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7" documentId="8_{5C25C455-1E96-4B95-94C1-DC3341803947}" xr6:coauthVersionLast="47" xr6:coauthVersionMax="47" xr10:uidLastSave="{7BC25844-66B6-4272-A284-AD8D0649C14A}"/>
  <bookViews>
    <workbookView xWindow="28680" yWindow="-120" windowWidth="57840" windowHeight="15720" xr2:uid="{00000000-000D-0000-FFFF-FFFF00000000}"/>
  </bookViews>
  <sheets>
    <sheet name="PRJ" sheetId="11" r:id="rId1"/>
    <sheet name="ESD" sheetId="14" r:id="rId2"/>
    <sheet name="Interactive Display" sheetId="19" r:id="rId3"/>
    <sheet name="Digital Signage" sheetId="17" r:id="rId4"/>
  </sheets>
  <definedNames>
    <definedName name="_xlnm._FilterDatabase" localSheetId="2" hidden="1">'Interactive Display'!$A$5:$XBZ$26</definedName>
    <definedName name="_xlnm._FilterDatabase" localSheetId="0" hidden="1">PRJ!$A$5:$XCA$47</definedName>
    <definedName name="_xlnm.Print_Area" localSheetId="2">'Interactive Display'!$A$1:$K$32</definedName>
    <definedName name="_xlnm.Print_Area" localSheetId="0">PRJ!$A$1:$J$50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7" l="1"/>
  <c r="B2" i="19"/>
  <c r="B2" i="14"/>
</calcChain>
</file>

<file path=xl/sharedStrings.xml><?xml version="1.0" encoding="utf-8"?>
<sst xmlns="http://schemas.openxmlformats.org/spreadsheetml/2006/main" count="696" uniqueCount="407">
  <si>
    <t>MSRP</t>
  </si>
  <si>
    <t>WXGA</t>
  </si>
  <si>
    <t>For a complete listing of lamps and accessories for current and discontinued projectors, please refer to monthly BenQ america Accessories Price List.</t>
  </si>
  <si>
    <t>Lamp life results will vary depending on environmental conditions and usage.</t>
  </si>
  <si>
    <t xml:space="preserve">Effective: </t>
  </si>
  <si>
    <t>TH671ST</t>
  </si>
  <si>
    <t>8400460-3757-4</t>
  </si>
  <si>
    <t>MODEL</t>
  </si>
  <si>
    <t>STATUS</t>
  </si>
  <si>
    <t>COLOR</t>
  </si>
  <si>
    <t>UPC CODE</t>
  </si>
  <si>
    <t xml:space="preserve">LONG PRODUCT DESCRIPTION </t>
  </si>
  <si>
    <t>WHITE</t>
  </si>
  <si>
    <t>BLACK</t>
  </si>
  <si>
    <t>16.14*6.69*13.39</t>
  </si>
  <si>
    <t>1080p</t>
  </si>
  <si>
    <t>1080p/ST</t>
  </si>
  <si>
    <t>4K-Laser</t>
  </si>
  <si>
    <t>WUXGA-Laser</t>
  </si>
  <si>
    <t>30.87*27.52*17.52</t>
  </si>
  <si>
    <t>Wireless</t>
  </si>
  <si>
    <t>GREY</t>
  </si>
  <si>
    <t>DARK GREY</t>
  </si>
  <si>
    <t>SERIES</t>
  </si>
  <si>
    <t xml:space="preserve">SHORT PRODUCT DESCRIPTION </t>
  </si>
  <si>
    <t>WEIGHT (lbs)</t>
  </si>
  <si>
    <t>eSports</t>
  </si>
  <si>
    <t>WUXGA-Laser-ST</t>
  </si>
  <si>
    <t>4K-Laser-ST</t>
  </si>
  <si>
    <t>© Copyright 2012 BenQ America Corp.  All rights reserved.  BenQ is not responsible for any errors.  Product specifications, Part Numbers and availability subject to change without notice.</t>
  </si>
  <si>
    <t>DIMENSION (inches)</t>
  </si>
  <si>
    <t>1 Year</t>
  </si>
  <si>
    <t>3 Year</t>
  </si>
  <si>
    <t>18.11*7.09*13.58</t>
  </si>
  <si>
    <t>LU930</t>
  </si>
  <si>
    <t xml:space="preserve">                                                                 </t>
  </si>
  <si>
    <t>20.87*18.5*11.69</t>
  </si>
  <si>
    <t>8400460-4224-0</t>
  </si>
  <si>
    <t>WARRANTY</t>
  </si>
  <si>
    <t>15.75*15.35*13.39</t>
  </si>
  <si>
    <t>LU960UST</t>
  </si>
  <si>
    <t>LU935ST</t>
  </si>
  <si>
    <t>4K/ST</t>
  </si>
  <si>
    <t>4K</t>
  </si>
  <si>
    <t>8400460-4417-6</t>
  </si>
  <si>
    <t>28.43*25.39*13.62</t>
  </si>
  <si>
    <t>8400460-4408-4</t>
  </si>
  <si>
    <t>TK700</t>
  </si>
  <si>
    <t>8400460-4603-3</t>
  </si>
  <si>
    <t>LK936ST</t>
  </si>
  <si>
    <t>8400460-4577-7</t>
  </si>
  <si>
    <t>BenQ America Corp.</t>
  </si>
  <si>
    <t>eSports,DARK GREY,24.5",TN,1920x1080,240Hz</t>
  </si>
  <si>
    <t>LU9800</t>
  </si>
  <si>
    <t>8400460-4629-3</t>
  </si>
  <si>
    <t>LU935</t>
  </si>
  <si>
    <t>8400460-4452-7</t>
  </si>
  <si>
    <t>WXGA-LED-ST</t>
  </si>
  <si>
    <t>PV(VIDEO PJ)-4K(4K2K)</t>
  </si>
  <si>
    <t>ideaCam S1 Pro</t>
  </si>
  <si>
    <t>BenQ ideaCam S1 Pro Grey</t>
  </si>
  <si>
    <t>15X_REMOTE_ TW CAMERA DEVICE ideaCam S1 Pro GREY</t>
  </si>
  <si>
    <t>8400460-4842-6</t>
  </si>
  <si>
    <t>ideaCam S1 Plus</t>
  </si>
  <si>
    <t>BenQ ideaCam S1 Plus Grey</t>
  </si>
  <si>
    <t>CAMERA DEVICE ideaCam S1 plus GREY</t>
  </si>
  <si>
    <t>8400460-4801-3</t>
  </si>
  <si>
    <t>LK935</t>
  </si>
  <si>
    <t>8400460-4889-1</t>
  </si>
  <si>
    <t>1080p-LED-ST</t>
  </si>
  <si>
    <t>RM6504</t>
  </si>
  <si>
    <t>X500i</t>
  </si>
  <si>
    <t>4K UHD</t>
  </si>
  <si>
    <t>8400460-4947-8</t>
  </si>
  <si>
    <t>X3100i</t>
  </si>
  <si>
    <t>8400460-4977-5</t>
  </si>
  <si>
    <t>8400460-4916-4</t>
  </si>
  <si>
    <t>W5800</t>
  </si>
  <si>
    <t>8400460-5036-8</t>
  </si>
  <si>
    <t>26.77*7.48*26.38</t>
  </si>
  <si>
    <t>TK710</t>
  </si>
  <si>
    <t>8400460-5003-0</t>
  </si>
  <si>
    <t>TK710STi</t>
  </si>
  <si>
    <t>8400460-5004-7</t>
  </si>
  <si>
    <t>17.72*6.69*13.39</t>
  </si>
  <si>
    <t>EH700</t>
  </si>
  <si>
    <t>1080p Laser</t>
  </si>
  <si>
    <t>8400460-4971-3</t>
  </si>
  <si>
    <t>GV50</t>
  </si>
  <si>
    <t>8400460-5010-8</t>
  </si>
  <si>
    <t>AH700ST</t>
  </si>
  <si>
    <t>1080p ST Laser</t>
  </si>
  <si>
    <t>8400460-5018-4</t>
  </si>
  <si>
    <t>XL2566X+</t>
  </si>
  <si>
    <t>8400460-5051-1</t>
  </si>
  <si>
    <t>XL2546X+</t>
  </si>
  <si>
    <t>8400460-5091-7</t>
  </si>
  <si>
    <t>XL2586X+</t>
  </si>
  <si>
    <t>AH500ST</t>
  </si>
  <si>
    <t>W2720i</t>
  </si>
  <si>
    <t>4K/LED</t>
  </si>
  <si>
    <t>8400460-5088-7</t>
  </si>
  <si>
    <t>8400460-5141-9</t>
  </si>
  <si>
    <t>26.77*7.87*26.38</t>
  </si>
  <si>
    <t>8400460-5102-0</t>
  </si>
  <si>
    <t>LH750</t>
  </si>
  <si>
    <t>8400460-5082-5</t>
  </si>
  <si>
    <t>AK700ST</t>
  </si>
  <si>
    <t>8400460-5017-7</t>
  </si>
  <si>
    <t>XL2540X+</t>
  </si>
  <si>
    <t>LW600ST+</t>
  </si>
  <si>
    <t>8400460-5111-2</t>
  </si>
  <si>
    <t>LH600ST+</t>
  </si>
  <si>
    <t>8400460-5109-9</t>
  </si>
  <si>
    <t>SL4304</t>
  </si>
  <si>
    <t>8400460-5144-0</t>
  </si>
  <si>
    <t>SL5504</t>
  </si>
  <si>
    <t>8400460-5145-7</t>
  </si>
  <si>
    <t>SL6504</t>
  </si>
  <si>
    <t>8400460-5146-4</t>
  </si>
  <si>
    <t>SL7504</t>
  </si>
  <si>
    <t>8400460-5147-1</t>
  </si>
  <si>
    <t>SL8604</t>
  </si>
  <si>
    <t>8400460-5148-8</t>
  </si>
  <si>
    <t>AH30ST</t>
  </si>
  <si>
    <t>8400460-5207-2</t>
  </si>
  <si>
    <t>W4100i</t>
  </si>
  <si>
    <t>23.62*16.93*11.69</t>
  </si>
  <si>
    <t>2 Year</t>
  </si>
  <si>
    <t>TK705i</t>
  </si>
  <si>
    <t>8400460-5220-1</t>
  </si>
  <si>
    <t>TK705STi</t>
  </si>
  <si>
    <t>8400460-5196-9</t>
  </si>
  <si>
    <t>LH830ST</t>
  </si>
  <si>
    <t>8400460-5191-4</t>
  </si>
  <si>
    <t>LK830ST</t>
  </si>
  <si>
    <t>8400460-5192-1</t>
  </si>
  <si>
    <t>WDC15</t>
  </si>
  <si>
    <t>8400460-5205-8</t>
  </si>
  <si>
    <t>MW560C</t>
  </si>
  <si>
    <t>8400460-5212-6</t>
  </si>
  <si>
    <t>GV32</t>
  </si>
  <si>
    <t>8400460-5300-0</t>
  </si>
  <si>
    <t>W5850</t>
  </si>
  <si>
    <t>8400460-5222-5</t>
  </si>
  <si>
    <t>26.77*23.35*12.13</t>
  </si>
  <si>
    <t>LW830ST</t>
  </si>
  <si>
    <t>ST4304</t>
  </si>
  <si>
    <t>8400460-5177-8</t>
  </si>
  <si>
    <t>42.32*5*26.89</t>
  </si>
  <si>
    <t>ST5504</t>
  </si>
  <si>
    <t>8400460-5178-5</t>
  </si>
  <si>
    <t>54.57*5.12*33.27</t>
  </si>
  <si>
    <t>ST6504</t>
  </si>
  <si>
    <t>8400460-5179-2</t>
  </si>
  <si>
    <t>64.37*6.26*38.86</t>
  </si>
  <si>
    <t>WXGA,WHITE,1280x800,DLP,4000,20000:1</t>
  </si>
  <si>
    <t>WXGA,WHITE,1280x800,DLP,4000,20000:1,HDMI-1 (1.4a/HDCP1.4); (x1);USB Type A-1 (2.0/Service FW Upgrade); USB Type Mini B; RS232; 6000/ 10000/10000/15000</t>
  </si>
  <si>
    <t>1080p Laser,WHITE,1080P (1920x1080),DLP,4000,3,000,000:1</t>
  </si>
  <si>
    <t>1080p Laser,WHITE,1080P (1920x1080),DLP,4000,3,000,000:1,(x2);HDMI-1 (2.0b/HDCP2.2);HDMI-2 (2.0b/HDCP2.2); (x1);USB Type C-1; USB Type A-1 (2.0/Power Supply1.5A/Reader);(x3);USB Type A-4 (2.0/Wireless Dongle);USB Type A-2 (2.0/Power Supply 0.9A/Reader);USB Type A-3 (2.0/Power Supply 0.9A/Reader);USB Type A-5 (2.0/ Power Supply 0.9A/Service); RJ45; 20000/30000</t>
  </si>
  <si>
    <t>WUXGA-Laser-ST,BLACK,1920x1200,DLP,5200,3000000:1</t>
  </si>
  <si>
    <t>WUXGA-Laser-ST,BLACK,1920x1200,DLP,5200,3000000:1,USB Type A-1 (2.0/Power Supply1.5A); USB Type Mini B-1(service/Page up&amp;down); RJ45; Audio out x1; 20000/38000/75000</t>
  </si>
  <si>
    <t>1080p,WHITE,1920x1080,DLP,5000,500,000:1</t>
  </si>
  <si>
    <t>1080p,WHITE,1920x1080,DLP,5000,500,000:1,(x2), HDMI-1 (2.0b/HDCP2.2), HDMI-2 (2.0b/HDCP2.2); RJ45; RS232;  (x2), USB Type A-1 (2.0/Power Supply1.5A), USB Type A-2 (2.0/Power Supply1.0A/Wireless Dongle); 20Wx1 ; 20000/30000</t>
  </si>
  <si>
    <t>1080p,WHITE,1920x1280,DLP,500,100,000:1</t>
  </si>
  <si>
    <t>1080p,WHITE,1920x1280,DLP,500,100,000:1,(x1);HDMI-1 (2.0b/HDCP2.3);USB Type A-1 (2.0/Power Supply1.0A/Reader/FW Upgrade);(x1); ; 20000/ 30000</t>
  </si>
  <si>
    <t>1080p,WHITE,1080P (1920x1080),DLP,500,100,000:1</t>
  </si>
  <si>
    <t>1080p,WHITE,1080P (1920x1080),DLP,500,100,000:1,(x1);HDMI-1 (2.0b/HDCP2.3); USB Type A-1 (2.0/Power Supply1.0A/Reader/FW Upgrade);(x1); USB Type C;4Wx2 ; 20000/30000</t>
  </si>
  <si>
    <t>1080p/ST,WHITE,1920x1080,DLP,3000,10000:1</t>
  </si>
  <si>
    <t>1080p/ST,WHITE,1920x1080,DLP,3000,10000:1,D-Sub, HDMIx2, MHLx1, Audio inx1, Audio outx1,Speaker 5Wx1, USB (A), USBMiniB, RS232; 4000/10000/10000/15000</t>
  </si>
  <si>
    <t>4K,WHITE,3840x2160,DLP,3200,10000:1</t>
  </si>
  <si>
    <t>4K,WHITE,3840x2160,DLP,3200,10000:1,HDMI-1 (2.0b/HDCP2.2);HDMI-2 (2.0b/HDCP2.2); Audio out x1; USB Type A-1 (2.0/Power Supply1.5A); RS232 ; 4000/8000; 8000/15000</t>
  </si>
  <si>
    <t>4K ,GREY,3840×2160,DLP,3000,600,000:1</t>
  </si>
  <si>
    <t>4K ,GREY,3840×2160,DLP,3000,600,000:1,HDMI-1 (2.1/HDCP2.2);HDMI-2 (2.1/HDCP2.2);(x2); USB Type A (2.0/Reader/FW Upgrade); Display Port; 8Wx2 Speaket; 20000/30000</t>
  </si>
  <si>
    <t>4K/ST,GREY,3840×2160,DLP,3000,600,000:1</t>
  </si>
  <si>
    <t>4K/ST,GREY,3840×2160,DLP,3000,600,000:1,HDMI-1 (2.1/HDCP2.2);HDMI-2 (2.1/HDCP2.2);(x2); USB Type A (2.0/Reader/FW Upgrade); Display Port; 8Wx2 Speaket; 20000/20000</t>
  </si>
  <si>
    <t>4K,WHITE,4K UHD (3840×2160),DLP,3200,600,000:1</t>
  </si>
  <si>
    <t>4K,WHITE,4K UHD (3840×2160),DLP,3200,600,000:1,HDMI-1 (2.0b/HDCP2.2);HDMI-2 (2.0b/HDCP2.2); USB Type A-1 (2.0/Power Supply1.5A/Service), RS232 ; 20000/20000</t>
  </si>
  <si>
    <t>4K/ST,WHITE,4K UHD (3840×2160),DLP,3200,600,000:1</t>
  </si>
  <si>
    <t>4K/ST,WHITE,4K UHD (3840×2160),DLP,3200,600,000:1,HDMI-1 (2.0b/HDCP2.2);HDMI-2 (2.0b/HDCP2.2); USB Type A-1 (2.0/Power Supply1.5A/Service), RS232 ; 20000/30000</t>
  </si>
  <si>
    <t>4K UHD,WHITE,4K UHD (3840×2160),DLP,2200,500,000:1</t>
  </si>
  <si>
    <t>4K UHD,WHITE,4K UHD (3840×2160),DLP,2200,500,000:1,HDMI-1 (2.0b/HDCP2.2);HDMI-2 (2.0b/HDCP2.2); USB Type A-1 (2.0/Power Supply1.0A/Reader/FW Upgrade); (x1);Display Port  with PD out 5V/1A; 5Wx2; RS232 in; 20000/30000</t>
  </si>
  <si>
    <t>4K UHD,WHITE,4K UHD (3840×2160),DLP,3100,500,000:1</t>
  </si>
  <si>
    <t>4K UHD,WHITE,4K UHD (3840×2160),DLP,3100,500,000:1,(x3);HDMI-1 (2.0b/HDCP2.2);HDMI-2 (2.0b/HDCP2.2);HDMI-Internal (2.0b/HDCP2.2); (x1);USB Type A-1 (2.0/Power Supply1.0A/Reader/FW Upgrade); 5Wx2 Chamber; RS232 in; 20000/30000/30000</t>
  </si>
  <si>
    <t>4K/LED,BLACK,3840×2160,DLP,2500,500,000:1</t>
  </si>
  <si>
    <t>4K/LED,BLACK,3840×2160,DLP,2500,500,000:1,HDMI-1 (2.0b/HDCP2.3);HDMI-Internal (2.0b/HDCP2.3);HDMI-2 (HDCP2.3); HDMI-3 (HDCP2.3); Audio Out; USB Type A (2.0/Reader/FW Upgrade);USB Type A-1 (2.0/Power Supply2.5A/Service); USB Type Mini B-1(service); 5Wx2; RS232; 20000/30000</t>
  </si>
  <si>
    <t>PV(VIDEO PJ)-4K(4K2K),BLACK,3840×2160,DLP,3200,3,000,000:1</t>
  </si>
  <si>
    <t>PV(VIDEO PJ)-4K(4K2K),BLACK,3840×2160,DLP,3200,3,000,000:1,HDMI-1 (2.1/HDCP2.3) (4K 60Hz/ALLM);HDMI-2 (2.1/HDCP2.3) (4K 60Hz/ALLM/Audio Return+);HDMI-3 (2.1/HDCP2.3)(4K 120Hz *downscaling to 1080p 120Hz);(x3);HDMI-Internal (2.0b/HDCP2.2); Audio Out; USB Type A-2 (2.0/Power Supply1.5A/Reader/FW Upgrade);(x2);USB Type A-3 (2.0/Power Supply2.5A); (x1);USB Type Mini B-1; 5Wx2; RS232; 20000/30000</t>
  </si>
  <si>
    <t>4K,BLACK,4K UHD (3840×2160),DLP,2600,2,500,000:1</t>
  </si>
  <si>
    <t>4K,BLACK,4K UHD (3840×2160),DLP,2600,2,500,000:1,HDMI-1(x2); ; USB Type A(x2); RJ45 (x1); USB Type B-1(service);(x1); ; 20000/25000</t>
  </si>
  <si>
    <t>4K,BLACK,3840×2160,DLP,2600,3,000,000:1</t>
  </si>
  <si>
    <t>4K,BLACK,3840×2160,DLP,2600,3,000,000:1,(x2);HDMI; (x2);USB Type A-1 (2.0/Power Supply2.0A/Reader);USB Type A-2 (2.0/Power Supply1.5A/Reader); USB Type B-1(service);(x1); RJ45; RS232; 20000/ 25000</t>
  </si>
  <si>
    <t>WXGA-LED-ST,BLACK,WXGA (1280x800),DLP,2800,20000:1</t>
  </si>
  <si>
    <t>WXGA-LED-ST,BLACK,WXGA (1280x800),DLP,2800,20000:1,HDMI-1 (1.4a/HDCP1.4);HDMI-2 (1.4a/HDCP1.4); USB Type A-1 (2.0/Power Supply1.5A); 10W; 20000/30000</t>
  </si>
  <si>
    <t>1080p-LED-ST,BLACK,1080P (1920x1080),DLP,2500,20000:1</t>
  </si>
  <si>
    <t>1080p-LED-ST,BLACK,1080P (1920x1080),DLP,2500,20000:1,HDMI-1 (1.4a/HDCP1.4);HDMI-2 (1.4a/HDCP1.4); USB Type A-1 (2.0/Power Supply1.5A); 10W; 20000/30000</t>
  </si>
  <si>
    <t>1080p-LED-ST,BLACK,1920x1280,DLP,3000,20000:1</t>
  </si>
  <si>
    <t>1080p-LED-ST,BLACK,1920x1280,DLP,3000,20000:1,HDMI-1 (1.4a/HDCP1.4);HDMI-2 (1.4a/HDCP1.4); Audio Out; USB Type A-1 (2.0/Power Supply1.5A); USB Type A-3 (2.0/Wireless Dongle);(x2);USB Type A-1 (2.0/Power Supply1.5A);10W; Default Golf Mode; 20000/30000</t>
  </si>
  <si>
    <t>1080p ST Laser,BLACK,1920x1080,DLP,4000,3,000,000:1</t>
  </si>
  <si>
    <t>1080p ST Laser,BLACK,1920x1080,DLP,4000,3,000,000:1,HDMI-1 (2.0a/HDCP2.2);HDMI-2 (2.0a/HDCP2.2); Audio out (x1); RJ45; (x1);USB Type A-4 (2.0/Wireless Dongle); (x1);USB Type Mini B-1(service); 10WX1; 20000/38000</t>
  </si>
  <si>
    <t>1080p ST Laser,BLACK,1080P (1920x1080),DLP,4000,3,000,000:1</t>
  </si>
  <si>
    <t>1080p ST Laser,BLACK,1080P (1920x1080),DLP,4000,3,000,000:1,(x2);HDMI-1 (2.0b/HDCP2.2);HDMI-2 (2.0b/HDCP2.2); (x2);USB Type A-1 (2.0/Power Supply1.5A/Service);USB Type A-3 (2.0/Wireless Dongle); (x1);Display Port  with PD out 5V/1A; 5W x 1; ; 20000</t>
  </si>
  <si>
    <t>4K-Laser-ST,BLACK,3840×2160,DLP,4000,3,000,000:1</t>
  </si>
  <si>
    <t>4K-Laser-ST,BLACK,3840×2160,DLP,4000,3,000,000:1,(x2);HDMI-1 (2.0b/HDCP2.2);HDMI-2 (2.0b/HDCP2.2); (x2);USB Type A-1 (2.0/Power Supply1.5A/Service);USB Type A-3 (2.0/Wireless Dongle); (x1);Display Port  with PD out 5V/1A; RS232;  5W x 1; 20000</t>
  </si>
  <si>
    <t>1080p ST Laser,BLACK,1920x1280,DLP,4000,3,000,000:1</t>
  </si>
  <si>
    <t>1080p ST Laser,BLACK,1920x1280,DLP,4000,3,000,000:1,HDMI-1 (2.0b/HDCP2.2);HDMI-2 (2.0b/HDCP2.2);Audio out (x1); RJ45; (x1); USB Type A x2; 15W x1; 20000/30000</t>
  </si>
  <si>
    <t>4K-Laser-ST,BLACK,3840×2160,DLP,4000,3,000,000:1,HDMI-1 (2.0b/HDCP2.2);HDMI-2 (2.0b/HDCP2.2);Audio out (x1); RJ45; (x1); USB Type A x2; 15W x1; 20000/30000</t>
  </si>
  <si>
    <t>WXGA-Laser-ST,BLACK,3840×2160,DLP,4000,3,000,000:1</t>
  </si>
  <si>
    <t>WXGA-Laser-ST,BLACK,3840×2160,DLP,4000,3,000,000:1,HDMI-1 (2.0b/HDCP2.2);HDMI-2 (2.0b/HDCP2.2);Audio out (x1); RJ45; (x1); USB Type A x2; 15W x1; 20000/30000</t>
  </si>
  <si>
    <t>8400460-5292-8</t>
  </si>
  <si>
    <t>15.75*6.61*11.42</t>
  </si>
  <si>
    <t>WUXGA-Laser,WHITE,1920x1200,DLP,5000,3000000:1</t>
  </si>
  <si>
    <t>WUXGA-Laser,WHITE,1920x1200,DLP,5000,3000000:1,HDMI-1 (1.4a/HDCP1.4);HDMI-2 (1.4a/HDCP1.4);RCA;S-Video;A-I/O;RJ45;USB-A; 10W x2; 20000</t>
  </si>
  <si>
    <t>WUXGA-Laser,WHITE,1920x1200,DLP,6000,3,000,000:1</t>
  </si>
  <si>
    <t>WUXGA-Laser,WHITE,1920x1200,DLP,6000,3,000,000:1,D-Sub;  USB Type A-1; A-I/O;RJ45;USB-A; 10W*2; 20000</t>
  </si>
  <si>
    <t>WUXGA-Laser-ST,BLACK,1920x1200,DLP,5500,100000:1</t>
  </si>
  <si>
    <t>WUXGA-Laser-ST,BLACK,1920x1200,DLP,5500,100000:1,D-Sub;USB Type A-1;  RCA; A-I/O;RJ45;USB-A; 20000</t>
  </si>
  <si>
    <t>4K-Laser-ST,BLACK,3840x2160,DLP,5100,3000000:1</t>
  </si>
  <si>
    <t>4K-Laser-ST,BLACK,3840x2160,DLP,5100,3000000:1,HDMI-1 (2.0b/HDCP2.2);HDMI-2 (2.0b/HDCP2.2); USB Type A-1 (2.0/Power Supply2.0A), RJ45; RS232;  Audio outx1; ; 20000/30000</t>
  </si>
  <si>
    <t>4K-Laser,WHITE,4K UHD (3840×2160),DLP,5500,3,000,000:1</t>
  </si>
  <si>
    <t>4K-Laser,WHITE,4K UHD (3840×2160),DLP,5500,3,000,000:1,(x2);HDMI-1 (2.0b/HDCP2.2);HDMI-2 (2.0b/HDCP2.2); Audio out x1; RJ45; (x1);USB Type A-1 (2.0/Power Supply2.0A); 10W Speaker; 20000</t>
  </si>
  <si>
    <t>WUXGA-Laser,BLACK,1920x1200,DLP,10000,3000000:1</t>
  </si>
  <si>
    <t>WUXGA-Laser,BLACK,1920x1200,DLP,10000,3000000:1,PC in (D-sub 15pin)*2; RJ45; USB Type A; USB Type B; DC 12V Trigger (3.5mm Jack); 20000/38000/70000</t>
  </si>
  <si>
    <t>Wireless,BLACK,,,,</t>
  </si>
  <si>
    <t>eSports,DARK GREY,24.1",TN,1920x1080,400Hz</t>
  </si>
  <si>
    <t>eSports,DARK GREY,24.1",TN,1920x1080,HDMI (v2.0)x3; DisplayPort (v1.4)x1; Flicker-free Technology, Low Blue Ligh,Black eQualizer,Color Vibrance,DyAc2,S-Switch,Shield,Height Adjust,400Hz</t>
  </si>
  <si>
    <t>eSports,DARK GREY,24.1",TN,1920x1080,280Hz</t>
  </si>
  <si>
    <t>eSports,DARK GREY,24.1",TN,1920x1080,HDMI2.0x3; Display Port1.2; Flicker-free Technology,Black eQualizer,Color Vibrance,,S-Switch,Shield,Height Adjust,280Hz</t>
  </si>
  <si>
    <t>eSports,DARK GREY,24.1",TN,1920x1080,600Hz</t>
  </si>
  <si>
    <t>eSports,DARK GREY,24.1",TN,1920x1080,DisplayPort (v1.4)x1; Flicker-free Technology, Low Blue Ligh,Black eQualizer,Color Vibrance,DyAc2,S-Switch,Shield,Height Adjust,600Hz</t>
  </si>
  <si>
    <t>65",BLACK, 3840x2160,TV,,1200:1,LAN/HDMI/VGA/DP/USB Type Bx3, TV panel, 3840x2160 UHD, up to 40 Point Multi-touch, 20 W*2 SPK, DMS SW support, Eye-care mode (Low Blue Light, Flicker-free), EZWrite 6.0, Android 13.0 embedded</t>
  </si>
  <si>
    <t>43'',BLACK, 3840x2160,IPS,500,1200:1,2x HDMI 2.0; 2/LAN/USB 3.2 Gen 1 × 1 (x 1 for OTG); 2x12W,IPS panel, 3840x2160 UHD, 12 W*2 SPK, DMS SW support</t>
  </si>
  <si>
    <t>55'',BLACK, 3840x2160,IPS,500,1200:1,2x HDMI 2.0; 2/LAN/USB 3.2 Gen 1 × 1 (x 1 for OTG); 2x12W,IPS panel, 3840x2160 UHD, 12 W*2 SPK, DMS SW support</t>
  </si>
  <si>
    <t>65'',BLACK, 3840x2160,IPS,500,1200:1,2x HDMI 2.0; 2/LAN/USB 3.2 Gen 1 × 1 (x 1 for OTG); 2x12W,IPS panel, 3840x2160 UHD, 12 W*2 SPK, DMS SW support</t>
  </si>
  <si>
    <t>75'',BLACK, 3840x2160,IPS,500,1200:1,2x HDMI 2.0; 2/LAN/USB 3.2 Gen 1 × 1 (x 1 for OTG); 2x12W,IPS panel, 3840x2160 UHD, 12 W*2 SPK, DMS SW support</t>
  </si>
  <si>
    <t>86'',BLACK, 3840x2160,IPS,500,1200:1,2x HDMI 2.0; 2/LAN/USB 3.2 Gen 1 × 1 (x 1 for OTG); 2x12W,IPS panel, 3840x2160 UHD, 12 W*2 SPK, DMS SW support</t>
  </si>
  <si>
    <t>LH860ST</t>
  </si>
  <si>
    <t>1080p ST Laser,BLACK,1920x1080,DLP,5000,3,000,000:1</t>
  </si>
  <si>
    <t>1080p ST Laser,BLACK,1920x1080,DLP,5000,3,000,000:1,HDMI-1 (2.0b/HDCP2.2);HDMI-2 (2.0b/HDCP2.2);Audio out (x1); RJ45; (x1); USB Type A-1 (2.0/Power Supply1.5A/Service);(x2);USB Type A-2 (2.0/Power Supply1.5A); 10W x1; 20000/30000</t>
  </si>
  <si>
    <t>8400460-5223-2</t>
  </si>
  <si>
    <t>LU895UST</t>
  </si>
  <si>
    <t>WUXGA-Laser,BLACK,1920x1080,DLP,5000,3,000,000:1</t>
  </si>
  <si>
    <t>WUXGA-Laser,BLACK,1920x1080,DLP,5000,3,000,000:1,HDMI-1 (2.0b/HDCP2.2);HDMI-2 (2.0b/HDCP2.2);Audio out (x1); RJ45; (x1); USB Type A x2; 10W x1; 20000/30000</t>
  </si>
  <si>
    <t>8400460-5239-3</t>
  </si>
  <si>
    <t>18.9*8.46*17.13</t>
  </si>
  <si>
    <t>BR9708</t>
  </si>
  <si>
    <t>4K-Laser-ST,BLACK,3840x2160,DLP,2600,3,000,000:1;(w/ Lightsource Dimming)</t>
  </si>
  <si>
    <t>4K-Laser-ST,BLACK,3840x2160,DLP,2600,3,000,000:1;(w/ Lightsource Dimming),BenQ PROJECTOR FOR BUSINESS BR9708 BLACK 4K UHD; 20000/25000</t>
  </si>
  <si>
    <t>8400460-5266-9</t>
  </si>
  <si>
    <t>VS25</t>
  </si>
  <si>
    <t>Wireless,BLACK,1920x1080,BenQ NETWORK VS25 BLACK INSTASHOW; ,,</t>
  </si>
  <si>
    <t>8400460-5330-7</t>
  </si>
  <si>
    <t>RE9804FV2</t>
  </si>
  <si>
    <t>EOL</t>
  </si>
  <si>
    <t>9.65*9.65*8.66</t>
  </si>
  <si>
    <t>12.01*11.22*10.83</t>
  </si>
  <si>
    <t>19.37*10.24*16.54</t>
  </si>
  <si>
    <t>8400460-5182-2</t>
  </si>
  <si>
    <t>19.69*7.87*14.69</t>
  </si>
  <si>
    <t>98",BLACK, 3840x2160,IPS,450,1200:1,HDMI/USB-C; 20 W*2 SPK; Built-in Camera and Microphone; Micro SD reader, BenQ INTERACTIVE FLAT PANEL FOR EDUCATION RE9804FV2 BLACK 98 inch 128GB upgrade, IPS panel, 3840x2160 UHD, up to 40 Point Multi-touch, DMS SW support, Eye-care mode (Low Blue Light, Flicker-free), EZWrite 6.0</t>
  </si>
  <si>
    <t>8400460-5348-2</t>
  </si>
  <si>
    <t>96.65*12.2*58.46</t>
  </si>
  <si>
    <t>RE6504FV2</t>
  </si>
  <si>
    <t>65",BLACK, 3840x2160,IPS,400,1200:1,HDMI/USB-C; 20 W*2 SPK; Built-in Camera and Microphone; Micro SD reader, BenQ INTERACTIVE FLAT PANEL FOR EDUCATION RE6504FV2 BLACK 65 INCH 128GB upgrade W/GR W/WIFI DONGLEIPS, IPS panel, 3840x2160 UHD, up to 40 Point Multi-touch, DMS SW support, Eye-care mode (Low Blue Light, Flicker-free), EZWrite 6.0</t>
  </si>
  <si>
    <t>8400460-5347-5</t>
  </si>
  <si>
    <t>64.57*7.28*39.76</t>
  </si>
  <si>
    <t>RE7504FV2</t>
  </si>
  <si>
    <t>75",BLACK, 3840x2160,IPS,400,1200:1,HDMI/USB-C; 20 W*2 SPK; Built-in Camera and Microphone; Micro SD reader, BenQ INTERACTIVE FLAT PANEL FOR EDUCATION RE7504FV2 BLACK 75 inch 128GB upgrade W/GR W/WIFI DONGLE, IPS panel, 3840x2160 UHD, up to 40 Point Multi-touch, DMS SW support, Eye-care mode (Low Blue Light, Flicker-free), EZWrite 6.0</t>
  </si>
  <si>
    <t>8400460-5346-8</t>
  </si>
  <si>
    <t>73.23*7.28*44.29</t>
  </si>
  <si>
    <t>RE8604FV2</t>
  </si>
  <si>
    <t>86",BLACK, 3840x2160,IPS,400,1200:1,HDMI/USB-C; 20 W*2 SPK; Built-in Camera and Microphone; Micro SD reader, BenQ INTERACTIVE FLAT PANEL FOR EDUCATION RE8604FV2 BLACK 86 INCH 128GB OC2 upgrade WITH GR W/WIFI DONGLE, IPS panel, 3840x2160 UHD, up to 40 Point Multi-touch, DMS SW support, Eye-care mode (Low Blue Light, Flicker-free), EZWrite 6.0</t>
  </si>
  <si>
    <t>8400460-5345-1</t>
  </si>
  <si>
    <t>82.48*7.28*49.8</t>
  </si>
  <si>
    <t>64.09*8.19*40.31</t>
  </si>
  <si>
    <t>RP8605</t>
  </si>
  <si>
    <t>BenQ INTERACTIVE FLAT PANEL FOR EDUCATION RP8605 BLACK 86 INCH 16/256GB W/ WI-FI DONGLE W/ GR</t>
  </si>
  <si>
    <t>8400460-5173-0</t>
  </si>
  <si>
    <t>83.07*8.07*51.73</t>
  </si>
  <si>
    <t>6.89*7.52*2.64</t>
  </si>
  <si>
    <t> MAP</t>
  </si>
  <si>
    <t>STANDARD WARRANTY</t>
  </si>
  <si>
    <t>Digital Signage Products</t>
  </si>
  <si>
    <t>42.32*5.39*26.89</t>
  </si>
  <si>
    <t>54.57*5.51*34.06</t>
  </si>
  <si>
    <t>64.76*6.38*40</t>
  </si>
  <si>
    <t>74.13*5.71*44.88</t>
  </si>
  <si>
    <t>83.58*8.86*49.09</t>
  </si>
  <si>
    <t>eSports,DARK GREY,24.5",TN,1920x1080,ZOWIE XL2540X+ New Fast TN 240Hz Gaming Monitor for Esports,Black eQualizer,Color Vibrance,,,,Height Adjust,</t>
  </si>
  <si>
    <t>8400460-5221-8 </t>
  </si>
  <si>
    <t>Projectors</t>
  </si>
  <si>
    <t>Wireless,BLACK,,,,, Video Outputs-HDMI 1.4 (with HDCP); Button (Transmitter) (x1); (x1) USB Type C; HDMI out;</t>
  </si>
  <si>
    <t>14.09*6.5*4.45</t>
  </si>
  <si>
    <t>WXGA ST Laser</t>
  </si>
  <si>
    <t>Wireless,BLACK,1920x1080,BenQ NETWORK VS25 BLACK INSTASHOW; ,,,HDMI w/USB Type C;  HDMI out; DP 1.2 (with HDCP);HDMI 2.0 (with HDCP) ;</t>
  </si>
  <si>
    <t>13.39*10.2*5.04</t>
  </si>
  <si>
    <t>0 Year</t>
  </si>
  <si>
    <t>19.06*15.12*9.96</t>
  </si>
  <si>
    <t>15.55*11.42*6.5</t>
  </si>
  <si>
    <t>22.05*16.3*11.69</t>
  </si>
  <si>
    <t>LK835ST</t>
  </si>
  <si>
    <t>BenQ PROJECTOR FOR BUSINESS LK835ST BLACK 4K UHD</t>
  </si>
  <si>
    <t>8400460-5133-4</t>
  </si>
  <si>
    <t>WUXGA UST Laser</t>
  </si>
  <si>
    <t>Limited</t>
  </si>
  <si>
    <t>Essential</t>
  </si>
  <si>
    <t>Master</t>
  </si>
  <si>
    <t>RM6505</t>
  </si>
  <si>
    <t>BenQ INTERACTIVE FLAT PANEL FOR EDUCATION RM6505 BLACK 65 INCH 8/128GB W/ Dongle W/ GR</t>
  </si>
  <si>
    <t>8400460-5174-7</t>
  </si>
  <si>
    <t>64.09*7.28*39.92</t>
  </si>
  <si>
    <t>RM7505</t>
  </si>
  <si>
    <t>BenQ INTERACTIVE FLAT PANEL FOR EDUCATION RM7505 BLACK 75 INCH 8/128GB W/ Dongle W/ GR</t>
  </si>
  <si>
    <t>8400460-5175-4</t>
  </si>
  <si>
    <t>73.35*7.28*45.2</t>
  </si>
  <si>
    <t>RM8605</t>
  </si>
  <si>
    <t>BenQ INTERACTIVE FLAT PANEL FOR EDUCATION RM8605 BLACK 86 INCH 8/128GB W/ Dongle W/ GR</t>
  </si>
  <si>
    <t>8400460-5176-1</t>
  </si>
  <si>
    <t>83.07*7.28*50.83</t>
  </si>
  <si>
    <t>RP6505</t>
  </si>
  <si>
    <t>Pro</t>
  </si>
  <si>
    <t>BenQ INTERACTIVE FLAT PANEL FOR EDUCATION RP6505 BLACK 65 INCH 16/256GB W/ Wi-Fi Dongle W/ GR</t>
  </si>
  <si>
    <t>8400460-5171-6</t>
  </si>
  <si>
    <t>RP7505</t>
  </si>
  <si>
    <t>BenQ INTERACTIVE FLAT PANEL FOR EDUCATION RP7505 BLACK 75 INCH 16/256GB W/ WI-FI DONGLE W/ GR</t>
  </si>
  <si>
    <t>8400460-5172-3</t>
  </si>
  <si>
    <t>73.35*8.07*46.06</t>
  </si>
  <si>
    <t>Document Camera</t>
  </si>
  <si>
    <t>BQus_Etail-AVI</t>
  </si>
  <si>
    <t>BQus_Disty_IFCSGC</t>
  </si>
  <si>
    <t>ESD</t>
  </si>
  <si>
    <t>CP5505</t>
  </si>
  <si>
    <t>Corporate</t>
  </si>
  <si>
    <t>8400460-5309-3</t>
  </si>
  <si>
    <t>54.33*7.87*34.65</t>
  </si>
  <si>
    <t>CP7505</t>
  </si>
  <si>
    <t>8400460-5310-9</t>
  </si>
  <si>
    <t>74.02*8.66*44.69</t>
  </si>
  <si>
    <t>WDC25</t>
  </si>
  <si>
    <t>RE7505AC</t>
  </si>
  <si>
    <t>BenQ INTERACTIVE FLAT PANEL RE7505AC BLACK 75 INCH 8G 128G MIC 50MP CAMERA W/ WI-FI DONGLE W/ GR</t>
  </si>
  <si>
    <t>8400460-5410-6</t>
  </si>
  <si>
    <t>73.35*7.28*44.88</t>
  </si>
  <si>
    <t>LH655C</t>
  </si>
  <si>
    <t>BenQ PROJECTOR FOR BUSINESS LH655C WHITE 1080P</t>
  </si>
  <si>
    <t>8400460-5354-3</t>
  </si>
  <si>
    <t>TH575i</t>
  </si>
  <si>
    <t>BenQ PROJECTOR FOR CONSUMER TH575i WHITE 1080p FHD</t>
  </si>
  <si>
    <t>8400460-5351-2</t>
  </si>
  <si>
    <t>INSTASHOW NETWORK WDC25 BLACK</t>
  </si>
  <si>
    <t xml:space="preserve">Wireless,BLACK,,,,, Video Outputs-HDMI 2.0 (with HDCP);DP 1.2 (with HDCP); Button (Transmitter) (x2); (x1) USB Type C; HDMI out; </t>
  </si>
  <si>
    <t>8400460-5258-4</t>
  </si>
  <si>
    <t>13.27*10.04*4.96</t>
  </si>
  <si>
    <t>TWN</t>
  </si>
  <si>
    <t>9H.K0GBY.R0A</t>
  </si>
  <si>
    <t>1080p,WHITE,1920x1080,DLP,4000,3,000,000:1,(x2);HDMI-1 (1.4a/HDCP1.4);HDMI-2 (1.4a/HDCP1.4); (x2);USB Type A-1 (1.0/Power Supply 1.5A/FW Upgrade);USB Type A-2 (3.0/Power Supply 1.5A/Wireless Dongle); 15W; 30000/20000</t>
  </si>
  <si>
    <t>CN</t>
  </si>
  <si>
    <t>9H.JV477.73A</t>
  </si>
  <si>
    <t>1080p,WHITE,1920x1080,DLP,3800,15,000:1,HDMI-1 (1.4a/HDCP1.4);RJ45, USB Type B, USB Type Mini B;  USB Type C; 6000/10000; 10000/15000</t>
  </si>
  <si>
    <t>9H.JRF77.1JA</t>
  </si>
  <si>
    <t>XQ2566X</t>
  </si>
  <si>
    <t>METALLIC GREY</t>
  </si>
  <si>
    <t>eSports,METALLIC GREY,24.1,TN,2560*1440,360Hz</t>
  </si>
  <si>
    <t>eSports,METALLIC GREY,24.1,TN,2560*1440,DisplayPort (v1.4); Flicker-free Technology, Low Blue Ligh,Black eQualizer,Color Vibrance,,,Shield,,</t>
  </si>
  <si>
    <t>8400460-5349-9</t>
  </si>
  <si>
    <t>27.01*7.87*26.26</t>
  </si>
  <si>
    <t>9H.E19LB.QSA</t>
  </si>
  <si>
    <t>75",BLACK, 3840x2160,VA,450,5500:1,3 × HDMI 2.0 | 1 × HDMI 2.0; 1 x USB 2.0 + 3 × USB 3.2 Gen 1 × 1; 2-12W; Built-in Camera and Microphone</t>
  </si>
  <si>
    <t>9H.FD7TC.DA1</t>
  </si>
  <si>
    <t>CM5505</t>
  </si>
  <si>
    <t>New SEPT26</t>
  </si>
  <si>
    <t>CM7505</t>
  </si>
  <si>
    <t>Additional 2 year warranty for 65" IFE</t>
  </si>
  <si>
    <t>Additional 2 year warranty for 75" IFE</t>
  </si>
  <si>
    <t>Additional 2 year warranty for 86" IFE</t>
  </si>
  <si>
    <t>Additional 2 year warranty for 98" IFE</t>
  </si>
  <si>
    <t>43'',BLACK, 3840x2160,ADS,,1200:1,2x HDMI 2.0; LAN/USB 2.0; 2x12W, 1 Earphone; ,ADS panel, 3840x2160 UHD, 12 W*2 SPK, DMS SW support</t>
  </si>
  <si>
    <t>55'',BLACK, 3840x2160,ADS,,1200:1,2x HDMI 2.0; LAN/USB 2.0; 2x12W, 1 Earphone; ,ADS panel, 3840x2160 UHD, 12 W*2 SPK, DMS SW support</t>
  </si>
  <si>
    <t>65'',BLACK, 3840x2160,ADS,,1200:1,2x HDMI 2.0; LAN/USB 2.0; 2x12W, 1 Earphone; ,ADS panel, 3840x2160 UHD, 12 W*2 SPK, DMS SW support</t>
  </si>
  <si>
    <t>BenQ INTERACTIVE FLAT PANEL FOR EDUCATION RE6504FV2 BLACK 65 INCH 128GB upgrade W/GR W/WIFI DONGLE</t>
  </si>
  <si>
    <t>BenQ INTERACTIVE FLAT PANEL FOR EDUCATION RE7504FV BLACK 75 inch 128GB upgrade W/GR MIM</t>
  </si>
  <si>
    <t>BenQ INTERACTIVE FLAT PANEL FOR EDUCATION RE8604FV BLACK 86 INCH 128GB OC2 upgrade W/GR MIM</t>
  </si>
  <si>
    <t>BenQ INTERACTIVE FLAT PANEL FOR EDUCATION RE9804FV2 BLACK 98 inch 128GB upgrade</t>
  </si>
  <si>
    <t>BenQ INTERACTIVE FLAT PANEL RM6504 BLACK 65 inches with GR</t>
  </si>
  <si>
    <t>BenQ INTERACTIVE FLAT PANEL FOR CORPORATION CM5505 WHITE 55 INCHES</t>
  </si>
  <si>
    <t>55",WHITE, 3840x2160,ADS,400,1200:1,1x HDMI 2.0; LAN, 1 × USB 2.0 + 1 × USB 3.2 Gen 1 × 1 (PD 65W); 2x15W, 1 Earphone; ,ADS panel, 3840x2160 UHD, up to 50 Point Multi-touch, 15 W*2 SPK, DMS SW support, Eye-care mode (Low Blue Light, Flicker-free), EZWrite 6.0</t>
  </si>
  <si>
    <t>8400460-5311-6</t>
  </si>
  <si>
    <t>9H.P29TB.DA1</t>
  </si>
  <si>
    <t>BenQ INTERACTIVE FLAT PANEL FOR CORPORATION CM7505 WHITE 75 INCHES</t>
  </si>
  <si>
    <t>75",WHITE, 3840x2160,ADS,400,1200:1,1x HDMI 2.0;LAN/VGA/DP, 1 × USB 2.0 + 1 × USB 3.2 Gen 1 × 1 (PD 65W); 2x25W, 1 Earphone; ,ADS panel, 3840x2160 UHD, up to 50 Point Multi-touch, 25 W*2 SPK, DMS SW support, Eye-care mode (Low Blue Light, Flicker-free), EZWrite 6.0</t>
  </si>
  <si>
    <t>8400460-5312-3</t>
  </si>
  <si>
    <t>9H.P2ATB.DA1</t>
  </si>
  <si>
    <t>BenQ INTERACTIVE FLAT PANEL FOR CORPORATION CP5505 WHITE 55 INCHES WITH MT01R ROTATE TROLLEY</t>
  </si>
  <si>
    <t>BenQ INTERACTIVE FLAT PANEL FOR CORPORATION CP7505 WHITE 75 INCHES</t>
  </si>
  <si>
    <t>BenQ DIGITAL SIGNAGE FOR EDUCATION SL4304 BLACK 43 INCH</t>
  </si>
  <si>
    <t>BenQ DIGITAL SIGNAGE FOR EDUCATION SL5504 BLACK 55 INCH</t>
  </si>
  <si>
    <t>BenQ DIGITAL SIGNAGE FOR EDUCATION SL6504 BLACK 65 INCH</t>
  </si>
  <si>
    <t>BenQ DIGITAL SIGNAGE FOR EDUCATION SL7504 BLACK 75 INCH</t>
  </si>
  <si>
    <t>BenQ DIGITAL SIGNAGE FOR EDUCATION SL8604 BLACK 86 INCH</t>
  </si>
  <si>
    <t>BenQ DIGITAL SIGNAGE FOR EDUCATION ST4304 BLACK 43 IN DIGITAL SIGNAGE ST4304 BLACK</t>
  </si>
  <si>
    <t>BenQ DIGITAL SIGNAGE FOR EDUCATION ST5504 BLACK 55 IN DIGITAL SIGNAGE ST5504 BLACK</t>
  </si>
  <si>
    <t>BenQ DIGITAL SIGNAGE FOR EDUCATION ST6504 BLACK 65 IN DIGITAL SIGNAGE ST6504 BLACK</t>
  </si>
  <si>
    <t>Price Dropped</t>
  </si>
  <si>
    <t>9H.F9100.G2T</t>
  </si>
  <si>
    <t>9H.F9100.G1T</t>
  </si>
  <si>
    <t>DIGITAL SIGNAGE</t>
  </si>
  <si>
    <t>INTTERACTIVE 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</si>
</sst>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2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[Blue]General;[Blue]\-General;[Blue]&quot;--&quot;"/>
    <numFmt numFmtId="166" formatCode="&quot;SFr.&quot;#,##0.00;&quot;SFr.&quot;\-#,##0.00"/>
    <numFmt numFmtId="167" formatCode="#,##0.0_);\(#,##0.0\)"/>
    <numFmt numFmtId="168" formatCode="_(* #,##0.0000_);_(* \(#,##0.0000\);_(* &quot;-&quot;??_);_(@_)"/>
    <numFmt numFmtId="169" formatCode="0.0%;[Red]\(0.0%\)"/>
    <numFmt numFmtId="170" formatCode="_(* #,##0.00000_);_(* \(#,##0.00000\);_(* &quot;-&quot;??_);_(@_)"/>
    <numFmt numFmtId="171" formatCode="0.0%;\(0.0%\)"/>
    <numFmt numFmtId="172" formatCode="&quot;$&quot;#,##0.00;[Red]\(&quot;$&quot;#,##0.00\)"/>
    <numFmt numFmtId="173" formatCode="&quot;$&quot;#,##0.00;\(&quot;$&quot;#,##0.00\)"/>
    <numFmt numFmtId="174" formatCode="_-* #,##0.00_-;\-* #,##0.00_-;_-* &quot;-&quot;??_-;_-@_-"/>
    <numFmt numFmtId="175" formatCode="General_)"/>
    <numFmt numFmtId="176" formatCode="m&quot;月&quot;d&quot;日&quot;"/>
    <numFmt numFmtId="177" formatCode="#,##0;\(#,##0\)"/>
    <numFmt numFmtId="178" formatCode="_-&quot;$&quot;* #,##0.00_-;\-&quot;$&quot;* #,##0.00_-;_-&quot;$&quot;* &quot;-&quot;??_-;_-@_-"/>
    <numFmt numFmtId="179" formatCode="&quot;$&quot;#,##0;[Red]\-&quot;$&quot;#,##0"/>
    <numFmt numFmtId="180" formatCode="_-&quot;$&quot;* #,##0_-;\-&quot;$&quot;* #,##0_-;_-&quot;$&quot;* &quot;-&quot;_-;_-@_-"/>
    <numFmt numFmtId="181" formatCode="m/d;@"/>
    <numFmt numFmtId="182" formatCode="&quot;$&quot;#,##0.0_);[Red]\(&quot;$&quot;#,##0.0\)"/>
    <numFmt numFmtId="183" formatCode="\$#,##0.00;\(\$#,##0.00\)"/>
    <numFmt numFmtId="184" formatCode="&quot;$&quot;#,##0.0;[Red]\(&quot;$&quot;#,##0.0\)"/>
    <numFmt numFmtId="185" formatCode="\$#,##0;\(\$#,##0\)"/>
    <numFmt numFmtId="186" formatCode="_-[$€-2]* #,##0.00_-;\-[$€-2]* #,##0.00_-;_-[$€-2]* &quot;-&quot;??_-"/>
    <numFmt numFmtId="187" formatCode="#,##0.0;\(#,##0.0\)"/>
    <numFmt numFmtId="188" formatCode="#,##0.0;[Red]\(#,##0.0\)"/>
    <numFmt numFmtId="189" formatCode="0%;[Red]\(0%\)"/>
    <numFmt numFmtId="190" formatCode="#,##0;[Red]\(#,##0\)"/>
    <numFmt numFmtId="191" formatCode="0.00_)"/>
    <numFmt numFmtId="192" formatCode="&quot;$&quot;#,##0.0000"/>
    <numFmt numFmtId="193" formatCode="_(&quot;$&quot;* #,##0.000_);_(&quot;$&quot;* \(#,##0.000\);_(&quot;$&quot;* &quot;-&quot;??_);_(@_)"/>
    <numFmt numFmtId="194" formatCode="_(&quot;$&quot;* #,##0.0000_);_(&quot;$&quot;* \(#,##0.0000\);_(&quot;$&quot;* &quot;-&quot;??_);_(@_)"/>
    <numFmt numFmtId="195" formatCode="_-* #,##0_-;\-* #,##0_-;_-* &quot;-&quot;_-;_-@_-"/>
    <numFmt numFmtId="196" formatCode="[$-404]aaaa;@"/>
    <numFmt numFmtId="197" formatCode="_ * #,##0_ ;_ * &quot;\&quot;&quot;\&quot;&quot;\&quot;\-#,##0_ ;_ * &quot;-&quot;_ ;_ @_ "/>
    <numFmt numFmtId="198" formatCode="_ * #,##0_ ;_ * &quot;￥&quot;&quot;￥&quot;&quot;￥&quot;\-#,##0_ ;_ * &quot;-&quot;_ ;_ @_ "/>
    <numFmt numFmtId="199" formatCode="&quot;$&quot;#,##0;\-&quot;$&quot;#,##0"/>
    <numFmt numFmtId="200" formatCode="0.000"/>
    <numFmt numFmtId="201" formatCode="#,##0.00;[Red]\-&quot;$&quot;#,##0.00"/>
    <numFmt numFmtId="202" formatCode="_-* #,##0\ _B_F_-;\-* #,##0\ _B_F_-;_-* &quot;-&quot;\ _B_F_-;_-@_-"/>
    <numFmt numFmtId="203" formatCode="_-* #,##0.00\ _B_F_-;\-* #,##0.00\ _B_F_-;_-* &quot;-&quot;??\ _B_F_-;_-@_-"/>
    <numFmt numFmtId="204" formatCode="&quot;US$&quot;#,##0_);\(&quot;US$&quot;#,##0\)"/>
    <numFmt numFmtId="205" formatCode="#,##0;[Red]&quot;-&quot;#,##0"/>
    <numFmt numFmtId="206" formatCode="#,##0.00;[Red]&quot;-&quot;#,##0.00"/>
    <numFmt numFmtId="207" formatCode="0000000000000000000"/>
    <numFmt numFmtId="208" formatCode="00000000000000000000"/>
    <numFmt numFmtId="209" formatCode="&quot;S&quot;\ #,##0.00;[Red]\-&quot;S&quot;\ #,##0.00"/>
    <numFmt numFmtId="210" formatCode="_-&quot;S&quot;\ * #,##0.00_-;\-&quot;S&quot;\ * #,##0.00_-;_-&quot;S&quot;\ * &quot;-&quot;??_-;_-@_-"/>
    <numFmt numFmtId="211" formatCode="0.000%"/>
    <numFmt numFmtId="212" formatCode="#,##0.000"/>
    <numFmt numFmtId="213" formatCode="&quot;S&quot;\ #,##0.00;\-&quot;S&quot;\ #,##0.00"/>
    <numFmt numFmtId="214" formatCode="_-&quot;S&quot;\ * #,##0_-;\-&quot;S&quot;\ * #,##0_-;_-&quot;S&quot;\ * &quot;-&quot;_-;_-@_-"/>
    <numFmt numFmtId="215" formatCode="_-* #,##0\ &quot;F&quot;_-;\-* #,##0\ &quot;F&quot;_-;_-* &quot;-&quot;\ &quot;F&quot;_-;_-@_-"/>
    <numFmt numFmtId="216" formatCode="&quot;L&quot;#,##0.00_);\(&quot;L&quot;#,##0.00\)"/>
    <numFmt numFmtId="217" formatCode="_-* #,##0\ &quot;BF&quot;_-;\-* #,##0\ &quot;BF&quot;_-;_-* &quot;-&quot;\ &quot;BF&quot;_-;_-@_-"/>
    <numFmt numFmtId="218" formatCode="_-* #,##0.00\ &quot;BF&quot;_-;\-* #,##0.00\ &quot;BF&quot;_-;_-* &quot;-&quot;??\ &quot;BF&quot;_-;_-@_-"/>
    <numFmt numFmtId="219" formatCode="&quot;F&quot;\ #,##0_-;[Red]&quot;F&quot;\ #,##0\-"/>
    <numFmt numFmtId="220" formatCode="&quot;F&quot;\ #,##0.00_-;[Red]&quot;F&quot;\ #,##0.00\-"/>
    <numFmt numFmtId="221" formatCode="&quot;\&quot;#,##0;[Red]&quot;\&quot;&quot;\&quot;\-#,##0"/>
    <numFmt numFmtId="222" formatCode="&quot;\&quot;#,##0.00;[Red]&quot;\&quot;&quot;\&quot;&quot;\&quot;&quot;\&quot;&quot;\&quot;&quot;\&quot;\-#,##0.00"/>
    <numFmt numFmtId="223" formatCode="&quot;\&quot;#,##0;[Red]&quot;\&quot;\-#,##0"/>
    <numFmt numFmtId="224" formatCode="[$-409]d/mmm;@"/>
    <numFmt numFmtId="225" formatCode="[$$-409]#,##0.0"/>
    <numFmt numFmtId="226" formatCode="m/d/yyyy;@"/>
    <numFmt numFmtId="227" formatCode="#"/>
    <numFmt numFmtId="228" formatCode="&quot;$&quot;#,##0"/>
  </numFmts>
  <fonts count="2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Helv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sz val="9"/>
      <name val="Geneva"/>
      <family val="2"/>
    </font>
    <font>
      <sz val="12"/>
      <name val="Times New Roman"/>
      <family val="1"/>
    </font>
    <font>
      <sz val="10"/>
      <name val="MS Sans Serif"/>
      <family val="2"/>
    </font>
    <font>
      <sz val="12"/>
      <name val="Arial MT"/>
      <family val="2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0"/>
      <name val="Calibri"/>
      <family val="2"/>
      <charset val="136"/>
      <scheme val="minor"/>
    </font>
    <font>
      <sz val="12"/>
      <color indexed="20"/>
      <name val="新細明體"/>
      <family val="1"/>
      <charset val="136"/>
    </font>
    <font>
      <sz val="12"/>
      <color rgb="FF9C0006"/>
      <name val="Calibri"/>
      <family val="2"/>
      <charset val="136"/>
      <scheme val="minor"/>
    </font>
    <font>
      <sz val="8"/>
      <color indexed="12"/>
      <name val="Tms Rmn"/>
      <family val="1"/>
    </font>
    <font>
      <sz val="8"/>
      <name val="Times New Roman"/>
      <family val="1"/>
    </font>
    <font>
      <b/>
      <sz val="12"/>
      <color indexed="52"/>
      <name val="新細明體"/>
      <family val="1"/>
      <charset val="136"/>
    </font>
    <font>
      <b/>
      <sz val="12"/>
      <color rgb="FFFA7D00"/>
      <name val="Calibri"/>
      <family val="2"/>
      <charset val="136"/>
      <scheme val="minor"/>
    </font>
    <font>
      <sz val="8"/>
      <name val="Tms Rmn"/>
      <family val="1"/>
    </font>
    <font>
      <sz val="10"/>
      <color indexed="18"/>
      <name val="Times New Roman"/>
      <family val="1"/>
    </font>
    <font>
      <b/>
      <sz val="12"/>
      <color indexed="9"/>
      <name val="新細明體"/>
      <family val="1"/>
      <charset val="136"/>
    </font>
    <font>
      <b/>
      <sz val="12"/>
      <color theme="0"/>
      <name val="Calibri"/>
      <family val="2"/>
      <charset val="136"/>
      <scheme val="minor"/>
    </font>
    <font>
      <sz val="12"/>
      <name val="新細明體"/>
      <family val="1"/>
      <charset val="136"/>
    </font>
    <font>
      <b/>
      <sz val="11"/>
      <name val="Times New Roman"/>
      <family val="1"/>
    </font>
    <font>
      <b/>
      <sz val="14"/>
      <name val="Tms Rmn"/>
      <family val="1"/>
    </font>
    <font>
      <sz val="12"/>
      <name val="Arial"/>
      <family val="2"/>
    </font>
    <font>
      <b/>
      <sz val="10"/>
      <name val="Arial"/>
      <family val="2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rgb="FF006100"/>
      <name val="Calibri"/>
      <family val="2"/>
      <charset val="136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新細明體"/>
      <family val="1"/>
      <charset val="136"/>
    </font>
    <font>
      <b/>
      <sz val="15"/>
      <color theme="3"/>
      <name val="Calibri"/>
      <family val="2"/>
      <charset val="136"/>
      <scheme val="minor"/>
    </font>
    <font>
      <b/>
      <sz val="13"/>
      <color indexed="56"/>
      <name val="新細明體"/>
      <family val="1"/>
      <charset val="136"/>
    </font>
    <font>
      <b/>
      <sz val="13"/>
      <color theme="3"/>
      <name val="Calibri"/>
      <family val="2"/>
      <charset val="136"/>
      <scheme val="minor"/>
    </font>
    <font>
      <b/>
      <sz val="11"/>
      <color indexed="56"/>
      <name val="新細明體"/>
      <family val="1"/>
      <charset val="136"/>
    </font>
    <font>
      <b/>
      <sz val="11"/>
      <color theme="3"/>
      <name val="Calibri"/>
      <family val="2"/>
      <charset val="136"/>
      <scheme val="minor"/>
    </font>
    <font>
      <b/>
      <sz val="18"/>
      <name val="Arial"/>
      <family val="2"/>
    </font>
    <font>
      <sz val="12"/>
      <color indexed="62"/>
      <name val="新細明體"/>
      <family val="1"/>
      <charset val="136"/>
    </font>
    <font>
      <sz val="12"/>
      <color rgb="FF3F3F76"/>
      <name val="Calibri"/>
      <family val="2"/>
      <charset val="136"/>
      <scheme val="minor"/>
    </font>
    <font>
      <i/>
      <sz val="8"/>
      <name val="Times New Roman"/>
      <family val="1"/>
    </font>
    <font>
      <sz val="12"/>
      <color indexed="52"/>
      <name val="新細明體"/>
      <family val="1"/>
      <charset val="136"/>
    </font>
    <font>
      <sz val="12"/>
      <color rgb="FFFA7D00"/>
      <name val="Calibri"/>
      <family val="2"/>
      <charset val="136"/>
      <scheme val="minor"/>
    </font>
    <font>
      <sz val="12"/>
      <color indexed="60"/>
      <name val="新細明體"/>
      <family val="1"/>
      <charset val="136"/>
    </font>
    <font>
      <sz val="12"/>
      <color rgb="FF9C6500"/>
      <name val="Calibri"/>
      <family val="2"/>
      <charset val="136"/>
      <scheme val="minor"/>
    </font>
    <font>
      <b/>
      <i/>
      <sz val="16"/>
      <name val="Helv"/>
      <family val="2"/>
    </font>
    <font>
      <sz val="12"/>
      <color theme="1"/>
      <name val="Calibri"/>
      <family val="2"/>
      <charset val="136"/>
      <scheme val="minor"/>
    </font>
    <font>
      <b/>
      <sz val="12"/>
      <color indexed="63"/>
      <name val="新細明體"/>
      <family val="1"/>
      <charset val="136"/>
    </font>
    <font>
      <b/>
      <sz val="12"/>
      <color rgb="FF3F3F3F"/>
      <name val="Calibri"/>
      <family val="2"/>
      <charset val="136"/>
      <scheme val="minor"/>
    </font>
    <font>
      <b/>
      <sz val="18"/>
      <color indexed="62"/>
      <name val="新細明體"/>
      <family val="1"/>
      <charset val="136"/>
    </font>
    <font>
      <b/>
      <sz val="12"/>
      <color theme="1"/>
      <name val="Calibri"/>
      <family val="2"/>
      <charset val="136"/>
      <scheme val="minor"/>
    </font>
    <font>
      <sz val="12"/>
      <color indexed="10"/>
      <name val="新細明體"/>
      <family val="1"/>
      <charset val="136"/>
    </font>
    <font>
      <sz val="12"/>
      <color rgb="FFFF0000"/>
      <name val="Calibri"/>
      <family val="2"/>
      <charset val="136"/>
      <scheme val="minor"/>
    </font>
    <font>
      <sz val="12"/>
      <color theme="1"/>
      <name val="Calibri"/>
      <family val="1"/>
      <charset val="136"/>
      <scheme val="minor"/>
    </font>
    <font>
      <sz val="10"/>
      <color theme="1"/>
      <name val="Arial"/>
      <family val="2"/>
    </font>
    <font>
      <sz val="12"/>
      <name val="新細明體"/>
      <family val="1"/>
    </font>
    <font>
      <sz val="10"/>
      <color indexed="8"/>
      <name val="MS Sans Serif"/>
      <family val="2"/>
    </font>
    <font>
      <sz val="12"/>
      <name val="바탕체"/>
      <family val="3"/>
    </font>
    <font>
      <sz val="12"/>
      <name val="바탕체"/>
      <family val="3"/>
      <charset val="136"/>
    </font>
    <font>
      <sz val="10"/>
      <name val="Helvetica"/>
      <family val="2"/>
    </font>
    <font>
      <sz val="14"/>
      <name val="AngsanaUPC"/>
      <family val="1"/>
    </font>
    <font>
      <sz val="11"/>
      <name val="lr oSVbN"/>
      <family val="3"/>
      <charset val="136"/>
    </font>
    <font>
      <sz val="11"/>
      <color indexed="8"/>
      <name val="Calibri"/>
      <family val="2"/>
    </font>
    <font>
      <sz val="11"/>
      <color indexed="8"/>
      <name val="ＭＳ Ｐゴシック"/>
      <family val="2"/>
      <charset val="128"/>
    </font>
    <font>
      <sz val="11"/>
      <color indexed="9"/>
      <name val="Calibri"/>
      <family val="2"/>
    </font>
    <font>
      <sz val="11"/>
      <color indexed="9"/>
      <name val="ＭＳ Ｐゴシック"/>
      <family val="2"/>
      <charset val="128"/>
    </font>
    <font>
      <sz val="12"/>
      <name val="?UAAA?"/>
      <family val="1"/>
      <charset val="136"/>
    </font>
    <font>
      <sz val="12"/>
      <name val="Arial MT"/>
      <family val="1"/>
      <charset val="136"/>
    </font>
    <font>
      <sz val="12"/>
      <name val="¹UAAA¼"/>
      <family val="3"/>
      <charset val="136"/>
    </font>
    <font>
      <sz val="12"/>
      <color indexed="16"/>
      <name val="新細明體"/>
      <family val="1"/>
      <charset val="136"/>
    </font>
    <font>
      <b/>
      <sz val="10"/>
      <name val="MS Sans Serif"/>
      <family val="2"/>
    </font>
    <font>
      <b/>
      <sz val="12"/>
      <color indexed="53"/>
      <name val="新細明體"/>
      <family val="1"/>
      <charset val="136"/>
    </font>
    <font>
      <b/>
      <sz val="12"/>
      <color indexed="19"/>
      <name val="新細明體"/>
      <family val="1"/>
      <charset val="136"/>
    </font>
    <font>
      <b/>
      <sz val="10"/>
      <name val="Helv"/>
      <family val="2"/>
    </font>
    <font>
      <b/>
      <sz val="10"/>
      <name val="Helvetica"/>
      <family val="2"/>
    </font>
    <font>
      <sz val="10"/>
      <name val="MS Serif"/>
      <family val="1"/>
    </font>
    <font>
      <sz val="10"/>
      <name val="Courier"/>
      <family val="3"/>
    </font>
    <font>
      <sz val="10"/>
      <color indexed="0"/>
      <name val="MS Sans Serif"/>
      <family val="2"/>
    </font>
    <font>
      <sz val="11"/>
      <name val="明朝"/>
      <family val="3"/>
      <charset val="136"/>
    </font>
    <font>
      <sz val="8"/>
      <name val="MS Sans Serif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i/>
      <sz val="12"/>
      <color indexed="23"/>
      <name val="新細明體"/>
      <family val="1"/>
      <charset val="136"/>
    </font>
    <font>
      <b/>
      <u/>
      <sz val="11"/>
      <color indexed="37"/>
      <name val="Arial"/>
      <family val="2"/>
    </font>
    <font>
      <b/>
      <sz val="15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8"/>
      <name val="MS Sans Serif"/>
      <family val="2"/>
    </font>
    <font>
      <sz val="10"/>
      <color indexed="12"/>
      <name val="Arial"/>
      <family val="2"/>
    </font>
    <font>
      <sz val="12"/>
      <color indexed="63"/>
      <name val="新細明體"/>
      <family val="1"/>
      <charset val="136"/>
    </font>
    <font>
      <sz val="11"/>
      <color indexed="62"/>
      <name val="Calibri"/>
      <family val="2"/>
    </font>
    <font>
      <u/>
      <sz val="10"/>
      <color indexed="12"/>
      <name val="MS Sans Serif"/>
      <family val="2"/>
    </font>
    <font>
      <sz val="12"/>
      <color indexed="53"/>
      <name val="新細明體"/>
      <family val="1"/>
      <charset val="136"/>
    </font>
    <font>
      <sz val="12"/>
      <name val="宋体"/>
      <family val="3"/>
      <charset val="136"/>
    </font>
    <font>
      <sz val="12"/>
      <name val="Helv"/>
      <family val="2"/>
    </font>
    <font>
      <sz val="12"/>
      <color indexed="19"/>
      <name val="新細明體"/>
      <family val="1"/>
      <charset val="136"/>
    </font>
    <font>
      <sz val="7"/>
      <name val="Small Fonts"/>
      <family val="2"/>
    </font>
    <font>
      <b/>
      <i/>
      <sz val="16"/>
      <name val="Helvetica"/>
      <family val="2"/>
    </font>
    <font>
      <sz val="10"/>
      <name val="Tms Rmn"/>
      <family val="1"/>
    </font>
    <font>
      <sz val="12"/>
      <color indexed="9"/>
      <name val="Arial"/>
      <family val="2"/>
    </font>
    <font>
      <sz val="8"/>
      <name val="Helv"/>
      <family val="2"/>
    </font>
    <font>
      <b/>
      <sz val="12"/>
      <color indexed="8"/>
      <name val="Times New Roman"/>
      <family val="1"/>
    </font>
    <font>
      <b/>
      <sz val="11"/>
      <name val="Helv"/>
      <family val="2"/>
    </font>
    <font>
      <b/>
      <sz val="11"/>
      <name val="Helvetica"/>
      <family val="2"/>
    </font>
    <font>
      <b/>
      <sz val="8"/>
      <color indexed="8"/>
      <name val="Helv"/>
      <family val="2"/>
    </font>
    <font>
      <b/>
      <sz val="14"/>
      <name val="Times"/>
      <family val="1"/>
    </font>
    <font>
      <b/>
      <sz val="18"/>
      <color indexed="56"/>
      <name val="Cambria"/>
      <family val="1"/>
    </font>
    <font>
      <sz val="12"/>
      <name val="ＭＳ Ｐゴシック"/>
      <family val="2"/>
      <charset val="128"/>
    </font>
    <font>
      <sz val="12"/>
      <name val="ＭＳ Ｐゴシック"/>
      <family val="2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u/>
      <sz val="11"/>
      <color indexed="12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color indexed="52"/>
      <name val="ＭＳ Ｐゴシック"/>
      <family val="2"/>
      <charset val="128"/>
    </font>
    <font>
      <u/>
      <sz val="7.5"/>
      <color indexed="36"/>
      <name val="Arial"/>
      <family val="2"/>
    </font>
    <font>
      <sz val="14"/>
      <name val="뼻뮝"/>
      <family val="3"/>
    </font>
    <font>
      <sz val="12"/>
      <name val="뼻뮝"/>
      <family val="3"/>
    </font>
    <font>
      <sz val="10"/>
      <name val="굴림체"/>
      <family val="3"/>
    </font>
    <font>
      <u/>
      <sz val="10"/>
      <color indexed="12"/>
      <name val="Arial"/>
      <family val="2"/>
    </font>
    <font>
      <sz val="11"/>
      <color theme="1"/>
      <name val="Calibri"/>
      <family val="1"/>
      <charset val="136"/>
      <scheme val="minor"/>
    </font>
    <font>
      <sz val="12"/>
      <name val="宋体"/>
      <family val="1"/>
      <charset val="136"/>
    </font>
    <font>
      <sz val="12"/>
      <name val="宋体"/>
      <charset val="136"/>
    </font>
    <font>
      <sz val="11"/>
      <color indexed="62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sz val="11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20"/>
      <name val="標楷體"/>
      <family val="4"/>
    </font>
    <font>
      <sz val="11"/>
      <color indexed="20"/>
      <name val="宋体"/>
      <charset val="136"/>
    </font>
    <font>
      <sz val="11"/>
      <color indexed="20"/>
      <name val="宋体"/>
      <family val="3"/>
      <charset val="136"/>
    </font>
    <font>
      <sz val="12"/>
      <color indexed="14"/>
      <name val="新細明體"/>
      <family val="1"/>
      <charset val="136"/>
    </font>
    <font>
      <sz val="11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sz val="12"/>
      <color indexed="17"/>
      <name val="標楷體"/>
      <family val="4"/>
    </font>
    <font>
      <sz val="11"/>
      <color indexed="17"/>
      <name val="宋体"/>
      <charset val="136"/>
    </font>
    <font>
      <sz val="11"/>
      <color indexed="17"/>
      <name val="宋体"/>
      <family val="3"/>
      <charset val="136"/>
    </font>
    <font>
      <sz val="11"/>
      <color indexed="20"/>
      <name val="ＭＳ Ｐゴシック"/>
      <family val="2"/>
      <charset val="128"/>
    </font>
    <font>
      <sz val="9"/>
      <color indexed="8"/>
      <name val="ＭＳ Ｐゴシック"/>
      <family val="2"/>
      <charset val="128"/>
    </font>
    <font>
      <sz val="11"/>
      <name val="ＭＳ Ｐゴシック"/>
      <family val="2"/>
    </font>
    <font>
      <b/>
      <sz val="18"/>
      <color indexed="56"/>
      <name val="新細明體"/>
      <family val="1"/>
      <charset val="136"/>
    </font>
    <font>
      <sz val="12"/>
      <name val="ＭＳ 明朝"/>
      <family val="3"/>
      <charset val="128"/>
    </font>
    <font>
      <sz val="11"/>
      <color indexed="17"/>
      <name val="ＭＳ Ｐゴシック"/>
      <family val="2"/>
      <charset val="128"/>
    </font>
    <font>
      <u/>
      <sz val="11"/>
      <color indexed="36"/>
      <name val="ＭＳ Ｐゴシック"/>
      <family val="2"/>
      <charset val="128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b/>
      <sz val="12"/>
      <color indexed="10"/>
      <name val="新細明體"/>
      <family val="1"/>
      <charset val="136"/>
    </font>
    <font>
      <i/>
      <sz val="11"/>
      <color indexed="23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u/>
      <sz val="12"/>
      <color indexed="12"/>
      <name val="新細明體"/>
      <family val="1"/>
      <charset val="136"/>
    </font>
    <font>
      <b/>
      <sz val="11"/>
      <color indexed="8"/>
      <name val="ＭＳ Ｐゴシック"/>
      <family val="2"/>
      <charset val="128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2"/>
      <color indexed="8"/>
      <name val="新細明體"/>
      <family val="1"/>
    </font>
    <font>
      <sz val="12"/>
      <color indexed="9"/>
      <name val="新細明體"/>
      <family val="1"/>
    </font>
    <font>
      <sz val="12"/>
      <color indexed="16"/>
      <name val="新細明體"/>
      <family val="1"/>
    </font>
    <font>
      <b/>
      <sz val="12"/>
      <color indexed="19"/>
      <name val="新細明體"/>
      <family val="1"/>
    </font>
    <font>
      <b/>
      <sz val="12"/>
      <color indexed="9"/>
      <name val="新細明體"/>
      <family val="1"/>
    </font>
    <font>
      <sz val="12"/>
      <color indexed="8"/>
      <name val="Arial"/>
      <family val="2"/>
    </font>
    <font>
      <b/>
      <sz val="12"/>
      <color indexed="8"/>
      <name val="新細明體"/>
      <family val="1"/>
    </font>
    <font>
      <sz val="12"/>
      <color indexed="17"/>
      <name val="新細明體"/>
      <family val="1"/>
    </font>
    <font>
      <b/>
      <sz val="15"/>
      <color indexed="62"/>
      <name val="新細明體"/>
      <family val="1"/>
    </font>
    <font>
      <b/>
      <sz val="13"/>
      <color indexed="62"/>
      <name val="新細明體"/>
      <family val="1"/>
    </font>
    <font>
      <b/>
      <sz val="11"/>
      <color indexed="62"/>
      <name val="新細明體"/>
      <family val="1"/>
    </font>
    <font>
      <sz val="12"/>
      <color indexed="63"/>
      <name val="新細明體"/>
      <family val="1"/>
    </font>
    <font>
      <sz val="12"/>
      <color indexed="19"/>
      <name val="新細明體"/>
      <family val="1"/>
    </font>
    <font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Garamond"/>
      <family val="1"/>
    </font>
    <font>
      <b/>
      <sz val="13.5"/>
      <name val="MS Sans Serif"/>
      <family val="2"/>
    </font>
    <font>
      <b/>
      <sz val="12"/>
      <color indexed="63"/>
      <name val="新細明體"/>
      <family val="1"/>
    </font>
    <font>
      <b/>
      <sz val="18"/>
      <color indexed="62"/>
      <name val="新細明體"/>
      <family val="1"/>
    </font>
    <font>
      <sz val="8"/>
      <name val="Verdana"/>
      <family val="2"/>
    </font>
    <font>
      <b/>
      <sz val="9"/>
      <name val="Arial"/>
      <family val="2"/>
    </font>
    <font>
      <b/>
      <sz val="16"/>
      <color indexed="62"/>
      <name val="Arial"/>
      <family val="2"/>
    </font>
    <font>
      <sz val="8"/>
      <color indexed="16"/>
      <name val="Helv"/>
      <family val="2"/>
    </font>
    <font>
      <sz val="12"/>
      <color indexed="10"/>
      <name val="新細明體"/>
      <family val="1"/>
    </font>
    <font>
      <sz val="12"/>
      <color theme="1"/>
      <name val="Calibri"/>
      <family val="3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Arial"/>
      <family val="2"/>
      <charset val="136"/>
    </font>
    <font>
      <sz val="12"/>
      <color indexed="60"/>
      <name val="新細明體"/>
      <family val="1"/>
    </font>
    <font>
      <sz val="12"/>
      <color indexed="20"/>
      <name val="新細明體"/>
      <family val="1"/>
    </font>
    <font>
      <b/>
      <sz val="18"/>
      <color indexed="56"/>
      <name val="新細明體"/>
      <family val="1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b/>
      <sz val="12"/>
      <color indexed="52"/>
      <name val="新細明體"/>
      <family val="1"/>
    </font>
    <font>
      <i/>
      <sz val="12"/>
      <color indexed="23"/>
      <name val="新細明體"/>
      <family val="1"/>
    </font>
    <font>
      <sz val="12"/>
      <color indexed="62"/>
      <name val="新細明體"/>
      <family val="1"/>
    </font>
    <font>
      <sz val="12"/>
      <color indexed="52"/>
      <name val="新細明體"/>
      <family val="1"/>
    </font>
    <font>
      <b/>
      <sz val="12"/>
      <color theme="0"/>
      <name val="Calibri"/>
      <family val="2"/>
      <scheme val="minor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FFFFFF"/>
      <name val="Calibri"/>
      <family val="2"/>
    </font>
    <font>
      <b/>
      <sz val="7"/>
      <color rgb="FFFFFFFF"/>
      <name val="Calibri"/>
      <family val="2"/>
    </font>
    <font>
      <b/>
      <sz val="15"/>
      <color rgb="FFFFFFFF"/>
      <name val="Calibri"/>
      <family val="2"/>
    </font>
    <font>
      <b/>
      <sz val="15"/>
      <color theme="0"/>
      <name val="Calibri"/>
      <family val="2"/>
    </font>
    <font>
      <b/>
      <sz val="15"/>
      <color theme="1"/>
      <name val="Calibri"/>
      <family val="2"/>
      <scheme val="minor"/>
    </font>
    <font>
      <b/>
      <sz val="11"/>
      <color rgb="FF800000"/>
      <name val="Calibri"/>
      <family val="2"/>
      <scheme val="minor"/>
    </font>
    <font>
      <b/>
      <sz val="22"/>
      <color theme="0"/>
      <name val="Cambria"/>
      <family val="1"/>
      <scheme val="major"/>
    </font>
    <font>
      <b/>
      <sz val="22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sz val="11"/>
      <color rgb="FF800000"/>
      <name val="Calibri"/>
      <family val="2"/>
      <scheme val="minor"/>
    </font>
    <font>
      <b/>
      <i/>
      <sz val="12"/>
      <color rgb="FFFFC000"/>
      <name val="Calibri"/>
      <family val="2"/>
      <scheme val="minor"/>
    </font>
    <font>
      <b/>
      <sz val="12"/>
      <color theme="7" tint="0.59999389629810485"/>
      <name val="Calibri"/>
      <family val="2"/>
    </font>
    <font>
      <b/>
      <sz val="8"/>
      <color rgb="FFFFFFFF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3"/>
      <color rgb="FFFFFFFF"/>
      <name val="Calibri"/>
      <family val="2"/>
    </font>
    <font>
      <b/>
      <sz val="7"/>
      <color theme="0"/>
      <name val="Calibri"/>
      <family val="2"/>
    </font>
    <font>
      <b/>
      <sz val="13"/>
      <color theme="7" tint="0.59999389629810485"/>
      <name val="Calibri"/>
      <family val="2"/>
      <scheme val="minor"/>
    </font>
    <font>
      <b/>
      <sz val="15"/>
      <color theme="7" tint="0.59999389629810485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1"/>
      <color theme="0"/>
      <name val="Arial"/>
      <family val="2"/>
    </font>
    <font>
      <b/>
      <sz val="15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3"/>
      <color theme="7" tint="0.59999389629810485"/>
      <name val="Calibri"/>
      <family val="2"/>
    </font>
  </fonts>
  <fills count="81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62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5"/>
        <bgColor indexed="45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30"/>
        <bgColor indexed="30"/>
      </patternFill>
    </fill>
    <fill>
      <patternFill patternType="solid">
        <fgColor indexed="54"/>
        <bgColor indexed="54"/>
      </patternFill>
    </fill>
    <fill>
      <patternFill patternType="solid">
        <fgColor indexed="56"/>
      </patternFill>
    </fill>
    <fill>
      <patternFill patternType="solid">
        <fgColor indexed="53"/>
        <bgColor indexed="53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51"/>
        <bgColor indexed="51"/>
      </patternFill>
    </fill>
    <fill>
      <patternFill patternType="solid">
        <f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9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double">
        <color indexed="2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medium">
        <color theme="0" tint="-0.24994659260841701"/>
      </left>
      <right/>
      <top/>
      <bottom/>
      <diagonal/>
    </border>
    <border>
      <left/>
      <right/>
      <top/>
      <bottom style="dashed">
        <color theme="0" tint="-0.49998474074526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 tint="-0.24994659260841701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/>
      <diagonal/>
    </border>
  </borders>
  <cellStyleXfs count="51284">
    <xf numFmtId="0" fontId="0" fillId="0" borderId="0"/>
    <xf numFmtId="0" fontId="1" fillId="0" borderId="0"/>
    <xf numFmtId="0" fontId="6" fillId="0" borderId="0"/>
    <xf numFmtId="44" fontId="6" fillId="0" borderId="0" applyFont="0" applyFill="0" applyBorder="0" applyAlignment="0" applyProtection="0"/>
    <xf numFmtId="0" fontId="7" fillId="0" borderId="0"/>
    <xf numFmtId="0" fontId="8" fillId="0" borderId="0">
      <alignment vertical="top"/>
    </xf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10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9" fontId="6" fillId="0" borderId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6" fillId="0" borderId="0" applyBorder="0"/>
    <xf numFmtId="0" fontId="13" fillId="0" borderId="0"/>
    <xf numFmtId="0" fontId="13" fillId="0" borderId="0"/>
    <xf numFmtId="2" fontId="13" fillId="0" borderId="0"/>
    <xf numFmtId="10" fontId="13" fillId="0" borderId="0"/>
    <xf numFmtId="37" fontId="14" fillId="0" borderId="0">
      <alignment horizontal="center"/>
    </xf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165" fontId="21" fillId="0" borderId="0">
      <alignment horizontal="right"/>
    </xf>
    <xf numFmtId="166" fontId="12" fillId="0" borderId="0" applyFill="0" applyBorder="0" applyAlignment="0"/>
    <xf numFmtId="167" fontId="7" fillId="0" borderId="0" applyFill="0" applyBorder="0" applyAlignment="0"/>
    <xf numFmtId="168" fontId="7" fillId="0" borderId="0" applyFill="0" applyBorder="0" applyAlignment="0"/>
    <xf numFmtId="169" fontId="7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170" fontId="6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167" fontId="7" fillId="0" borderId="0" applyFill="0" applyBorder="0" applyAlignment="0"/>
    <xf numFmtId="0" fontId="22" fillId="31" borderId="10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2" fillId="31" borderId="10" applyNumberFormat="0" applyAlignment="0" applyProtection="0">
      <alignment vertical="center"/>
    </xf>
    <xf numFmtId="172" fontId="24" fillId="0" borderId="0">
      <alignment horizontal="right"/>
    </xf>
    <xf numFmtId="173" fontId="24" fillId="0" borderId="0"/>
    <xf numFmtId="1" fontId="25" fillId="0" borderId="0"/>
    <xf numFmtId="0" fontId="26" fillId="32" borderId="11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7" fillId="0" borderId="0" applyFont="0" applyFill="0" applyBorder="0" applyAlignment="0" applyProtection="0"/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4" fontId="28" fillId="0" borderId="0" applyFont="0" applyFill="0" applyBorder="0" applyAlignment="0" applyProtection="0">
      <alignment vertical="center"/>
    </xf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5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9" fillId="0" borderId="0"/>
    <xf numFmtId="175" fontId="29" fillId="0" borderId="0" applyFill="0" applyBorder="0">
      <alignment horizontal="left"/>
    </xf>
    <xf numFmtId="167" fontId="7" fillId="0" borderId="0" applyFont="0" applyFill="0" applyBorder="0" applyAlignment="0" applyProtection="0"/>
    <xf numFmtId="8" fontId="21" fillId="0" borderId="0" applyFont="0" applyFill="0" applyBorder="0" applyAlignment="0" applyProtection="0">
      <alignment horizontal="left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8" fontId="28" fillId="0" borderId="0" applyFont="0" applyFill="0" applyBorder="0" applyAlignment="0" applyProtection="0">
      <alignment vertical="center"/>
    </xf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9" fontId="28" fillId="0" borderId="0" applyFont="0" applyFill="0" applyBorder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3" fontId="28" fillId="0" borderId="0" applyFont="0" applyFill="0" applyBorder="0" applyAlignment="0" applyProtection="0"/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9" fontId="28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2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1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2" fontId="30" fillId="0" borderId="0" applyFont="0" applyFill="0" applyBorder="0" applyAlignment="0" applyProtection="0"/>
    <xf numFmtId="183" fontId="9" fillId="0" borderId="0"/>
    <xf numFmtId="44" fontId="6" fillId="0" borderId="0" applyFont="0" applyFill="0" applyBorder="0" applyAlignment="0" applyProtection="0"/>
    <xf numFmtId="0" fontId="31" fillId="0" borderId="0" applyProtection="0"/>
    <xf numFmtId="14" fontId="32" fillId="0" borderId="12" applyFont="0">
      <alignment horizontal="right"/>
    </xf>
    <xf numFmtId="14" fontId="32" fillId="0" borderId="12" applyFont="0">
      <alignment horizontal="right"/>
    </xf>
    <xf numFmtId="14" fontId="8" fillId="0" borderId="0" applyFill="0" applyBorder="0" applyAlignment="0"/>
    <xf numFmtId="0" fontId="9" fillId="0" borderId="0"/>
    <xf numFmtId="164" fontId="24" fillId="0" borderId="0"/>
    <xf numFmtId="184" fontId="24" fillId="0" borderId="0"/>
    <xf numFmtId="185" fontId="9" fillId="0" borderId="0"/>
    <xf numFmtId="5" fontId="8" fillId="0" borderId="0" applyFont="0" applyFill="0" applyBorder="0" applyAlignment="0" applyProtection="0">
      <protection locked="0"/>
    </xf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167" fontId="7" fillId="0" borderId="0" applyFill="0" applyBorder="0" applyAlignment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" fontId="31" fillId="0" borderId="0" applyProtection="0"/>
    <xf numFmtId="187" fontId="21" fillId="0" borderId="0"/>
    <xf numFmtId="2" fontId="24" fillId="0" borderId="0"/>
    <xf numFmtId="188" fontId="24" fillId="0" borderId="0"/>
    <xf numFmtId="189" fontId="21" fillId="0" borderId="0"/>
    <xf numFmtId="188" fontId="24" fillId="0" borderId="0"/>
    <xf numFmtId="188" fontId="24" fillId="0" borderId="0"/>
    <xf numFmtId="0" fontId="34" fillId="36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38" fontId="36" fillId="37" borderId="0" applyNumberFormat="0" applyBorder="0" applyAlignment="0" applyProtection="0"/>
    <xf numFmtId="0" fontId="37" fillId="0" borderId="13" applyNumberFormat="0" applyAlignment="0" applyProtection="0">
      <alignment horizontal="left" vertical="center"/>
    </xf>
    <xf numFmtId="0" fontId="37" fillId="0" borderId="13" applyNumberFormat="0" applyAlignment="0" applyProtection="0">
      <alignment horizontal="left" vertical="center"/>
    </xf>
    <xf numFmtId="0" fontId="37" fillId="0" borderId="13" applyNumberFormat="0" applyAlignment="0" applyProtection="0">
      <alignment horizontal="left" vertical="center"/>
    </xf>
    <xf numFmtId="0" fontId="37" fillId="0" borderId="12">
      <alignment horizontal="left" vertical="center"/>
    </xf>
    <xf numFmtId="0" fontId="38" fillId="0" borderId="14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0" applyProtection="0"/>
    <xf numFmtId="0" fontId="37" fillId="0" borderId="0" applyProtection="0"/>
    <xf numFmtId="10" fontId="36" fillId="38" borderId="17" applyNumberFormat="0" applyBorder="0" applyAlignment="0" applyProtection="0"/>
    <xf numFmtId="0" fontId="45" fillId="39" borderId="10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5" fillId="39" borderId="10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5" fillId="39" borderId="10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5" fillId="39" borderId="10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5" fillId="39" borderId="10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5" fillId="39" borderId="10" applyNumberFormat="0" applyAlignment="0" applyProtection="0">
      <alignment vertical="center"/>
    </xf>
    <xf numFmtId="190" fontId="24" fillId="0" borderId="0"/>
    <xf numFmtId="38" fontId="47" fillId="0" borderId="0" applyNumberFormat="0" applyBorder="0" applyProtection="0">
      <alignment horizontal="left"/>
    </xf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167" fontId="7" fillId="0" borderId="0" applyFill="0" applyBorder="0" applyAlignment="0"/>
    <xf numFmtId="0" fontId="48" fillId="0" borderId="18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4" fontId="24" fillId="0" borderId="0"/>
    <xf numFmtId="0" fontId="50" fillId="4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191" fontId="52" fillId="0" borderId="0"/>
    <xf numFmtId="166" fontId="21" fillId="0" borderId="0"/>
    <xf numFmtId="166" fontId="2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>
      <alignment vertical="center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1" fillId="0" borderId="0"/>
    <xf numFmtId="0" fontId="28" fillId="41" borderId="19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1" fillId="0" borderId="0"/>
    <xf numFmtId="0" fontId="1" fillId="0" borderId="0"/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1" fillId="0" borderId="0"/>
    <xf numFmtId="0" fontId="21" fillId="0" borderId="17">
      <alignment horizontal="center" vertical="center"/>
    </xf>
    <xf numFmtId="0" fontId="1" fillId="0" borderId="0"/>
    <xf numFmtId="0" fontId="1" fillId="0" borderId="0"/>
    <xf numFmtId="0" fontId="21" fillId="0" borderId="17">
      <alignment horizontal="center" vertical="center"/>
    </xf>
    <xf numFmtId="0" fontId="1" fillId="0" borderId="0"/>
    <xf numFmtId="0" fontId="1" fillId="0" borderId="0"/>
    <xf numFmtId="0" fontId="1" fillId="0" borderId="0"/>
    <xf numFmtId="0" fontId="54" fillId="31" borderId="20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1" fillId="0" borderId="0"/>
    <xf numFmtId="0" fontId="1" fillId="0" borderId="0"/>
    <xf numFmtId="0" fontId="54" fillId="31" borderId="20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54" fillId="31" borderId="20" applyNumberFormat="0" applyAlignment="0" applyProtection="0">
      <alignment vertical="center"/>
    </xf>
    <xf numFmtId="0" fontId="1" fillId="0" borderId="0"/>
    <xf numFmtId="170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2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0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8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0" fontId="1" fillId="0" borderId="0"/>
    <xf numFmtId="0" fontId="1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49" fontId="8" fillId="0" borderId="0" applyFill="0" applyBorder="0" applyAlignment="0"/>
    <xf numFmtId="49" fontId="8" fillId="0" borderId="0" applyFill="0" applyBorder="0" applyAlignment="0"/>
    <xf numFmtId="193" fontId="6" fillId="0" borderId="0" applyFill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3" fontId="6" fillId="0" borderId="0" applyFill="0" applyBorder="0" applyAlignment="0"/>
    <xf numFmtId="193" fontId="6" fillId="0" borderId="0" applyFill="0" applyBorder="0" applyAlignment="0"/>
    <xf numFmtId="0" fontId="1" fillId="0" borderId="0"/>
    <xf numFmtId="0" fontId="1" fillId="0" borderId="0"/>
    <xf numFmtId="0" fontId="1" fillId="0" borderId="0"/>
    <xf numFmtId="193" fontId="6" fillId="0" borderId="0" applyFill="0" applyBorder="0" applyAlignment="0"/>
    <xf numFmtId="193" fontId="6" fillId="0" borderId="0" applyFill="0" applyBorder="0" applyAlignment="0"/>
    <xf numFmtId="193" fontId="6" fillId="0" borderId="0" applyFill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6" fillId="0" borderId="0" applyFill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4" fontId="6" fillId="0" borderId="0" applyFill="0" applyBorder="0" applyAlignment="0"/>
    <xf numFmtId="194" fontId="6" fillId="0" borderId="0" applyFill="0" applyBorder="0" applyAlignment="0"/>
    <xf numFmtId="0" fontId="1" fillId="0" borderId="0"/>
    <xf numFmtId="0" fontId="1" fillId="0" borderId="0"/>
    <xf numFmtId="0" fontId="1" fillId="0" borderId="0"/>
    <xf numFmtId="194" fontId="6" fillId="0" borderId="0" applyFill="0" applyBorder="0" applyAlignment="0"/>
    <xf numFmtId="194" fontId="6" fillId="0" borderId="0" applyFill="0" applyBorder="0" applyAlignment="0"/>
    <xf numFmtId="194" fontId="6" fillId="0" borderId="0" applyFill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2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3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1" fillId="0" borderId="22" applyProtection="0"/>
    <xf numFmtId="0" fontId="31" fillId="0" borderId="22" applyProtection="0"/>
    <xf numFmtId="0" fontId="1" fillId="0" borderId="0"/>
    <xf numFmtId="0" fontId="1" fillId="0" borderId="0"/>
    <xf numFmtId="0" fontId="31" fillId="0" borderId="22" applyProtection="0"/>
    <xf numFmtId="0" fontId="31" fillId="0" borderId="22" applyProtection="0"/>
    <xf numFmtId="0" fontId="31" fillId="0" borderId="22" applyProtection="0"/>
    <xf numFmtId="0" fontId="31" fillId="0" borderId="22" applyProtection="0"/>
    <xf numFmtId="0" fontId="31" fillId="0" borderId="22" applyProtection="0"/>
    <xf numFmtId="0" fontId="31" fillId="0" borderId="22" applyProtection="0"/>
    <xf numFmtId="0" fontId="31" fillId="0" borderId="22" applyProtection="0"/>
    <xf numFmtId="0" fontId="31" fillId="0" borderId="22" applyProtection="0"/>
    <xf numFmtId="0" fontId="31" fillId="0" borderId="22" applyProtection="0"/>
    <xf numFmtId="0" fontId="33" fillId="0" borderId="2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" fillId="0" borderId="0"/>
    <xf numFmtId="0" fontId="57" fillId="0" borderId="9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1" fillId="0" borderId="0"/>
    <xf numFmtId="195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1" fillId="0" borderId="0"/>
    <xf numFmtId="0" fontId="1" fillId="0" borderId="0"/>
    <xf numFmtId="180" fontId="6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" fillId="0" borderId="0"/>
    <xf numFmtId="0" fontId="2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2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186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186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186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5" fillId="0" borderId="0">
      <alignment vertical="center"/>
    </xf>
    <xf numFmtId="186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186" fontId="28" fillId="0" borderId="0"/>
    <xf numFmtId="0" fontId="1" fillId="0" borderId="0"/>
    <xf numFmtId="186" fontId="28" fillId="0" borderId="0"/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186" fontId="61" fillId="0" borderId="0">
      <alignment vertical="center"/>
    </xf>
    <xf numFmtId="0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0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186" fontId="60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41" borderId="19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41" borderId="19" applyNumberFormat="0" applyFont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174" fontId="8" fillId="0" borderId="0" applyFont="0" applyFill="0" applyBorder="0" applyAlignment="0" applyProtection="0">
      <alignment vertical="center"/>
    </xf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7" fillId="0" borderId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0" fontId="1" fillId="0" borderId="0"/>
    <xf numFmtId="178" fontId="2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62" fillId="0" borderId="0" applyFont="0" applyFill="0" applyBorder="0" applyAlignment="0" applyProtection="0">
      <alignment vertical="center"/>
    </xf>
    <xf numFmtId="178" fontId="62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>
      <alignment vertical="center"/>
    </xf>
    <xf numFmtId="0" fontId="6" fillId="0" borderId="0"/>
    <xf numFmtId="0" fontId="6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0" fontId="63" fillId="0" borderId="0"/>
    <xf numFmtId="196" fontId="63" fillId="0" borderId="0"/>
    <xf numFmtId="196" fontId="63" fillId="0" borderId="0"/>
    <xf numFmtId="178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64" fillId="0" borderId="0"/>
    <xf numFmtId="196" fontId="65" fillId="0" borderId="0"/>
    <xf numFmtId="196" fontId="65" fillId="0" borderId="0"/>
    <xf numFmtId="196" fontId="65" fillId="0" borderId="0"/>
    <xf numFmtId="196" fontId="64" fillId="0" borderId="0"/>
    <xf numFmtId="196" fontId="65" fillId="0" borderId="0"/>
    <xf numFmtId="196" fontId="65" fillId="0" borderId="0"/>
    <xf numFmtId="196" fontId="65" fillId="0" borderId="0"/>
    <xf numFmtId="196" fontId="65" fillId="0" borderId="0"/>
    <xf numFmtId="196" fontId="65" fillId="0" borderId="0"/>
    <xf numFmtId="196" fontId="65" fillId="0" borderId="0"/>
    <xf numFmtId="196" fontId="65" fillId="0" borderId="0"/>
    <xf numFmtId="196" fontId="65" fillId="0" borderId="0"/>
    <xf numFmtId="196" fontId="65" fillId="0" borderId="0"/>
    <xf numFmtId="196" fontId="65" fillId="0" borderId="0"/>
    <xf numFmtId="196" fontId="65" fillId="0" borderId="0"/>
    <xf numFmtId="195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/>
    <xf numFmtId="196" fontId="9" fillId="0" borderId="0"/>
    <xf numFmtId="196" fontId="9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66" fillId="0" borderId="0"/>
    <xf numFmtId="196" fontId="66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0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0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12" fillId="0" borderId="0"/>
    <xf numFmtId="0" fontId="6" fillId="0" borderId="0"/>
    <xf numFmtId="196" fontId="6" fillId="0" borderId="0"/>
    <xf numFmtId="196" fontId="6" fillId="0" borderId="0"/>
    <xf numFmtId="0" fontId="12" fillId="0" borderId="0" applyBorder="0"/>
    <xf numFmtId="196" fontId="12" fillId="0" borderId="0" applyBorder="0"/>
    <xf numFmtId="196" fontId="12" fillId="0" borderId="0" applyBorder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12" fillId="0" borderId="0" applyBorder="0"/>
    <xf numFmtId="0" fontId="7" fillId="0" borderId="0"/>
    <xf numFmtId="0" fontId="12" fillId="0" borderId="0" applyBorder="0"/>
    <xf numFmtId="196" fontId="12" fillId="0" borderId="0" applyBorder="0"/>
    <xf numFmtId="196" fontId="12" fillId="0" borderId="0" applyBorder="0"/>
    <xf numFmtId="196" fontId="12" fillId="0" borderId="0" applyBorder="0"/>
    <xf numFmtId="196" fontId="12" fillId="0" borderId="0" applyBorder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0" fontId="6" fillId="0" borderId="0"/>
    <xf numFmtId="196" fontId="6" fillId="0" borderId="0"/>
    <xf numFmtId="0" fontId="6" fillId="0" borderId="0"/>
    <xf numFmtId="196" fontId="6" fillId="0" borderId="0"/>
    <xf numFmtId="0" fontId="6" fillId="0" borderId="0"/>
    <xf numFmtId="196" fontId="6" fillId="0" borderId="0"/>
    <xf numFmtId="0" fontId="7" fillId="0" borderId="0"/>
    <xf numFmtId="196" fontId="7" fillId="0" borderId="0"/>
    <xf numFmtId="0" fontId="7" fillId="0" borderId="0"/>
    <xf numFmtId="196" fontId="7" fillId="0" borderId="0"/>
    <xf numFmtId="0" fontId="6" fillId="0" borderId="0"/>
    <xf numFmtId="196" fontId="6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0" fontId="6" fillId="0" borderId="0"/>
    <xf numFmtId="196" fontId="6" fillId="0" borderId="0"/>
    <xf numFmtId="0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6" fillId="0" borderId="0"/>
    <xf numFmtId="0" fontId="12" fillId="0" borderId="0"/>
    <xf numFmtId="196" fontId="12" fillId="0" borderId="0"/>
    <xf numFmtId="0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0" fontId="12" fillId="0" borderId="0"/>
    <xf numFmtId="196" fontId="12" fillId="0" borderId="0"/>
    <xf numFmtId="196" fontId="12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12" fillId="0" borderId="0"/>
    <xf numFmtId="0" fontId="12" fillId="0" borderId="0"/>
    <xf numFmtId="0" fontId="12" fillId="0" borderId="0"/>
    <xf numFmtId="196" fontId="12" fillId="0" borderId="0"/>
    <xf numFmtId="196" fontId="12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6" fillId="0" borderId="0"/>
    <xf numFmtId="0" fontId="7" fillId="0" borderId="0"/>
    <xf numFmtId="196" fontId="7" fillId="0" borderId="0"/>
    <xf numFmtId="0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0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0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0" fontId="32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0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12" fillId="0" borderId="0"/>
    <xf numFmtId="196" fontId="12" fillId="0" borderId="0"/>
    <xf numFmtId="196" fontId="12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7" fillId="0" borderId="0"/>
    <xf numFmtId="0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196" fontId="11" fillId="0" borderId="0"/>
    <xf numFmtId="196" fontId="11" fillId="0" borderId="0"/>
    <xf numFmtId="0" fontId="7" fillId="0" borderId="0"/>
    <xf numFmtId="196" fontId="7" fillId="0" borderId="0"/>
    <xf numFmtId="0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7" fillId="0" borderId="0"/>
    <xf numFmtId="0" fontId="7" fillId="0" borderId="0"/>
    <xf numFmtId="196" fontId="7" fillId="0" borderId="0"/>
    <xf numFmtId="0" fontId="12" fillId="0" borderId="0"/>
    <xf numFmtId="196" fontId="12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0" fontId="12" fillId="0" borderId="0" applyBorder="0"/>
    <xf numFmtId="196" fontId="12" fillId="0" borderId="0" applyBorder="0"/>
    <xf numFmtId="0" fontId="12" fillId="0" borderId="0" applyBorder="0"/>
    <xf numFmtId="196" fontId="12" fillId="0" borderId="0" applyBorder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12" fillId="0" borderId="0"/>
    <xf numFmtId="196" fontId="12" fillId="0" borderId="0"/>
    <xf numFmtId="0" fontId="12" fillId="0" borderId="0"/>
    <xf numFmtId="196" fontId="12" fillId="0" borderId="0"/>
    <xf numFmtId="196" fontId="12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196" fontId="6" fillId="0" borderId="0" applyBorder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0" fontId="7" fillId="0" borderId="0"/>
    <xf numFmtId="0" fontId="6" fillId="0" borderId="0"/>
    <xf numFmtId="196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12" fillId="0" borderId="0"/>
    <xf numFmtId="196" fontId="12" fillId="0" borderId="0"/>
    <xf numFmtId="196" fontId="12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96" fontId="6" fillId="0" borderId="0"/>
    <xf numFmtId="196" fontId="6" fillId="0" borderId="0"/>
    <xf numFmtId="0" fontId="6" fillId="0" borderId="0"/>
    <xf numFmtId="196" fontId="6" fillId="0" borderId="0"/>
    <xf numFmtId="196" fontId="6" fillId="0" borderId="0"/>
    <xf numFmtId="0" fontId="7" fillId="0" borderId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6" fillId="0" borderId="0"/>
    <xf numFmtId="178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67" fillId="0" borderId="0"/>
    <xf numFmtId="0" fontId="13" fillId="0" borderId="0"/>
    <xf numFmtId="8" fontId="68" fillId="0" borderId="0" applyFont="0" applyFill="0" applyBorder="0" applyAlignment="0" applyProtection="0"/>
    <xf numFmtId="6" fontId="68" fillId="0" borderId="0" applyFont="0" applyFill="0" applyBorder="0" applyAlignment="0" applyProtection="0"/>
    <xf numFmtId="196" fontId="12" fillId="0" borderId="0" applyBorder="0"/>
    <xf numFmtId="196" fontId="12" fillId="0" borderId="0" applyBorder="0"/>
    <xf numFmtId="196" fontId="6" fillId="0" borderId="0" applyBorder="0"/>
    <xf numFmtId="196" fontId="6" fillId="0" borderId="0" applyBorder="0"/>
    <xf numFmtId="196" fontId="6" fillId="0" borderId="0" applyBorder="0"/>
    <xf numFmtId="196" fontId="6" fillId="0" borderId="0" applyBorder="0"/>
    <xf numFmtId="196" fontId="12" fillId="0" borderId="0" applyBorder="0"/>
    <xf numFmtId="0" fontId="28" fillId="0" borderId="0" applyBorder="0"/>
    <xf numFmtId="196" fontId="6" fillId="0" borderId="0" applyBorder="0"/>
    <xf numFmtId="196" fontId="6" fillId="0" borderId="0" applyBorder="0"/>
    <xf numFmtId="196" fontId="6" fillId="0" borderId="0" applyBorder="0"/>
    <xf numFmtId="196" fontId="6" fillId="0" borderId="0" applyBorder="0"/>
    <xf numFmtId="196" fontId="6" fillId="0" borderId="0" applyBorder="0"/>
    <xf numFmtId="196" fontId="6" fillId="0" borderId="0" applyBorder="0"/>
    <xf numFmtId="196" fontId="28" fillId="0" borderId="0" applyBorder="0"/>
    <xf numFmtId="196" fontId="12" fillId="0" borderId="0" applyBorder="0"/>
    <xf numFmtId="196" fontId="12" fillId="0" borderId="0" applyBorder="0"/>
    <xf numFmtId="196" fontId="69" fillId="42" borderId="0" applyNumberFormat="0" applyBorder="0" applyAlignment="0" applyProtection="0"/>
    <xf numFmtId="196" fontId="15" fillId="43" borderId="0" applyNumberFormat="0" applyBorder="0" applyAlignment="0" applyProtection="0">
      <alignment vertical="center"/>
    </xf>
    <xf numFmtId="196" fontId="69" fillId="30" borderId="0" applyNumberFormat="0" applyBorder="0" applyAlignment="0" applyProtection="0"/>
    <xf numFmtId="196" fontId="15" fillId="44" borderId="0" applyNumberFormat="0" applyBorder="0" applyAlignment="0" applyProtection="0">
      <alignment vertical="center"/>
    </xf>
    <xf numFmtId="196" fontId="69" fillId="36" borderId="0" applyNumberFormat="0" applyBorder="0" applyAlignment="0" applyProtection="0"/>
    <xf numFmtId="196" fontId="15" fillId="41" borderId="0" applyNumberFormat="0" applyBorder="0" applyAlignment="0" applyProtection="0">
      <alignment vertical="center"/>
    </xf>
    <xf numFmtId="196" fontId="69" fillId="45" borderId="0" applyNumberFormat="0" applyBorder="0" applyAlignment="0" applyProtection="0"/>
    <xf numFmtId="196" fontId="15" fillId="39" borderId="0" applyNumberFormat="0" applyBorder="0" applyAlignment="0" applyProtection="0">
      <alignment vertical="center"/>
    </xf>
    <xf numFmtId="196" fontId="69" fillId="46" borderId="0" applyNumberFormat="0" applyBorder="0" applyAlignment="0" applyProtection="0"/>
    <xf numFmtId="196" fontId="15" fillId="46" borderId="0" applyNumberFormat="0" applyBorder="0" applyAlignment="0" applyProtection="0">
      <alignment vertical="center"/>
    </xf>
    <xf numFmtId="196" fontId="69" fillId="39" borderId="0" applyNumberFormat="0" applyBorder="0" applyAlignment="0" applyProtection="0"/>
    <xf numFmtId="196" fontId="15" fillId="41" borderId="0" applyNumberFormat="0" applyBorder="0" applyAlignment="0" applyProtection="0">
      <alignment vertical="center"/>
    </xf>
    <xf numFmtId="0" fontId="70" fillId="42" borderId="0" applyNumberFormat="0" applyBorder="0" applyAlignment="0" applyProtection="0">
      <alignment vertical="center"/>
    </xf>
    <xf numFmtId="196" fontId="70" fillId="42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196" fontId="70" fillId="30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196" fontId="70" fillId="36" borderId="0" applyNumberFormat="0" applyBorder="0" applyAlignment="0" applyProtection="0">
      <alignment vertical="center"/>
    </xf>
    <xf numFmtId="0" fontId="70" fillId="45" borderId="0" applyNumberFormat="0" applyBorder="0" applyAlignment="0" applyProtection="0">
      <alignment vertical="center"/>
    </xf>
    <xf numFmtId="196" fontId="70" fillId="45" borderId="0" applyNumberFormat="0" applyBorder="0" applyAlignment="0" applyProtection="0">
      <alignment vertical="center"/>
    </xf>
    <xf numFmtId="0" fontId="70" fillId="46" borderId="0" applyNumberFormat="0" applyBorder="0" applyAlignment="0" applyProtection="0">
      <alignment vertical="center"/>
    </xf>
    <xf numFmtId="196" fontId="70" fillId="46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196" fontId="70" fillId="39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42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36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6" borderId="0" applyNumberFormat="0" applyBorder="0" applyAlignment="0" applyProtection="0">
      <alignment vertical="center"/>
    </xf>
    <xf numFmtId="196" fontId="15" fillId="46" borderId="0" applyNumberFormat="0" applyBorder="0" applyAlignment="0" applyProtection="0">
      <alignment vertical="center"/>
    </xf>
    <xf numFmtId="196" fontId="15" fillId="46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196" fontId="15" fillId="39" borderId="0" applyNumberFormat="0" applyBorder="0" applyAlignment="0" applyProtection="0">
      <alignment vertical="center"/>
    </xf>
    <xf numFmtId="0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0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196" fontId="69" fillId="43" borderId="0" applyNumberFormat="0" applyBorder="0" applyAlignment="0" applyProtection="0"/>
    <xf numFmtId="196" fontId="15" fillId="46" borderId="0" applyNumberFormat="0" applyBorder="0" applyAlignment="0" applyProtection="0">
      <alignment vertical="center"/>
    </xf>
    <xf numFmtId="196" fontId="69" fillId="44" borderId="0" applyNumberFormat="0" applyBorder="0" applyAlignment="0" applyProtection="0"/>
    <xf numFmtId="196" fontId="15" fillId="44" borderId="0" applyNumberFormat="0" applyBorder="0" applyAlignment="0" applyProtection="0">
      <alignment vertical="center"/>
    </xf>
    <xf numFmtId="196" fontId="69" fillId="47" borderId="0" applyNumberFormat="0" applyBorder="0" applyAlignment="0" applyProtection="0"/>
    <xf numFmtId="196" fontId="15" fillId="40" borderId="0" applyNumberFormat="0" applyBorder="0" applyAlignment="0" applyProtection="0">
      <alignment vertical="center"/>
    </xf>
    <xf numFmtId="196" fontId="69" fillId="45" borderId="0" applyNumberFormat="0" applyBorder="0" applyAlignment="0" applyProtection="0"/>
    <xf numFmtId="196" fontId="15" fillId="30" borderId="0" applyNumberFormat="0" applyBorder="0" applyAlignment="0" applyProtection="0">
      <alignment vertical="center"/>
    </xf>
    <xf numFmtId="196" fontId="69" fillId="43" borderId="0" applyNumberFormat="0" applyBorder="0" applyAlignment="0" applyProtection="0"/>
    <xf numFmtId="196" fontId="15" fillId="46" borderId="0" applyNumberFormat="0" applyBorder="0" applyAlignment="0" applyProtection="0">
      <alignment vertical="center"/>
    </xf>
    <xf numFmtId="196" fontId="69" fillId="48" borderId="0" applyNumberFormat="0" applyBorder="0" applyAlignment="0" applyProtection="0"/>
    <xf numFmtId="196" fontId="15" fillId="41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196" fontId="70" fillId="43" borderId="0" applyNumberFormat="0" applyBorder="0" applyAlignment="0" applyProtection="0">
      <alignment vertical="center"/>
    </xf>
    <xf numFmtId="0" fontId="70" fillId="44" borderId="0" applyNumberFormat="0" applyBorder="0" applyAlignment="0" applyProtection="0">
      <alignment vertical="center"/>
    </xf>
    <xf numFmtId="196" fontId="70" fillId="44" borderId="0" applyNumberFormat="0" applyBorder="0" applyAlignment="0" applyProtection="0">
      <alignment vertical="center"/>
    </xf>
    <xf numFmtId="0" fontId="70" fillId="47" borderId="0" applyNumberFormat="0" applyBorder="0" applyAlignment="0" applyProtection="0">
      <alignment vertical="center"/>
    </xf>
    <xf numFmtId="196" fontId="70" fillId="47" borderId="0" applyNumberFormat="0" applyBorder="0" applyAlignment="0" applyProtection="0">
      <alignment vertical="center"/>
    </xf>
    <xf numFmtId="0" fontId="70" fillId="45" borderId="0" applyNumberFormat="0" applyBorder="0" applyAlignment="0" applyProtection="0">
      <alignment vertical="center"/>
    </xf>
    <xf numFmtId="196" fontId="70" fillId="45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196" fontId="70" fillId="43" borderId="0" applyNumberFormat="0" applyBorder="0" applyAlignment="0" applyProtection="0">
      <alignment vertical="center"/>
    </xf>
    <xf numFmtId="0" fontId="70" fillId="48" borderId="0" applyNumberFormat="0" applyBorder="0" applyAlignment="0" applyProtection="0">
      <alignment vertical="center"/>
    </xf>
    <xf numFmtId="196" fontId="70" fillId="48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196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196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196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196" fontId="15" fillId="44" borderId="0" applyNumberFormat="0" applyBorder="0" applyAlignment="0" applyProtection="0">
      <alignment vertical="center"/>
    </xf>
    <xf numFmtId="196" fontId="15" fillId="44" borderId="0" applyNumberFormat="0" applyBorder="0" applyAlignment="0" applyProtection="0">
      <alignment vertical="center"/>
    </xf>
    <xf numFmtId="196" fontId="15" fillId="44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7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5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3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15" fillId="48" borderId="0" applyNumberFormat="0" applyBorder="0" applyAlignment="0" applyProtection="0">
      <alignment vertical="center"/>
    </xf>
    <xf numFmtId="196" fontId="71" fillId="49" borderId="0" applyNumberFormat="0" applyBorder="0" applyAlignment="0" applyProtection="0"/>
    <xf numFmtId="196" fontId="16" fillId="46" borderId="0" applyNumberFormat="0" applyBorder="0" applyAlignment="0" applyProtection="0">
      <alignment vertical="center"/>
    </xf>
    <xf numFmtId="196" fontId="71" fillId="44" borderId="0" applyNumberFormat="0" applyBorder="0" applyAlignment="0" applyProtection="0"/>
    <xf numFmtId="196" fontId="16" fillId="29" borderId="0" applyNumberFormat="0" applyBorder="0" applyAlignment="0" applyProtection="0">
      <alignment vertical="center"/>
    </xf>
    <xf numFmtId="196" fontId="71" fillId="47" borderId="0" applyNumberFormat="0" applyBorder="0" applyAlignment="0" applyProtection="0"/>
    <xf numFmtId="196" fontId="16" fillId="48" borderId="0" applyNumberFormat="0" applyBorder="0" applyAlignment="0" applyProtection="0">
      <alignment vertical="center"/>
    </xf>
    <xf numFmtId="196" fontId="71" fillId="25" borderId="0" applyNumberFormat="0" applyBorder="0" applyAlignment="0" applyProtection="0"/>
    <xf numFmtId="196" fontId="16" fillId="30" borderId="0" applyNumberFormat="0" applyBorder="0" applyAlignment="0" applyProtection="0">
      <alignment vertical="center"/>
    </xf>
    <xf numFmtId="196" fontId="71" fillId="26" borderId="0" applyNumberFormat="0" applyBorder="0" applyAlignment="0" applyProtection="0"/>
    <xf numFmtId="196" fontId="16" fillId="46" borderId="0" applyNumberFormat="0" applyBorder="0" applyAlignment="0" applyProtection="0">
      <alignment vertical="center"/>
    </xf>
    <xf numFmtId="196" fontId="71" fillId="50" borderId="0" applyNumberFormat="0" applyBorder="0" applyAlignment="0" applyProtection="0"/>
    <xf numFmtId="196" fontId="16" fillId="44" borderId="0" applyNumberFormat="0" applyBorder="0" applyAlignment="0" applyProtection="0">
      <alignment vertical="center"/>
    </xf>
    <xf numFmtId="0" fontId="72" fillId="49" borderId="0" applyNumberFormat="0" applyBorder="0" applyAlignment="0" applyProtection="0">
      <alignment vertical="center"/>
    </xf>
    <xf numFmtId="196" fontId="72" fillId="49" borderId="0" applyNumberFormat="0" applyBorder="0" applyAlignment="0" applyProtection="0">
      <alignment vertical="center"/>
    </xf>
    <xf numFmtId="0" fontId="72" fillId="44" borderId="0" applyNumberFormat="0" applyBorder="0" applyAlignment="0" applyProtection="0">
      <alignment vertical="center"/>
    </xf>
    <xf numFmtId="196" fontId="72" fillId="44" borderId="0" applyNumberFormat="0" applyBorder="0" applyAlignment="0" applyProtection="0">
      <alignment vertical="center"/>
    </xf>
    <xf numFmtId="0" fontId="72" fillId="47" borderId="0" applyNumberFormat="0" applyBorder="0" applyAlignment="0" applyProtection="0">
      <alignment vertical="center"/>
    </xf>
    <xf numFmtId="196" fontId="72" fillId="47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196" fontId="72" fillId="25" borderId="0" applyNumberFormat="0" applyBorder="0" applyAlignment="0" applyProtection="0">
      <alignment vertical="center"/>
    </xf>
    <xf numFmtId="0" fontId="72" fillId="26" borderId="0" applyNumberFormat="0" applyBorder="0" applyAlignment="0" applyProtection="0">
      <alignment vertical="center"/>
    </xf>
    <xf numFmtId="196" fontId="72" fillId="26" borderId="0" applyNumberFormat="0" applyBorder="0" applyAlignment="0" applyProtection="0">
      <alignment vertical="center"/>
    </xf>
    <xf numFmtId="0" fontId="72" fillId="50" borderId="0" applyNumberFormat="0" applyBorder="0" applyAlignment="0" applyProtection="0">
      <alignment vertical="center"/>
    </xf>
    <xf numFmtId="196" fontId="72" fillId="50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9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47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16" fillId="50" borderId="0" applyNumberFormat="0" applyBorder="0" applyAlignment="0" applyProtection="0">
      <alignment vertical="center"/>
    </xf>
    <xf numFmtId="196" fontId="73" fillId="0" borderId="0" applyFont="0" applyFill="0" applyBorder="0" applyAlignment="0" applyProtection="0"/>
    <xf numFmtId="196" fontId="73" fillId="0" borderId="0" applyFont="0" applyFill="0" applyBorder="0" applyAlignment="0" applyProtection="0"/>
    <xf numFmtId="0" fontId="15" fillId="16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16" borderId="0" applyNumberFormat="0" applyBorder="0" applyAlignment="0" applyProtection="0"/>
    <xf numFmtId="196" fontId="15" fillId="51" borderId="0" applyNumberFormat="0" applyBorder="0" applyAlignment="0" applyProtection="0"/>
    <xf numFmtId="0" fontId="15" fillId="17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17" borderId="0" applyNumberFormat="0" applyBorder="0" applyAlignment="0" applyProtection="0"/>
    <xf numFmtId="196" fontId="15" fillId="51" borderId="0" applyNumberFormat="0" applyBorder="0" applyAlignment="0" applyProtection="0"/>
    <xf numFmtId="196" fontId="16" fillId="17" borderId="0" applyNumberFormat="0" applyBorder="0" applyAlignment="0" applyProtection="0"/>
    <xf numFmtId="196" fontId="16" fillId="17" borderId="0" applyNumberFormat="0" applyBorder="0" applyAlignment="0" applyProtection="0"/>
    <xf numFmtId="196" fontId="16" fillId="17" borderId="0" applyNumberFormat="0" applyBorder="0" applyAlignment="0" applyProtection="0"/>
    <xf numFmtId="196" fontId="16" fillId="17" borderId="0" applyNumberFormat="0" applyBorder="0" applyAlignment="0" applyProtection="0"/>
    <xf numFmtId="196" fontId="16" fillId="17" borderId="0" applyNumberFormat="0" applyBorder="0" applyAlignment="0" applyProtection="0"/>
    <xf numFmtId="196" fontId="16" fillId="18" borderId="0" applyNumberFormat="0" applyBorder="0" applyAlignment="0" applyProtection="0"/>
    <xf numFmtId="196" fontId="16" fillId="17" borderId="0" applyNumberFormat="0" applyBorder="0" applyAlignment="0" applyProtection="0"/>
    <xf numFmtId="0" fontId="16" fillId="52" borderId="0" applyNumberFormat="0" applyBorder="0" applyAlignment="0" applyProtection="0"/>
    <xf numFmtId="196" fontId="71" fillId="19" borderId="0" applyNumberFormat="0" applyBorder="0" applyAlignment="0" applyProtection="0"/>
    <xf numFmtId="0" fontId="16" fillId="52" borderId="0" applyNumberFormat="0" applyBorder="0" applyAlignment="0" applyProtection="0"/>
    <xf numFmtId="196" fontId="71" fillId="19" borderId="0" applyNumberFormat="0" applyBorder="0" applyAlignment="0" applyProtection="0"/>
    <xf numFmtId="0" fontId="16" fillId="52" borderId="0" applyNumberFormat="0" applyBorder="0" applyAlignment="0" applyProtection="0"/>
    <xf numFmtId="196" fontId="71" fillId="19" borderId="0" applyNumberFormat="0" applyBorder="0" applyAlignment="0" applyProtection="0"/>
    <xf numFmtId="0" fontId="16" fillId="52" borderId="0" applyNumberFormat="0" applyBorder="0" applyAlignment="0" applyProtection="0"/>
    <xf numFmtId="196" fontId="71" fillId="19" borderId="0" applyNumberFormat="0" applyBorder="0" applyAlignment="0" applyProtection="0"/>
    <xf numFmtId="196" fontId="71" fillId="19" borderId="0" applyNumberFormat="0" applyBorder="0" applyAlignment="0" applyProtection="0"/>
    <xf numFmtId="196" fontId="71" fillId="19" borderId="0" applyNumberFormat="0" applyBorder="0" applyAlignment="0" applyProtection="0"/>
    <xf numFmtId="196" fontId="71" fillId="19" borderId="0" applyNumberFormat="0" applyBorder="0" applyAlignment="0" applyProtection="0"/>
    <xf numFmtId="196" fontId="71" fillId="19" borderId="0" applyNumberFormat="0" applyBorder="0" applyAlignment="0" applyProtection="0"/>
    <xf numFmtId="196" fontId="71" fillId="19" borderId="0" applyNumberFormat="0" applyBorder="0" applyAlignment="0" applyProtection="0"/>
    <xf numFmtId="196" fontId="71" fillId="19" borderId="0" applyNumberFormat="0" applyBorder="0" applyAlignment="0" applyProtection="0"/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53" borderId="0" applyNumberFormat="0" applyBorder="0" applyAlignment="0" applyProtection="0"/>
    <xf numFmtId="196" fontId="16" fillId="53" borderId="0" applyNumberFormat="0" applyBorder="0" applyAlignment="0" applyProtection="0"/>
    <xf numFmtId="196" fontId="16" fillId="53" borderId="0" applyNumberFormat="0" applyBorder="0" applyAlignment="0" applyProtection="0"/>
    <xf numFmtId="196" fontId="16" fillId="53" borderId="0" applyNumberFormat="0" applyBorder="0" applyAlignment="0" applyProtection="0"/>
    <xf numFmtId="196" fontId="16" fillId="53" borderId="0" applyNumberFormat="0" applyBorder="0" applyAlignment="0" applyProtection="0"/>
    <xf numFmtId="196" fontId="16" fillId="54" borderId="0" applyNumberFormat="0" applyBorder="0" applyAlignment="0" applyProtection="0">
      <alignment vertical="center"/>
    </xf>
    <xf numFmtId="196" fontId="16" fillId="54" borderId="0" applyNumberFormat="0" applyBorder="0" applyAlignment="0" applyProtection="0">
      <alignment vertical="center"/>
    </xf>
    <xf numFmtId="196" fontId="16" fillId="54" borderId="0" applyNumberFormat="0" applyBorder="0" applyAlignment="0" applyProtection="0">
      <alignment vertical="center"/>
    </xf>
    <xf numFmtId="196" fontId="71" fillId="19" borderId="0" applyNumberFormat="0" applyBorder="0" applyAlignment="0" applyProtection="0"/>
    <xf numFmtId="196" fontId="71" fillId="19" borderId="0" applyNumberFormat="0" applyBorder="0" applyAlignment="0" applyProtection="0"/>
    <xf numFmtId="0" fontId="16" fillId="52" borderId="0" applyNumberFormat="0" applyBorder="0" applyAlignment="0" applyProtection="0"/>
    <xf numFmtId="196" fontId="71" fillId="19" borderId="0" applyNumberFormat="0" applyBorder="0" applyAlignment="0" applyProtection="0"/>
    <xf numFmtId="0" fontId="16" fillId="52" borderId="0" applyNumberFormat="0" applyBorder="0" applyAlignment="0" applyProtection="0"/>
    <xf numFmtId="196" fontId="71" fillId="19" borderId="0" applyNumberFormat="0" applyBorder="0" applyAlignment="0" applyProtection="0"/>
    <xf numFmtId="0" fontId="15" fillId="16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16" borderId="0" applyNumberFormat="0" applyBorder="0" applyAlignment="0" applyProtection="0"/>
    <xf numFmtId="196" fontId="15" fillId="27" borderId="0" applyNumberFormat="0" applyBorder="0" applyAlignment="0" applyProtection="0"/>
    <xf numFmtId="0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6" fillId="21" borderId="0" applyNumberFormat="0" applyBorder="0" applyAlignment="0" applyProtection="0"/>
    <xf numFmtId="0" fontId="16" fillId="55" borderId="0" applyNumberFormat="0" applyBorder="0" applyAlignment="0" applyProtection="0"/>
    <xf numFmtId="196" fontId="71" fillId="22" borderId="0" applyNumberFormat="0" applyBorder="0" applyAlignment="0" applyProtection="0"/>
    <xf numFmtId="0" fontId="16" fillId="55" borderId="0" applyNumberFormat="0" applyBorder="0" applyAlignment="0" applyProtection="0"/>
    <xf numFmtId="196" fontId="71" fillId="22" borderId="0" applyNumberFormat="0" applyBorder="0" applyAlignment="0" applyProtection="0"/>
    <xf numFmtId="0" fontId="16" fillId="55" borderId="0" applyNumberFormat="0" applyBorder="0" applyAlignment="0" applyProtection="0"/>
    <xf numFmtId="196" fontId="71" fillId="22" borderId="0" applyNumberFormat="0" applyBorder="0" applyAlignment="0" applyProtection="0"/>
    <xf numFmtId="0" fontId="16" fillId="55" borderId="0" applyNumberFormat="0" applyBorder="0" applyAlignment="0" applyProtection="0"/>
    <xf numFmtId="196" fontId="71" fillId="22" borderId="0" applyNumberFormat="0" applyBorder="0" applyAlignment="0" applyProtection="0"/>
    <xf numFmtId="196" fontId="71" fillId="22" borderId="0" applyNumberFormat="0" applyBorder="0" applyAlignment="0" applyProtection="0"/>
    <xf numFmtId="196" fontId="71" fillId="22" borderId="0" applyNumberFormat="0" applyBorder="0" applyAlignment="0" applyProtection="0"/>
    <xf numFmtId="196" fontId="71" fillId="22" borderId="0" applyNumberFormat="0" applyBorder="0" applyAlignment="0" applyProtection="0"/>
    <xf numFmtId="196" fontId="71" fillId="22" borderId="0" applyNumberFormat="0" applyBorder="0" applyAlignment="0" applyProtection="0"/>
    <xf numFmtId="196" fontId="71" fillId="22" borderId="0" applyNumberFormat="0" applyBorder="0" applyAlignment="0" applyProtection="0"/>
    <xf numFmtId="196" fontId="71" fillId="22" borderId="0" applyNumberFormat="0" applyBorder="0" applyAlignment="0" applyProtection="0"/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56" borderId="0" applyNumberFormat="0" applyBorder="0" applyAlignment="0" applyProtection="0"/>
    <xf numFmtId="196" fontId="16" fillId="56" borderId="0" applyNumberFormat="0" applyBorder="0" applyAlignment="0" applyProtection="0"/>
    <xf numFmtId="196" fontId="16" fillId="56" borderId="0" applyNumberFormat="0" applyBorder="0" applyAlignment="0" applyProtection="0"/>
    <xf numFmtId="196" fontId="16" fillId="56" borderId="0" applyNumberFormat="0" applyBorder="0" applyAlignment="0" applyProtection="0"/>
    <xf numFmtId="196" fontId="16" fillId="56" borderId="0" applyNumberFormat="0" applyBorder="0" applyAlignment="0" applyProtection="0"/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71" fillId="22" borderId="0" applyNumberFormat="0" applyBorder="0" applyAlignment="0" applyProtection="0"/>
    <xf numFmtId="196" fontId="71" fillId="22" borderId="0" applyNumberFormat="0" applyBorder="0" applyAlignment="0" applyProtection="0"/>
    <xf numFmtId="0" fontId="16" fillId="55" borderId="0" applyNumberFormat="0" applyBorder="0" applyAlignment="0" applyProtection="0"/>
    <xf numFmtId="196" fontId="71" fillId="22" borderId="0" applyNumberFormat="0" applyBorder="0" applyAlignment="0" applyProtection="0"/>
    <xf numFmtId="0" fontId="16" fillId="55" borderId="0" applyNumberFormat="0" applyBorder="0" applyAlignment="0" applyProtection="0"/>
    <xf numFmtId="196" fontId="71" fillId="22" borderId="0" applyNumberFormat="0" applyBorder="0" applyAlignment="0" applyProtection="0"/>
    <xf numFmtId="0" fontId="15" fillId="16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16" borderId="0" applyNumberFormat="0" applyBorder="0" applyAlignment="0" applyProtection="0"/>
    <xf numFmtId="196" fontId="15" fillId="27" borderId="0" applyNumberFormat="0" applyBorder="0" applyAlignment="0" applyProtection="0"/>
    <xf numFmtId="0" fontId="15" fillId="16" borderId="0" applyNumberFormat="0" applyBorder="0" applyAlignment="0" applyProtection="0"/>
    <xf numFmtId="196" fontId="15" fillId="57" borderId="0" applyNumberFormat="0" applyBorder="0" applyAlignment="0" applyProtection="0"/>
    <xf numFmtId="196" fontId="15" fillId="57" borderId="0" applyNumberFormat="0" applyBorder="0" applyAlignment="0" applyProtection="0"/>
    <xf numFmtId="196" fontId="15" fillId="57" borderId="0" applyNumberFormat="0" applyBorder="0" applyAlignment="0" applyProtection="0"/>
    <xf numFmtId="196" fontId="15" fillId="57" borderId="0" applyNumberFormat="0" applyBorder="0" applyAlignment="0" applyProtection="0"/>
    <xf numFmtId="196" fontId="15" fillId="57" borderId="0" applyNumberFormat="0" applyBorder="0" applyAlignment="0" applyProtection="0"/>
    <xf numFmtId="196" fontId="15" fillId="16" borderId="0" applyNumberFormat="0" applyBorder="0" applyAlignment="0" applyProtection="0"/>
    <xf numFmtId="196" fontId="15" fillId="57" borderId="0" applyNumberFormat="0" applyBorder="0" applyAlignment="0" applyProtection="0"/>
    <xf numFmtId="196" fontId="16" fillId="20" borderId="0" applyNumberFormat="0" applyBorder="0" applyAlignment="0" applyProtection="0"/>
    <xf numFmtId="0" fontId="16" fillId="58" borderId="0" applyNumberFormat="0" applyBorder="0" applyAlignment="0" applyProtection="0"/>
    <xf numFmtId="196" fontId="71" fillId="23" borderId="0" applyNumberFormat="0" applyBorder="0" applyAlignment="0" applyProtection="0"/>
    <xf numFmtId="0" fontId="16" fillId="58" borderId="0" applyNumberFormat="0" applyBorder="0" applyAlignment="0" applyProtection="0"/>
    <xf numFmtId="196" fontId="71" fillId="23" borderId="0" applyNumberFormat="0" applyBorder="0" applyAlignment="0" applyProtection="0"/>
    <xf numFmtId="0" fontId="16" fillId="58" borderId="0" applyNumberFormat="0" applyBorder="0" applyAlignment="0" applyProtection="0"/>
    <xf numFmtId="196" fontId="71" fillId="23" borderId="0" applyNumberFormat="0" applyBorder="0" applyAlignment="0" applyProtection="0"/>
    <xf numFmtId="0" fontId="16" fillId="58" borderId="0" applyNumberFormat="0" applyBorder="0" applyAlignment="0" applyProtection="0"/>
    <xf numFmtId="196" fontId="71" fillId="23" borderId="0" applyNumberFormat="0" applyBorder="0" applyAlignment="0" applyProtection="0"/>
    <xf numFmtId="196" fontId="71" fillId="23" borderId="0" applyNumberFormat="0" applyBorder="0" applyAlignment="0" applyProtection="0"/>
    <xf numFmtId="196" fontId="71" fillId="23" borderId="0" applyNumberFormat="0" applyBorder="0" applyAlignment="0" applyProtection="0"/>
    <xf numFmtId="196" fontId="71" fillId="23" borderId="0" applyNumberFormat="0" applyBorder="0" applyAlignment="0" applyProtection="0"/>
    <xf numFmtId="196" fontId="71" fillId="23" borderId="0" applyNumberFormat="0" applyBorder="0" applyAlignment="0" applyProtection="0"/>
    <xf numFmtId="196" fontId="71" fillId="23" borderId="0" applyNumberFormat="0" applyBorder="0" applyAlignment="0" applyProtection="0"/>
    <xf numFmtId="196" fontId="71" fillId="23" borderId="0" applyNumberFormat="0" applyBorder="0" applyAlignment="0" applyProtection="0"/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1" borderId="0" applyNumberFormat="0" applyBorder="0" applyAlignment="0" applyProtection="0"/>
    <xf numFmtId="196" fontId="16" fillId="21" borderId="0" applyNumberFormat="0" applyBorder="0" applyAlignment="0" applyProtection="0"/>
    <xf numFmtId="196" fontId="16" fillId="21" borderId="0" applyNumberFormat="0" applyBorder="0" applyAlignment="0" applyProtection="0"/>
    <xf numFmtId="196" fontId="16" fillId="21" borderId="0" applyNumberFormat="0" applyBorder="0" applyAlignment="0" applyProtection="0"/>
    <xf numFmtId="196" fontId="16" fillId="21" borderId="0" applyNumberFormat="0" applyBorder="0" applyAlignment="0" applyProtection="0"/>
    <xf numFmtId="196" fontId="16" fillId="48" borderId="0" applyNumberFormat="0" applyBorder="0" applyAlignment="0" applyProtection="0">
      <alignment vertical="center"/>
    </xf>
    <xf numFmtId="196" fontId="16" fillId="48" borderId="0" applyNumberFormat="0" applyBorder="0" applyAlignment="0" applyProtection="0">
      <alignment vertical="center"/>
    </xf>
    <xf numFmtId="196" fontId="16" fillId="48" borderId="0" applyNumberFormat="0" applyBorder="0" applyAlignment="0" applyProtection="0">
      <alignment vertical="center"/>
    </xf>
    <xf numFmtId="196" fontId="71" fillId="23" borderId="0" applyNumberFormat="0" applyBorder="0" applyAlignment="0" applyProtection="0"/>
    <xf numFmtId="196" fontId="71" fillId="23" borderId="0" applyNumberFormat="0" applyBorder="0" applyAlignment="0" applyProtection="0"/>
    <xf numFmtId="0" fontId="16" fillId="58" borderId="0" applyNumberFormat="0" applyBorder="0" applyAlignment="0" applyProtection="0"/>
    <xf numFmtId="196" fontId="71" fillId="23" borderId="0" applyNumberFormat="0" applyBorder="0" applyAlignment="0" applyProtection="0"/>
    <xf numFmtId="0" fontId="16" fillId="58" borderId="0" applyNumberFormat="0" applyBorder="0" applyAlignment="0" applyProtection="0"/>
    <xf numFmtId="196" fontId="71" fillId="23" borderId="0" applyNumberFormat="0" applyBorder="0" applyAlignment="0" applyProtection="0"/>
    <xf numFmtId="0" fontId="15" fillId="16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16" borderId="0" applyNumberFormat="0" applyBorder="0" applyAlignment="0" applyProtection="0"/>
    <xf numFmtId="196" fontId="15" fillId="51" borderId="0" applyNumberFormat="0" applyBorder="0" applyAlignment="0" applyProtection="0"/>
    <xf numFmtId="0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5" fillId="20" borderId="0" applyNumberFormat="0" applyBorder="0" applyAlignment="0" applyProtection="0"/>
    <xf numFmtId="196" fontId="16" fillId="20" borderId="0" applyNumberFormat="0" applyBorder="0" applyAlignment="0" applyProtection="0"/>
    <xf numFmtId="196" fontId="16" fillId="20" borderId="0" applyNumberFormat="0" applyBorder="0" applyAlignment="0" applyProtection="0"/>
    <xf numFmtId="196" fontId="16" fillId="20" borderId="0" applyNumberFormat="0" applyBorder="0" applyAlignment="0" applyProtection="0"/>
    <xf numFmtId="196" fontId="16" fillId="20" borderId="0" applyNumberFormat="0" applyBorder="0" applyAlignment="0" applyProtection="0"/>
    <xf numFmtId="196" fontId="16" fillId="20" borderId="0" applyNumberFormat="0" applyBorder="0" applyAlignment="0" applyProtection="0"/>
    <xf numFmtId="196" fontId="16" fillId="24" borderId="0" applyNumberFormat="0" applyBorder="0" applyAlignment="0" applyProtection="0"/>
    <xf numFmtId="196" fontId="16" fillId="20" borderId="0" applyNumberFormat="0" applyBorder="0" applyAlignment="0" applyProtection="0"/>
    <xf numFmtId="0" fontId="16" fillId="53" borderId="0" applyNumberFormat="0" applyBorder="0" applyAlignment="0" applyProtection="0"/>
    <xf numFmtId="196" fontId="71" fillId="25" borderId="0" applyNumberFormat="0" applyBorder="0" applyAlignment="0" applyProtection="0"/>
    <xf numFmtId="0" fontId="16" fillId="53" borderId="0" applyNumberFormat="0" applyBorder="0" applyAlignment="0" applyProtection="0"/>
    <xf numFmtId="196" fontId="71" fillId="25" borderId="0" applyNumberFormat="0" applyBorder="0" applyAlignment="0" applyProtection="0"/>
    <xf numFmtId="0" fontId="16" fillId="53" borderId="0" applyNumberFormat="0" applyBorder="0" applyAlignment="0" applyProtection="0"/>
    <xf numFmtId="196" fontId="71" fillId="25" borderId="0" applyNumberFormat="0" applyBorder="0" applyAlignment="0" applyProtection="0"/>
    <xf numFmtId="0" fontId="16" fillId="53" borderId="0" applyNumberFormat="0" applyBorder="0" applyAlignment="0" applyProtection="0"/>
    <xf numFmtId="196" fontId="71" fillId="25" borderId="0" applyNumberFormat="0" applyBorder="0" applyAlignment="0" applyProtection="0"/>
    <xf numFmtId="196" fontId="71" fillId="25" borderId="0" applyNumberFormat="0" applyBorder="0" applyAlignment="0" applyProtection="0"/>
    <xf numFmtId="196" fontId="71" fillId="25" borderId="0" applyNumberFormat="0" applyBorder="0" applyAlignment="0" applyProtection="0"/>
    <xf numFmtId="196" fontId="71" fillId="25" borderId="0" applyNumberFormat="0" applyBorder="0" applyAlignment="0" applyProtection="0"/>
    <xf numFmtId="196" fontId="71" fillId="25" borderId="0" applyNumberFormat="0" applyBorder="0" applyAlignment="0" applyProtection="0"/>
    <xf numFmtId="196" fontId="71" fillId="25" borderId="0" applyNumberFormat="0" applyBorder="0" applyAlignment="0" applyProtection="0"/>
    <xf numFmtId="196" fontId="71" fillId="25" borderId="0" applyNumberFormat="0" applyBorder="0" applyAlignment="0" applyProtection="0"/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59" borderId="0" applyNumberFormat="0" applyBorder="0" applyAlignment="0" applyProtection="0">
      <alignment vertical="center"/>
    </xf>
    <xf numFmtId="196" fontId="16" fillId="59" borderId="0" applyNumberFormat="0" applyBorder="0" applyAlignment="0" applyProtection="0">
      <alignment vertical="center"/>
    </xf>
    <xf numFmtId="196" fontId="16" fillId="59" borderId="0" applyNumberFormat="0" applyBorder="0" applyAlignment="0" applyProtection="0">
      <alignment vertical="center"/>
    </xf>
    <xf numFmtId="196" fontId="71" fillId="25" borderId="0" applyNumberFormat="0" applyBorder="0" applyAlignment="0" applyProtection="0"/>
    <xf numFmtId="196" fontId="71" fillId="25" borderId="0" applyNumberFormat="0" applyBorder="0" applyAlignment="0" applyProtection="0"/>
    <xf numFmtId="0" fontId="16" fillId="53" borderId="0" applyNumberFormat="0" applyBorder="0" applyAlignment="0" applyProtection="0"/>
    <xf numFmtId="196" fontId="71" fillId="25" borderId="0" applyNumberFormat="0" applyBorder="0" applyAlignment="0" applyProtection="0"/>
    <xf numFmtId="0" fontId="16" fillId="53" borderId="0" applyNumberFormat="0" applyBorder="0" applyAlignment="0" applyProtection="0"/>
    <xf numFmtId="196" fontId="71" fillId="25" borderId="0" applyNumberFormat="0" applyBorder="0" applyAlignment="0" applyProtection="0"/>
    <xf numFmtId="0" fontId="15" fillId="16" borderId="0" applyNumberFormat="0" applyBorder="0" applyAlignment="0" applyProtection="0"/>
    <xf numFmtId="196" fontId="15" fillId="18" borderId="0" applyNumberFormat="0" applyBorder="0" applyAlignment="0" applyProtection="0"/>
    <xf numFmtId="196" fontId="15" fillId="18" borderId="0" applyNumberFormat="0" applyBorder="0" applyAlignment="0" applyProtection="0"/>
    <xf numFmtId="196" fontId="15" fillId="18" borderId="0" applyNumberFormat="0" applyBorder="0" applyAlignment="0" applyProtection="0"/>
    <xf numFmtId="196" fontId="15" fillId="18" borderId="0" applyNumberFormat="0" applyBorder="0" applyAlignment="0" applyProtection="0"/>
    <xf numFmtId="196" fontId="15" fillId="18" borderId="0" applyNumberFormat="0" applyBorder="0" applyAlignment="0" applyProtection="0"/>
    <xf numFmtId="196" fontId="15" fillId="16" borderId="0" applyNumberFormat="0" applyBorder="0" applyAlignment="0" applyProtection="0"/>
    <xf numFmtId="196" fontId="15" fillId="18" borderId="0" applyNumberFormat="0" applyBorder="0" applyAlignment="0" applyProtection="0"/>
    <xf numFmtId="0" fontId="15" fillId="18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51" borderId="0" applyNumberFormat="0" applyBorder="0" applyAlignment="0" applyProtection="0"/>
    <xf numFmtId="196" fontId="15" fillId="18" borderId="0" applyNumberFormat="0" applyBorder="0" applyAlignment="0" applyProtection="0"/>
    <xf numFmtId="196" fontId="15" fillId="51" borderId="0" applyNumberFormat="0" applyBorder="0" applyAlignment="0" applyProtection="0"/>
    <xf numFmtId="196" fontId="16" fillId="17" borderId="0" applyNumberFormat="0" applyBorder="0" applyAlignment="0" applyProtection="0"/>
    <xf numFmtId="196" fontId="16" fillId="17" borderId="0" applyNumberFormat="0" applyBorder="0" applyAlignment="0" applyProtection="0"/>
    <xf numFmtId="196" fontId="16" fillId="17" borderId="0" applyNumberFormat="0" applyBorder="0" applyAlignment="0" applyProtection="0"/>
    <xf numFmtId="196" fontId="16" fillId="17" borderId="0" applyNumberFormat="0" applyBorder="0" applyAlignment="0" applyProtection="0"/>
    <xf numFmtId="196" fontId="16" fillId="17" borderId="0" applyNumberFormat="0" applyBorder="0" applyAlignment="0" applyProtection="0"/>
    <xf numFmtId="196" fontId="16" fillId="18" borderId="0" applyNumberFormat="0" applyBorder="0" applyAlignment="0" applyProtection="0"/>
    <xf numFmtId="196" fontId="16" fillId="17" borderId="0" applyNumberFormat="0" applyBorder="0" applyAlignment="0" applyProtection="0"/>
    <xf numFmtId="0" fontId="16" fillId="60" borderId="0" applyNumberFormat="0" applyBorder="0" applyAlignment="0" applyProtection="0"/>
    <xf numFmtId="196" fontId="71" fillId="26" borderId="0" applyNumberFormat="0" applyBorder="0" applyAlignment="0" applyProtection="0"/>
    <xf numFmtId="0" fontId="16" fillId="60" borderId="0" applyNumberFormat="0" applyBorder="0" applyAlignment="0" applyProtection="0"/>
    <xf numFmtId="196" fontId="71" fillId="26" borderId="0" applyNumberFormat="0" applyBorder="0" applyAlignment="0" applyProtection="0"/>
    <xf numFmtId="0" fontId="16" fillId="60" borderId="0" applyNumberFormat="0" applyBorder="0" applyAlignment="0" applyProtection="0"/>
    <xf numFmtId="196" fontId="71" fillId="26" borderId="0" applyNumberFormat="0" applyBorder="0" applyAlignment="0" applyProtection="0"/>
    <xf numFmtId="0" fontId="16" fillId="60" borderId="0" applyNumberFormat="0" applyBorder="0" applyAlignment="0" applyProtection="0"/>
    <xf numFmtId="196" fontId="71" fillId="26" borderId="0" applyNumberFormat="0" applyBorder="0" applyAlignment="0" applyProtection="0"/>
    <xf numFmtId="196" fontId="71" fillId="26" borderId="0" applyNumberFormat="0" applyBorder="0" applyAlignment="0" applyProtection="0"/>
    <xf numFmtId="196" fontId="71" fillId="26" borderId="0" applyNumberFormat="0" applyBorder="0" applyAlignment="0" applyProtection="0"/>
    <xf numFmtId="196" fontId="71" fillId="26" borderId="0" applyNumberFormat="0" applyBorder="0" applyAlignment="0" applyProtection="0"/>
    <xf numFmtId="196" fontId="71" fillId="26" borderId="0" applyNumberFormat="0" applyBorder="0" applyAlignment="0" applyProtection="0"/>
    <xf numFmtId="196" fontId="71" fillId="26" borderId="0" applyNumberFormat="0" applyBorder="0" applyAlignment="0" applyProtection="0"/>
    <xf numFmtId="196" fontId="71" fillId="26" borderId="0" applyNumberFormat="0" applyBorder="0" applyAlignment="0" applyProtection="0"/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71" fillId="26" borderId="0" applyNumberFormat="0" applyBorder="0" applyAlignment="0" applyProtection="0"/>
    <xf numFmtId="196" fontId="71" fillId="26" borderId="0" applyNumberFormat="0" applyBorder="0" applyAlignment="0" applyProtection="0"/>
    <xf numFmtId="0" fontId="16" fillId="60" borderId="0" applyNumberFormat="0" applyBorder="0" applyAlignment="0" applyProtection="0"/>
    <xf numFmtId="196" fontId="71" fillId="26" borderId="0" applyNumberFormat="0" applyBorder="0" applyAlignment="0" applyProtection="0"/>
    <xf numFmtId="0" fontId="16" fillId="60" borderId="0" applyNumberFormat="0" applyBorder="0" applyAlignment="0" applyProtection="0"/>
    <xf numFmtId="196" fontId="71" fillId="26" borderId="0" applyNumberFormat="0" applyBorder="0" applyAlignment="0" applyProtection="0"/>
    <xf numFmtId="0" fontId="15" fillId="16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27" borderId="0" applyNumberFormat="0" applyBorder="0" applyAlignment="0" applyProtection="0"/>
    <xf numFmtId="196" fontId="15" fillId="16" borderId="0" applyNumberFormat="0" applyBorder="0" applyAlignment="0" applyProtection="0"/>
    <xf numFmtId="196" fontId="15" fillId="27" borderId="0" applyNumberFormat="0" applyBorder="0" applyAlignment="0" applyProtection="0"/>
    <xf numFmtId="0" fontId="15" fillId="27" borderId="0" applyNumberFormat="0" applyBorder="0" applyAlignment="0" applyProtection="0"/>
    <xf numFmtId="196" fontId="15" fillId="16" borderId="0" applyNumberFormat="0" applyBorder="0" applyAlignment="0" applyProtection="0"/>
    <xf numFmtId="196" fontId="15" fillId="16" borderId="0" applyNumberFormat="0" applyBorder="0" applyAlignment="0" applyProtection="0"/>
    <xf numFmtId="196" fontId="15" fillId="16" borderId="0" applyNumberFormat="0" applyBorder="0" applyAlignment="0" applyProtection="0"/>
    <xf numFmtId="196" fontId="15" fillId="16" borderId="0" applyNumberFormat="0" applyBorder="0" applyAlignment="0" applyProtection="0"/>
    <xf numFmtId="196" fontId="15" fillId="16" borderId="0" applyNumberFormat="0" applyBorder="0" applyAlignment="0" applyProtection="0"/>
    <xf numFmtId="196" fontId="15" fillId="27" borderId="0" applyNumberFormat="0" applyBorder="0" applyAlignment="0" applyProtection="0"/>
    <xf numFmtId="196" fontId="15" fillId="16" borderId="0" applyNumberFormat="0" applyBorder="0" applyAlignment="0" applyProtection="0"/>
    <xf numFmtId="196" fontId="16" fillId="16" borderId="0" applyNumberFormat="0" applyBorder="0" applyAlignment="0" applyProtection="0"/>
    <xf numFmtId="196" fontId="16" fillId="16" borderId="0" applyNumberFormat="0" applyBorder="0" applyAlignment="0" applyProtection="0"/>
    <xf numFmtId="196" fontId="16" fillId="16" borderId="0" applyNumberFormat="0" applyBorder="0" applyAlignment="0" applyProtection="0"/>
    <xf numFmtId="196" fontId="16" fillId="16" borderId="0" applyNumberFormat="0" applyBorder="0" applyAlignment="0" applyProtection="0"/>
    <xf numFmtId="196" fontId="16" fillId="16" borderId="0" applyNumberFormat="0" applyBorder="0" applyAlignment="0" applyProtection="0"/>
    <xf numFmtId="196" fontId="16" fillId="28" borderId="0" applyNumberFormat="0" applyBorder="0" applyAlignment="0" applyProtection="0"/>
    <xf numFmtId="196" fontId="16" fillId="16" borderId="0" applyNumberFormat="0" applyBorder="0" applyAlignment="0" applyProtection="0"/>
    <xf numFmtId="0" fontId="16" fillId="61" borderId="0" applyNumberFormat="0" applyBorder="0" applyAlignment="0" applyProtection="0"/>
    <xf numFmtId="196" fontId="71" fillId="29" borderId="0" applyNumberFormat="0" applyBorder="0" applyAlignment="0" applyProtection="0"/>
    <xf numFmtId="0" fontId="16" fillId="61" borderId="0" applyNumberFormat="0" applyBorder="0" applyAlignment="0" applyProtection="0"/>
    <xf numFmtId="196" fontId="71" fillId="29" borderId="0" applyNumberFormat="0" applyBorder="0" applyAlignment="0" applyProtection="0"/>
    <xf numFmtId="0" fontId="16" fillId="61" borderId="0" applyNumberFormat="0" applyBorder="0" applyAlignment="0" applyProtection="0"/>
    <xf numFmtId="196" fontId="71" fillId="29" borderId="0" applyNumberFormat="0" applyBorder="0" applyAlignment="0" applyProtection="0"/>
    <xf numFmtId="0" fontId="16" fillId="61" borderId="0" applyNumberFormat="0" applyBorder="0" applyAlignment="0" applyProtection="0"/>
    <xf numFmtId="196" fontId="71" fillId="29" borderId="0" applyNumberFormat="0" applyBorder="0" applyAlignment="0" applyProtection="0"/>
    <xf numFmtId="196" fontId="71" fillId="29" borderId="0" applyNumberFormat="0" applyBorder="0" applyAlignment="0" applyProtection="0"/>
    <xf numFmtId="196" fontId="71" fillId="29" borderId="0" applyNumberFormat="0" applyBorder="0" applyAlignment="0" applyProtection="0"/>
    <xf numFmtId="196" fontId="71" fillId="29" borderId="0" applyNumberFormat="0" applyBorder="0" applyAlignment="0" applyProtection="0"/>
    <xf numFmtId="196" fontId="71" fillId="29" borderId="0" applyNumberFormat="0" applyBorder="0" applyAlignment="0" applyProtection="0"/>
    <xf numFmtId="196" fontId="71" fillId="29" borderId="0" applyNumberFormat="0" applyBorder="0" applyAlignment="0" applyProtection="0"/>
    <xf numFmtId="196" fontId="71" fillId="29" borderId="0" applyNumberFormat="0" applyBorder="0" applyAlignment="0" applyProtection="0"/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62" borderId="0" applyNumberFormat="0" applyBorder="0" applyAlignment="0" applyProtection="0"/>
    <xf numFmtId="196" fontId="16" fillId="62" borderId="0" applyNumberFormat="0" applyBorder="0" applyAlignment="0" applyProtection="0"/>
    <xf numFmtId="196" fontId="16" fillId="62" borderId="0" applyNumberFormat="0" applyBorder="0" applyAlignment="0" applyProtection="0"/>
    <xf numFmtId="196" fontId="16" fillId="62" borderId="0" applyNumberFormat="0" applyBorder="0" applyAlignment="0" applyProtection="0"/>
    <xf numFmtId="196" fontId="16" fillId="62" borderId="0" applyNumberFormat="0" applyBorder="0" applyAlignment="0" applyProtection="0"/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71" fillId="29" borderId="0" applyNumberFormat="0" applyBorder="0" applyAlignment="0" applyProtection="0"/>
    <xf numFmtId="196" fontId="71" fillId="29" borderId="0" applyNumberFormat="0" applyBorder="0" applyAlignment="0" applyProtection="0"/>
    <xf numFmtId="0" fontId="16" fillId="61" borderId="0" applyNumberFormat="0" applyBorder="0" applyAlignment="0" applyProtection="0"/>
    <xf numFmtId="196" fontId="71" fillId="29" borderId="0" applyNumberFormat="0" applyBorder="0" applyAlignment="0" applyProtection="0"/>
    <xf numFmtId="0" fontId="16" fillId="61" borderId="0" applyNumberFormat="0" applyBorder="0" applyAlignment="0" applyProtection="0"/>
    <xf numFmtId="196" fontId="71" fillId="29" borderId="0" applyNumberFormat="0" applyBorder="0" applyAlignment="0" applyProtection="0"/>
    <xf numFmtId="197" fontId="14" fillId="63" borderId="23">
      <alignment horizontal="center" vertical="center"/>
    </xf>
    <xf numFmtId="197" fontId="74" fillId="63" borderId="23">
      <alignment horizontal="center" vertical="center"/>
    </xf>
    <xf numFmtId="197" fontId="74" fillId="63" borderId="23">
      <alignment horizontal="center" vertical="center"/>
    </xf>
    <xf numFmtId="197" fontId="74" fillId="63" borderId="23">
      <alignment horizontal="center" vertical="center"/>
    </xf>
    <xf numFmtId="197" fontId="74" fillId="63" borderId="23">
      <alignment horizontal="center" vertical="center"/>
    </xf>
    <xf numFmtId="198" fontId="74" fillId="63" borderId="23">
      <alignment horizontal="center" vertical="center"/>
    </xf>
    <xf numFmtId="198" fontId="74" fillId="63" borderId="23">
      <alignment horizontal="center" vertical="center"/>
    </xf>
    <xf numFmtId="197" fontId="74" fillId="63" borderId="23">
      <alignment horizontal="center" vertical="center"/>
    </xf>
    <xf numFmtId="198" fontId="74" fillId="63" borderId="23">
      <alignment horizontal="center" vertical="center"/>
    </xf>
    <xf numFmtId="198" fontId="74" fillId="63" borderId="23">
      <alignment horizontal="center" vertical="center"/>
    </xf>
    <xf numFmtId="197" fontId="74" fillId="63" borderId="23">
      <alignment horizontal="center" vertical="center"/>
    </xf>
    <xf numFmtId="197" fontId="74" fillId="63" borderId="23">
      <alignment horizontal="center" vertical="center"/>
    </xf>
    <xf numFmtId="197" fontId="74" fillId="63" borderId="23">
      <alignment horizontal="center" vertical="center"/>
    </xf>
    <xf numFmtId="197" fontId="74" fillId="63" borderId="23">
      <alignment horizontal="center" vertical="center"/>
    </xf>
    <xf numFmtId="197" fontId="74" fillId="63" borderId="23">
      <alignment horizontal="center" vertical="center"/>
    </xf>
    <xf numFmtId="197" fontId="74" fillId="63" borderId="23">
      <alignment horizontal="center" vertical="center"/>
    </xf>
    <xf numFmtId="196" fontId="75" fillId="0" borderId="0" applyFont="0" applyFill="0" applyBorder="0" applyAlignment="0" applyProtection="0"/>
    <xf numFmtId="196" fontId="73" fillId="0" borderId="0" applyFont="0" applyFill="0" applyBorder="0" applyAlignment="0" applyProtection="0"/>
    <xf numFmtId="196" fontId="73" fillId="0" borderId="0" applyFont="0" applyFill="0" applyBorder="0" applyAlignment="0" applyProtection="0"/>
    <xf numFmtId="196" fontId="75" fillId="0" borderId="0" applyFont="0" applyFill="0" applyBorder="0" applyAlignment="0" applyProtection="0"/>
    <xf numFmtId="0" fontId="21" fillId="0" borderId="0">
      <alignment horizontal="center" wrapText="1"/>
      <protection locked="0"/>
    </xf>
    <xf numFmtId="196" fontId="21" fillId="0" borderId="0">
      <alignment horizontal="center" wrapText="1"/>
      <protection locked="0"/>
    </xf>
    <xf numFmtId="196" fontId="75" fillId="0" borderId="0" applyFont="0" applyFill="0" applyBorder="0" applyAlignment="0" applyProtection="0"/>
    <xf numFmtId="196" fontId="75" fillId="0" borderId="0" applyFont="0" applyFill="0" applyBorder="0" applyAlignment="0" applyProtection="0"/>
    <xf numFmtId="196" fontId="76" fillId="24" borderId="0" applyNumberFormat="0" applyBorder="0" applyAlignment="0" applyProtection="0"/>
    <xf numFmtId="196" fontId="76" fillId="24" borderId="0" applyNumberFormat="0" applyBorder="0" applyAlignment="0" applyProtection="0"/>
    <xf numFmtId="196" fontId="76" fillId="27" borderId="0" applyNumberFormat="0" applyBorder="0" applyAlignment="0" applyProtection="0"/>
    <xf numFmtId="196" fontId="76" fillId="24" borderId="0" applyNumberFormat="0" applyBorder="0" applyAlignment="0" applyProtection="0"/>
    <xf numFmtId="196" fontId="76" fillId="24" borderId="0" applyNumberFormat="0" applyBorder="0" applyAlignment="0" applyProtection="0"/>
    <xf numFmtId="199" fontId="77" fillId="0" borderId="24" applyAlignment="0" applyProtection="0"/>
    <xf numFmtId="199" fontId="77" fillId="0" borderId="24" applyAlignment="0" applyProtection="0"/>
    <xf numFmtId="199" fontId="77" fillId="0" borderId="24" applyAlignment="0" applyProtection="0"/>
    <xf numFmtId="199" fontId="77" fillId="0" borderId="24" applyAlignment="0" applyProtection="0"/>
    <xf numFmtId="199" fontId="77" fillId="0" borderId="24" applyAlignment="0" applyProtection="0"/>
    <xf numFmtId="199" fontId="77" fillId="0" borderId="24" applyAlignment="0" applyProtection="0"/>
    <xf numFmtId="199" fontId="77" fillId="0" borderId="24" applyAlignment="0" applyProtection="0"/>
    <xf numFmtId="199" fontId="77" fillId="0" borderId="24" applyAlignment="0" applyProtection="0"/>
    <xf numFmtId="199" fontId="77" fillId="0" borderId="24" applyAlignment="0" applyProtection="0"/>
    <xf numFmtId="199" fontId="77" fillId="0" borderId="24" applyAlignment="0" applyProtection="0"/>
    <xf numFmtId="199" fontId="77" fillId="0" borderId="24" applyAlignment="0" applyProtection="0"/>
    <xf numFmtId="196" fontId="73" fillId="0" borderId="0"/>
    <xf numFmtId="196" fontId="75" fillId="0" borderId="0"/>
    <xf numFmtId="196" fontId="73" fillId="0" borderId="0"/>
    <xf numFmtId="196" fontId="75" fillId="0" borderId="0"/>
    <xf numFmtId="167" fontId="66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8" fontId="66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9" fontId="66" fillId="0" borderId="0" applyFill="0" applyBorder="0" applyAlignment="0"/>
    <xf numFmtId="169" fontId="7" fillId="0" borderId="0" applyFill="0" applyBorder="0" applyAlignment="0"/>
    <xf numFmtId="169" fontId="7" fillId="0" borderId="0" applyFill="0" applyBorder="0" applyAlignment="0"/>
    <xf numFmtId="169" fontId="7" fillId="0" borderId="0" applyFill="0" applyBorder="0" applyAlignment="0"/>
    <xf numFmtId="169" fontId="7" fillId="0" borderId="0" applyFill="0" applyBorder="0" applyAlignment="0"/>
    <xf numFmtId="169" fontId="7" fillId="0" borderId="0" applyFill="0" applyBorder="0" applyAlignment="0"/>
    <xf numFmtId="169" fontId="7" fillId="0" borderId="0" applyFill="0" applyBorder="0" applyAlignment="0"/>
    <xf numFmtId="169" fontId="7" fillId="0" borderId="0" applyFill="0" applyBorder="0" applyAlignment="0"/>
    <xf numFmtId="169" fontId="7" fillId="0" borderId="0" applyFill="0" applyBorder="0" applyAlignment="0"/>
    <xf numFmtId="169" fontId="7" fillId="0" borderId="0" applyFill="0" applyBorder="0" applyAlignment="0"/>
    <xf numFmtId="196" fontId="66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71" fontId="66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67" fontId="66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96" fontId="78" fillId="64" borderId="10" applyNumberFormat="0" applyAlignment="0" applyProtection="0"/>
    <xf numFmtId="196" fontId="78" fillId="64" borderId="10" applyNumberFormat="0" applyAlignment="0" applyProtection="0"/>
    <xf numFmtId="196" fontId="79" fillId="64" borderId="10" applyNumberFormat="0" applyAlignment="0" applyProtection="0"/>
    <xf numFmtId="196" fontId="78" fillId="64" borderId="10" applyNumberFormat="0" applyAlignment="0" applyProtection="0"/>
    <xf numFmtId="196" fontId="78" fillId="64" borderId="10" applyNumberFormat="0" applyAlignment="0" applyProtection="0"/>
    <xf numFmtId="0" fontId="80" fillId="0" borderId="0"/>
    <xf numFmtId="196" fontId="81" fillId="0" borderId="0"/>
    <xf numFmtId="196" fontId="80" fillId="0" borderId="0"/>
    <xf numFmtId="196" fontId="80" fillId="0" borderId="0"/>
    <xf numFmtId="196" fontId="80" fillId="0" borderId="0"/>
    <xf numFmtId="196" fontId="80" fillId="0" borderId="0"/>
    <xf numFmtId="196" fontId="80" fillId="0" borderId="0"/>
    <xf numFmtId="196" fontId="80" fillId="0" borderId="0"/>
    <xf numFmtId="196" fontId="80" fillId="0" borderId="0"/>
    <xf numFmtId="196" fontId="80" fillId="0" borderId="0"/>
    <xf numFmtId="196" fontId="80" fillId="0" borderId="0"/>
    <xf numFmtId="196" fontId="66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6" fillId="0" borderId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196" fontId="82" fillId="0" borderId="0" applyNumberFormat="0" applyAlignment="0">
      <alignment horizontal="left"/>
    </xf>
    <xf numFmtId="0" fontId="83" fillId="0" borderId="0" applyNumberFormat="0" applyAlignment="0"/>
    <xf numFmtId="196" fontId="83" fillId="0" borderId="0" applyNumberFormat="0" applyAlignment="0"/>
    <xf numFmtId="167" fontId="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196" fontId="84" fillId="0" borderId="0" applyNumberFormat="0" applyFill="0" applyBorder="0" applyAlignment="0" applyProtection="0"/>
    <xf numFmtId="200" fontId="28" fillId="0" borderId="0" applyFont="0" applyFill="0" applyBorder="0" applyAlignment="0" applyProtection="0"/>
    <xf numFmtId="201" fontId="85" fillId="37" borderId="0" applyFont="0" applyBorder="0"/>
    <xf numFmtId="3" fontId="86" fillId="0" borderId="0"/>
    <xf numFmtId="3" fontId="86" fillId="0" borderId="0"/>
    <xf numFmtId="3" fontId="86" fillId="0" borderId="0"/>
    <xf numFmtId="3" fontId="86" fillId="0" borderId="0"/>
    <xf numFmtId="3" fontId="86" fillId="0" borderId="0"/>
    <xf numFmtId="3" fontId="86" fillId="0" borderId="0"/>
    <xf numFmtId="3" fontId="86" fillId="0" borderId="0"/>
    <xf numFmtId="3" fontId="86" fillId="0" borderId="0"/>
    <xf numFmtId="3" fontId="86" fillId="0" borderId="0"/>
    <xf numFmtId="3" fontId="86" fillId="0" borderId="0"/>
    <xf numFmtId="3" fontId="86" fillId="0" borderId="0"/>
    <xf numFmtId="196" fontId="31" fillId="0" borderId="0" applyProtection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4" fontId="8" fillId="0" borderId="0" applyFill="0" applyBorder="0" applyAlignment="0"/>
    <xf numFmtId="196" fontId="6" fillId="0" borderId="0" applyFont="0" applyFill="0" applyBorder="0" applyAlignment="0" applyProtection="0"/>
    <xf numFmtId="196" fontId="33" fillId="33" borderId="0" applyNumberFormat="0" applyBorder="0" applyAlignment="0" applyProtection="0"/>
    <xf numFmtId="196" fontId="33" fillId="65" borderId="0" applyNumberFormat="0" applyBorder="0" applyAlignment="0" applyProtection="0"/>
    <xf numFmtId="196" fontId="33" fillId="65" borderId="0" applyNumberFormat="0" applyBorder="0" applyAlignment="0" applyProtection="0"/>
    <xf numFmtId="196" fontId="33" fillId="65" borderId="0" applyNumberFormat="0" applyBorder="0" applyAlignment="0" applyProtection="0"/>
    <xf numFmtId="196" fontId="33" fillId="65" borderId="0" applyNumberFormat="0" applyBorder="0" applyAlignment="0" applyProtection="0"/>
    <xf numFmtId="196" fontId="33" fillId="65" borderId="0" applyNumberFormat="0" applyBorder="0" applyAlignment="0" applyProtection="0"/>
    <xf numFmtId="196" fontId="33" fillId="34" borderId="0" applyNumberFormat="0" applyBorder="0" applyAlignment="0" applyProtection="0"/>
    <xf numFmtId="196" fontId="33" fillId="65" borderId="0" applyNumberFormat="0" applyBorder="0" applyAlignment="0" applyProtection="0"/>
    <xf numFmtId="196" fontId="33" fillId="35" borderId="0" applyNumberFormat="0" applyBorder="0" applyAlignment="0" applyProtection="0"/>
    <xf numFmtId="196" fontId="66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67" fontId="66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96" fontId="66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71" fontId="66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67" fontId="66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0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7" fillId="0" borderId="0" applyNumberFormat="0" applyAlignment="0">
      <alignment horizontal="left"/>
    </xf>
    <xf numFmtId="196" fontId="88" fillId="0" borderId="0" applyNumberFormat="0" applyFill="0" applyBorder="0" applyAlignment="0" applyProtection="0"/>
    <xf numFmtId="196" fontId="89" fillId="0" borderId="0" applyNumberFormat="0" applyFill="0" applyBorder="0" applyAlignment="0" applyProtection="0">
      <alignment vertic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0" fontId="90" fillId="0" borderId="0" applyNumberFormat="0" applyFill="0" applyBorder="0" applyAlignment="0" applyProtection="0"/>
    <xf numFmtId="196" fontId="90" fillId="0" borderId="0" applyNumberFormat="0" applyFill="0" applyBorder="0" applyAlignment="0" applyProtection="0"/>
    <xf numFmtId="196" fontId="37" fillId="0" borderId="13" applyNumberFormat="0" applyAlignment="0" applyProtection="0">
      <alignment horizontal="left" vertical="center"/>
    </xf>
    <xf numFmtId="196" fontId="37" fillId="0" borderId="12">
      <alignment horizontal="left" vertical="center"/>
    </xf>
    <xf numFmtId="196" fontId="37" fillId="0" borderId="12">
      <alignment horizontal="left" vertical="center"/>
    </xf>
    <xf numFmtId="196" fontId="37" fillId="0" borderId="12">
      <alignment horizontal="left" vertical="center"/>
    </xf>
    <xf numFmtId="196" fontId="37" fillId="0" borderId="12">
      <alignment horizontal="left" vertical="center"/>
    </xf>
    <xf numFmtId="196" fontId="37" fillId="0" borderId="12">
      <alignment horizontal="left" vertical="center"/>
    </xf>
    <xf numFmtId="196" fontId="37" fillId="0" borderId="12">
      <alignment horizontal="left" vertical="center"/>
    </xf>
    <xf numFmtId="196" fontId="37" fillId="0" borderId="12">
      <alignment horizontal="left" vertical="center"/>
    </xf>
    <xf numFmtId="196" fontId="37" fillId="0" borderId="12">
      <alignment horizontal="left" vertical="center"/>
    </xf>
    <xf numFmtId="196" fontId="37" fillId="0" borderId="12">
      <alignment horizontal="left" vertical="center"/>
    </xf>
    <xf numFmtId="196" fontId="37" fillId="0" borderId="12">
      <alignment horizontal="left" vertical="center"/>
    </xf>
    <xf numFmtId="196" fontId="91" fillId="0" borderId="25" applyNumberFormat="0" applyFill="0" applyAlignment="0" applyProtection="0"/>
    <xf numFmtId="196" fontId="91" fillId="0" borderId="25" applyNumberFormat="0" applyFill="0" applyAlignment="0" applyProtection="0"/>
    <xf numFmtId="196" fontId="91" fillId="0" borderId="26" applyNumberFormat="0" applyFill="0" applyAlignment="0" applyProtection="0">
      <alignment vertical="center"/>
    </xf>
    <xf numFmtId="196" fontId="91" fillId="0" borderId="25" applyNumberFormat="0" applyFill="0" applyAlignment="0" applyProtection="0"/>
    <xf numFmtId="196" fontId="91" fillId="0" borderId="25" applyNumberFormat="0" applyFill="0" applyAlignment="0" applyProtection="0"/>
    <xf numFmtId="196" fontId="92" fillId="0" borderId="15" applyNumberFormat="0" applyFill="0" applyAlignment="0" applyProtection="0"/>
    <xf numFmtId="196" fontId="92" fillId="0" borderId="15" applyNumberFormat="0" applyFill="0" applyAlignment="0" applyProtection="0"/>
    <xf numFmtId="196" fontId="92" fillId="0" borderId="27" applyNumberFormat="0" applyFill="0" applyAlignment="0" applyProtection="0"/>
    <xf numFmtId="196" fontId="92" fillId="0" borderId="15" applyNumberFormat="0" applyFill="0" applyAlignment="0" applyProtection="0"/>
    <xf numFmtId="196" fontId="92" fillId="0" borderId="15" applyNumberFormat="0" applyFill="0" applyAlignment="0" applyProtection="0"/>
    <xf numFmtId="196" fontId="93" fillId="0" borderId="28" applyNumberFormat="0" applyFill="0" applyAlignment="0" applyProtection="0"/>
    <xf numFmtId="196" fontId="93" fillId="0" borderId="28" applyNumberFormat="0" applyFill="0" applyAlignment="0" applyProtection="0"/>
    <xf numFmtId="196" fontId="93" fillId="0" borderId="29" applyNumberFormat="0" applyFill="0" applyAlignment="0" applyProtection="0"/>
    <xf numFmtId="196" fontId="93" fillId="0" borderId="28" applyNumberFormat="0" applyFill="0" applyAlignment="0" applyProtection="0"/>
    <xf numFmtId="196" fontId="93" fillId="0" borderId="28" applyNumberFormat="0" applyFill="0" applyAlignment="0" applyProtection="0"/>
    <xf numFmtId="196" fontId="44" fillId="0" borderId="0" applyProtection="0"/>
    <xf numFmtId="196" fontId="37" fillId="0" borderId="0" applyProtection="0"/>
    <xf numFmtId="0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196" fontId="94" fillId="0" borderId="30">
      <alignment horizontal="center"/>
    </xf>
    <xf numFmtId="0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196" fontId="94" fillId="0" borderId="0">
      <alignment horizontal="center"/>
    </xf>
    <xf numFmtId="0" fontId="95" fillId="0" borderId="31" applyNumberFormat="0" applyFill="0" applyAlignment="0" applyProtection="0"/>
    <xf numFmtId="196" fontId="95" fillId="0" borderId="31" applyNumberFormat="0" applyFill="0" applyAlignment="0" applyProtection="0"/>
    <xf numFmtId="196" fontId="95" fillId="0" borderId="31" applyNumberFormat="0" applyFill="0" applyAlignment="0" applyProtection="0"/>
    <xf numFmtId="196" fontId="95" fillId="0" borderId="31" applyNumberFormat="0" applyFill="0" applyAlignment="0" applyProtection="0"/>
    <xf numFmtId="196" fontId="95" fillId="0" borderId="31" applyNumberFormat="0" applyFill="0" applyAlignment="0" applyProtection="0"/>
    <xf numFmtId="196" fontId="95" fillId="0" borderId="31" applyNumberFormat="0" applyFill="0" applyAlignment="0" applyProtection="0"/>
    <xf numFmtId="196" fontId="95" fillId="0" borderId="31" applyNumberFormat="0" applyFill="0" applyAlignment="0" applyProtection="0"/>
    <xf numFmtId="196" fontId="95" fillId="0" borderId="31" applyNumberFormat="0" applyFill="0" applyAlignment="0" applyProtection="0"/>
    <xf numFmtId="196" fontId="95" fillId="0" borderId="31" applyNumberFormat="0" applyFill="0" applyAlignment="0" applyProtection="0"/>
    <xf numFmtId="196" fontId="95" fillId="0" borderId="31" applyNumberFormat="0" applyFill="0" applyAlignment="0" applyProtection="0"/>
    <xf numFmtId="10" fontId="36" fillId="38" borderId="17" applyNumberFormat="0" applyBorder="0" applyAlignment="0" applyProtection="0"/>
    <xf numFmtId="10" fontId="36" fillId="38" borderId="17" applyNumberFormat="0" applyBorder="0" applyAlignment="0" applyProtection="0"/>
    <xf numFmtId="10" fontId="36" fillId="38" borderId="17" applyNumberFormat="0" applyBorder="0" applyAlignment="0" applyProtection="0"/>
    <xf numFmtId="10" fontId="36" fillId="38" borderId="17" applyNumberFormat="0" applyBorder="0" applyAlignment="0" applyProtection="0"/>
    <xf numFmtId="10" fontId="36" fillId="38" borderId="17" applyNumberFormat="0" applyBorder="0" applyAlignment="0" applyProtection="0"/>
    <xf numFmtId="10" fontId="36" fillId="38" borderId="17" applyNumberFormat="0" applyBorder="0" applyAlignment="0" applyProtection="0"/>
    <xf numFmtId="10" fontId="36" fillId="38" borderId="17" applyNumberFormat="0" applyBorder="0" applyAlignment="0" applyProtection="0"/>
    <xf numFmtId="10" fontId="36" fillId="38" borderId="17" applyNumberFormat="0" applyBorder="0" applyAlignment="0" applyProtection="0"/>
    <xf numFmtId="0" fontId="96" fillId="28" borderId="10" applyNumberFormat="0" applyAlignment="0" applyProtection="0"/>
    <xf numFmtId="196" fontId="97" fillId="39" borderId="10" applyNumberFormat="0" applyAlignment="0" applyProtection="0"/>
    <xf numFmtId="0" fontId="96" fillId="28" borderId="10" applyNumberFormat="0" applyAlignment="0" applyProtection="0"/>
    <xf numFmtId="196" fontId="97" fillId="39" borderId="10" applyNumberFormat="0" applyAlignment="0" applyProtection="0"/>
    <xf numFmtId="0" fontId="96" fillId="28" borderId="10" applyNumberFormat="0" applyAlignment="0" applyProtection="0"/>
    <xf numFmtId="196" fontId="97" fillId="39" borderId="10" applyNumberFormat="0" applyAlignment="0" applyProtection="0"/>
    <xf numFmtId="0" fontId="96" fillId="28" borderId="10" applyNumberFormat="0" applyAlignment="0" applyProtection="0"/>
    <xf numFmtId="196" fontId="97" fillId="39" borderId="10" applyNumberFormat="0" applyAlignment="0" applyProtection="0"/>
    <xf numFmtId="196" fontId="97" fillId="39" borderId="10" applyNumberFormat="0" applyAlignment="0" applyProtection="0"/>
    <xf numFmtId="196" fontId="97" fillId="39" borderId="10" applyNumberFormat="0" applyAlignment="0" applyProtection="0"/>
    <xf numFmtId="196" fontId="97" fillId="39" borderId="10" applyNumberFormat="0" applyAlignment="0" applyProtection="0"/>
    <xf numFmtId="196" fontId="97" fillId="39" borderId="10" applyNumberFormat="0" applyAlignment="0" applyProtection="0"/>
    <xf numFmtId="196" fontId="97" fillId="39" borderId="10" applyNumberFormat="0" applyAlignment="0" applyProtection="0"/>
    <xf numFmtId="196" fontId="97" fillId="39" borderId="10" applyNumberFormat="0" applyAlignment="0" applyProtection="0"/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16" borderId="10" applyNumberFormat="0" applyAlignment="0" applyProtection="0"/>
    <xf numFmtId="196" fontId="45" fillId="16" borderId="10" applyNumberFormat="0" applyAlignment="0" applyProtection="0"/>
    <xf numFmtId="196" fontId="45" fillId="16" borderId="10" applyNumberFormat="0" applyAlignment="0" applyProtection="0"/>
    <xf numFmtId="196" fontId="45" fillId="16" borderId="10" applyNumberFormat="0" applyAlignment="0" applyProtection="0"/>
    <xf numFmtId="196" fontId="45" fillId="16" borderId="10" applyNumberFormat="0" applyAlignment="0" applyProtection="0"/>
    <xf numFmtId="196" fontId="45" fillId="40" borderId="10" applyNumberFormat="0" applyAlignment="0" applyProtection="0">
      <alignment vertical="center"/>
    </xf>
    <xf numFmtId="196" fontId="45" fillId="40" borderId="10" applyNumberFormat="0" applyAlignment="0" applyProtection="0">
      <alignment vertical="center"/>
    </xf>
    <xf numFmtId="196" fontId="45" fillId="40" borderId="10" applyNumberFormat="0" applyAlignment="0" applyProtection="0">
      <alignment vertical="center"/>
    </xf>
    <xf numFmtId="196" fontId="97" fillId="39" borderId="10" applyNumberFormat="0" applyAlignment="0" applyProtection="0"/>
    <xf numFmtId="196" fontId="97" fillId="39" borderId="10" applyNumberFormat="0" applyAlignment="0" applyProtection="0"/>
    <xf numFmtId="0" fontId="96" fillId="28" borderId="10" applyNumberFormat="0" applyAlignment="0" applyProtection="0"/>
    <xf numFmtId="196" fontId="97" fillId="39" borderId="10" applyNumberFormat="0" applyAlignment="0" applyProtection="0"/>
    <xf numFmtId="0" fontId="96" fillId="28" borderId="10" applyNumberFormat="0" applyAlignment="0" applyProtection="0"/>
    <xf numFmtId="196" fontId="97" fillId="39" borderId="10" applyNumberFormat="0" applyAlignment="0" applyProtection="0"/>
    <xf numFmtId="204" fontId="6" fillId="66" borderId="0"/>
    <xf numFmtId="205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196" fontId="6" fillId="0" borderId="0"/>
    <xf numFmtId="0" fontId="6" fillId="0" borderId="0"/>
    <xf numFmtId="196" fontId="6" fillId="0" borderId="0"/>
    <xf numFmtId="196" fontId="6" fillId="0" borderId="0"/>
    <xf numFmtId="0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98" fillId="0" borderId="0" applyNumberFormat="0" applyFill="0" applyBorder="0" applyAlignment="0" applyProtection="0">
      <alignment vertical="top"/>
      <protection locked="0"/>
    </xf>
    <xf numFmtId="196" fontId="66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67" fontId="66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96" fontId="66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71" fontId="66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67" fontId="66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96" fontId="99" fillId="0" borderId="18" applyNumberFormat="0" applyFill="0" applyAlignment="0" applyProtection="0"/>
    <xf numFmtId="196" fontId="99" fillId="0" borderId="18" applyNumberFormat="0" applyFill="0" applyAlignment="0" applyProtection="0"/>
    <xf numFmtId="196" fontId="58" fillId="0" borderId="32" applyNumberFormat="0" applyFill="0" applyAlignment="0" applyProtection="0">
      <alignment vertical="center"/>
    </xf>
    <xf numFmtId="196" fontId="99" fillId="0" borderId="18" applyNumberFormat="0" applyFill="0" applyAlignment="0" applyProtection="0"/>
    <xf numFmtId="196" fontId="99" fillId="0" borderId="18" applyNumberFormat="0" applyFill="0" applyAlignment="0" applyProtection="0"/>
    <xf numFmtId="204" fontId="6" fillId="67" borderId="0"/>
    <xf numFmtId="207" fontId="100" fillId="0" borderId="0" applyFont="0" applyFill="0" applyBorder="0" applyAlignment="0" applyProtection="0"/>
    <xf numFmtId="208" fontId="100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1" fontId="100" fillId="0" borderId="0" applyFont="0" applyFill="0" applyBorder="0" applyAlignment="0" applyProtection="0"/>
    <xf numFmtId="212" fontId="31" fillId="0" borderId="0" applyFont="0" applyFill="0" applyBorder="0" applyAlignment="0" applyProtection="0"/>
    <xf numFmtId="213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216" fontId="101" fillId="0" borderId="0" applyFont="0" applyFill="0" applyBorder="0" applyAlignment="0" applyProtection="0"/>
    <xf numFmtId="196" fontId="50" fillId="28" borderId="0" applyNumberFormat="0" applyBorder="0" applyAlignment="0" applyProtection="0"/>
    <xf numFmtId="196" fontId="50" fillId="28" borderId="0" applyNumberFormat="0" applyBorder="0" applyAlignment="0" applyProtection="0"/>
    <xf numFmtId="196" fontId="102" fillId="28" borderId="0" applyNumberFormat="0" applyBorder="0" applyAlignment="0" applyProtection="0"/>
    <xf numFmtId="196" fontId="50" fillId="28" borderId="0" applyNumberFormat="0" applyBorder="0" applyAlignment="0" applyProtection="0"/>
    <xf numFmtId="196" fontId="50" fillId="28" borderId="0" applyNumberFormat="0" applyBorder="0" applyAlignment="0" applyProtection="0"/>
    <xf numFmtId="0" fontId="9" fillId="0" borderId="0"/>
    <xf numFmtId="196" fontId="9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0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6" fontId="63" fillId="0" borderId="0"/>
    <xf numFmtId="191" fontId="104" fillId="0" borderId="0"/>
    <xf numFmtId="191" fontId="52" fillId="0" borderId="0"/>
    <xf numFmtId="191" fontId="52" fillId="0" borderId="0"/>
    <xf numFmtId="191" fontId="52" fillId="0" borderId="0"/>
    <xf numFmtId="191" fontId="52" fillId="0" borderId="0"/>
    <xf numFmtId="191" fontId="52" fillId="0" borderId="0"/>
    <xf numFmtId="191" fontId="52" fillId="0" borderId="0"/>
    <xf numFmtId="191" fontId="52" fillId="0" borderId="0"/>
    <xf numFmtId="191" fontId="52" fillId="0" borderId="0"/>
    <xf numFmtId="191" fontId="52" fillId="0" borderId="0"/>
    <xf numFmtId="0" fontId="53" fillId="0" borderId="0">
      <alignment vertical="center"/>
    </xf>
    <xf numFmtId="196" fontId="28" fillId="0" borderId="0">
      <alignment vertical="center"/>
    </xf>
    <xf numFmtId="196" fontId="28" fillId="0" borderId="0" applyBorder="0"/>
    <xf numFmtId="0" fontId="6" fillId="0" borderId="0"/>
    <xf numFmtId="0" fontId="6" fillId="0" borderId="0"/>
    <xf numFmtId="0" fontId="6" fillId="0" borderId="0"/>
    <xf numFmtId="0" fontId="6" fillId="0" borderId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8" fillId="27" borderId="19" applyNumberFormat="0" applyFont="0" applyAlignment="0" applyProtection="0"/>
    <xf numFmtId="196" fontId="21" fillId="0" borderId="17">
      <alignment horizontal="center" vertical="center"/>
    </xf>
    <xf numFmtId="196" fontId="21" fillId="0" borderId="17">
      <alignment horizontal="center" vertical="center"/>
    </xf>
    <xf numFmtId="196" fontId="21" fillId="0" borderId="17">
      <alignment horizontal="center" vertical="center"/>
    </xf>
    <xf numFmtId="196" fontId="21" fillId="0" borderId="17">
      <alignment horizontal="center" vertical="center"/>
    </xf>
    <xf numFmtId="196" fontId="21" fillId="0" borderId="17">
      <alignment horizontal="center" vertical="center"/>
    </xf>
    <xf numFmtId="196" fontId="21" fillId="0" borderId="17">
      <alignment horizontal="center" vertical="center"/>
    </xf>
    <xf numFmtId="196" fontId="21" fillId="0" borderId="17">
      <alignment horizontal="center" vertical="center"/>
    </xf>
    <xf numFmtId="196" fontId="21" fillId="0" borderId="17">
      <alignment horizontal="center" vertical="center"/>
    </xf>
    <xf numFmtId="196" fontId="21" fillId="0" borderId="17">
      <alignment horizontal="center" vertical="center"/>
    </xf>
    <xf numFmtId="196" fontId="21" fillId="0" borderId="17">
      <alignment horizontal="center" vertical="center"/>
    </xf>
    <xf numFmtId="196" fontId="12" fillId="0" borderId="0"/>
    <xf numFmtId="196" fontId="12" fillId="0" borderId="0"/>
    <xf numFmtId="196" fontId="12" fillId="0" borderId="0"/>
    <xf numFmtId="0" fontId="36" fillId="0" borderId="0" applyFill="0" applyBorder="0" applyProtection="0">
      <alignment horizontal="center" vertical="center"/>
    </xf>
    <xf numFmtId="196" fontId="36" fillId="0" borderId="0" applyFill="0" applyBorder="0" applyProtection="0">
      <alignment horizontal="center" vertical="center"/>
    </xf>
    <xf numFmtId="217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96" fontId="66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67" fontId="66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96" fontId="66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96" fontId="7" fillId="0" borderId="0" applyFill="0" applyBorder="0" applyAlignment="0"/>
    <xf numFmtId="171" fontId="66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71" fontId="7" fillId="0" borderId="0" applyFill="0" applyBorder="0" applyAlignment="0"/>
    <xf numFmtId="167" fontId="66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167" fontId="7" fillId="0" borderId="0" applyFill="0" applyBorder="0" applyAlignment="0"/>
    <xf numFmtId="5" fontId="105" fillId="0" borderId="0"/>
    <xf numFmtId="0" fontId="106" fillId="0" borderId="33" applyNumberFormat="0" applyBorder="0" applyAlignment="0"/>
    <xf numFmtId="196" fontId="106" fillId="0" borderId="33" applyNumberFormat="0" applyBorder="0" applyAlignment="0"/>
    <xf numFmtId="0" fontId="13" fillId="0" borderId="0" applyNumberFormat="0" applyFont="0" applyFill="0" applyBorder="0" applyAlignment="0" applyProtection="0">
      <alignment horizontal="left"/>
    </xf>
    <xf numFmtId="196" fontId="13" fillId="0" borderId="0" applyNumberFormat="0" applyFont="0" applyFill="0" applyBorder="0" applyAlignment="0" applyProtection="0">
      <alignment horizontal="left"/>
    </xf>
    <xf numFmtId="14" fontId="107" fillId="0" borderId="0" applyNumberFormat="0" applyFill="0" applyBorder="0" applyAlignment="0" applyProtection="0">
      <alignment horizontal="left"/>
    </xf>
    <xf numFmtId="14" fontId="107" fillId="0" borderId="0" applyNumberFormat="0" applyFill="0" applyBorder="0" applyAlignment="0" applyProtection="0">
      <alignment horizontal="left"/>
    </xf>
    <xf numFmtId="196" fontId="56" fillId="0" borderId="0" applyNumberFormat="0" applyFill="0" applyBorder="0" applyAlignment="0" applyProtection="0"/>
    <xf numFmtId="175" fontId="101" fillId="0" borderId="0"/>
    <xf numFmtId="0" fontId="12" fillId="0" borderId="0" applyBorder="0"/>
    <xf numFmtId="196" fontId="6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108" fillId="0" borderId="0"/>
    <xf numFmtId="196" fontId="108" fillId="0" borderId="0"/>
    <xf numFmtId="196" fontId="109" fillId="0" borderId="0"/>
    <xf numFmtId="196" fontId="110" fillId="0" borderId="0"/>
    <xf numFmtId="196" fontId="110" fillId="0" borderId="0"/>
    <xf numFmtId="40" fontId="111" fillId="0" borderId="0" applyBorder="0">
      <alignment horizontal="right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112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37" fontId="30" fillId="0" borderId="34" applyNumberFormat="0" applyFont="0" applyBorder="0" applyAlignment="0" applyProtection="0">
      <alignment horizontal="centerContinuous"/>
    </xf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49" fontId="8" fillId="0" borderId="0" applyFill="0" applyBorder="0" applyAlignment="0"/>
    <xf numFmtId="196" fontId="113" fillId="0" borderId="0" applyNumberFormat="0" applyFill="0" applyBorder="0" applyAlignment="0" applyProtection="0"/>
    <xf numFmtId="196" fontId="56" fillId="0" borderId="0" applyNumberFormat="0" applyFill="0" applyBorder="0" applyAlignment="0" applyProtection="0">
      <alignment vertical="center"/>
    </xf>
    <xf numFmtId="196" fontId="33" fillId="0" borderId="35" applyNumberFormat="0" applyFill="0" applyAlignment="0" applyProtection="0"/>
    <xf numFmtId="196" fontId="33" fillId="0" borderId="35" applyNumberFormat="0" applyFill="0" applyAlignment="0" applyProtection="0"/>
    <xf numFmtId="196" fontId="33" fillId="0" borderId="36" applyNumberFormat="0" applyFill="0" applyAlignment="0" applyProtection="0">
      <alignment vertical="center"/>
    </xf>
    <xf numFmtId="196" fontId="33" fillId="0" borderId="37" applyNumberFormat="0" applyFill="0" applyAlignment="0" applyProtection="0"/>
    <xf numFmtId="219" fontId="13" fillId="0" borderId="0" applyFont="0" applyFill="0" applyBorder="0" applyAlignment="0" applyProtection="0"/>
    <xf numFmtId="220" fontId="13" fillId="0" borderId="0" applyFont="0" applyFill="0" applyBorder="0" applyAlignment="0" applyProtection="0"/>
    <xf numFmtId="0" fontId="72" fillId="19" borderId="0" applyNumberFormat="0" applyBorder="0" applyAlignment="0" applyProtection="0">
      <alignment vertical="center"/>
    </xf>
    <xf numFmtId="196" fontId="72" fillId="19" borderId="0" applyNumberFormat="0" applyBorder="0" applyAlignment="0" applyProtection="0">
      <alignment vertical="center"/>
    </xf>
    <xf numFmtId="0" fontId="72" fillId="22" borderId="0" applyNumberFormat="0" applyBorder="0" applyAlignment="0" applyProtection="0">
      <alignment vertical="center"/>
    </xf>
    <xf numFmtId="196" fontId="72" fillId="22" borderId="0" applyNumberFormat="0" applyBorder="0" applyAlignment="0" applyProtection="0">
      <alignment vertical="center"/>
    </xf>
    <xf numFmtId="0" fontId="72" fillId="23" borderId="0" applyNumberFormat="0" applyBorder="0" applyAlignment="0" applyProtection="0">
      <alignment vertical="center"/>
    </xf>
    <xf numFmtId="196" fontId="72" fillId="23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196" fontId="72" fillId="25" borderId="0" applyNumberFormat="0" applyBorder="0" applyAlignment="0" applyProtection="0">
      <alignment vertical="center"/>
    </xf>
    <xf numFmtId="0" fontId="72" fillId="26" borderId="0" applyNumberFormat="0" applyBorder="0" applyAlignment="0" applyProtection="0">
      <alignment vertical="center"/>
    </xf>
    <xf numFmtId="196" fontId="72" fillId="26" borderId="0" applyNumberFormat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196" fontId="72" fillId="29" borderId="0" applyNumberFormat="0" applyBorder="0" applyAlignment="0" applyProtection="0">
      <alignment vertical="center"/>
    </xf>
    <xf numFmtId="9" fontId="114" fillId="0" borderId="0" applyFont="0" applyFill="0" applyBorder="0" applyAlignment="0" applyProtection="0"/>
    <xf numFmtId="9" fontId="115" fillId="0" borderId="0" applyFont="0" applyFill="0" applyBorder="0" applyAlignment="0" applyProtection="0"/>
    <xf numFmtId="0" fontId="116" fillId="0" borderId="0" applyNumberFormat="0" applyFill="0" applyBorder="0" applyAlignment="0" applyProtection="0">
      <alignment vertical="center"/>
    </xf>
    <xf numFmtId="196" fontId="116" fillId="0" borderId="0" applyNumberFormat="0" applyFill="0" applyBorder="0" applyAlignment="0" applyProtection="0">
      <alignment vertical="center"/>
    </xf>
    <xf numFmtId="0" fontId="117" fillId="32" borderId="11" applyNumberFormat="0" applyAlignment="0" applyProtection="0">
      <alignment vertical="center"/>
    </xf>
    <xf numFmtId="196" fontId="117" fillId="32" borderId="11" applyNumberFormat="0" applyAlignment="0" applyProtection="0">
      <alignment vertical="center"/>
    </xf>
    <xf numFmtId="0" fontId="118" fillId="40" borderId="0" applyNumberFormat="0" applyBorder="0" applyAlignment="0" applyProtection="0">
      <alignment vertical="center"/>
    </xf>
    <xf numFmtId="196" fontId="118" fillId="40" borderId="0" applyNumberFormat="0" applyBorder="0" applyAlignment="0" applyProtection="0">
      <alignment vertical="center"/>
    </xf>
    <xf numFmtId="196" fontId="119" fillId="0" borderId="0" applyNumberFormat="0" applyFill="0" applyBorder="0" applyAlignment="0" applyProtection="0">
      <alignment vertical="top"/>
      <protection locked="0"/>
    </xf>
    <xf numFmtId="196" fontId="119" fillId="0" borderId="0" applyNumberFormat="0" applyFill="0" applyBorder="0" applyAlignment="0" applyProtection="0">
      <alignment vertical="top"/>
      <protection locked="0"/>
    </xf>
    <xf numFmtId="196" fontId="119" fillId="0" borderId="0" applyNumberFormat="0" applyFill="0" applyBorder="0" applyAlignment="0" applyProtection="0">
      <alignment vertical="top"/>
      <protection locked="0"/>
    </xf>
    <xf numFmtId="196" fontId="119" fillId="0" borderId="0" applyNumberFormat="0" applyFill="0" applyBorder="0" applyAlignment="0" applyProtection="0">
      <alignment vertical="top"/>
      <protection locked="0"/>
    </xf>
    <xf numFmtId="196" fontId="119" fillId="0" borderId="0" applyNumberFormat="0" applyFill="0" applyBorder="0" applyAlignment="0" applyProtection="0">
      <alignment vertical="top"/>
      <protection locked="0"/>
    </xf>
    <xf numFmtId="196" fontId="119" fillId="0" borderId="0" applyNumberFormat="0" applyFill="0" applyBorder="0" applyAlignment="0" applyProtection="0">
      <alignment vertical="top"/>
      <protection locked="0"/>
    </xf>
    <xf numFmtId="196" fontId="119" fillId="0" borderId="0" applyNumberFormat="0" applyFill="0" applyBorder="0" applyAlignment="0" applyProtection="0">
      <alignment vertical="top"/>
      <protection locked="0"/>
    </xf>
    <xf numFmtId="196" fontId="119" fillId="0" borderId="0" applyNumberFormat="0" applyFill="0" applyBorder="0" applyAlignment="0" applyProtection="0">
      <alignment vertical="top"/>
      <protection locked="0"/>
    </xf>
    <xf numFmtId="196" fontId="119" fillId="0" borderId="0" applyNumberFormat="0" applyFill="0" applyBorder="0" applyAlignment="0" applyProtection="0">
      <alignment vertical="top"/>
      <protection locked="0"/>
    </xf>
    <xf numFmtId="196" fontId="119" fillId="0" borderId="0" applyNumberFormat="0" applyFill="0" applyBorder="0" applyAlignment="0" applyProtection="0">
      <alignment vertical="top"/>
      <protection locked="0"/>
    </xf>
    <xf numFmtId="0" fontId="120" fillId="41" borderId="19" applyNumberFormat="0" applyFont="0" applyAlignment="0" applyProtection="0">
      <alignment vertical="center"/>
    </xf>
    <xf numFmtId="196" fontId="120" fillId="41" borderId="19" applyNumberFormat="0" applyFont="0" applyAlignment="0" applyProtection="0">
      <alignment vertical="center"/>
    </xf>
    <xf numFmtId="0" fontId="121" fillId="0" borderId="18" applyNumberFormat="0" applyFill="0" applyAlignment="0" applyProtection="0">
      <alignment vertical="center"/>
    </xf>
    <xf numFmtId="196" fontId="121" fillId="0" borderId="18" applyNumberFormat="0" applyFill="0" applyAlignment="0" applyProtection="0">
      <alignment vertical="center"/>
    </xf>
    <xf numFmtId="0" fontId="122" fillId="0" borderId="0" applyNumberFormat="0" applyFill="0" applyBorder="0" applyAlignment="0" applyProtection="0">
      <alignment vertical="top"/>
      <protection locked="0"/>
    </xf>
    <xf numFmtId="40" fontId="123" fillId="0" borderId="0" applyFont="0" applyFill="0" applyBorder="0" applyAlignment="0" applyProtection="0"/>
    <xf numFmtId="38" fontId="123" fillId="0" borderId="0" applyFont="0" applyFill="0" applyBorder="0" applyAlignment="0" applyProtection="0"/>
    <xf numFmtId="0" fontId="123" fillId="0" borderId="0" applyFont="0" applyFill="0" applyBorder="0" applyAlignment="0" applyProtection="0"/>
    <xf numFmtId="0" fontId="123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124" fillId="0" borderId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0" fontId="64" fillId="0" borderId="0" applyFont="0" applyFill="0" applyBorder="0" applyAlignment="0" applyProtection="0"/>
    <xf numFmtId="223" fontId="64" fillId="0" borderId="0" applyFont="0" applyFill="0" applyBorder="0" applyAlignment="0" applyProtection="0"/>
    <xf numFmtId="0" fontId="125" fillId="0" borderId="0"/>
    <xf numFmtId="0" fontId="126" fillId="0" borderId="0" applyNumberFormat="0" applyFill="0" applyBorder="0" applyAlignment="0" applyProtection="0">
      <alignment vertical="top"/>
      <protection locked="0"/>
    </xf>
    <xf numFmtId="196" fontId="28" fillId="0" borderId="0" applyBorder="0"/>
    <xf numFmtId="196" fontId="28" fillId="0" borderId="0" applyBorder="0"/>
    <xf numFmtId="196" fontId="28" fillId="0" borderId="0" applyBorder="0"/>
    <xf numFmtId="196" fontId="28" fillId="0" borderId="0" applyBorder="0"/>
    <xf numFmtId="0" fontId="28" fillId="0" borderId="0"/>
    <xf numFmtId="0" fontId="28" fillId="0" borderId="0"/>
    <xf numFmtId="196" fontId="28" fillId="0" borderId="0" applyBorder="0"/>
    <xf numFmtId="196" fontId="28" fillId="0" borderId="0" applyBorder="0"/>
    <xf numFmtId="196" fontId="28" fillId="0" borderId="0" applyBorder="0"/>
    <xf numFmtId="196" fontId="28" fillId="0" borderId="0" applyBorder="0"/>
    <xf numFmtId="196" fontId="28" fillId="0" borderId="0" applyBorder="0"/>
    <xf numFmtId="196" fontId="28" fillId="0" borderId="0" applyBorder="0"/>
    <xf numFmtId="196" fontId="28" fillId="0" borderId="0" applyBorder="0"/>
    <xf numFmtId="196" fontId="28" fillId="0" borderId="0" applyBorder="0"/>
    <xf numFmtId="196" fontId="28" fillId="0" borderId="0" applyBorder="0"/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28" fillId="0" borderId="0"/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0" fontId="6" fillId="0" borderId="0"/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0" fontId="6" fillId="0" borderId="0"/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0" fontId="6" fillId="0" borderId="0"/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0" fontId="6" fillId="0" borderId="0"/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6" fillId="0" borderId="0"/>
    <xf numFmtId="0" fontId="15" fillId="0" borderId="0">
      <alignment vertical="center"/>
    </xf>
    <xf numFmtId="0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0" fontId="15" fillId="0" borderId="0">
      <alignment vertical="center"/>
    </xf>
    <xf numFmtId="0" fontId="28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0" fontId="15" fillId="0" borderId="0">
      <alignment vertical="center"/>
    </xf>
    <xf numFmtId="196" fontId="15" fillId="0" borderId="0">
      <alignment vertical="center"/>
    </xf>
    <xf numFmtId="0" fontId="15" fillId="0" borderId="0">
      <alignment vertical="center"/>
    </xf>
    <xf numFmtId="196" fontId="15" fillId="0" borderId="0">
      <alignment vertical="center"/>
    </xf>
    <xf numFmtId="0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28" fillId="0" borderId="0">
      <alignment vertical="center"/>
    </xf>
    <xf numFmtId="196" fontId="127" fillId="0" borderId="0">
      <alignment vertical="center"/>
    </xf>
    <xf numFmtId="0" fontId="28" fillId="0" borderId="0">
      <alignment vertical="center"/>
    </xf>
    <xf numFmtId="196" fontId="28" fillId="0" borderId="0">
      <alignment vertical="center"/>
    </xf>
    <xf numFmtId="0" fontId="60" fillId="0" borderId="0">
      <alignment vertical="center"/>
    </xf>
    <xf numFmtId="196" fontId="28" fillId="0" borderId="0"/>
    <xf numFmtId="0" fontId="53" fillId="0" borderId="0">
      <alignment vertical="center"/>
    </xf>
    <xf numFmtId="0" fontId="60" fillId="0" borderId="0">
      <alignment vertical="center"/>
    </xf>
    <xf numFmtId="196" fontId="15" fillId="0" borderId="0">
      <alignment vertical="center"/>
    </xf>
    <xf numFmtId="0" fontId="53" fillId="0" borderId="0">
      <alignment vertical="center"/>
    </xf>
    <xf numFmtId="0" fontId="60" fillId="0" borderId="0">
      <alignment vertical="center"/>
    </xf>
    <xf numFmtId="196" fontId="28" fillId="0" borderId="0">
      <alignment vertical="center"/>
    </xf>
    <xf numFmtId="0" fontId="28" fillId="0" borderId="0"/>
    <xf numFmtId="196" fontId="28" fillId="0" borderId="0">
      <alignment vertical="center"/>
    </xf>
    <xf numFmtId="196" fontId="28" fillId="0" borderId="0">
      <alignment vertical="center"/>
    </xf>
    <xf numFmtId="196" fontId="28" fillId="0" borderId="0"/>
    <xf numFmtId="0" fontId="31" fillId="0" borderId="0">
      <alignment vertical="center"/>
    </xf>
    <xf numFmtId="0" fontId="31" fillId="0" borderId="0">
      <alignment vertical="center"/>
    </xf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0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196" fontId="28" fillId="0" borderId="0"/>
    <xf numFmtId="0" fontId="31" fillId="0" borderId="0">
      <alignment vertical="center"/>
    </xf>
    <xf numFmtId="196" fontId="28" fillId="0" borderId="0">
      <alignment vertical="center"/>
    </xf>
    <xf numFmtId="0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31" fillId="0" borderId="0">
      <alignment vertical="center"/>
    </xf>
    <xf numFmtId="196" fontId="31" fillId="0" borderId="0">
      <alignment vertical="center"/>
    </xf>
    <xf numFmtId="196" fontId="31" fillId="0" borderId="0">
      <alignment vertical="center"/>
    </xf>
    <xf numFmtId="0" fontId="28" fillId="0" borderId="0"/>
    <xf numFmtId="0" fontId="53" fillId="0" borderId="0">
      <alignment vertical="center"/>
    </xf>
    <xf numFmtId="196" fontId="28" fillId="0" borderId="0">
      <alignment vertical="center"/>
    </xf>
    <xf numFmtId="0" fontId="53" fillId="0" borderId="0">
      <alignment vertical="center"/>
    </xf>
    <xf numFmtId="196" fontId="28" fillId="0" borderId="0">
      <alignment vertical="center"/>
    </xf>
    <xf numFmtId="0" fontId="53" fillId="0" borderId="0">
      <alignment vertical="center"/>
    </xf>
    <xf numFmtId="196" fontId="28" fillId="0" borderId="0">
      <alignment vertical="center"/>
    </xf>
    <xf numFmtId="0" fontId="53" fillId="0" borderId="0">
      <alignment vertical="center"/>
    </xf>
    <xf numFmtId="196" fontId="28" fillId="0" borderId="0">
      <alignment vertical="center"/>
    </xf>
    <xf numFmtId="0" fontId="53" fillId="0" borderId="0">
      <alignment vertical="center"/>
    </xf>
    <xf numFmtId="196" fontId="28" fillId="0" borderId="0">
      <alignment vertical="center"/>
    </xf>
    <xf numFmtId="0" fontId="53" fillId="0" borderId="0">
      <alignment vertical="center"/>
    </xf>
    <xf numFmtId="196" fontId="28" fillId="0" borderId="0">
      <alignment vertical="center"/>
    </xf>
    <xf numFmtId="196" fontId="28" fillId="0" borderId="0"/>
    <xf numFmtId="0" fontId="53" fillId="0" borderId="0">
      <alignment vertical="center"/>
    </xf>
    <xf numFmtId="196" fontId="28" fillId="0" borderId="0"/>
    <xf numFmtId="196" fontId="28" fillId="0" borderId="0"/>
    <xf numFmtId="196" fontId="8" fillId="0" borderId="0">
      <alignment vertical="center"/>
    </xf>
    <xf numFmtId="196" fontId="15" fillId="0" borderId="0" applyBorder="0"/>
    <xf numFmtId="196" fontId="15" fillId="0" borderId="0" applyBorder="0"/>
    <xf numFmtId="0" fontId="15" fillId="0" borderId="0" applyBorder="0"/>
    <xf numFmtId="196" fontId="8" fillId="0" borderId="0">
      <alignment vertical="center"/>
    </xf>
    <xf numFmtId="196" fontId="15" fillId="0" borderId="0" applyBorder="0"/>
    <xf numFmtId="196" fontId="15" fillId="0" borderId="0" applyBorder="0"/>
    <xf numFmtId="196" fontId="15" fillId="0" borderId="0" applyBorder="0"/>
    <xf numFmtId="196" fontId="15" fillId="0" borderId="0" applyBorder="0"/>
    <xf numFmtId="196" fontId="15" fillId="0" borderId="0" applyBorder="0"/>
    <xf numFmtId="196" fontId="8" fillId="0" borderId="0">
      <alignment vertical="center"/>
    </xf>
    <xf numFmtId="196" fontId="8" fillId="0" borderId="0">
      <alignment vertical="center"/>
    </xf>
    <xf numFmtId="196" fontId="15" fillId="0" borderId="0" applyBorder="0"/>
    <xf numFmtId="0" fontId="100" fillId="0" borderId="0"/>
    <xf numFmtId="196" fontId="128" fillId="0" borderId="0"/>
    <xf numFmtId="196" fontId="128" fillId="0" borderId="0"/>
    <xf numFmtId="0" fontId="100" fillId="0" borderId="0"/>
    <xf numFmtId="196" fontId="8" fillId="0" borderId="0">
      <alignment vertical="center"/>
    </xf>
    <xf numFmtId="0" fontId="100" fillId="0" borderId="0"/>
    <xf numFmtId="196" fontId="128" fillId="0" borderId="0"/>
    <xf numFmtId="196" fontId="128" fillId="0" borderId="0"/>
    <xf numFmtId="196" fontId="8" fillId="0" borderId="0">
      <alignment vertical="center"/>
    </xf>
    <xf numFmtId="196" fontId="8" fillId="0" borderId="0">
      <alignment vertical="center"/>
    </xf>
    <xf numFmtId="196" fontId="8" fillId="0" borderId="0">
      <alignment vertical="center"/>
    </xf>
    <xf numFmtId="196" fontId="128" fillId="0" borderId="0"/>
    <xf numFmtId="0" fontId="100" fillId="0" borderId="0"/>
    <xf numFmtId="196" fontId="8" fillId="0" borderId="0">
      <alignment vertical="center"/>
    </xf>
    <xf numFmtId="0" fontId="100" fillId="0" borderId="0"/>
    <xf numFmtId="0" fontId="100" fillId="0" borderId="0"/>
    <xf numFmtId="196" fontId="8" fillId="0" borderId="0">
      <alignment vertical="center"/>
    </xf>
    <xf numFmtId="196" fontId="15" fillId="0" borderId="0" applyBorder="0"/>
    <xf numFmtId="196" fontId="128" fillId="0" borderId="0"/>
    <xf numFmtId="196" fontId="28" fillId="0" borderId="0"/>
    <xf numFmtId="196" fontId="128" fillId="0" borderId="0"/>
    <xf numFmtId="196" fontId="128" fillId="0" borderId="0"/>
    <xf numFmtId="196" fontId="28" fillId="0" borderId="0">
      <alignment vertical="center"/>
    </xf>
    <xf numFmtId="0" fontId="129" fillId="0" borderId="0"/>
    <xf numFmtId="0" fontId="100" fillId="0" borderId="0"/>
    <xf numFmtId="0" fontId="100" fillId="0" borderId="0"/>
    <xf numFmtId="196" fontId="128" fillId="0" borderId="0"/>
    <xf numFmtId="0" fontId="100" fillId="0" borderId="0"/>
    <xf numFmtId="196" fontId="128" fillId="0" borderId="0"/>
    <xf numFmtId="196" fontId="8" fillId="0" borderId="0">
      <alignment vertical="center"/>
    </xf>
    <xf numFmtId="196" fontId="128" fillId="0" borderId="0"/>
    <xf numFmtId="196" fontId="128" fillId="0" borderId="0"/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0" fontId="100" fillId="0" borderId="0"/>
    <xf numFmtId="196" fontId="128" fillId="0" borderId="0"/>
    <xf numFmtId="0" fontId="129" fillId="0" borderId="0"/>
    <xf numFmtId="0" fontId="100" fillId="0" borderId="0"/>
    <xf numFmtId="0" fontId="100" fillId="0" borderId="0"/>
    <xf numFmtId="196" fontId="8" fillId="0" borderId="0">
      <alignment vertical="center"/>
    </xf>
    <xf numFmtId="0" fontId="100" fillId="0" borderId="0"/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128" fillId="0" borderId="0"/>
    <xf numFmtId="186" fontId="15" fillId="0" borderId="0">
      <alignment vertical="center"/>
    </xf>
    <xf numFmtId="196" fontId="15" fillId="0" borderId="0">
      <alignment vertical="center"/>
    </xf>
    <xf numFmtId="18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0" fontId="15" fillId="0" borderId="0">
      <alignment vertical="center"/>
    </xf>
    <xf numFmtId="196" fontId="15" fillId="0" borderId="0">
      <alignment vertical="center"/>
    </xf>
    <xf numFmtId="0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15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15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28" fillId="0" borderId="0">
      <alignment vertical="center"/>
    </xf>
    <xf numFmtId="196" fontId="60" fillId="0" borderId="0">
      <alignment vertical="center"/>
    </xf>
    <xf numFmtId="196" fontId="60" fillId="0" borderId="0">
      <alignment vertical="center"/>
    </xf>
    <xf numFmtId="196" fontId="60" fillId="0" borderId="0">
      <alignment vertical="center"/>
    </xf>
    <xf numFmtId="196" fontId="15" fillId="0" borderId="0">
      <alignment vertical="center"/>
    </xf>
    <xf numFmtId="0" fontId="28" fillId="0" borderId="0"/>
    <xf numFmtId="196" fontId="15" fillId="0" borderId="0"/>
    <xf numFmtId="0" fontId="28" fillId="0" borderId="0"/>
    <xf numFmtId="196" fontId="50" fillId="40" borderId="0" applyNumberFormat="0" applyBorder="0" applyAlignment="0" applyProtection="0">
      <alignment vertical="center"/>
    </xf>
    <xf numFmtId="0" fontId="102" fillId="40" borderId="0" applyNumberFormat="0" applyBorder="0" applyAlignment="0" applyProtection="0">
      <alignment vertical="center"/>
    </xf>
    <xf numFmtId="196" fontId="50" fillId="40" borderId="0" applyNumberFormat="0" applyBorder="0" applyAlignment="0" applyProtection="0">
      <alignment vertical="center"/>
    </xf>
    <xf numFmtId="196" fontId="50" fillId="40" borderId="0" applyNumberFormat="0" applyBorder="0" applyAlignment="0" applyProtection="0">
      <alignment vertical="center"/>
    </xf>
    <xf numFmtId="196" fontId="102" fillId="40" borderId="0" applyNumberFormat="0" applyBorder="0" applyAlignment="0" applyProtection="0">
      <alignment vertical="center"/>
    </xf>
    <xf numFmtId="0" fontId="102" fillId="40" borderId="0" applyNumberFormat="0" applyBorder="0" applyAlignment="0" applyProtection="0">
      <alignment vertical="center"/>
    </xf>
    <xf numFmtId="196" fontId="50" fillId="40" borderId="0" applyNumberFormat="0" applyBorder="0" applyAlignment="0" applyProtection="0">
      <alignment vertical="center"/>
    </xf>
    <xf numFmtId="0" fontId="102" fillId="40" borderId="0" applyNumberFormat="0" applyBorder="0" applyAlignment="0" applyProtection="0">
      <alignment vertical="center"/>
    </xf>
    <xf numFmtId="196" fontId="50" fillId="40" borderId="0" applyNumberFormat="0" applyBorder="0" applyAlignment="0" applyProtection="0">
      <alignment vertical="center"/>
    </xf>
    <xf numFmtId="0" fontId="102" fillId="40" borderId="0" applyNumberFormat="0" applyBorder="0" applyAlignment="0" applyProtection="0">
      <alignment vertical="center"/>
    </xf>
    <xf numFmtId="196" fontId="50" fillId="40" borderId="0" applyNumberFormat="0" applyBorder="0" applyAlignment="0" applyProtection="0">
      <alignment vertical="center"/>
    </xf>
    <xf numFmtId="0" fontId="102" fillId="40" borderId="0" applyNumberFormat="0" applyBorder="0" applyAlignment="0" applyProtection="0">
      <alignment vertical="center"/>
    </xf>
    <xf numFmtId="196" fontId="50" fillId="40" borderId="0" applyNumberFormat="0" applyBorder="0" applyAlignment="0" applyProtection="0">
      <alignment vertical="center"/>
    </xf>
    <xf numFmtId="196" fontId="50" fillId="40" borderId="0" applyNumberFormat="0" applyBorder="0" applyAlignment="0" applyProtection="0">
      <alignment vertical="center"/>
    </xf>
    <xf numFmtId="196" fontId="50" fillId="40" borderId="0" applyNumberFormat="0" applyBorder="0" applyAlignment="0" applyProtection="0">
      <alignment vertical="center"/>
    </xf>
    <xf numFmtId="196" fontId="50" fillId="40" borderId="0" applyNumberFormat="0" applyBorder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15" fillId="41" borderId="19" applyNumberFormat="0" applyFont="0" applyAlignment="0" applyProtection="0">
      <alignment vertical="center"/>
    </xf>
    <xf numFmtId="196" fontId="15" fillId="41" borderId="19" applyNumberFormat="0" applyFont="0" applyAlignment="0" applyProtection="0">
      <alignment vertical="center"/>
    </xf>
    <xf numFmtId="0" fontId="15" fillId="41" borderId="19" applyNumberFormat="0" applyFont="0" applyAlignment="0" applyProtection="0">
      <alignment vertical="center"/>
    </xf>
    <xf numFmtId="0" fontId="15" fillId="41" borderId="19" applyNumberFormat="0" applyFont="0" applyAlignment="0" applyProtection="0">
      <alignment vertical="center"/>
    </xf>
    <xf numFmtId="196" fontId="15" fillId="41" borderId="19" applyNumberFormat="0" applyFont="0" applyAlignment="0" applyProtection="0">
      <alignment vertical="center"/>
    </xf>
    <xf numFmtId="0" fontId="15" fillId="41" borderId="19" applyNumberFormat="0" applyFont="0" applyAlignment="0" applyProtection="0">
      <alignment vertical="center"/>
    </xf>
    <xf numFmtId="0" fontId="15" fillId="41" borderId="19" applyNumberFormat="0" applyFont="0" applyAlignment="0" applyProtection="0">
      <alignment vertical="center"/>
    </xf>
    <xf numFmtId="196" fontId="15" fillId="41" borderId="19" applyNumberFormat="0" applyFont="0" applyAlignment="0" applyProtection="0">
      <alignment vertical="center"/>
    </xf>
    <xf numFmtId="0" fontId="15" fillId="41" borderId="19" applyNumberFormat="0" applyFont="0" applyAlignment="0" applyProtection="0">
      <alignment vertical="center"/>
    </xf>
    <xf numFmtId="196" fontId="15" fillId="41" borderId="19" applyNumberFormat="0" applyFont="0" applyAlignment="0" applyProtection="0">
      <alignment vertical="center"/>
    </xf>
    <xf numFmtId="0" fontId="15" fillId="41" borderId="19" applyNumberFormat="0" applyFont="0" applyAlignment="0" applyProtection="0">
      <alignment vertical="center"/>
    </xf>
    <xf numFmtId="196" fontId="15" fillId="41" borderId="19" applyNumberFormat="0" applyFont="0" applyAlignment="0" applyProtection="0">
      <alignment vertical="center"/>
    </xf>
    <xf numFmtId="0" fontId="15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130" fillId="39" borderId="10" applyNumberFormat="0" applyAlignment="0" applyProtection="0">
      <alignment vertical="center"/>
    </xf>
    <xf numFmtId="196" fontId="130" fillId="39" borderId="10" applyNumberFormat="0" applyAlignment="0" applyProtection="0">
      <alignment vertical="center"/>
    </xf>
    <xf numFmtId="0" fontId="131" fillId="31" borderId="20" applyNumberFormat="0" applyAlignment="0" applyProtection="0">
      <alignment vertical="center"/>
    </xf>
    <xf numFmtId="196" fontId="131" fillId="31" borderId="20" applyNumberFormat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74" fontId="28" fillId="0" borderId="0" applyFont="0" applyFill="0" applyBorder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36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33" fillId="0" borderId="21" applyNumberFormat="0" applyFill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32" fillId="30" borderId="0" applyNumberFormat="0" applyBorder="0" applyAlignment="0" applyProtection="0">
      <alignment vertical="center"/>
    </xf>
    <xf numFmtId="196" fontId="132" fillId="30" borderId="0" applyNumberFormat="0" applyBorder="0" applyAlignment="0" applyProtection="0">
      <alignment vertical="center"/>
    </xf>
    <xf numFmtId="0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0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0" fontId="132" fillId="30" borderId="0" applyNumberFormat="0" applyBorder="0" applyAlignment="0" applyProtection="0">
      <alignment vertical="center"/>
    </xf>
    <xf numFmtId="196" fontId="132" fillId="30" borderId="0" applyNumberFormat="0" applyBorder="0" applyAlignment="0" applyProtection="0">
      <alignment vertical="center"/>
    </xf>
    <xf numFmtId="0" fontId="132" fillId="30" borderId="0" applyNumberFormat="0" applyBorder="0" applyAlignment="0" applyProtection="0">
      <alignment vertical="center"/>
    </xf>
    <xf numFmtId="196" fontId="132" fillId="30" borderId="0" applyNumberFormat="0" applyBorder="0" applyAlignment="0" applyProtection="0">
      <alignment vertical="center"/>
    </xf>
    <xf numFmtId="0" fontId="132" fillId="30" borderId="0" applyNumberFormat="0" applyBorder="0" applyAlignment="0" applyProtection="0">
      <alignment vertical="center"/>
    </xf>
    <xf numFmtId="196" fontId="132" fillId="30" borderId="0" applyNumberFormat="0" applyBorder="0" applyAlignment="0" applyProtection="0">
      <alignment vertical="center"/>
    </xf>
    <xf numFmtId="0" fontId="132" fillId="30" borderId="0" applyNumberFormat="0" applyBorder="0" applyAlignment="0" applyProtection="0">
      <alignment vertical="center"/>
    </xf>
    <xf numFmtId="196" fontId="132" fillId="30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2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0" fontId="133" fillId="30" borderId="0" applyNumberFormat="0" applyBorder="0" applyAlignment="0" applyProtection="0">
      <alignment vertical="center"/>
    </xf>
    <xf numFmtId="0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35" fillId="30" borderId="0" applyNumberFormat="0" applyBorder="0" applyAlignment="0" applyProtection="0">
      <alignment vertical="center"/>
    </xf>
    <xf numFmtId="0" fontId="136" fillId="30" borderId="0" applyNumberFormat="0" applyBorder="0" applyAlignment="0" applyProtection="0">
      <alignment vertical="center"/>
    </xf>
    <xf numFmtId="0" fontId="135" fillId="30" borderId="0" applyNumberFormat="0" applyBorder="0" applyAlignment="0" applyProtection="0">
      <alignment vertical="center"/>
    </xf>
    <xf numFmtId="0" fontId="136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76" fillId="27" borderId="0" applyNumberFormat="0" applyBorder="0" applyAlignment="0" applyProtection="0"/>
    <xf numFmtId="196" fontId="76" fillId="27" borderId="0" applyNumberFormat="0" applyBorder="0" applyAlignment="0" applyProtection="0"/>
    <xf numFmtId="0" fontId="76" fillId="27" borderId="0" applyNumberFormat="0" applyBorder="0" applyAlignment="0" applyProtection="0"/>
    <xf numFmtId="196" fontId="76" fillId="27" borderId="0" applyNumberFormat="0" applyBorder="0" applyAlignment="0" applyProtection="0"/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196" fontId="18" fillId="4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0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3" fillId="30" borderId="0" applyNumberFormat="0" applyBorder="0" applyAlignment="0" applyProtection="0">
      <alignment vertical="center"/>
    </xf>
    <xf numFmtId="196" fontId="134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196" fontId="18" fillId="30" borderId="0" applyNumberFormat="0" applyBorder="0" applyAlignment="0" applyProtection="0">
      <alignment vertical="center"/>
    </xf>
    <xf numFmtId="196" fontId="137" fillId="30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138" fillId="36" borderId="0" applyNumberFormat="0" applyBorder="0" applyAlignment="0" applyProtection="0">
      <alignment vertical="center"/>
    </xf>
    <xf numFmtId="196" fontId="138" fillId="36" borderId="0" applyNumberFormat="0" applyBorder="0" applyAlignment="0" applyProtection="0">
      <alignment vertical="center"/>
    </xf>
    <xf numFmtId="0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138" fillId="36" borderId="0" applyNumberFormat="0" applyBorder="0" applyAlignment="0" applyProtection="0">
      <alignment vertical="center"/>
    </xf>
    <xf numFmtId="196" fontId="138" fillId="36" borderId="0" applyNumberFormat="0" applyBorder="0" applyAlignment="0" applyProtection="0">
      <alignment vertical="center"/>
    </xf>
    <xf numFmtId="0" fontId="138" fillId="36" borderId="0" applyNumberFormat="0" applyBorder="0" applyAlignment="0" applyProtection="0">
      <alignment vertical="center"/>
    </xf>
    <xf numFmtId="196" fontId="138" fillId="36" borderId="0" applyNumberFormat="0" applyBorder="0" applyAlignment="0" applyProtection="0">
      <alignment vertical="center"/>
    </xf>
    <xf numFmtId="0" fontId="138" fillId="36" borderId="0" applyNumberFormat="0" applyBorder="0" applyAlignment="0" applyProtection="0">
      <alignment vertical="center"/>
    </xf>
    <xf numFmtId="196" fontId="138" fillId="36" borderId="0" applyNumberFormat="0" applyBorder="0" applyAlignment="0" applyProtection="0">
      <alignment vertical="center"/>
    </xf>
    <xf numFmtId="0" fontId="138" fillId="36" borderId="0" applyNumberFormat="0" applyBorder="0" applyAlignment="0" applyProtection="0">
      <alignment vertical="center"/>
    </xf>
    <xf numFmtId="196" fontId="138" fillId="3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38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0" fontId="139" fillId="36" borderId="0" applyNumberFormat="0" applyBorder="0" applyAlignment="0" applyProtection="0">
      <alignment vertical="center"/>
    </xf>
    <xf numFmtId="0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141" fillId="36" borderId="0" applyNumberFormat="0" applyBorder="0" applyAlignment="0" applyProtection="0">
      <alignment vertical="center"/>
    </xf>
    <xf numFmtId="0" fontId="142" fillId="36" borderId="0" applyNumberFormat="0" applyBorder="0" applyAlignment="0" applyProtection="0">
      <alignment vertical="center"/>
    </xf>
    <xf numFmtId="0" fontId="141" fillId="36" borderId="0" applyNumberFormat="0" applyBorder="0" applyAlignment="0" applyProtection="0">
      <alignment vertical="center"/>
    </xf>
    <xf numFmtId="0" fontId="142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57" borderId="0" applyNumberFormat="0" applyBorder="0" applyAlignment="0" applyProtection="0"/>
    <xf numFmtId="196" fontId="34" fillId="57" borderId="0" applyNumberFormat="0" applyBorder="0" applyAlignment="0" applyProtection="0"/>
    <xf numFmtId="0" fontId="34" fillId="57" borderId="0" applyNumberFormat="0" applyBorder="0" applyAlignment="0" applyProtection="0"/>
    <xf numFmtId="196" fontId="34" fillId="57" borderId="0" applyNumberFormat="0" applyBorder="0" applyAlignment="0" applyProtection="0"/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0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39" fillId="36" borderId="0" applyNumberFormat="0" applyBorder="0" applyAlignment="0" applyProtection="0">
      <alignment vertical="center"/>
    </xf>
    <xf numFmtId="196" fontId="140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34" fillId="36" borderId="0" applyNumberFormat="0" applyBorder="0" applyAlignment="0" applyProtection="0">
      <alignment vertical="center"/>
    </xf>
    <xf numFmtId="196" fontId="7" fillId="0" borderId="0"/>
    <xf numFmtId="0" fontId="28" fillId="0" borderId="0">
      <alignment vertical="center"/>
    </xf>
    <xf numFmtId="0" fontId="143" fillId="30" borderId="0" applyNumberFormat="0" applyBorder="0" applyAlignment="0" applyProtection="0">
      <alignment vertical="center"/>
    </xf>
    <xf numFmtId="196" fontId="143" fillId="30" borderId="0" applyNumberFormat="0" applyBorder="0" applyAlignment="0" applyProtection="0">
      <alignment vertical="center"/>
    </xf>
    <xf numFmtId="43" fontId="144" fillId="0" borderId="0" applyFont="0" applyFill="0" applyBorder="0" applyAlignment="0" applyProtection="0"/>
    <xf numFmtId="41" fontId="144" fillId="0" borderId="0" applyFont="0" applyFill="0" applyBorder="0" applyAlignment="0" applyProtection="0"/>
    <xf numFmtId="0" fontId="120" fillId="0" borderId="0">
      <alignment vertical="center"/>
    </xf>
    <xf numFmtId="196" fontId="145" fillId="0" borderId="0">
      <alignment vertical="center"/>
    </xf>
    <xf numFmtId="0" fontId="120" fillId="0" borderId="0"/>
    <xf numFmtId="196" fontId="38" fillId="0" borderId="14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91" fillId="0" borderId="26" applyNumberFormat="0" applyFill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38" fillId="0" borderId="14" applyNumberFormat="0" applyFill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0" fontId="92" fillId="0" borderId="38" applyNumberFormat="0" applyFill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196" fontId="92" fillId="0" borderId="38" applyNumberFormat="0" applyFill="0" applyAlignment="0" applyProtection="0">
      <alignment vertical="center"/>
    </xf>
    <xf numFmtId="0" fontId="92" fillId="0" borderId="38" applyNumberFormat="0" applyFill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0" fontId="92" fillId="0" borderId="38" applyNumberFormat="0" applyFill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0" fontId="92" fillId="0" borderId="38" applyNumberFormat="0" applyFill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0" fontId="92" fillId="0" borderId="38" applyNumberFormat="0" applyFill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196" fontId="40" fillId="0" borderId="15" applyNumberFormat="0" applyFill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0" fontId="93" fillId="0" borderId="29" applyNumberFormat="0" applyFill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196" fontId="93" fillId="0" borderId="29" applyNumberFormat="0" applyFill="0" applyAlignment="0" applyProtection="0">
      <alignment vertical="center"/>
    </xf>
    <xf numFmtId="0" fontId="93" fillId="0" borderId="29" applyNumberFormat="0" applyFill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0" fontId="93" fillId="0" borderId="29" applyNumberFormat="0" applyFill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0" fontId="93" fillId="0" borderId="29" applyNumberFormat="0" applyFill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0" fontId="93" fillId="0" borderId="29" applyNumberFormat="0" applyFill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196" fontId="42" fillId="0" borderId="16" applyNumberFormat="0" applyFill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196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196" fontId="4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146" fillId="0" borderId="0" applyNumberFormat="0" applyFill="0" applyBorder="0" applyAlignment="0" applyProtection="0">
      <alignment vertical="center"/>
    </xf>
    <xf numFmtId="196" fontId="7" fillId="0" borderId="0"/>
    <xf numFmtId="196" fontId="7" fillId="0" borderId="0"/>
    <xf numFmtId="196" fontId="6" fillId="0" borderId="0"/>
    <xf numFmtId="196" fontId="6" fillId="0" borderId="0"/>
    <xf numFmtId="196" fontId="6" fillId="0" borderId="0"/>
    <xf numFmtId="196" fontId="6" fillId="0" borderId="0"/>
    <xf numFmtId="196" fontId="66" fillId="0" borderId="0"/>
    <xf numFmtId="196" fontId="6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26" fillId="32" borderId="11" applyNumberFormat="0" applyAlignment="0" applyProtection="0">
      <alignment vertical="center"/>
    </xf>
    <xf numFmtId="196" fontId="26" fillId="32" borderId="11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196" fontId="26" fillId="32" borderId="11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196" fontId="26" fillId="32" borderId="11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196" fontId="26" fillId="32" borderId="11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196" fontId="26" fillId="32" borderId="11" applyNumberFormat="0" applyAlignment="0" applyProtection="0">
      <alignment vertical="center"/>
    </xf>
    <xf numFmtId="196" fontId="26" fillId="32" borderId="11" applyNumberFormat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0" fontId="148" fillId="36" borderId="0" applyNumberFormat="0" applyBorder="0" applyAlignment="0" applyProtection="0">
      <alignment vertical="center"/>
    </xf>
    <xf numFmtId="196" fontId="148" fillId="36" borderId="0" applyNumberFormat="0" applyBorder="0" applyAlignment="0" applyProtection="0">
      <alignment vertical="center"/>
    </xf>
    <xf numFmtId="196" fontId="34" fillId="46" borderId="0" applyNumberFormat="0" applyBorder="0" applyAlignment="0" applyProtection="0">
      <alignment vertical="center"/>
    </xf>
    <xf numFmtId="196" fontId="149" fillId="0" borderId="0" applyNumberFormat="0" applyFill="0" applyBorder="0" applyAlignment="0" applyProtection="0">
      <alignment vertical="top"/>
      <protection locked="0"/>
    </xf>
    <xf numFmtId="196" fontId="149" fillId="0" borderId="0" applyNumberFormat="0" applyFill="0" applyBorder="0" applyAlignment="0" applyProtection="0">
      <alignment vertical="top"/>
      <protection locked="0"/>
    </xf>
    <xf numFmtId="196" fontId="149" fillId="0" borderId="0" applyNumberFormat="0" applyFill="0" applyBorder="0" applyAlignment="0" applyProtection="0">
      <alignment vertical="top"/>
      <protection locked="0"/>
    </xf>
    <xf numFmtId="196" fontId="149" fillId="0" borderId="0" applyNumberFormat="0" applyFill="0" applyBorder="0" applyAlignment="0" applyProtection="0">
      <alignment vertical="top"/>
      <protection locked="0"/>
    </xf>
    <xf numFmtId="196" fontId="149" fillId="0" borderId="0" applyNumberFormat="0" applyFill="0" applyBorder="0" applyAlignment="0" applyProtection="0">
      <alignment vertical="top"/>
      <protection locked="0"/>
    </xf>
    <xf numFmtId="196" fontId="149" fillId="0" borderId="0" applyNumberFormat="0" applyFill="0" applyBorder="0" applyAlignment="0" applyProtection="0">
      <alignment vertical="top"/>
      <protection locked="0"/>
    </xf>
    <xf numFmtId="196" fontId="149" fillId="0" borderId="0" applyNumberFormat="0" applyFill="0" applyBorder="0" applyAlignment="0" applyProtection="0">
      <alignment vertical="top"/>
      <protection locked="0"/>
    </xf>
    <xf numFmtId="196" fontId="149" fillId="0" borderId="0" applyNumberFormat="0" applyFill="0" applyBorder="0" applyAlignment="0" applyProtection="0">
      <alignment vertical="top"/>
      <protection locked="0"/>
    </xf>
    <xf numFmtId="196" fontId="149" fillId="0" borderId="0" applyNumberFormat="0" applyFill="0" applyBorder="0" applyAlignment="0" applyProtection="0">
      <alignment vertical="top"/>
      <protection locked="0"/>
    </xf>
    <xf numFmtId="196" fontId="149" fillId="0" borderId="0" applyNumberFormat="0" applyFill="0" applyBorder="0" applyAlignment="0" applyProtection="0">
      <alignment vertical="top"/>
      <protection locked="0"/>
    </xf>
    <xf numFmtId="0" fontId="150" fillId="0" borderId="14" applyNumberFormat="0" applyFill="0" applyAlignment="0" applyProtection="0">
      <alignment vertical="center"/>
    </xf>
    <xf numFmtId="196" fontId="150" fillId="0" borderId="14" applyNumberFormat="0" applyFill="0" applyAlignment="0" applyProtection="0">
      <alignment vertical="center"/>
    </xf>
    <xf numFmtId="0" fontId="151" fillId="0" borderId="15" applyNumberFormat="0" applyFill="0" applyAlignment="0" applyProtection="0">
      <alignment vertical="center"/>
    </xf>
    <xf numFmtId="196" fontId="151" fillId="0" borderId="15" applyNumberFormat="0" applyFill="0" applyAlignment="0" applyProtection="0">
      <alignment vertical="center"/>
    </xf>
    <xf numFmtId="0" fontId="152" fillId="0" borderId="16" applyNumberFormat="0" applyFill="0" applyAlignment="0" applyProtection="0">
      <alignment vertical="center"/>
    </xf>
    <xf numFmtId="196" fontId="152" fillId="0" borderId="16" applyNumberFormat="0" applyFill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196" fontId="152" fillId="0" borderId="0" applyNumberFormat="0" applyFill="0" applyBorder="0" applyAlignment="0" applyProtection="0">
      <alignment vertical="center"/>
    </xf>
    <xf numFmtId="0" fontId="153" fillId="31" borderId="10" applyNumberFormat="0" applyAlignment="0" applyProtection="0">
      <alignment vertical="center"/>
    </xf>
    <xf numFmtId="196" fontId="153" fillId="31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0" fontId="154" fillId="68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196" fontId="154" fillId="68" borderId="10" applyNumberFormat="0" applyAlignment="0" applyProtection="0">
      <alignment vertical="center"/>
    </xf>
    <xf numFmtId="0" fontId="154" fillId="68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0" fontId="154" fillId="68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0" fontId="154" fillId="68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0" fontId="154" fillId="68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196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196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196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196" fontId="89" fillId="0" borderId="0" applyNumberFormat="0" applyFill="0" applyBorder="0" applyAlignment="0" applyProtection="0">
      <alignment vertical="center"/>
    </xf>
    <xf numFmtId="196" fontId="89" fillId="0" borderId="0" applyNumberFormat="0" applyFill="0" applyBorder="0" applyAlignment="0" applyProtection="0">
      <alignment vertical="center"/>
    </xf>
    <xf numFmtId="196" fontId="89" fillId="0" borderId="0" applyNumberFormat="0" applyFill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196" fontId="155" fillId="0" borderId="0" applyNumberFormat="0" applyFill="0" applyBorder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196" fontId="156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196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196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196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196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196" fontId="58" fillId="0" borderId="0" applyNumberFormat="0" applyFill="0" applyBorder="0" applyAlignment="0" applyProtection="0">
      <alignment vertical="center"/>
    </xf>
    <xf numFmtId="196" fontId="58" fillId="0" borderId="0" applyNumberForma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28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80" fontId="12" fillId="0" borderId="0" applyFont="0" applyFill="0" applyBorder="0" applyAlignment="0" applyProtection="0"/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57" fillId="0" borderId="0" applyNumberFormat="0" applyFill="0" applyBorder="0" applyAlignment="0" applyProtection="0">
      <alignment vertical="top"/>
      <protection locked="0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19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3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59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196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6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16" fillId="29" borderId="0" applyNumberFormat="0" applyBorder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0" fontId="45" fillId="40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40" borderId="10" applyNumberFormat="0" applyAlignment="0" applyProtection="0">
      <alignment vertical="center"/>
    </xf>
    <xf numFmtId="0" fontId="45" fillId="40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0" fontId="45" fillId="40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0" fontId="45" fillId="40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0" fontId="45" fillId="40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0" fontId="54" fillId="68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68" borderId="20" applyNumberFormat="0" applyAlignment="0" applyProtection="0">
      <alignment vertical="center"/>
    </xf>
    <xf numFmtId="0" fontId="54" fillId="68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0" fontId="54" fillId="68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0" fontId="54" fillId="68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0" fontId="54" fillId="68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54" fillId="31" borderId="20" applyNumberFormat="0" applyAlignment="0" applyProtection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196" fontId="147" fillId="0" borderId="0">
      <alignment vertical="center"/>
    </xf>
    <xf numFmtId="44" fontId="144" fillId="0" borderId="0" applyFont="0" applyFill="0" applyBorder="0" applyAlignment="0" applyProtection="0"/>
    <xf numFmtId="42" fontId="144" fillId="0" borderId="0" applyFont="0" applyFill="0" applyBorder="0" applyAlignment="0" applyProtection="0"/>
    <xf numFmtId="196" fontId="48" fillId="0" borderId="18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196" fontId="58" fillId="0" borderId="32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196" fontId="48" fillId="0" borderId="18" applyNumberFormat="0" applyFill="0" applyAlignment="0" applyProtection="0">
      <alignment vertical="center"/>
    </xf>
    <xf numFmtId="0" fontId="158" fillId="0" borderId="21" applyNumberFormat="0" applyFill="0" applyAlignment="0" applyProtection="0">
      <alignment vertical="center"/>
    </xf>
    <xf numFmtId="196" fontId="158" fillId="0" borderId="21" applyNumberFormat="0" applyFill="0" applyAlignment="0" applyProtection="0">
      <alignment vertical="center"/>
    </xf>
    <xf numFmtId="178" fontId="28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6" fillId="0" borderId="0"/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0" fontId="31" fillId="0" borderId="22" applyProtection="0"/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43" fontId="6" fillId="0" borderId="0" applyFont="0" applyFill="0" applyBorder="0" applyAlignment="0" applyProtection="0"/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0" fontId="28" fillId="9" borderId="8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55" fillId="7" borderId="5" applyNumberFormat="0" applyAlignment="0" applyProtection="0">
      <alignment vertical="center"/>
    </xf>
    <xf numFmtId="0" fontId="46" fillId="6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1" fillId="0" borderId="2" applyNumberFormat="0" applyFill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9" fontId="6" fillId="0" borderId="0"/>
    <xf numFmtId="9" fontId="6" fillId="0" borderId="0"/>
    <xf numFmtId="9" fontId="6" fillId="0" borderId="0"/>
    <xf numFmtId="9" fontId="6" fillId="0" borderId="0"/>
    <xf numFmtId="196" fontId="69" fillId="42" borderId="0" applyNumberFormat="0" applyBorder="0" applyAlignment="0" applyProtection="0"/>
    <xf numFmtId="0" fontId="1" fillId="69" borderId="0" applyNumberFormat="0" applyBorder="0" applyAlignment="0" applyProtection="0"/>
    <xf numFmtId="196" fontId="15" fillId="43" borderId="0" applyNumberFormat="0" applyBorder="0" applyAlignment="0" applyProtection="0">
      <alignment vertical="center"/>
    </xf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196" fontId="69" fillId="30" borderId="0" applyNumberFormat="0" applyBorder="0" applyAlignment="0" applyProtection="0"/>
    <xf numFmtId="0" fontId="1" fillId="71" borderId="0" applyNumberFormat="0" applyBorder="0" applyAlignment="0" applyProtection="0"/>
    <xf numFmtId="196" fontId="15" fillId="44" borderId="0" applyNumberFormat="0" applyBorder="0" applyAlignment="0" applyProtection="0">
      <alignment vertical="center"/>
    </xf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196" fontId="69" fillId="36" borderId="0" applyNumberFormat="0" applyBorder="0" applyAlignment="0" applyProtection="0"/>
    <xf numFmtId="0" fontId="1" fillId="73" borderId="0" applyNumberFormat="0" applyBorder="0" applyAlignment="0" applyProtection="0"/>
    <xf numFmtId="196" fontId="15" fillId="41" borderId="0" applyNumberFormat="0" applyBorder="0" applyAlignment="0" applyProtection="0">
      <alignment vertical="center"/>
    </xf>
    <xf numFmtId="0" fontId="1" fillId="73" borderId="0" applyNumberFormat="0" applyBorder="0" applyAlignment="0" applyProtection="0"/>
    <xf numFmtId="0" fontId="1" fillId="73" borderId="0" applyNumberFormat="0" applyBorder="0" applyAlignment="0" applyProtection="0"/>
    <xf numFmtId="196" fontId="69" fillId="45" borderId="0" applyNumberFormat="0" applyBorder="0" applyAlignment="0" applyProtection="0"/>
    <xf numFmtId="0" fontId="1" fillId="75" borderId="0" applyNumberFormat="0" applyBorder="0" applyAlignment="0" applyProtection="0"/>
    <xf numFmtId="196" fontId="15" fillId="39" borderId="0" applyNumberFormat="0" applyBorder="0" applyAlignment="0" applyProtection="0">
      <alignment vertical="center"/>
    </xf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196" fontId="69" fillId="46" borderId="0" applyNumberFormat="0" applyBorder="0" applyAlignment="0" applyProtection="0"/>
    <xf numFmtId="0" fontId="1" fillId="77" borderId="0" applyNumberFormat="0" applyBorder="0" applyAlignment="0" applyProtection="0"/>
    <xf numFmtId="196" fontId="15" fillId="46" borderId="0" applyNumberFormat="0" applyBorder="0" applyAlignment="0" applyProtection="0">
      <alignment vertical="center"/>
    </xf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196" fontId="69" fillId="39" borderId="0" applyNumberFormat="0" applyBorder="0" applyAlignment="0" applyProtection="0"/>
    <xf numFmtId="0" fontId="1" fillId="79" borderId="0" applyNumberFormat="0" applyBorder="0" applyAlignment="0" applyProtection="0"/>
    <xf numFmtId="196" fontId="15" fillId="41" borderId="0" applyNumberFormat="0" applyBorder="0" applyAlignment="0" applyProtection="0">
      <alignment vertical="center"/>
    </xf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69" fillId="42" borderId="0" applyNumberFormat="0" applyBorder="0" applyAlignment="0" applyProtection="0">
      <alignment vertical="center"/>
    </xf>
    <xf numFmtId="0" fontId="169" fillId="30" borderId="0" applyNumberFormat="0" applyBorder="0" applyAlignment="0" applyProtection="0">
      <alignment vertical="center"/>
    </xf>
    <xf numFmtId="0" fontId="169" fillId="36" borderId="0" applyNumberFormat="0" applyBorder="0" applyAlignment="0" applyProtection="0">
      <alignment vertical="center"/>
    </xf>
    <xf numFmtId="0" fontId="169" fillId="45" borderId="0" applyNumberFormat="0" applyBorder="0" applyAlignment="0" applyProtection="0">
      <alignment vertical="center"/>
    </xf>
    <xf numFmtId="0" fontId="169" fillId="46" borderId="0" applyNumberFormat="0" applyBorder="0" applyAlignment="0" applyProtection="0">
      <alignment vertical="center"/>
    </xf>
    <xf numFmtId="0" fontId="169" fillId="39" borderId="0" applyNumberFormat="0" applyBorder="0" applyAlignment="0" applyProtection="0">
      <alignment vertical="center"/>
    </xf>
    <xf numFmtId="186" fontId="28" fillId="0" borderId="0"/>
    <xf numFmtId="0" fontId="62" fillId="0" borderId="0"/>
    <xf numFmtId="0" fontId="62" fillId="0" borderId="0"/>
    <xf numFmtId="0" fontId="62" fillId="0" borderId="0"/>
    <xf numFmtId="0" fontId="28" fillId="0" borderId="0"/>
    <xf numFmtId="186" fontId="28" fillId="0" borderId="0"/>
    <xf numFmtId="0" fontId="28" fillId="0" borderId="0"/>
    <xf numFmtId="224" fontId="28" fillId="0" borderId="0"/>
    <xf numFmtId="224" fontId="62" fillId="0" borderId="0"/>
    <xf numFmtId="224" fontId="28" fillId="0" borderId="0"/>
    <xf numFmtId="196" fontId="69" fillId="43" borderId="0" applyNumberFormat="0" applyBorder="0" applyAlignment="0" applyProtection="0"/>
    <xf numFmtId="0" fontId="1" fillId="70" borderId="0" applyNumberFormat="0" applyBorder="0" applyAlignment="0" applyProtection="0"/>
    <xf numFmtId="196" fontId="15" fillId="46" borderId="0" applyNumberFormat="0" applyBorder="0" applyAlignment="0" applyProtection="0">
      <alignment vertical="center"/>
    </xf>
    <xf numFmtId="0" fontId="1" fillId="70" borderId="0" applyNumberFormat="0" applyBorder="0" applyAlignment="0" applyProtection="0"/>
    <xf numFmtId="0" fontId="1" fillId="70" borderId="0" applyNumberFormat="0" applyBorder="0" applyAlignment="0" applyProtection="0"/>
    <xf numFmtId="196" fontId="69" fillId="44" borderId="0" applyNumberFormat="0" applyBorder="0" applyAlignment="0" applyProtection="0"/>
    <xf numFmtId="0" fontId="1" fillId="72" borderId="0" applyNumberFormat="0" applyBorder="0" applyAlignment="0" applyProtection="0"/>
    <xf numFmtId="196" fontId="15" fillId="44" borderId="0" applyNumberFormat="0" applyBorder="0" applyAlignment="0" applyProtection="0">
      <alignment vertical="center"/>
    </xf>
    <xf numFmtId="0" fontId="1" fillId="72" borderId="0" applyNumberFormat="0" applyBorder="0" applyAlignment="0" applyProtection="0"/>
    <xf numFmtId="0" fontId="1" fillId="72" borderId="0" applyNumberFormat="0" applyBorder="0" applyAlignment="0" applyProtection="0"/>
    <xf numFmtId="196" fontId="69" fillId="47" borderId="0" applyNumberFormat="0" applyBorder="0" applyAlignment="0" applyProtection="0"/>
    <xf numFmtId="0" fontId="1" fillId="74" borderId="0" applyNumberFormat="0" applyBorder="0" applyAlignment="0" applyProtection="0"/>
    <xf numFmtId="196" fontId="15" fillId="40" borderId="0" applyNumberFormat="0" applyBorder="0" applyAlignment="0" applyProtection="0">
      <alignment vertical="center"/>
    </xf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196" fontId="69" fillId="45" borderId="0" applyNumberFormat="0" applyBorder="0" applyAlignment="0" applyProtection="0"/>
    <xf numFmtId="0" fontId="1" fillId="76" borderId="0" applyNumberFormat="0" applyBorder="0" applyAlignment="0" applyProtection="0"/>
    <xf numFmtId="196" fontId="15" fillId="30" borderId="0" applyNumberFormat="0" applyBorder="0" applyAlignment="0" applyProtection="0">
      <alignment vertical="center"/>
    </xf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196" fontId="69" fillId="43" borderId="0" applyNumberFormat="0" applyBorder="0" applyAlignment="0" applyProtection="0"/>
    <xf numFmtId="0" fontId="1" fillId="78" borderId="0" applyNumberFormat="0" applyBorder="0" applyAlignment="0" applyProtection="0"/>
    <xf numFmtId="196" fontId="15" fillId="46" borderId="0" applyNumberFormat="0" applyBorder="0" applyAlignment="0" applyProtection="0">
      <alignment vertical="center"/>
    </xf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196" fontId="69" fillId="48" borderId="0" applyNumberFormat="0" applyBorder="0" applyAlignment="0" applyProtection="0"/>
    <xf numFmtId="0" fontId="1" fillId="80" borderId="0" applyNumberFormat="0" applyBorder="0" applyAlignment="0" applyProtection="0"/>
    <xf numFmtId="196" fontId="15" fillId="41" borderId="0" applyNumberFormat="0" applyBorder="0" applyAlignment="0" applyProtection="0">
      <alignment vertical="center"/>
    </xf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69" fillId="43" borderId="0" applyNumberFormat="0" applyBorder="0" applyAlignment="0" applyProtection="0">
      <alignment vertical="center"/>
    </xf>
    <xf numFmtId="0" fontId="169" fillId="44" borderId="0" applyNumberFormat="0" applyBorder="0" applyAlignment="0" applyProtection="0">
      <alignment vertical="center"/>
    </xf>
    <xf numFmtId="0" fontId="169" fillId="47" borderId="0" applyNumberFormat="0" applyBorder="0" applyAlignment="0" applyProtection="0">
      <alignment vertical="center"/>
    </xf>
    <xf numFmtId="0" fontId="169" fillId="45" borderId="0" applyNumberFormat="0" applyBorder="0" applyAlignment="0" applyProtection="0">
      <alignment vertical="center"/>
    </xf>
    <xf numFmtId="0" fontId="169" fillId="43" borderId="0" applyNumberFormat="0" applyBorder="0" applyAlignment="0" applyProtection="0">
      <alignment vertical="center"/>
    </xf>
    <xf numFmtId="0" fontId="169" fillId="48" borderId="0" applyNumberFormat="0" applyBorder="0" applyAlignment="0" applyProtection="0">
      <alignment vertical="center"/>
    </xf>
    <xf numFmtId="0" fontId="170" fillId="49" borderId="0" applyNumberFormat="0" applyBorder="0" applyAlignment="0" applyProtection="0">
      <alignment vertical="center"/>
    </xf>
    <xf numFmtId="0" fontId="170" fillId="44" borderId="0" applyNumberFormat="0" applyBorder="0" applyAlignment="0" applyProtection="0">
      <alignment vertical="center"/>
    </xf>
    <xf numFmtId="0" fontId="170" fillId="47" borderId="0" applyNumberFormat="0" applyBorder="0" applyAlignment="0" applyProtection="0">
      <alignment vertical="center"/>
    </xf>
    <xf numFmtId="0" fontId="170" fillId="25" borderId="0" applyNumberFormat="0" applyBorder="0" applyAlignment="0" applyProtection="0">
      <alignment vertical="center"/>
    </xf>
    <xf numFmtId="0" fontId="170" fillId="26" borderId="0" applyNumberFormat="0" applyBorder="0" applyAlignment="0" applyProtection="0">
      <alignment vertical="center"/>
    </xf>
    <xf numFmtId="0" fontId="170" fillId="50" borderId="0" applyNumberFormat="0" applyBorder="0" applyAlignment="0" applyProtection="0">
      <alignment vertical="center"/>
    </xf>
    <xf numFmtId="0" fontId="169" fillId="16" borderId="0" applyNumberFormat="0" applyBorder="0" applyAlignment="0" applyProtection="0"/>
    <xf numFmtId="0" fontId="169" fillId="17" borderId="0" applyNumberFormat="0" applyBorder="0" applyAlignment="0" applyProtection="0"/>
    <xf numFmtId="0" fontId="16" fillId="18" borderId="0" applyNumberFormat="0" applyBorder="0" applyAlignment="0" applyProtection="0"/>
    <xf numFmtId="0" fontId="170" fillId="18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170" fillId="52" borderId="0" applyNumberFormat="0" applyBorder="0" applyAlignment="0" applyProtection="0"/>
    <xf numFmtId="0" fontId="16" fillId="19" borderId="0" applyNumberFormat="0" applyBorder="0" applyAlignment="0" applyProtection="0">
      <alignment vertical="center"/>
    </xf>
    <xf numFmtId="0" fontId="170" fillId="52" borderId="0" applyNumberFormat="0" applyBorder="0" applyAlignment="0" applyProtection="0"/>
    <xf numFmtId="0" fontId="16" fillId="52" borderId="0" applyNumberFormat="0" applyBorder="0" applyAlignment="0" applyProtection="0"/>
    <xf numFmtId="0" fontId="170" fillId="52" borderId="0" applyNumberFormat="0" applyBorder="0" applyAlignment="0" applyProtection="0"/>
    <xf numFmtId="0" fontId="16" fillId="52" borderId="0" applyNumberFormat="0" applyBorder="0" applyAlignment="0" applyProtection="0"/>
    <xf numFmtId="0" fontId="170" fillId="52" borderId="0" applyNumberFormat="0" applyBorder="0" applyAlignment="0" applyProtection="0"/>
    <xf numFmtId="0" fontId="169" fillId="16" borderId="0" applyNumberFormat="0" applyBorder="0" applyAlignment="0" applyProtection="0"/>
    <xf numFmtId="0" fontId="169" fillId="20" borderId="0" applyNumberFormat="0" applyBorder="0" applyAlignment="0" applyProtection="0"/>
    <xf numFmtId="0" fontId="16" fillId="21" borderId="0" applyNumberFormat="0" applyBorder="0" applyAlignment="0" applyProtection="0"/>
    <xf numFmtId="0" fontId="170" fillId="21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170" fillId="55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170" fillId="55" borderId="0" applyNumberFormat="0" applyBorder="0" applyAlignment="0" applyProtection="0"/>
    <xf numFmtId="0" fontId="16" fillId="55" borderId="0" applyNumberFormat="0" applyBorder="0" applyAlignment="0" applyProtection="0"/>
    <xf numFmtId="0" fontId="170" fillId="55" borderId="0" applyNumberFormat="0" applyBorder="0" applyAlignment="0" applyProtection="0"/>
    <xf numFmtId="0" fontId="16" fillId="55" borderId="0" applyNumberFormat="0" applyBorder="0" applyAlignment="0" applyProtection="0"/>
    <xf numFmtId="0" fontId="170" fillId="55" borderId="0" applyNumberFormat="0" applyBorder="0" applyAlignment="0" applyProtection="0"/>
    <xf numFmtId="0" fontId="169" fillId="16" borderId="0" applyNumberFormat="0" applyBorder="0" applyAlignment="0" applyProtection="0"/>
    <xf numFmtId="0" fontId="169" fillId="16" borderId="0" applyNumberFormat="0" applyBorder="0" applyAlignment="0" applyProtection="0"/>
    <xf numFmtId="0" fontId="16" fillId="20" borderId="0" applyNumberFormat="0" applyBorder="0" applyAlignment="0" applyProtection="0"/>
    <xf numFmtId="0" fontId="170" fillId="20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70" fillId="58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70" fillId="58" borderId="0" applyNumberFormat="0" applyBorder="0" applyAlignment="0" applyProtection="0"/>
    <xf numFmtId="0" fontId="16" fillId="58" borderId="0" applyNumberFormat="0" applyBorder="0" applyAlignment="0" applyProtection="0"/>
    <xf numFmtId="0" fontId="170" fillId="58" borderId="0" applyNumberFormat="0" applyBorder="0" applyAlignment="0" applyProtection="0"/>
    <xf numFmtId="0" fontId="16" fillId="58" borderId="0" applyNumberFormat="0" applyBorder="0" applyAlignment="0" applyProtection="0"/>
    <xf numFmtId="0" fontId="170" fillId="58" borderId="0" applyNumberFormat="0" applyBorder="0" applyAlignment="0" applyProtection="0"/>
    <xf numFmtId="0" fontId="169" fillId="16" borderId="0" applyNumberFormat="0" applyBorder="0" applyAlignment="0" applyProtection="0"/>
    <xf numFmtId="0" fontId="169" fillId="20" borderId="0" applyNumberFormat="0" applyBorder="0" applyAlignment="0" applyProtection="0"/>
    <xf numFmtId="0" fontId="16" fillId="24" borderId="0" applyNumberFormat="0" applyBorder="0" applyAlignment="0" applyProtection="0"/>
    <xf numFmtId="0" fontId="170" fillId="24" borderId="0" applyNumberFormat="0" applyBorder="0" applyAlignment="0" applyProtection="0"/>
    <xf numFmtId="0" fontId="1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/>
    <xf numFmtId="0" fontId="1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/>
    <xf numFmtId="0" fontId="1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/>
    <xf numFmtId="0" fontId="1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/>
    <xf numFmtId="0" fontId="16" fillId="25" borderId="0" applyNumberFormat="0" applyBorder="0" applyAlignment="0" applyProtection="0">
      <alignment vertical="center"/>
    </xf>
    <xf numFmtId="0" fontId="170" fillId="53" borderId="0" applyNumberFormat="0" applyBorder="0" applyAlignment="0" applyProtection="0"/>
    <xf numFmtId="0" fontId="16" fillId="25" borderId="0" applyNumberFormat="0" applyBorder="0" applyAlignment="0" applyProtection="0">
      <alignment vertical="center"/>
    </xf>
    <xf numFmtId="0" fontId="170" fillId="53" borderId="0" applyNumberFormat="0" applyBorder="0" applyAlignment="0" applyProtection="0"/>
    <xf numFmtId="0" fontId="16" fillId="53" borderId="0" applyNumberFormat="0" applyBorder="0" applyAlignment="0" applyProtection="0"/>
    <xf numFmtId="0" fontId="170" fillId="53" borderId="0" applyNumberFormat="0" applyBorder="0" applyAlignment="0" applyProtection="0"/>
    <xf numFmtId="0" fontId="16" fillId="53" borderId="0" applyNumberFormat="0" applyBorder="0" applyAlignment="0" applyProtection="0"/>
    <xf numFmtId="0" fontId="170" fillId="53" borderId="0" applyNumberFormat="0" applyBorder="0" applyAlignment="0" applyProtection="0"/>
    <xf numFmtId="0" fontId="169" fillId="16" borderId="0" applyNumberFormat="0" applyBorder="0" applyAlignment="0" applyProtection="0"/>
    <xf numFmtId="0" fontId="169" fillId="18" borderId="0" applyNumberFormat="0" applyBorder="0" applyAlignment="0" applyProtection="0"/>
    <xf numFmtId="0" fontId="16" fillId="18" borderId="0" applyNumberFormat="0" applyBorder="0" applyAlignment="0" applyProtection="0"/>
    <xf numFmtId="0" fontId="170" fillId="18" borderId="0" applyNumberFormat="0" applyBorder="0" applyAlignment="0" applyProtection="0"/>
    <xf numFmtId="0" fontId="16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/>
    <xf numFmtId="0" fontId="16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/>
    <xf numFmtId="0" fontId="16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/>
    <xf numFmtId="0" fontId="16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/>
    <xf numFmtId="0" fontId="16" fillId="26" borderId="0" applyNumberFormat="0" applyBorder="0" applyAlignment="0" applyProtection="0">
      <alignment vertical="center"/>
    </xf>
    <xf numFmtId="0" fontId="170" fillId="60" borderId="0" applyNumberFormat="0" applyBorder="0" applyAlignment="0" applyProtection="0"/>
    <xf numFmtId="0" fontId="16" fillId="26" borderId="0" applyNumberFormat="0" applyBorder="0" applyAlignment="0" applyProtection="0">
      <alignment vertical="center"/>
    </xf>
    <xf numFmtId="0" fontId="170" fillId="60" borderId="0" applyNumberFormat="0" applyBorder="0" applyAlignment="0" applyProtection="0"/>
    <xf numFmtId="0" fontId="16" fillId="60" borderId="0" applyNumberFormat="0" applyBorder="0" applyAlignment="0" applyProtection="0"/>
    <xf numFmtId="0" fontId="170" fillId="60" borderId="0" applyNumberFormat="0" applyBorder="0" applyAlignment="0" applyProtection="0"/>
    <xf numFmtId="0" fontId="16" fillId="60" borderId="0" applyNumberFormat="0" applyBorder="0" applyAlignment="0" applyProtection="0"/>
    <xf numFmtId="0" fontId="170" fillId="60" borderId="0" applyNumberFormat="0" applyBorder="0" applyAlignment="0" applyProtection="0"/>
    <xf numFmtId="0" fontId="169" fillId="16" borderId="0" applyNumberFormat="0" applyBorder="0" applyAlignment="0" applyProtection="0"/>
    <xf numFmtId="0" fontId="169" fillId="27" borderId="0" applyNumberFormat="0" applyBorder="0" applyAlignment="0" applyProtection="0"/>
    <xf numFmtId="0" fontId="16" fillId="28" borderId="0" applyNumberFormat="0" applyBorder="0" applyAlignment="0" applyProtection="0"/>
    <xf numFmtId="0" fontId="170" fillId="28" borderId="0" applyNumberFormat="0" applyBorder="0" applyAlignment="0" applyProtection="0"/>
    <xf numFmtId="0" fontId="16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6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6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6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/>
    <xf numFmtId="0" fontId="16" fillId="29" borderId="0" applyNumberFormat="0" applyBorder="0" applyAlignment="0" applyProtection="0">
      <alignment vertical="center"/>
    </xf>
    <xf numFmtId="0" fontId="170" fillId="61" borderId="0" applyNumberFormat="0" applyBorder="0" applyAlignment="0" applyProtection="0"/>
    <xf numFmtId="0" fontId="16" fillId="29" borderId="0" applyNumberFormat="0" applyBorder="0" applyAlignment="0" applyProtection="0">
      <alignment vertical="center"/>
    </xf>
    <xf numFmtId="0" fontId="170" fillId="61" borderId="0" applyNumberFormat="0" applyBorder="0" applyAlignment="0" applyProtection="0"/>
    <xf numFmtId="0" fontId="16" fillId="61" borderId="0" applyNumberFormat="0" applyBorder="0" applyAlignment="0" applyProtection="0"/>
    <xf numFmtId="0" fontId="170" fillId="61" borderId="0" applyNumberFormat="0" applyBorder="0" applyAlignment="0" applyProtection="0"/>
    <xf numFmtId="0" fontId="16" fillId="61" borderId="0" applyNumberFormat="0" applyBorder="0" applyAlignment="0" applyProtection="0"/>
    <xf numFmtId="0" fontId="170" fillId="61" borderId="0" applyNumberFormat="0" applyBorder="0" applyAlignment="0" applyProtection="0"/>
    <xf numFmtId="0" fontId="18" fillId="30" borderId="0" applyNumberFormat="0" applyBorder="0" applyAlignment="0" applyProtection="0">
      <alignment vertical="center"/>
    </xf>
    <xf numFmtId="0" fontId="163" fillId="4" borderId="0" applyNumberFormat="0" applyBorder="0" applyAlignment="0" applyProtection="0"/>
    <xf numFmtId="0" fontId="18" fillId="30" borderId="0" applyNumberFormat="0" applyBorder="0" applyAlignment="0" applyProtection="0">
      <alignment vertical="center"/>
    </xf>
    <xf numFmtId="0" fontId="163" fillId="4" borderId="0" applyNumberFormat="0" applyBorder="0" applyAlignment="0" applyProtection="0"/>
    <xf numFmtId="0" fontId="18" fillId="30" borderId="0" applyNumberFormat="0" applyBorder="0" applyAlignment="0" applyProtection="0">
      <alignment vertical="center"/>
    </xf>
    <xf numFmtId="0" fontId="171" fillId="27" borderId="0" applyNumberFormat="0" applyBorder="0" applyAlignment="0" applyProtection="0"/>
    <xf numFmtId="0" fontId="22" fillId="31" borderId="10" applyNumberFormat="0" applyAlignment="0" applyProtection="0">
      <alignment vertical="center"/>
    </xf>
    <xf numFmtId="0" fontId="167" fillId="7" borderId="4" applyNumberFormat="0" applyAlignment="0" applyProtection="0"/>
    <xf numFmtId="0" fontId="22" fillId="31" borderId="10" applyNumberFormat="0" applyAlignment="0" applyProtection="0">
      <alignment vertical="center"/>
    </xf>
    <xf numFmtId="0" fontId="167" fillId="7" borderId="4" applyNumberFormat="0" applyAlignment="0" applyProtection="0"/>
    <xf numFmtId="0" fontId="23" fillId="7" borderId="4" applyNumberFormat="0" applyAlignment="0" applyProtection="0">
      <alignment vertical="center"/>
    </xf>
    <xf numFmtId="0" fontId="172" fillId="64" borderId="10" applyNumberFormat="0" applyAlignment="0" applyProtection="0"/>
    <xf numFmtId="0" fontId="23" fillId="7" borderId="4" applyNumberFormat="0" applyAlignment="0" applyProtection="0">
      <alignment vertical="center"/>
    </xf>
    <xf numFmtId="0" fontId="172" fillId="64" borderId="10" applyNumberFormat="0" applyAlignment="0" applyProtection="0"/>
    <xf numFmtId="0" fontId="22" fillId="31" borderId="10" applyNumberFormat="0" applyAlignment="0" applyProtection="0">
      <alignment vertical="center"/>
    </xf>
    <xf numFmtId="0" fontId="172" fillId="64" borderId="10" applyNumberFormat="0" applyAlignment="0" applyProtection="0"/>
    <xf numFmtId="0" fontId="22" fillId="31" borderId="10" applyNumberFormat="0" applyAlignment="0" applyProtection="0">
      <alignment vertical="center"/>
    </xf>
    <xf numFmtId="0" fontId="172" fillId="64" borderId="10" applyNumberFormat="0" applyAlignment="0" applyProtection="0"/>
    <xf numFmtId="0" fontId="26" fillId="32" borderId="11" applyNumberFormat="0" applyAlignment="0" applyProtection="0">
      <alignment vertical="center"/>
    </xf>
    <xf numFmtId="0" fontId="2" fillId="8" borderId="7" applyNumberFormat="0" applyAlignment="0" applyProtection="0"/>
    <xf numFmtId="0" fontId="26" fillId="32" borderId="11" applyNumberFormat="0" applyAlignment="0" applyProtection="0">
      <alignment vertical="center"/>
    </xf>
    <xf numFmtId="0" fontId="2" fillId="8" borderId="7" applyNumberFormat="0" applyAlignment="0" applyProtection="0"/>
    <xf numFmtId="0" fontId="26" fillId="32" borderId="11" applyNumberFormat="0" applyAlignment="0" applyProtection="0">
      <alignment vertical="center"/>
    </xf>
    <xf numFmtId="0" fontId="173" fillId="21" borderId="11" applyNumberFormat="0" applyAlignment="0" applyProtection="0"/>
    <xf numFmtId="174" fontId="28" fillId="0" borderId="0" applyFont="0" applyFill="0" applyBorder="0" applyAlignment="0" applyProtection="0"/>
    <xf numFmtId="43" fontId="174" fillId="0" borderId="0" applyFont="0" applyFill="0" applyBorder="0" applyAlignment="0" applyProtection="0"/>
    <xf numFmtId="43" fontId="174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>
      <alignment vertical="top"/>
    </xf>
    <xf numFmtId="44" fontId="8" fillId="0" borderId="0" applyFont="0" applyFill="0" applyBorder="0" applyAlignment="0" applyProtection="0">
      <alignment vertical="top"/>
    </xf>
    <xf numFmtId="44" fontId="1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44" fontId="6" fillId="0" borderId="0" applyFont="0" applyFill="0" applyBorder="0" applyAlignment="0" applyProtection="0"/>
    <xf numFmtId="178" fontId="28" fillId="0" borderId="0" applyFont="0" applyFill="0" applyBorder="0" applyAlignment="0" applyProtection="0"/>
    <xf numFmtId="196" fontId="31" fillId="0" borderId="0" applyProtection="0"/>
    <xf numFmtId="14" fontId="32" fillId="0" borderId="12" applyFont="0">
      <alignment horizontal="right"/>
    </xf>
    <xf numFmtId="14" fontId="32" fillId="0" borderId="12" applyFont="0">
      <alignment horizontal="right"/>
    </xf>
    <xf numFmtId="0" fontId="31" fillId="0" borderId="0" applyProtection="0"/>
    <xf numFmtId="0" fontId="33" fillId="33" borderId="0" applyNumberFormat="0" applyBorder="0" applyAlignment="0" applyProtection="0"/>
    <xf numFmtId="0" fontId="175" fillId="33" borderId="0" applyNumberFormat="0" applyBorder="0" applyAlignment="0" applyProtection="0"/>
    <xf numFmtId="0" fontId="33" fillId="34" borderId="0" applyNumberFormat="0" applyBorder="0" applyAlignment="0" applyProtection="0"/>
    <xf numFmtId="0" fontId="175" fillId="34" borderId="0" applyNumberFormat="0" applyBorder="0" applyAlignment="0" applyProtection="0"/>
    <xf numFmtId="0" fontId="33" fillId="35" borderId="0" applyNumberFormat="0" applyBorder="0" applyAlignment="0" applyProtection="0"/>
    <xf numFmtId="0" fontId="175" fillId="35" borderId="0" applyNumberFormat="0" applyBorder="0" applyAlignment="0" applyProtection="0"/>
    <xf numFmtId="187" fontId="21" fillId="0" borderId="0"/>
    <xf numFmtId="187" fontId="21" fillId="0" borderId="0"/>
    <xf numFmtId="187" fontId="21" fillId="0" borderId="0"/>
    <xf numFmtId="187" fontId="21" fillId="0" borderId="0"/>
    <xf numFmtId="2" fontId="31" fillId="0" borderId="0" applyProtection="0"/>
    <xf numFmtId="2" fontId="31" fillId="0" borderId="0" applyProtection="0"/>
    <xf numFmtId="2" fontId="31" fillId="0" borderId="0" applyProtection="0"/>
    <xf numFmtId="2" fontId="31" fillId="0" borderId="0" applyProtection="0"/>
    <xf numFmtId="188" fontId="24" fillId="0" borderId="0"/>
    <xf numFmtId="0" fontId="34" fillId="36" borderId="0" applyNumberFormat="0" applyBorder="0" applyAlignment="0" applyProtection="0">
      <alignment vertical="center"/>
    </xf>
    <xf numFmtId="0" fontId="162" fillId="3" borderId="0" applyNumberFormat="0" applyBorder="0" applyAlignment="0" applyProtection="0"/>
    <xf numFmtId="0" fontId="34" fillId="36" borderId="0" applyNumberFormat="0" applyBorder="0" applyAlignment="0" applyProtection="0">
      <alignment vertical="center"/>
    </xf>
    <xf numFmtId="0" fontId="162" fillId="3" borderId="0" applyNumberFormat="0" applyBorder="0" applyAlignment="0" applyProtection="0"/>
    <xf numFmtId="0" fontId="34" fillId="36" borderId="0" applyNumberFormat="0" applyBorder="0" applyAlignment="0" applyProtection="0">
      <alignment vertical="center"/>
    </xf>
    <xf numFmtId="0" fontId="176" fillId="57" borderId="0" applyNumberFormat="0" applyBorder="0" applyAlignment="0" applyProtection="0"/>
    <xf numFmtId="0" fontId="37" fillId="0" borderId="12">
      <alignment horizontal="left" vertical="center"/>
    </xf>
    <xf numFmtId="0" fontId="37" fillId="0" borderId="12">
      <alignment horizontal="left" vertical="center"/>
    </xf>
    <xf numFmtId="196" fontId="37" fillId="0" borderId="12">
      <alignment horizontal="left" vertical="center"/>
    </xf>
    <xf numFmtId="0" fontId="37" fillId="0" borderId="12">
      <alignment horizontal="left" vertical="center"/>
    </xf>
    <xf numFmtId="0" fontId="38" fillId="0" borderId="14" applyNumberFormat="0" applyFill="0" applyAlignment="0" applyProtection="0">
      <alignment vertical="center"/>
    </xf>
    <xf numFmtId="0" fontId="159" fillId="0" borderId="1" applyNumberFormat="0" applyFill="0" applyAlignment="0" applyProtection="0"/>
    <xf numFmtId="0" fontId="38" fillId="0" borderId="14" applyNumberFormat="0" applyFill="0" applyAlignment="0" applyProtection="0">
      <alignment vertical="center"/>
    </xf>
    <xf numFmtId="0" fontId="159" fillId="0" borderId="1" applyNumberFormat="0" applyFill="0" applyAlignment="0" applyProtection="0"/>
    <xf numFmtId="0" fontId="38" fillId="0" borderId="14" applyNumberFormat="0" applyFill="0" applyAlignment="0" applyProtection="0">
      <alignment vertical="center"/>
    </xf>
    <xf numFmtId="0" fontId="177" fillId="0" borderId="39" applyNumberFormat="0" applyFill="0" applyAlignment="0" applyProtection="0"/>
    <xf numFmtId="0" fontId="40" fillId="0" borderId="15" applyNumberFormat="0" applyFill="0" applyAlignment="0" applyProtection="0">
      <alignment vertical="center"/>
    </xf>
    <xf numFmtId="0" fontId="160" fillId="0" borderId="2" applyNumberFormat="0" applyFill="0" applyAlignment="0" applyProtection="0"/>
    <xf numFmtId="0" fontId="40" fillId="0" borderId="15" applyNumberFormat="0" applyFill="0" applyAlignment="0" applyProtection="0">
      <alignment vertical="center"/>
    </xf>
    <xf numFmtId="0" fontId="160" fillId="0" borderId="2" applyNumberFormat="0" applyFill="0" applyAlignment="0" applyProtection="0"/>
    <xf numFmtId="0" fontId="40" fillId="0" borderId="15" applyNumberFormat="0" applyFill="0" applyAlignment="0" applyProtection="0">
      <alignment vertical="center"/>
    </xf>
    <xf numFmtId="0" fontId="178" fillId="0" borderId="27" applyNumberFormat="0" applyFill="0" applyAlignment="0" applyProtection="0"/>
    <xf numFmtId="0" fontId="42" fillId="0" borderId="16" applyNumberFormat="0" applyFill="0" applyAlignment="0" applyProtection="0">
      <alignment vertical="center"/>
    </xf>
    <xf numFmtId="0" fontId="161" fillId="0" borderId="3" applyNumberFormat="0" applyFill="0" applyAlignment="0" applyProtection="0"/>
    <xf numFmtId="0" fontId="42" fillId="0" borderId="16" applyNumberFormat="0" applyFill="0" applyAlignment="0" applyProtection="0">
      <alignment vertical="center"/>
    </xf>
    <xf numFmtId="0" fontId="161" fillId="0" borderId="3" applyNumberFormat="0" applyFill="0" applyAlignment="0" applyProtection="0"/>
    <xf numFmtId="0" fontId="42" fillId="0" borderId="16" applyNumberFormat="0" applyFill="0" applyAlignment="0" applyProtection="0">
      <alignment vertical="center"/>
    </xf>
    <xf numFmtId="0" fontId="179" fillId="0" borderId="29" applyNumberFormat="0" applyFill="0" applyAlignment="0" applyProtection="0"/>
    <xf numFmtId="0" fontId="42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79" fillId="0" borderId="0" applyNumberFormat="0" applyFill="0" applyBorder="0" applyAlignment="0" applyProtection="0"/>
    <xf numFmtId="10" fontId="36" fillId="38" borderId="17" applyNumberFormat="0" applyBorder="0" applyAlignment="0" applyProtection="0"/>
    <xf numFmtId="0" fontId="96" fillId="28" borderId="10" applyNumberFormat="0" applyAlignment="0" applyProtection="0"/>
    <xf numFmtId="0" fontId="180" fillId="28" borderId="10" applyNumberFormat="0" applyAlignment="0" applyProtection="0"/>
    <xf numFmtId="0" fontId="45" fillId="39" borderId="10" applyNumberFormat="0" applyAlignment="0" applyProtection="0">
      <alignment vertical="center"/>
    </xf>
    <xf numFmtId="0" fontId="165" fillId="6" borderId="4" applyNumberFormat="0" applyAlignment="0" applyProtection="0"/>
    <xf numFmtId="0" fontId="45" fillId="39" borderId="10" applyNumberFormat="0" applyAlignment="0" applyProtection="0">
      <alignment vertical="center"/>
    </xf>
    <xf numFmtId="0" fontId="165" fillId="6" borderId="4" applyNumberFormat="0" applyAlignment="0" applyProtection="0"/>
    <xf numFmtId="0" fontId="46" fillId="6" borderId="4" applyNumberFormat="0" applyAlignment="0" applyProtection="0">
      <alignment vertical="center"/>
    </xf>
    <xf numFmtId="0" fontId="180" fillId="28" borderId="10" applyNumberFormat="0" applyAlignment="0" applyProtection="0"/>
    <xf numFmtId="0" fontId="46" fillId="6" borderId="4" applyNumberFormat="0" applyAlignment="0" applyProtection="0">
      <alignment vertical="center"/>
    </xf>
    <xf numFmtId="0" fontId="180" fillId="28" borderId="10" applyNumberFormat="0" applyAlignment="0" applyProtection="0"/>
    <xf numFmtId="0" fontId="45" fillId="39" borderId="10" applyNumberFormat="0" applyAlignment="0" applyProtection="0">
      <alignment vertical="center"/>
    </xf>
    <xf numFmtId="0" fontId="180" fillId="28" borderId="10" applyNumberFormat="0" applyAlignment="0" applyProtection="0"/>
    <xf numFmtId="0" fontId="45" fillId="39" borderId="10" applyNumberFormat="0" applyAlignment="0" applyProtection="0">
      <alignment vertical="center"/>
    </xf>
    <xf numFmtId="0" fontId="165" fillId="6" borderId="4" applyNumberFormat="0" applyAlignment="0" applyProtection="0"/>
    <xf numFmtId="0" fontId="45" fillId="39" borderId="10" applyNumberFormat="0" applyAlignment="0" applyProtection="0">
      <alignment vertical="center"/>
    </xf>
    <xf numFmtId="0" fontId="165" fillId="6" borderId="4" applyNumberFormat="0" applyAlignment="0" applyProtection="0"/>
    <xf numFmtId="0" fontId="45" fillId="39" borderId="10" applyNumberFormat="0" applyAlignment="0" applyProtection="0">
      <alignment vertical="center"/>
    </xf>
    <xf numFmtId="0" fontId="180" fillId="28" borderId="10" applyNumberFormat="0" applyAlignment="0" applyProtection="0"/>
    <xf numFmtId="0" fontId="96" fillId="28" borderId="10" applyNumberFormat="0" applyAlignment="0" applyProtection="0"/>
    <xf numFmtId="0" fontId="180" fillId="28" borderId="10" applyNumberFormat="0" applyAlignment="0" applyProtection="0"/>
    <xf numFmtId="0" fontId="96" fillId="28" borderId="10" applyNumberFormat="0" applyAlignment="0" applyProtection="0"/>
    <xf numFmtId="0" fontId="180" fillId="28" borderId="10" applyNumberFormat="0" applyAlignment="0" applyProtection="0"/>
    <xf numFmtId="0" fontId="48" fillId="0" borderId="18" applyNumberFormat="0" applyFill="0" applyAlignment="0" applyProtection="0">
      <alignment vertical="center"/>
    </xf>
    <xf numFmtId="0" fontId="168" fillId="0" borderId="6" applyNumberFormat="0" applyFill="0" applyAlignment="0" applyProtection="0"/>
    <xf numFmtId="0" fontId="48" fillId="0" borderId="18" applyNumberFormat="0" applyFill="0" applyAlignment="0" applyProtection="0">
      <alignment vertical="center"/>
    </xf>
    <xf numFmtId="0" fontId="168" fillId="0" borderId="6" applyNumberFormat="0" applyFill="0" applyAlignment="0" applyProtection="0"/>
    <xf numFmtId="0" fontId="48" fillId="0" borderId="18" applyNumberFormat="0" applyFill="0" applyAlignment="0" applyProtection="0">
      <alignment vertical="center"/>
    </xf>
    <xf numFmtId="0" fontId="181" fillId="0" borderId="40" applyNumberFormat="0" applyFill="0" applyAlignment="0" applyProtection="0"/>
    <xf numFmtId="0" fontId="50" fillId="40" borderId="0" applyNumberFormat="0" applyBorder="0" applyAlignment="0" applyProtection="0">
      <alignment vertical="center"/>
    </xf>
    <xf numFmtId="0" fontId="164" fillId="5" borderId="0" applyNumberFormat="0" applyBorder="0" applyAlignment="0" applyProtection="0"/>
    <xf numFmtId="0" fontId="50" fillId="40" borderId="0" applyNumberFormat="0" applyBorder="0" applyAlignment="0" applyProtection="0">
      <alignment vertical="center"/>
    </xf>
    <xf numFmtId="0" fontId="164" fillId="5" borderId="0" applyNumberFormat="0" applyBorder="0" applyAlignment="0" applyProtection="0"/>
    <xf numFmtId="0" fontId="50" fillId="40" borderId="0" applyNumberFormat="0" applyBorder="0" applyAlignment="0" applyProtection="0">
      <alignment vertical="center"/>
    </xf>
    <xf numFmtId="0" fontId="181" fillId="28" borderId="0" applyNumberFormat="0" applyBorder="0" applyAlignment="0" applyProtection="0"/>
    <xf numFmtId="191" fontId="52" fillId="0" borderId="0"/>
    <xf numFmtId="0" fontId="1" fillId="0" borderId="0"/>
    <xf numFmtId="0" fontId="6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82" fillId="0" borderId="0"/>
    <xf numFmtId="0" fontId="182" fillId="0" borderId="0"/>
    <xf numFmtId="0" fontId="6" fillId="0" borderId="0"/>
    <xf numFmtId="0" fontId="1" fillId="0" borderId="0"/>
    <xf numFmtId="0" fontId="31" fillId="0" borderId="0"/>
    <xf numFmtId="0" fontId="13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83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3" fillId="0" borderId="0">
      <alignment vertical="center"/>
    </xf>
    <xf numFmtId="0" fontId="13" fillId="0" borderId="0"/>
    <xf numFmtId="0" fontId="13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175" fontId="47" fillId="0" borderId="0" applyBorder="0">
      <alignment horizontal="left"/>
    </xf>
    <xf numFmtId="0" fontId="1" fillId="9" borderId="8" applyNumberFormat="0" applyFont="0" applyAlignment="0" applyProtection="0"/>
    <xf numFmtId="0" fontId="28" fillId="9" borderId="8" applyNumberFormat="0" applyFont="0" applyAlignment="0" applyProtection="0">
      <alignment vertical="center"/>
    </xf>
    <xf numFmtId="0" fontId="1" fillId="9" borderId="8" applyNumberFormat="0" applyFont="0" applyAlignment="0" applyProtection="0"/>
    <xf numFmtId="0" fontId="28" fillId="9" borderId="8" applyNumberFormat="0" applyFont="0" applyAlignment="0" applyProtection="0">
      <alignment vertical="center"/>
    </xf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62" fillId="27" borderId="19" applyNumberFormat="0" applyFont="0" applyAlignment="0" applyProtection="0"/>
    <xf numFmtId="0" fontId="62" fillId="27" borderId="19" applyNumberFormat="0" applyFont="0" applyAlignment="0" applyProtection="0"/>
    <xf numFmtId="0" fontId="1" fillId="0" borderId="0"/>
    <xf numFmtId="38" fontId="184" fillId="0" borderId="0"/>
    <xf numFmtId="0" fontId="21" fillId="0" borderId="17">
      <alignment horizontal="center" vertical="center"/>
    </xf>
    <xf numFmtId="3" fontId="10" fillId="0" borderId="24" applyBorder="0"/>
    <xf numFmtId="0" fontId="1" fillId="0" borderId="0"/>
    <xf numFmtId="0" fontId="1" fillId="0" borderId="0"/>
    <xf numFmtId="0" fontId="1" fillId="0" borderId="0"/>
    <xf numFmtId="0" fontId="1" fillId="0" borderId="0"/>
    <xf numFmtId="3" fontId="10" fillId="0" borderId="24" applyBorder="0"/>
    <xf numFmtId="0" fontId="1" fillId="0" borderId="0"/>
    <xf numFmtId="0" fontId="185" fillId="0" borderId="0">
      <alignment horizontal="left"/>
    </xf>
    <xf numFmtId="0" fontId="166" fillId="7" borderId="5" applyNumberFormat="0" applyAlignment="0" applyProtection="0"/>
    <xf numFmtId="0" fontId="166" fillId="7" borderId="5" applyNumberFormat="0" applyAlignment="0" applyProtection="0"/>
    <xf numFmtId="0" fontId="186" fillId="64" borderId="20" applyNumberFormat="0" applyAlignment="0" applyProtection="0"/>
    <xf numFmtId="0" fontId="186" fillId="64" borderId="20" applyNumberFormat="0" applyAlignment="0" applyProtection="0"/>
    <xf numFmtId="0" fontId="1" fillId="0" borderId="0"/>
    <xf numFmtId="10" fontId="184" fillId="0" borderId="0"/>
    <xf numFmtId="0" fontId="1" fillId="0" borderId="0"/>
    <xf numFmtId="10" fontId="6" fillId="0" borderId="0" applyFont="0" applyFill="0" applyBorder="0" applyAlignment="0" applyProtection="0"/>
    <xf numFmtId="0" fontId="1" fillId="0" borderId="0"/>
    <xf numFmtId="10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" fillId="0" borderId="0"/>
    <xf numFmtId="189" fontId="21" fillId="0" borderId="0" applyFont="0" applyBorder="0"/>
    <xf numFmtId="0" fontId="1" fillId="0" borderId="0"/>
    <xf numFmtId="169" fontId="21" fillId="0" borderId="0">
      <alignment horizontal="right"/>
    </xf>
    <xf numFmtId="0" fontId="1" fillId="0" borderId="0"/>
    <xf numFmtId="10" fontId="30" fillId="0" borderId="0" applyFont="0" applyFill="0" applyBorder="0" applyAlignment="0" applyProtection="0"/>
    <xf numFmtId="0" fontId="1" fillId="0" borderId="0"/>
    <xf numFmtId="2" fontId="184" fillId="0" borderId="0"/>
    <xf numFmtId="0" fontId="1" fillId="0" borderId="0"/>
    <xf numFmtId="49" fontId="10" fillId="0" borderId="0">
      <alignment horizontal="right"/>
    </xf>
    <xf numFmtId="0" fontId="187" fillId="0" borderId="0" applyNumberFormat="0" applyFill="0" applyBorder="0" applyAlignment="0" applyProtection="0"/>
    <xf numFmtId="0" fontId="1" fillId="0" borderId="0"/>
    <xf numFmtId="3" fontId="36" fillId="0" borderId="0"/>
    <xf numFmtId="0" fontId="1" fillId="0" borderId="0"/>
    <xf numFmtId="164" fontId="21" fillId="0" borderId="0"/>
    <xf numFmtId="0" fontId="188" fillId="41" borderId="41">
      <alignment vertical="center"/>
    </xf>
    <xf numFmtId="0" fontId="188" fillId="41" borderId="41">
      <alignment vertical="center"/>
    </xf>
    <xf numFmtId="0" fontId="1" fillId="0" borderId="0"/>
    <xf numFmtId="3" fontId="189" fillId="0" borderId="0" applyNumberFormat="0"/>
    <xf numFmtId="38" fontId="6" fillId="0" borderId="0" applyNumberFormat="0" applyBorder="0">
      <alignment horizontal="left"/>
    </xf>
    <xf numFmtId="38" fontId="6" fillId="0" borderId="0" applyNumberFormat="0" applyBorder="0">
      <alignment horizontal="left"/>
    </xf>
    <xf numFmtId="38" fontId="6" fillId="0" borderId="0" applyNumberFormat="0" applyBorder="0">
      <alignment horizontal="left"/>
    </xf>
    <xf numFmtId="38" fontId="6" fillId="0" borderId="0" applyNumberFormat="0" applyBorder="0">
      <alignment horizontal="left"/>
    </xf>
    <xf numFmtId="0" fontId="1" fillId="0" borderId="0"/>
    <xf numFmtId="38" fontId="6" fillId="0" borderId="0" applyNumberFormat="0" applyBorder="0">
      <alignment horizontal="left"/>
    </xf>
    <xf numFmtId="0" fontId="1" fillId="0" borderId="0"/>
    <xf numFmtId="0" fontId="184" fillId="0" borderId="0"/>
    <xf numFmtId="0" fontId="1" fillId="0" borderId="0"/>
    <xf numFmtId="3" fontId="190" fillId="0" borderId="0"/>
    <xf numFmtId="0" fontId="189" fillId="0" borderId="12">
      <alignment horizontal="center" wrapText="1"/>
    </xf>
    <xf numFmtId="0" fontId="189" fillId="0" borderId="12">
      <alignment horizontal="center" wrapText="1"/>
    </xf>
    <xf numFmtId="0" fontId="189" fillId="0" borderId="12">
      <alignment horizontal="center" wrapText="1"/>
    </xf>
    <xf numFmtId="0" fontId="1" fillId="0" borderId="0"/>
    <xf numFmtId="0" fontId="189" fillId="0" borderId="12">
      <alignment horizontal="center" wrapText="1"/>
    </xf>
    <xf numFmtId="0" fontId="4" fillId="0" borderId="9" applyNumberFormat="0" applyFill="0" applyAlignment="0" applyProtection="0"/>
    <xf numFmtId="0" fontId="4" fillId="0" borderId="9" applyNumberFormat="0" applyFill="0" applyAlignment="0" applyProtection="0"/>
    <xf numFmtId="0" fontId="1" fillId="0" borderId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" fontId="189" fillId="0" borderId="42" applyNumberFormat="0"/>
    <xf numFmtId="38" fontId="6" fillId="0" borderId="0">
      <alignment horizontal="right"/>
    </xf>
    <xf numFmtId="38" fontId="6" fillId="0" borderId="0">
      <alignment horizontal="right"/>
    </xf>
    <xf numFmtId="38" fontId="6" fillId="0" borderId="0">
      <alignment horizontal="right"/>
    </xf>
    <xf numFmtId="38" fontId="6" fillId="0" borderId="0">
      <alignment horizontal="right"/>
    </xf>
    <xf numFmtId="0" fontId="1" fillId="0" borderId="0"/>
    <xf numFmtId="38" fontId="6" fillId="0" borderId="0">
      <alignment horizontal="right"/>
    </xf>
    <xf numFmtId="0" fontId="1" fillId="0" borderId="0"/>
    <xf numFmtId="0" fontId="191" fillId="0" borderId="0" applyNumberFormat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3" fillId="0" borderId="0">
      <alignment vertical="center"/>
    </xf>
    <xf numFmtId="0" fontId="60" fillId="0" borderId="0">
      <alignment vertical="center"/>
    </xf>
    <xf numFmtId="0" fontId="193" fillId="0" borderId="0">
      <alignment vertical="center"/>
    </xf>
    <xf numFmtId="0" fontId="53" fillId="0" borderId="0">
      <alignment vertical="center"/>
    </xf>
    <xf numFmtId="196" fontId="28" fillId="0" borderId="0">
      <alignment vertical="center"/>
    </xf>
    <xf numFmtId="186" fontId="28" fillId="0" borderId="0"/>
    <xf numFmtId="0" fontId="169" fillId="0" borderId="0">
      <alignment vertical="center"/>
    </xf>
    <xf numFmtId="186" fontId="60" fillId="0" borderId="0">
      <alignment vertical="center"/>
    </xf>
    <xf numFmtId="0" fontId="194" fillId="0" borderId="0">
      <alignment vertical="center"/>
    </xf>
    <xf numFmtId="225" fontId="60" fillId="0" borderId="0">
      <alignment vertical="center"/>
    </xf>
    <xf numFmtId="186" fontId="28" fillId="0" borderId="0">
      <alignment vertical="center"/>
    </xf>
    <xf numFmtId="0" fontId="60" fillId="0" borderId="0"/>
    <xf numFmtId="0" fontId="19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186" fontId="60" fillId="0" borderId="0">
      <alignment vertical="center"/>
    </xf>
    <xf numFmtId="0" fontId="28" fillId="0" borderId="0"/>
    <xf numFmtId="225" fontId="60" fillId="0" borderId="0">
      <alignment vertical="center"/>
    </xf>
    <xf numFmtId="0" fontId="53" fillId="0" borderId="0">
      <alignment vertical="center"/>
    </xf>
    <xf numFmtId="0" fontId="195" fillId="0" borderId="0">
      <alignment vertical="center"/>
    </xf>
    <xf numFmtId="0" fontId="196" fillId="40" borderId="0" applyNumberFormat="0" applyBorder="0" applyAlignment="0" applyProtection="0">
      <alignment vertical="center"/>
    </xf>
    <xf numFmtId="0" fontId="62" fillId="41" borderId="19" applyNumberFormat="0" applyFont="0" applyAlignment="0" applyProtection="0">
      <alignment vertical="center"/>
    </xf>
    <xf numFmtId="0" fontId="1" fillId="0" borderId="0"/>
    <xf numFmtId="0" fontId="169" fillId="41" borderId="19" applyNumberFormat="0" applyFont="0" applyAlignment="0" applyProtection="0">
      <alignment vertical="center"/>
    </xf>
    <xf numFmtId="0" fontId="169" fillId="41" borderId="19" applyNumberFormat="0" applyFont="0" applyAlignment="0" applyProtection="0">
      <alignment vertical="center"/>
    </xf>
    <xf numFmtId="0" fontId="28" fillId="41" borderId="19" applyNumberFormat="0" applyFont="0" applyAlignment="0" applyProtection="0">
      <alignment vertical="center"/>
    </xf>
    <xf numFmtId="0" fontId="62" fillId="41" borderId="19" applyNumberFormat="0" applyFont="0" applyAlignment="0" applyProtection="0">
      <alignment vertical="center"/>
    </xf>
    <xf numFmtId="43" fontId="28" fillId="0" borderId="0" applyFont="0" applyFill="0" applyBorder="0" applyAlignment="0" applyProtection="0"/>
    <xf numFmtId="0" fontId="175" fillId="0" borderId="21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0" fontId="175" fillId="0" borderId="21" applyNumberFormat="0" applyFill="0" applyAlignment="0" applyProtection="0">
      <alignment vertical="center"/>
    </xf>
    <xf numFmtId="0" fontId="197" fillId="30" borderId="0" applyNumberFormat="0" applyBorder="0" applyAlignment="0" applyProtection="0">
      <alignment vertical="center"/>
    </xf>
    <xf numFmtId="0" fontId="176" fillId="36" borderId="0" applyNumberFormat="0" applyBorder="0" applyAlignment="0" applyProtection="0">
      <alignment vertical="center"/>
    </xf>
    <xf numFmtId="0" fontId="198" fillId="0" borderId="0" applyNumberFormat="0" applyFill="0" applyBorder="0" applyAlignment="0" applyProtection="0">
      <alignment vertical="center"/>
    </xf>
    <xf numFmtId="0" fontId="199" fillId="0" borderId="14" applyNumberFormat="0" applyFill="0" applyAlignment="0" applyProtection="0">
      <alignment vertical="center"/>
    </xf>
    <xf numFmtId="0" fontId="200" fillId="0" borderId="15" applyNumberFormat="0" applyFill="0" applyAlignment="0" applyProtection="0">
      <alignment vertical="center"/>
    </xf>
    <xf numFmtId="0" fontId="201" fillId="0" borderId="16" applyNumberFormat="0" applyFill="0" applyAlignment="0" applyProtection="0">
      <alignment vertical="center"/>
    </xf>
    <xf numFmtId="0" fontId="201" fillId="0" borderId="0" applyNumberFormat="0" applyFill="0" applyBorder="0" applyAlignment="0" applyProtection="0">
      <alignment vertical="center"/>
    </xf>
    <xf numFmtId="0" fontId="7" fillId="0" borderId="0"/>
    <xf numFmtId="0" fontId="173" fillId="32" borderId="11" applyNumberFormat="0" applyAlignment="0" applyProtection="0">
      <alignment vertical="center"/>
    </xf>
    <xf numFmtId="0" fontId="202" fillId="31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0" fontId="202" fillId="31" borderId="10" applyNumberFormat="0" applyAlignment="0" applyProtection="0">
      <alignment vertical="center"/>
    </xf>
    <xf numFmtId="196" fontId="22" fillId="31" borderId="10" applyNumberFormat="0" applyAlignment="0" applyProtection="0">
      <alignment vertical="center"/>
    </xf>
    <xf numFmtId="0" fontId="202" fillId="31" borderId="10" applyNumberFormat="0" applyAlignment="0" applyProtection="0">
      <alignment vertical="center"/>
    </xf>
    <xf numFmtId="0" fontId="154" fillId="68" borderId="10" applyNumberFormat="0" applyAlignment="0" applyProtection="0">
      <alignment vertical="center"/>
    </xf>
    <xf numFmtId="0" fontId="202" fillId="31" borderId="10" applyNumberFormat="0" applyAlignment="0" applyProtection="0">
      <alignment vertical="center"/>
    </xf>
    <xf numFmtId="0" fontId="203" fillId="0" borderId="0" applyNumberFormat="0" applyFill="0" applyBorder="0" applyAlignment="0" applyProtection="0">
      <alignment vertical="center"/>
    </xf>
    <xf numFmtId="0" fontId="192" fillId="0" borderId="0" applyNumberFormat="0" applyFill="0" applyBorder="0" applyAlignment="0" applyProtection="0">
      <alignment vertical="center"/>
    </xf>
    <xf numFmtId="0" fontId="170" fillId="19" borderId="0" applyNumberFormat="0" applyBorder="0" applyAlignment="0" applyProtection="0">
      <alignment vertical="center"/>
    </xf>
    <xf numFmtId="0" fontId="170" fillId="22" borderId="0" applyNumberFormat="0" applyBorder="0" applyAlignment="0" applyProtection="0">
      <alignment vertical="center"/>
    </xf>
    <xf numFmtId="0" fontId="170" fillId="23" borderId="0" applyNumberFormat="0" applyBorder="0" applyAlignment="0" applyProtection="0">
      <alignment vertical="center"/>
    </xf>
    <xf numFmtId="0" fontId="170" fillId="25" borderId="0" applyNumberFormat="0" applyBorder="0" applyAlignment="0" applyProtection="0">
      <alignment vertical="center"/>
    </xf>
    <xf numFmtId="0" fontId="170" fillId="26" borderId="0" applyNumberFormat="0" applyBorder="0" applyAlignment="0" applyProtection="0">
      <alignment vertical="center"/>
    </xf>
    <xf numFmtId="0" fontId="170" fillId="29" borderId="0" applyNumberFormat="0" applyBorder="0" applyAlignment="0" applyProtection="0">
      <alignment vertical="center"/>
    </xf>
    <xf numFmtId="0" fontId="204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0" fontId="204" fillId="39" borderId="10" applyNumberFormat="0" applyAlignment="0" applyProtection="0">
      <alignment vertical="center"/>
    </xf>
    <xf numFmtId="196" fontId="45" fillId="39" borderId="10" applyNumberFormat="0" applyAlignment="0" applyProtection="0">
      <alignment vertical="center"/>
    </xf>
    <xf numFmtId="0" fontId="204" fillId="39" borderId="10" applyNumberFormat="0" applyAlignment="0" applyProtection="0">
      <alignment vertical="center"/>
    </xf>
    <xf numFmtId="0" fontId="45" fillId="40" borderId="10" applyNumberFormat="0" applyAlignment="0" applyProtection="0">
      <alignment vertical="center"/>
    </xf>
    <xf numFmtId="0" fontId="204" fillId="39" borderId="10" applyNumberFormat="0" applyAlignment="0" applyProtection="0">
      <alignment vertical="center"/>
    </xf>
    <xf numFmtId="0" fontId="186" fillId="31" borderId="20" applyNumberFormat="0" applyAlignment="0" applyProtection="0">
      <alignment vertical="center"/>
    </xf>
    <xf numFmtId="0" fontId="54" fillId="68" borderId="20" applyNumberFormat="0" applyAlignment="0" applyProtection="0">
      <alignment vertical="center"/>
    </xf>
    <xf numFmtId="0" fontId="186" fillId="31" borderId="20" applyNumberFormat="0" applyAlignment="0" applyProtection="0">
      <alignment vertical="center"/>
    </xf>
    <xf numFmtId="0" fontId="205" fillId="0" borderId="18" applyNumberFormat="0" applyFill="0" applyAlignment="0" applyProtection="0">
      <alignment vertical="center"/>
    </xf>
    <xf numFmtId="0" fontId="1" fillId="0" borderId="0"/>
    <xf numFmtId="44" fontId="1" fillId="0" borderId="0" applyFont="0" applyFill="0" applyBorder="0" applyAlignment="0" applyProtection="0"/>
  </cellStyleXfs>
  <cellXfs count="167">
    <xf numFmtId="0" fontId="0" fillId="0" borderId="0" xfId="0"/>
    <xf numFmtId="0" fontId="5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08" fillId="2" borderId="0" xfId="0" applyFont="1" applyFill="1" applyAlignment="1">
      <alignment horizontal="left" vertical="center" wrapText="1"/>
    </xf>
    <xf numFmtId="0" fontId="209" fillId="0" borderId="0" xfId="0" applyFont="1" applyAlignment="1">
      <alignment horizontal="left" vertical="center"/>
    </xf>
    <xf numFmtId="0" fontId="214" fillId="0" borderId="0" xfId="0" applyFont="1" applyAlignment="1">
      <alignment horizontal="left" vertical="center"/>
    </xf>
    <xf numFmtId="226" fontId="206" fillId="2" borderId="0" xfId="0" applyNumberFormat="1" applyFont="1" applyFill="1" applyAlignment="1">
      <alignment horizontal="left" vertical="center"/>
    </xf>
    <xf numFmtId="0" fontId="216" fillId="2" borderId="43" xfId="0" applyFont="1" applyFill="1" applyBorder="1" applyAlignment="1">
      <alignment horizontal="left" vertical="center"/>
    </xf>
    <xf numFmtId="0" fontId="21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4" fontId="5" fillId="2" borderId="0" xfId="51283" applyFont="1" applyFill="1" applyBorder="1" applyAlignment="1">
      <alignment horizontal="left" vertical="center"/>
    </xf>
    <xf numFmtId="44" fontId="207" fillId="2" borderId="0" xfId="51283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23" fillId="2" borderId="45" xfId="0" applyFont="1" applyFill="1" applyBorder="1" applyAlignment="1">
      <alignment horizontal="right" vertical="center"/>
    </xf>
    <xf numFmtId="0" fontId="211" fillId="2" borderId="0" xfId="0" applyFont="1" applyFill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19" fillId="2" borderId="55" xfId="0" applyFont="1" applyFill="1" applyBorder="1" applyAlignment="1">
      <alignment horizontal="center" vertical="center" wrapText="1"/>
    </xf>
    <xf numFmtId="0" fontId="219" fillId="2" borderId="53" xfId="0" applyFont="1" applyFill="1" applyBorder="1" applyAlignment="1">
      <alignment horizontal="center" vertical="center" wrapText="1"/>
    </xf>
    <xf numFmtId="0" fontId="219" fillId="2" borderId="54" xfId="0" applyFont="1" applyFill="1" applyBorder="1" applyAlignment="1">
      <alignment horizontal="center" vertical="center" wrapText="1"/>
    </xf>
    <xf numFmtId="44" fontId="219" fillId="2" borderId="54" xfId="51283" applyFont="1" applyFill="1" applyBorder="1" applyAlignment="1">
      <alignment horizontal="center" vertical="center" wrapText="1"/>
    </xf>
    <xf numFmtId="0" fontId="220" fillId="2" borderId="54" xfId="0" applyFont="1" applyFill="1" applyBorder="1" applyAlignment="1">
      <alignment horizontal="center" vertical="center" wrapText="1"/>
    </xf>
    <xf numFmtId="0" fontId="217" fillId="2" borderId="56" xfId="0" applyFont="1" applyFill="1" applyBorder="1" applyAlignment="1">
      <alignment horizontal="center" vertical="center"/>
    </xf>
    <xf numFmtId="44" fontId="218" fillId="2" borderId="56" xfId="0" applyNumberFormat="1" applyFont="1" applyFill="1" applyBorder="1" applyAlignment="1">
      <alignment horizontal="center" vertical="center"/>
    </xf>
    <xf numFmtId="0" fontId="218" fillId="2" borderId="56" xfId="0" applyFont="1" applyFill="1" applyBorder="1" applyAlignment="1">
      <alignment horizontal="left" vertical="center"/>
    </xf>
    <xf numFmtId="0" fontId="206" fillId="2" borderId="51" xfId="0" applyFont="1" applyFill="1" applyBorder="1" applyAlignment="1">
      <alignment horizontal="right" vertical="center"/>
    </xf>
    <xf numFmtId="0" fontId="217" fillId="2" borderId="56" xfId="0" applyFont="1" applyFill="1" applyBorder="1" applyAlignment="1">
      <alignment vertical="center"/>
    </xf>
    <xf numFmtId="0" fontId="229" fillId="2" borderId="0" xfId="0" applyFont="1" applyFill="1" applyAlignment="1">
      <alignment horizontal="left" vertical="center" wrapText="1"/>
    </xf>
    <xf numFmtId="0" fontId="220" fillId="2" borderId="54" xfId="0" applyFont="1" applyFill="1" applyBorder="1" applyAlignment="1">
      <alignment horizontal="left" vertical="center" wrapText="1"/>
    </xf>
    <xf numFmtId="2" fontId="219" fillId="2" borderId="5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18" fillId="2" borderId="56" xfId="0" applyFont="1" applyFill="1" applyBorder="1" applyAlignment="1">
      <alignment horizontal="center" vertical="center"/>
    </xf>
    <xf numFmtId="4" fontId="218" fillId="2" borderId="5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07" fillId="2" borderId="0" xfId="0" applyFont="1" applyFill="1" applyAlignment="1">
      <alignment horizontal="center" vertical="center" wrapText="1"/>
    </xf>
    <xf numFmtId="0" fontId="219" fillId="2" borderId="4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1" fillId="2" borderId="45" xfId="0" applyFont="1" applyFill="1" applyBorder="1" applyAlignment="1">
      <alignment horizontal="right" vertical="center"/>
    </xf>
    <xf numFmtId="44" fontId="218" fillId="2" borderId="44" xfId="0" applyNumberFormat="1" applyFont="1" applyFill="1" applyBorder="1" applyAlignment="1">
      <alignment horizontal="left" vertical="center"/>
    </xf>
    <xf numFmtId="0" fontId="218" fillId="2" borderId="44" xfId="0" applyFont="1" applyFill="1" applyBorder="1" applyAlignment="1">
      <alignment horizontal="left" vertical="center"/>
    </xf>
    <xf numFmtId="0" fontId="217" fillId="2" borderId="44" xfId="0" applyFont="1" applyFill="1" applyBorder="1" applyAlignment="1">
      <alignment horizontal="left" vertical="center"/>
    </xf>
    <xf numFmtId="2" fontId="218" fillId="2" borderId="44" xfId="0" applyNumberFormat="1" applyFont="1" applyFill="1" applyBorder="1" applyAlignment="1">
      <alignment horizontal="center" vertical="center"/>
    </xf>
    <xf numFmtId="0" fontId="217" fillId="2" borderId="44" xfId="0" applyFont="1" applyFill="1" applyBorder="1" applyAlignment="1">
      <alignment horizontal="center" vertical="center"/>
    </xf>
    <xf numFmtId="0" fontId="206" fillId="2" borderId="45" xfId="0" applyFont="1" applyFill="1" applyBorder="1" applyAlignment="1">
      <alignment horizontal="right" vertical="center"/>
    </xf>
    <xf numFmtId="14" fontId="228" fillId="2" borderId="0" xfId="0" applyNumberFormat="1" applyFont="1" applyFill="1" applyAlignment="1">
      <alignment horizontal="left" vertical="center"/>
    </xf>
    <xf numFmtId="226" fontId="222" fillId="2" borderId="0" xfId="0" applyNumberFormat="1" applyFont="1" applyFill="1" applyAlignment="1">
      <alignment horizontal="left" vertical="center"/>
    </xf>
    <xf numFmtId="2" fontId="5" fillId="2" borderId="0" xfId="0" applyNumberFormat="1" applyFont="1" applyFill="1" applyAlignment="1">
      <alignment horizontal="center" vertical="center"/>
    </xf>
    <xf numFmtId="0" fontId="228" fillId="2" borderId="45" xfId="0" applyFont="1" applyFill="1" applyBorder="1" applyAlignment="1">
      <alignment horizontal="right" vertical="center"/>
    </xf>
    <xf numFmtId="44" fontId="211" fillId="2" borderId="0" xfId="51283" applyFont="1" applyFill="1" applyBorder="1" applyAlignment="1">
      <alignment horizontal="left" vertical="center"/>
    </xf>
    <xf numFmtId="42" fontId="209" fillId="2" borderId="0" xfId="0" applyNumberFormat="1" applyFont="1" applyFill="1" applyAlignment="1">
      <alignment horizontal="left" vertical="center"/>
    </xf>
    <xf numFmtId="44" fontId="210" fillId="2" borderId="0" xfId="51283" applyFont="1" applyFill="1" applyBorder="1" applyAlignment="1">
      <alignment horizontal="center" vertical="center"/>
    </xf>
    <xf numFmtId="44" fontId="219" fillId="2" borderId="0" xfId="51283" applyFont="1" applyFill="1" applyBorder="1" applyAlignment="1">
      <alignment horizontal="center" vertical="center"/>
    </xf>
    <xf numFmtId="0" fontId="207" fillId="2" borderId="59" xfId="0" applyFont="1" applyFill="1" applyBorder="1" applyAlignment="1">
      <alignment horizontal="left" vertical="center"/>
    </xf>
    <xf numFmtId="44" fontId="211" fillId="2" borderId="60" xfId="51283" applyFont="1" applyFill="1" applyBorder="1" applyAlignment="1">
      <alignment horizontal="left" vertical="center"/>
    </xf>
    <xf numFmtId="44" fontId="207" fillId="2" borderId="52" xfId="51283" applyFont="1" applyFill="1" applyBorder="1" applyAlignment="1">
      <alignment horizontal="left" vertical="center" wrapText="1"/>
    </xf>
    <xf numFmtId="42" fontId="209" fillId="2" borderId="52" xfId="0" applyNumberFormat="1" applyFont="1" applyFill="1" applyBorder="1" applyAlignment="1">
      <alignment horizontal="left" vertical="center"/>
    </xf>
    <xf numFmtId="0" fontId="208" fillId="2" borderId="52" xfId="0" applyFont="1" applyFill="1" applyBorder="1" applyAlignment="1">
      <alignment horizontal="left" vertical="center" wrapText="1"/>
    </xf>
    <xf numFmtId="44" fontId="210" fillId="2" borderId="52" xfId="51283" applyFont="1" applyFill="1" applyBorder="1" applyAlignment="1">
      <alignment horizontal="center" vertical="center"/>
    </xf>
    <xf numFmtId="44" fontId="0" fillId="0" borderId="0" xfId="51283" applyFont="1" applyAlignment="1">
      <alignment horizontal="left" vertical="center"/>
    </xf>
    <xf numFmtId="0" fontId="0" fillId="0" borderId="0" xfId="0" applyAlignment="1">
      <alignment vertical="center"/>
    </xf>
    <xf numFmtId="44" fontId="0" fillId="0" borderId="0" xfId="51283" applyFont="1" applyFill="1" applyBorder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215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221" fillId="0" borderId="0" xfId="0" applyFont="1" applyAlignment="1">
      <alignment vertical="center"/>
    </xf>
    <xf numFmtId="0" fontId="215" fillId="0" borderId="0" xfId="0" applyFont="1" applyAlignment="1">
      <alignment vertical="center"/>
    </xf>
    <xf numFmtId="44" fontId="0" fillId="0" borderId="0" xfId="0" applyNumberFormat="1" applyAlignment="1">
      <alignment horizontal="left" vertical="center"/>
    </xf>
    <xf numFmtId="42" fontId="0" fillId="0" borderId="0" xfId="0" applyNumberFormat="1" applyAlignment="1">
      <alignment horizontal="center" vertical="center"/>
    </xf>
    <xf numFmtId="44" fontId="215" fillId="0" borderId="0" xfId="0" applyNumberFormat="1" applyFont="1" applyAlignment="1">
      <alignment horizontal="left" vertical="center"/>
    </xf>
    <xf numFmtId="0" fontId="215" fillId="0" borderId="0" xfId="0" applyFont="1" applyAlignment="1">
      <alignment horizontal="center" vertical="center"/>
    </xf>
    <xf numFmtId="0" fontId="215" fillId="0" borderId="46" xfId="0" applyFont="1" applyBorder="1" applyAlignment="1">
      <alignment horizontal="left" vertical="center"/>
    </xf>
    <xf numFmtId="6" fontId="215" fillId="0" borderId="0" xfId="0" applyNumberFormat="1" applyFont="1" applyAlignment="1">
      <alignment horizontal="left" vertical="center"/>
    </xf>
    <xf numFmtId="0" fontId="215" fillId="0" borderId="49" xfId="0" applyFont="1" applyBorder="1" applyAlignment="1">
      <alignment horizontal="left" vertical="center"/>
    </xf>
    <xf numFmtId="44" fontId="215" fillId="0" borderId="0" xfId="0" applyNumberFormat="1" applyFont="1" applyAlignment="1">
      <alignment vertical="center"/>
    </xf>
    <xf numFmtId="0" fontId="215" fillId="0" borderId="46" xfId="0" applyFont="1" applyBorder="1" applyAlignment="1">
      <alignment vertical="center"/>
    </xf>
    <xf numFmtId="6" fontId="215" fillId="0" borderId="0" xfId="0" applyNumberFormat="1" applyFont="1" applyAlignment="1">
      <alignment vertical="center"/>
    </xf>
    <xf numFmtId="44" fontId="0" fillId="0" borderId="0" xfId="51283" applyFont="1" applyAlignment="1">
      <alignment vertical="center"/>
    </xf>
    <xf numFmtId="42" fontId="0" fillId="0" borderId="0" xfId="0" applyNumberFormat="1" applyAlignment="1">
      <alignment vertical="center"/>
    </xf>
    <xf numFmtId="44" fontId="0" fillId="0" borderId="0" xfId="0" applyNumberFormat="1" applyAlignment="1">
      <alignment vertical="center"/>
    </xf>
    <xf numFmtId="0" fontId="217" fillId="2" borderId="56" xfId="0" applyFont="1" applyFill="1" applyBorder="1" applyAlignment="1">
      <alignment horizontal="left" vertical="center"/>
    </xf>
    <xf numFmtId="44" fontId="217" fillId="2" borderId="56" xfId="51283" applyFont="1" applyFill="1" applyBorder="1" applyAlignment="1">
      <alignment horizontal="left" vertical="center"/>
    </xf>
    <xf numFmtId="2" fontId="218" fillId="2" borderId="56" xfId="0" applyNumberFormat="1" applyFont="1" applyFill="1" applyBorder="1" applyAlignment="1">
      <alignment horizontal="center" vertical="center"/>
    </xf>
    <xf numFmtId="44" fontId="206" fillId="2" borderId="0" xfId="51283" applyFont="1" applyFill="1" applyBorder="1" applyAlignment="1">
      <alignment horizontal="left" vertical="center"/>
    </xf>
    <xf numFmtId="0" fontId="230" fillId="2" borderId="45" xfId="0" applyFont="1" applyFill="1" applyBorder="1" applyAlignment="1">
      <alignment horizontal="right" vertical="center"/>
    </xf>
    <xf numFmtId="0" fontId="224" fillId="2" borderId="0" xfId="0" applyFont="1" applyFill="1" applyAlignment="1">
      <alignment horizontal="left" vertical="center"/>
    </xf>
    <xf numFmtId="44" fontId="224" fillId="2" borderId="0" xfId="51283" applyFont="1" applyFill="1" applyBorder="1" applyAlignment="1">
      <alignment horizontal="left" vertical="center"/>
    </xf>
    <xf numFmtId="0" fontId="225" fillId="2" borderId="0" xfId="0" applyFont="1" applyFill="1" applyAlignment="1">
      <alignment horizontal="left" vertical="center" wrapText="1"/>
    </xf>
    <xf numFmtId="0" fontId="225" fillId="2" borderId="0" xfId="0" applyFont="1" applyFill="1" applyAlignment="1">
      <alignment horizontal="left" vertical="center"/>
    </xf>
    <xf numFmtId="0" fontId="206" fillId="2" borderId="0" xfId="0" applyFont="1" applyFill="1" applyAlignment="1">
      <alignment horizontal="left" vertical="center"/>
    </xf>
    <xf numFmtId="0" fontId="226" fillId="2" borderId="0" xfId="0" applyFont="1" applyFill="1" applyAlignment="1">
      <alignment horizontal="center" vertical="center"/>
    </xf>
    <xf numFmtId="228" fontId="209" fillId="0" borderId="0" xfId="0" applyNumberFormat="1" applyFont="1" applyAlignment="1">
      <alignment horizontal="left" vertical="center"/>
    </xf>
    <xf numFmtId="0" fontId="226" fillId="2" borderId="51" xfId="0" applyFont="1" applyFill="1" applyBorder="1" applyAlignment="1">
      <alignment horizontal="left" vertical="center"/>
    </xf>
    <xf numFmtId="227" fontId="215" fillId="0" borderId="47" xfId="0" applyNumberFormat="1" applyFont="1" applyBorder="1" applyAlignment="1">
      <alignment horizontal="left" vertical="center"/>
    </xf>
    <xf numFmtId="2" fontId="215" fillId="0" borderId="0" xfId="0" applyNumberFormat="1" applyFont="1" applyAlignment="1">
      <alignment horizontal="center" vertical="center"/>
    </xf>
    <xf numFmtId="44" fontId="221" fillId="0" borderId="0" xfId="0" applyNumberFormat="1" applyFont="1" applyAlignment="1">
      <alignment horizontal="left" vertical="center"/>
    </xf>
    <xf numFmtId="0" fontId="221" fillId="0" borderId="0" xfId="0" applyFont="1" applyAlignment="1">
      <alignment horizontal="center" vertical="center"/>
    </xf>
    <xf numFmtId="2" fontId="221" fillId="0" borderId="0" xfId="0" applyNumberFormat="1" applyFont="1" applyAlignment="1">
      <alignment horizontal="center" vertical="center"/>
    </xf>
    <xf numFmtId="42" fontId="0" fillId="0" borderId="0" xfId="51283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46" xfId="0" applyBorder="1" applyAlignment="1">
      <alignment horizontal="center" vertical="center"/>
    </xf>
    <xf numFmtId="227" fontId="0" fillId="0" borderId="47" xfId="0" applyNumberFormat="1" applyBorder="1" applyAlignment="1">
      <alignment horizontal="center" vertical="center"/>
    </xf>
    <xf numFmtId="44" fontId="1" fillId="0" borderId="47" xfId="51283" applyFont="1" applyFill="1" applyBorder="1" applyAlignment="1">
      <alignment horizontal="center" vertical="center"/>
    </xf>
    <xf numFmtId="44" fontId="0" fillId="0" borderId="47" xfId="51283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22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4" fontId="0" fillId="0" borderId="0" xfId="0" applyNumberFormat="1" applyAlignment="1">
      <alignment horizontal="center" vertical="center"/>
    </xf>
    <xf numFmtId="44" fontId="0" fillId="0" borderId="0" xfId="51283" applyFont="1" applyAlignment="1">
      <alignment horizontal="center" vertical="center"/>
    </xf>
    <xf numFmtId="44" fontId="218" fillId="2" borderId="44" xfId="51283" applyFont="1" applyFill="1" applyBorder="1" applyAlignment="1">
      <alignment horizontal="left" vertical="center"/>
    </xf>
    <xf numFmtId="43" fontId="218" fillId="2" borderId="44" xfId="0" applyNumberFormat="1" applyFont="1" applyFill="1" applyBorder="1" applyAlignment="1">
      <alignment horizontal="left" vertical="center" wrapText="1"/>
    </xf>
    <xf numFmtId="0" fontId="218" fillId="2" borderId="44" xfId="0" applyFont="1" applyFill="1" applyBorder="1" applyAlignment="1">
      <alignment horizontal="center" vertical="center"/>
    </xf>
    <xf numFmtId="226" fontId="206" fillId="2" borderId="0" xfId="0" applyNumberFormat="1" applyFont="1" applyFill="1" applyAlignment="1">
      <alignment horizontal="center" vertical="center"/>
    </xf>
    <xf numFmtId="43" fontId="5" fillId="2" borderId="0" xfId="51283" applyNumberFormat="1" applyFont="1" applyFill="1" applyBorder="1" applyAlignment="1">
      <alignment horizontal="left" vertical="center" wrapText="1"/>
    </xf>
    <xf numFmtId="0" fontId="212" fillId="2" borderId="0" xfId="0" applyFont="1" applyFill="1" applyAlignment="1">
      <alignment horizontal="center" vertical="center" wrapText="1"/>
    </xf>
    <xf numFmtId="44" fontId="212" fillId="2" borderId="0" xfId="51283" applyFont="1" applyFill="1" applyBorder="1" applyAlignment="1">
      <alignment horizontal="left" vertical="center" wrapText="1"/>
    </xf>
    <xf numFmtId="43" fontId="212" fillId="2" borderId="0" xfId="51283" applyNumberFormat="1" applyFont="1" applyFill="1" applyBorder="1" applyAlignment="1">
      <alignment horizontal="left" vertical="center" wrapText="1"/>
    </xf>
    <xf numFmtId="0" fontId="213" fillId="2" borderId="0" xfId="0" applyFont="1" applyFill="1" applyAlignment="1">
      <alignment horizontal="left" vertical="center" wrapText="1"/>
    </xf>
    <xf numFmtId="0" fontId="213" fillId="2" borderId="0" xfId="0" applyFont="1" applyFill="1" applyAlignment="1">
      <alignment horizontal="center" vertical="center" wrapText="1"/>
    </xf>
    <xf numFmtId="2" fontId="219" fillId="2" borderId="0" xfId="0" applyNumberFormat="1" applyFont="1" applyFill="1" applyAlignment="1">
      <alignment horizontal="center" vertical="center" wrapText="1"/>
    </xf>
    <xf numFmtId="43" fontId="207" fillId="2" borderId="0" xfId="51283" applyNumberFormat="1" applyFont="1" applyFill="1" applyBorder="1" applyAlignment="1">
      <alignment horizontal="left" vertical="center" wrapText="1"/>
    </xf>
    <xf numFmtId="2" fontId="207" fillId="2" borderId="0" xfId="0" applyNumberFormat="1" applyFont="1" applyFill="1" applyAlignment="1">
      <alignment horizontal="center" vertical="center" wrapText="1"/>
    </xf>
    <xf numFmtId="44" fontId="4" fillId="0" borderId="0" xfId="51283" applyFont="1" applyAlignment="1">
      <alignment horizontal="left" vertical="center"/>
    </xf>
    <xf numFmtId="44" fontId="4" fillId="0" borderId="0" xfId="51283" applyFont="1" applyAlignment="1">
      <alignment horizontal="center" vertical="center"/>
    </xf>
    <xf numFmtId="0" fontId="227" fillId="0" borderId="0" xfId="0" applyFont="1" applyAlignment="1">
      <alignment horizontal="left" vertical="center"/>
    </xf>
    <xf numFmtId="227" fontId="0" fillId="0" borderId="0" xfId="0" applyNumberForma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219" fillId="2" borderId="57" xfId="0" applyFont="1" applyFill="1" applyBorder="1" applyAlignment="1">
      <alignment horizontal="center" vertical="center" wrapText="1"/>
    </xf>
    <xf numFmtId="44" fontId="1" fillId="0" borderId="0" xfId="51283" applyFont="1" applyAlignment="1">
      <alignment horizontal="center" vertical="center"/>
    </xf>
    <xf numFmtId="0" fontId="232" fillId="0" borderId="0" xfId="0" applyFont="1" applyAlignment="1">
      <alignment vertical="center"/>
    </xf>
    <xf numFmtId="44" fontId="1" fillId="0" borderId="0" xfId="3" applyFont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233" fillId="0" borderId="0" xfId="0" applyFont="1"/>
    <xf numFmtId="0" fontId="0" fillId="0" borderId="0" xfId="0" applyAlignment="1">
      <alignment horizontal="center"/>
    </xf>
    <xf numFmtId="0" fontId="0" fillId="0" borderId="58" xfId="0" applyBorder="1" applyAlignment="1">
      <alignment horizontal="center" vertical="center"/>
    </xf>
    <xf numFmtId="0" fontId="0" fillId="0" borderId="58" xfId="0" applyBorder="1" applyAlignment="1">
      <alignment horizontal="left" vertical="center"/>
    </xf>
    <xf numFmtId="44" fontId="1" fillId="0" borderId="58" xfId="51283" applyFont="1" applyBorder="1" applyAlignment="1">
      <alignment horizontal="center" vertical="center"/>
    </xf>
    <xf numFmtId="44" fontId="1" fillId="0" borderId="0" xfId="51283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0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23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17" fillId="0" borderId="0" xfId="0" applyFont="1" applyAlignment="1">
      <alignment horizontal="left" vertical="center"/>
    </xf>
    <xf numFmtId="0" fontId="235" fillId="0" borderId="0" xfId="0" applyFont="1" applyAlignment="1">
      <alignment horizontal="left" vertical="center"/>
    </xf>
    <xf numFmtId="44" fontId="5" fillId="0" borderId="0" xfId="0" applyNumberFormat="1" applyFont="1" applyAlignment="1">
      <alignment horizontal="center" vertical="center"/>
    </xf>
    <xf numFmtId="44" fontId="5" fillId="0" borderId="0" xfId="0" applyNumberFormat="1" applyFont="1" applyAlignment="1">
      <alignment vertical="center"/>
    </xf>
    <xf numFmtId="227" fontId="0" fillId="0" borderId="61" xfId="0" applyNumberFormat="1" applyBorder="1" applyAlignment="1">
      <alignment horizontal="center" vertical="center"/>
    </xf>
    <xf numFmtId="227" fontId="0" fillId="0" borderId="0" xfId="0" applyNumberFormat="1" applyAlignment="1">
      <alignment horizontal="center" vertical="top"/>
    </xf>
    <xf numFmtId="44" fontId="0" fillId="0" borderId="0" xfId="51283" applyFont="1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215" fillId="0" borderId="0" xfId="0" applyFont="1" applyAlignment="1">
      <alignment horizontal="left"/>
    </xf>
    <xf numFmtId="0" fontId="215" fillId="0" borderId="0" xfId="0" applyFont="1"/>
    <xf numFmtId="1" fontId="4" fillId="0" borderId="0" xfId="0" applyNumberFormat="1" applyFont="1" applyAlignment="1">
      <alignment horizontal="center" vertical="center" wrapText="1"/>
    </xf>
    <xf numFmtId="0" fontId="233" fillId="0" borderId="0" xfId="0" applyFont="1" applyAlignment="1">
      <alignment horizontal="center" vertical="top"/>
    </xf>
    <xf numFmtId="44" fontId="1" fillId="0" borderId="0" xfId="51283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0" fontId="237" fillId="0" borderId="0" xfId="0" applyFont="1" applyAlignment="1">
      <alignment horizontal="center" vertical="center"/>
    </xf>
    <xf numFmtId="0" fontId="238" fillId="2" borderId="45" xfId="0" applyFont="1" applyFill="1" applyBorder="1" applyAlignment="1">
      <alignment horizontal="right" vertical="center"/>
    </xf>
  </cellXfs>
  <cellStyles count="51284">
    <cellStyle name="_x000a__x000a_JournalTemplate=C:\COMFO\CTALK\JOURSTD.TPL_x000a__x000a_LbStateAddress=3 3 0 251 1 89 2 311_x000a__x000a_LbStateJou" xfId="8736" xr:uid="{00000000-0005-0000-0000-000000000000}"/>
    <cellStyle name="_x000a__x000a_JournalTemplate=C:\COMFO\CTALK\JOURSTD.TPL_x000a__x000a_LbStateAddress=3 3 0 251 1 89 2 311_x000a__x000a_LbStateJou 2" xfId="8737" xr:uid="{00000000-0005-0000-0000-000001000000}"/>
    <cellStyle name="_x000a__x000a_JournalTemplate=C:\COMFO\CTALK\JOURSTD.TPL_x000a__x000a_LbStateAddress=3 3 0 251 1 89 2 311_x000a__x000a_LbStateJou 3" xfId="8738" xr:uid="{00000000-0005-0000-0000-000002000000}"/>
    <cellStyle name="_x000a__x000a_JournalTemplate=C:\COMFO\CTALK\JOURSTD.TPL_x000a__x000a_LbStateAddress=3 3 0 251 1 89 2 311_x000a__x000a_LbStateJou 4" xfId="8739" xr:uid="{00000000-0005-0000-0000-000003000000}"/>
    <cellStyle name="_x000a__x000a_JournalTemplate=C:\COMFO\CTALK\JOURSTD.TPL_x000a__x000a_LbStateAddress=3 3 0 251 1 89 2 311_x000a__x000a_LbStateJou 5" xfId="8740" xr:uid="{00000000-0005-0000-0000-000004000000}"/>
    <cellStyle name="_x000d__x000a_JournalTemplate=C:\COMFO\CTALK\JOURSTD.TPL_x000d__x000a_LbStateAddress=3 3 0 251 1 89 2 311_x000d__x000a_LbStateJou" xfId="8741" xr:uid="{00000000-0005-0000-0000-000005000000}"/>
    <cellStyle name="_x000d__x000a_JournalTemplate=C:\COMFO\CTALK\JOURSTD.TPL_x000d__x000a_LbStateAddress=3 3 0 251 1 89 2 311_x000d__x000a_LbStateJou 2" xfId="8742" xr:uid="{00000000-0005-0000-0000-000006000000}"/>
    <cellStyle name="_x000d__x000d_JournalTemplate=C:\COMFO\CTALK\JOURSTD.TPL_x000d__x000d_LbStateAddress=3 3 0 251 1 89 2 311_x000d__x000d_LbStateJou" xfId="8743" xr:uid="{00000000-0005-0000-0000-000007000000}"/>
    <cellStyle name="??" xfId="8744" xr:uid="{00000000-0005-0000-0000-000008000000}"/>
    <cellStyle name="?? [0]_~ME0858" xfId="8745" xr:uid="{00000000-0005-0000-0000-000009000000}"/>
    <cellStyle name="??&amp;O?&amp;H?_x0008__x000f__x0007_?_x0007__x0001__x0001_" xfId="8746" xr:uid="{00000000-0005-0000-0000-00000A000000}"/>
    <cellStyle name="??&amp;O?&amp;H?_x0008__x000f__x0007_?_x0007__x0001__x0001_ 10" xfId="8747" xr:uid="{00000000-0005-0000-0000-00000B000000}"/>
    <cellStyle name="??&amp;O?&amp;H?_x0008__x000f__x0007_?_x0007__x0001__x0001_ 11" xfId="8748" xr:uid="{00000000-0005-0000-0000-00000C000000}"/>
    <cellStyle name="??&amp;O?&amp;H?_x0008__x000f__x0007_?_x0007__x0001__x0001_ 12" xfId="8749" xr:uid="{00000000-0005-0000-0000-00000D000000}"/>
    <cellStyle name="??&amp;O?&amp;H?_x0008__x000f__x0007_?_x0007__x0001__x0001_ 13" xfId="8750" xr:uid="{00000000-0005-0000-0000-00000E000000}"/>
    <cellStyle name="??&amp;O?&amp;H?_x0008__x000f__x0007_?_x0007__x0001__x0001_ 2" xfId="8751" xr:uid="{00000000-0005-0000-0000-00000F000000}"/>
    <cellStyle name="??&amp;O?&amp;H?_x0008__x000f__x0007_?_x0007__x0001__x0001_ 2 2" xfId="8752" xr:uid="{00000000-0005-0000-0000-000010000000}"/>
    <cellStyle name="??&amp;O?&amp;H?_x0008__x000f__x0007_?_x0007__x0001__x0001_ 3" xfId="8753" xr:uid="{00000000-0005-0000-0000-000011000000}"/>
    <cellStyle name="??&amp;O?&amp;H?_x0008__x000f__x0007_?_x0007__x0001__x0001_ 3 2" xfId="8754" xr:uid="{00000000-0005-0000-0000-000012000000}"/>
    <cellStyle name="??&amp;O?&amp;H?_x0008__x000f__x0007_?_x0007__x0001__x0001_ 4" xfId="8755" xr:uid="{00000000-0005-0000-0000-000013000000}"/>
    <cellStyle name="??&amp;O?&amp;H?_x0008__x000f__x0007_?_x0007__x0001__x0001_ 5" xfId="8756" xr:uid="{00000000-0005-0000-0000-000014000000}"/>
    <cellStyle name="??&amp;O?&amp;H?_x0008__x000f__x0007_?_x0007__x0001__x0001_ 6" xfId="8757" xr:uid="{00000000-0005-0000-0000-000015000000}"/>
    <cellStyle name="??&amp;O?&amp;H?_x0008__x000f__x0007_?_x0007__x0001__x0001_ 7" xfId="8758" xr:uid="{00000000-0005-0000-0000-000016000000}"/>
    <cellStyle name="??&amp;O?&amp;H?_x0008__x000f__x0007_?_x0007__x0001__x0001_ 8" xfId="8759" xr:uid="{00000000-0005-0000-0000-000017000000}"/>
    <cellStyle name="??&amp;O?&amp;H?_x0008__x000f__x0007_?_x0007__x0001__x0001_ 9" xfId="8760" xr:uid="{00000000-0005-0000-0000-000018000000}"/>
    <cellStyle name="??&amp;O?&amp;H?_x0008__x000f__x0007_?_x0007__x0001__x0001__SH963 Project  Management File_20120817_Lighter" xfId="8761" xr:uid="{00000000-0005-0000-0000-000019000000}"/>
    <cellStyle name="???[0]_~ME0858" xfId="8762" xr:uid="{00000000-0005-0000-0000-00001A000000}"/>
    <cellStyle name="???_~ME0858" xfId="8763" xr:uid="{00000000-0005-0000-0000-00001B000000}"/>
    <cellStyle name="??_~ME0858" xfId="8764" xr:uid="{00000000-0005-0000-0000-00001C000000}"/>
    <cellStyle name="___P4 Daily 0802" xfId="6" xr:uid="{00000000-0005-0000-0000-00001D000000}"/>
    <cellStyle name="___P4 Daily 0802 2" xfId="8765" xr:uid="{00000000-0005-0000-0000-00001E000000}"/>
    <cellStyle name="___P4 Daily 0802_W1300_RFQ_20120803_V03" xfId="8766" xr:uid="{00000000-0005-0000-0000-00001F000000}"/>
    <cellStyle name="_00_Charles" xfId="8767" xr:uid="{00000000-0005-0000-0000-000020000000}"/>
    <cellStyle name="_00_Charles 2" xfId="8768" xr:uid="{00000000-0005-0000-0000-000021000000}"/>
    <cellStyle name="_00_Charles_W1300_RFQ_20120803_V03" xfId="8769" xr:uid="{00000000-0005-0000-0000-000022000000}"/>
    <cellStyle name="_00_SOW_SOP_20070504" xfId="8770" xr:uid="{00000000-0005-0000-0000-000023000000}"/>
    <cellStyle name="_00_SOW_SOP_20070504 10" xfId="8771" xr:uid="{00000000-0005-0000-0000-000024000000}"/>
    <cellStyle name="_00_SOW_SOP_20070504 2" xfId="8772" xr:uid="{00000000-0005-0000-0000-000025000000}"/>
    <cellStyle name="_00_SOW_SOP_20070504 3" xfId="8773" xr:uid="{00000000-0005-0000-0000-000026000000}"/>
    <cellStyle name="_00_SOW_SOP_20070504 4" xfId="8774" xr:uid="{00000000-0005-0000-0000-000027000000}"/>
    <cellStyle name="_00_SOW_SOP_20070504 5" xfId="8775" xr:uid="{00000000-0005-0000-0000-000028000000}"/>
    <cellStyle name="_00_SOW_SOP_20070504 6" xfId="8776" xr:uid="{00000000-0005-0000-0000-000029000000}"/>
    <cellStyle name="_00_SOW_SOP_20070504 7" xfId="8777" xr:uid="{00000000-0005-0000-0000-00002A000000}"/>
    <cellStyle name="_00_SOW_SOP_20070504 8" xfId="8778" xr:uid="{00000000-0005-0000-0000-00002B000000}"/>
    <cellStyle name="_00_SOW_SOP_20070504 9" xfId="8779" xr:uid="{00000000-0005-0000-0000-00002C000000}"/>
    <cellStyle name="_00_SOW_SOP_20070504_2nd round Video Projector RFQ-20111230_final+exe-summary V2.3" xfId="8780" xr:uid="{00000000-0005-0000-0000-00002D000000}"/>
    <cellStyle name="_00_SOW_SOP_20070504_2nd round Video Projector RFQ-20111230_final+exe-summary V2.3 2" xfId="8781" xr:uid="{00000000-0005-0000-0000-00002E000000}"/>
    <cellStyle name="_00_SOW_SOP_20070504_2nd round Video Projector RFQ-20111230_final+exe-summary V2.3 3" xfId="8782" xr:uid="{00000000-0005-0000-0000-00002F000000}"/>
    <cellStyle name="_00_SOW_SOP_20070504_2nd round Video Projector RFQ-20111230_final+exe-summary V2.3 4" xfId="8783" xr:uid="{00000000-0005-0000-0000-000030000000}"/>
    <cellStyle name="_00_SOW_SOP_20070504_W1300_RFQ_20120803_V03" xfId="8784" xr:uid="{00000000-0005-0000-0000-000031000000}"/>
    <cellStyle name="_11Roadmap by Tony" xfId="8785" xr:uid="{00000000-0005-0000-0000-000032000000}"/>
    <cellStyle name="_11Roadmap by Tony 10" xfId="8786" xr:uid="{00000000-0005-0000-0000-000033000000}"/>
    <cellStyle name="_11Roadmap by Tony 2" xfId="8787" xr:uid="{00000000-0005-0000-0000-000034000000}"/>
    <cellStyle name="_11Roadmap by Tony 3" xfId="8788" xr:uid="{00000000-0005-0000-0000-000035000000}"/>
    <cellStyle name="_11Roadmap by Tony 4" xfId="8789" xr:uid="{00000000-0005-0000-0000-000036000000}"/>
    <cellStyle name="_11Roadmap by Tony 5" xfId="8790" xr:uid="{00000000-0005-0000-0000-000037000000}"/>
    <cellStyle name="_11Roadmap by Tony 6" xfId="8791" xr:uid="{00000000-0005-0000-0000-000038000000}"/>
    <cellStyle name="_11Roadmap by Tony 7" xfId="8792" xr:uid="{00000000-0005-0000-0000-000039000000}"/>
    <cellStyle name="_11Roadmap by Tony 8" xfId="8793" xr:uid="{00000000-0005-0000-0000-00003A000000}"/>
    <cellStyle name="_11Roadmap by Tony 9" xfId="8794" xr:uid="{00000000-0005-0000-0000-00003B000000}"/>
    <cellStyle name="_2. Documents &amp; Request Forms_VG31_Lydia" xfId="8795" xr:uid="{00000000-0005-0000-0000-00003C000000}"/>
    <cellStyle name="_2. Documents &amp; Request Forms_VG31_Lydia 10" xfId="8796" xr:uid="{00000000-0005-0000-0000-00003D000000}"/>
    <cellStyle name="_2. Documents &amp; Request Forms_VG31_Lydia 2" xfId="8797" xr:uid="{00000000-0005-0000-0000-00003E000000}"/>
    <cellStyle name="_2. Documents &amp; Request Forms_VG31_Lydia 3" xfId="8798" xr:uid="{00000000-0005-0000-0000-00003F000000}"/>
    <cellStyle name="_2. Documents &amp; Request Forms_VG31_Lydia 4" xfId="8799" xr:uid="{00000000-0005-0000-0000-000040000000}"/>
    <cellStyle name="_2. Documents &amp; Request Forms_VG31_Lydia 5" xfId="8800" xr:uid="{00000000-0005-0000-0000-000041000000}"/>
    <cellStyle name="_2. Documents &amp; Request Forms_VG31_Lydia 6" xfId="8801" xr:uid="{00000000-0005-0000-0000-000042000000}"/>
    <cellStyle name="_2. Documents &amp; Request Forms_VG31_Lydia 7" xfId="8802" xr:uid="{00000000-0005-0000-0000-000043000000}"/>
    <cellStyle name="_2. Documents &amp; Request Forms_VG31_Lydia 8" xfId="8803" xr:uid="{00000000-0005-0000-0000-000044000000}"/>
    <cellStyle name="_2. Documents &amp; Request Forms_VG31_Lydia 9" xfId="8804" xr:uid="{00000000-0005-0000-0000-000045000000}"/>
    <cellStyle name="_2. Documents &amp; Request Forms_VG31_Lydia_2nd round Video Projector RFQ-20111230_final+exe-summary V2.3" xfId="8805" xr:uid="{00000000-0005-0000-0000-000046000000}"/>
    <cellStyle name="_2. Documents &amp; Request Forms_VG31_Lydia_2nd round Video Projector RFQ-20111230_final+exe-summary V2.3 2" xfId="8806" xr:uid="{00000000-0005-0000-0000-000047000000}"/>
    <cellStyle name="_2. Documents &amp; Request Forms_VG31_Lydia_2nd round Video Projector RFQ-20111230_final+exe-summary V2.3 3" xfId="8807" xr:uid="{00000000-0005-0000-0000-000048000000}"/>
    <cellStyle name="_2. Documents &amp; Request Forms_VG31_Lydia_2nd round Video Projector RFQ-20111230_final+exe-summary V2.3 4" xfId="8808" xr:uid="{00000000-0005-0000-0000-000049000000}"/>
    <cellStyle name="_2. Documents &amp; Request Forms_VG31_Lydia_W1300_RFQ_20120803_V03" xfId="8809" xr:uid="{00000000-0005-0000-0000-00004A000000}"/>
    <cellStyle name="_2007 project schedule" xfId="8810" xr:uid="{00000000-0005-0000-0000-00004B000000}"/>
    <cellStyle name="_2007 project schedule 10" xfId="8811" xr:uid="{00000000-0005-0000-0000-00004C000000}"/>
    <cellStyle name="_2007 project schedule 2" xfId="8812" xr:uid="{00000000-0005-0000-0000-00004D000000}"/>
    <cellStyle name="_2007 project schedule 3" xfId="8813" xr:uid="{00000000-0005-0000-0000-00004E000000}"/>
    <cellStyle name="_2007 project schedule 4" xfId="8814" xr:uid="{00000000-0005-0000-0000-00004F000000}"/>
    <cellStyle name="_2007 project schedule 5" xfId="8815" xr:uid="{00000000-0005-0000-0000-000050000000}"/>
    <cellStyle name="_2007 project schedule 6" xfId="8816" xr:uid="{00000000-0005-0000-0000-000051000000}"/>
    <cellStyle name="_2007 project schedule 7" xfId="8817" xr:uid="{00000000-0005-0000-0000-000052000000}"/>
    <cellStyle name="_2007 project schedule 8" xfId="8818" xr:uid="{00000000-0005-0000-0000-000053000000}"/>
    <cellStyle name="_2007 project schedule 9" xfId="8819" xr:uid="{00000000-0005-0000-0000-000054000000}"/>
    <cellStyle name="_2007 project schedule_2nd round Video Projector RFQ-20111230_final+exe-summary V2.3" xfId="8820" xr:uid="{00000000-0005-0000-0000-000055000000}"/>
    <cellStyle name="_2007 project schedule_2nd round Video Projector RFQ-20111230_final+exe-summary V2.3 2" xfId="8821" xr:uid="{00000000-0005-0000-0000-000056000000}"/>
    <cellStyle name="_2007 project schedule_2nd round Video Projector RFQ-20111230_final+exe-summary V2.3 3" xfId="8822" xr:uid="{00000000-0005-0000-0000-000057000000}"/>
    <cellStyle name="_2007 project schedule_2nd round Video Projector RFQ-20111230_final+exe-summary V2.3 4" xfId="8823" xr:uid="{00000000-0005-0000-0000-000058000000}"/>
    <cellStyle name="_2007 project schedule_W1300_RFQ_20120803_V03" xfId="8824" xr:uid="{00000000-0005-0000-0000-000059000000}"/>
    <cellStyle name="_2007 projects" xfId="8825" xr:uid="{00000000-0005-0000-0000-00005A000000}"/>
    <cellStyle name="_2007 projects 2" xfId="8826" xr:uid="{00000000-0005-0000-0000-00005B000000}"/>
    <cellStyle name="_2007 projects_W1300_RFQ_20120803_V03" xfId="8827" xr:uid="{00000000-0005-0000-0000-00005C000000}"/>
    <cellStyle name="_2007-1-25 MP723 schedule" xfId="8828" xr:uid="{00000000-0005-0000-0000-00005D000000}"/>
    <cellStyle name="_2007-1-25 MP723 schedule 2" xfId="8829" xr:uid="{00000000-0005-0000-0000-00005E000000}"/>
    <cellStyle name="_2007-1-25 MP723 schedule_W1300_RFQ_20120803_V03" xfId="8830" xr:uid="{00000000-0005-0000-0000-00005F000000}"/>
    <cellStyle name="_2007-3-23 MP723 schedule" xfId="8831" xr:uid="{00000000-0005-0000-0000-000060000000}"/>
    <cellStyle name="_2007-3-23 MP723 schedule 2" xfId="8832" xr:uid="{00000000-0005-0000-0000-000061000000}"/>
    <cellStyle name="_2007-3-23 MP723 schedule_W1300_RFQ_20120803_V03" xfId="8833" xr:uid="{00000000-0005-0000-0000-000062000000}"/>
    <cellStyle name="_2008-09 side project data-jeff" xfId="8834" xr:uid="{00000000-0005-0000-0000-000063000000}"/>
    <cellStyle name="_2008-09 side project data-jeff 2" xfId="8835" xr:uid="{00000000-0005-0000-0000-000064000000}"/>
    <cellStyle name="_2008-09 side project data-jeff_W1300_RFQ_20120803_V03" xfId="8836" xr:uid="{00000000-0005-0000-0000-000065000000}"/>
    <cellStyle name="_2009 model comparison 081014" xfId="8837" xr:uid="{00000000-0005-0000-0000-000066000000}"/>
    <cellStyle name="_2009 model comparison 081014 (3)" xfId="8838" xr:uid="{00000000-0005-0000-0000-000067000000}"/>
    <cellStyle name="_2009 model comparison 081014 (3) 10" xfId="8839" xr:uid="{00000000-0005-0000-0000-000068000000}"/>
    <cellStyle name="_2009 model comparison 081014 (3) 2" xfId="8840" xr:uid="{00000000-0005-0000-0000-000069000000}"/>
    <cellStyle name="_2009 model comparison 081014 (3) 3" xfId="8841" xr:uid="{00000000-0005-0000-0000-00006A000000}"/>
    <cellStyle name="_2009 model comparison 081014 (3) 4" xfId="8842" xr:uid="{00000000-0005-0000-0000-00006B000000}"/>
    <cellStyle name="_2009 model comparison 081014 (3) 5" xfId="8843" xr:uid="{00000000-0005-0000-0000-00006C000000}"/>
    <cellStyle name="_2009 model comparison 081014 (3) 6" xfId="8844" xr:uid="{00000000-0005-0000-0000-00006D000000}"/>
    <cellStyle name="_2009 model comparison 081014 (3) 7" xfId="8845" xr:uid="{00000000-0005-0000-0000-00006E000000}"/>
    <cellStyle name="_2009 model comparison 081014 (3) 8" xfId="8846" xr:uid="{00000000-0005-0000-0000-00006F000000}"/>
    <cellStyle name="_2009 model comparison 081014 (3) 9" xfId="8847" xr:uid="{00000000-0005-0000-0000-000070000000}"/>
    <cellStyle name="_2009 model comparison 081014 (3)_2nd round Video Projector RFQ-20111230_final+exe-summary V2.3" xfId="8848" xr:uid="{00000000-0005-0000-0000-000071000000}"/>
    <cellStyle name="_2009 model comparison 081014 (3)_2nd round Video Projector RFQ-20111230_final+exe-summary V2.3 2" xfId="8849" xr:uid="{00000000-0005-0000-0000-000072000000}"/>
    <cellStyle name="_2009 model comparison 081014 (3)_2nd round Video Projector RFQ-20111230_final+exe-summary V2.3 3" xfId="8850" xr:uid="{00000000-0005-0000-0000-000073000000}"/>
    <cellStyle name="_2009 model comparison 081014 (3)_2nd round Video Projector RFQ-20111230_final+exe-summary V2.3 4" xfId="8851" xr:uid="{00000000-0005-0000-0000-000074000000}"/>
    <cellStyle name="_2009 model comparison 081014 (3)_W1300_RFQ_20120803_V03" xfId="8852" xr:uid="{00000000-0005-0000-0000-000075000000}"/>
    <cellStyle name="_2009 model comparison 081014 10" xfId="8853" xr:uid="{00000000-0005-0000-0000-000076000000}"/>
    <cellStyle name="_2009 model comparison 081014 11" xfId="8854" xr:uid="{00000000-0005-0000-0000-000077000000}"/>
    <cellStyle name="_2009 model comparison 081014 12" xfId="8855" xr:uid="{00000000-0005-0000-0000-000078000000}"/>
    <cellStyle name="_2009 model comparison 081014 2" xfId="8856" xr:uid="{00000000-0005-0000-0000-000079000000}"/>
    <cellStyle name="_2009 model comparison 081014 3" xfId="8857" xr:uid="{00000000-0005-0000-0000-00007A000000}"/>
    <cellStyle name="_2009 model comparison 081014 4" xfId="8858" xr:uid="{00000000-0005-0000-0000-00007B000000}"/>
    <cellStyle name="_2009 model comparison 081014 5" xfId="8859" xr:uid="{00000000-0005-0000-0000-00007C000000}"/>
    <cellStyle name="_2009 model comparison 081014 6" xfId="8860" xr:uid="{00000000-0005-0000-0000-00007D000000}"/>
    <cellStyle name="_2009 model comparison 081014 7" xfId="8861" xr:uid="{00000000-0005-0000-0000-00007E000000}"/>
    <cellStyle name="_2009 model comparison 081014 8" xfId="8862" xr:uid="{00000000-0005-0000-0000-00007F000000}"/>
    <cellStyle name="_2009 model comparison 081014 9" xfId="8863" xr:uid="{00000000-0005-0000-0000-000080000000}"/>
    <cellStyle name="_2009 model comparison 081014_2nd round Video Projector RFQ-20111230_final+exe-summary V2.3" xfId="8864" xr:uid="{00000000-0005-0000-0000-000081000000}"/>
    <cellStyle name="_2009 model comparison 081014_2nd round Video Projector RFQ-20111230_final+exe-summary V2.3 2" xfId="8865" xr:uid="{00000000-0005-0000-0000-000082000000}"/>
    <cellStyle name="_2009 model comparison 081014_2nd round Video Projector RFQ-20111230_final+exe-summary V2.3 3" xfId="8866" xr:uid="{00000000-0005-0000-0000-000083000000}"/>
    <cellStyle name="_2009 model comparison 081014_2nd round Video Projector RFQ-20111230_final+exe-summary V2.3 4" xfId="8867" xr:uid="{00000000-0005-0000-0000-000084000000}"/>
    <cellStyle name="_2009 model comparison 081014_W1300_RFQ_20120803_V03" xfId="8868" xr:uid="{00000000-0005-0000-0000-000085000000}"/>
    <cellStyle name="_2009 shipment" xfId="8869" xr:uid="{00000000-0005-0000-0000-000086000000}"/>
    <cellStyle name="_2009 shipment (3)" xfId="8870" xr:uid="{00000000-0005-0000-0000-000087000000}"/>
    <cellStyle name="_2009 shipment (3) 2" xfId="8871" xr:uid="{00000000-0005-0000-0000-000088000000}"/>
    <cellStyle name="_2009 shipment (3)_W1300_RFQ_20120803_V03" xfId="8872" xr:uid="{00000000-0005-0000-0000-000089000000}"/>
    <cellStyle name="_2009 shipment 2" xfId="8873" xr:uid="{00000000-0005-0000-0000-00008A000000}"/>
    <cellStyle name="_2009 shipment 3" xfId="8874" xr:uid="{00000000-0005-0000-0000-00008B000000}"/>
    <cellStyle name="_2009 shipment 4" xfId="8875" xr:uid="{00000000-0005-0000-0000-00008C000000}"/>
    <cellStyle name="_2009 shipment_W1300_RFQ_20120803_V03" xfId="8876" xr:uid="{00000000-0005-0000-0000-00008D000000}"/>
    <cellStyle name="_2009-2011 Roadmap (110609) " xfId="8877" xr:uid="{00000000-0005-0000-0000-00008E000000}"/>
    <cellStyle name="_2010 projects pass criteria record " xfId="8878" xr:uid="{00000000-0005-0000-0000-00008F000000}"/>
    <cellStyle name="_2010 projects pass criteria record  10" xfId="8879" xr:uid="{00000000-0005-0000-0000-000090000000}"/>
    <cellStyle name="_2010 projects pass criteria record  2" xfId="8880" xr:uid="{00000000-0005-0000-0000-000091000000}"/>
    <cellStyle name="_2010 projects pass criteria record  3" xfId="8881" xr:uid="{00000000-0005-0000-0000-000092000000}"/>
    <cellStyle name="_2010 projects pass criteria record  4" xfId="8882" xr:uid="{00000000-0005-0000-0000-000093000000}"/>
    <cellStyle name="_2010 projects pass criteria record  5" xfId="8883" xr:uid="{00000000-0005-0000-0000-000094000000}"/>
    <cellStyle name="_2010 projects pass criteria record  6" xfId="8884" xr:uid="{00000000-0005-0000-0000-000095000000}"/>
    <cellStyle name="_2010 projects pass criteria record  7" xfId="8885" xr:uid="{00000000-0005-0000-0000-000096000000}"/>
    <cellStyle name="_2010 projects pass criteria record  8" xfId="8886" xr:uid="{00000000-0005-0000-0000-000097000000}"/>
    <cellStyle name="_2010 projects pass criteria record  9" xfId="8887" xr:uid="{00000000-0005-0000-0000-000098000000}"/>
    <cellStyle name="_2010 projects pass criteria record _2nd round Video Projector RFQ-20111230_final+exe-summary V2.3" xfId="8888" xr:uid="{00000000-0005-0000-0000-000099000000}"/>
    <cellStyle name="_2010 projects pass criteria record _2nd round Video Projector RFQ-20111230_final+exe-summary V2.3 2" xfId="8889" xr:uid="{00000000-0005-0000-0000-00009A000000}"/>
    <cellStyle name="_2010 projects pass criteria record _2nd round Video Projector RFQ-20111230_final+exe-summary V2.3 3" xfId="8890" xr:uid="{00000000-0005-0000-0000-00009B000000}"/>
    <cellStyle name="_2010 projects pass criteria record _2nd round Video Projector RFQ-20111230_final+exe-summary V2.3 4" xfId="8891" xr:uid="{00000000-0005-0000-0000-00009C000000}"/>
    <cellStyle name="_2010 projects pass criteria record _W1300_RFQ_20120803_V03" xfId="8892" xr:uid="{00000000-0005-0000-0000-00009D000000}"/>
    <cellStyle name="_2010roadmap_(100706)  Mike" xfId="8893" xr:uid="{00000000-0005-0000-0000-00009E000000}"/>
    <cellStyle name="_2010roadmap_(100706)  Mike 2" xfId="8894" xr:uid="{00000000-0005-0000-0000-00009F000000}"/>
    <cellStyle name="_2010roadmap_20100628 by jerry" xfId="8895" xr:uid="{00000000-0005-0000-0000-0000A0000000}"/>
    <cellStyle name="_2010roadmap_20100628 by jerry 2" xfId="8896" xr:uid="{00000000-0005-0000-0000-0000A1000000}"/>
    <cellStyle name="_2011 roadmap 100721" xfId="8897" xr:uid="{00000000-0005-0000-0000-0000A2000000}"/>
    <cellStyle name="_2012 BP" xfId="8898" xr:uid="{00000000-0005-0000-0000-0000A3000000}"/>
    <cellStyle name="_5000_datebase" xfId="8899" xr:uid="{00000000-0005-0000-0000-0000A4000000}"/>
    <cellStyle name="_5000_datebase 2" xfId="8900" xr:uid="{00000000-0005-0000-0000-0000A5000000}"/>
    <cellStyle name="_5000_datebase_W1300_RFQ_20120803_V03" xfId="8901" xr:uid="{00000000-0005-0000-0000-0000A6000000}"/>
    <cellStyle name="_AthensBT(MD7)datasheet 20080127_v01 (4)" xfId="8902" xr:uid="{00000000-0005-0000-0000-0000A7000000}"/>
    <cellStyle name="_AthensBT(MD7)datasheet 20080127_v01 (4) 2" xfId="8903" xr:uid="{00000000-0005-0000-0000-0000A8000000}"/>
    <cellStyle name="_AthensBT(MD7)datasheet 20080127_v01 (4)_W1300_RFQ_20120803_V03" xfId="8904" xr:uid="{00000000-0005-0000-0000-0000A9000000}"/>
    <cellStyle name="_B O" xfId="7" xr:uid="{00000000-0005-0000-0000-0000AA000000}"/>
    <cellStyle name="_B O 10" xfId="8905" xr:uid="{00000000-0005-0000-0000-0000AB000000}"/>
    <cellStyle name="_B O 2" xfId="8906" xr:uid="{00000000-0005-0000-0000-0000AC000000}"/>
    <cellStyle name="_B O 3" xfId="8907" xr:uid="{00000000-0005-0000-0000-0000AD000000}"/>
    <cellStyle name="_B O 4" xfId="8908" xr:uid="{00000000-0005-0000-0000-0000AE000000}"/>
    <cellStyle name="_B O 5" xfId="8909" xr:uid="{00000000-0005-0000-0000-0000AF000000}"/>
    <cellStyle name="_B O 6" xfId="8910" xr:uid="{00000000-0005-0000-0000-0000B0000000}"/>
    <cellStyle name="_B O 7" xfId="8911" xr:uid="{00000000-0005-0000-0000-0000B1000000}"/>
    <cellStyle name="_B O 8" xfId="8912" xr:uid="{00000000-0005-0000-0000-0000B2000000}"/>
    <cellStyle name="_B O 9" xfId="8913" xr:uid="{00000000-0005-0000-0000-0000B3000000}"/>
    <cellStyle name="_B O_2nd round Video Projector RFQ-20111230_final+exe-summary V2.3" xfId="8914" xr:uid="{00000000-0005-0000-0000-0000B4000000}"/>
    <cellStyle name="_B O_2nd round Video Projector RFQ-20111230_final+exe-summary V2.3 2" xfId="8915" xr:uid="{00000000-0005-0000-0000-0000B5000000}"/>
    <cellStyle name="_B O_2nd round Video Projector RFQ-20111230_final+exe-summary V2.3 3" xfId="8916" xr:uid="{00000000-0005-0000-0000-0000B6000000}"/>
    <cellStyle name="_B O_2nd round Video Projector RFQ-20111230_final+exe-summary V2.3 4" xfId="8917" xr:uid="{00000000-0005-0000-0000-0000B7000000}"/>
    <cellStyle name="_B O_W1300_RFQ_20120803_V03" xfId="8918" xr:uid="{00000000-0005-0000-0000-0000B8000000}"/>
    <cellStyle name="_base_cost_0627" xfId="8919" xr:uid="{00000000-0005-0000-0000-0000B9000000}"/>
    <cellStyle name="_base_cost_0627 2" xfId="8920" xr:uid="{00000000-0005-0000-0000-0000BA000000}"/>
    <cellStyle name="_BenQ bug 0319" xfId="8921" xr:uid="{00000000-0005-0000-0000-0000BB000000}"/>
    <cellStyle name="_BenQ bug 0319 2" xfId="8922" xr:uid="{00000000-0005-0000-0000-0000BC000000}"/>
    <cellStyle name="_BenQ bug 0319_W1300_RFQ_20120803_V03" xfId="8923" xr:uid="{00000000-0005-0000-0000-0000BD000000}"/>
    <cellStyle name="_BenQ Issue and Schedule 20081020 Lydia" xfId="8924" xr:uid="{00000000-0005-0000-0000-0000BE000000}"/>
    <cellStyle name="_BenQ Issue and Schedule 20081020 Lydia 10" xfId="8925" xr:uid="{00000000-0005-0000-0000-0000BF000000}"/>
    <cellStyle name="_BenQ Issue and Schedule 20081020 Lydia 2" xfId="8926" xr:uid="{00000000-0005-0000-0000-0000C0000000}"/>
    <cellStyle name="_BenQ Issue and Schedule 20081020 Lydia 3" xfId="8927" xr:uid="{00000000-0005-0000-0000-0000C1000000}"/>
    <cellStyle name="_BenQ Issue and Schedule 20081020 Lydia 4" xfId="8928" xr:uid="{00000000-0005-0000-0000-0000C2000000}"/>
    <cellStyle name="_BenQ Issue and Schedule 20081020 Lydia 5" xfId="8929" xr:uid="{00000000-0005-0000-0000-0000C3000000}"/>
    <cellStyle name="_BenQ Issue and Schedule 20081020 Lydia 6" xfId="8930" xr:uid="{00000000-0005-0000-0000-0000C4000000}"/>
    <cellStyle name="_BenQ Issue and Schedule 20081020 Lydia 7" xfId="8931" xr:uid="{00000000-0005-0000-0000-0000C5000000}"/>
    <cellStyle name="_BenQ Issue and Schedule 20081020 Lydia 8" xfId="8932" xr:uid="{00000000-0005-0000-0000-0000C6000000}"/>
    <cellStyle name="_BenQ Issue and Schedule 20081020 Lydia 9" xfId="8933" xr:uid="{00000000-0005-0000-0000-0000C7000000}"/>
    <cellStyle name="_BenQ Issue and Schedule 20081020 Lydia_2nd round Video Projector RFQ-20111230_final+exe-summary V2.3" xfId="8934" xr:uid="{00000000-0005-0000-0000-0000C8000000}"/>
    <cellStyle name="_BenQ Issue and Schedule 20081020 Lydia_2nd round Video Projector RFQ-20111230_final+exe-summary V2.3 2" xfId="8935" xr:uid="{00000000-0005-0000-0000-0000C9000000}"/>
    <cellStyle name="_BenQ Issue and Schedule 20081020 Lydia_2nd round Video Projector RFQ-20111230_final+exe-summary V2.3 3" xfId="8936" xr:uid="{00000000-0005-0000-0000-0000CA000000}"/>
    <cellStyle name="_BenQ Issue and Schedule 20081020 Lydia_2nd round Video Projector RFQ-20111230_final+exe-summary V2.3 4" xfId="8937" xr:uid="{00000000-0005-0000-0000-0000CB000000}"/>
    <cellStyle name="_BenQ Issue and Schedule 20081020 Lydia_W1300_RFQ_20120803_V03" xfId="8938" xr:uid="{00000000-0005-0000-0000-0000CC000000}"/>
    <cellStyle name="_Book1" xfId="8939" xr:uid="{00000000-0005-0000-0000-0000CD000000}"/>
    <cellStyle name="_Book1 (3)" xfId="8940" xr:uid="{00000000-0005-0000-0000-0000CE000000}"/>
    <cellStyle name="_Book1 (7)" xfId="8941" xr:uid="{00000000-0005-0000-0000-0000CF000000}"/>
    <cellStyle name="_Book1 (7) 2" xfId="8942" xr:uid="{00000000-0005-0000-0000-0000D0000000}"/>
    <cellStyle name="_Book1 2" xfId="8943" xr:uid="{00000000-0005-0000-0000-0000D1000000}"/>
    <cellStyle name="_Book1 3" xfId="8944" xr:uid="{00000000-0005-0000-0000-0000D2000000}"/>
    <cellStyle name="_Book1 4" xfId="8945" xr:uid="{00000000-0005-0000-0000-0000D3000000}"/>
    <cellStyle name="_Book4" xfId="8946" xr:uid="{00000000-0005-0000-0000-0000D4000000}"/>
    <cellStyle name="_BQS COST REPORT UPDATE(20070403)" xfId="8" xr:uid="{00000000-0005-0000-0000-0000D5000000}"/>
    <cellStyle name="_BQS COST REPORT UPDATE(20070403) 10" xfId="8947" xr:uid="{00000000-0005-0000-0000-0000D6000000}"/>
    <cellStyle name="_BQS COST REPORT UPDATE(20070403) 2" xfId="8948" xr:uid="{00000000-0005-0000-0000-0000D7000000}"/>
    <cellStyle name="_BQS COST REPORT UPDATE(20070403) 3" xfId="8949" xr:uid="{00000000-0005-0000-0000-0000D8000000}"/>
    <cellStyle name="_BQS COST REPORT UPDATE(20070403) 4" xfId="8950" xr:uid="{00000000-0005-0000-0000-0000D9000000}"/>
    <cellStyle name="_BQS COST REPORT UPDATE(20070403) 5" xfId="8951" xr:uid="{00000000-0005-0000-0000-0000DA000000}"/>
    <cellStyle name="_BQS COST REPORT UPDATE(20070403) 6" xfId="8952" xr:uid="{00000000-0005-0000-0000-0000DB000000}"/>
    <cellStyle name="_BQS COST REPORT UPDATE(20070403) 7" xfId="8953" xr:uid="{00000000-0005-0000-0000-0000DC000000}"/>
    <cellStyle name="_BQS COST REPORT UPDATE(20070403) 8" xfId="8954" xr:uid="{00000000-0005-0000-0000-0000DD000000}"/>
    <cellStyle name="_BQS COST REPORT UPDATE(20070403) 9" xfId="8955" xr:uid="{00000000-0005-0000-0000-0000DE000000}"/>
    <cellStyle name="_BQS COST REPORT UPDATE(20070403)_2nd round Video Projector RFQ-20111230_final+exe-summary V2.3" xfId="8956" xr:uid="{00000000-0005-0000-0000-0000DF000000}"/>
    <cellStyle name="_BQS COST REPORT UPDATE(20070403)_2nd round Video Projector RFQ-20111230_final+exe-summary V2.3 2" xfId="8957" xr:uid="{00000000-0005-0000-0000-0000E0000000}"/>
    <cellStyle name="_BQS COST REPORT UPDATE(20070403)_2nd round Video Projector RFQ-20111230_final+exe-summary V2.3 3" xfId="8958" xr:uid="{00000000-0005-0000-0000-0000E1000000}"/>
    <cellStyle name="_BQS COST REPORT UPDATE(20070403)_2nd round Video Projector RFQ-20111230_final+exe-summary V2.3 4" xfId="8959" xr:uid="{00000000-0005-0000-0000-0000E2000000}"/>
    <cellStyle name="_BQS COST REPORT UPDATE(20070403)_W1300_RFQ_20120803_V03" xfId="8960" xr:uid="{00000000-0005-0000-0000-0000E3000000}"/>
    <cellStyle name="_C6_tooling standard Schedule" xfId="8961" xr:uid="{00000000-0005-0000-0000-0000E4000000}"/>
    <cellStyle name="_C6_tooling standard Schedule 2" xfId="8962" xr:uid="{00000000-0005-0000-0000-0000E5000000}"/>
    <cellStyle name="_C6_tooling standard Schedule_W1300_RFQ_20120803_V03" xfId="8963" xr:uid="{00000000-0005-0000-0000-0000E6000000}"/>
    <cellStyle name="_Cost review template 071004" xfId="8964" xr:uid="{00000000-0005-0000-0000-0000E7000000}"/>
    <cellStyle name="_Cost review template 071004 10" xfId="8965" xr:uid="{00000000-0005-0000-0000-0000E8000000}"/>
    <cellStyle name="_Cost review template 071004 2" xfId="8966" xr:uid="{00000000-0005-0000-0000-0000E9000000}"/>
    <cellStyle name="_Cost review template 071004 3" xfId="8967" xr:uid="{00000000-0005-0000-0000-0000EA000000}"/>
    <cellStyle name="_Cost review template 071004 4" xfId="8968" xr:uid="{00000000-0005-0000-0000-0000EB000000}"/>
    <cellStyle name="_Cost review template 071004 5" xfId="8969" xr:uid="{00000000-0005-0000-0000-0000EC000000}"/>
    <cellStyle name="_Cost review template 071004 6" xfId="8970" xr:uid="{00000000-0005-0000-0000-0000ED000000}"/>
    <cellStyle name="_Cost review template 071004 7" xfId="8971" xr:uid="{00000000-0005-0000-0000-0000EE000000}"/>
    <cellStyle name="_Cost review template 071004 8" xfId="8972" xr:uid="{00000000-0005-0000-0000-0000EF000000}"/>
    <cellStyle name="_Cost review template 071004 9" xfId="8973" xr:uid="{00000000-0005-0000-0000-0000F0000000}"/>
    <cellStyle name="_Cost review template 071004_2nd round Video Projector RFQ-20111230_final+exe-summary V2.3" xfId="8974" xr:uid="{00000000-0005-0000-0000-0000F1000000}"/>
    <cellStyle name="_Cost review template 071004_2nd round Video Projector RFQ-20111230_final+exe-summary V2.3 2" xfId="8975" xr:uid="{00000000-0005-0000-0000-0000F2000000}"/>
    <cellStyle name="_Cost review template 071004_2nd round Video Projector RFQ-20111230_final+exe-summary V2.3 3" xfId="8976" xr:uid="{00000000-0005-0000-0000-0000F3000000}"/>
    <cellStyle name="_Cost review template 071004_2nd round Video Projector RFQ-20111230_final+exe-summary V2.3 4" xfId="8977" xr:uid="{00000000-0005-0000-0000-0000F4000000}"/>
    <cellStyle name="_Cost review template 071004_W1300_RFQ_20120803_V03" xfId="8978" xr:uid="{00000000-0005-0000-0000-0000F5000000}"/>
    <cellStyle name="_Cost review template 071024 Tony" xfId="8979" xr:uid="{00000000-0005-0000-0000-0000F6000000}"/>
    <cellStyle name="_Cost review template 071024 Tony 10" xfId="8980" xr:uid="{00000000-0005-0000-0000-0000F7000000}"/>
    <cellStyle name="_Cost review template 071024 Tony 2" xfId="8981" xr:uid="{00000000-0005-0000-0000-0000F8000000}"/>
    <cellStyle name="_Cost review template 071024 Tony 3" xfId="8982" xr:uid="{00000000-0005-0000-0000-0000F9000000}"/>
    <cellStyle name="_Cost review template 071024 Tony 4" xfId="8983" xr:uid="{00000000-0005-0000-0000-0000FA000000}"/>
    <cellStyle name="_Cost review template 071024 Tony 5" xfId="8984" xr:uid="{00000000-0005-0000-0000-0000FB000000}"/>
    <cellStyle name="_Cost review template 071024 Tony 6" xfId="8985" xr:uid="{00000000-0005-0000-0000-0000FC000000}"/>
    <cellStyle name="_Cost review template 071024 Tony 7" xfId="8986" xr:uid="{00000000-0005-0000-0000-0000FD000000}"/>
    <cellStyle name="_Cost review template 071024 Tony 8" xfId="8987" xr:uid="{00000000-0005-0000-0000-0000FE000000}"/>
    <cellStyle name="_Cost review template 071024 Tony 9" xfId="8988" xr:uid="{00000000-0005-0000-0000-0000FF000000}"/>
    <cellStyle name="_Cost review template 071024 Tony_2nd round Video Projector RFQ-20111230_final+exe-summary V2.3" xfId="8989" xr:uid="{00000000-0005-0000-0000-000000010000}"/>
    <cellStyle name="_Cost review template 071024 Tony_2nd round Video Projector RFQ-20111230_final+exe-summary V2.3 2" xfId="8990" xr:uid="{00000000-0005-0000-0000-000001010000}"/>
    <cellStyle name="_Cost review template 071024 Tony_2nd round Video Projector RFQ-20111230_final+exe-summary V2.3 3" xfId="8991" xr:uid="{00000000-0005-0000-0000-000002010000}"/>
    <cellStyle name="_Cost review template 071024 Tony_2nd round Video Projector RFQ-20111230_final+exe-summary V2.3 4" xfId="8992" xr:uid="{00000000-0005-0000-0000-000003010000}"/>
    <cellStyle name="_Cost review template 071024 Tony_W1300_RFQ_20120803_V03" xfId="8993" xr:uid="{00000000-0005-0000-0000-000004010000}"/>
    <cellStyle name="_Cost review template 071031 Tony" xfId="8994" xr:uid="{00000000-0005-0000-0000-000005010000}"/>
    <cellStyle name="_Cost review template 071031 Tony 10" xfId="8995" xr:uid="{00000000-0005-0000-0000-000006010000}"/>
    <cellStyle name="_Cost review template 071031 Tony 2" xfId="8996" xr:uid="{00000000-0005-0000-0000-000007010000}"/>
    <cellStyle name="_Cost review template 071031 Tony 3" xfId="8997" xr:uid="{00000000-0005-0000-0000-000008010000}"/>
    <cellStyle name="_Cost review template 071031 Tony 4" xfId="8998" xr:uid="{00000000-0005-0000-0000-000009010000}"/>
    <cellStyle name="_Cost review template 071031 Tony 5" xfId="8999" xr:uid="{00000000-0005-0000-0000-00000A010000}"/>
    <cellStyle name="_Cost review template 071031 Tony 6" xfId="9000" xr:uid="{00000000-0005-0000-0000-00000B010000}"/>
    <cellStyle name="_Cost review template 071031 Tony 7" xfId="9001" xr:uid="{00000000-0005-0000-0000-00000C010000}"/>
    <cellStyle name="_Cost review template 071031 Tony 8" xfId="9002" xr:uid="{00000000-0005-0000-0000-00000D010000}"/>
    <cellStyle name="_Cost review template 071031 Tony 9" xfId="9003" xr:uid="{00000000-0005-0000-0000-00000E010000}"/>
    <cellStyle name="_Cost review template 071031 Tony_2nd round Video Projector RFQ-20111230_final+exe-summary V2.3" xfId="9004" xr:uid="{00000000-0005-0000-0000-00000F010000}"/>
    <cellStyle name="_Cost review template 071031 Tony_2nd round Video Projector RFQ-20111230_final+exe-summary V2.3 2" xfId="9005" xr:uid="{00000000-0005-0000-0000-000010010000}"/>
    <cellStyle name="_Cost review template 071031 Tony_2nd round Video Projector RFQ-20111230_final+exe-summary V2.3 3" xfId="9006" xr:uid="{00000000-0005-0000-0000-000011010000}"/>
    <cellStyle name="_Cost review template 071031 Tony_2nd round Video Projector RFQ-20111230_final+exe-summary V2.3 4" xfId="9007" xr:uid="{00000000-0005-0000-0000-000012010000}"/>
    <cellStyle name="_Cost review template 071031 Tony_W1300_RFQ_20120803_V03" xfId="9008" xr:uid="{00000000-0005-0000-0000-000013010000}"/>
    <cellStyle name="_Cost_Ernie2 091006 " xfId="9" xr:uid="{00000000-0005-0000-0000-000014010000}"/>
    <cellStyle name="_Cost_Ernie2 091006  10" xfId="9009" xr:uid="{00000000-0005-0000-0000-000015010000}"/>
    <cellStyle name="_Cost_Ernie2 091006  2" xfId="9010" xr:uid="{00000000-0005-0000-0000-000016010000}"/>
    <cellStyle name="_Cost_Ernie2 091006  3" xfId="9011" xr:uid="{00000000-0005-0000-0000-000017010000}"/>
    <cellStyle name="_Cost_Ernie2 091006  4" xfId="9012" xr:uid="{00000000-0005-0000-0000-000018010000}"/>
    <cellStyle name="_Cost_Ernie2 091006  5" xfId="9013" xr:uid="{00000000-0005-0000-0000-000019010000}"/>
    <cellStyle name="_Cost_Ernie2 091006  6" xfId="9014" xr:uid="{00000000-0005-0000-0000-00001A010000}"/>
    <cellStyle name="_Cost_Ernie2 091006  7" xfId="9015" xr:uid="{00000000-0005-0000-0000-00001B010000}"/>
    <cellStyle name="_Cost_Ernie2 091006  8" xfId="9016" xr:uid="{00000000-0005-0000-0000-00001C010000}"/>
    <cellStyle name="_Cost_Ernie2 091006  9" xfId="9017" xr:uid="{00000000-0005-0000-0000-00001D010000}"/>
    <cellStyle name="_Cost_Ernie2 091006 _2nd round Video Projector RFQ-20111230_final+exe-summary V2.3" xfId="9018" xr:uid="{00000000-0005-0000-0000-00001E010000}"/>
    <cellStyle name="_Cost_Ernie2 091006 _2nd round Video Projector RFQ-20111230_final+exe-summary V2.3 2" xfId="9019" xr:uid="{00000000-0005-0000-0000-00001F010000}"/>
    <cellStyle name="_Cost_Ernie2 091006 _2nd round Video Projector RFQ-20111230_final+exe-summary V2.3 3" xfId="9020" xr:uid="{00000000-0005-0000-0000-000020010000}"/>
    <cellStyle name="_Cost_Ernie2 091006 _2nd round Video Projector RFQ-20111230_final+exe-summary V2.3 4" xfId="9021" xr:uid="{00000000-0005-0000-0000-000021010000}"/>
    <cellStyle name="_Cost_Ernie2 091006 _W1300_RFQ_20120803_V03" xfId="9022" xr:uid="{00000000-0005-0000-0000-000022010000}"/>
    <cellStyle name="_CP120" xfId="10" xr:uid="{00000000-0005-0000-0000-000023010000}"/>
    <cellStyle name="_CP120 10" xfId="9023" xr:uid="{00000000-0005-0000-0000-000024010000}"/>
    <cellStyle name="_CP120 2" xfId="9024" xr:uid="{00000000-0005-0000-0000-000025010000}"/>
    <cellStyle name="_CP120 3" xfId="9025" xr:uid="{00000000-0005-0000-0000-000026010000}"/>
    <cellStyle name="_CP120 4" xfId="9026" xr:uid="{00000000-0005-0000-0000-000027010000}"/>
    <cellStyle name="_CP120 5" xfId="9027" xr:uid="{00000000-0005-0000-0000-000028010000}"/>
    <cellStyle name="_CP120 6" xfId="9028" xr:uid="{00000000-0005-0000-0000-000029010000}"/>
    <cellStyle name="_CP120 7" xfId="9029" xr:uid="{00000000-0005-0000-0000-00002A010000}"/>
    <cellStyle name="_CP120 8" xfId="9030" xr:uid="{00000000-0005-0000-0000-00002B010000}"/>
    <cellStyle name="_CP120 9" xfId="9031" xr:uid="{00000000-0005-0000-0000-00002C010000}"/>
    <cellStyle name="_CP120 BOM Cost" xfId="9032" xr:uid="{00000000-0005-0000-0000-00002D010000}"/>
    <cellStyle name="_CP120 BOM Cost 10" xfId="9033" xr:uid="{00000000-0005-0000-0000-00002E010000}"/>
    <cellStyle name="_CP120 BOM Cost 2" xfId="9034" xr:uid="{00000000-0005-0000-0000-00002F010000}"/>
    <cellStyle name="_CP120 BOM Cost 3" xfId="9035" xr:uid="{00000000-0005-0000-0000-000030010000}"/>
    <cellStyle name="_CP120 BOM Cost 4" xfId="9036" xr:uid="{00000000-0005-0000-0000-000031010000}"/>
    <cellStyle name="_CP120 BOM Cost 5" xfId="9037" xr:uid="{00000000-0005-0000-0000-000032010000}"/>
    <cellStyle name="_CP120 BOM Cost 6" xfId="9038" xr:uid="{00000000-0005-0000-0000-000033010000}"/>
    <cellStyle name="_CP120 BOM Cost 7" xfId="9039" xr:uid="{00000000-0005-0000-0000-000034010000}"/>
    <cellStyle name="_CP120 BOM Cost 8" xfId="9040" xr:uid="{00000000-0005-0000-0000-000035010000}"/>
    <cellStyle name="_CP120 BOM Cost 9" xfId="9041" xr:uid="{00000000-0005-0000-0000-000036010000}"/>
    <cellStyle name="_CP120 BOM Cost_2nd round Video Projector RFQ-20111230_final+exe-summary V2.3" xfId="9042" xr:uid="{00000000-0005-0000-0000-000037010000}"/>
    <cellStyle name="_CP120 BOM Cost_2nd round Video Projector RFQ-20111230_final+exe-summary V2.3 2" xfId="9043" xr:uid="{00000000-0005-0000-0000-000038010000}"/>
    <cellStyle name="_CP120 BOM Cost_2nd round Video Projector RFQ-20111230_final+exe-summary V2.3 3" xfId="9044" xr:uid="{00000000-0005-0000-0000-000039010000}"/>
    <cellStyle name="_CP120 BOM Cost_2nd round Video Projector RFQ-20111230_final+exe-summary V2.3 4" xfId="9045" xr:uid="{00000000-0005-0000-0000-00003A010000}"/>
    <cellStyle name="_CP120 BOM Cost_W1300_RFQ_20120803_V03" xfId="9046" xr:uid="{00000000-0005-0000-0000-00003B010000}"/>
    <cellStyle name="_CP120_2nd round Video Projector RFQ-20111230_final+exe-summary V2.3" xfId="9047" xr:uid="{00000000-0005-0000-0000-00003C010000}"/>
    <cellStyle name="_CP120_2nd round Video Projector RFQ-20111230_final+exe-summary V2.3 2" xfId="9048" xr:uid="{00000000-0005-0000-0000-00003D010000}"/>
    <cellStyle name="_CP120_2nd round Video Projector RFQ-20111230_final+exe-summary V2.3 3" xfId="9049" xr:uid="{00000000-0005-0000-0000-00003E010000}"/>
    <cellStyle name="_CP120_2nd round Video Projector RFQ-20111230_final+exe-summary V2.3 4" xfId="9050" xr:uid="{00000000-0005-0000-0000-00003F010000}"/>
    <cellStyle name="_CP120_W1300_RFQ_20120803_V03" xfId="9051" xr:uid="{00000000-0005-0000-0000-000040010000}"/>
    <cellStyle name="_CP210-220" xfId="9052" xr:uid="{00000000-0005-0000-0000-000041010000}"/>
    <cellStyle name="_CP210-220 10" xfId="9053" xr:uid="{00000000-0005-0000-0000-000042010000}"/>
    <cellStyle name="_CP210-220 2" xfId="9054" xr:uid="{00000000-0005-0000-0000-000043010000}"/>
    <cellStyle name="_CP210-220 3" xfId="9055" xr:uid="{00000000-0005-0000-0000-000044010000}"/>
    <cellStyle name="_CP210-220 4" xfId="9056" xr:uid="{00000000-0005-0000-0000-000045010000}"/>
    <cellStyle name="_CP210-220 5" xfId="9057" xr:uid="{00000000-0005-0000-0000-000046010000}"/>
    <cellStyle name="_CP210-220 6" xfId="9058" xr:uid="{00000000-0005-0000-0000-000047010000}"/>
    <cellStyle name="_CP210-220 7" xfId="9059" xr:uid="{00000000-0005-0000-0000-000048010000}"/>
    <cellStyle name="_CP210-220 8" xfId="9060" xr:uid="{00000000-0005-0000-0000-000049010000}"/>
    <cellStyle name="_CP210-220 9" xfId="9061" xr:uid="{00000000-0005-0000-0000-00004A010000}"/>
    <cellStyle name="_CP210-220_2nd round Video Projector RFQ-20111230_final+exe-summary V2.3" xfId="9062" xr:uid="{00000000-0005-0000-0000-00004B010000}"/>
    <cellStyle name="_CP210-220_2nd round Video Projector RFQ-20111230_final+exe-summary V2.3 2" xfId="9063" xr:uid="{00000000-0005-0000-0000-00004C010000}"/>
    <cellStyle name="_CP210-220_2nd round Video Projector RFQ-20111230_final+exe-summary V2.3 3" xfId="9064" xr:uid="{00000000-0005-0000-0000-00004D010000}"/>
    <cellStyle name="_CP210-220_2nd round Video Projector RFQ-20111230_final+exe-summary V2.3 4" xfId="9065" xr:uid="{00000000-0005-0000-0000-00004E010000}"/>
    <cellStyle name="_CP210-220_W1300_RFQ_20120803_V03" xfId="9066" xr:uid="{00000000-0005-0000-0000-00004F010000}"/>
    <cellStyle name="_CP270 BOM Cost" xfId="9067" xr:uid="{00000000-0005-0000-0000-000050010000}"/>
    <cellStyle name="_CP270 BOM Cost 2" xfId="9068" xr:uid="{00000000-0005-0000-0000-000051010000}"/>
    <cellStyle name="_Dallas PVT_MP shedule discussion 0811" xfId="9069" xr:uid="{00000000-0005-0000-0000-000052010000}"/>
    <cellStyle name="_Dallas PVT_MP shedule discussion 0811 2" xfId="9070" xr:uid="{00000000-0005-0000-0000-000053010000}"/>
    <cellStyle name="_DIB List" xfId="9071" xr:uid="{00000000-0005-0000-0000-000054010000}"/>
    <cellStyle name="_DIB List 2" xfId="9072" xr:uid="{00000000-0005-0000-0000-000055010000}"/>
    <cellStyle name="_E08 sample_20070806" xfId="9073" xr:uid="{00000000-0005-0000-0000-000056010000}"/>
    <cellStyle name="_E08 sample_20070806 2" xfId="9074" xr:uid="{00000000-0005-0000-0000-000057010000}"/>
    <cellStyle name="_E08 Samples" xfId="9075" xr:uid="{00000000-0005-0000-0000-000058010000}"/>
    <cellStyle name="_E08 Samples 2" xfId="9076" xr:uid="{00000000-0005-0000-0000-000059010000}"/>
    <cellStyle name="_E08 schedule" xfId="9077" xr:uid="{00000000-0005-0000-0000-00005A010000}"/>
    <cellStyle name="_E08 schedule 2" xfId="9078" xr:uid="{00000000-0005-0000-0000-00005B010000}"/>
    <cellStyle name="_E08EE_Different cost_0809_David modify cost_final" xfId="9079" xr:uid="{00000000-0005-0000-0000-00005C010000}"/>
    <cellStyle name="_E08EE_Different cost_0809_David modify cost_final 2" xfId="9080" xr:uid="{00000000-0005-0000-0000-00005D010000}"/>
    <cellStyle name="_EPR BUG" xfId="11" xr:uid="{00000000-0005-0000-0000-00005E010000}"/>
    <cellStyle name="_EPR BUG 10" xfId="9081" xr:uid="{00000000-0005-0000-0000-00005F010000}"/>
    <cellStyle name="_EPR BUG 2" xfId="9082" xr:uid="{00000000-0005-0000-0000-000060010000}"/>
    <cellStyle name="_EPR BUG 3" xfId="9083" xr:uid="{00000000-0005-0000-0000-000061010000}"/>
    <cellStyle name="_EPR BUG 4" xfId="9084" xr:uid="{00000000-0005-0000-0000-000062010000}"/>
    <cellStyle name="_EPR BUG 5" xfId="9085" xr:uid="{00000000-0005-0000-0000-000063010000}"/>
    <cellStyle name="_EPR BUG 6" xfId="9086" xr:uid="{00000000-0005-0000-0000-000064010000}"/>
    <cellStyle name="_EPR BUG 7" xfId="9087" xr:uid="{00000000-0005-0000-0000-000065010000}"/>
    <cellStyle name="_EPR BUG 8" xfId="9088" xr:uid="{00000000-0005-0000-0000-000066010000}"/>
    <cellStyle name="_EPR BUG 9" xfId="9089" xr:uid="{00000000-0005-0000-0000-000067010000}"/>
    <cellStyle name="_EPR BUG_2nd round Video Projector RFQ-20111230_final+exe-summary V2.3" xfId="9090" xr:uid="{00000000-0005-0000-0000-000068010000}"/>
    <cellStyle name="_EPR BUG_2nd round Video Projector RFQ-20111230_final+exe-summary V2.3 2" xfId="9091" xr:uid="{00000000-0005-0000-0000-000069010000}"/>
    <cellStyle name="_EPR BUG_2nd round Video Projector RFQ-20111230_final+exe-summary V2.3 3" xfId="9092" xr:uid="{00000000-0005-0000-0000-00006A010000}"/>
    <cellStyle name="_EPR BUG_2nd round Video Projector RFQ-20111230_final+exe-summary V2.3 4" xfId="9093" xr:uid="{00000000-0005-0000-0000-00006B010000}"/>
    <cellStyle name="_EPR BUG_W1300_RFQ_20120803_V03" xfId="9094" xr:uid="{00000000-0005-0000-0000-00006C010000}"/>
    <cellStyle name="_EPR SMT MTL Status411" xfId="9095" xr:uid="{00000000-0005-0000-0000-00006D010000}"/>
    <cellStyle name="_EPR SMT MTL Status411 2" xfId="9096" xr:uid="{00000000-0005-0000-0000-00006E010000}"/>
    <cellStyle name="_EPR SMT MTL Status411_W1300_RFQ_20120803_V03" xfId="9097" xr:uid="{00000000-0005-0000-0000-00006F010000}"/>
    <cellStyle name="_EPR Yield Rate Report" xfId="9098" xr:uid="{00000000-0005-0000-0000-000070010000}"/>
    <cellStyle name="_EPR Yield Rate Report 10" xfId="9099" xr:uid="{00000000-0005-0000-0000-000071010000}"/>
    <cellStyle name="_EPR Yield Rate Report 2" xfId="9100" xr:uid="{00000000-0005-0000-0000-000072010000}"/>
    <cellStyle name="_EPR Yield Rate Report 3" xfId="9101" xr:uid="{00000000-0005-0000-0000-000073010000}"/>
    <cellStyle name="_EPR Yield Rate Report 4" xfId="9102" xr:uid="{00000000-0005-0000-0000-000074010000}"/>
    <cellStyle name="_EPR Yield Rate Report 5" xfId="9103" xr:uid="{00000000-0005-0000-0000-000075010000}"/>
    <cellStyle name="_EPR Yield Rate Report 6" xfId="9104" xr:uid="{00000000-0005-0000-0000-000076010000}"/>
    <cellStyle name="_EPR Yield Rate Report 7" xfId="9105" xr:uid="{00000000-0005-0000-0000-000077010000}"/>
    <cellStyle name="_EPR Yield Rate Report 8" xfId="9106" xr:uid="{00000000-0005-0000-0000-000078010000}"/>
    <cellStyle name="_EPR Yield Rate Report 9" xfId="9107" xr:uid="{00000000-0005-0000-0000-000079010000}"/>
    <cellStyle name="_EPR Yield Rate Report_2nd round Video Projector RFQ-20111230_final+exe-summary V2.3" xfId="9108" xr:uid="{00000000-0005-0000-0000-00007A010000}"/>
    <cellStyle name="_EPR Yield Rate Report_2nd round Video Projector RFQ-20111230_final+exe-summary V2.3 2" xfId="9109" xr:uid="{00000000-0005-0000-0000-00007B010000}"/>
    <cellStyle name="_EPR Yield Rate Report_2nd round Video Projector RFQ-20111230_final+exe-summary V2.3 3" xfId="9110" xr:uid="{00000000-0005-0000-0000-00007C010000}"/>
    <cellStyle name="_EPR Yield Rate Report_2nd round Video Projector RFQ-20111230_final+exe-summary V2.3 4" xfId="9111" xr:uid="{00000000-0005-0000-0000-00007D010000}"/>
    <cellStyle name="_EPR Yield Rate Report_W1300_RFQ_20120803_V03" xfId="9112" xr:uid="{00000000-0005-0000-0000-00007E010000}"/>
    <cellStyle name="_Ernie III FOB_Safety_Tooling_Samples 20071029 Sara" xfId="9113" xr:uid="{00000000-0005-0000-0000-00007F010000}"/>
    <cellStyle name="_Ernie III FOB_Safety_Tooling_Samples 20071029 Sara 2" xfId="9114" xr:uid="{00000000-0005-0000-0000-000080010000}"/>
    <cellStyle name="_Ernie III FOB_Safety_Tooling_Samples 20071030_Qisda " xfId="9115" xr:uid="{00000000-0005-0000-0000-000081010000}"/>
    <cellStyle name="_Ernie III FOB_Safety_Tooling_Samples 20071030_Qisda  2" xfId="9116" xr:uid="{00000000-0005-0000-0000-000082010000}"/>
    <cellStyle name="_ESP Trend File - Dec 24 2005" xfId="12" xr:uid="{00000000-0005-0000-0000-000083010000}"/>
    <cellStyle name="_EVT2_Side project_Sample_Qisda Monitor_23-Apr-2009" xfId="9117" xr:uid="{00000000-0005-0000-0000-000084010000}"/>
    <cellStyle name="_EVT2_Side project_Sample_Qisda Monitor_23-Apr-2009 2" xfId="9118" xr:uid="{00000000-0005-0000-0000-000085010000}"/>
    <cellStyle name="_Facility change" xfId="9119" xr:uid="{00000000-0005-0000-0000-000086010000}"/>
    <cellStyle name="_Facility change 2" xfId="9120" xr:uid="{00000000-0005-0000-0000-000087010000}"/>
    <cellStyle name="_Facility change_W1300_RFQ_20120803_V03" xfId="9121" xr:uid="{00000000-0005-0000-0000-000088010000}"/>
    <cellStyle name="_Infotainment weekly project status 01-09-2009" xfId="9122" xr:uid="{00000000-0005-0000-0000-000089010000}"/>
    <cellStyle name="_Infotainment weekly project status 01-09-2009 2" xfId="9123" xr:uid="{00000000-0005-0000-0000-00008A010000}"/>
    <cellStyle name="_Infotainment weekly project status 01-09-2009_W1300_RFQ_20120803_V03" xfId="9124" xr:uid="{00000000-0005-0000-0000-00008B010000}"/>
    <cellStyle name="_issuses table" xfId="9125" xr:uid="{00000000-0005-0000-0000-00008C010000}"/>
    <cellStyle name="_issuses table 2" xfId="9126" xr:uid="{00000000-0005-0000-0000-00008D010000}"/>
    <cellStyle name="_issuses table_W1300_RFQ_20120803_V03" xfId="9127" xr:uid="{00000000-0005-0000-0000-00008E010000}"/>
    <cellStyle name="_Jill 工作明細" xfId="9128" xr:uid="{00000000-0005-0000-0000-00008F010000}"/>
    <cellStyle name="_leader meeting  minutes 2009-07-13" xfId="9129" xr:uid="{00000000-0005-0000-0000-000090010000}"/>
    <cellStyle name="_leader meeting  minutes 2009-07-13 10" xfId="9130" xr:uid="{00000000-0005-0000-0000-000091010000}"/>
    <cellStyle name="_leader meeting  minutes 2009-07-13 2" xfId="9131" xr:uid="{00000000-0005-0000-0000-000092010000}"/>
    <cellStyle name="_leader meeting  minutes 2009-07-13 3" xfId="9132" xr:uid="{00000000-0005-0000-0000-000093010000}"/>
    <cellStyle name="_leader meeting  minutes 2009-07-13 4" xfId="9133" xr:uid="{00000000-0005-0000-0000-000094010000}"/>
    <cellStyle name="_leader meeting  minutes 2009-07-13 5" xfId="9134" xr:uid="{00000000-0005-0000-0000-000095010000}"/>
    <cellStyle name="_leader meeting  minutes 2009-07-13 6" xfId="9135" xr:uid="{00000000-0005-0000-0000-000096010000}"/>
    <cellStyle name="_leader meeting  minutes 2009-07-13 7" xfId="9136" xr:uid="{00000000-0005-0000-0000-000097010000}"/>
    <cellStyle name="_leader meeting  minutes 2009-07-13 8" xfId="9137" xr:uid="{00000000-0005-0000-0000-000098010000}"/>
    <cellStyle name="_leader meeting  minutes 2009-07-13 9" xfId="9138" xr:uid="{00000000-0005-0000-0000-000099010000}"/>
    <cellStyle name="_leader meeting  minutes 2009-07-13_W1300_RFQ_20120803_V03" xfId="9139" xr:uid="{00000000-0005-0000-0000-00009A010000}"/>
    <cellStyle name="_leader meeting  minutes 2009-09-14" xfId="9140" xr:uid="{00000000-0005-0000-0000-00009B010000}"/>
    <cellStyle name="_leader meeting  minutes 2009-09-14 10" xfId="9141" xr:uid="{00000000-0005-0000-0000-00009C010000}"/>
    <cellStyle name="_leader meeting  minutes 2009-09-14 2" xfId="9142" xr:uid="{00000000-0005-0000-0000-00009D010000}"/>
    <cellStyle name="_leader meeting  minutes 2009-09-14 3" xfId="9143" xr:uid="{00000000-0005-0000-0000-00009E010000}"/>
    <cellStyle name="_leader meeting  minutes 2009-09-14 4" xfId="9144" xr:uid="{00000000-0005-0000-0000-00009F010000}"/>
    <cellStyle name="_leader meeting  minutes 2009-09-14 5" xfId="9145" xr:uid="{00000000-0005-0000-0000-0000A0010000}"/>
    <cellStyle name="_leader meeting  minutes 2009-09-14 6" xfId="9146" xr:uid="{00000000-0005-0000-0000-0000A1010000}"/>
    <cellStyle name="_leader meeting  minutes 2009-09-14 7" xfId="9147" xr:uid="{00000000-0005-0000-0000-0000A2010000}"/>
    <cellStyle name="_leader meeting  minutes 2009-09-14 8" xfId="9148" xr:uid="{00000000-0005-0000-0000-0000A3010000}"/>
    <cellStyle name="_leader meeting  minutes 2009-09-14 9" xfId="9149" xr:uid="{00000000-0005-0000-0000-0000A4010000}"/>
    <cellStyle name="_leader meeting  minutes 2009-09-14_W1300_RFQ_20120803_V03" xfId="9150" xr:uid="{00000000-0005-0000-0000-0000A5010000}"/>
    <cellStyle name="_Main Schedule" xfId="13" xr:uid="{00000000-0005-0000-0000-0000A6010000}"/>
    <cellStyle name="_Main Schedule 10" xfId="9151" xr:uid="{00000000-0005-0000-0000-0000A7010000}"/>
    <cellStyle name="_Main Schedule 2" xfId="9152" xr:uid="{00000000-0005-0000-0000-0000A8010000}"/>
    <cellStyle name="_Main Schedule 3" xfId="9153" xr:uid="{00000000-0005-0000-0000-0000A9010000}"/>
    <cellStyle name="_Main Schedule 4" xfId="9154" xr:uid="{00000000-0005-0000-0000-0000AA010000}"/>
    <cellStyle name="_Main Schedule 5" xfId="9155" xr:uid="{00000000-0005-0000-0000-0000AB010000}"/>
    <cellStyle name="_Main Schedule 6" xfId="9156" xr:uid="{00000000-0005-0000-0000-0000AC010000}"/>
    <cellStyle name="_Main Schedule 7" xfId="9157" xr:uid="{00000000-0005-0000-0000-0000AD010000}"/>
    <cellStyle name="_Main Schedule 8" xfId="9158" xr:uid="{00000000-0005-0000-0000-0000AE010000}"/>
    <cellStyle name="_Main Schedule 9" xfId="9159" xr:uid="{00000000-0005-0000-0000-0000AF010000}"/>
    <cellStyle name="_Main Schedule_2nd round Video Projector RFQ-20111230_final+exe-summary V2.3" xfId="9160" xr:uid="{00000000-0005-0000-0000-0000B0010000}"/>
    <cellStyle name="_Main Schedule_2nd round Video Projector RFQ-20111230_final+exe-summary V2.3 2" xfId="9161" xr:uid="{00000000-0005-0000-0000-0000B1010000}"/>
    <cellStyle name="_Main Schedule_2nd round Video Projector RFQ-20111230_final+exe-summary V2.3 3" xfId="9162" xr:uid="{00000000-0005-0000-0000-0000B2010000}"/>
    <cellStyle name="_Main Schedule_2nd round Video Projector RFQ-20111230_final+exe-summary V2.3 4" xfId="9163" xr:uid="{00000000-0005-0000-0000-0000B3010000}"/>
    <cellStyle name="_Main Schedule_W1300_RFQ_20120803_V03" xfId="9164" xr:uid="{00000000-0005-0000-0000-0000B4010000}"/>
    <cellStyle name="_MD" xfId="14" xr:uid="{00000000-0005-0000-0000-0000B5010000}"/>
    <cellStyle name="_MD 10" xfId="15" xr:uid="{00000000-0005-0000-0000-0000B6010000}"/>
    <cellStyle name="_MD 11" xfId="16" xr:uid="{00000000-0005-0000-0000-0000B7010000}"/>
    <cellStyle name="_MD 12" xfId="17" xr:uid="{00000000-0005-0000-0000-0000B8010000}"/>
    <cellStyle name="_MD 13" xfId="18" xr:uid="{00000000-0005-0000-0000-0000B9010000}"/>
    <cellStyle name="_MD 14" xfId="19" xr:uid="{00000000-0005-0000-0000-0000BA010000}"/>
    <cellStyle name="_MD 15" xfId="20" xr:uid="{00000000-0005-0000-0000-0000BB010000}"/>
    <cellStyle name="_MD 16" xfId="21" xr:uid="{00000000-0005-0000-0000-0000BC010000}"/>
    <cellStyle name="_MD 17" xfId="22" xr:uid="{00000000-0005-0000-0000-0000BD010000}"/>
    <cellStyle name="_MD 18" xfId="23" xr:uid="{00000000-0005-0000-0000-0000BE010000}"/>
    <cellStyle name="_MD 19" xfId="24" xr:uid="{00000000-0005-0000-0000-0000BF010000}"/>
    <cellStyle name="_MD 2" xfId="25" xr:uid="{00000000-0005-0000-0000-0000C0010000}"/>
    <cellStyle name="_MD 20" xfId="26" xr:uid="{00000000-0005-0000-0000-0000C1010000}"/>
    <cellStyle name="_MD 21" xfId="27" xr:uid="{00000000-0005-0000-0000-0000C2010000}"/>
    <cellStyle name="_MD 22" xfId="28" xr:uid="{00000000-0005-0000-0000-0000C3010000}"/>
    <cellStyle name="_MD 3" xfId="29" xr:uid="{00000000-0005-0000-0000-0000C4010000}"/>
    <cellStyle name="_MD 4" xfId="30" xr:uid="{00000000-0005-0000-0000-0000C5010000}"/>
    <cellStyle name="_MD 5" xfId="31" xr:uid="{00000000-0005-0000-0000-0000C6010000}"/>
    <cellStyle name="_MD 6" xfId="32" xr:uid="{00000000-0005-0000-0000-0000C7010000}"/>
    <cellStyle name="_MD 7" xfId="33" xr:uid="{00000000-0005-0000-0000-0000C8010000}"/>
    <cellStyle name="_MD 8" xfId="34" xr:uid="{00000000-0005-0000-0000-0000C9010000}"/>
    <cellStyle name="_MD 9" xfId="35" xr:uid="{00000000-0005-0000-0000-0000CA010000}"/>
    <cellStyle name="_MD_W1300_RFQ_20120803_V03" xfId="9165" xr:uid="{00000000-0005-0000-0000-0000CB010000}"/>
    <cellStyle name="_Meeting minute of SVGA PPR stage_20070411" xfId="9166" xr:uid="{00000000-0005-0000-0000-0000CC010000}"/>
    <cellStyle name="_Meeting minute of SVGA PPR stage_20070411 2" xfId="9167" xr:uid="{00000000-0005-0000-0000-0000CD010000}"/>
    <cellStyle name="_Meeting SOP" xfId="9168" xr:uid="{00000000-0005-0000-0000-0000CE010000}"/>
    <cellStyle name="_melaco BOM" xfId="9169" xr:uid="{00000000-0005-0000-0000-0000CF010000}"/>
    <cellStyle name="_melaco BOM 10" xfId="9170" xr:uid="{00000000-0005-0000-0000-0000D0010000}"/>
    <cellStyle name="_melaco BOM 2" xfId="9171" xr:uid="{00000000-0005-0000-0000-0000D1010000}"/>
    <cellStyle name="_melaco BOM 3" xfId="9172" xr:uid="{00000000-0005-0000-0000-0000D2010000}"/>
    <cellStyle name="_melaco BOM 4" xfId="9173" xr:uid="{00000000-0005-0000-0000-0000D3010000}"/>
    <cellStyle name="_melaco BOM 5" xfId="9174" xr:uid="{00000000-0005-0000-0000-0000D4010000}"/>
    <cellStyle name="_melaco BOM 6" xfId="9175" xr:uid="{00000000-0005-0000-0000-0000D5010000}"/>
    <cellStyle name="_melaco BOM 7" xfId="9176" xr:uid="{00000000-0005-0000-0000-0000D6010000}"/>
    <cellStyle name="_melaco BOM 8" xfId="9177" xr:uid="{00000000-0005-0000-0000-0000D7010000}"/>
    <cellStyle name="_melaco BOM 9" xfId="9178" xr:uid="{00000000-0005-0000-0000-0000D8010000}"/>
    <cellStyle name="_melaco BOM_2nd round Video Projector RFQ-20111230_final+exe-summary V2.3" xfId="9179" xr:uid="{00000000-0005-0000-0000-0000D9010000}"/>
    <cellStyle name="_melaco BOM_2nd round Video Projector RFQ-20111230_final+exe-summary V2.3 2" xfId="9180" xr:uid="{00000000-0005-0000-0000-0000DA010000}"/>
    <cellStyle name="_melaco BOM_2nd round Video Projector RFQ-20111230_final+exe-summary V2.3 3" xfId="9181" xr:uid="{00000000-0005-0000-0000-0000DB010000}"/>
    <cellStyle name="_melaco BOM_2nd round Video Projector RFQ-20111230_final+exe-summary V2.3 4" xfId="9182" xr:uid="{00000000-0005-0000-0000-0000DC010000}"/>
    <cellStyle name="_melaco BOM_W1300_RFQ_20120803_V03" xfId="9183" xr:uid="{00000000-0005-0000-0000-0000DD010000}"/>
    <cellStyle name="_MEM" xfId="36" xr:uid="{00000000-0005-0000-0000-0000DE010000}"/>
    <cellStyle name="_MEM 10" xfId="37" xr:uid="{00000000-0005-0000-0000-0000DF010000}"/>
    <cellStyle name="_MEM 11" xfId="38" xr:uid="{00000000-0005-0000-0000-0000E0010000}"/>
    <cellStyle name="_MEM 12" xfId="39" xr:uid="{00000000-0005-0000-0000-0000E1010000}"/>
    <cellStyle name="_MEM 13" xfId="40" xr:uid="{00000000-0005-0000-0000-0000E2010000}"/>
    <cellStyle name="_MEM 14" xfId="41" xr:uid="{00000000-0005-0000-0000-0000E3010000}"/>
    <cellStyle name="_MEM 15" xfId="42" xr:uid="{00000000-0005-0000-0000-0000E4010000}"/>
    <cellStyle name="_MEM 16" xfId="43" xr:uid="{00000000-0005-0000-0000-0000E5010000}"/>
    <cellStyle name="_MEM 17" xfId="44" xr:uid="{00000000-0005-0000-0000-0000E6010000}"/>
    <cellStyle name="_MEM 18" xfId="45" xr:uid="{00000000-0005-0000-0000-0000E7010000}"/>
    <cellStyle name="_MEM 19" xfId="46" xr:uid="{00000000-0005-0000-0000-0000E8010000}"/>
    <cellStyle name="_MEM 2" xfId="47" xr:uid="{00000000-0005-0000-0000-0000E9010000}"/>
    <cellStyle name="_MEM 20" xfId="48" xr:uid="{00000000-0005-0000-0000-0000EA010000}"/>
    <cellStyle name="_MEM 21" xfId="49" xr:uid="{00000000-0005-0000-0000-0000EB010000}"/>
    <cellStyle name="_MEM 22" xfId="50" xr:uid="{00000000-0005-0000-0000-0000EC010000}"/>
    <cellStyle name="_MEM 3" xfId="51" xr:uid="{00000000-0005-0000-0000-0000ED010000}"/>
    <cellStyle name="_MEM 4" xfId="52" xr:uid="{00000000-0005-0000-0000-0000EE010000}"/>
    <cellStyle name="_MEM 5" xfId="53" xr:uid="{00000000-0005-0000-0000-0000EF010000}"/>
    <cellStyle name="_MEM 6" xfId="54" xr:uid="{00000000-0005-0000-0000-0000F0010000}"/>
    <cellStyle name="_MEM 7" xfId="55" xr:uid="{00000000-0005-0000-0000-0000F1010000}"/>
    <cellStyle name="_MEM 8" xfId="56" xr:uid="{00000000-0005-0000-0000-0000F2010000}"/>
    <cellStyle name="_MEM 9" xfId="57" xr:uid="{00000000-0005-0000-0000-0000F3010000}"/>
    <cellStyle name="_MEM_W1300_RFQ_20120803_V03" xfId="9184" xr:uid="{00000000-0005-0000-0000-0000F4010000}"/>
    <cellStyle name="_MP510 mtl status (0913)" xfId="9185" xr:uid="{00000000-0005-0000-0000-0000F5010000}"/>
    <cellStyle name="_MP510 mtl status (0913) 2" xfId="9186" xr:uid="{00000000-0005-0000-0000-0000F6010000}"/>
    <cellStyle name="_MP510 mtl status (0913)_W1300_RFQ_20120803_V03" xfId="9187" xr:uid="{00000000-0005-0000-0000-0000F7010000}"/>
    <cellStyle name="_MP510-9J.01277.B5E (0919)" xfId="9188" xr:uid="{00000000-0005-0000-0000-0000F8010000}"/>
    <cellStyle name="_MP510-9J.01277.B5E (0919) 2" xfId="9189" xr:uid="{00000000-0005-0000-0000-0000F9010000}"/>
    <cellStyle name="_MP510-9J.01277.B5E (0919)_W1300_RFQ_20120803_V03" xfId="9190" xr:uid="{00000000-0005-0000-0000-0000FA010000}"/>
    <cellStyle name="_MP511" xfId="9191" xr:uid="{00000000-0005-0000-0000-0000FB010000}"/>
    <cellStyle name="_MP511 2" xfId="9192" xr:uid="{00000000-0005-0000-0000-0000FC010000}"/>
    <cellStyle name="_MP511 2_9" xfId="9193" xr:uid="{00000000-0005-0000-0000-0000FD010000}"/>
    <cellStyle name="_MP511 2_9 10" xfId="9194" xr:uid="{00000000-0005-0000-0000-0000FE010000}"/>
    <cellStyle name="_MP511 2_9 2" xfId="9195" xr:uid="{00000000-0005-0000-0000-0000FF010000}"/>
    <cellStyle name="_MP511 2_9 3" xfId="9196" xr:uid="{00000000-0005-0000-0000-000000020000}"/>
    <cellStyle name="_MP511 2_9 4" xfId="9197" xr:uid="{00000000-0005-0000-0000-000001020000}"/>
    <cellStyle name="_MP511 2_9 5" xfId="9198" xr:uid="{00000000-0005-0000-0000-000002020000}"/>
    <cellStyle name="_MP511 2_9 6" xfId="9199" xr:uid="{00000000-0005-0000-0000-000003020000}"/>
    <cellStyle name="_MP511 2_9 7" xfId="9200" xr:uid="{00000000-0005-0000-0000-000004020000}"/>
    <cellStyle name="_MP511 2_9 8" xfId="9201" xr:uid="{00000000-0005-0000-0000-000005020000}"/>
    <cellStyle name="_MP511 2_9 9" xfId="9202" xr:uid="{00000000-0005-0000-0000-000006020000}"/>
    <cellStyle name="_MP511 2_9_2nd round Video Projector RFQ-20111230_final+exe-summary V2.3" xfId="9203" xr:uid="{00000000-0005-0000-0000-000007020000}"/>
    <cellStyle name="_MP511 2_9_2nd round Video Projector RFQ-20111230_final+exe-summary V2.3 2" xfId="9204" xr:uid="{00000000-0005-0000-0000-000008020000}"/>
    <cellStyle name="_MP511 2_9_2nd round Video Projector RFQ-20111230_final+exe-summary V2.3 3" xfId="9205" xr:uid="{00000000-0005-0000-0000-000009020000}"/>
    <cellStyle name="_MP511 2_9_2nd round Video Projector RFQ-20111230_final+exe-summary V2.3 4" xfId="9206" xr:uid="{00000000-0005-0000-0000-00000A020000}"/>
    <cellStyle name="_MP511 2_9_W1300_RFQ_20120803_V03" xfId="9207" xr:uid="{00000000-0005-0000-0000-00000B020000}"/>
    <cellStyle name="_MP511 3_Nov" xfId="9208" xr:uid="{00000000-0005-0000-0000-00000C020000}"/>
    <cellStyle name="_MP511 3_Nov 10" xfId="9209" xr:uid="{00000000-0005-0000-0000-00000D020000}"/>
    <cellStyle name="_MP511 3_Nov 2" xfId="9210" xr:uid="{00000000-0005-0000-0000-00000E020000}"/>
    <cellStyle name="_MP511 3_Nov 3" xfId="9211" xr:uid="{00000000-0005-0000-0000-00000F020000}"/>
    <cellStyle name="_MP511 3_Nov 4" xfId="9212" xr:uid="{00000000-0005-0000-0000-000010020000}"/>
    <cellStyle name="_MP511 3_Nov 5" xfId="9213" xr:uid="{00000000-0005-0000-0000-000011020000}"/>
    <cellStyle name="_MP511 3_Nov 6" xfId="9214" xr:uid="{00000000-0005-0000-0000-000012020000}"/>
    <cellStyle name="_MP511 3_Nov 7" xfId="9215" xr:uid="{00000000-0005-0000-0000-000013020000}"/>
    <cellStyle name="_MP511 3_Nov 8" xfId="9216" xr:uid="{00000000-0005-0000-0000-000014020000}"/>
    <cellStyle name="_MP511 3_Nov 9" xfId="9217" xr:uid="{00000000-0005-0000-0000-000015020000}"/>
    <cellStyle name="_MP511 3_Nov_2nd round Video Projector RFQ-20111230_final+exe-summary V2.3" xfId="9218" xr:uid="{00000000-0005-0000-0000-000016020000}"/>
    <cellStyle name="_MP511 3_Nov_2nd round Video Projector RFQ-20111230_final+exe-summary V2.3 2" xfId="9219" xr:uid="{00000000-0005-0000-0000-000017020000}"/>
    <cellStyle name="_MP511 3_Nov_2nd round Video Projector RFQ-20111230_final+exe-summary V2.3 3" xfId="9220" xr:uid="{00000000-0005-0000-0000-000018020000}"/>
    <cellStyle name="_MP511 3_Nov_2nd round Video Projector RFQ-20111230_final+exe-summary V2.3 4" xfId="9221" xr:uid="{00000000-0005-0000-0000-000019020000}"/>
    <cellStyle name="_MP511 3_Nov_W1300_RFQ_20120803_V03" xfId="9222" xr:uid="{00000000-0005-0000-0000-00001A020000}"/>
    <cellStyle name="_MP511_1" xfId="9223" xr:uid="{00000000-0005-0000-0000-00001B020000}"/>
    <cellStyle name="_MP511_1 10" xfId="9224" xr:uid="{00000000-0005-0000-0000-00001C020000}"/>
    <cellStyle name="_MP511_1 2" xfId="9225" xr:uid="{00000000-0005-0000-0000-00001D020000}"/>
    <cellStyle name="_MP511_1 3" xfId="9226" xr:uid="{00000000-0005-0000-0000-00001E020000}"/>
    <cellStyle name="_MP511_1 4" xfId="9227" xr:uid="{00000000-0005-0000-0000-00001F020000}"/>
    <cellStyle name="_MP511_1 5" xfId="9228" xr:uid="{00000000-0005-0000-0000-000020020000}"/>
    <cellStyle name="_MP511_1 6" xfId="9229" xr:uid="{00000000-0005-0000-0000-000021020000}"/>
    <cellStyle name="_MP511_1 7" xfId="9230" xr:uid="{00000000-0005-0000-0000-000022020000}"/>
    <cellStyle name="_MP511_1 8" xfId="9231" xr:uid="{00000000-0005-0000-0000-000023020000}"/>
    <cellStyle name="_MP511_1 9" xfId="9232" xr:uid="{00000000-0005-0000-0000-000024020000}"/>
    <cellStyle name="_MP511_1_2nd round Video Projector RFQ-20111230_final+exe-summary V2.3" xfId="9233" xr:uid="{00000000-0005-0000-0000-000025020000}"/>
    <cellStyle name="_MP511_1_2nd round Video Projector RFQ-20111230_final+exe-summary V2.3 2" xfId="9234" xr:uid="{00000000-0005-0000-0000-000026020000}"/>
    <cellStyle name="_MP511_1_2nd round Video Projector RFQ-20111230_final+exe-summary V2.3 3" xfId="9235" xr:uid="{00000000-0005-0000-0000-000027020000}"/>
    <cellStyle name="_MP511_1_2nd round Video Projector RFQ-20111230_final+exe-summary V2.3 4" xfId="9236" xr:uid="{00000000-0005-0000-0000-000028020000}"/>
    <cellStyle name="_MP511_1_W1300_RFQ_20120803_V03" xfId="9237" xr:uid="{00000000-0005-0000-0000-000029020000}"/>
    <cellStyle name="_MP511_W1300_RFQ_20120803_V03" xfId="9238" xr:uid="{00000000-0005-0000-0000-00002A020000}"/>
    <cellStyle name="_MP612-622 Randy" xfId="9239" xr:uid="{00000000-0005-0000-0000-00002B020000}"/>
    <cellStyle name="_MP612-622 Randy 10" xfId="9240" xr:uid="{00000000-0005-0000-0000-00002C020000}"/>
    <cellStyle name="_MP612-622 Randy 2" xfId="9241" xr:uid="{00000000-0005-0000-0000-00002D020000}"/>
    <cellStyle name="_MP612-622 Randy 3" xfId="9242" xr:uid="{00000000-0005-0000-0000-00002E020000}"/>
    <cellStyle name="_MP612-622 Randy 4" xfId="9243" xr:uid="{00000000-0005-0000-0000-00002F020000}"/>
    <cellStyle name="_MP612-622 Randy 5" xfId="9244" xr:uid="{00000000-0005-0000-0000-000030020000}"/>
    <cellStyle name="_MP612-622 Randy 6" xfId="9245" xr:uid="{00000000-0005-0000-0000-000031020000}"/>
    <cellStyle name="_MP612-622 Randy 7" xfId="9246" xr:uid="{00000000-0005-0000-0000-000032020000}"/>
    <cellStyle name="_MP612-622 Randy 8" xfId="9247" xr:uid="{00000000-0005-0000-0000-000033020000}"/>
    <cellStyle name="_MP612-622 Randy 9" xfId="9248" xr:uid="{00000000-0005-0000-0000-000034020000}"/>
    <cellStyle name="_MP612-622 Randy_2nd round Video Projector RFQ-20111230_final+exe-summary V2.3" xfId="9249" xr:uid="{00000000-0005-0000-0000-000035020000}"/>
    <cellStyle name="_MP612-622 Randy_2nd round Video Projector RFQ-20111230_final+exe-summary V2.3 2" xfId="9250" xr:uid="{00000000-0005-0000-0000-000036020000}"/>
    <cellStyle name="_MP612-622 Randy_2nd round Video Projector RFQ-20111230_final+exe-summary V2.3 3" xfId="9251" xr:uid="{00000000-0005-0000-0000-000037020000}"/>
    <cellStyle name="_MP612-622 Randy_2nd round Video Projector RFQ-20111230_final+exe-summary V2.3 4" xfId="9252" xr:uid="{00000000-0005-0000-0000-000038020000}"/>
    <cellStyle name="_MP612-622 Randy_W1300_RFQ_20120803_V03" xfId="9253" xr:uid="{00000000-0005-0000-0000-000039020000}"/>
    <cellStyle name="_MP622 C3 Cost_Sourcer 04182007 to RD" xfId="9254" xr:uid="{00000000-0005-0000-0000-00003A020000}"/>
    <cellStyle name="_MP622 C3 Cost_Sourcer 04182007 to RD 2" xfId="9255" xr:uid="{00000000-0005-0000-0000-00003B020000}"/>
    <cellStyle name="_MP622 model status418 (2)" xfId="9256" xr:uid="{00000000-0005-0000-0000-00003C020000}"/>
    <cellStyle name="_MP622 model status418 (2) 2" xfId="9257" xr:uid="{00000000-0005-0000-0000-00003D020000}"/>
    <cellStyle name="_MP622 model status418 (2)_W1300_RFQ_20120803_V03" xfId="9258" xr:uid="{00000000-0005-0000-0000-00003E020000}"/>
    <cellStyle name="_MP622 PPR mtl status review" xfId="9259" xr:uid="{00000000-0005-0000-0000-00003F020000}"/>
    <cellStyle name="_MP622 PPR mtl status review 2" xfId="9260" xr:uid="{00000000-0005-0000-0000-000040020000}"/>
    <cellStyle name="_MP622 PPR mtl status review_W1300_RFQ_20120803_V03" xfId="9261" xr:uid="{00000000-0005-0000-0000-000041020000}"/>
    <cellStyle name="_MP622 Randy 28-12-06" xfId="9262" xr:uid="{00000000-0005-0000-0000-000042020000}"/>
    <cellStyle name="_MP622 Randy 28-12-06 10" xfId="9263" xr:uid="{00000000-0005-0000-0000-000043020000}"/>
    <cellStyle name="_MP622 Randy 28-12-06 2" xfId="9264" xr:uid="{00000000-0005-0000-0000-000044020000}"/>
    <cellStyle name="_MP622 Randy 28-12-06 3" xfId="9265" xr:uid="{00000000-0005-0000-0000-000045020000}"/>
    <cellStyle name="_MP622 Randy 28-12-06 4" xfId="9266" xr:uid="{00000000-0005-0000-0000-000046020000}"/>
    <cellStyle name="_MP622 Randy 28-12-06 5" xfId="9267" xr:uid="{00000000-0005-0000-0000-000047020000}"/>
    <cellStyle name="_MP622 Randy 28-12-06 6" xfId="9268" xr:uid="{00000000-0005-0000-0000-000048020000}"/>
    <cellStyle name="_MP622 Randy 28-12-06 7" xfId="9269" xr:uid="{00000000-0005-0000-0000-000049020000}"/>
    <cellStyle name="_MP622 Randy 28-12-06 8" xfId="9270" xr:uid="{00000000-0005-0000-0000-00004A020000}"/>
    <cellStyle name="_MP622 Randy 28-12-06 9" xfId="9271" xr:uid="{00000000-0005-0000-0000-00004B020000}"/>
    <cellStyle name="_MP622 Randy 28-12-06_2nd round Video Projector RFQ-20111230_final+exe-summary V2.3" xfId="9272" xr:uid="{00000000-0005-0000-0000-00004C020000}"/>
    <cellStyle name="_MP622 Randy 28-12-06_2nd round Video Projector RFQ-20111230_final+exe-summary V2.3 2" xfId="9273" xr:uid="{00000000-0005-0000-0000-00004D020000}"/>
    <cellStyle name="_MP622 Randy 28-12-06_2nd round Video Projector RFQ-20111230_final+exe-summary V2.3 3" xfId="9274" xr:uid="{00000000-0005-0000-0000-00004E020000}"/>
    <cellStyle name="_MP622 Randy 28-12-06_2nd round Video Projector RFQ-20111230_final+exe-summary V2.3 4" xfId="9275" xr:uid="{00000000-0005-0000-0000-00004F020000}"/>
    <cellStyle name="_MP622 Randy 28-12-06_W1300_RFQ_20120803_V03" xfId="9276" xr:uid="{00000000-0005-0000-0000-000050020000}"/>
    <cellStyle name="_MP622_BOM_COST_LP0_Final_0110" xfId="9277" xr:uid="{00000000-0005-0000-0000-000051020000}"/>
    <cellStyle name="_MP622_BOM_COST_LP0_Final_0110 2" xfId="9278" xr:uid="{00000000-0005-0000-0000-000052020000}"/>
    <cellStyle name="_MP622_BOM_COST_LP0_Final_0110_W1300_RFQ_20120803_V03" xfId="9279" xr:uid="{00000000-0005-0000-0000-000053020000}"/>
    <cellStyle name="_MP722" xfId="9280" xr:uid="{00000000-0005-0000-0000-000054020000}"/>
    <cellStyle name="_MP722 2" xfId="9281" xr:uid="{00000000-0005-0000-0000-000055020000}"/>
    <cellStyle name="_MP722_W1300_RFQ_20120803_V03" xfId="9282" xr:uid="{00000000-0005-0000-0000-000056020000}"/>
    <cellStyle name="_MP723 Component_Control_Table (X-Eng version)" xfId="9283" xr:uid="{00000000-0005-0000-0000-000057020000}"/>
    <cellStyle name="_MP723 Component_Control_Table (X-Eng version) 10" xfId="9284" xr:uid="{00000000-0005-0000-0000-000058020000}"/>
    <cellStyle name="_MP723 Component_Control_Table (X-Eng version) 2" xfId="9285" xr:uid="{00000000-0005-0000-0000-000059020000}"/>
    <cellStyle name="_MP723 Component_Control_Table (X-Eng version) 3" xfId="9286" xr:uid="{00000000-0005-0000-0000-00005A020000}"/>
    <cellStyle name="_MP723 Component_Control_Table (X-Eng version) 4" xfId="9287" xr:uid="{00000000-0005-0000-0000-00005B020000}"/>
    <cellStyle name="_MP723 Component_Control_Table (X-Eng version) 5" xfId="9288" xr:uid="{00000000-0005-0000-0000-00005C020000}"/>
    <cellStyle name="_MP723 Component_Control_Table (X-Eng version) 6" xfId="9289" xr:uid="{00000000-0005-0000-0000-00005D020000}"/>
    <cellStyle name="_MP723 Component_Control_Table (X-Eng version) 7" xfId="9290" xr:uid="{00000000-0005-0000-0000-00005E020000}"/>
    <cellStyle name="_MP723 Component_Control_Table (X-Eng version) 8" xfId="9291" xr:uid="{00000000-0005-0000-0000-00005F020000}"/>
    <cellStyle name="_MP723 Component_Control_Table (X-Eng version) 9" xfId="9292" xr:uid="{00000000-0005-0000-0000-000060020000}"/>
    <cellStyle name="_MP723 Component_Control_Table (X-Eng version)_2nd round Video Projector RFQ-20111230_final+exe-summary V2.3" xfId="9293" xr:uid="{00000000-0005-0000-0000-000061020000}"/>
    <cellStyle name="_MP723 Component_Control_Table (X-Eng version)_2nd round Video Projector RFQ-20111230_final+exe-summary V2.3 2" xfId="9294" xr:uid="{00000000-0005-0000-0000-000062020000}"/>
    <cellStyle name="_MP723 Component_Control_Table (X-Eng version)_2nd round Video Projector RFQ-20111230_final+exe-summary V2.3 3" xfId="9295" xr:uid="{00000000-0005-0000-0000-000063020000}"/>
    <cellStyle name="_MP723 Component_Control_Table (X-Eng version)_2nd round Video Projector RFQ-20111230_final+exe-summary V2.3 4" xfId="9296" xr:uid="{00000000-0005-0000-0000-000064020000}"/>
    <cellStyle name="_MP723 Component_Control_Table (X-Eng version)_W1300_RFQ_20120803_V03" xfId="9297" xr:uid="{00000000-0005-0000-0000-000065020000}"/>
    <cellStyle name="_MP723 set分配" xfId="9298" xr:uid="{00000000-0005-0000-0000-000066020000}"/>
    <cellStyle name="_MP723 set分配 10" xfId="9299" xr:uid="{00000000-0005-0000-0000-000067020000}"/>
    <cellStyle name="_MP723 set分配 2" xfId="9300" xr:uid="{00000000-0005-0000-0000-000068020000}"/>
    <cellStyle name="_MP723 set分配 3" xfId="9301" xr:uid="{00000000-0005-0000-0000-000069020000}"/>
    <cellStyle name="_MP723 set分配 4" xfId="9302" xr:uid="{00000000-0005-0000-0000-00006A020000}"/>
    <cellStyle name="_MP723 set分配 5" xfId="9303" xr:uid="{00000000-0005-0000-0000-00006B020000}"/>
    <cellStyle name="_MP723 set分配 6" xfId="9304" xr:uid="{00000000-0005-0000-0000-00006C020000}"/>
    <cellStyle name="_MP723 set分配 7" xfId="9305" xr:uid="{00000000-0005-0000-0000-00006D020000}"/>
    <cellStyle name="_MP723 set分配 8" xfId="9306" xr:uid="{00000000-0005-0000-0000-00006E020000}"/>
    <cellStyle name="_MP723 set分配 9" xfId="9307" xr:uid="{00000000-0005-0000-0000-00006F020000}"/>
    <cellStyle name="_MP723 set分配_2nd round Video Projector RFQ-20111230_final+exe-summary V2.3" xfId="9308" xr:uid="{00000000-0005-0000-0000-000070020000}"/>
    <cellStyle name="_MP723 set分配_2nd round Video Projector RFQ-20111230_final+exe-summary V2.3 2" xfId="9309" xr:uid="{00000000-0005-0000-0000-000071020000}"/>
    <cellStyle name="_MP723 set分配_2nd round Video Projector RFQ-20111230_final+exe-summary V2.3 3" xfId="9310" xr:uid="{00000000-0005-0000-0000-000072020000}"/>
    <cellStyle name="_MP723 set分配_2nd round Video Projector RFQ-20111230_final+exe-summary V2.3 4" xfId="9311" xr:uid="{00000000-0005-0000-0000-000073020000}"/>
    <cellStyle name="_MP723 set分配_W1300_RFQ_20120803_V03" xfId="9312" xr:uid="{00000000-0005-0000-0000-000074020000}"/>
    <cellStyle name="_MP724 Project control table" xfId="58" xr:uid="{00000000-0005-0000-0000-000075020000}"/>
    <cellStyle name="_MP724 Project control table 10" xfId="59" xr:uid="{00000000-0005-0000-0000-000076020000}"/>
    <cellStyle name="_MP724 Project control table 11" xfId="60" xr:uid="{00000000-0005-0000-0000-000077020000}"/>
    <cellStyle name="_MP724 Project control table 12" xfId="61" xr:uid="{00000000-0005-0000-0000-000078020000}"/>
    <cellStyle name="_MP724 Project control table 13" xfId="62" xr:uid="{00000000-0005-0000-0000-000079020000}"/>
    <cellStyle name="_MP724 Project control table 14" xfId="63" xr:uid="{00000000-0005-0000-0000-00007A020000}"/>
    <cellStyle name="_MP724 Project control table 15" xfId="64" xr:uid="{00000000-0005-0000-0000-00007B020000}"/>
    <cellStyle name="_MP724 Project control table 16" xfId="65" xr:uid="{00000000-0005-0000-0000-00007C020000}"/>
    <cellStyle name="_MP724 Project control table 17" xfId="66" xr:uid="{00000000-0005-0000-0000-00007D020000}"/>
    <cellStyle name="_MP724 Project control table 18" xfId="67" xr:uid="{00000000-0005-0000-0000-00007E020000}"/>
    <cellStyle name="_MP724 Project control table 19" xfId="68" xr:uid="{00000000-0005-0000-0000-00007F020000}"/>
    <cellStyle name="_MP724 Project control table 2" xfId="69" xr:uid="{00000000-0005-0000-0000-000080020000}"/>
    <cellStyle name="_MP724 Project control table 20" xfId="70" xr:uid="{00000000-0005-0000-0000-000081020000}"/>
    <cellStyle name="_MP724 Project control table 21" xfId="71" xr:uid="{00000000-0005-0000-0000-000082020000}"/>
    <cellStyle name="_MP724 Project control table 22" xfId="72" xr:uid="{00000000-0005-0000-0000-000083020000}"/>
    <cellStyle name="_MP724 Project control table 3" xfId="73" xr:uid="{00000000-0005-0000-0000-000084020000}"/>
    <cellStyle name="_MP724 Project control table 4" xfId="74" xr:uid="{00000000-0005-0000-0000-000085020000}"/>
    <cellStyle name="_MP724 Project control table 5" xfId="75" xr:uid="{00000000-0005-0000-0000-000086020000}"/>
    <cellStyle name="_MP724 Project control table 6" xfId="76" xr:uid="{00000000-0005-0000-0000-000087020000}"/>
    <cellStyle name="_MP724 Project control table 7" xfId="77" xr:uid="{00000000-0005-0000-0000-000088020000}"/>
    <cellStyle name="_MP724 Project control table 8" xfId="78" xr:uid="{00000000-0005-0000-0000-000089020000}"/>
    <cellStyle name="_MP724 Project control table 9" xfId="79" xr:uid="{00000000-0005-0000-0000-00008A020000}"/>
    <cellStyle name="_MP724 Project control table_W1300_RFQ_20120803_V03" xfId="9313" xr:uid="{00000000-0005-0000-0000-00008B020000}"/>
    <cellStyle name="_MP730 Component_Control_Table" xfId="9314" xr:uid="{00000000-0005-0000-0000-00008C020000}"/>
    <cellStyle name="_MP730 Component_Control_Table 10" xfId="9315" xr:uid="{00000000-0005-0000-0000-00008D020000}"/>
    <cellStyle name="_MP730 Component_Control_Table 2" xfId="9316" xr:uid="{00000000-0005-0000-0000-00008E020000}"/>
    <cellStyle name="_MP730 Component_Control_Table 3" xfId="9317" xr:uid="{00000000-0005-0000-0000-00008F020000}"/>
    <cellStyle name="_MP730 Component_Control_Table 4" xfId="9318" xr:uid="{00000000-0005-0000-0000-000090020000}"/>
    <cellStyle name="_MP730 Component_Control_Table 5" xfId="9319" xr:uid="{00000000-0005-0000-0000-000091020000}"/>
    <cellStyle name="_MP730 Component_Control_Table 6" xfId="9320" xr:uid="{00000000-0005-0000-0000-000092020000}"/>
    <cellStyle name="_MP730 Component_Control_Table 7" xfId="9321" xr:uid="{00000000-0005-0000-0000-000093020000}"/>
    <cellStyle name="_MP730 Component_Control_Table 8" xfId="9322" xr:uid="{00000000-0005-0000-0000-000094020000}"/>
    <cellStyle name="_MP730 Component_Control_Table 9" xfId="9323" xr:uid="{00000000-0005-0000-0000-000095020000}"/>
    <cellStyle name="_MP730 Component_Control_Table_2nd round Video Projector RFQ-20111230_final+exe-summary V2.3" xfId="9324" xr:uid="{00000000-0005-0000-0000-000096020000}"/>
    <cellStyle name="_MP730 Component_Control_Table_2nd round Video Projector RFQ-20111230_final+exe-summary V2.3 2" xfId="9325" xr:uid="{00000000-0005-0000-0000-000097020000}"/>
    <cellStyle name="_MP730 Component_Control_Table_2nd round Video Projector RFQ-20111230_final+exe-summary V2.3 3" xfId="9326" xr:uid="{00000000-0005-0000-0000-000098020000}"/>
    <cellStyle name="_MP730 Component_Control_Table_2nd round Video Projector RFQ-20111230_final+exe-summary V2.3 4" xfId="9327" xr:uid="{00000000-0005-0000-0000-000099020000}"/>
    <cellStyle name="_MP730 Component_Control_Table_W1300_RFQ_20120803_V03" xfId="9328" xr:uid="{00000000-0005-0000-0000-00009A020000}"/>
    <cellStyle name="_MSP0通讯录" xfId="9329" xr:uid="{00000000-0005-0000-0000-00009B020000}"/>
    <cellStyle name="_MSP0通讯录20090103" xfId="9330" xr:uid="{00000000-0005-0000-0000-00009C020000}"/>
    <cellStyle name="_New model schedule" xfId="9331" xr:uid="{00000000-0005-0000-0000-00009D020000}"/>
    <cellStyle name="_New model schedule 2" xfId="9332" xr:uid="{00000000-0005-0000-0000-00009E020000}"/>
    <cellStyle name="_New model schedule_W1300_RFQ_20120803_V03" xfId="9333" xr:uid="{00000000-0005-0000-0000-00009F020000}"/>
    <cellStyle name="_new schedule" xfId="9334" xr:uid="{00000000-0005-0000-0000-0000A0020000}"/>
    <cellStyle name="_new schedule 10" xfId="9335" xr:uid="{00000000-0005-0000-0000-0000A1020000}"/>
    <cellStyle name="_new schedule 2" xfId="9336" xr:uid="{00000000-0005-0000-0000-0000A2020000}"/>
    <cellStyle name="_new schedule 3" xfId="9337" xr:uid="{00000000-0005-0000-0000-0000A3020000}"/>
    <cellStyle name="_new schedule 4" xfId="9338" xr:uid="{00000000-0005-0000-0000-0000A4020000}"/>
    <cellStyle name="_new schedule 5" xfId="9339" xr:uid="{00000000-0005-0000-0000-0000A5020000}"/>
    <cellStyle name="_new schedule 6" xfId="9340" xr:uid="{00000000-0005-0000-0000-0000A6020000}"/>
    <cellStyle name="_new schedule 7" xfId="9341" xr:uid="{00000000-0005-0000-0000-0000A7020000}"/>
    <cellStyle name="_new schedule 8" xfId="9342" xr:uid="{00000000-0005-0000-0000-0000A8020000}"/>
    <cellStyle name="_new schedule 9" xfId="9343" xr:uid="{00000000-0005-0000-0000-0000A9020000}"/>
    <cellStyle name="_new schedule_2nd round Video Projector RFQ-20111230_final+exe-summary V2.3" xfId="9344" xr:uid="{00000000-0005-0000-0000-0000AA020000}"/>
    <cellStyle name="_new schedule_2nd round Video Projector RFQ-20111230_final+exe-summary V2.3 2" xfId="9345" xr:uid="{00000000-0005-0000-0000-0000AB020000}"/>
    <cellStyle name="_new schedule_2nd round Video Projector RFQ-20111230_final+exe-summary V2.3 3" xfId="9346" xr:uid="{00000000-0005-0000-0000-0000AC020000}"/>
    <cellStyle name="_new schedule_2nd round Video Projector RFQ-20111230_final+exe-summary V2.3 4" xfId="9347" xr:uid="{00000000-0005-0000-0000-0000AD020000}"/>
    <cellStyle name="_new schedule_W1300_RFQ_20120803_V03" xfId="9348" xr:uid="{00000000-0005-0000-0000-0000AE020000}"/>
    <cellStyle name="_PCB" xfId="9349" xr:uid="{00000000-0005-0000-0000-0000AF020000}"/>
    <cellStyle name="_PCB 2" xfId="9350" xr:uid="{00000000-0005-0000-0000-0000B0020000}"/>
    <cellStyle name="_PJ" xfId="80" xr:uid="{00000000-0005-0000-0000-0000B1020000}"/>
    <cellStyle name="_PJ 10" xfId="81" xr:uid="{00000000-0005-0000-0000-0000B2020000}"/>
    <cellStyle name="_PJ 11" xfId="82" xr:uid="{00000000-0005-0000-0000-0000B3020000}"/>
    <cellStyle name="_PJ 12" xfId="83" xr:uid="{00000000-0005-0000-0000-0000B4020000}"/>
    <cellStyle name="_PJ 13" xfId="84" xr:uid="{00000000-0005-0000-0000-0000B5020000}"/>
    <cellStyle name="_PJ 14" xfId="85" xr:uid="{00000000-0005-0000-0000-0000B6020000}"/>
    <cellStyle name="_PJ 15" xfId="86" xr:uid="{00000000-0005-0000-0000-0000B7020000}"/>
    <cellStyle name="_PJ 16" xfId="87" xr:uid="{00000000-0005-0000-0000-0000B8020000}"/>
    <cellStyle name="_PJ 17" xfId="88" xr:uid="{00000000-0005-0000-0000-0000B9020000}"/>
    <cellStyle name="_PJ 18" xfId="89" xr:uid="{00000000-0005-0000-0000-0000BA020000}"/>
    <cellStyle name="_PJ 19" xfId="90" xr:uid="{00000000-0005-0000-0000-0000BB020000}"/>
    <cellStyle name="_PJ 2" xfId="91" xr:uid="{00000000-0005-0000-0000-0000BC020000}"/>
    <cellStyle name="_PJ 20" xfId="92" xr:uid="{00000000-0005-0000-0000-0000BD020000}"/>
    <cellStyle name="_PJ 21" xfId="93" xr:uid="{00000000-0005-0000-0000-0000BE020000}"/>
    <cellStyle name="_PJ 22" xfId="94" xr:uid="{00000000-0005-0000-0000-0000BF020000}"/>
    <cellStyle name="_PJ 3" xfId="95" xr:uid="{00000000-0005-0000-0000-0000C0020000}"/>
    <cellStyle name="_PJ 4" xfId="96" xr:uid="{00000000-0005-0000-0000-0000C1020000}"/>
    <cellStyle name="_PJ 5" xfId="97" xr:uid="{00000000-0005-0000-0000-0000C2020000}"/>
    <cellStyle name="_PJ 6" xfId="98" xr:uid="{00000000-0005-0000-0000-0000C3020000}"/>
    <cellStyle name="_PJ 7" xfId="99" xr:uid="{00000000-0005-0000-0000-0000C4020000}"/>
    <cellStyle name="_PJ 8" xfId="100" xr:uid="{00000000-0005-0000-0000-0000C5020000}"/>
    <cellStyle name="_PJ 9" xfId="101" xr:uid="{00000000-0005-0000-0000-0000C6020000}"/>
    <cellStyle name="_PJ_W1300_RFQ_20120803_V03" xfId="9351" xr:uid="{00000000-0005-0000-0000-0000C7020000}"/>
    <cellStyle name="_PJT Cost Down Report  071121 (3)" xfId="9352" xr:uid="{00000000-0005-0000-0000-0000C8020000}"/>
    <cellStyle name="_PJT Cost Down Report  071121 (3) 2" xfId="9353" xr:uid="{00000000-0005-0000-0000-0000C9020000}"/>
    <cellStyle name="_PJT Cost Down Report  071121 (3)_W1300_RFQ_20120803_V03" xfId="9354" xr:uid="{00000000-0005-0000-0000-0000CA020000}"/>
    <cellStyle name="_plastic tooling control table" xfId="9355" xr:uid="{00000000-0005-0000-0000-0000CB020000}"/>
    <cellStyle name="_plastic tooling control table 2" xfId="9356" xr:uid="{00000000-0005-0000-0000-0000CC020000}"/>
    <cellStyle name="_plastic tooling control table_W1300_RFQ_20120803_V03" xfId="9357" xr:uid="{00000000-0005-0000-0000-0000CD020000}"/>
    <cellStyle name="_PM manage" xfId="102" xr:uid="{00000000-0005-0000-0000-0000CE020000}"/>
    <cellStyle name="_PM manage 10" xfId="9358" xr:uid="{00000000-0005-0000-0000-0000CF020000}"/>
    <cellStyle name="_PM manage 2" xfId="9359" xr:uid="{00000000-0005-0000-0000-0000D0020000}"/>
    <cellStyle name="_PM manage 3" xfId="9360" xr:uid="{00000000-0005-0000-0000-0000D1020000}"/>
    <cellStyle name="_PM manage 4" xfId="9361" xr:uid="{00000000-0005-0000-0000-0000D2020000}"/>
    <cellStyle name="_PM manage 5" xfId="9362" xr:uid="{00000000-0005-0000-0000-0000D3020000}"/>
    <cellStyle name="_PM manage 6" xfId="9363" xr:uid="{00000000-0005-0000-0000-0000D4020000}"/>
    <cellStyle name="_PM manage 7" xfId="9364" xr:uid="{00000000-0005-0000-0000-0000D5020000}"/>
    <cellStyle name="_PM manage 8" xfId="9365" xr:uid="{00000000-0005-0000-0000-0000D6020000}"/>
    <cellStyle name="_PM manage 9" xfId="9366" xr:uid="{00000000-0005-0000-0000-0000D7020000}"/>
    <cellStyle name="_PM manage_2nd round Video Projector RFQ-20111230_final+exe-summary V2.3" xfId="9367" xr:uid="{00000000-0005-0000-0000-0000D8020000}"/>
    <cellStyle name="_PM manage_2nd round Video Projector RFQ-20111230_final+exe-summary V2.3 2" xfId="9368" xr:uid="{00000000-0005-0000-0000-0000D9020000}"/>
    <cellStyle name="_PM manage_2nd round Video Projector RFQ-20111230_final+exe-summary V2.3 3" xfId="9369" xr:uid="{00000000-0005-0000-0000-0000DA020000}"/>
    <cellStyle name="_PM manage_2nd round Video Projector RFQ-20111230_final+exe-summary V2.3 4" xfId="9370" xr:uid="{00000000-0005-0000-0000-0000DB020000}"/>
    <cellStyle name="_PM manage_W1300_RFQ_20120803_V03" xfId="9371" xr:uid="{00000000-0005-0000-0000-0000DC020000}"/>
    <cellStyle name="_PM Meeting bulletin 20070118" xfId="103" xr:uid="{00000000-0005-0000-0000-0000DD020000}"/>
    <cellStyle name="_PM Meeting bulletin 20070118 10" xfId="104" xr:uid="{00000000-0005-0000-0000-0000DE020000}"/>
    <cellStyle name="_PM Meeting bulletin 20070118 11" xfId="105" xr:uid="{00000000-0005-0000-0000-0000DF020000}"/>
    <cellStyle name="_PM Meeting bulletin 20070118 12" xfId="106" xr:uid="{00000000-0005-0000-0000-0000E0020000}"/>
    <cellStyle name="_PM Meeting bulletin 20070118 13" xfId="107" xr:uid="{00000000-0005-0000-0000-0000E1020000}"/>
    <cellStyle name="_PM Meeting bulletin 20070118 14" xfId="108" xr:uid="{00000000-0005-0000-0000-0000E2020000}"/>
    <cellStyle name="_PM Meeting bulletin 20070118 15" xfId="109" xr:uid="{00000000-0005-0000-0000-0000E3020000}"/>
    <cellStyle name="_PM Meeting bulletin 20070118 16" xfId="110" xr:uid="{00000000-0005-0000-0000-0000E4020000}"/>
    <cellStyle name="_PM Meeting bulletin 20070118 17" xfId="111" xr:uid="{00000000-0005-0000-0000-0000E5020000}"/>
    <cellStyle name="_PM Meeting bulletin 20070118 18" xfId="112" xr:uid="{00000000-0005-0000-0000-0000E6020000}"/>
    <cellStyle name="_PM Meeting bulletin 20070118 19" xfId="113" xr:uid="{00000000-0005-0000-0000-0000E7020000}"/>
    <cellStyle name="_PM Meeting bulletin 20070118 2" xfId="114" xr:uid="{00000000-0005-0000-0000-0000E8020000}"/>
    <cellStyle name="_PM Meeting bulletin 20070118 20" xfId="115" xr:uid="{00000000-0005-0000-0000-0000E9020000}"/>
    <cellStyle name="_PM Meeting bulletin 20070118 21" xfId="116" xr:uid="{00000000-0005-0000-0000-0000EA020000}"/>
    <cellStyle name="_PM Meeting bulletin 20070118 22" xfId="117" xr:uid="{00000000-0005-0000-0000-0000EB020000}"/>
    <cellStyle name="_PM Meeting bulletin 20070118 3" xfId="118" xr:uid="{00000000-0005-0000-0000-0000EC020000}"/>
    <cellStyle name="_PM Meeting bulletin 20070118 4" xfId="119" xr:uid="{00000000-0005-0000-0000-0000ED020000}"/>
    <cellStyle name="_PM Meeting bulletin 20070118 5" xfId="120" xr:uid="{00000000-0005-0000-0000-0000EE020000}"/>
    <cellStyle name="_PM Meeting bulletin 20070118 6" xfId="121" xr:uid="{00000000-0005-0000-0000-0000EF020000}"/>
    <cellStyle name="_PM Meeting bulletin 20070118 7" xfId="122" xr:uid="{00000000-0005-0000-0000-0000F0020000}"/>
    <cellStyle name="_PM Meeting bulletin 20070118 8" xfId="123" xr:uid="{00000000-0005-0000-0000-0000F1020000}"/>
    <cellStyle name="_PM Meeting bulletin 20070118 9" xfId="124" xr:uid="{00000000-0005-0000-0000-0000F2020000}"/>
    <cellStyle name="_PM Meeting bulletin 20070118_W1300_RFQ_20120803_V03" xfId="9372" xr:uid="{00000000-0005-0000-0000-0000F3020000}"/>
    <cellStyle name="_PM_Manage_ERNIE III" xfId="9373" xr:uid="{00000000-0005-0000-0000-0000F4020000}"/>
    <cellStyle name="_PM_Manage_ERNIE III 2" xfId="9374" xr:uid="{00000000-0005-0000-0000-0000F5020000}"/>
    <cellStyle name="_PM_PCC schedule 20070831" xfId="9375" xr:uid="{00000000-0005-0000-0000-0000F6020000}"/>
    <cellStyle name="_PM_PCC schedule 20070831 2" xfId="9376" xr:uid="{00000000-0005-0000-0000-0000F7020000}"/>
    <cellStyle name="_PM_PCC schedule_070517" xfId="9377" xr:uid="{00000000-0005-0000-0000-0000F8020000}"/>
    <cellStyle name="_PM_PCC schedule_070517 2" xfId="9378" xr:uid="{00000000-0005-0000-0000-0000F9020000}"/>
    <cellStyle name="_PM_PCC schedule_070517_W1300_RFQ_20120803_V03" xfId="9379" xr:uid="{00000000-0005-0000-0000-0000FA020000}"/>
    <cellStyle name="_PM-PCC schedule 070330" xfId="125" xr:uid="{00000000-0005-0000-0000-0000FB020000}"/>
    <cellStyle name="_PM-PCC schedule 070330 10" xfId="126" xr:uid="{00000000-0005-0000-0000-0000FC020000}"/>
    <cellStyle name="_PM-PCC schedule 070330 11" xfId="127" xr:uid="{00000000-0005-0000-0000-0000FD020000}"/>
    <cellStyle name="_PM-PCC schedule 070330 12" xfId="128" xr:uid="{00000000-0005-0000-0000-0000FE020000}"/>
    <cellStyle name="_PM-PCC schedule 070330 13" xfId="129" xr:uid="{00000000-0005-0000-0000-0000FF020000}"/>
    <cellStyle name="_PM-PCC schedule 070330 14" xfId="130" xr:uid="{00000000-0005-0000-0000-000000030000}"/>
    <cellStyle name="_PM-PCC schedule 070330 15" xfId="131" xr:uid="{00000000-0005-0000-0000-000001030000}"/>
    <cellStyle name="_PM-PCC schedule 070330 16" xfId="132" xr:uid="{00000000-0005-0000-0000-000002030000}"/>
    <cellStyle name="_PM-PCC schedule 070330 17" xfId="133" xr:uid="{00000000-0005-0000-0000-000003030000}"/>
    <cellStyle name="_PM-PCC schedule 070330 18" xfId="134" xr:uid="{00000000-0005-0000-0000-000004030000}"/>
    <cellStyle name="_PM-PCC schedule 070330 19" xfId="135" xr:uid="{00000000-0005-0000-0000-000005030000}"/>
    <cellStyle name="_PM-PCC schedule 070330 2" xfId="136" xr:uid="{00000000-0005-0000-0000-000006030000}"/>
    <cellStyle name="_PM-PCC schedule 070330 20" xfId="137" xr:uid="{00000000-0005-0000-0000-000007030000}"/>
    <cellStyle name="_PM-PCC schedule 070330 21" xfId="138" xr:uid="{00000000-0005-0000-0000-000008030000}"/>
    <cellStyle name="_PM-PCC schedule 070330 22" xfId="139" xr:uid="{00000000-0005-0000-0000-000009030000}"/>
    <cellStyle name="_PM-PCC schedule 070330 3" xfId="140" xr:uid="{00000000-0005-0000-0000-00000A030000}"/>
    <cellStyle name="_PM-PCC schedule 070330 4" xfId="141" xr:uid="{00000000-0005-0000-0000-00000B030000}"/>
    <cellStyle name="_PM-PCC schedule 070330 5" xfId="142" xr:uid="{00000000-0005-0000-0000-00000C030000}"/>
    <cellStyle name="_PM-PCC schedule 070330 6" xfId="143" xr:uid="{00000000-0005-0000-0000-00000D030000}"/>
    <cellStyle name="_PM-PCC schedule 070330 7" xfId="144" xr:uid="{00000000-0005-0000-0000-00000E030000}"/>
    <cellStyle name="_PM-PCC schedule 070330 8" xfId="145" xr:uid="{00000000-0005-0000-0000-00000F030000}"/>
    <cellStyle name="_PM-PCC schedule 070330 9" xfId="146" xr:uid="{00000000-0005-0000-0000-000010030000}"/>
    <cellStyle name="_PM-PCC schedule 070330_W1300_RFQ_20120803_V03" xfId="9380" xr:uid="{00000000-0005-0000-0000-000011030000}"/>
    <cellStyle name="_PM-PCC schedule 070409" xfId="147" xr:uid="{00000000-0005-0000-0000-000012030000}"/>
    <cellStyle name="_PM-PCC schedule 070409 10" xfId="148" xr:uid="{00000000-0005-0000-0000-000013030000}"/>
    <cellStyle name="_PM-PCC schedule 070409 11" xfId="149" xr:uid="{00000000-0005-0000-0000-000014030000}"/>
    <cellStyle name="_PM-PCC schedule 070409 12" xfId="150" xr:uid="{00000000-0005-0000-0000-000015030000}"/>
    <cellStyle name="_PM-PCC schedule 070409 13" xfId="151" xr:uid="{00000000-0005-0000-0000-000016030000}"/>
    <cellStyle name="_PM-PCC schedule 070409 14" xfId="152" xr:uid="{00000000-0005-0000-0000-000017030000}"/>
    <cellStyle name="_PM-PCC schedule 070409 15" xfId="153" xr:uid="{00000000-0005-0000-0000-000018030000}"/>
    <cellStyle name="_PM-PCC schedule 070409 16" xfId="154" xr:uid="{00000000-0005-0000-0000-000019030000}"/>
    <cellStyle name="_PM-PCC schedule 070409 17" xfId="155" xr:uid="{00000000-0005-0000-0000-00001A030000}"/>
    <cellStyle name="_PM-PCC schedule 070409 18" xfId="156" xr:uid="{00000000-0005-0000-0000-00001B030000}"/>
    <cellStyle name="_PM-PCC schedule 070409 19" xfId="157" xr:uid="{00000000-0005-0000-0000-00001C030000}"/>
    <cellStyle name="_PM-PCC schedule 070409 2" xfId="158" xr:uid="{00000000-0005-0000-0000-00001D030000}"/>
    <cellStyle name="_PM-PCC schedule 070409 20" xfId="159" xr:uid="{00000000-0005-0000-0000-00001E030000}"/>
    <cellStyle name="_PM-PCC schedule 070409 21" xfId="160" xr:uid="{00000000-0005-0000-0000-00001F030000}"/>
    <cellStyle name="_PM-PCC schedule 070409 22" xfId="161" xr:uid="{00000000-0005-0000-0000-000020030000}"/>
    <cellStyle name="_PM-PCC schedule 070409 3" xfId="162" xr:uid="{00000000-0005-0000-0000-000021030000}"/>
    <cellStyle name="_PM-PCC schedule 070409 4" xfId="163" xr:uid="{00000000-0005-0000-0000-000022030000}"/>
    <cellStyle name="_PM-PCC schedule 070409 5" xfId="164" xr:uid="{00000000-0005-0000-0000-000023030000}"/>
    <cellStyle name="_PM-PCC schedule 070409 6" xfId="165" xr:uid="{00000000-0005-0000-0000-000024030000}"/>
    <cellStyle name="_PM-PCC schedule 070409 7" xfId="166" xr:uid="{00000000-0005-0000-0000-000025030000}"/>
    <cellStyle name="_PM-PCC schedule 070409 8" xfId="167" xr:uid="{00000000-0005-0000-0000-000026030000}"/>
    <cellStyle name="_PM-PCC schedule 070409 9" xfId="168" xr:uid="{00000000-0005-0000-0000-000027030000}"/>
    <cellStyle name="_PM-PCC schedule 070409_W1300_RFQ_20120803_V03" xfId="9381" xr:uid="{00000000-0005-0000-0000-000028030000}"/>
    <cellStyle name="_PM-PCC schedule 070419" xfId="169" xr:uid="{00000000-0005-0000-0000-000029030000}"/>
    <cellStyle name="_PM-PCC schedule 070419 10" xfId="170" xr:uid="{00000000-0005-0000-0000-00002A030000}"/>
    <cellStyle name="_PM-PCC schedule 070419 11" xfId="171" xr:uid="{00000000-0005-0000-0000-00002B030000}"/>
    <cellStyle name="_PM-PCC schedule 070419 12" xfId="172" xr:uid="{00000000-0005-0000-0000-00002C030000}"/>
    <cellStyle name="_PM-PCC schedule 070419 13" xfId="173" xr:uid="{00000000-0005-0000-0000-00002D030000}"/>
    <cellStyle name="_PM-PCC schedule 070419 14" xfId="174" xr:uid="{00000000-0005-0000-0000-00002E030000}"/>
    <cellStyle name="_PM-PCC schedule 070419 15" xfId="175" xr:uid="{00000000-0005-0000-0000-00002F030000}"/>
    <cellStyle name="_PM-PCC schedule 070419 16" xfId="176" xr:uid="{00000000-0005-0000-0000-000030030000}"/>
    <cellStyle name="_PM-PCC schedule 070419 17" xfId="177" xr:uid="{00000000-0005-0000-0000-000031030000}"/>
    <cellStyle name="_PM-PCC schedule 070419 18" xfId="178" xr:uid="{00000000-0005-0000-0000-000032030000}"/>
    <cellStyle name="_PM-PCC schedule 070419 19" xfId="179" xr:uid="{00000000-0005-0000-0000-000033030000}"/>
    <cellStyle name="_PM-PCC schedule 070419 2" xfId="180" xr:uid="{00000000-0005-0000-0000-000034030000}"/>
    <cellStyle name="_PM-PCC schedule 070419 20" xfId="181" xr:uid="{00000000-0005-0000-0000-000035030000}"/>
    <cellStyle name="_PM-PCC schedule 070419 21" xfId="182" xr:uid="{00000000-0005-0000-0000-000036030000}"/>
    <cellStyle name="_PM-PCC schedule 070419 22" xfId="183" xr:uid="{00000000-0005-0000-0000-000037030000}"/>
    <cellStyle name="_PM-PCC schedule 070419 3" xfId="184" xr:uid="{00000000-0005-0000-0000-000038030000}"/>
    <cellStyle name="_PM-PCC schedule 070419 4" xfId="185" xr:uid="{00000000-0005-0000-0000-000039030000}"/>
    <cellStyle name="_PM-PCC schedule 070419 5" xfId="186" xr:uid="{00000000-0005-0000-0000-00003A030000}"/>
    <cellStyle name="_PM-PCC schedule 070419 6" xfId="187" xr:uid="{00000000-0005-0000-0000-00003B030000}"/>
    <cellStyle name="_PM-PCC schedule 070419 7" xfId="188" xr:uid="{00000000-0005-0000-0000-00003C030000}"/>
    <cellStyle name="_PM-PCC schedule 070419 8" xfId="189" xr:uid="{00000000-0005-0000-0000-00003D030000}"/>
    <cellStyle name="_PM-PCC schedule 070419 9" xfId="190" xr:uid="{00000000-0005-0000-0000-00003E030000}"/>
    <cellStyle name="_PM-PCC schedule 070419_W1300_RFQ_20120803_V03" xfId="9382" xr:uid="{00000000-0005-0000-0000-00003F030000}"/>
    <cellStyle name="_PM-PCC schedule 20071022-Tony" xfId="9383" xr:uid="{00000000-0005-0000-0000-000040030000}"/>
    <cellStyle name="_PM-PCC schedule 20071022-Tony 2" xfId="9384" xr:uid="{00000000-0005-0000-0000-000041030000}"/>
    <cellStyle name="_PM-PCC schedule 20071022-Tony_W1300_RFQ_20120803_V03" xfId="9385" xr:uid="{00000000-0005-0000-0000-000042030000}"/>
    <cellStyle name="_PM-PCC schedule 20071112-Lydia" xfId="9386" xr:uid="{00000000-0005-0000-0000-000043030000}"/>
    <cellStyle name="_PM-PCC schedule 20071112-Lydia 2" xfId="9387" xr:uid="{00000000-0005-0000-0000-000044030000}"/>
    <cellStyle name="_PM-PCC schedule 20071112-Lydia_W1300_RFQ_20120803_V03" xfId="9388" xr:uid="{00000000-0005-0000-0000-000045030000}"/>
    <cellStyle name="_PM-PCC schedule 20071130" xfId="9389" xr:uid="{00000000-0005-0000-0000-000046030000}"/>
    <cellStyle name="_PM-PCC schedule 20071130 2" xfId="9390" xr:uid="{00000000-0005-0000-0000-000047030000}"/>
    <cellStyle name="_PM-PCC schedule 20071130 Lydia" xfId="9391" xr:uid="{00000000-0005-0000-0000-000048030000}"/>
    <cellStyle name="_PM-PCC schedule 20071130 Lydia 2" xfId="9392" xr:uid="{00000000-0005-0000-0000-000049030000}"/>
    <cellStyle name="_PM-PCC schedule 20071130 Lydia_W1300_RFQ_20120803_V03" xfId="9393" xr:uid="{00000000-0005-0000-0000-00004A030000}"/>
    <cellStyle name="_PM-PCC schedule 20071130_W1300_RFQ_20120803_V03" xfId="9394" xr:uid="{00000000-0005-0000-0000-00004B030000}"/>
    <cellStyle name="_PM-PCC schedule 20071214 Lydia" xfId="9395" xr:uid="{00000000-0005-0000-0000-00004C030000}"/>
    <cellStyle name="_PM-PCC schedule 20071214 Lydia 2" xfId="9396" xr:uid="{00000000-0005-0000-0000-00004D030000}"/>
    <cellStyle name="_PM-PCC schedule 20071214 Lydia_W1300_RFQ_20120803_V03" xfId="9397" xr:uid="{00000000-0005-0000-0000-00004E030000}"/>
    <cellStyle name="_PM-PCC schedule 20071221 Lydia" xfId="9398" xr:uid="{00000000-0005-0000-0000-00004F030000}"/>
    <cellStyle name="_PM-PCC schedule 20071221 Lydia 2" xfId="9399" xr:uid="{00000000-0005-0000-0000-000050030000}"/>
    <cellStyle name="_PM-PCC schedule 20071221 Lydia_W1300_RFQ_20120803_V03" xfId="9400" xr:uid="{00000000-0005-0000-0000-000051030000}"/>
    <cellStyle name="_PM-PCC schedule 20071228 Lydia" xfId="9401" xr:uid="{00000000-0005-0000-0000-000052030000}"/>
    <cellStyle name="_PM-PCC schedule 20071228 Lydia 2" xfId="9402" xr:uid="{00000000-0005-0000-0000-000053030000}"/>
    <cellStyle name="_PM-PCC schedule 20071228 Lydia_W1300_RFQ_20120803_V03" xfId="9403" xr:uid="{00000000-0005-0000-0000-000054030000}"/>
    <cellStyle name="_PM-PCC schedule 200801011 Lydia" xfId="9404" xr:uid="{00000000-0005-0000-0000-000055030000}"/>
    <cellStyle name="_PM-PCC schedule 200801011 Lydia 2" xfId="9405" xr:uid="{00000000-0005-0000-0000-000056030000}"/>
    <cellStyle name="_PM-PCC schedule 200801011 Lydia_W1300_RFQ_20120803_V03" xfId="9406" xr:uid="{00000000-0005-0000-0000-000057030000}"/>
    <cellStyle name="_PM-PCC schedule 20080104 Lydia" xfId="9407" xr:uid="{00000000-0005-0000-0000-000058030000}"/>
    <cellStyle name="_PM-PCC schedule 20080104 Lydia 2" xfId="9408" xr:uid="{00000000-0005-0000-0000-000059030000}"/>
    <cellStyle name="_PM-PCC schedule 20080104 Lydia_W1300_RFQ_20120803_V03" xfId="9409" xr:uid="{00000000-0005-0000-0000-00005A030000}"/>
    <cellStyle name="_PM-PCC schedule 20080111" xfId="9410" xr:uid="{00000000-0005-0000-0000-00005B030000}"/>
    <cellStyle name="_PM-PCC schedule 20080111 2" xfId="9411" xr:uid="{00000000-0005-0000-0000-00005C030000}"/>
    <cellStyle name="_PM-PCC schedule 20080111_sam" xfId="9412" xr:uid="{00000000-0005-0000-0000-00005D030000}"/>
    <cellStyle name="_PM-PCC schedule 20080111_sam 2" xfId="9413" xr:uid="{00000000-0005-0000-0000-00005E030000}"/>
    <cellStyle name="_PM-PCC schedule 20080111_sam_W1300_RFQ_20120803_V03" xfId="9414" xr:uid="{00000000-0005-0000-0000-00005F030000}"/>
    <cellStyle name="_PM-PCC schedule 20080111_W1300_RFQ_20120803_V03" xfId="9415" xr:uid="{00000000-0005-0000-0000-000060030000}"/>
    <cellStyle name="_PM-PCC schedule 20080128 Lydia" xfId="9416" xr:uid="{00000000-0005-0000-0000-000061030000}"/>
    <cellStyle name="_PM-PCC schedule 20080128 Lydia 2" xfId="9417" xr:uid="{00000000-0005-0000-0000-000062030000}"/>
    <cellStyle name="_PM-PCC schedule 20080128 Lydia_W1300_RFQ_20120803_V03" xfId="9418" xr:uid="{00000000-0005-0000-0000-000063030000}"/>
    <cellStyle name="_PM-PCC schedule 20080204 Lydia" xfId="9419" xr:uid="{00000000-0005-0000-0000-000064030000}"/>
    <cellStyle name="_PM-PCC schedule 20080204 Lydia 2" xfId="9420" xr:uid="{00000000-0005-0000-0000-000065030000}"/>
    <cellStyle name="_PM-PCC schedule 20080204 Lydia_W1300_RFQ_20120803_V03" xfId="9421" xr:uid="{00000000-0005-0000-0000-000066030000}"/>
    <cellStyle name="_PM-PCC schedule 20080215" xfId="9422" xr:uid="{00000000-0005-0000-0000-000067030000}"/>
    <cellStyle name="_PM-PCC schedule 20080215 2" xfId="9423" xr:uid="{00000000-0005-0000-0000-000068030000}"/>
    <cellStyle name="_PM-PCC schedule 20080215_W1300_RFQ_20120803_V03" xfId="9424" xr:uid="{00000000-0005-0000-0000-000069030000}"/>
    <cellStyle name="_PM-PCC schedule 20080218 Lydia" xfId="9425" xr:uid="{00000000-0005-0000-0000-00006A030000}"/>
    <cellStyle name="_PM-PCC schedule 20080218 Lydia 2" xfId="9426" xr:uid="{00000000-0005-0000-0000-00006B030000}"/>
    <cellStyle name="_PM-PCC schedule 20080218 Lydia_W1300_RFQ_20120803_V03" xfId="9427" xr:uid="{00000000-0005-0000-0000-00006C030000}"/>
    <cellStyle name="_PM-PCC schedule 20080225 Lydia" xfId="9428" xr:uid="{00000000-0005-0000-0000-00006D030000}"/>
    <cellStyle name="_PM-PCC schedule 20080225 Lydia 2" xfId="9429" xr:uid="{00000000-0005-0000-0000-00006E030000}"/>
    <cellStyle name="_PM-PCC schedule 20080225 Lydia_W1300_RFQ_20120803_V03" xfId="9430" xr:uid="{00000000-0005-0000-0000-00006F030000}"/>
    <cellStyle name="_PM-PCC schedule 20080303 Lydia" xfId="9431" xr:uid="{00000000-0005-0000-0000-000070030000}"/>
    <cellStyle name="_PM-PCC schedule 20080303 Lydia 2" xfId="9432" xr:uid="{00000000-0005-0000-0000-000071030000}"/>
    <cellStyle name="_PM-PCC schedule 20080303 Lydia_W1300_RFQ_20120803_V03" xfId="9433" xr:uid="{00000000-0005-0000-0000-000072030000}"/>
    <cellStyle name="_PM-PCC schedule 20080310 Lydia" xfId="9434" xr:uid="{00000000-0005-0000-0000-000073030000}"/>
    <cellStyle name="_PM-PCC schedule 20080310 Lydia 2" xfId="9435" xr:uid="{00000000-0005-0000-0000-000074030000}"/>
    <cellStyle name="_PM-PCC schedule 20080310 Lydia_W1300_RFQ_20120803_V03" xfId="9436" xr:uid="{00000000-0005-0000-0000-000075030000}"/>
    <cellStyle name="_PM-PCC schedule 20080317 Lydia" xfId="9437" xr:uid="{00000000-0005-0000-0000-000076030000}"/>
    <cellStyle name="_PM-PCC schedule 20080317 Lydia 2" xfId="9438" xr:uid="{00000000-0005-0000-0000-000077030000}"/>
    <cellStyle name="_PM-PCC schedule 20080317 Lydia_W1300_RFQ_20120803_V03" xfId="9439" xr:uid="{00000000-0005-0000-0000-000078030000}"/>
    <cellStyle name="_PM-PCC schedule 20080324 Lydia" xfId="9440" xr:uid="{00000000-0005-0000-0000-000079030000}"/>
    <cellStyle name="_PM-PCC schedule 20080324 Lydia 2" xfId="9441" xr:uid="{00000000-0005-0000-0000-00007A030000}"/>
    <cellStyle name="_PM-PCC schedule 20080324 Lydia_W1300_RFQ_20120803_V03" xfId="9442" xr:uid="{00000000-0005-0000-0000-00007B030000}"/>
    <cellStyle name="_PM-PCC schedule 20080331 Lydia" xfId="9443" xr:uid="{00000000-0005-0000-0000-00007C030000}"/>
    <cellStyle name="_PM-PCC schedule 20080331 Lydia 2" xfId="9444" xr:uid="{00000000-0005-0000-0000-00007D030000}"/>
    <cellStyle name="_PM-PCC schedule 20080331 Lydia_W1300_RFQ_20120803_V03" xfId="9445" xr:uid="{00000000-0005-0000-0000-00007E030000}"/>
    <cellStyle name="_PM-PCC schedule 20080407 Lydia" xfId="9446" xr:uid="{00000000-0005-0000-0000-00007F030000}"/>
    <cellStyle name="_PM-PCC schedule 20080407 Lydia 2" xfId="9447" xr:uid="{00000000-0005-0000-0000-000080030000}"/>
    <cellStyle name="_PM-PCC schedule 20080407 Lydia_W1300_RFQ_20120803_V03" xfId="9448" xr:uid="{00000000-0005-0000-0000-000081030000}"/>
    <cellStyle name="_PM-PCC schedule 20080414 Lydia" xfId="9449" xr:uid="{00000000-0005-0000-0000-000082030000}"/>
    <cellStyle name="_PM-PCC schedule 20080414 Lydia 2" xfId="9450" xr:uid="{00000000-0005-0000-0000-000083030000}"/>
    <cellStyle name="_PM-PCC schedule 20080414 Lydia_W1300_RFQ_20120803_V03" xfId="9451" xr:uid="{00000000-0005-0000-0000-000084030000}"/>
    <cellStyle name="_PM-PCC schedule 20080421 Lydia" xfId="9452" xr:uid="{00000000-0005-0000-0000-000085030000}"/>
    <cellStyle name="_PM-PCC schedule 20080421 Lydia 2" xfId="9453" xr:uid="{00000000-0005-0000-0000-000086030000}"/>
    <cellStyle name="_PM-PCC schedule 20080421 Lydia_W1300_RFQ_20120803_V03" xfId="9454" xr:uid="{00000000-0005-0000-0000-000087030000}"/>
    <cellStyle name="_PM-PCC schedule 20080428 Lydia" xfId="9455" xr:uid="{00000000-0005-0000-0000-000088030000}"/>
    <cellStyle name="_PM-PCC schedule 20080428 Lydia 2" xfId="9456" xr:uid="{00000000-0005-0000-0000-000089030000}"/>
    <cellStyle name="_PM-PCC schedule 20080428 Lydia_W1300_RFQ_20120803_V03" xfId="9457" xr:uid="{00000000-0005-0000-0000-00008A030000}"/>
    <cellStyle name="_PM-PCC schedule 200805012 Lydia" xfId="9458" xr:uid="{00000000-0005-0000-0000-00008B030000}"/>
    <cellStyle name="_PM-PCC schedule 200805012 Lydia 2" xfId="9459" xr:uid="{00000000-0005-0000-0000-00008C030000}"/>
    <cellStyle name="_PM-PCC schedule 200805012 Lydia_W1300_RFQ_20120803_V03" xfId="9460" xr:uid="{00000000-0005-0000-0000-00008D030000}"/>
    <cellStyle name="_PM-PCC schedule 200805015 Rubby" xfId="9461" xr:uid="{00000000-0005-0000-0000-00008E030000}"/>
    <cellStyle name="_PM-PCC schedule 200805015 Rubby 2" xfId="9462" xr:uid="{00000000-0005-0000-0000-00008F030000}"/>
    <cellStyle name="_PM-PCC schedule 200805015 Rubby_W1300_RFQ_20120803_V03" xfId="9463" xr:uid="{00000000-0005-0000-0000-000090030000}"/>
    <cellStyle name="_PM-PCC schedule 200805026 Lydia" xfId="9464" xr:uid="{00000000-0005-0000-0000-000091030000}"/>
    <cellStyle name="_PM-PCC schedule 200805026 Lydia 2" xfId="9465" xr:uid="{00000000-0005-0000-0000-000092030000}"/>
    <cellStyle name="_PM-PCC schedule 200805026 Lydia_W1300_RFQ_20120803_V03" xfId="9466" xr:uid="{00000000-0005-0000-0000-000093030000}"/>
    <cellStyle name="_PM-PCC schedule 20080505 Lydia" xfId="9467" xr:uid="{00000000-0005-0000-0000-000094030000}"/>
    <cellStyle name="_PM-PCC schedule 20080505 Lydia 2" xfId="9468" xr:uid="{00000000-0005-0000-0000-000095030000}"/>
    <cellStyle name="_PM-PCC schedule 20080505 Lydia_W1300_RFQ_20120803_V03" xfId="9469" xr:uid="{00000000-0005-0000-0000-000096030000}"/>
    <cellStyle name="_PM-PCC schedule 20080602 Lydia" xfId="9470" xr:uid="{00000000-0005-0000-0000-000097030000}"/>
    <cellStyle name="_PM-PCC schedule 20080602 Lydia 2" xfId="9471" xr:uid="{00000000-0005-0000-0000-000098030000}"/>
    <cellStyle name="_PM-PCC schedule 20080602 Lydia_W1300_RFQ_20120803_V03" xfId="9472" xr:uid="{00000000-0005-0000-0000-000099030000}"/>
    <cellStyle name="_PM-PCC schedule 20080609 Lydia" xfId="9473" xr:uid="{00000000-0005-0000-0000-00009A030000}"/>
    <cellStyle name="_PM-PCC schedule 20080609 Lydia 2" xfId="9474" xr:uid="{00000000-0005-0000-0000-00009B030000}"/>
    <cellStyle name="_PM-PCC schedule 20080609 Lydia_W1300_RFQ_20120803_V03" xfId="9475" xr:uid="{00000000-0005-0000-0000-00009C030000}"/>
    <cellStyle name="_PM-PCC schedule 20080613 Lydia" xfId="9476" xr:uid="{00000000-0005-0000-0000-00009D030000}"/>
    <cellStyle name="_PM-PCC schedule 20080613 Lydia 2" xfId="9477" xr:uid="{00000000-0005-0000-0000-00009E030000}"/>
    <cellStyle name="_PM-PCC schedule 20080613 Lydia_W1300_RFQ_20120803_V03" xfId="9478" xr:uid="{00000000-0005-0000-0000-00009F030000}"/>
    <cellStyle name="_PM-PCC schedule 20080623 Lydia" xfId="9479" xr:uid="{00000000-0005-0000-0000-0000A0030000}"/>
    <cellStyle name="_PM-PCC schedule 20080623 Lydia 2" xfId="9480" xr:uid="{00000000-0005-0000-0000-0000A1030000}"/>
    <cellStyle name="_PM-PCC schedule 20080623 Lydia_W1300_RFQ_20120803_V03" xfId="9481" xr:uid="{00000000-0005-0000-0000-0000A2030000}"/>
    <cellStyle name="_PM-PCC schedule 20080630 Lydia" xfId="9482" xr:uid="{00000000-0005-0000-0000-0000A3030000}"/>
    <cellStyle name="_PM-PCC schedule 20080630 Lydia 2" xfId="9483" xr:uid="{00000000-0005-0000-0000-0000A4030000}"/>
    <cellStyle name="_PM-PCC schedule 20080630 Lydia_W1300_RFQ_20120803_V03" xfId="9484" xr:uid="{00000000-0005-0000-0000-0000A5030000}"/>
    <cellStyle name="_PM-PCC schedule 20080703" xfId="9485" xr:uid="{00000000-0005-0000-0000-0000A6030000}"/>
    <cellStyle name="_PM-PCC schedule 20080703 2" xfId="9486" xr:uid="{00000000-0005-0000-0000-0000A7030000}"/>
    <cellStyle name="_PM-PCC schedule 20080703_W1300_RFQ_20120803_V03" xfId="9487" xr:uid="{00000000-0005-0000-0000-0000A8030000}"/>
    <cellStyle name="_PM-PCC schedule 20080707 Lydia" xfId="9488" xr:uid="{00000000-0005-0000-0000-0000A9030000}"/>
    <cellStyle name="_PM-PCC schedule 20080707 Lydia 2" xfId="9489" xr:uid="{00000000-0005-0000-0000-0000AA030000}"/>
    <cellStyle name="_PM-PCC schedule 20080707 Lydia_W1300_RFQ_20120803_V03" xfId="9490" xr:uid="{00000000-0005-0000-0000-0000AB030000}"/>
    <cellStyle name="_PM-PCC schedule 20080714 Lydia" xfId="9491" xr:uid="{00000000-0005-0000-0000-0000AC030000}"/>
    <cellStyle name="_PM-PCC schedule 20080714 Lydia 2" xfId="9492" xr:uid="{00000000-0005-0000-0000-0000AD030000}"/>
    <cellStyle name="_PM-PCC schedule 20080714 Lydia_W1300_RFQ_20120803_V03" xfId="9493" xr:uid="{00000000-0005-0000-0000-0000AE030000}"/>
    <cellStyle name="_PM-PCC schedule 20080721 Lydia" xfId="9494" xr:uid="{00000000-0005-0000-0000-0000AF030000}"/>
    <cellStyle name="_PM-PCC schedule 20080721 Lydia 2" xfId="9495" xr:uid="{00000000-0005-0000-0000-0000B0030000}"/>
    <cellStyle name="_PM-PCC schedule 20080721 Lydia_W1300_RFQ_20120803_V03" xfId="9496" xr:uid="{00000000-0005-0000-0000-0000B1030000}"/>
    <cellStyle name="_PM-PCC schedule 20080728 Lydia" xfId="9497" xr:uid="{00000000-0005-0000-0000-0000B2030000}"/>
    <cellStyle name="_PM-PCC schedule 20080728 Lydia 2" xfId="9498" xr:uid="{00000000-0005-0000-0000-0000B3030000}"/>
    <cellStyle name="_PM-PCC schedule 20080728 Lydia_W1300_RFQ_20120803_V03" xfId="9499" xr:uid="{00000000-0005-0000-0000-0000B4030000}"/>
    <cellStyle name="_PM-PCC schedule 20080804 Lydia" xfId="9500" xr:uid="{00000000-0005-0000-0000-0000B5030000}"/>
    <cellStyle name="_PM-PCC schedule 20080804 Lydia 2" xfId="9501" xr:uid="{00000000-0005-0000-0000-0000B6030000}"/>
    <cellStyle name="_PM-PCC schedule 20080804 Lydia_W1300_RFQ_20120803_V03" xfId="9502" xr:uid="{00000000-0005-0000-0000-0000B7030000}"/>
    <cellStyle name="_PM-PCC schedule 20080922" xfId="9503" xr:uid="{00000000-0005-0000-0000-0000B8030000}"/>
    <cellStyle name="_PM-PCC schedule 20080922 2" xfId="9504" xr:uid="{00000000-0005-0000-0000-0000B9030000}"/>
    <cellStyle name="_PM-PCC schedule 20080922_W1300_RFQ_20120803_V03" xfId="9505" xr:uid="{00000000-0005-0000-0000-0000BA030000}"/>
    <cellStyle name="_PM-PCC schedule 20081013" xfId="9506" xr:uid="{00000000-0005-0000-0000-0000BB030000}"/>
    <cellStyle name="_PM-PCC schedule 20081013 2" xfId="9507" xr:uid="{00000000-0005-0000-0000-0000BC030000}"/>
    <cellStyle name="_PM-PCC schedule 20081013_W1300_RFQ_20120803_V03" xfId="9508" xr:uid="{00000000-0005-0000-0000-0000BD030000}"/>
    <cellStyle name="_PM-PCC schedule 20081020" xfId="9509" xr:uid="{00000000-0005-0000-0000-0000BE030000}"/>
    <cellStyle name="_PM-PCC schedule 20081020 (2)" xfId="9510" xr:uid="{00000000-0005-0000-0000-0000BF030000}"/>
    <cellStyle name="_PM-PCC schedule 20081020 (2) 2" xfId="9511" xr:uid="{00000000-0005-0000-0000-0000C0030000}"/>
    <cellStyle name="_PM-PCC schedule 20081020 (2)_W1300_RFQ_20120803_V03" xfId="9512" xr:uid="{00000000-0005-0000-0000-0000C1030000}"/>
    <cellStyle name="_PM-PCC schedule 20081020 2" xfId="9513" xr:uid="{00000000-0005-0000-0000-0000C2030000}"/>
    <cellStyle name="_PM-PCC schedule 20081020 3" xfId="9514" xr:uid="{00000000-0005-0000-0000-0000C3030000}"/>
    <cellStyle name="_PM-PCC schedule 20081020 4" xfId="9515" xr:uid="{00000000-0005-0000-0000-0000C4030000}"/>
    <cellStyle name="_PM-PCC schedule 20081020_W1300_RFQ_20120803_V03" xfId="9516" xr:uid="{00000000-0005-0000-0000-0000C5030000}"/>
    <cellStyle name="_PM-PCC schedule 20081027" xfId="9517" xr:uid="{00000000-0005-0000-0000-0000C6030000}"/>
    <cellStyle name="_PM-PCC schedule 20081027 2" xfId="9518" xr:uid="{00000000-0005-0000-0000-0000C7030000}"/>
    <cellStyle name="_PM-PCC schedule 20081027_W1300_RFQ_20120803_V03" xfId="9519" xr:uid="{00000000-0005-0000-0000-0000C8030000}"/>
    <cellStyle name="_PM-PCC schedule 20081103" xfId="9520" xr:uid="{00000000-0005-0000-0000-0000C9030000}"/>
    <cellStyle name="_PM-PCC schedule 20081103 2" xfId="9521" xr:uid="{00000000-0005-0000-0000-0000CA030000}"/>
    <cellStyle name="_PM-PCC schedule 20081103_W1300_RFQ_20120803_V03" xfId="9522" xr:uid="{00000000-0005-0000-0000-0000CB030000}"/>
    <cellStyle name="_PM-PCC schedule 20081110" xfId="9523" xr:uid="{00000000-0005-0000-0000-0000CC030000}"/>
    <cellStyle name="_PM-PCC schedule 20081110 2" xfId="9524" xr:uid="{00000000-0005-0000-0000-0000CD030000}"/>
    <cellStyle name="_PM-PCC schedule 20081110_W1300_RFQ_20120803_V03" xfId="9525" xr:uid="{00000000-0005-0000-0000-0000CE030000}"/>
    <cellStyle name="_PM-PCC schedule 20081117" xfId="9526" xr:uid="{00000000-0005-0000-0000-0000CF030000}"/>
    <cellStyle name="_PM-PCC schedule 20081117 2" xfId="9527" xr:uid="{00000000-0005-0000-0000-0000D0030000}"/>
    <cellStyle name="_PM-PCC schedule 20081117_W1300_RFQ_20120803_V03" xfId="9528" xr:uid="{00000000-0005-0000-0000-0000D1030000}"/>
    <cellStyle name="_PM-PCC schedule 20081124" xfId="9529" xr:uid="{00000000-0005-0000-0000-0000D2030000}"/>
    <cellStyle name="_PM-PCC schedule 20081124 2" xfId="9530" xr:uid="{00000000-0005-0000-0000-0000D3030000}"/>
    <cellStyle name="_PM-PCC schedule 20081124_W1300_RFQ_20120803_V03" xfId="9531" xr:uid="{00000000-0005-0000-0000-0000D4030000}"/>
    <cellStyle name="_PM-PCC schedule 20081201" xfId="9532" xr:uid="{00000000-0005-0000-0000-0000D5030000}"/>
    <cellStyle name="_PM-PCC schedule 20081201 2" xfId="9533" xr:uid="{00000000-0005-0000-0000-0000D6030000}"/>
    <cellStyle name="_PM-PCC schedule 20081201_W1300_RFQ_20120803_V03" xfId="9534" xr:uid="{00000000-0005-0000-0000-0000D7030000}"/>
    <cellStyle name="_PM-PCC schedule 20081208" xfId="9535" xr:uid="{00000000-0005-0000-0000-0000D8030000}"/>
    <cellStyle name="_PM-PCC schedule 20081208 2" xfId="9536" xr:uid="{00000000-0005-0000-0000-0000D9030000}"/>
    <cellStyle name="_PM-PCC schedule 20081208_W1300_RFQ_20120803_V03" xfId="9537" xr:uid="{00000000-0005-0000-0000-0000DA030000}"/>
    <cellStyle name="_PM-PCC schedule 20081212-jeff" xfId="9538" xr:uid="{00000000-0005-0000-0000-0000DB030000}"/>
    <cellStyle name="_PM-PCC schedule 20081212-jeff 2" xfId="9539" xr:uid="{00000000-0005-0000-0000-0000DC030000}"/>
    <cellStyle name="_PM-PCC schedule 20081212-jeff_W1300_RFQ_20120803_V03" xfId="9540" xr:uid="{00000000-0005-0000-0000-0000DD030000}"/>
    <cellStyle name="_PM-PCC schedule 20081229" xfId="9541" xr:uid="{00000000-0005-0000-0000-0000DE030000}"/>
    <cellStyle name="_PM-PCC schedule 20081229 2" xfId="9542" xr:uid="{00000000-0005-0000-0000-0000DF030000}"/>
    <cellStyle name="_PM-PCC schedule 20081229_W1300_RFQ_20120803_V03" xfId="9543" xr:uid="{00000000-0005-0000-0000-0000E0030000}"/>
    <cellStyle name="_PM-PCC schedule 20090109" xfId="9544" xr:uid="{00000000-0005-0000-0000-0000E1030000}"/>
    <cellStyle name="_PM-PCC schedule 20090109 2" xfId="9545" xr:uid="{00000000-0005-0000-0000-0000E2030000}"/>
    <cellStyle name="_PM-PCC schedule 20090109_W1300_RFQ_20120803_V03" xfId="9546" xr:uid="{00000000-0005-0000-0000-0000E3030000}"/>
    <cellStyle name="_PM-PCC schedule 20090110" xfId="9547" xr:uid="{00000000-0005-0000-0000-0000E4030000}"/>
    <cellStyle name="_PM-PCC schedule 20090110 2" xfId="9548" xr:uid="{00000000-0005-0000-0000-0000E5030000}"/>
    <cellStyle name="_PM-PCC schedule 20090119" xfId="9549" xr:uid="{00000000-0005-0000-0000-0000E6030000}"/>
    <cellStyle name="_PM-PCC schedule 20090119 2" xfId="9550" xr:uid="{00000000-0005-0000-0000-0000E7030000}"/>
    <cellStyle name="_PM-PCC schedule 20090119_W1300_RFQ_20120803_V03" xfId="9551" xr:uid="{00000000-0005-0000-0000-0000E8030000}"/>
    <cellStyle name="_PM-PCC schedule 20090202" xfId="9552" xr:uid="{00000000-0005-0000-0000-0000E9030000}"/>
    <cellStyle name="_PM-PCC schedule 20090202 2" xfId="9553" xr:uid="{00000000-0005-0000-0000-0000EA030000}"/>
    <cellStyle name="_PM-PCC schedule 20090202_W1300_RFQ_20120803_V03" xfId="9554" xr:uid="{00000000-0005-0000-0000-0000EB030000}"/>
    <cellStyle name="_PM-PCC schedule 20090209" xfId="9555" xr:uid="{00000000-0005-0000-0000-0000EC030000}"/>
    <cellStyle name="_PM-PCC schedule 20090209 2" xfId="9556" xr:uid="{00000000-0005-0000-0000-0000ED030000}"/>
    <cellStyle name="_PM-PCC schedule 20090209_W1300_RFQ_20120803_V03" xfId="9557" xr:uid="{00000000-0005-0000-0000-0000EE030000}"/>
    <cellStyle name="_PM-PCC schedule 20090216" xfId="9558" xr:uid="{00000000-0005-0000-0000-0000EF030000}"/>
    <cellStyle name="_PM-PCC schedule 20090216 2" xfId="9559" xr:uid="{00000000-0005-0000-0000-0000F0030000}"/>
    <cellStyle name="_PM-PCC schedule 20090216_W1300_RFQ_20120803_V03" xfId="9560" xr:uid="{00000000-0005-0000-0000-0000F1030000}"/>
    <cellStyle name="_PM-PCC schedule 20090223" xfId="9561" xr:uid="{00000000-0005-0000-0000-0000F2030000}"/>
    <cellStyle name="_PM-PCC schedule 20090223 2" xfId="9562" xr:uid="{00000000-0005-0000-0000-0000F3030000}"/>
    <cellStyle name="_PM-PCC schedule 20090223_W1300_RFQ_20120803_V03" xfId="9563" xr:uid="{00000000-0005-0000-0000-0000F4030000}"/>
    <cellStyle name="_PM-PCC schedule 20090302" xfId="9564" xr:uid="{00000000-0005-0000-0000-0000F5030000}"/>
    <cellStyle name="_PM-PCC schedule 20090302 2" xfId="9565" xr:uid="{00000000-0005-0000-0000-0000F6030000}"/>
    <cellStyle name="_PM-PCC schedule 20090302_W1300_RFQ_20120803_V03" xfId="9566" xr:uid="{00000000-0005-0000-0000-0000F7030000}"/>
    <cellStyle name="_PM-PCC schedule 20090309" xfId="9567" xr:uid="{00000000-0005-0000-0000-0000F8030000}"/>
    <cellStyle name="_PM-PCC schedule 20090309 2" xfId="9568" xr:uid="{00000000-0005-0000-0000-0000F9030000}"/>
    <cellStyle name="_PM-PCC schedule 20090309_W1300_RFQ_20120803_V03" xfId="9569" xr:uid="{00000000-0005-0000-0000-0000FA030000}"/>
    <cellStyle name="_PM-PCC schedule 20090316" xfId="9570" xr:uid="{00000000-0005-0000-0000-0000FB030000}"/>
    <cellStyle name="_PM-PCC schedule 20090316 2" xfId="9571" xr:uid="{00000000-0005-0000-0000-0000FC030000}"/>
    <cellStyle name="_PM-PCC schedule 20090316_W1300_RFQ_20120803_V03" xfId="9572" xr:uid="{00000000-0005-0000-0000-0000FD030000}"/>
    <cellStyle name="_PM-PCC schedule 20090323" xfId="9573" xr:uid="{00000000-0005-0000-0000-0000FE030000}"/>
    <cellStyle name="_PM-PCC schedule 20090323 2" xfId="9574" xr:uid="{00000000-0005-0000-0000-0000FF030000}"/>
    <cellStyle name="_PM-PCC schedule 20090323_W1300_RFQ_20120803_V03" xfId="9575" xr:uid="{00000000-0005-0000-0000-000000040000}"/>
    <cellStyle name="_PM-PCC schedule 20090330" xfId="9576" xr:uid="{00000000-0005-0000-0000-000001040000}"/>
    <cellStyle name="_PM-PCC schedule 20090330 2" xfId="9577" xr:uid="{00000000-0005-0000-0000-000002040000}"/>
    <cellStyle name="_PM-PCC schedule 20090330_W1300_RFQ_20120803_V03" xfId="9578" xr:uid="{00000000-0005-0000-0000-000003040000}"/>
    <cellStyle name="_PM-PCC schedule 20090406" xfId="9579" xr:uid="{00000000-0005-0000-0000-000004040000}"/>
    <cellStyle name="_PM-PCC schedule 20090406 2" xfId="9580" xr:uid="{00000000-0005-0000-0000-000005040000}"/>
    <cellStyle name="_PM-PCC schedule 20090406_W1300_RFQ_20120803_V03" xfId="9581" xr:uid="{00000000-0005-0000-0000-000006040000}"/>
    <cellStyle name="_PM-PCC schedule 20090413" xfId="9582" xr:uid="{00000000-0005-0000-0000-000007040000}"/>
    <cellStyle name="_PM-PCC schedule 20090413 2" xfId="9583" xr:uid="{00000000-0005-0000-0000-000008040000}"/>
    <cellStyle name="_PM-PCC schedule 20090413_W1300_RFQ_20120803_V03" xfId="9584" xr:uid="{00000000-0005-0000-0000-000009040000}"/>
    <cellStyle name="_PM-PCC schedule 20090420" xfId="9585" xr:uid="{00000000-0005-0000-0000-00000A040000}"/>
    <cellStyle name="_PM-PCC schedule 20090420 2" xfId="9586" xr:uid="{00000000-0005-0000-0000-00000B040000}"/>
    <cellStyle name="_PM-PCC schedule 20090420_W1300_RFQ_20120803_V03" xfId="9587" xr:uid="{00000000-0005-0000-0000-00000C040000}"/>
    <cellStyle name="_PM-PCC schedule 20090427" xfId="9588" xr:uid="{00000000-0005-0000-0000-00000D040000}"/>
    <cellStyle name="_PM-PCC schedule 20090427 2" xfId="9589" xr:uid="{00000000-0005-0000-0000-00000E040000}"/>
    <cellStyle name="_PM-PCC schedule 20090427_W1300_RFQ_20120803_V03" xfId="9590" xr:uid="{00000000-0005-0000-0000-00000F040000}"/>
    <cellStyle name="_PM-PCC schedule 20090511" xfId="9591" xr:uid="{00000000-0005-0000-0000-000010040000}"/>
    <cellStyle name="_PM-PCC schedule 20090511 2" xfId="9592" xr:uid="{00000000-0005-0000-0000-000011040000}"/>
    <cellStyle name="_PM-PCC schedule 20090511_W1300_RFQ_20120803_V03" xfId="9593" xr:uid="{00000000-0005-0000-0000-000012040000}"/>
    <cellStyle name="_PM-PCC schedule 20090518" xfId="9594" xr:uid="{00000000-0005-0000-0000-000013040000}"/>
    <cellStyle name="_PM-PCC schedule 20090518 2" xfId="9595" xr:uid="{00000000-0005-0000-0000-000014040000}"/>
    <cellStyle name="_PM-PCC schedule 20090518_W1300_RFQ_20120803_V03" xfId="9596" xr:uid="{00000000-0005-0000-0000-000015040000}"/>
    <cellStyle name="_PM-PCC schedule 20090525" xfId="9597" xr:uid="{00000000-0005-0000-0000-000016040000}"/>
    <cellStyle name="_PM-PCC schedule 20090525 2" xfId="9598" xr:uid="{00000000-0005-0000-0000-000017040000}"/>
    <cellStyle name="_PM-PCC schedule 20090525_W1300_RFQ_20120803_V03" xfId="9599" xr:uid="{00000000-0005-0000-0000-000018040000}"/>
    <cellStyle name="_PM-PCC schedule 20090601" xfId="9600" xr:uid="{00000000-0005-0000-0000-000019040000}"/>
    <cellStyle name="_PM-PCC schedule 20090601 2" xfId="9601" xr:uid="{00000000-0005-0000-0000-00001A040000}"/>
    <cellStyle name="_PM-PCC schedule 20090601_W1300_RFQ_20120803_V03" xfId="9602" xr:uid="{00000000-0005-0000-0000-00001B040000}"/>
    <cellStyle name="_PM-PCC schedule 20090604 Randy" xfId="9603" xr:uid="{00000000-0005-0000-0000-00001C040000}"/>
    <cellStyle name="_PM-PCC schedule 20090604 Randy 2" xfId="9604" xr:uid="{00000000-0005-0000-0000-00001D040000}"/>
    <cellStyle name="_PM-PCC schedule 20090604 Randy_W1300_RFQ_20120803_V03" xfId="9605" xr:uid="{00000000-0005-0000-0000-00001E040000}"/>
    <cellStyle name="_PM-PCC schedule 20090605" xfId="9606" xr:uid="{00000000-0005-0000-0000-00001F040000}"/>
    <cellStyle name="_PM-PCC schedule 20090605 2" xfId="9607" xr:uid="{00000000-0005-0000-0000-000020040000}"/>
    <cellStyle name="_PM-PCC schedule 20090605_W1300_RFQ_20120803_V03" xfId="9608" xr:uid="{00000000-0005-0000-0000-000021040000}"/>
    <cellStyle name="_PM-PCC schedule 20090608" xfId="9609" xr:uid="{00000000-0005-0000-0000-000022040000}"/>
    <cellStyle name="_PM-PCC schedule 20090608 2" xfId="9610" xr:uid="{00000000-0005-0000-0000-000023040000}"/>
    <cellStyle name="_PM-PCC schedule 20090608_W1300_RFQ_20120803_V03" xfId="9611" xr:uid="{00000000-0005-0000-0000-000024040000}"/>
    <cellStyle name="_PM-PCC schedule 20090612" xfId="9612" xr:uid="{00000000-0005-0000-0000-000025040000}"/>
    <cellStyle name="_PM-PCC schedule 20090612 2" xfId="9613" xr:uid="{00000000-0005-0000-0000-000026040000}"/>
    <cellStyle name="_PM-PCC schedule 20090612_W1300_RFQ_20120803_V03" xfId="9614" xr:uid="{00000000-0005-0000-0000-000027040000}"/>
    <cellStyle name="_PM-PCC schedule 20090615" xfId="9615" xr:uid="{00000000-0005-0000-0000-000028040000}"/>
    <cellStyle name="_PM-PCC schedule 20090615 2" xfId="9616" xr:uid="{00000000-0005-0000-0000-000029040000}"/>
    <cellStyle name="_PM-PCC schedule 20090615_W1300_RFQ_20120803_V03" xfId="9617" xr:uid="{00000000-0005-0000-0000-00002A040000}"/>
    <cellStyle name="_PM-PCC schedule 20090620" xfId="9618" xr:uid="{00000000-0005-0000-0000-00002B040000}"/>
    <cellStyle name="_PM-PCC schedule 20090620 2" xfId="9619" xr:uid="{00000000-0005-0000-0000-00002C040000}"/>
    <cellStyle name="_PM-PCC schedule 20090620_W1300_RFQ_20120803_V03" xfId="9620" xr:uid="{00000000-0005-0000-0000-00002D040000}"/>
    <cellStyle name="_PM-PCC schedule 20090622" xfId="9621" xr:uid="{00000000-0005-0000-0000-00002E040000}"/>
    <cellStyle name="_PM-PCC schedule 20090622 2" xfId="9622" xr:uid="{00000000-0005-0000-0000-00002F040000}"/>
    <cellStyle name="_PM-PCC schedule 20090622_W1300_RFQ_20120803_V03" xfId="9623" xr:uid="{00000000-0005-0000-0000-000030040000}"/>
    <cellStyle name="_PM-PCC schedule 20090626" xfId="9624" xr:uid="{00000000-0005-0000-0000-000031040000}"/>
    <cellStyle name="_PM-PCC schedule 20090626 2" xfId="9625" xr:uid="{00000000-0005-0000-0000-000032040000}"/>
    <cellStyle name="_PM-PCC schedule 20090626_W1300_RFQ_20120803_V03" xfId="9626" xr:uid="{00000000-0005-0000-0000-000033040000}"/>
    <cellStyle name="_PM-PCC schedule 20090629" xfId="9627" xr:uid="{00000000-0005-0000-0000-000034040000}"/>
    <cellStyle name="_PM-PCC schedule 20090629 2" xfId="9628" xr:uid="{00000000-0005-0000-0000-000035040000}"/>
    <cellStyle name="_PM-PCC schedule 20090629_W1300_RFQ_20120803_V03" xfId="9629" xr:uid="{00000000-0005-0000-0000-000036040000}"/>
    <cellStyle name="_PM-PCC schedule 20090703" xfId="9630" xr:uid="{00000000-0005-0000-0000-000037040000}"/>
    <cellStyle name="_PM-PCC schedule 20090703 2" xfId="9631" xr:uid="{00000000-0005-0000-0000-000038040000}"/>
    <cellStyle name="_PM-PCC schedule 20090703_W1300_RFQ_20120803_V03" xfId="9632" xr:uid="{00000000-0005-0000-0000-000039040000}"/>
    <cellStyle name="_PM-PCC schedule 20090710" xfId="9633" xr:uid="{00000000-0005-0000-0000-00003A040000}"/>
    <cellStyle name="_PM-PCC schedule 20090710 2" xfId="9634" xr:uid="{00000000-0005-0000-0000-00003B040000}"/>
    <cellStyle name="_PM-PCC schedule 20090710_W1300_RFQ_20120803_V03" xfId="9635" xr:uid="{00000000-0005-0000-0000-00003C040000}"/>
    <cellStyle name="_PM-PCC schedule 20090717" xfId="9636" xr:uid="{00000000-0005-0000-0000-00003D040000}"/>
    <cellStyle name="_PM-PCC schedule 20090717 2" xfId="9637" xr:uid="{00000000-0005-0000-0000-00003E040000}"/>
    <cellStyle name="_PM-PCC schedule 20090717_W1300_RFQ_20120803_V03" xfId="9638" xr:uid="{00000000-0005-0000-0000-00003F040000}"/>
    <cellStyle name="_PM-PCC schedule 20090724" xfId="9639" xr:uid="{00000000-0005-0000-0000-000040040000}"/>
    <cellStyle name="_PM-PCC schedule 20090724 2" xfId="9640" xr:uid="{00000000-0005-0000-0000-000041040000}"/>
    <cellStyle name="_PM-PCC schedule 20090724_W1300_RFQ_20120803_V03" xfId="9641" xr:uid="{00000000-0005-0000-0000-000042040000}"/>
    <cellStyle name="_PM-PCC schedule 20090731" xfId="9642" xr:uid="{00000000-0005-0000-0000-000043040000}"/>
    <cellStyle name="_PM-PCC schedule 20090731 2" xfId="9643" xr:uid="{00000000-0005-0000-0000-000044040000}"/>
    <cellStyle name="_PM-PCC schedule 20090731_W1300_RFQ_20120803_V03" xfId="9644" xr:uid="{00000000-0005-0000-0000-000045040000}"/>
    <cellStyle name="_PM-PCC schedule 20090810" xfId="9645" xr:uid="{00000000-0005-0000-0000-000046040000}"/>
    <cellStyle name="_PM-PCC schedule 20090810 2" xfId="9646" xr:uid="{00000000-0005-0000-0000-000047040000}"/>
    <cellStyle name="_PM-PCC schedule 20090810_W1300_RFQ_20120803_V03" xfId="9647" xr:uid="{00000000-0005-0000-0000-000048040000}"/>
    <cellStyle name="_PM-PCC schedule 20090814" xfId="9648" xr:uid="{00000000-0005-0000-0000-000049040000}"/>
    <cellStyle name="_PM-PCC schedule 20090814 (2)" xfId="9649" xr:uid="{00000000-0005-0000-0000-00004A040000}"/>
    <cellStyle name="_PM-PCC schedule 20090814 (2) 2" xfId="9650" xr:uid="{00000000-0005-0000-0000-00004B040000}"/>
    <cellStyle name="_PM-PCC schedule 20090814 (2)_W1300_RFQ_20120803_V03" xfId="9651" xr:uid="{00000000-0005-0000-0000-00004C040000}"/>
    <cellStyle name="_PM-PCC schedule 20090814 2" xfId="9652" xr:uid="{00000000-0005-0000-0000-00004D040000}"/>
    <cellStyle name="_PM-PCC schedule 20090814 3" xfId="9653" xr:uid="{00000000-0005-0000-0000-00004E040000}"/>
    <cellStyle name="_PM-PCC schedule 20090814 4" xfId="9654" xr:uid="{00000000-0005-0000-0000-00004F040000}"/>
    <cellStyle name="_PM-PCC schedule 20090814_W1300_RFQ_20120803_V03" xfId="9655" xr:uid="{00000000-0005-0000-0000-000050040000}"/>
    <cellStyle name="_PM-PCC schedule 20090904" xfId="9656" xr:uid="{00000000-0005-0000-0000-000051040000}"/>
    <cellStyle name="_PM-PCC schedule 20090904 2" xfId="9657" xr:uid="{00000000-0005-0000-0000-000052040000}"/>
    <cellStyle name="_PM-PCC schedule 20090904_W1300_RFQ_20120803_V03" xfId="9658" xr:uid="{00000000-0005-0000-0000-000053040000}"/>
    <cellStyle name="_PM-PCC schedule 20090911" xfId="9659" xr:uid="{00000000-0005-0000-0000-000054040000}"/>
    <cellStyle name="_PM-PCC schedule 20090911 2" xfId="9660" xr:uid="{00000000-0005-0000-0000-000055040000}"/>
    <cellStyle name="_PM-PCC schedule 20090911_W1300_RFQ_20120803_V03" xfId="9661" xr:uid="{00000000-0005-0000-0000-000056040000}"/>
    <cellStyle name="_PM-PCC schedule 20090918" xfId="9662" xr:uid="{00000000-0005-0000-0000-000057040000}"/>
    <cellStyle name="_PM-PCC schedule 20090918 2" xfId="9663" xr:uid="{00000000-0005-0000-0000-000058040000}"/>
    <cellStyle name="_PM-PCC schedule 20090918_W1300_RFQ_20120803_V03" xfId="9664" xr:uid="{00000000-0005-0000-0000-000059040000}"/>
    <cellStyle name="_PM-PCC schedule 20090925" xfId="9665" xr:uid="{00000000-0005-0000-0000-00005A040000}"/>
    <cellStyle name="_PM-PCC schedule 20090925 2" xfId="9666" xr:uid="{00000000-0005-0000-0000-00005B040000}"/>
    <cellStyle name="_PM-PCC schedule 20090925_W1300_RFQ_20120803_V03" xfId="9667" xr:uid="{00000000-0005-0000-0000-00005C040000}"/>
    <cellStyle name="_PM-PCC schedule 20091106C" xfId="9668" xr:uid="{00000000-0005-0000-0000-00005D040000}"/>
    <cellStyle name="_PM-PCC schedule 20091106C 2" xfId="9669" xr:uid="{00000000-0005-0000-0000-00005E040000}"/>
    <cellStyle name="_PM-PCC schedule 20091106C_W1300_RFQ_20120803_V03" xfId="9670" xr:uid="{00000000-0005-0000-0000-00005F040000}"/>
    <cellStyle name="_PM-PCC schedule 20100326" xfId="9671" xr:uid="{00000000-0005-0000-0000-000060040000}"/>
    <cellStyle name="_PM-PCC schedule 20100326 2" xfId="9672" xr:uid="{00000000-0005-0000-0000-000061040000}"/>
    <cellStyle name="_PM-PCC schedule 20100326_W1300_RFQ_20120803_V03" xfId="9673" xr:uid="{00000000-0005-0000-0000-000062040000}"/>
    <cellStyle name="_PM-PCC schedule 20100402" xfId="9674" xr:uid="{00000000-0005-0000-0000-000063040000}"/>
    <cellStyle name="_PM-PCC schedule 20100402 2" xfId="9675" xr:uid="{00000000-0005-0000-0000-000064040000}"/>
    <cellStyle name="_PM-PCC schedule 20100402_W1300_RFQ_20120803_V03" xfId="9676" xr:uid="{00000000-0005-0000-0000-000065040000}"/>
    <cellStyle name="_PM-PCC schedule 20100409" xfId="9677" xr:uid="{00000000-0005-0000-0000-000066040000}"/>
    <cellStyle name="_PM-PCC schedule 20100409 2" xfId="9678" xr:uid="{00000000-0005-0000-0000-000067040000}"/>
    <cellStyle name="_PM-PCC schedule 20100409 3" xfId="9679" xr:uid="{00000000-0005-0000-0000-000068040000}"/>
    <cellStyle name="_PM-PCC schedule 20100409_W1300_RFQ_20120803_V03" xfId="9680" xr:uid="{00000000-0005-0000-0000-000069040000}"/>
    <cellStyle name="_PM-QCS 071114" xfId="9681" xr:uid="{00000000-0005-0000-0000-00006A040000}"/>
    <cellStyle name="_PM-QCS 071114 2" xfId="9682" xr:uid="{00000000-0005-0000-0000-00006B040000}"/>
    <cellStyle name="_PM-QCS 071114_W1300_RFQ_20120803_V03" xfId="9683" xr:uid="{00000000-0005-0000-0000-00006C040000}"/>
    <cellStyle name="_PP00 部門通訊錄100511" xfId="9684" xr:uid="{00000000-0005-0000-0000-00006D040000}"/>
    <cellStyle name="_PRO CSD 200609" xfId="191" xr:uid="{00000000-0005-0000-0000-00006E040000}"/>
    <cellStyle name="_PRO CSD 200609 10" xfId="192" xr:uid="{00000000-0005-0000-0000-00006F040000}"/>
    <cellStyle name="_PRO CSD 200609 11" xfId="193" xr:uid="{00000000-0005-0000-0000-000070040000}"/>
    <cellStyle name="_PRO CSD 200609 12" xfId="194" xr:uid="{00000000-0005-0000-0000-000071040000}"/>
    <cellStyle name="_PRO CSD 200609 13" xfId="195" xr:uid="{00000000-0005-0000-0000-000072040000}"/>
    <cellStyle name="_PRO CSD 200609 14" xfId="196" xr:uid="{00000000-0005-0000-0000-000073040000}"/>
    <cellStyle name="_PRO CSD 200609 15" xfId="197" xr:uid="{00000000-0005-0000-0000-000074040000}"/>
    <cellStyle name="_PRO CSD 200609 16" xfId="198" xr:uid="{00000000-0005-0000-0000-000075040000}"/>
    <cellStyle name="_PRO CSD 200609 17" xfId="199" xr:uid="{00000000-0005-0000-0000-000076040000}"/>
    <cellStyle name="_PRO CSD 200609 18" xfId="200" xr:uid="{00000000-0005-0000-0000-000077040000}"/>
    <cellStyle name="_PRO CSD 200609 19" xfId="201" xr:uid="{00000000-0005-0000-0000-000078040000}"/>
    <cellStyle name="_PRO CSD 200609 2" xfId="202" xr:uid="{00000000-0005-0000-0000-000079040000}"/>
    <cellStyle name="_PRO CSD 200609 20" xfId="203" xr:uid="{00000000-0005-0000-0000-00007A040000}"/>
    <cellStyle name="_PRO CSD 200609 21" xfId="204" xr:uid="{00000000-0005-0000-0000-00007B040000}"/>
    <cellStyle name="_PRO CSD 200609 3" xfId="205" xr:uid="{00000000-0005-0000-0000-00007C040000}"/>
    <cellStyle name="_PRO CSD 200609 4" xfId="206" xr:uid="{00000000-0005-0000-0000-00007D040000}"/>
    <cellStyle name="_PRO CSD 200609 5" xfId="207" xr:uid="{00000000-0005-0000-0000-00007E040000}"/>
    <cellStyle name="_PRO CSD 200609 6" xfId="208" xr:uid="{00000000-0005-0000-0000-00007F040000}"/>
    <cellStyle name="_PRO CSD 200609 7" xfId="209" xr:uid="{00000000-0005-0000-0000-000080040000}"/>
    <cellStyle name="_PRO CSD 200609 8" xfId="210" xr:uid="{00000000-0005-0000-0000-000081040000}"/>
    <cellStyle name="_PRO CSD 200609 9" xfId="211" xr:uid="{00000000-0005-0000-0000-000082040000}"/>
    <cellStyle name="_Qisa AthensBT datasheet" xfId="9685" xr:uid="{00000000-0005-0000-0000-000083040000}"/>
    <cellStyle name="_Qisa AthensBT datasheet 10" xfId="9686" xr:uid="{00000000-0005-0000-0000-000084040000}"/>
    <cellStyle name="_Qisa AthensBT datasheet 11" xfId="9687" xr:uid="{00000000-0005-0000-0000-000085040000}"/>
    <cellStyle name="_Qisa AthensBT datasheet 12" xfId="9688" xr:uid="{00000000-0005-0000-0000-000086040000}"/>
    <cellStyle name="_Qisa AthensBT datasheet 2" xfId="9689" xr:uid="{00000000-0005-0000-0000-000087040000}"/>
    <cellStyle name="_Qisa AthensBT datasheet 2_MX818ST_MX819ST_MW820ST_RFQ_20120806_v7_2" xfId="9690" xr:uid="{00000000-0005-0000-0000-000088040000}"/>
    <cellStyle name="_Qisa AthensBT datasheet 2_MX819ST_C sku" xfId="9691" xr:uid="{00000000-0005-0000-0000-000089040000}"/>
    <cellStyle name="_Qisa AthensBT datasheet 3" xfId="9692" xr:uid="{00000000-0005-0000-0000-00008A040000}"/>
    <cellStyle name="_Qisa AthensBT datasheet 3_MX818ST_MX819ST_MW820ST_RFQ_20120806_v7_2" xfId="9693" xr:uid="{00000000-0005-0000-0000-00008B040000}"/>
    <cellStyle name="_Qisa AthensBT datasheet 3_MX819ST_C sku" xfId="9694" xr:uid="{00000000-0005-0000-0000-00008C040000}"/>
    <cellStyle name="_Qisa AthensBT datasheet 4" xfId="9695" xr:uid="{00000000-0005-0000-0000-00008D040000}"/>
    <cellStyle name="_Qisa AthensBT datasheet 4_MX818ST_MX819ST_MW820ST_RFQ_20120806_v7_2" xfId="9696" xr:uid="{00000000-0005-0000-0000-00008E040000}"/>
    <cellStyle name="_Qisa AthensBT datasheet 4_MX819ST_C sku" xfId="9697" xr:uid="{00000000-0005-0000-0000-00008F040000}"/>
    <cellStyle name="_Qisa AthensBT datasheet 5" xfId="9698" xr:uid="{00000000-0005-0000-0000-000090040000}"/>
    <cellStyle name="_Qisa AthensBT datasheet 5_MX818ST_MX819ST_MW820ST_RFQ_20120806_v7_2" xfId="9699" xr:uid="{00000000-0005-0000-0000-000091040000}"/>
    <cellStyle name="_Qisa AthensBT datasheet 5_MX819ST_C sku" xfId="9700" xr:uid="{00000000-0005-0000-0000-000092040000}"/>
    <cellStyle name="_Qisa AthensBT datasheet 6" xfId="9701" xr:uid="{00000000-0005-0000-0000-000093040000}"/>
    <cellStyle name="_Qisa AthensBT datasheet 6_MX818ST_MX819ST_MW820ST_RFQ_20120806_v7_2" xfId="9702" xr:uid="{00000000-0005-0000-0000-000094040000}"/>
    <cellStyle name="_Qisa AthensBT datasheet 6_MX819ST_C sku" xfId="9703" xr:uid="{00000000-0005-0000-0000-000095040000}"/>
    <cellStyle name="_Qisa AthensBT datasheet 7" xfId="9704" xr:uid="{00000000-0005-0000-0000-000096040000}"/>
    <cellStyle name="_Qisa AthensBT datasheet 7_MX818ST_MX819ST_MW820ST_RFQ_20120806_v7_2" xfId="9705" xr:uid="{00000000-0005-0000-0000-000097040000}"/>
    <cellStyle name="_Qisa AthensBT datasheet 7_MX819ST_C sku" xfId="9706" xr:uid="{00000000-0005-0000-0000-000098040000}"/>
    <cellStyle name="_Qisa AthensBT datasheet 8" xfId="9707" xr:uid="{00000000-0005-0000-0000-000099040000}"/>
    <cellStyle name="_Qisa AthensBT datasheet 8_MX818ST_MX819ST_MW820ST_RFQ_20120806_v7_2" xfId="9708" xr:uid="{00000000-0005-0000-0000-00009A040000}"/>
    <cellStyle name="_Qisa AthensBT datasheet 8_MX819ST_C sku" xfId="9709" xr:uid="{00000000-0005-0000-0000-00009B040000}"/>
    <cellStyle name="_Qisa AthensBT datasheet 9" xfId="9710" xr:uid="{00000000-0005-0000-0000-00009C040000}"/>
    <cellStyle name="_Qisa AthensBT datasheet 9_MX818ST_MX819ST_MW820ST_RFQ_20120806_v7_2" xfId="9711" xr:uid="{00000000-0005-0000-0000-00009D040000}"/>
    <cellStyle name="_Qisa AthensBT datasheet 9_MX819ST_C sku" xfId="9712" xr:uid="{00000000-0005-0000-0000-00009E040000}"/>
    <cellStyle name="_Qisa AthensBT datasheet_W1300_RFQ_20120803_V03" xfId="9713" xr:uid="{00000000-0005-0000-0000-00009F040000}"/>
    <cellStyle name="_Roadmap (100928_Rossi)" xfId="9714" xr:uid="{00000000-0005-0000-0000-0000A0040000}"/>
    <cellStyle name="_Roadmap (100928_Rossi) 10" xfId="9715" xr:uid="{00000000-0005-0000-0000-0000A1040000}"/>
    <cellStyle name="_Roadmap (100928_Rossi) 2" xfId="9716" xr:uid="{00000000-0005-0000-0000-0000A2040000}"/>
    <cellStyle name="_Roadmap (100928_Rossi) 3" xfId="9717" xr:uid="{00000000-0005-0000-0000-0000A3040000}"/>
    <cellStyle name="_Roadmap (100928_Rossi) 4" xfId="9718" xr:uid="{00000000-0005-0000-0000-0000A4040000}"/>
    <cellStyle name="_Roadmap (100928_Rossi) 5" xfId="9719" xr:uid="{00000000-0005-0000-0000-0000A5040000}"/>
    <cellStyle name="_Roadmap (100928_Rossi) 6" xfId="9720" xr:uid="{00000000-0005-0000-0000-0000A6040000}"/>
    <cellStyle name="_Roadmap (100928_Rossi) 7" xfId="9721" xr:uid="{00000000-0005-0000-0000-0000A7040000}"/>
    <cellStyle name="_Roadmap (100928_Rossi) 8" xfId="9722" xr:uid="{00000000-0005-0000-0000-0000A8040000}"/>
    <cellStyle name="_Roadmap (100928_Rossi) 9" xfId="9723" xr:uid="{00000000-0005-0000-0000-0000A9040000}"/>
    <cellStyle name="_Roadmap by Tony" xfId="9724" xr:uid="{00000000-0005-0000-0000-0000AA040000}"/>
    <cellStyle name="_Roadmap by Tony 10" xfId="9725" xr:uid="{00000000-0005-0000-0000-0000AB040000}"/>
    <cellStyle name="_Roadmap by Tony 2" xfId="9726" xr:uid="{00000000-0005-0000-0000-0000AC040000}"/>
    <cellStyle name="_Roadmap by Tony 3" xfId="9727" xr:uid="{00000000-0005-0000-0000-0000AD040000}"/>
    <cellStyle name="_Roadmap by Tony 4" xfId="9728" xr:uid="{00000000-0005-0000-0000-0000AE040000}"/>
    <cellStyle name="_Roadmap by Tony 5" xfId="9729" xr:uid="{00000000-0005-0000-0000-0000AF040000}"/>
    <cellStyle name="_Roadmap by Tony 6" xfId="9730" xr:uid="{00000000-0005-0000-0000-0000B0040000}"/>
    <cellStyle name="_Roadmap by Tony 7" xfId="9731" xr:uid="{00000000-0005-0000-0000-0000B1040000}"/>
    <cellStyle name="_Roadmap by Tony 8" xfId="9732" xr:uid="{00000000-0005-0000-0000-0000B2040000}"/>
    <cellStyle name="_Roadmap by Tony 9" xfId="9733" xr:uid="{00000000-0005-0000-0000-0000B3040000}"/>
    <cellStyle name="_RS900 model status" xfId="9734" xr:uid="{00000000-0005-0000-0000-0000B4040000}"/>
    <cellStyle name="_RS900 model status 2" xfId="9735" xr:uid="{00000000-0005-0000-0000-0000B5040000}"/>
    <cellStyle name="_RS900 model status_W1300_RFQ_20120803_V03" xfId="9736" xr:uid="{00000000-0005-0000-0000-0000B6040000}"/>
    <cellStyle name="_safety schedule 20060803" xfId="9737" xr:uid="{00000000-0005-0000-0000-0000B7040000}"/>
    <cellStyle name="_safety schedule 20060803 10" xfId="9738" xr:uid="{00000000-0005-0000-0000-0000B8040000}"/>
    <cellStyle name="_safety schedule 20060803 2" xfId="9739" xr:uid="{00000000-0005-0000-0000-0000B9040000}"/>
    <cellStyle name="_safety schedule 20060803 3" xfId="9740" xr:uid="{00000000-0005-0000-0000-0000BA040000}"/>
    <cellStyle name="_safety schedule 20060803 4" xfId="9741" xr:uid="{00000000-0005-0000-0000-0000BB040000}"/>
    <cellStyle name="_safety schedule 20060803 5" xfId="9742" xr:uid="{00000000-0005-0000-0000-0000BC040000}"/>
    <cellStyle name="_safety schedule 20060803 6" xfId="9743" xr:uid="{00000000-0005-0000-0000-0000BD040000}"/>
    <cellStyle name="_safety schedule 20060803 7" xfId="9744" xr:uid="{00000000-0005-0000-0000-0000BE040000}"/>
    <cellStyle name="_safety schedule 20060803 8" xfId="9745" xr:uid="{00000000-0005-0000-0000-0000BF040000}"/>
    <cellStyle name="_safety schedule 20060803 9" xfId="9746" xr:uid="{00000000-0005-0000-0000-0000C0040000}"/>
    <cellStyle name="_safety schedule 20060803_2nd round Video Projector RFQ-20111230_final+exe-summary V2.3" xfId="9747" xr:uid="{00000000-0005-0000-0000-0000C1040000}"/>
    <cellStyle name="_safety schedule 20060803_2nd round Video Projector RFQ-20111230_final+exe-summary V2.3 2" xfId="9748" xr:uid="{00000000-0005-0000-0000-0000C2040000}"/>
    <cellStyle name="_safety schedule 20060803_2nd round Video Projector RFQ-20111230_final+exe-summary V2.3 3" xfId="9749" xr:uid="{00000000-0005-0000-0000-0000C3040000}"/>
    <cellStyle name="_safety schedule 20060803_2nd round Video Projector RFQ-20111230_final+exe-summary V2.3 4" xfId="9750" xr:uid="{00000000-0005-0000-0000-0000C4040000}"/>
    <cellStyle name="_safety schedule 20060803_W1300_RFQ_20120803_V03" xfId="9751" xr:uid="{00000000-0005-0000-0000-0000C5040000}"/>
    <cellStyle name="_sales-final-factory foreast 090623 (3)" xfId="9752" xr:uid="{00000000-0005-0000-0000-0000C6040000}"/>
    <cellStyle name="_sales-final-factory foreast 090623 (3) 2" xfId="9753" xr:uid="{00000000-0005-0000-0000-0000C7040000}"/>
    <cellStyle name="_sales-final-factory foreast 090623 (3)_W1300_RFQ_20120803_V03" xfId="9754" xr:uid="{00000000-0005-0000-0000-0000C8040000}"/>
    <cellStyle name="_sales-final-factory foreast 090702" xfId="9755" xr:uid="{00000000-0005-0000-0000-0000C9040000}"/>
    <cellStyle name="_sales-final-factory foreast 090702 2" xfId="9756" xr:uid="{00000000-0005-0000-0000-0000CA040000}"/>
    <cellStyle name="_sales-final-factory foreast 090702_W1300_RFQ_20120803_V03" xfId="9757" xr:uid="{00000000-0005-0000-0000-0000CB040000}"/>
    <cellStyle name="_sales-final-factory foreast 090715 (3)" xfId="9758" xr:uid="{00000000-0005-0000-0000-0000CC040000}"/>
    <cellStyle name="_sales-final-factory foreast 090715 (3) 2" xfId="9759" xr:uid="{00000000-0005-0000-0000-0000CD040000}"/>
    <cellStyle name="_sales-final-factory foreast 090715 (3)_W1300_RFQ_20120803_V03" xfId="9760" xr:uid="{00000000-0005-0000-0000-0000CE040000}"/>
    <cellStyle name="_sample price 090617" xfId="9761" xr:uid="{00000000-0005-0000-0000-0000CF040000}"/>
    <cellStyle name="_sample price 090617 2" xfId="9762" xr:uid="{00000000-0005-0000-0000-0000D0040000}"/>
    <cellStyle name="_sample price 090617_W1300_RFQ_20120803_V03" xfId="9763" xr:uid="{00000000-0005-0000-0000-0000D1040000}"/>
    <cellStyle name="_Schedule總表_20070829_PM" xfId="9764" xr:uid="{00000000-0005-0000-0000-0000D2040000}"/>
    <cellStyle name="_Schedule總表_20070829_PM 2" xfId="9765" xr:uid="{00000000-0005-0000-0000-0000D3040000}"/>
    <cellStyle name="_Schedule總表_20071001_revised" xfId="9766" xr:uid="{00000000-0005-0000-0000-0000D4040000}"/>
    <cellStyle name="_Schedule總表_20071001_revised 2" xfId="9767" xr:uid="{00000000-0005-0000-0000-0000D5040000}"/>
    <cellStyle name="_SCM SPII--QTY Dept meting-Projector 071122 的 工作表" xfId="9768" xr:uid="{00000000-0005-0000-0000-0000D6040000}"/>
    <cellStyle name="_SCM SPII--QTY Dept meting-Projector 071122 的 工作表 2" xfId="9769" xr:uid="{00000000-0005-0000-0000-0000D7040000}"/>
    <cellStyle name="_SCM SPII--QTY Dept meting-Projector 071122 的 工作表_W1300_RFQ_20120803_V03" xfId="9770" xr:uid="{00000000-0005-0000-0000-0000D8040000}"/>
    <cellStyle name="_SH0" xfId="212" xr:uid="{00000000-0005-0000-0000-0000D9040000}"/>
    <cellStyle name="_SH0 2" xfId="9771" xr:uid="{00000000-0005-0000-0000-0000DA040000}"/>
    <cellStyle name="_SH0_W1300_RFQ_20120803_V03" xfId="9772" xr:uid="{00000000-0005-0000-0000-0000DB040000}"/>
    <cellStyle name="_Sony E09_Project management_20080904-Gloria" xfId="9773" xr:uid="{00000000-0005-0000-0000-0000DC040000}"/>
    <cellStyle name="_Sony E09_Project management_20080904-Gloria 2" xfId="9774" xr:uid="{00000000-0005-0000-0000-0000DD040000}"/>
    <cellStyle name="_Sony_PM" xfId="9775" xr:uid="{00000000-0005-0000-0000-0000DE040000}"/>
    <cellStyle name="_Sony_PM 2" xfId="9776" xr:uid="{00000000-0005-0000-0000-0000DF040000}"/>
    <cellStyle name="_SOWSOP_070514" xfId="9777" xr:uid="{00000000-0005-0000-0000-0000E0040000}"/>
    <cellStyle name="_SOWSOP_070514 10" xfId="9778" xr:uid="{00000000-0005-0000-0000-0000E1040000}"/>
    <cellStyle name="_SOWSOP_070514 2" xfId="9779" xr:uid="{00000000-0005-0000-0000-0000E2040000}"/>
    <cellStyle name="_SOWSOP_070514 3" xfId="9780" xr:uid="{00000000-0005-0000-0000-0000E3040000}"/>
    <cellStyle name="_SOWSOP_070514 4" xfId="9781" xr:uid="{00000000-0005-0000-0000-0000E4040000}"/>
    <cellStyle name="_SOWSOP_070514 5" xfId="9782" xr:uid="{00000000-0005-0000-0000-0000E5040000}"/>
    <cellStyle name="_SOWSOP_070514 6" xfId="9783" xr:uid="{00000000-0005-0000-0000-0000E6040000}"/>
    <cellStyle name="_SOWSOP_070514 7" xfId="9784" xr:uid="{00000000-0005-0000-0000-0000E7040000}"/>
    <cellStyle name="_SOWSOP_070514 8" xfId="9785" xr:uid="{00000000-0005-0000-0000-0000E8040000}"/>
    <cellStyle name="_SOWSOP_070514 9" xfId="9786" xr:uid="{00000000-0005-0000-0000-0000E9040000}"/>
    <cellStyle name="_SOWSOP_070514_2nd round Video Projector RFQ-20111230_final+exe-summary V2.3" xfId="9787" xr:uid="{00000000-0005-0000-0000-0000EA040000}"/>
    <cellStyle name="_SOWSOP_070514_2nd round Video Projector RFQ-20111230_final+exe-summary V2.3 2" xfId="9788" xr:uid="{00000000-0005-0000-0000-0000EB040000}"/>
    <cellStyle name="_SOWSOP_070514_2nd round Video Projector RFQ-20111230_final+exe-summary V2.3 3" xfId="9789" xr:uid="{00000000-0005-0000-0000-0000EC040000}"/>
    <cellStyle name="_SOWSOP_070514_2nd round Video Projector RFQ-20111230_final+exe-summary V2.3 4" xfId="9790" xr:uid="{00000000-0005-0000-0000-0000ED040000}"/>
    <cellStyle name="_SOWSOP_070514_W1300_RFQ_20120803_V03" xfId="9791" xr:uid="{00000000-0005-0000-0000-0000EE040000}"/>
    <cellStyle name="_SOWSOP_071203" xfId="9792" xr:uid="{00000000-0005-0000-0000-0000EF040000}"/>
    <cellStyle name="_SOWSOP_071203 10" xfId="9793" xr:uid="{00000000-0005-0000-0000-0000F0040000}"/>
    <cellStyle name="_SOWSOP_071203 2" xfId="9794" xr:uid="{00000000-0005-0000-0000-0000F1040000}"/>
    <cellStyle name="_SOWSOP_071203 3" xfId="9795" xr:uid="{00000000-0005-0000-0000-0000F2040000}"/>
    <cellStyle name="_SOWSOP_071203 4" xfId="9796" xr:uid="{00000000-0005-0000-0000-0000F3040000}"/>
    <cellStyle name="_SOWSOP_071203 5" xfId="9797" xr:uid="{00000000-0005-0000-0000-0000F4040000}"/>
    <cellStyle name="_SOWSOP_071203 6" xfId="9798" xr:uid="{00000000-0005-0000-0000-0000F5040000}"/>
    <cellStyle name="_SOWSOP_071203 7" xfId="9799" xr:uid="{00000000-0005-0000-0000-0000F6040000}"/>
    <cellStyle name="_SOWSOP_071203 8" xfId="9800" xr:uid="{00000000-0005-0000-0000-0000F7040000}"/>
    <cellStyle name="_SOWSOP_071203 9" xfId="9801" xr:uid="{00000000-0005-0000-0000-0000F8040000}"/>
    <cellStyle name="_SOWSOP_071203_2nd round Video Projector RFQ-20111230_final+exe-summary V2.3" xfId="9802" xr:uid="{00000000-0005-0000-0000-0000F9040000}"/>
    <cellStyle name="_SOWSOP_071203_2nd round Video Projector RFQ-20111230_final+exe-summary V2.3 2" xfId="9803" xr:uid="{00000000-0005-0000-0000-0000FA040000}"/>
    <cellStyle name="_SOWSOP_071203_2nd round Video Projector RFQ-20111230_final+exe-summary V2.3 3" xfId="9804" xr:uid="{00000000-0005-0000-0000-0000FB040000}"/>
    <cellStyle name="_SOWSOP_071203_2nd round Video Projector RFQ-20111230_final+exe-summary V2.3 4" xfId="9805" xr:uid="{00000000-0005-0000-0000-0000FC040000}"/>
    <cellStyle name="_SOWSOP_071203_W1300_RFQ_20120803_V03" xfId="9806" xr:uid="{00000000-0005-0000-0000-0000FD040000}"/>
    <cellStyle name="_SOWSOP_080114" xfId="9807" xr:uid="{00000000-0005-0000-0000-0000FE040000}"/>
    <cellStyle name="_SOWSOP_080114 10" xfId="9808" xr:uid="{00000000-0005-0000-0000-0000FF040000}"/>
    <cellStyle name="_SOWSOP_080114 2" xfId="9809" xr:uid="{00000000-0005-0000-0000-000000050000}"/>
    <cellStyle name="_SOWSOP_080114 3" xfId="9810" xr:uid="{00000000-0005-0000-0000-000001050000}"/>
    <cellStyle name="_SOWSOP_080114 4" xfId="9811" xr:uid="{00000000-0005-0000-0000-000002050000}"/>
    <cellStyle name="_SOWSOP_080114 5" xfId="9812" xr:uid="{00000000-0005-0000-0000-000003050000}"/>
    <cellStyle name="_SOWSOP_080114 6" xfId="9813" xr:uid="{00000000-0005-0000-0000-000004050000}"/>
    <cellStyle name="_SOWSOP_080114 7" xfId="9814" xr:uid="{00000000-0005-0000-0000-000005050000}"/>
    <cellStyle name="_SOWSOP_080114 8" xfId="9815" xr:uid="{00000000-0005-0000-0000-000006050000}"/>
    <cellStyle name="_SOWSOP_080114 9" xfId="9816" xr:uid="{00000000-0005-0000-0000-000007050000}"/>
    <cellStyle name="_SOWSOP_080114_2nd round Video Projector RFQ-20111230_final+exe-summary V2.3" xfId="9817" xr:uid="{00000000-0005-0000-0000-000008050000}"/>
    <cellStyle name="_SOWSOP_080114_2nd round Video Projector RFQ-20111230_final+exe-summary V2.3 2" xfId="9818" xr:uid="{00000000-0005-0000-0000-000009050000}"/>
    <cellStyle name="_SOWSOP_080114_2nd round Video Projector RFQ-20111230_final+exe-summary V2.3 3" xfId="9819" xr:uid="{00000000-0005-0000-0000-00000A050000}"/>
    <cellStyle name="_SOWSOP_080114_2nd round Video Projector RFQ-20111230_final+exe-summary V2.3 4" xfId="9820" xr:uid="{00000000-0005-0000-0000-00000B050000}"/>
    <cellStyle name="_SOWSOP_080114_W1300_RFQ_20120803_V03" xfId="9821" xr:uid="{00000000-0005-0000-0000-00000C050000}"/>
    <cellStyle name="_SOWSOP_080222" xfId="9822" xr:uid="{00000000-0005-0000-0000-00000D050000}"/>
    <cellStyle name="_SOWSOP_080222 10" xfId="9823" xr:uid="{00000000-0005-0000-0000-00000E050000}"/>
    <cellStyle name="_SOWSOP_080222 2" xfId="9824" xr:uid="{00000000-0005-0000-0000-00000F050000}"/>
    <cellStyle name="_SOWSOP_080222 3" xfId="9825" xr:uid="{00000000-0005-0000-0000-000010050000}"/>
    <cellStyle name="_SOWSOP_080222 4" xfId="9826" xr:uid="{00000000-0005-0000-0000-000011050000}"/>
    <cellStyle name="_SOWSOP_080222 5" xfId="9827" xr:uid="{00000000-0005-0000-0000-000012050000}"/>
    <cellStyle name="_SOWSOP_080222 6" xfId="9828" xr:uid="{00000000-0005-0000-0000-000013050000}"/>
    <cellStyle name="_SOWSOP_080222 7" xfId="9829" xr:uid="{00000000-0005-0000-0000-000014050000}"/>
    <cellStyle name="_SOWSOP_080222 8" xfId="9830" xr:uid="{00000000-0005-0000-0000-000015050000}"/>
    <cellStyle name="_SOWSOP_080222 9" xfId="9831" xr:uid="{00000000-0005-0000-0000-000016050000}"/>
    <cellStyle name="_SOWSOP_080222_2nd round Video Projector RFQ-20111230_final+exe-summary V2.3" xfId="9832" xr:uid="{00000000-0005-0000-0000-000017050000}"/>
    <cellStyle name="_SOWSOP_080222_2nd round Video Projector RFQ-20111230_final+exe-summary V2.3 2" xfId="9833" xr:uid="{00000000-0005-0000-0000-000018050000}"/>
    <cellStyle name="_SOWSOP_080222_2nd round Video Projector RFQ-20111230_final+exe-summary V2.3 3" xfId="9834" xr:uid="{00000000-0005-0000-0000-000019050000}"/>
    <cellStyle name="_SOWSOP_080222_2nd round Video Projector RFQ-20111230_final+exe-summary V2.3 4" xfId="9835" xr:uid="{00000000-0005-0000-0000-00001A050000}"/>
    <cellStyle name="_SOWSOP_080222_W1300_RFQ_20120803_V03" xfId="9836" xr:uid="{00000000-0005-0000-0000-00001B050000}"/>
    <cellStyle name="_SOWSOP_090115" xfId="9837" xr:uid="{00000000-0005-0000-0000-00001C050000}"/>
    <cellStyle name="_SOWSOP_090115 10" xfId="9838" xr:uid="{00000000-0005-0000-0000-00001D050000}"/>
    <cellStyle name="_SOWSOP_090115 2" xfId="9839" xr:uid="{00000000-0005-0000-0000-00001E050000}"/>
    <cellStyle name="_SOWSOP_090115 3" xfId="9840" xr:uid="{00000000-0005-0000-0000-00001F050000}"/>
    <cellStyle name="_SOWSOP_090115 4" xfId="9841" xr:uid="{00000000-0005-0000-0000-000020050000}"/>
    <cellStyle name="_SOWSOP_090115 5" xfId="9842" xr:uid="{00000000-0005-0000-0000-000021050000}"/>
    <cellStyle name="_SOWSOP_090115 6" xfId="9843" xr:uid="{00000000-0005-0000-0000-000022050000}"/>
    <cellStyle name="_SOWSOP_090115 7" xfId="9844" xr:uid="{00000000-0005-0000-0000-000023050000}"/>
    <cellStyle name="_SOWSOP_090115 8" xfId="9845" xr:uid="{00000000-0005-0000-0000-000024050000}"/>
    <cellStyle name="_SOWSOP_090115 9" xfId="9846" xr:uid="{00000000-0005-0000-0000-000025050000}"/>
    <cellStyle name="_SOWSOP_090115_2nd round Video Projector RFQ-20111230_final+exe-summary V2.3" xfId="9847" xr:uid="{00000000-0005-0000-0000-000026050000}"/>
    <cellStyle name="_SOWSOP_090115_2nd round Video Projector RFQ-20111230_final+exe-summary V2.3 2" xfId="9848" xr:uid="{00000000-0005-0000-0000-000027050000}"/>
    <cellStyle name="_SOWSOP_090115_2nd round Video Projector RFQ-20111230_final+exe-summary V2.3 3" xfId="9849" xr:uid="{00000000-0005-0000-0000-000028050000}"/>
    <cellStyle name="_SOWSOP_090115_2nd round Video Projector RFQ-20111230_final+exe-summary V2.3 4" xfId="9850" xr:uid="{00000000-0005-0000-0000-000029050000}"/>
    <cellStyle name="_SOWSOP_090115_W1300_RFQ_20120803_V03" xfId="9851" xr:uid="{00000000-0005-0000-0000-00002A050000}"/>
    <cellStyle name="_SOWSOP_091015" xfId="9852" xr:uid="{00000000-0005-0000-0000-00002B050000}"/>
    <cellStyle name="_SOWSOP_091015 10" xfId="9853" xr:uid="{00000000-0005-0000-0000-00002C050000}"/>
    <cellStyle name="_SOWSOP_091015 2" xfId="9854" xr:uid="{00000000-0005-0000-0000-00002D050000}"/>
    <cellStyle name="_SOWSOP_091015 3" xfId="9855" xr:uid="{00000000-0005-0000-0000-00002E050000}"/>
    <cellStyle name="_SOWSOP_091015 4" xfId="9856" xr:uid="{00000000-0005-0000-0000-00002F050000}"/>
    <cellStyle name="_SOWSOP_091015 5" xfId="9857" xr:uid="{00000000-0005-0000-0000-000030050000}"/>
    <cellStyle name="_SOWSOP_091015 6" xfId="9858" xr:uid="{00000000-0005-0000-0000-000031050000}"/>
    <cellStyle name="_SOWSOP_091015 7" xfId="9859" xr:uid="{00000000-0005-0000-0000-000032050000}"/>
    <cellStyle name="_SOWSOP_091015 8" xfId="9860" xr:uid="{00000000-0005-0000-0000-000033050000}"/>
    <cellStyle name="_SOWSOP_091015 9" xfId="9861" xr:uid="{00000000-0005-0000-0000-000034050000}"/>
    <cellStyle name="_SOWSOP_091015_W1300_RFQ_20120803_V03" xfId="9862" xr:uid="{00000000-0005-0000-0000-000035050000}"/>
    <cellStyle name="_SP830 BOM Cost" xfId="9863" xr:uid="{00000000-0005-0000-0000-000036050000}"/>
    <cellStyle name="_SP830 BOM Cost 2" xfId="9864" xr:uid="{00000000-0005-0000-0000-000037050000}"/>
    <cellStyle name="_SP830 BOM Cost_W1300_RFQ_20120803_V03" xfId="9865" xr:uid="{00000000-0005-0000-0000-000038050000}"/>
    <cellStyle name="_SP830_W500_SW_bugs_Ida" xfId="9866" xr:uid="{00000000-0005-0000-0000-000039050000}"/>
    <cellStyle name="_SP830_W500_SW_bugs_Ida 10" xfId="9867" xr:uid="{00000000-0005-0000-0000-00003A050000}"/>
    <cellStyle name="_SP830_W500_SW_bugs_Ida 2" xfId="9868" xr:uid="{00000000-0005-0000-0000-00003B050000}"/>
    <cellStyle name="_SP830_W500_SW_bugs_Ida 3" xfId="9869" xr:uid="{00000000-0005-0000-0000-00003C050000}"/>
    <cellStyle name="_SP830_W500_SW_bugs_Ida 4" xfId="9870" xr:uid="{00000000-0005-0000-0000-00003D050000}"/>
    <cellStyle name="_SP830_W500_SW_bugs_Ida 5" xfId="9871" xr:uid="{00000000-0005-0000-0000-00003E050000}"/>
    <cellStyle name="_SP830_W500_SW_bugs_Ida 6" xfId="9872" xr:uid="{00000000-0005-0000-0000-00003F050000}"/>
    <cellStyle name="_SP830_W500_SW_bugs_Ida 7" xfId="9873" xr:uid="{00000000-0005-0000-0000-000040050000}"/>
    <cellStyle name="_SP830_W500_SW_bugs_Ida 8" xfId="9874" xr:uid="{00000000-0005-0000-0000-000041050000}"/>
    <cellStyle name="_SP830_W500_SW_bugs_Ida 9" xfId="9875" xr:uid="{00000000-0005-0000-0000-000042050000}"/>
    <cellStyle name="_SP830_W500_SW_bugs_Ida_2nd round Video Projector RFQ-20111230_final+exe-summary V2.3" xfId="9876" xr:uid="{00000000-0005-0000-0000-000043050000}"/>
    <cellStyle name="_SP830_W500_SW_bugs_Ida_2nd round Video Projector RFQ-20111230_final+exe-summary V2.3 2" xfId="9877" xr:uid="{00000000-0005-0000-0000-000044050000}"/>
    <cellStyle name="_SP830_W500_SW_bugs_Ida_2nd round Video Projector RFQ-20111230_final+exe-summary V2.3 3" xfId="9878" xr:uid="{00000000-0005-0000-0000-000045050000}"/>
    <cellStyle name="_SP830_W500_SW_bugs_Ida_2nd round Video Projector RFQ-20111230_final+exe-summary V2.3 4" xfId="9879" xr:uid="{00000000-0005-0000-0000-000046050000}"/>
    <cellStyle name="_SP830_W500_SW_bugs_Ida_W1300_RFQ_20120803_V03" xfId="9880" xr:uid="{00000000-0005-0000-0000-000047050000}"/>
    <cellStyle name="_SP870 BOM Cost" xfId="9881" xr:uid="{00000000-0005-0000-0000-000048050000}"/>
    <cellStyle name="_SP870 BOM Cost 2" xfId="9882" xr:uid="{00000000-0005-0000-0000-000049050000}"/>
    <cellStyle name="_SP870 BOM Cost_W1300_RFQ_20120803_V03" xfId="9883" xr:uid="{00000000-0005-0000-0000-00004A050000}"/>
    <cellStyle name="_SP920 BOM Cost C2" xfId="9884" xr:uid="{00000000-0005-0000-0000-00004B050000}"/>
    <cellStyle name="_SP920 BOM Cost C2 2" xfId="9885" xr:uid="{00000000-0005-0000-0000-00004C050000}"/>
    <cellStyle name="_SP920 BOM Cost C2_W1300_RFQ_20120803_V03" xfId="9886" xr:uid="{00000000-0005-0000-0000-00004D050000}"/>
    <cellStyle name="_SP920 bug list for BenQ325" xfId="9887" xr:uid="{00000000-0005-0000-0000-00004E050000}"/>
    <cellStyle name="_SP920 bug list for BenQ325 10" xfId="9888" xr:uid="{00000000-0005-0000-0000-00004F050000}"/>
    <cellStyle name="_SP920 bug list for BenQ325 2" xfId="9889" xr:uid="{00000000-0005-0000-0000-000050050000}"/>
    <cellStyle name="_SP920 bug list for BenQ325 3" xfId="9890" xr:uid="{00000000-0005-0000-0000-000051050000}"/>
    <cellStyle name="_SP920 bug list for BenQ325 4" xfId="9891" xr:uid="{00000000-0005-0000-0000-000052050000}"/>
    <cellStyle name="_SP920 bug list for BenQ325 5" xfId="9892" xr:uid="{00000000-0005-0000-0000-000053050000}"/>
    <cellStyle name="_SP920 bug list for BenQ325 6" xfId="9893" xr:uid="{00000000-0005-0000-0000-000054050000}"/>
    <cellStyle name="_SP920 bug list for BenQ325 7" xfId="9894" xr:uid="{00000000-0005-0000-0000-000055050000}"/>
    <cellStyle name="_SP920 bug list for BenQ325 8" xfId="9895" xr:uid="{00000000-0005-0000-0000-000056050000}"/>
    <cellStyle name="_SP920 bug list for BenQ325 9" xfId="9896" xr:uid="{00000000-0005-0000-0000-000057050000}"/>
    <cellStyle name="_SP920 bug list for BenQ325_W1300_RFQ_20120803_V03" xfId="9897" xr:uid="{00000000-0005-0000-0000-000058050000}"/>
    <cellStyle name="_SP920 PPR control table1" xfId="9898" xr:uid="{00000000-0005-0000-0000-000059050000}"/>
    <cellStyle name="_SP920 PPR control table1 2" xfId="9899" xr:uid="{00000000-0005-0000-0000-00005A050000}"/>
    <cellStyle name="_SP920 PPR control table1_W1300_RFQ_20120803_V03" xfId="9900" xr:uid="{00000000-0005-0000-0000-00005B050000}"/>
    <cellStyle name="_sp920 QCS QRE BUG-1-24" xfId="9901" xr:uid="{00000000-0005-0000-0000-00005C050000}"/>
    <cellStyle name="_sp920 QCS QRE BUG-1-24 10" xfId="9902" xr:uid="{00000000-0005-0000-0000-00005D050000}"/>
    <cellStyle name="_sp920 QCS QRE BUG-1-24 2" xfId="9903" xr:uid="{00000000-0005-0000-0000-00005E050000}"/>
    <cellStyle name="_sp920 QCS QRE BUG-1-24 3" xfId="9904" xr:uid="{00000000-0005-0000-0000-00005F050000}"/>
    <cellStyle name="_sp920 QCS QRE BUG-1-24 4" xfId="9905" xr:uid="{00000000-0005-0000-0000-000060050000}"/>
    <cellStyle name="_sp920 QCS QRE BUG-1-24 5" xfId="9906" xr:uid="{00000000-0005-0000-0000-000061050000}"/>
    <cellStyle name="_sp920 QCS QRE BUG-1-24 6" xfId="9907" xr:uid="{00000000-0005-0000-0000-000062050000}"/>
    <cellStyle name="_sp920 QCS QRE BUG-1-24 7" xfId="9908" xr:uid="{00000000-0005-0000-0000-000063050000}"/>
    <cellStyle name="_sp920 QCS QRE BUG-1-24 8" xfId="9909" xr:uid="{00000000-0005-0000-0000-000064050000}"/>
    <cellStyle name="_sp920 QCS QRE BUG-1-24 9" xfId="9910" xr:uid="{00000000-0005-0000-0000-000065050000}"/>
    <cellStyle name="_sp920 QCS QRE BUG-1-24_2nd round Video Projector RFQ-20111230_final+exe-summary V2.3" xfId="9911" xr:uid="{00000000-0005-0000-0000-000066050000}"/>
    <cellStyle name="_sp920 QCS QRE BUG-1-24_2nd round Video Projector RFQ-20111230_final+exe-summary V2.3 2" xfId="9912" xr:uid="{00000000-0005-0000-0000-000067050000}"/>
    <cellStyle name="_sp920 QCS QRE BUG-1-24_2nd round Video Projector RFQ-20111230_final+exe-summary V2.3 3" xfId="9913" xr:uid="{00000000-0005-0000-0000-000068050000}"/>
    <cellStyle name="_sp920 QCS QRE BUG-1-24_2nd round Video Projector RFQ-20111230_final+exe-summary V2.3 4" xfId="9914" xr:uid="{00000000-0005-0000-0000-000069050000}"/>
    <cellStyle name="_sp920 QCS QRE BUG-1-24_W1300_RFQ_20120803_V03" xfId="9915" xr:uid="{00000000-0005-0000-0000-00006A050000}"/>
    <cellStyle name="_SP920-0318" xfId="9916" xr:uid="{00000000-0005-0000-0000-00006B050000}"/>
    <cellStyle name="_SP920-0318 2" xfId="9917" xr:uid="{00000000-0005-0000-0000-00006C050000}"/>
    <cellStyle name="_SP920-0318_W1300_RFQ_20120803_V03" xfId="9918" xr:uid="{00000000-0005-0000-0000-00006D050000}"/>
    <cellStyle name="_SP920-0320" xfId="9919" xr:uid="{00000000-0005-0000-0000-00006E050000}"/>
    <cellStyle name="_SP920-0320 2" xfId="9920" xr:uid="{00000000-0005-0000-0000-00006F050000}"/>
    <cellStyle name="_SP920-0320_W1300_RFQ_20120803_V03" xfId="9921" xr:uid="{00000000-0005-0000-0000-000070050000}"/>
    <cellStyle name="_SP920-0324" xfId="9922" xr:uid="{00000000-0005-0000-0000-000071050000}"/>
    <cellStyle name="_SP920-0324 2" xfId="9923" xr:uid="{00000000-0005-0000-0000-000072050000}"/>
    <cellStyle name="_SP920-0324_W1300_RFQ_20120803_V03" xfId="9924" xr:uid="{00000000-0005-0000-0000-000073050000}"/>
    <cellStyle name="_SP920-0325" xfId="9925" xr:uid="{00000000-0005-0000-0000-000074050000}"/>
    <cellStyle name="_SP920-0325 2" xfId="9926" xr:uid="{00000000-0005-0000-0000-000075050000}"/>
    <cellStyle name="_SP920-0325_W1300_RFQ_20120803_V03" xfId="9927" xr:uid="{00000000-0005-0000-0000-000076050000}"/>
    <cellStyle name="_SP920特採單及MRB" xfId="9928" xr:uid="{00000000-0005-0000-0000-000077050000}"/>
    <cellStyle name="_SP920特採單及MRB 2" xfId="9929" xr:uid="{00000000-0005-0000-0000-000078050000}"/>
    <cellStyle name="_SP920特採單及MRB_W1300_RFQ_20120803_V03" xfId="9930" xr:uid="{00000000-0005-0000-0000-000079050000}"/>
    <cellStyle name="_Spare parts ErnieII -- C6 to QCS" xfId="9931" xr:uid="{00000000-0005-0000-0000-00007A050000}"/>
    <cellStyle name="_Spare parts ErnieII -- C6 to QCS 2" xfId="9932" xr:uid="{00000000-0005-0000-0000-00007B050000}"/>
    <cellStyle name="_SPL_Ernie2_Rrev4_20071218" xfId="9933" xr:uid="{00000000-0005-0000-0000-00007C050000}"/>
    <cellStyle name="_SPL_Ernie2_Rrev4_20071218 2" xfId="9934" xr:uid="{00000000-0005-0000-0000-00007D050000}"/>
    <cellStyle name="_Team member list-20070607_Factory_from Macdowell" xfId="9935" xr:uid="{00000000-0005-0000-0000-00007E050000}"/>
    <cellStyle name="_Team member list-20070607_Factory_from Macdowell 2" xfId="9936" xr:uid="{00000000-0005-0000-0000-00007F050000}"/>
    <cellStyle name="_TH" xfId="9937" xr:uid="{00000000-0005-0000-0000-000080050000}"/>
    <cellStyle name="_TH 2" xfId="9938" xr:uid="{00000000-0005-0000-0000-000081050000}"/>
    <cellStyle name="_TH_W1300_RFQ_20120803_V03" xfId="9939" xr:uid="{00000000-0005-0000-0000-000082050000}"/>
    <cellStyle name="_training" xfId="9940" xr:uid="{00000000-0005-0000-0000-000083050000}"/>
    <cellStyle name="_TV" xfId="213" xr:uid="{00000000-0005-0000-0000-000084050000}"/>
    <cellStyle name="_TV 10" xfId="214" xr:uid="{00000000-0005-0000-0000-000085050000}"/>
    <cellStyle name="_TV 11" xfId="215" xr:uid="{00000000-0005-0000-0000-000086050000}"/>
    <cellStyle name="_TV 12" xfId="216" xr:uid="{00000000-0005-0000-0000-000087050000}"/>
    <cellStyle name="_TV 13" xfId="217" xr:uid="{00000000-0005-0000-0000-000088050000}"/>
    <cellStyle name="_TV 14" xfId="218" xr:uid="{00000000-0005-0000-0000-000089050000}"/>
    <cellStyle name="_TV 15" xfId="219" xr:uid="{00000000-0005-0000-0000-00008A050000}"/>
    <cellStyle name="_TV 16" xfId="220" xr:uid="{00000000-0005-0000-0000-00008B050000}"/>
    <cellStyle name="_TV 17" xfId="221" xr:uid="{00000000-0005-0000-0000-00008C050000}"/>
    <cellStyle name="_TV 18" xfId="222" xr:uid="{00000000-0005-0000-0000-00008D050000}"/>
    <cellStyle name="_TV 19" xfId="223" xr:uid="{00000000-0005-0000-0000-00008E050000}"/>
    <cellStyle name="_TV 2" xfId="224" xr:uid="{00000000-0005-0000-0000-00008F050000}"/>
    <cellStyle name="_TV 20" xfId="225" xr:uid="{00000000-0005-0000-0000-000090050000}"/>
    <cellStyle name="_TV 21" xfId="226" xr:uid="{00000000-0005-0000-0000-000091050000}"/>
    <cellStyle name="_TV 22" xfId="227" xr:uid="{00000000-0005-0000-0000-000092050000}"/>
    <cellStyle name="_TV 3" xfId="228" xr:uid="{00000000-0005-0000-0000-000093050000}"/>
    <cellStyle name="_TV 4" xfId="229" xr:uid="{00000000-0005-0000-0000-000094050000}"/>
    <cellStyle name="_TV 5" xfId="230" xr:uid="{00000000-0005-0000-0000-000095050000}"/>
    <cellStyle name="_TV 6" xfId="231" xr:uid="{00000000-0005-0000-0000-000096050000}"/>
    <cellStyle name="_TV 7" xfId="232" xr:uid="{00000000-0005-0000-0000-000097050000}"/>
    <cellStyle name="_TV 8" xfId="233" xr:uid="{00000000-0005-0000-0000-000098050000}"/>
    <cellStyle name="_TV 9" xfId="234" xr:uid="{00000000-0005-0000-0000-000099050000}"/>
    <cellStyle name="_TV_W1300_RFQ_20120803_V03" xfId="9941" xr:uid="{00000000-0005-0000-0000-00009A050000}"/>
    <cellStyle name="_Venus proposal for Melco 090610 Joe" xfId="9942" xr:uid="{00000000-0005-0000-0000-00009B050000}"/>
    <cellStyle name="_Venus proposal for Melco 090610 Joe 2" xfId="9943" xr:uid="{00000000-0005-0000-0000-00009C050000}"/>
    <cellStyle name="_Venus proposal for Melco Qisda090624Mari" xfId="9944" xr:uid="{00000000-0005-0000-0000-00009D050000}"/>
    <cellStyle name="_Venus proposal for Melco Qisda090624Mari 2" xfId="9945" xr:uid="{00000000-0005-0000-0000-00009E050000}"/>
    <cellStyle name="_VG40 documents" xfId="9946" xr:uid="{00000000-0005-0000-0000-00009F050000}"/>
    <cellStyle name="_VG40 documents 10" xfId="9947" xr:uid="{00000000-0005-0000-0000-0000A0050000}"/>
    <cellStyle name="_VG40 documents 2" xfId="9948" xr:uid="{00000000-0005-0000-0000-0000A1050000}"/>
    <cellStyle name="_VG40 documents 3" xfId="9949" xr:uid="{00000000-0005-0000-0000-0000A2050000}"/>
    <cellStyle name="_VG40 documents 4" xfId="9950" xr:uid="{00000000-0005-0000-0000-0000A3050000}"/>
    <cellStyle name="_VG40 documents 5" xfId="9951" xr:uid="{00000000-0005-0000-0000-0000A4050000}"/>
    <cellStyle name="_VG40 documents 6" xfId="9952" xr:uid="{00000000-0005-0000-0000-0000A5050000}"/>
    <cellStyle name="_VG40 documents 7" xfId="9953" xr:uid="{00000000-0005-0000-0000-0000A6050000}"/>
    <cellStyle name="_VG40 documents 8" xfId="9954" xr:uid="{00000000-0005-0000-0000-0000A7050000}"/>
    <cellStyle name="_VG40 documents 9" xfId="9955" xr:uid="{00000000-0005-0000-0000-0000A8050000}"/>
    <cellStyle name="_VG40 documents_2nd round Video Projector RFQ-20111230_final+exe-summary V2.3" xfId="9956" xr:uid="{00000000-0005-0000-0000-0000A9050000}"/>
    <cellStyle name="_VG40 documents_2nd round Video Projector RFQ-20111230_final+exe-summary V2.3 2" xfId="9957" xr:uid="{00000000-0005-0000-0000-0000AA050000}"/>
    <cellStyle name="_VG40 documents_2nd round Video Projector RFQ-20111230_final+exe-summary V2.3 3" xfId="9958" xr:uid="{00000000-0005-0000-0000-0000AB050000}"/>
    <cellStyle name="_VG40 documents_2nd round Video Projector RFQ-20111230_final+exe-summary V2.3 4" xfId="9959" xr:uid="{00000000-0005-0000-0000-0000AC050000}"/>
    <cellStyle name="_VG40 documents_W1300_RFQ_20120803_V03" xfId="9960" xr:uid="{00000000-0005-0000-0000-0000AD050000}"/>
    <cellStyle name="_VPL-ES3 0915" xfId="235" xr:uid="{00000000-0005-0000-0000-0000AE050000}"/>
    <cellStyle name="_VPL-ES3 0915 2" xfId="9961" xr:uid="{00000000-0005-0000-0000-0000AF050000}"/>
    <cellStyle name="_VPL-ES3 0915_W1300_RFQ_20120803_V03" xfId="9962" xr:uid="{00000000-0005-0000-0000-0000B0050000}"/>
    <cellStyle name="_VPL-EX3 10 Jan 2006" xfId="9963" xr:uid="{00000000-0005-0000-0000-0000B1050000}"/>
    <cellStyle name="_VPL-EX3 10 Jan 2006 2" xfId="9964" xr:uid="{00000000-0005-0000-0000-0000B2050000}"/>
    <cellStyle name="_VPL-EX3 10 Jan 2006_W1300_RFQ_20120803_V03" xfId="9965" xr:uid="{00000000-0005-0000-0000-0000B3050000}"/>
    <cellStyle name="_VS Issue Table_1003" xfId="9966" xr:uid="{00000000-0005-0000-0000-0000B4050000}"/>
    <cellStyle name="_VS Issue Table_1003 2" xfId="9967" xr:uid="{00000000-0005-0000-0000-0000B5050000}"/>
    <cellStyle name="_VS Issue Table_1003_W1300_RFQ_20120803_V03" xfId="9968" xr:uid="{00000000-0005-0000-0000-0000B6050000}"/>
    <cellStyle name="_W20000 schedule" xfId="9969" xr:uid="{00000000-0005-0000-0000-0000B7050000}"/>
    <cellStyle name="_W20000 schedule 10" xfId="9970" xr:uid="{00000000-0005-0000-0000-0000B8050000}"/>
    <cellStyle name="_W20000 schedule 2" xfId="9971" xr:uid="{00000000-0005-0000-0000-0000B9050000}"/>
    <cellStyle name="_W20000 schedule 3" xfId="9972" xr:uid="{00000000-0005-0000-0000-0000BA050000}"/>
    <cellStyle name="_W20000 schedule 4" xfId="9973" xr:uid="{00000000-0005-0000-0000-0000BB050000}"/>
    <cellStyle name="_W20000 schedule 5" xfId="9974" xr:uid="{00000000-0005-0000-0000-0000BC050000}"/>
    <cellStyle name="_W20000 schedule 6" xfId="9975" xr:uid="{00000000-0005-0000-0000-0000BD050000}"/>
    <cellStyle name="_W20000 schedule 7" xfId="9976" xr:uid="{00000000-0005-0000-0000-0000BE050000}"/>
    <cellStyle name="_W20000 schedule 8" xfId="9977" xr:uid="{00000000-0005-0000-0000-0000BF050000}"/>
    <cellStyle name="_W20000 schedule 9" xfId="9978" xr:uid="{00000000-0005-0000-0000-0000C0050000}"/>
    <cellStyle name="_W20000 schedule_2nd round Video Projector RFQ-20111230_final+exe-summary V2.3" xfId="9979" xr:uid="{00000000-0005-0000-0000-0000C1050000}"/>
    <cellStyle name="_W20000 schedule_2nd round Video Projector RFQ-20111230_final+exe-summary V2.3 2" xfId="9980" xr:uid="{00000000-0005-0000-0000-0000C2050000}"/>
    <cellStyle name="_W20000 schedule_2nd round Video Projector RFQ-20111230_final+exe-summary V2.3 3" xfId="9981" xr:uid="{00000000-0005-0000-0000-0000C3050000}"/>
    <cellStyle name="_W20000 schedule_2nd round Video Projector RFQ-20111230_final+exe-summary V2.3 4" xfId="9982" xr:uid="{00000000-0005-0000-0000-0000C4050000}"/>
    <cellStyle name="_W20000 schedule_W1300_RFQ_20120803_V03" xfId="9983" xr:uid="{00000000-0005-0000-0000-0000C5050000}"/>
    <cellStyle name="_W5000 RUNCO" xfId="9984" xr:uid="{00000000-0005-0000-0000-0000C6050000}"/>
    <cellStyle name="_W5000 RUNCO 10" xfId="9985" xr:uid="{00000000-0005-0000-0000-0000C7050000}"/>
    <cellStyle name="_W5000 RUNCO 2" xfId="9986" xr:uid="{00000000-0005-0000-0000-0000C8050000}"/>
    <cellStyle name="_W5000 RUNCO 3" xfId="9987" xr:uid="{00000000-0005-0000-0000-0000C9050000}"/>
    <cellStyle name="_W5000 RUNCO 4" xfId="9988" xr:uid="{00000000-0005-0000-0000-0000CA050000}"/>
    <cellStyle name="_W5000 RUNCO 5" xfId="9989" xr:uid="{00000000-0005-0000-0000-0000CB050000}"/>
    <cellStyle name="_W5000 RUNCO 6" xfId="9990" xr:uid="{00000000-0005-0000-0000-0000CC050000}"/>
    <cellStyle name="_W5000 RUNCO 7" xfId="9991" xr:uid="{00000000-0005-0000-0000-0000CD050000}"/>
    <cellStyle name="_W5000 RUNCO 8" xfId="9992" xr:uid="{00000000-0005-0000-0000-0000CE050000}"/>
    <cellStyle name="_W5000 RUNCO 9" xfId="9993" xr:uid="{00000000-0005-0000-0000-0000CF050000}"/>
    <cellStyle name="_W5000 RUNCO_2nd round Video Projector RFQ-20111230_final+exe-summary V2.3" xfId="9994" xr:uid="{00000000-0005-0000-0000-0000D0050000}"/>
    <cellStyle name="_W5000 RUNCO_2nd round Video Projector RFQ-20111230_final+exe-summary V2.3 2" xfId="9995" xr:uid="{00000000-0005-0000-0000-0000D1050000}"/>
    <cellStyle name="_W5000 RUNCO_2nd round Video Projector RFQ-20111230_final+exe-summary V2.3 3" xfId="9996" xr:uid="{00000000-0005-0000-0000-0000D2050000}"/>
    <cellStyle name="_W5000 RUNCO_2nd round Video Projector RFQ-20111230_final+exe-summary V2.3 4" xfId="9997" xr:uid="{00000000-0005-0000-0000-0000D3050000}"/>
    <cellStyle name="_W5000 RUNCO_W1300_RFQ_20120803_V03" xfId="9998" xr:uid="{00000000-0005-0000-0000-0000D4050000}"/>
    <cellStyle name="_W5000_W20000_FW113_Bug_List" xfId="9999" xr:uid="{00000000-0005-0000-0000-0000D5050000}"/>
    <cellStyle name="_W5000_W20000_FW113_Bug_List 2" xfId="10000" xr:uid="{00000000-0005-0000-0000-0000D6050000}"/>
    <cellStyle name="_W5000_W20000_FW113_Bug_List_W1300_RFQ_20120803_V03" xfId="10001" xr:uid="{00000000-0005-0000-0000-0000D7050000}"/>
    <cellStyle name="_w5000Tooling Transfer List" xfId="10002" xr:uid="{00000000-0005-0000-0000-0000D8050000}"/>
    <cellStyle name="_w5000Tooling Transfer List 2" xfId="10003" xr:uid="{00000000-0005-0000-0000-0000D9050000}"/>
    <cellStyle name="_w5000Tooling Transfer List_W1300_RFQ_20120803_V03" xfId="10004" xr:uid="{00000000-0005-0000-0000-0000DA050000}"/>
    <cellStyle name="_W545　CSD周报" xfId="10005" xr:uid="{00000000-0005-0000-0000-0000DB050000}"/>
    <cellStyle name="_W545　CSD周报 2" xfId="10006" xr:uid="{00000000-0005-0000-0000-0000DC050000}"/>
    <cellStyle name="_W545　CSD周报_W1300_RFQ_20120803_V03" xfId="10007" xr:uid="{00000000-0005-0000-0000-0000DD050000}"/>
    <cellStyle name="_W737-PJ Goods availabilith schedule_BQC (2)" xfId="236" xr:uid="{00000000-0005-0000-0000-0000DE050000}"/>
    <cellStyle name="_W737-PJ Goods availabilith schedule_BQC (2) 10" xfId="237" xr:uid="{00000000-0005-0000-0000-0000DF050000}"/>
    <cellStyle name="_W737-PJ Goods availabilith schedule_BQC (2) 11" xfId="238" xr:uid="{00000000-0005-0000-0000-0000E0050000}"/>
    <cellStyle name="_W737-PJ Goods availabilith schedule_BQC (2) 12" xfId="239" xr:uid="{00000000-0005-0000-0000-0000E1050000}"/>
    <cellStyle name="_W737-PJ Goods availabilith schedule_BQC (2) 13" xfId="240" xr:uid="{00000000-0005-0000-0000-0000E2050000}"/>
    <cellStyle name="_W737-PJ Goods availabilith schedule_BQC (2) 14" xfId="241" xr:uid="{00000000-0005-0000-0000-0000E3050000}"/>
    <cellStyle name="_W737-PJ Goods availabilith schedule_BQC (2) 15" xfId="242" xr:uid="{00000000-0005-0000-0000-0000E4050000}"/>
    <cellStyle name="_W737-PJ Goods availabilith schedule_BQC (2) 16" xfId="243" xr:uid="{00000000-0005-0000-0000-0000E5050000}"/>
    <cellStyle name="_W737-PJ Goods availabilith schedule_BQC (2) 17" xfId="244" xr:uid="{00000000-0005-0000-0000-0000E6050000}"/>
    <cellStyle name="_W737-PJ Goods availabilith schedule_BQC (2) 18" xfId="245" xr:uid="{00000000-0005-0000-0000-0000E7050000}"/>
    <cellStyle name="_W737-PJ Goods availabilith schedule_BQC (2) 19" xfId="246" xr:uid="{00000000-0005-0000-0000-0000E8050000}"/>
    <cellStyle name="_W737-PJ Goods availabilith schedule_BQC (2) 2" xfId="247" xr:uid="{00000000-0005-0000-0000-0000E9050000}"/>
    <cellStyle name="_W737-PJ Goods availabilith schedule_BQC (2) 20" xfId="248" xr:uid="{00000000-0005-0000-0000-0000EA050000}"/>
    <cellStyle name="_W737-PJ Goods availabilith schedule_BQC (2) 21" xfId="249" xr:uid="{00000000-0005-0000-0000-0000EB050000}"/>
    <cellStyle name="_W737-PJ Goods availabilith schedule_BQC (2) 22" xfId="250" xr:uid="{00000000-0005-0000-0000-0000EC050000}"/>
    <cellStyle name="_W737-PJ Goods availabilith schedule_BQC (2) 3" xfId="251" xr:uid="{00000000-0005-0000-0000-0000ED050000}"/>
    <cellStyle name="_W737-PJ Goods availabilith schedule_BQC (2) 4" xfId="252" xr:uid="{00000000-0005-0000-0000-0000EE050000}"/>
    <cellStyle name="_W737-PJ Goods availabilith schedule_BQC (2) 5" xfId="253" xr:uid="{00000000-0005-0000-0000-0000EF050000}"/>
    <cellStyle name="_W737-PJ Goods availabilith schedule_BQC (2) 6" xfId="254" xr:uid="{00000000-0005-0000-0000-0000F0050000}"/>
    <cellStyle name="_W737-PJ Goods availabilith schedule_BQC (2) 7" xfId="255" xr:uid="{00000000-0005-0000-0000-0000F1050000}"/>
    <cellStyle name="_W737-PJ Goods availabilith schedule_BQC (2) 8" xfId="256" xr:uid="{00000000-0005-0000-0000-0000F2050000}"/>
    <cellStyle name="_W737-PJ Goods availabilith schedule_BQC (2) 9" xfId="257" xr:uid="{00000000-0005-0000-0000-0000F3050000}"/>
    <cellStyle name="_W737-PJ Goods availabilith schedule_BQC (2)_W1300_RFQ_20120803_V03" xfId="10008" xr:uid="{00000000-0005-0000-0000-0000F4050000}"/>
    <cellStyle name="_weekly OPOM meeting 100706 Mike" xfId="10009" xr:uid="{00000000-0005-0000-0000-0000F5050000}"/>
    <cellStyle name="_weekly OPOM meeting 100706 Mike 10" xfId="10010" xr:uid="{00000000-0005-0000-0000-0000F6050000}"/>
    <cellStyle name="_weekly OPOM meeting 100706 Mike 2" xfId="10011" xr:uid="{00000000-0005-0000-0000-0000F7050000}"/>
    <cellStyle name="_weekly OPOM meeting 100706 Mike 3" xfId="10012" xr:uid="{00000000-0005-0000-0000-0000F8050000}"/>
    <cellStyle name="_weekly OPOM meeting 100706 Mike 4" xfId="10013" xr:uid="{00000000-0005-0000-0000-0000F9050000}"/>
    <cellStyle name="_weekly OPOM meeting 100706 Mike 5" xfId="10014" xr:uid="{00000000-0005-0000-0000-0000FA050000}"/>
    <cellStyle name="_weekly OPOM meeting 100706 Mike 6" xfId="10015" xr:uid="{00000000-0005-0000-0000-0000FB050000}"/>
    <cellStyle name="_weekly OPOM meeting 100706 Mike 7" xfId="10016" xr:uid="{00000000-0005-0000-0000-0000FC050000}"/>
    <cellStyle name="_weekly OPOM meeting 100706 Mike 8" xfId="10017" xr:uid="{00000000-0005-0000-0000-0000FD050000}"/>
    <cellStyle name="_weekly OPOM meeting 100706 Mike 9" xfId="10018" xr:uid="{00000000-0005-0000-0000-0000FE050000}"/>
    <cellStyle name="_XD95U XD95ST schedule plan 090303 Lydia (3)" xfId="10019" xr:uid="{00000000-0005-0000-0000-0000FF050000}"/>
    <cellStyle name="_XD95U XD95ST schedule plan 090303 Lydia (3) 2" xfId="10020" xr:uid="{00000000-0005-0000-0000-000000060000}"/>
    <cellStyle name="_XD95U XD95ST schedule plan 090303 Lydia (3)_W1300_RFQ_20120803_V03" xfId="10021" xr:uid="{00000000-0005-0000-0000-000001060000}"/>
    <cellStyle name="_XS1 SJM 料况" xfId="10022" xr:uid="{00000000-0005-0000-0000-000002060000}"/>
    <cellStyle name="_XS1 SJM 料况 2" xfId="10023" xr:uid="{00000000-0005-0000-0000-000003060000}"/>
    <cellStyle name="_上課出勤表20100503" xfId="10024" xr:uid="{00000000-0005-0000-0000-000004060000}"/>
    <cellStyle name="_台灣韋翔" xfId="10025" xr:uid="{00000000-0005-0000-0000-000005060000}"/>
    <cellStyle name="_台灣韋翔 2" xfId="10026" xr:uid="{00000000-0005-0000-0000-000006060000}"/>
    <cellStyle name="_台灣韋翔_W1300_RFQ_20120803_V03" xfId="10027" xr:uid="{00000000-0005-0000-0000-000007060000}"/>
    <cellStyle name="_新總表 20070620" xfId="258" xr:uid="{00000000-0005-0000-0000-000008060000}"/>
    <cellStyle name="_新總表 20070620 10" xfId="259" xr:uid="{00000000-0005-0000-0000-000009060000}"/>
    <cellStyle name="_新總表 20070620 11" xfId="260" xr:uid="{00000000-0005-0000-0000-00000A060000}"/>
    <cellStyle name="_新總表 20070620 12" xfId="261" xr:uid="{00000000-0005-0000-0000-00000B060000}"/>
    <cellStyle name="_新總表 20070620 13" xfId="262" xr:uid="{00000000-0005-0000-0000-00000C060000}"/>
    <cellStyle name="_新總表 20070620 14" xfId="263" xr:uid="{00000000-0005-0000-0000-00000D060000}"/>
    <cellStyle name="_新總表 20070620 15" xfId="264" xr:uid="{00000000-0005-0000-0000-00000E060000}"/>
    <cellStyle name="_新總表 20070620 16" xfId="265" xr:uid="{00000000-0005-0000-0000-00000F060000}"/>
    <cellStyle name="_新總表 20070620 17" xfId="266" xr:uid="{00000000-0005-0000-0000-000010060000}"/>
    <cellStyle name="_新總表 20070620 18" xfId="267" xr:uid="{00000000-0005-0000-0000-000011060000}"/>
    <cellStyle name="_新總表 20070620 19" xfId="268" xr:uid="{00000000-0005-0000-0000-000012060000}"/>
    <cellStyle name="_新總表 20070620 2" xfId="269" xr:uid="{00000000-0005-0000-0000-000013060000}"/>
    <cellStyle name="_新總表 20070620 20" xfId="270" xr:uid="{00000000-0005-0000-0000-000014060000}"/>
    <cellStyle name="_新總表 20070620 21" xfId="271" xr:uid="{00000000-0005-0000-0000-000015060000}"/>
    <cellStyle name="_新總表 20070620 22" xfId="272" xr:uid="{00000000-0005-0000-0000-000016060000}"/>
    <cellStyle name="_新總表 20070620 3" xfId="273" xr:uid="{00000000-0005-0000-0000-000017060000}"/>
    <cellStyle name="_新總表 20070620 4" xfId="274" xr:uid="{00000000-0005-0000-0000-000018060000}"/>
    <cellStyle name="_新總表 20070620 5" xfId="275" xr:uid="{00000000-0005-0000-0000-000019060000}"/>
    <cellStyle name="_新總表 20070620 6" xfId="276" xr:uid="{00000000-0005-0000-0000-00001A060000}"/>
    <cellStyle name="_新總表 20070620 7" xfId="277" xr:uid="{00000000-0005-0000-0000-00001B060000}"/>
    <cellStyle name="_新總表 20070620 8" xfId="278" xr:uid="{00000000-0005-0000-0000-00001C060000}"/>
    <cellStyle name="_新總表 20070620 9" xfId="279" xr:uid="{00000000-0005-0000-0000-00001D060000}"/>
    <cellStyle name="_新總表 20070620_W1300_RFQ_20120803_V03" xfId="10028" xr:uid="{00000000-0005-0000-0000-00001E060000}"/>
    <cellStyle name="_複本 Ernie2X 12_oct" xfId="10029" xr:uid="{00000000-0005-0000-0000-00001F060000}"/>
    <cellStyle name="_複本 Ernie2X 12_oct 10" xfId="10030" xr:uid="{00000000-0005-0000-0000-000020060000}"/>
    <cellStyle name="_複本 Ernie2X 12_oct 2" xfId="10031" xr:uid="{00000000-0005-0000-0000-000021060000}"/>
    <cellStyle name="_複本 Ernie2X 12_oct 3" xfId="10032" xr:uid="{00000000-0005-0000-0000-000022060000}"/>
    <cellStyle name="_複本 Ernie2X 12_oct 4" xfId="10033" xr:uid="{00000000-0005-0000-0000-000023060000}"/>
    <cellStyle name="_複本 Ernie2X 12_oct 5" xfId="10034" xr:uid="{00000000-0005-0000-0000-000024060000}"/>
    <cellStyle name="_複本 Ernie2X 12_oct 6" xfId="10035" xr:uid="{00000000-0005-0000-0000-000025060000}"/>
    <cellStyle name="_複本 Ernie2X 12_oct 7" xfId="10036" xr:uid="{00000000-0005-0000-0000-000026060000}"/>
    <cellStyle name="_複本 Ernie2X 12_oct 8" xfId="10037" xr:uid="{00000000-0005-0000-0000-000027060000}"/>
    <cellStyle name="_複本 Ernie2X 12_oct 9" xfId="10038" xr:uid="{00000000-0005-0000-0000-000028060000}"/>
    <cellStyle name="_複本 Ernie2X 12_oct_2nd round Video Projector RFQ-20111230_final+exe-summary V2.3" xfId="10039" xr:uid="{00000000-0005-0000-0000-000029060000}"/>
    <cellStyle name="_複本 Ernie2X 12_oct_2nd round Video Projector RFQ-20111230_final+exe-summary V2.3 2" xfId="10040" xr:uid="{00000000-0005-0000-0000-00002A060000}"/>
    <cellStyle name="_複本 Ernie2X 12_oct_2nd round Video Projector RFQ-20111230_final+exe-summary V2.3 3" xfId="10041" xr:uid="{00000000-0005-0000-0000-00002B060000}"/>
    <cellStyle name="_複本 Ernie2X 12_oct_2nd round Video Projector RFQ-20111230_final+exe-summary V2.3 4" xfId="10042" xr:uid="{00000000-0005-0000-0000-00002C060000}"/>
    <cellStyle name="_複本 Ernie2X 12_oct_W1300_RFQ_20120803_V03" xfId="10043" xr:uid="{00000000-0005-0000-0000-00002D060000}"/>
    <cellStyle name="_複本 IFC Qisda Team member list 5 Feb 2008" xfId="10044" xr:uid="{00000000-0005-0000-0000-00002E060000}"/>
    <cellStyle name="_複本 IFC Qisda Team member list 5 Feb 2008 2" xfId="10045" xr:uid="{00000000-0005-0000-0000-00002F060000}"/>
    <cellStyle name="_複本 IFC Qisda Team member list 5 Feb 2008_W1300_RFQ_20120803_V03" xfId="10046" xr:uid="{00000000-0005-0000-0000-000030060000}"/>
    <cellStyle name="_複本 MP612-622 Randy 27-10-06" xfId="10047" xr:uid="{00000000-0005-0000-0000-000031060000}"/>
    <cellStyle name="_複本 MP612-622 Randy 27-10-06 10" xfId="10048" xr:uid="{00000000-0005-0000-0000-000032060000}"/>
    <cellStyle name="_複本 MP612-622 Randy 27-10-06 2" xfId="10049" xr:uid="{00000000-0005-0000-0000-000033060000}"/>
    <cellStyle name="_複本 MP612-622 Randy 27-10-06 3" xfId="10050" xr:uid="{00000000-0005-0000-0000-000034060000}"/>
    <cellStyle name="_複本 MP612-622 Randy 27-10-06 4" xfId="10051" xr:uid="{00000000-0005-0000-0000-000035060000}"/>
    <cellStyle name="_複本 MP612-622 Randy 27-10-06 5" xfId="10052" xr:uid="{00000000-0005-0000-0000-000036060000}"/>
    <cellStyle name="_複本 MP612-622 Randy 27-10-06 6" xfId="10053" xr:uid="{00000000-0005-0000-0000-000037060000}"/>
    <cellStyle name="_複本 MP612-622 Randy 27-10-06 7" xfId="10054" xr:uid="{00000000-0005-0000-0000-000038060000}"/>
    <cellStyle name="_複本 MP612-622 Randy 27-10-06 8" xfId="10055" xr:uid="{00000000-0005-0000-0000-000039060000}"/>
    <cellStyle name="_複本 MP612-622 Randy 27-10-06 9" xfId="10056" xr:uid="{00000000-0005-0000-0000-00003A060000}"/>
    <cellStyle name="_複本 MP612-622 Randy 27-10-06_2nd round Video Projector RFQ-20111230_final+exe-summary V2.3" xfId="10057" xr:uid="{00000000-0005-0000-0000-00003B060000}"/>
    <cellStyle name="_複本 MP612-622 Randy 27-10-06_2nd round Video Projector RFQ-20111230_final+exe-summary V2.3 2" xfId="10058" xr:uid="{00000000-0005-0000-0000-00003C060000}"/>
    <cellStyle name="_複本 MP612-622 Randy 27-10-06_2nd round Video Projector RFQ-20111230_final+exe-summary V2.3 3" xfId="10059" xr:uid="{00000000-0005-0000-0000-00003D060000}"/>
    <cellStyle name="_複本 MP612-622 Randy 27-10-06_2nd round Video Projector RFQ-20111230_final+exe-summary V2.3 4" xfId="10060" xr:uid="{00000000-0005-0000-0000-00003E060000}"/>
    <cellStyle name="_複本 MP612-622 Randy 27-10-06_W1300_RFQ_20120803_V03" xfId="10061" xr:uid="{00000000-0005-0000-0000-00003F060000}"/>
    <cellStyle name="_複本 PM-PCC schedule 20090504" xfId="10062" xr:uid="{00000000-0005-0000-0000-000040060000}"/>
    <cellStyle name="_複本 PM-PCC schedule 20090504 2" xfId="10063" xr:uid="{00000000-0005-0000-0000-000041060000}"/>
    <cellStyle name="_複本 PM-PCC schedule 20090504_W1300_RFQ_20120803_V03" xfId="10064" xr:uid="{00000000-0005-0000-0000-000042060000}"/>
    <cellStyle name="_複本 PM-PCC schedule 20090731" xfId="10065" xr:uid="{00000000-0005-0000-0000-000043060000}"/>
    <cellStyle name="_複本 PM-PCC schedule 20090731 2" xfId="10066" xr:uid="{00000000-0005-0000-0000-000044060000}"/>
    <cellStyle name="_複本 PM-PCC schedule 20090731_W1300_RFQ_20120803_V03" xfId="10067" xr:uid="{00000000-0005-0000-0000-000045060000}"/>
    <cellStyle name="_複本 複本 MP612-622 Randy 14-11-06" xfId="10068" xr:uid="{00000000-0005-0000-0000-000046060000}"/>
    <cellStyle name="_複本 複本 MP612-622 Randy 14-11-06 10" xfId="10069" xr:uid="{00000000-0005-0000-0000-000047060000}"/>
    <cellStyle name="_複本 複本 MP612-622 Randy 14-11-06 2" xfId="10070" xr:uid="{00000000-0005-0000-0000-000048060000}"/>
    <cellStyle name="_複本 複本 MP612-622 Randy 14-11-06 3" xfId="10071" xr:uid="{00000000-0005-0000-0000-000049060000}"/>
    <cellStyle name="_複本 複本 MP612-622 Randy 14-11-06 4" xfId="10072" xr:uid="{00000000-0005-0000-0000-00004A060000}"/>
    <cellStyle name="_複本 複本 MP612-622 Randy 14-11-06 5" xfId="10073" xr:uid="{00000000-0005-0000-0000-00004B060000}"/>
    <cellStyle name="_複本 複本 MP612-622 Randy 14-11-06 6" xfId="10074" xr:uid="{00000000-0005-0000-0000-00004C060000}"/>
    <cellStyle name="_複本 複本 MP612-622 Randy 14-11-06 7" xfId="10075" xr:uid="{00000000-0005-0000-0000-00004D060000}"/>
    <cellStyle name="_複本 複本 MP612-622 Randy 14-11-06 8" xfId="10076" xr:uid="{00000000-0005-0000-0000-00004E060000}"/>
    <cellStyle name="_複本 複本 MP612-622 Randy 14-11-06 9" xfId="10077" xr:uid="{00000000-0005-0000-0000-00004F060000}"/>
    <cellStyle name="_複本 複本 MP612-622 Randy 14-11-06_2nd round Video Projector RFQ-20111230_final+exe-summary V2.3" xfId="10078" xr:uid="{00000000-0005-0000-0000-000050060000}"/>
    <cellStyle name="_複本 複本 MP612-622 Randy 14-11-06_2nd round Video Projector RFQ-20111230_final+exe-summary V2.3 2" xfId="10079" xr:uid="{00000000-0005-0000-0000-000051060000}"/>
    <cellStyle name="_複本 複本 MP612-622 Randy 14-11-06_2nd round Video Projector RFQ-20111230_final+exe-summary V2.3 3" xfId="10080" xr:uid="{00000000-0005-0000-0000-000052060000}"/>
    <cellStyle name="_複本 複本 MP612-622 Randy 14-11-06_2nd round Video Projector RFQ-20111230_final+exe-summary V2.3 4" xfId="10081" xr:uid="{00000000-0005-0000-0000-000053060000}"/>
    <cellStyle name="_複本 複本 MP612-622 Randy 14-11-06_W1300_RFQ_20120803_V03" xfId="10082" xr:uid="{00000000-0005-0000-0000-000054060000}"/>
    <cellStyle name="_部門通訊錄-New" xfId="10083" xr:uid="{00000000-0005-0000-0000-000055060000}"/>
    <cellStyle name="’Ê‰Ý [0.00]_Region Orders (2)" xfId="10084" xr:uid="{00000000-0005-0000-0000-000056060000}"/>
    <cellStyle name="’Ê‰Ý_Region Orders (2)" xfId="10085" xr:uid="{00000000-0005-0000-0000-000057060000}"/>
    <cellStyle name="¤@¯ë_pldt" xfId="10086" xr:uid="{00000000-0005-0000-0000-000058060000}"/>
    <cellStyle name="•W_Pacific Region P&amp;L" xfId="10087" xr:uid="{00000000-0005-0000-0000-000059060000}"/>
    <cellStyle name="ÊÝ [0.00]_X200Menu" xfId="10088" xr:uid="{00000000-0005-0000-0000-00005A060000}"/>
    <cellStyle name="ÊÝ_X200Menu" xfId="10089" xr:uid="{00000000-0005-0000-0000-00005B060000}"/>
    <cellStyle name="0" xfId="280" xr:uid="{00000000-0005-0000-0000-00005C060000}"/>
    <cellStyle name="0%" xfId="281" xr:uid="{00000000-0005-0000-0000-00005D060000}"/>
    <cellStyle name="0% 2" xfId="50699" xr:uid="{00000000-0005-0000-0000-00005E060000}"/>
    <cellStyle name="0% 3" xfId="50700" xr:uid="{00000000-0005-0000-0000-00005F060000}"/>
    <cellStyle name="0% 4" xfId="50701" xr:uid="{00000000-0005-0000-0000-000060060000}"/>
    <cellStyle name="0% 5" xfId="50702" xr:uid="{00000000-0005-0000-0000-000061060000}"/>
    <cellStyle name="0,0_x000a__x000a_NA_x000a__x000a_" xfId="10090" xr:uid="{00000000-0005-0000-0000-000062060000}"/>
    <cellStyle name="0,0_x000a__x000a_NA_x000a__x000a_ 2" xfId="10091" xr:uid="{00000000-0005-0000-0000-000063060000}"/>
    <cellStyle name="0,0_x000a__x000a_NA_x000a__x000a_ 3" xfId="10092" xr:uid="{00000000-0005-0000-0000-000064060000}"/>
    <cellStyle name="0,0_x000a__x000a_NA_x000a__x000a_ 4" xfId="10093" xr:uid="{00000000-0005-0000-0000-000065060000}"/>
    <cellStyle name="0,0_x000a__x000a_NA_x000a__x000a_ 5" xfId="10094" xr:uid="{00000000-0005-0000-0000-000066060000}"/>
    <cellStyle name="0,0_x000a__x000a_NA_x000a__x000a_ 6" xfId="10095" xr:uid="{00000000-0005-0000-0000-000067060000}"/>
    <cellStyle name="0,0_x000a__x000a_NA_x000a__x000a__SH963+ project manage file Lighter_120801" xfId="10096" xr:uid="{00000000-0005-0000-0000-000068060000}"/>
    <cellStyle name="0,0_x000d__x000a_NA_x000d__x000a_" xfId="282" xr:uid="{00000000-0005-0000-0000-000069060000}"/>
    <cellStyle name="0,0_x000d__x000a_NA_x000d__x000a_ 10" xfId="283" xr:uid="{00000000-0005-0000-0000-00006A060000}"/>
    <cellStyle name="0,0_x000d__x000a_NA_x000d__x000a_ 11" xfId="284" xr:uid="{00000000-0005-0000-0000-00006B060000}"/>
    <cellStyle name="0,0_x000d__x000a_NA_x000d__x000a_ 12" xfId="285" xr:uid="{00000000-0005-0000-0000-00006C060000}"/>
    <cellStyle name="0,0_x000d__x000a_NA_x000d__x000a_ 13" xfId="286" xr:uid="{00000000-0005-0000-0000-00006D060000}"/>
    <cellStyle name="0,0_x000d__x000a_NA_x000d__x000a_ 14" xfId="287" xr:uid="{00000000-0005-0000-0000-00006E060000}"/>
    <cellStyle name="0,0_x000d__x000a_NA_x000d__x000a_ 15" xfId="288" xr:uid="{00000000-0005-0000-0000-00006F060000}"/>
    <cellStyle name="0,0_x000d__x000a_NA_x000d__x000a_ 16" xfId="289" xr:uid="{00000000-0005-0000-0000-000070060000}"/>
    <cellStyle name="0,0_x000d__x000a_NA_x000d__x000a_ 17" xfId="290" xr:uid="{00000000-0005-0000-0000-000071060000}"/>
    <cellStyle name="0,0_x000d__x000a_NA_x000d__x000a_ 18" xfId="291" xr:uid="{00000000-0005-0000-0000-000072060000}"/>
    <cellStyle name="0,0_x000d__x000a_NA_x000d__x000a_ 19" xfId="292" xr:uid="{00000000-0005-0000-0000-000073060000}"/>
    <cellStyle name="0,0_x000d__x000a_NA_x000d__x000a_ 2" xfId="293" xr:uid="{00000000-0005-0000-0000-000074060000}"/>
    <cellStyle name="0,0_x000d__x000a_NA_x000d__x000a_ 2 2" xfId="10097" xr:uid="{00000000-0005-0000-0000-000075060000}"/>
    <cellStyle name="0,0_x000d__x000a_NA_x000d__x000a_ 2 3" xfId="10098" xr:uid="{00000000-0005-0000-0000-000076060000}"/>
    <cellStyle name="0,0_x000d__x000a_NA_x000d__x000a_ 20" xfId="294" xr:uid="{00000000-0005-0000-0000-000077060000}"/>
    <cellStyle name="0,0_x000d__x000a_NA_x000d__x000a_ 21" xfId="295" xr:uid="{00000000-0005-0000-0000-000078060000}"/>
    <cellStyle name="0,0_x000d__x000a_NA_x000d__x000a_ 22" xfId="296" xr:uid="{00000000-0005-0000-0000-000079060000}"/>
    <cellStyle name="0,0_x000d__x000a_NA_x000d__x000a_ 3" xfId="297" xr:uid="{00000000-0005-0000-0000-00007A060000}"/>
    <cellStyle name="0,0_x000d__x000a_NA_x000d__x000a_ 3 2" xfId="10099" xr:uid="{00000000-0005-0000-0000-00007B060000}"/>
    <cellStyle name="0,0_x000d__x000a_NA_x000d__x000a_ 4" xfId="298" xr:uid="{00000000-0005-0000-0000-00007C060000}"/>
    <cellStyle name="0,0_x000d__x000a_NA_x000d__x000a_ 4 2" xfId="10100" xr:uid="{00000000-0005-0000-0000-00007D060000}"/>
    <cellStyle name="0,0_x000d__x000a_NA_x000d__x000a_ 5" xfId="299" xr:uid="{00000000-0005-0000-0000-00007E060000}"/>
    <cellStyle name="0,0_x000d__x000a_NA_x000d__x000a_ 5 2" xfId="10101" xr:uid="{00000000-0005-0000-0000-00007F060000}"/>
    <cellStyle name="0,0_x000d__x000a_NA_x000d__x000a_ 6" xfId="300" xr:uid="{00000000-0005-0000-0000-000080060000}"/>
    <cellStyle name="0,0_x000d__x000a_NA_x000d__x000a_ 6 2" xfId="10102" xr:uid="{00000000-0005-0000-0000-000081060000}"/>
    <cellStyle name="0,0_x000d__x000a_NA_x000d__x000a_ 7" xfId="301" xr:uid="{00000000-0005-0000-0000-000082060000}"/>
    <cellStyle name="0,0_x000d__x000a_NA_x000d__x000a_ 7 2" xfId="10103" xr:uid="{00000000-0005-0000-0000-000083060000}"/>
    <cellStyle name="0,0_x000d__x000a_NA_x000d__x000a_ 8" xfId="302" xr:uid="{00000000-0005-0000-0000-000084060000}"/>
    <cellStyle name="0,0_x000d__x000a_NA_x000d__x000a_ 9" xfId="303" xr:uid="{00000000-0005-0000-0000-000085060000}"/>
    <cellStyle name="0,0_x000d__x000a_NA_x000d__x000a__Projector safety schedule" xfId="10104" xr:uid="{00000000-0005-0000-0000-000086060000}"/>
    <cellStyle name="0,0_x000d__x000d_NA_x000d__x000d_" xfId="10105" xr:uid="{00000000-0005-0000-0000-000087060000}"/>
    <cellStyle name="0,0_x000d__x000d_NA_x000d__x000d_ 2" xfId="10106" xr:uid="{00000000-0005-0000-0000-000088060000}"/>
    <cellStyle name="0.0" xfId="304" xr:uid="{00000000-0005-0000-0000-000089060000}"/>
    <cellStyle name="0.0%" xfId="305" xr:uid="{00000000-0005-0000-0000-00008A060000}"/>
    <cellStyle name="0.00" xfId="306" xr:uid="{00000000-0005-0000-0000-00008B060000}"/>
    <cellStyle name="0.00%" xfId="307" xr:uid="{00000000-0005-0000-0000-00008C060000}"/>
    <cellStyle name="20% - Accent1 2" xfId="10107" xr:uid="{00000000-0005-0000-0000-00008D060000}"/>
    <cellStyle name="20% - Accent1 2 2" xfId="50703" xr:uid="{00000000-0005-0000-0000-00008E060000}"/>
    <cellStyle name="20% - Accent1 2 3" xfId="50704" xr:uid="{00000000-0005-0000-0000-00008F060000}"/>
    <cellStyle name="20% - Accent1 3" xfId="10108" xr:uid="{00000000-0005-0000-0000-000090060000}"/>
    <cellStyle name="20% - Accent1 3 2" xfId="50705" xr:uid="{00000000-0005-0000-0000-000091060000}"/>
    <cellStyle name="20% - Accent1 3 3" xfId="50706" xr:uid="{00000000-0005-0000-0000-000092060000}"/>
    <cellStyle name="20% - Accent1 4" xfId="50707" xr:uid="{00000000-0005-0000-0000-000093060000}"/>
    <cellStyle name="20% - Accent2 2" xfId="10109" xr:uid="{00000000-0005-0000-0000-000094060000}"/>
    <cellStyle name="20% - Accent2 2 2" xfId="50708" xr:uid="{00000000-0005-0000-0000-000095060000}"/>
    <cellStyle name="20% - Accent2 2 3" xfId="50709" xr:uid="{00000000-0005-0000-0000-000096060000}"/>
    <cellStyle name="20% - Accent2 3" xfId="10110" xr:uid="{00000000-0005-0000-0000-000097060000}"/>
    <cellStyle name="20% - Accent2 3 2" xfId="50710" xr:uid="{00000000-0005-0000-0000-000098060000}"/>
    <cellStyle name="20% - Accent2 3 3" xfId="50711" xr:uid="{00000000-0005-0000-0000-000099060000}"/>
    <cellStyle name="20% - Accent2 4" xfId="50712" xr:uid="{00000000-0005-0000-0000-00009A060000}"/>
    <cellStyle name="20% - Accent3 2" xfId="10111" xr:uid="{00000000-0005-0000-0000-00009B060000}"/>
    <cellStyle name="20% - Accent3 2 2" xfId="50713" xr:uid="{00000000-0005-0000-0000-00009C060000}"/>
    <cellStyle name="20% - Accent3 2 3" xfId="50714" xr:uid="{00000000-0005-0000-0000-00009D060000}"/>
    <cellStyle name="20% - Accent3 3" xfId="10112" xr:uid="{00000000-0005-0000-0000-00009E060000}"/>
    <cellStyle name="20% - Accent3 3 2" xfId="50715" xr:uid="{00000000-0005-0000-0000-00009F060000}"/>
    <cellStyle name="20% - Accent3 3 3" xfId="50716" xr:uid="{00000000-0005-0000-0000-0000A0060000}"/>
    <cellStyle name="20% - Accent3 4" xfId="50717" xr:uid="{00000000-0005-0000-0000-0000A1060000}"/>
    <cellStyle name="20% - Accent4 2" xfId="10113" xr:uid="{00000000-0005-0000-0000-0000A2060000}"/>
    <cellStyle name="20% - Accent4 2 2" xfId="50718" xr:uid="{00000000-0005-0000-0000-0000A3060000}"/>
    <cellStyle name="20% - Accent4 2 3" xfId="50719" xr:uid="{00000000-0005-0000-0000-0000A4060000}"/>
    <cellStyle name="20% - Accent4 3" xfId="10114" xr:uid="{00000000-0005-0000-0000-0000A5060000}"/>
    <cellStyle name="20% - Accent4 3 2" xfId="50720" xr:uid="{00000000-0005-0000-0000-0000A6060000}"/>
    <cellStyle name="20% - Accent4 3 3" xfId="50721" xr:uid="{00000000-0005-0000-0000-0000A7060000}"/>
    <cellStyle name="20% - Accent4 4" xfId="50722" xr:uid="{00000000-0005-0000-0000-0000A8060000}"/>
    <cellStyle name="20% - Accent5 2" xfId="10115" xr:uid="{00000000-0005-0000-0000-0000A9060000}"/>
    <cellStyle name="20% - Accent5 2 2" xfId="50723" xr:uid="{00000000-0005-0000-0000-0000AA060000}"/>
    <cellStyle name="20% - Accent5 2 3" xfId="50724" xr:uid="{00000000-0005-0000-0000-0000AB060000}"/>
    <cellStyle name="20% - Accent5 3" xfId="10116" xr:uid="{00000000-0005-0000-0000-0000AC060000}"/>
    <cellStyle name="20% - Accent5 3 2" xfId="50725" xr:uid="{00000000-0005-0000-0000-0000AD060000}"/>
    <cellStyle name="20% - Accent5 3 3" xfId="50726" xr:uid="{00000000-0005-0000-0000-0000AE060000}"/>
    <cellStyle name="20% - Accent5 4" xfId="50727" xr:uid="{00000000-0005-0000-0000-0000AF060000}"/>
    <cellStyle name="20% - Accent6 2" xfId="10117" xr:uid="{00000000-0005-0000-0000-0000B0060000}"/>
    <cellStyle name="20% - Accent6 2 2" xfId="50728" xr:uid="{00000000-0005-0000-0000-0000B1060000}"/>
    <cellStyle name="20% - Accent6 2 3" xfId="50729" xr:uid="{00000000-0005-0000-0000-0000B2060000}"/>
    <cellStyle name="20% - Accent6 3" xfId="10118" xr:uid="{00000000-0005-0000-0000-0000B3060000}"/>
    <cellStyle name="20% - Accent6 3 2" xfId="50730" xr:uid="{00000000-0005-0000-0000-0000B4060000}"/>
    <cellStyle name="20% - Accent6 3 3" xfId="50731" xr:uid="{00000000-0005-0000-0000-0000B5060000}"/>
    <cellStyle name="20% - Accent6 4" xfId="50732" xr:uid="{00000000-0005-0000-0000-0000B6060000}"/>
    <cellStyle name="20% - アクセント 1" xfId="10119" xr:uid="{00000000-0005-0000-0000-0000B7060000}"/>
    <cellStyle name="20% - アクセント 1 2" xfId="10120" xr:uid="{00000000-0005-0000-0000-0000B8060000}"/>
    <cellStyle name="20% - アクセント 2" xfId="10121" xr:uid="{00000000-0005-0000-0000-0000B9060000}"/>
    <cellStyle name="20% - アクセント 2 2" xfId="10122" xr:uid="{00000000-0005-0000-0000-0000BA060000}"/>
    <cellStyle name="20% - アクセント 3" xfId="10123" xr:uid="{00000000-0005-0000-0000-0000BB060000}"/>
    <cellStyle name="20% - アクセント 3 2" xfId="10124" xr:uid="{00000000-0005-0000-0000-0000BC060000}"/>
    <cellStyle name="20% - アクセント 4" xfId="10125" xr:uid="{00000000-0005-0000-0000-0000BD060000}"/>
    <cellStyle name="20% - アクセント 4 2" xfId="10126" xr:uid="{00000000-0005-0000-0000-0000BE060000}"/>
    <cellStyle name="20% - アクセント 5" xfId="10127" xr:uid="{00000000-0005-0000-0000-0000BF060000}"/>
    <cellStyle name="20% - アクセント 5 2" xfId="10128" xr:uid="{00000000-0005-0000-0000-0000C0060000}"/>
    <cellStyle name="20% - アクセント 6" xfId="10129" xr:uid="{00000000-0005-0000-0000-0000C1060000}"/>
    <cellStyle name="20% - アクセント 6 2" xfId="10130" xr:uid="{00000000-0005-0000-0000-0000C2060000}"/>
    <cellStyle name="20% - 輔色1" xfId="50733" xr:uid="{00000000-0005-0000-0000-0000C3060000}"/>
    <cellStyle name="20% - 輔色1 10" xfId="10131" xr:uid="{00000000-0005-0000-0000-0000C4060000}"/>
    <cellStyle name="20% - 輔色1 11" xfId="10132" xr:uid="{00000000-0005-0000-0000-0000C5060000}"/>
    <cellStyle name="20% - 輔色1 12" xfId="10133" xr:uid="{00000000-0005-0000-0000-0000C6060000}"/>
    <cellStyle name="20% - 輔色1 13" xfId="10134" xr:uid="{00000000-0005-0000-0000-0000C7060000}"/>
    <cellStyle name="20% - 輔色1 14" xfId="10135" xr:uid="{00000000-0005-0000-0000-0000C8060000}"/>
    <cellStyle name="20% - 輔色1 15" xfId="10136" xr:uid="{00000000-0005-0000-0000-0000C9060000}"/>
    <cellStyle name="20% - 輔色1 2" xfId="10137" xr:uid="{00000000-0005-0000-0000-0000CA060000}"/>
    <cellStyle name="20% - 輔色1 2 2" xfId="10138" xr:uid="{00000000-0005-0000-0000-0000CB060000}"/>
    <cellStyle name="20% - 輔色1 2 2 2" xfId="10139" xr:uid="{00000000-0005-0000-0000-0000CC060000}"/>
    <cellStyle name="20% - 輔色1 2 3" xfId="10140" xr:uid="{00000000-0005-0000-0000-0000CD060000}"/>
    <cellStyle name="20% - 輔色1 2_W1070_20120323_Schedule and Delivery" xfId="10141" xr:uid="{00000000-0005-0000-0000-0000CE060000}"/>
    <cellStyle name="20% - 輔色1 3" xfId="10142" xr:uid="{00000000-0005-0000-0000-0000CF060000}"/>
    <cellStyle name="20% - 輔色1 3 2" xfId="10143" xr:uid="{00000000-0005-0000-0000-0000D0060000}"/>
    <cellStyle name="20% - 輔色1 3 3" xfId="10144" xr:uid="{00000000-0005-0000-0000-0000D1060000}"/>
    <cellStyle name="20% - 輔色1 4" xfId="10145" xr:uid="{00000000-0005-0000-0000-0000D2060000}"/>
    <cellStyle name="20% - 輔色1 4 2" xfId="10146" xr:uid="{00000000-0005-0000-0000-0000D3060000}"/>
    <cellStyle name="20% - 輔色1 4 3" xfId="10147" xr:uid="{00000000-0005-0000-0000-0000D4060000}"/>
    <cellStyle name="20% - 輔色1 5" xfId="10148" xr:uid="{00000000-0005-0000-0000-0000D5060000}"/>
    <cellStyle name="20% - 輔色1 5 2" xfId="10149" xr:uid="{00000000-0005-0000-0000-0000D6060000}"/>
    <cellStyle name="20% - 輔色1 5 3" xfId="10150" xr:uid="{00000000-0005-0000-0000-0000D7060000}"/>
    <cellStyle name="20% - 輔色1 6" xfId="10151" xr:uid="{00000000-0005-0000-0000-0000D8060000}"/>
    <cellStyle name="20% - 輔色1 7" xfId="10152" xr:uid="{00000000-0005-0000-0000-0000D9060000}"/>
    <cellStyle name="20% - 輔色1 8" xfId="10153" xr:uid="{00000000-0005-0000-0000-0000DA060000}"/>
    <cellStyle name="20% - 輔色1 9" xfId="10154" xr:uid="{00000000-0005-0000-0000-0000DB060000}"/>
    <cellStyle name="20% - 輔色2" xfId="50734" xr:uid="{00000000-0005-0000-0000-0000DC060000}"/>
    <cellStyle name="20% - 輔色2 10" xfId="10155" xr:uid="{00000000-0005-0000-0000-0000DD060000}"/>
    <cellStyle name="20% - 輔色2 11" xfId="10156" xr:uid="{00000000-0005-0000-0000-0000DE060000}"/>
    <cellStyle name="20% - 輔色2 12" xfId="10157" xr:uid="{00000000-0005-0000-0000-0000DF060000}"/>
    <cellStyle name="20% - 輔色2 13" xfId="10158" xr:uid="{00000000-0005-0000-0000-0000E0060000}"/>
    <cellStyle name="20% - 輔色2 14" xfId="10159" xr:uid="{00000000-0005-0000-0000-0000E1060000}"/>
    <cellStyle name="20% - 輔色2 15" xfId="10160" xr:uid="{00000000-0005-0000-0000-0000E2060000}"/>
    <cellStyle name="20% - 輔色2 2" xfId="10161" xr:uid="{00000000-0005-0000-0000-0000E3060000}"/>
    <cellStyle name="20% - 輔色2 2 2" xfId="10162" xr:uid="{00000000-0005-0000-0000-0000E4060000}"/>
    <cellStyle name="20% - 輔色2 2 2 2" xfId="10163" xr:uid="{00000000-0005-0000-0000-0000E5060000}"/>
    <cellStyle name="20% - 輔色2 2 3" xfId="10164" xr:uid="{00000000-0005-0000-0000-0000E6060000}"/>
    <cellStyle name="20% - 輔色2 2_W1070_20120323_Schedule and Delivery" xfId="10165" xr:uid="{00000000-0005-0000-0000-0000E7060000}"/>
    <cellStyle name="20% - 輔色2 3" xfId="10166" xr:uid="{00000000-0005-0000-0000-0000E8060000}"/>
    <cellStyle name="20% - 輔色2 3 2" xfId="10167" xr:uid="{00000000-0005-0000-0000-0000E9060000}"/>
    <cellStyle name="20% - 輔色2 3 3" xfId="10168" xr:uid="{00000000-0005-0000-0000-0000EA060000}"/>
    <cellStyle name="20% - 輔色2 4" xfId="10169" xr:uid="{00000000-0005-0000-0000-0000EB060000}"/>
    <cellStyle name="20% - 輔色2 4 2" xfId="10170" xr:uid="{00000000-0005-0000-0000-0000EC060000}"/>
    <cellStyle name="20% - 輔色2 4 3" xfId="10171" xr:uid="{00000000-0005-0000-0000-0000ED060000}"/>
    <cellStyle name="20% - 輔色2 5" xfId="10172" xr:uid="{00000000-0005-0000-0000-0000EE060000}"/>
    <cellStyle name="20% - 輔色2 5 2" xfId="10173" xr:uid="{00000000-0005-0000-0000-0000EF060000}"/>
    <cellStyle name="20% - 輔色2 5 3" xfId="10174" xr:uid="{00000000-0005-0000-0000-0000F0060000}"/>
    <cellStyle name="20% - 輔色2 6" xfId="10175" xr:uid="{00000000-0005-0000-0000-0000F1060000}"/>
    <cellStyle name="20% - 輔色2 7" xfId="10176" xr:uid="{00000000-0005-0000-0000-0000F2060000}"/>
    <cellStyle name="20% - 輔色2 8" xfId="10177" xr:uid="{00000000-0005-0000-0000-0000F3060000}"/>
    <cellStyle name="20% - 輔色2 9" xfId="10178" xr:uid="{00000000-0005-0000-0000-0000F4060000}"/>
    <cellStyle name="20% - 輔色3" xfId="50735" xr:uid="{00000000-0005-0000-0000-0000F5060000}"/>
    <cellStyle name="20% - 輔色3 10" xfId="10179" xr:uid="{00000000-0005-0000-0000-0000F6060000}"/>
    <cellStyle name="20% - 輔色3 11" xfId="10180" xr:uid="{00000000-0005-0000-0000-0000F7060000}"/>
    <cellStyle name="20% - 輔色3 12" xfId="10181" xr:uid="{00000000-0005-0000-0000-0000F8060000}"/>
    <cellStyle name="20% - 輔色3 13" xfId="10182" xr:uid="{00000000-0005-0000-0000-0000F9060000}"/>
    <cellStyle name="20% - 輔色3 14" xfId="10183" xr:uid="{00000000-0005-0000-0000-0000FA060000}"/>
    <cellStyle name="20% - 輔色3 15" xfId="10184" xr:uid="{00000000-0005-0000-0000-0000FB060000}"/>
    <cellStyle name="20% - 輔色3 2" xfId="10185" xr:uid="{00000000-0005-0000-0000-0000FC060000}"/>
    <cellStyle name="20% - 輔色3 2 2" xfId="10186" xr:uid="{00000000-0005-0000-0000-0000FD060000}"/>
    <cellStyle name="20% - 輔色3 2 2 2" xfId="10187" xr:uid="{00000000-0005-0000-0000-0000FE060000}"/>
    <cellStyle name="20% - 輔色3 2 3" xfId="10188" xr:uid="{00000000-0005-0000-0000-0000FF060000}"/>
    <cellStyle name="20% - 輔色3 2_W1070_20120323_Schedule and Delivery" xfId="10189" xr:uid="{00000000-0005-0000-0000-000000070000}"/>
    <cellStyle name="20% - 輔色3 3" xfId="10190" xr:uid="{00000000-0005-0000-0000-000001070000}"/>
    <cellStyle name="20% - 輔色3 3 2" xfId="10191" xr:uid="{00000000-0005-0000-0000-000002070000}"/>
    <cellStyle name="20% - 輔色3 3 3" xfId="10192" xr:uid="{00000000-0005-0000-0000-000003070000}"/>
    <cellStyle name="20% - 輔色3 4" xfId="10193" xr:uid="{00000000-0005-0000-0000-000004070000}"/>
    <cellStyle name="20% - 輔色3 4 2" xfId="10194" xr:uid="{00000000-0005-0000-0000-000005070000}"/>
    <cellStyle name="20% - 輔色3 4 3" xfId="10195" xr:uid="{00000000-0005-0000-0000-000006070000}"/>
    <cellStyle name="20% - 輔色3 5" xfId="10196" xr:uid="{00000000-0005-0000-0000-000007070000}"/>
    <cellStyle name="20% - 輔色3 5 2" xfId="10197" xr:uid="{00000000-0005-0000-0000-000008070000}"/>
    <cellStyle name="20% - 輔色3 5 3" xfId="10198" xr:uid="{00000000-0005-0000-0000-000009070000}"/>
    <cellStyle name="20% - 輔色3 6" xfId="10199" xr:uid="{00000000-0005-0000-0000-00000A070000}"/>
    <cellStyle name="20% - 輔色3 7" xfId="10200" xr:uid="{00000000-0005-0000-0000-00000B070000}"/>
    <cellStyle name="20% - 輔色3 8" xfId="10201" xr:uid="{00000000-0005-0000-0000-00000C070000}"/>
    <cellStyle name="20% - 輔色3 9" xfId="10202" xr:uid="{00000000-0005-0000-0000-00000D070000}"/>
    <cellStyle name="20% - 輔色4" xfId="50736" xr:uid="{00000000-0005-0000-0000-00000E070000}"/>
    <cellStyle name="20% - 輔色4 10" xfId="10203" xr:uid="{00000000-0005-0000-0000-00000F070000}"/>
    <cellStyle name="20% - 輔色4 11" xfId="10204" xr:uid="{00000000-0005-0000-0000-000010070000}"/>
    <cellStyle name="20% - 輔色4 12" xfId="10205" xr:uid="{00000000-0005-0000-0000-000011070000}"/>
    <cellStyle name="20% - 輔色4 13" xfId="10206" xr:uid="{00000000-0005-0000-0000-000012070000}"/>
    <cellStyle name="20% - 輔色4 14" xfId="10207" xr:uid="{00000000-0005-0000-0000-000013070000}"/>
    <cellStyle name="20% - 輔色4 15" xfId="10208" xr:uid="{00000000-0005-0000-0000-000014070000}"/>
    <cellStyle name="20% - 輔色4 2" xfId="10209" xr:uid="{00000000-0005-0000-0000-000015070000}"/>
    <cellStyle name="20% - 輔色4 2 2" xfId="10210" xr:uid="{00000000-0005-0000-0000-000016070000}"/>
    <cellStyle name="20% - 輔色4 2 2 2" xfId="10211" xr:uid="{00000000-0005-0000-0000-000017070000}"/>
    <cellStyle name="20% - 輔色4 2 3" xfId="10212" xr:uid="{00000000-0005-0000-0000-000018070000}"/>
    <cellStyle name="20% - 輔色4 2_W1070_20120323_Schedule and Delivery" xfId="10213" xr:uid="{00000000-0005-0000-0000-000019070000}"/>
    <cellStyle name="20% - 輔色4 3" xfId="10214" xr:uid="{00000000-0005-0000-0000-00001A070000}"/>
    <cellStyle name="20% - 輔色4 3 2" xfId="10215" xr:uid="{00000000-0005-0000-0000-00001B070000}"/>
    <cellStyle name="20% - 輔色4 3 3" xfId="10216" xr:uid="{00000000-0005-0000-0000-00001C070000}"/>
    <cellStyle name="20% - 輔色4 4" xfId="10217" xr:uid="{00000000-0005-0000-0000-00001D070000}"/>
    <cellStyle name="20% - 輔色4 4 2" xfId="10218" xr:uid="{00000000-0005-0000-0000-00001E070000}"/>
    <cellStyle name="20% - 輔色4 4 3" xfId="10219" xr:uid="{00000000-0005-0000-0000-00001F070000}"/>
    <cellStyle name="20% - 輔色4 5" xfId="10220" xr:uid="{00000000-0005-0000-0000-000020070000}"/>
    <cellStyle name="20% - 輔色4 5 2" xfId="10221" xr:uid="{00000000-0005-0000-0000-000021070000}"/>
    <cellStyle name="20% - 輔色4 5 3" xfId="10222" xr:uid="{00000000-0005-0000-0000-000022070000}"/>
    <cellStyle name="20% - 輔色4 6" xfId="10223" xr:uid="{00000000-0005-0000-0000-000023070000}"/>
    <cellStyle name="20% - 輔色4 7" xfId="10224" xr:uid="{00000000-0005-0000-0000-000024070000}"/>
    <cellStyle name="20% - 輔色4 8" xfId="10225" xr:uid="{00000000-0005-0000-0000-000025070000}"/>
    <cellStyle name="20% - 輔色4 9" xfId="10226" xr:uid="{00000000-0005-0000-0000-000026070000}"/>
    <cellStyle name="20% - 輔色5" xfId="50737" xr:uid="{00000000-0005-0000-0000-000027070000}"/>
    <cellStyle name="20% - 輔色5 2" xfId="10227" xr:uid="{00000000-0005-0000-0000-000028070000}"/>
    <cellStyle name="20% - 輔色5 2 2" xfId="10228" xr:uid="{00000000-0005-0000-0000-000029070000}"/>
    <cellStyle name="20% - 輔色5 2 3" xfId="10229" xr:uid="{00000000-0005-0000-0000-00002A070000}"/>
    <cellStyle name="20% - 輔色5 3" xfId="10230" xr:uid="{00000000-0005-0000-0000-00002B070000}"/>
    <cellStyle name="20% - 輔色5 3 2" xfId="10231" xr:uid="{00000000-0005-0000-0000-00002C070000}"/>
    <cellStyle name="20% - 輔色5 3 3" xfId="10232" xr:uid="{00000000-0005-0000-0000-00002D070000}"/>
    <cellStyle name="20% - 輔色5 4" xfId="10233" xr:uid="{00000000-0005-0000-0000-00002E070000}"/>
    <cellStyle name="20% - 輔色5 4 2" xfId="10234" xr:uid="{00000000-0005-0000-0000-00002F070000}"/>
    <cellStyle name="20% - 輔色5 4 3" xfId="10235" xr:uid="{00000000-0005-0000-0000-000030070000}"/>
    <cellStyle name="20% - 輔色5 5" xfId="10236" xr:uid="{00000000-0005-0000-0000-000031070000}"/>
    <cellStyle name="20% - 輔色5 5 2" xfId="10237" xr:uid="{00000000-0005-0000-0000-000032070000}"/>
    <cellStyle name="20% - 輔色5 5 3" xfId="10238" xr:uid="{00000000-0005-0000-0000-000033070000}"/>
    <cellStyle name="20% - 輔色5 6" xfId="10239" xr:uid="{00000000-0005-0000-0000-000034070000}"/>
    <cellStyle name="20% - 輔色5 7" xfId="10240" xr:uid="{00000000-0005-0000-0000-000035070000}"/>
    <cellStyle name="20% - 輔色6" xfId="50738" xr:uid="{00000000-0005-0000-0000-000036070000}"/>
    <cellStyle name="20% - 輔色6 10" xfId="10241" xr:uid="{00000000-0005-0000-0000-000037070000}"/>
    <cellStyle name="20% - 輔色6 11" xfId="10242" xr:uid="{00000000-0005-0000-0000-000038070000}"/>
    <cellStyle name="20% - 輔色6 12" xfId="10243" xr:uid="{00000000-0005-0000-0000-000039070000}"/>
    <cellStyle name="20% - 輔色6 13" xfId="10244" xr:uid="{00000000-0005-0000-0000-00003A070000}"/>
    <cellStyle name="20% - 輔色6 14" xfId="10245" xr:uid="{00000000-0005-0000-0000-00003B070000}"/>
    <cellStyle name="20% - 輔色6 15" xfId="10246" xr:uid="{00000000-0005-0000-0000-00003C070000}"/>
    <cellStyle name="20% - 輔色6 2" xfId="10247" xr:uid="{00000000-0005-0000-0000-00003D070000}"/>
    <cellStyle name="20% - 輔色6 2 2" xfId="10248" xr:uid="{00000000-0005-0000-0000-00003E070000}"/>
    <cellStyle name="20% - 輔色6 2 2 2" xfId="10249" xr:uid="{00000000-0005-0000-0000-00003F070000}"/>
    <cellStyle name="20% - 輔色6 2 3" xfId="10250" xr:uid="{00000000-0005-0000-0000-000040070000}"/>
    <cellStyle name="20% - 輔色6 2_W1070_20120323_Schedule and Delivery" xfId="10251" xr:uid="{00000000-0005-0000-0000-000041070000}"/>
    <cellStyle name="20% - 輔色6 3" xfId="10252" xr:uid="{00000000-0005-0000-0000-000042070000}"/>
    <cellStyle name="20% - 輔色6 3 2" xfId="10253" xr:uid="{00000000-0005-0000-0000-000043070000}"/>
    <cellStyle name="20% - 輔色6 3 3" xfId="10254" xr:uid="{00000000-0005-0000-0000-000044070000}"/>
    <cellStyle name="20% - 輔色6 4" xfId="10255" xr:uid="{00000000-0005-0000-0000-000045070000}"/>
    <cellStyle name="20% - 輔色6 4 2" xfId="10256" xr:uid="{00000000-0005-0000-0000-000046070000}"/>
    <cellStyle name="20% - 輔色6 4 3" xfId="10257" xr:uid="{00000000-0005-0000-0000-000047070000}"/>
    <cellStyle name="20% - 輔色6 5" xfId="10258" xr:uid="{00000000-0005-0000-0000-000048070000}"/>
    <cellStyle name="20% - 輔色6 5 2" xfId="10259" xr:uid="{00000000-0005-0000-0000-000049070000}"/>
    <cellStyle name="20% - 輔色6 5 3" xfId="10260" xr:uid="{00000000-0005-0000-0000-00004A070000}"/>
    <cellStyle name="20% - 輔色6 6" xfId="10261" xr:uid="{00000000-0005-0000-0000-00004B070000}"/>
    <cellStyle name="20% - 輔色6 7" xfId="10262" xr:uid="{00000000-0005-0000-0000-00004C070000}"/>
    <cellStyle name="20% - 輔色6 8" xfId="10263" xr:uid="{00000000-0005-0000-0000-00004D070000}"/>
    <cellStyle name="20% - 輔色6 9" xfId="10264" xr:uid="{00000000-0005-0000-0000-00004E070000}"/>
    <cellStyle name="3232" xfId="10265" xr:uid="{00000000-0005-0000-0000-00004F070000}"/>
    <cellStyle name="3232 10" xfId="10266" xr:uid="{00000000-0005-0000-0000-000050070000}"/>
    <cellStyle name="3232 10 10" xfId="50739" xr:uid="{00000000-0005-0000-0000-000051070000}"/>
    <cellStyle name="3232 10 10 2" xfId="50740" xr:uid="{00000000-0005-0000-0000-000052070000}"/>
    <cellStyle name="3232 10 10 2 2" xfId="50741" xr:uid="{00000000-0005-0000-0000-000053070000}"/>
    <cellStyle name="3232 10 10 2 2 2" xfId="50742" xr:uid="{00000000-0005-0000-0000-000054070000}"/>
    <cellStyle name="3232 10 10 2 2 3" xfId="50743" xr:uid="{00000000-0005-0000-0000-000055070000}"/>
    <cellStyle name="3232 10 10 4" xfId="50744" xr:uid="{00000000-0005-0000-0000-000056070000}"/>
    <cellStyle name="3232 10 10 5" xfId="50745" xr:uid="{00000000-0005-0000-0000-000057070000}"/>
    <cellStyle name="3232 2" xfId="10267" xr:uid="{00000000-0005-0000-0000-000058070000}"/>
    <cellStyle name="3232 3" xfId="10268" xr:uid="{00000000-0005-0000-0000-000059070000}"/>
    <cellStyle name="3232 4" xfId="10269" xr:uid="{00000000-0005-0000-0000-00005A070000}"/>
    <cellStyle name="3232 44 2" xfId="50746" xr:uid="{00000000-0005-0000-0000-00005B070000}"/>
    <cellStyle name="3232 47 2" xfId="50747" xr:uid="{00000000-0005-0000-0000-00005C070000}"/>
    <cellStyle name="3232 47 2 2" xfId="50748" xr:uid="{00000000-0005-0000-0000-00005D070000}"/>
    <cellStyle name="3232 5" xfId="10270" xr:uid="{00000000-0005-0000-0000-00005E070000}"/>
    <cellStyle name="3232 6" xfId="10271" xr:uid="{00000000-0005-0000-0000-00005F070000}"/>
    <cellStyle name="3232 7" xfId="10272" xr:uid="{00000000-0005-0000-0000-000060070000}"/>
    <cellStyle name="3232 8" xfId="10273" xr:uid="{00000000-0005-0000-0000-000061070000}"/>
    <cellStyle name="3232 9" xfId="10274" xr:uid="{00000000-0005-0000-0000-000062070000}"/>
    <cellStyle name="3232_MX818ST_MX819ST_MW820ST_RFQ_20120806_v7_2" xfId="10275" xr:uid="{00000000-0005-0000-0000-000063070000}"/>
    <cellStyle name="³f¹ô[0]_pldt" xfId="10276" xr:uid="{00000000-0005-0000-0000-000064070000}"/>
    <cellStyle name="³f¹ô_pldt" xfId="10277" xr:uid="{00000000-0005-0000-0000-000065070000}"/>
    <cellStyle name="40% - Accent1 2" xfId="10278" xr:uid="{00000000-0005-0000-0000-000066070000}"/>
    <cellStyle name="40% - Accent1 2 2" xfId="50749" xr:uid="{00000000-0005-0000-0000-000067070000}"/>
    <cellStyle name="40% - Accent1 2 3" xfId="50750" xr:uid="{00000000-0005-0000-0000-000068070000}"/>
    <cellStyle name="40% - Accent1 3" xfId="10279" xr:uid="{00000000-0005-0000-0000-000069070000}"/>
    <cellStyle name="40% - Accent1 3 2" xfId="50751" xr:uid="{00000000-0005-0000-0000-00006A070000}"/>
    <cellStyle name="40% - Accent1 3 3" xfId="50752" xr:uid="{00000000-0005-0000-0000-00006B070000}"/>
    <cellStyle name="40% - Accent1 4" xfId="50753" xr:uid="{00000000-0005-0000-0000-00006C070000}"/>
    <cellStyle name="40% - Accent2 2" xfId="10280" xr:uid="{00000000-0005-0000-0000-00006D070000}"/>
    <cellStyle name="40% - Accent2 2 2" xfId="50754" xr:uid="{00000000-0005-0000-0000-00006E070000}"/>
    <cellStyle name="40% - Accent2 2 3" xfId="50755" xr:uid="{00000000-0005-0000-0000-00006F070000}"/>
    <cellStyle name="40% - Accent2 3" xfId="10281" xr:uid="{00000000-0005-0000-0000-000070070000}"/>
    <cellStyle name="40% - Accent2 3 2" xfId="50756" xr:uid="{00000000-0005-0000-0000-000071070000}"/>
    <cellStyle name="40% - Accent2 3 3" xfId="50757" xr:uid="{00000000-0005-0000-0000-000072070000}"/>
    <cellStyle name="40% - Accent2 4" xfId="50758" xr:uid="{00000000-0005-0000-0000-000073070000}"/>
    <cellStyle name="40% - Accent3 2" xfId="10282" xr:uid="{00000000-0005-0000-0000-000074070000}"/>
    <cellStyle name="40% - Accent3 2 2" xfId="50759" xr:uid="{00000000-0005-0000-0000-000075070000}"/>
    <cellStyle name="40% - Accent3 2 3" xfId="50760" xr:uid="{00000000-0005-0000-0000-000076070000}"/>
    <cellStyle name="40% - Accent3 3" xfId="10283" xr:uid="{00000000-0005-0000-0000-000077070000}"/>
    <cellStyle name="40% - Accent3 3 2" xfId="50761" xr:uid="{00000000-0005-0000-0000-000078070000}"/>
    <cellStyle name="40% - Accent3 3 3" xfId="50762" xr:uid="{00000000-0005-0000-0000-000079070000}"/>
    <cellStyle name="40% - Accent3 4" xfId="50763" xr:uid="{00000000-0005-0000-0000-00007A070000}"/>
    <cellStyle name="40% - Accent4 2" xfId="10284" xr:uid="{00000000-0005-0000-0000-00007B070000}"/>
    <cellStyle name="40% - Accent4 2 2" xfId="50764" xr:uid="{00000000-0005-0000-0000-00007C070000}"/>
    <cellStyle name="40% - Accent4 2 3" xfId="50765" xr:uid="{00000000-0005-0000-0000-00007D070000}"/>
    <cellStyle name="40% - Accent4 3" xfId="10285" xr:uid="{00000000-0005-0000-0000-00007E070000}"/>
    <cellStyle name="40% - Accent4 3 2" xfId="50766" xr:uid="{00000000-0005-0000-0000-00007F070000}"/>
    <cellStyle name="40% - Accent4 3 3" xfId="50767" xr:uid="{00000000-0005-0000-0000-000080070000}"/>
    <cellStyle name="40% - Accent4 4" xfId="50768" xr:uid="{00000000-0005-0000-0000-000081070000}"/>
    <cellStyle name="40% - Accent5 2" xfId="10286" xr:uid="{00000000-0005-0000-0000-000082070000}"/>
    <cellStyle name="40% - Accent5 2 2" xfId="50769" xr:uid="{00000000-0005-0000-0000-000083070000}"/>
    <cellStyle name="40% - Accent5 2 3" xfId="50770" xr:uid="{00000000-0005-0000-0000-000084070000}"/>
    <cellStyle name="40% - Accent5 3" xfId="10287" xr:uid="{00000000-0005-0000-0000-000085070000}"/>
    <cellStyle name="40% - Accent5 3 2" xfId="50771" xr:uid="{00000000-0005-0000-0000-000086070000}"/>
    <cellStyle name="40% - Accent5 3 3" xfId="50772" xr:uid="{00000000-0005-0000-0000-000087070000}"/>
    <cellStyle name="40% - Accent5 4" xfId="50773" xr:uid="{00000000-0005-0000-0000-000088070000}"/>
    <cellStyle name="40% - Accent6 2" xfId="10288" xr:uid="{00000000-0005-0000-0000-000089070000}"/>
    <cellStyle name="40% - Accent6 2 2" xfId="50774" xr:uid="{00000000-0005-0000-0000-00008A070000}"/>
    <cellStyle name="40% - Accent6 2 3" xfId="50775" xr:uid="{00000000-0005-0000-0000-00008B070000}"/>
    <cellStyle name="40% - Accent6 3" xfId="10289" xr:uid="{00000000-0005-0000-0000-00008C070000}"/>
    <cellStyle name="40% - Accent6 3 2" xfId="50776" xr:uid="{00000000-0005-0000-0000-00008D070000}"/>
    <cellStyle name="40% - Accent6 3 3" xfId="50777" xr:uid="{00000000-0005-0000-0000-00008E070000}"/>
    <cellStyle name="40% - Accent6 4" xfId="50778" xr:uid="{00000000-0005-0000-0000-00008F070000}"/>
    <cellStyle name="40% - アクセント 1" xfId="10290" xr:uid="{00000000-0005-0000-0000-000090070000}"/>
    <cellStyle name="40% - アクセント 1 2" xfId="10291" xr:uid="{00000000-0005-0000-0000-000091070000}"/>
    <cellStyle name="40% - アクセント 2" xfId="10292" xr:uid="{00000000-0005-0000-0000-000092070000}"/>
    <cellStyle name="40% - アクセント 2 2" xfId="10293" xr:uid="{00000000-0005-0000-0000-000093070000}"/>
    <cellStyle name="40% - アクセント 3" xfId="10294" xr:uid="{00000000-0005-0000-0000-000094070000}"/>
    <cellStyle name="40% - アクセント 3 2" xfId="10295" xr:uid="{00000000-0005-0000-0000-000095070000}"/>
    <cellStyle name="40% - アクセント 4" xfId="10296" xr:uid="{00000000-0005-0000-0000-000096070000}"/>
    <cellStyle name="40% - アクセント 4 2" xfId="10297" xr:uid="{00000000-0005-0000-0000-000097070000}"/>
    <cellStyle name="40% - アクセント 5" xfId="10298" xr:uid="{00000000-0005-0000-0000-000098070000}"/>
    <cellStyle name="40% - アクセント 5 2" xfId="10299" xr:uid="{00000000-0005-0000-0000-000099070000}"/>
    <cellStyle name="40% - アクセント 6" xfId="10300" xr:uid="{00000000-0005-0000-0000-00009A070000}"/>
    <cellStyle name="40% - アクセント 6 2" xfId="10301" xr:uid="{00000000-0005-0000-0000-00009B070000}"/>
    <cellStyle name="40% - 輔色1" xfId="50779" xr:uid="{00000000-0005-0000-0000-00009C070000}"/>
    <cellStyle name="40% - 輔色1 10" xfId="10302" xr:uid="{00000000-0005-0000-0000-00009D070000}"/>
    <cellStyle name="40% - 輔色1 11" xfId="10303" xr:uid="{00000000-0005-0000-0000-00009E070000}"/>
    <cellStyle name="40% - 輔色1 12" xfId="10304" xr:uid="{00000000-0005-0000-0000-00009F070000}"/>
    <cellStyle name="40% - 輔色1 13" xfId="10305" xr:uid="{00000000-0005-0000-0000-0000A0070000}"/>
    <cellStyle name="40% - 輔色1 14" xfId="10306" xr:uid="{00000000-0005-0000-0000-0000A1070000}"/>
    <cellStyle name="40% - 輔色1 15" xfId="10307" xr:uid="{00000000-0005-0000-0000-0000A2070000}"/>
    <cellStyle name="40% - 輔色1 2" xfId="10308" xr:uid="{00000000-0005-0000-0000-0000A3070000}"/>
    <cellStyle name="40% - 輔色1 2 2" xfId="10309" xr:uid="{00000000-0005-0000-0000-0000A4070000}"/>
    <cellStyle name="40% - 輔色1 2 2 2" xfId="10310" xr:uid="{00000000-0005-0000-0000-0000A5070000}"/>
    <cellStyle name="40% - 輔色1 2 3" xfId="10311" xr:uid="{00000000-0005-0000-0000-0000A6070000}"/>
    <cellStyle name="40% - 輔色1 2_W1070_20120323_Schedule and Delivery" xfId="10312" xr:uid="{00000000-0005-0000-0000-0000A7070000}"/>
    <cellStyle name="40% - 輔色1 3" xfId="10313" xr:uid="{00000000-0005-0000-0000-0000A8070000}"/>
    <cellStyle name="40% - 輔色1 3 2" xfId="10314" xr:uid="{00000000-0005-0000-0000-0000A9070000}"/>
    <cellStyle name="40% - 輔色1 3 3" xfId="10315" xr:uid="{00000000-0005-0000-0000-0000AA070000}"/>
    <cellStyle name="40% - 輔色1 4" xfId="10316" xr:uid="{00000000-0005-0000-0000-0000AB070000}"/>
    <cellStyle name="40% - 輔色1 4 2" xfId="10317" xr:uid="{00000000-0005-0000-0000-0000AC070000}"/>
    <cellStyle name="40% - 輔色1 4 3" xfId="10318" xr:uid="{00000000-0005-0000-0000-0000AD070000}"/>
    <cellStyle name="40% - 輔色1 5" xfId="10319" xr:uid="{00000000-0005-0000-0000-0000AE070000}"/>
    <cellStyle name="40% - 輔色1 5 2" xfId="10320" xr:uid="{00000000-0005-0000-0000-0000AF070000}"/>
    <cellStyle name="40% - 輔色1 5 3" xfId="10321" xr:uid="{00000000-0005-0000-0000-0000B0070000}"/>
    <cellStyle name="40% - 輔色1 6" xfId="10322" xr:uid="{00000000-0005-0000-0000-0000B1070000}"/>
    <cellStyle name="40% - 輔色1 7" xfId="10323" xr:uid="{00000000-0005-0000-0000-0000B2070000}"/>
    <cellStyle name="40% - 輔色1 8" xfId="10324" xr:uid="{00000000-0005-0000-0000-0000B3070000}"/>
    <cellStyle name="40% - 輔色1 9" xfId="10325" xr:uid="{00000000-0005-0000-0000-0000B4070000}"/>
    <cellStyle name="40% - 輔色2" xfId="50780" xr:uid="{00000000-0005-0000-0000-0000B5070000}"/>
    <cellStyle name="40% - 輔色2 2" xfId="10326" xr:uid="{00000000-0005-0000-0000-0000B6070000}"/>
    <cellStyle name="40% - 輔色2 2 2" xfId="10327" xr:uid="{00000000-0005-0000-0000-0000B7070000}"/>
    <cellStyle name="40% - 輔色2 2 3" xfId="10328" xr:uid="{00000000-0005-0000-0000-0000B8070000}"/>
    <cellStyle name="40% - 輔色2 3" xfId="10329" xr:uid="{00000000-0005-0000-0000-0000B9070000}"/>
    <cellStyle name="40% - 輔色2 3 2" xfId="10330" xr:uid="{00000000-0005-0000-0000-0000BA070000}"/>
    <cellStyle name="40% - 輔色2 3 3" xfId="10331" xr:uid="{00000000-0005-0000-0000-0000BB070000}"/>
    <cellStyle name="40% - 輔色2 4" xfId="10332" xr:uid="{00000000-0005-0000-0000-0000BC070000}"/>
    <cellStyle name="40% - 輔色2 4 2" xfId="10333" xr:uid="{00000000-0005-0000-0000-0000BD070000}"/>
    <cellStyle name="40% - 輔色2 4 3" xfId="10334" xr:uid="{00000000-0005-0000-0000-0000BE070000}"/>
    <cellStyle name="40% - 輔色2 5" xfId="10335" xr:uid="{00000000-0005-0000-0000-0000BF070000}"/>
    <cellStyle name="40% - 輔色2 5 2" xfId="10336" xr:uid="{00000000-0005-0000-0000-0000C0070000}"/>
    <cellStyle name="40% - 輔色2 5 3" xfId="10337" xr:uid="{00000000-0005-0000-0000-0000C1070000}"/>
    <cellStyle name="40% - 輔色2 6" xfId="10338" xr:uid="{00000000-0005-0000-0000-0000C2070000}"/>
    <cellStyle name="40% - 輔色2 7" xfId="10339" xr:uid="{00000000-0005-0000-0000-0000C3070000}"/>
    <cellStyle name="40% - 輔色3" xfId="50781" xr:uid="{00000000-0005-0000-0000-0000C4070000}"/>
    <cellStyle name="40% - 輔色3 10" xfId="10340" xr:uid="{00000000-0005-0000-0000-0000C5070000}"/>
    <cellStyle name="40% - 輔色3 11" xfId="10341" xr:uid="{00000000-0005-0000-0000-0000C6070000}"/>
    <cellStyle name="40% - 輔色3 12" xfId="10342" xr:uid="{00000000-0005-0000-0000-0000C7070000}"/>
    <cellStyle name="40% - 輔色3 13" xfId="10343" xr:uid="{00000000-0005-0000-0000-0000C8070000}"/>
    <cellStyle name="40% - 輔色3 14" xfId="10344" xr:uid="{00000000-0005-0000-0000-0000C9070000}"/>
    <cellStyle name="40% - 輔色3 15" xfId="10345" xr:uid="{00000000-0005-0000-0000-0000CA070000}"/>
    <cellStyle name="40% - 輔色3 2" xfId="10346" xr:uid="{00000000-0005-0000-0000-0000CB070000}"/>
    <cellStyle name="40% - 輔色3 2 2" xfId="10347" xr:uid="{00000000-0005-0000-0000-0000CC070000}"/>
    <cellStyle name="40% - 輔色3 2 2 2" xfId="10348" xr:uid="{00000000-0005-0000-0000-0000CD070000}"/>
    <cellStyle name="40% - 輔色3 2 3" xfId="10349" xr:uid="{00000000-0005-0000-0000-0000CE070000}"/>
    <cellStyle name="40% - 輔色3 2_W1070_20120323_Schedule and Delivery" xfId="10350" xr:uid="{00000000-0005-0000-0000-0000CF070000}"/>
    <cellStyle name="40% - 輔色3 3" xfId="10351" xr:uid="{00000000-0005-0000-0000-0000D0070000}"/>
    <cellStyle name="40% - 輔色3 3 2" xfId="10352" xr:uid="{00000000-0005-0000-0000-0000D1070000}"/>
    <cellStyle name="40% - 輔色3 3 3" xfId="10353" xr:uid="{00000000-0005-0000-0000-0000D2070000}"/>
    <cellStyle name="40% - 輔色3 4" xfId="10354" xr:uid="{00000000-0005-0000-0000-0000D3070000}"/>
    <cellStyle name="40% - 輔色3 4 2" xfId="10355" xr:uid="{00000000-0005-0000-0000-0000D4070000}"/>
    <cellStyle name="40% - 輔色3 4 3" xfId="10356" xr:uid="{00000000-0005-0000-0000-0000D5070000}"/>
    <cellStyle name="40% - 輔色3 5" xfId="10357" xr:uid="{00000000-0005-0000-0000-0000D6070000}"/>
    <cellStyle name="40% - 輔色3 5 2" xfId="10358" xr:uid="{00000000-0005-0000-0000-0000D7070000}"/>
    <cellStyle name="40% - 輔色3 5 3" xfId="10359" xr:uid="{00000000-0005-0000-0000-0000D8070000}"/>
    <cellStyle name="40% - 輔色3 6" xfId="10360" xr:uid="{00000000-0005-0000-0000-0000D9070000}"/>
    <cellStyle name="40% - 輔色3 7" xfId="10361" xr:uid="{00000000-0005-0000-0000-0000DA070000}"/>
    <cellStyle name="40% - 輔色3 8" xfId="10362" xr:uid="{00000000-0005-0000-0000-0000DB070000}"/>
    <cellStyle name="40% - 輔色3 9" xfId="10363" xr:uid="{00000000-0005-0000-0000-0000DC070000}"/>
    <cellStyle name="40% - 輔色4" xfId="50782" xr:uid="{00000000-0005-0000-0000-0000DD070000}"/>
    <cellStyle name="40% - 輔色4 10" xfId="10364" xr:uid="{00000000-0005-0000-0000-0000DE070000}"/>
    <cellStyle name="40% - 輔色4 11" xfId="10365" xr:uid="{00000000-0005-0000-0000-0000DF070000}"/>
    <cellStyle name="40% - 輔色4 12" xfId="10366" xr:uid="{00000000-0005-0000-0000-0000E0070000}"/>
    <cellStyle name="40% - 輔色4 13" xfId="10367" xr:uid="{00000000-0005-0000-0000-0000E1070000}"/>
    <cellStyle name="40% - 輔色4 14" xfId="10368" xr:uid="{00000000-0005-0000-0000-0000E2070000}"/>
    <cellStyle name="40% - 輔色4 15" xfId="10369" xr:uid="{00000000-0005-0000-0000-0000E3070000}"/>
    <cellStyle name="40% - 輔色4 2" xfId="10370" xr:uid="{00000000-0005-0000-0000-0000E4070000}"/>
    <cellStyle name="40% - 輔色4 2 2" xfId="10371" xr:uid="{00000000-0005-0000-0000-0000E5070000}"/>
    <cellStyle name="40% - 輔色4 2 2 2" xfId="10372" xr:uid="{00000000-0005-0000-0000-0000E6070000}"/>
    <cellStyle name="40% - 輔色4 2 3" xfId="10373" xr:uid="{00000000-0005-0000-0000-0000E7070000}"/>
    <cellStyle name="40% - 輔色4 2_W1070_20120323_Schedule and Delivery" xfId="10374" xr:uid="{00000000-0005-0000-0000-0000E8070000}"/>
    <cellStyle name="40% - 輔色4 3" xfId="10375" xr:uid="{00000000-0005-0000-0000-0000E9070000}"/>
    <cellStyle name="40% - 輔色4 3 2" xfId="10376" xr:uid="{00000000-0005-0000-0000-0000EA070000}"/>
    <cellStyle name="40% - 輔色4 3 3" xfId="10377" xr:uid="{00000000-0005-0000-0000-0000EB070000}"/>
    <cellStyle name="40% - 輔色4 4" xfId="10378" xr:uid="{00000000-0005-0000-0000-0000EC070000}"/>
    <cellStyle name="40% - 輔色4 4 2" xfId="10379" xr:uid="{00000000-0005-0000-0000-0000ED070000}"/>
    <cellStyle name="40% - 輔色4 4 3" xfId="10380" xr:uid="{00000000-0005-0000-0000-0000EE070000}"/>
    <cellStyle name="40% - 輔色4 5" xfId="10381" xr:uid="{00000000-0005-0000-0000-0000EF070000}"/>
    <cellStyle name="40% - 輔色4 5 2" xfId="10382" xr:uid="{00000000-0005-0000-0000-0000F0070000}"/>
    <cellStyle name="40% - 輔色4 5 3" xfId="10383" xr:uid="{00000000-0005-0000-0000-0000F1070000}"/>
    <cellStyle name="40% - 輔色4 6" xfId="10384" xr:uid="{00000000-0005-0000-0000-0000F2070000}"/>
    <cellStyle name="40% - 輔色4 7" xfId="10385" xr:uid="{00000000-0005-0000-0000-0000F3070000}"/>
    <cellStyle name="40% - 輔色4 8" xfId="10386" xr:uid="{00000000-0005-0000-0000-0000F4070000}"/>
    <cellStyle name="40% - 輔色4 9" xfId="10387" xr:uid="{00000000-0005-0000-0000-0000F5070000}"/>
    <cellStyle name="40% - 輔色5" xfId="50783" xr:uid="{00000000-0005-0000-0000-0000F6070000}"/>
    <cellStyle name="40% - 輔色5 10" xfId="10388" xr:uid="{00000000-0005-0000-0000-0000F7070000}"/>
    <cellStyle name="40% - 輔色5 11" xfId="10389" xr:uid="{00000000-0005-0000-0000-0000F8070000}"/>
    <cellStyle name="40% - 輔色5 12" xfId="10390" xr:uid="{00000000-0005-0000-0000-0000F9070000}"/>
    <cellStyle name="40% - 輔色5 13" xfId="10391" xr:uid="{00000000-0005-0000-0000-0000FA070000}"/>
    <cellStyle name="40% - 輔色5 14" xfId="10392" xr:uid="{00000000-0005-0000-0000-0000FB070000}"/>
    <cellStyle name="40% - 輔色5 15" xfId="10393" xr:uid="{00000000-0005-0000-0000-0000FC070000}"/>
    <cellStyle name="40% - 輔色5 2" xfId="10394" xr:uid="{00000000-0005-0000-0000-0000FD070000}"/>
    <cellStyle name="40% - 輔色5 2 2" xfId="10395" xr:uid="{00000000-0005-0000-0000-0000FE070000}"/>
    <cellStyle name="40% - 輔色5 2 2 2" xfId="10396" xr:uid="{00000000-0005-0000-0000-0000FF070000}"/>
    <cellStyle name="40% - 輔色5 2 3" xfId="10397" xr:uid="{00000000-0005-0000-0000-000000080000}"/>
    <cellStyle name="40% - 輔色5 2_W1070_20120323_Schedule and Delivery" xfId="10398" xr:uid="{00000000-0005-0000-0000-000001080000}"/>
    <cellStyle name="40% - 輔色5 3" xfId="10399" xr:uid="{00000000-0005-0000-0000-000002080000}"/>
    <cellStyle name="40% - 輔色5 3 2" xfId="10400" xr:uid="{00000000-0005-0000-0000-000003080000}"/>
    <cellStyle name="40% - 輔色5 3 3" xfId="10401" xr:uid="{00000000-0005-0000-0000-000004080000}"/>
    <cellStyle name="40% - 輔色5 4" xfId="10402" xr:uid="{00000000-0005-0000-0000-000005080000}"/>
    <cellStyle name="40% - 輔色5 4 2" xfId="10403" xr:uid="{00000000-0005-0000-0000-000006080000}"/>
    <cellStyle name="40% - 輔色5 4 3" xfId="10404" xr:uid="{00000000-0005-0000-0000-000007080000}"/>
    <cellStyle name="40% - 輔色5 5" xfId="10405" xr:uid="{00000000-0005-0000-0000-000008080000}"/>
    <cellStyle name="40% - 輔色5 5 2" xfId="10406" xr:uid="{00000000-0005-0000-0000-000009080000}"/>
    <cellStyle name="40% - 輔色5 5 3" xfId="10407" xr:uid="{00000000-0005-0000-0000-00000A080000}"/>
    <cellStyle name="40% - 輔色5 6" xfId="10408" xr:uid="{00000000-0005-0000-0000-00000B080000}"/>
    <cellStyle name="40% - 輔色5 7" xfId="10409" xr:uid="{00000000-0005-0000-0000-00000C080000}"/>
    <cellStyle name="40% - 輔色5 8" xfId="10410" xr:uid="{00000000-0005-0000-0000-00000D080000}"/>
    <cellStyle name="40% - 輔色5 9" xfId="10411" xr:uid="{00000000-0005-0000-0000-00000E080000}"/>
    <cellStyle name="40% - 輔色6" xfId="50784" xr:uid="{00000000-0005-0000-0000-00000F080000}"/>
    <cellStyle name="40% - 輔色6 10" xfId="10412" xr:uid="{00000000-0005-0000-0000-000010080000}"/>
    <cellStyle name="40% - 輔色6 11" xfId="10413" xr:uid="{00000000-0005-0000-0000-000011080000}"/>
    <cellStyle name="40% - 輔色6 12" xfId="10414" xr:uid="{00000000-0005-0000-0000-000012080000}"/>
    <cellStyle name="40% - 輔色6 13" xfId="10415" xr:uid="{00000000-0005-0000-0000-000013080000}"/>
    <cellStyle name="40% - 輔色6 14" xfId="10416" xr:uid="{00000000-0005-0000-0000-000014080000}"/>
    <cellStyle name="40% - 輔色6 15" xfId="10417" xr:uid="{00000000-0005-0000-0000-000015080000}"/>
    <cellStyle name="40% - 輔色6 2" xfId="10418" xr:uid="{00000000-0005-0000-0000-000016080000}"/>
    <cellStyle name="40% - 輔色6 2 2" xfId="10419" xr:uid="{00000000-0005-0000-0000-000017080000}"/>
    <cellStyle name="40% - 輔色6 2 2 2" xfId="10420" xr:uid="{00000000-0005-0000-0000-000018080000}"/>
    <cellStyle name="40% - 輔色6 2 3" xfId="10421" xr:uid="{00000000-0005-0000-0000-000019080000}"/>
    <cellStyle name="40% - 輔色6 2_W1070_20120323_Schedule and Delivery" xfId="10422" xr:uid="{00000000-0005-0000-0000-00001A080000}"/>
    <cellStyle name="40% - 輔色6 3" xfId="10423" xr:uid="{00000000-0005-0000-0000-00001B080000}"/>
    <cellStyle name="40% - 輔色6 3 2" xfId="10424" xr:uid="{00000000-0005-0000-0000-00001C080000}"/>
    <cellStyle name="40% - 輔色6 3 3" xfId="10425" xr:uid="{00000000-0005-0000-0000-00001D080000}"/>
    <cellStyle name="40% - 輔色6 4" xfId="10426" xr:uid="{00000000-0005-0000-0000-00001E080000}"/>
    <cellStyle name="40% - 輔色6 4 2" xfId="10427" xr:uid="{00000000-0005-0000-0000-00001F080000}"/>
    <cellStyle name="40% - 輔色6 4 3" xfId="10428" xr:uid="{00000000-0005-0000-0000-000020080000}"/>
    <cellStyle name="40% - 輔色6 5" xfId="10429" xr:uid="{00000000-0005-0000-0000-000021080000}"/>
    <cellStyle name="40% - 輔色6 5 2" xfId="10430" xr:uid="{00000000-0005-0000-0000-000022080000}"/>
    <cellStyle name="40% - 輔色6 5 3" xfId="10431" xr:uid="{00000000-0005-0000-0000-000023080000}"/>
    <cellStyle name="40% - 輔色6 6" xfId="10432" xr:uid="{00000000-0005-0000-0000-000024080000}"/>
    <cellStyle name="40% - 輔色6 7" xfId="10433" xr:uid="{00000000-0005-0000-0000-000025080000}"/>
    <cellStyle name="40% - 輔色6 8" xfId="10434" xr:uid="{00000000-0005-0000-0000-000026080000}"/>
    <cellStyle name="40% - 輔色6 9" xfId="10435" xr:uid="{00000000-0005-0000-0000-000027080000}"/>
    <cellStyle name="60% - Accent1 2" xfId="10436" xr:uid="{00000000-0005-0000-0000-000028080000}"/>
    <cellStyle name="60% - Accent1 3" xfId="10437" xr:uid="{00000000-0005-0000-0000-000029080000}"/>
    <cellStyle name="60% - Accent2 2" xfId="10438" xr:uid="{00000000-0005-0000-0000-00002A080000}"/>
    <cellStyle name="60% - Accent2 3" xfId="10439" xr:uid="{00000000-0005-0000-0000-00002B080000}"/>
    <cellStyle name="60% - Accent3 2" xfId="10440" xr:uid="{00000000-0005-0000-0000-00002C080000}"/>
    <cellStyle name="60% - Accent3 3" xfId="10441" xr:uid="{00000000-0005-0000-0000-00002D080000}"/>
    <cellStyle name="60% - Accent4 2" xfId="10442" xr:uid="{00000000-0005-0000-0000-00002E080000}"/>
    <cellStyle name="60% - Accent4 3" xfId="10443" xr:uid="{00000000-0005-0000-0000-00002F080000}"/>
    <cellStyle name="60% - Accent5 2" xfId="10444" xr:uid="{00000000-0005-0000-0000-000030080000}"/>
    <cellStyle name="60% - Accent5 3" xfId="10445" xr:uid="{00000000-0005-0000-0000-000031080000}"/>
    <cellStyle name="60% - Accent6 2" xfId="10446" xr:uid="{00000000-0005-0000-0000-000032080000}"/>
    <cellStyle name="60% - Accent6 3" xfId="10447" xr:uid="{00000000-0005-0000-0000-000033080000}"/>
    <cellStyle name="60% - アクセント 1" xfId="10448" xr:uid="{00000000-0005-0000-0000-000034080000}"/>
    <cellStyle name="60% - アクセント 1 2" xfId="10449" xr:uid="{00000000-0005-0000-0000-000035080000}"/>
    <cellStyle name="60% - アクセント 2" xfId="10450" xr:uid="{00000000-0005-0000-0000-000036080000}"/>
    <cellStyle name="60% - アクセント 2 2" xfId="10451" xr:uid="{00000000-0005-0000-0000-000037080000}"/>
    <cellStyle name="60% - アクセント 3" xfId="10452" xr:uid="{00000000-0005-0000-0000-000038080000}"/>
    <cellStyle name="60% - アクセント 3 2" xfId="10453" xr:uid="{00000000-0005-0000-0000-000039080000}"/>
    <cellStyle name="60% - アクセント 4" xfId="10454" xr:uid="{00000000-0005-0000-0000-00003A080000}"/>
    <cellStyle name="60% - アクセント 4 2" xfId="10455" xr:uid="{00000000-0005-0000-0000-00003B080000}"/>
    <cellStyle name="60% - アクセント 5" xfId="10456" xr:uid="{00000000-0005-0000-0000-00003C080000}"/>
    <cellStyle name="60% - アクセント 5 2" xfId="10457" xr:uid="{00000000-0005-0000-0000-00003D080000}"/>
    <cellStyle name="60% - アクセント 6" xfId="10458" xr:uid="{00000000-0005-0000-0000-00003E080000}"/>
    <cellStyle name="60% - アクセント 6 2" xfId="10459" xr:uid="{00000000-0005-0000-0000-00003F080000}"/>
    <cellStyle name="60% - 輔色1" xfId="50785" xr:uid="{00000000-0005-0000-0000-000040080000}"/>
    <cellStyle name="60% - 輔色1 10" xfId="10460" xr:uid="{00000000-0005-0000-0000-000041080000}"/>
    <cellStyle name="60% - 輔色1 11" xfId="10461" xr:uid="{00000000-0005-0000-0000-000042080000}"/>
    <cellStyle name="60% - 輔色1 12" xfId="10462" xr:uid="{00000000-0005-0000-0000-000043080000}"/>
    <cellStyle name="60% - 輔色1 13" xfId="10463" xr:uid="{00000000-0005-0000-0000-000044080000}"/>
    <cellStyle name="60% - 輔色1 14" xfId="10464" xr:uid="{00000000-0005-0000-0000-000045080000}"/>
    <cellStyle name="60% - 輔色1 15" xfId="10465" xr:uid="{00000000-0005-0000-0000-000046080000}"/>
    <cellStyle name="60% - 輔色1 2" xfId="10466" xr:uid="{00000000-0005-0000-0000-000047080000}"/>
    <cellStyle name="60% - 輔色1 2 2" xfId="10467" xr:uid="{00000000-0005-0000-0000-000048080000}"/>
    <cellStyle name="60% - 輔色1 2 3" xfId="10468" xr:uid="{00000000-0005-0000-0000-000049080000}"/>
    <cellStyle name="60% - 輔色1 2_W1070_20120323_Schedule and Delivery" xfId="10469" xr:uid="{00000000-0005-0000-0000-00004A080000}"/>
    <cellStyle name="60% - 輔色1 3" xfId="10470" xr:uid="{00000000-0005-0000-0000-00004B080000}"/>
    <cellStyle name="60% - 輔色1 3 2" xfId="10471" xr:uid="{00000000-0005-0000-0000-00004C080000}"/>
    <cellStyle name="60% - 輔色1 4" xfId="10472" xr:uid="{00000000-0005-0000-0000-00004D080000}"/>
    <cellStyle name="60% - 輔色1 4 2" xfId="10473" xr:uid="{00000000-0005-0000-0000-00004E080000}"/>
    <cellStyle name="60% - 輔色1 5" xfId="10474" xr:uid="{00000000-0005-0000-0000-00004F080000}"/>
    <cellStyle name="60% - 輔色1 5 2" xfId="10475" xr:uid="{00000000-0005-0000-0000-000050080000}"/>
    <cellStyle name="60% - 輔色1 6" xfId="10476" xr:uid="{00000000-0005-0000-0000-000051080000}"/>
    <cellStyle name="60% - 輔色1 7" xfId="10477" xr:uid="{00000000-0005-0000-0000-000052080000}"/>
    <cellStyle name="60% - 輔色1 8" xfId="10478" xr:uid="{00000000-0005-0000-0000-000053080000}"/>
    <cellStyle name="60% - 輔色1 9" xfId="10479" xr:uid="{00000000-0005-0000-0000-000054080000}"/>
    <cellStyle name="60% - 輔色2" xfId="50786" xr:uid="{00000000-0005-0000-0000-000055080000}"/>
    <cellStyle name="60% - 輔色2 10" xfId="10480" xr:uid="{00000000-0005-0000-0000-000056080000}"/>
    <cellStyle name="60% - 輔色2 11" xfId="10481" xr:uid="{00000000-0005-0000-0000-000057080000}"/>
    <cellStyle name="60% - 輔色2 12" xfId="10482" xr:uid="{00000000-0005-0000-0000-000058080000}"/>
    <cellStyle name="60% - 輔色2 13" xfId="10483" xr:uid="{00000000-0005-0000-0000-000059080000}"/>
    <cellStyle name="60% - 輔色2 14" xfId="10484" xr:uid="{00000000-0005-0000-0000-00005A080000}"/>
    <cellStyle name="60% - 輔色2 15" xfId="10485" xr:uid="{00000000-0005-0000-0000-00005B080000}"/>
    <cellStyle name="60% - 輔色2 2" xfId="10486" xr:uid="{00000000-0005-0000-0000-00005C080000}"/>
    <cellStyle name="60% - 輔色2 2 2" xfId="10487" xr:uid="{00000000-0005-0000-0000-00005D080000}"/>
    <cellStyle name="60% - 輔色2 2 3" xfId="10488" xr:uid="{00000000-0005-0000-0000-00005E080000}"/>
    <cellStyle name="60% - 輔色2 2_W1070_20120323_Schedule and Delivery" xfId="10489" xr:uid="{00000000-0005-0000-0000-00005F080000}"/>
    <cellStyle name="60% - 輔色2 3" xfId="10490" xr:uid="{00000000-0005-0000-0000-000060080000}"/>
    <cellStyle name="60% - 輔色2 3 2" xfId="10491" xr:uid="{00000000-0005-0000-0000-000061080000}"/>
    <cellStyle name="60% - 輔色2 4" xfId="10492" xr:uid="{00000000-0005-0000-0000-000062080000}"/>
    <cellStyle name="60% - 輔色2 4 2" xfId="10493" xr:uid="{00000000-0005-0000-0000-000063080000}"/>
    <cellStyle name="60% - 輔色2 5" xfId="10494" xr:uid="{00000000-0005-0000-0000-000064080000}"/>
    <cellStyle name="60% - 輔色2 5 2" xfId="10495" xr:uid="{00000000-0005-0000-0000-000065080000}"/>
    <cellStyle name="60% - 輔色2 6" xfId="10496" xr:uid="{00000000-0005-0000-0000-000066080000}"/>
    <cellStyle name="60% - 輔色2 7" xfId="10497" xr:uid="{00000000-0005-0000-0000-000067080000}"/>
    <cellStyle name="60% - 輔色2 8" xfId="10498" xr:uid="{00000000-0005-0000-0000-000068080000}"/>
    <cellStyle name="60% - 輔色2 9" xfId="10499" xr:uid="{00000000-0005-0000-0000-000069080000}"/>
    <cellStyle name="60% - 輔色3" xfId="50787" xr:uid="{00000000-0005-0000-0000-00006A080000}"/>
    <cellStyle name="60% - 輔色3 10" xfId="10500" xr:uid="{00000000-0005-0000-0000-00006B080000}"/>
    <cellStyle name="60% - 輔色3 11" xfId="10501" xr:uid="{00000000-0005-0000-0000-00006C080000}"/>
    <cellStyle name="60% - 輔色3 12" xfId="10502" xr:uid="{00000000-0005-0000-0000-00006D080000}"/>
    <cellStyle name="60% - 輔色3 13" xfId="10503" xr:uid="{00000000-0005-0000-0000-00006E080000}"/>
    <cellStyle name="60% - 輔色3 14" xfId="10504" xr:uid="{00000000-0005-0000-0000-00006F080000}"/>
    <cellStyle name="60% - 輔色3 15" xfId="10505" xr:uid="{00000000-0005-0000-0000-000070080000}"/>
    <cellStyle name="60% - 輔色3 2" xfId="10506" xr:uid="{00000000-0005-0000-0000-000071080000}"/>
    <cellStyle name="60% - 輔色3 2 2" xfId="10507" xr:uid="{00000000-0005-0000-0000-000072080000}"/>
    <cellStyle name="60% - 輔色3 2 3" xfId="10508" xr:uid="{00000000-0005-0000-0000-000073080000}"/>
    <cellStyle name="60% - 輔色3 2_W1070_20120323_Schedule and Delivery" xfId="10509" xr:uid="{00000000-0005-0000-0000-000074080000}"/>
    <cellStyle name="60% - 輔色3 3" xfId="10510" xr:uid="{00000000-0005-0000-0000-000075080000}"/>
    <cellStyle name="60% - 輔色3 3 2" xfId="10511" xr:uid="{00000000-0005-0000-0000-000076080000}"/>
    <cellStyle name="60% - 輔色3 4" xfId="10512" xr:uid="{00000000-0005-0000-0000-000077080000}"/>
    <cellStyle name="60% - 輔色3 4 2" xfId="10513" xr:uid="{00000000-0005-0000-0000-000078080000}"/>
    <cellStyle name="60% - 輔色3 5" xfId="10514" xr:uid="{00000000-0005-0000-0000-000079080000}"/>
    <cellStyle name="60% - 輔色3 5 2" xfId="10515" xr:uid="{00000000-0005-0000-0000-00007A080000}"/>
    <cellStyle name="60% - 輔色3 6" xfId="10516" xr:uid="{00000000-0005-0000-0000-00007B080000}"/>
    <cellStyle name="60% - 輔色3 7" xfId="10517" xr:uid="{00000000-0005-0000-0000-00007C080000}"/>
    <cellStyle name="60% - 輔色3 8" xfId="10518" xr:uid="{00000000-0005-0000-0000-00007D080000}"/>
    <cellStyle name="60% - 輔色3 9" xfId="10519" xr:uid="{00000000-0005-0000-0000-00007E080000}"/>
    <cellStyle name="60% - 輔色4" xfId="50788" xr:uid="{00000000-0005-0000-0000-00007F080000}"/>
    <cellStyle name="60% - 輔色4 10" xfId="10520" xr:uid="{00000000-0005-0000-0000-000080080000}"/>
    <cellStyle name="60% - 輔色4 11" xfId="10521" xr:uid="{00000000-0005-0000-0000-000081080000}"/>
    <cellStyle name="60% - 輔色4 12" xfId="10522" xr:uid="{00000000-0005-0000-0000-000082080000}"/>
    <cellStyle name="60% - 輔色4 13" xfId="10523" xr:uid="{00000000-0005-0000-0000-000083080000}"/>
    <cellStyle name="60% - 輔色4 14" xfId="10524" xr:uid="{00000000-0005-0000-0000-000084080000}"/>
    <cellStyle name="60% - 輔色4 15" xfId="10525" xr:uid="{00000000-0005-0000-0000-000085080000}"/>
    <cellStyle name="60% - 輔色4 2" xfId="10526" xr:uid="{00000000-0005-0000-0000-000086080000}"/>
    <cellStyle name="60% - 輔色4 2 2" xfId="10527" xr:uid="{00000000-0005-0000-0000-000087080000}"/>
    <cellStyle name="60% - 輔色4 2 3" xfId="10528" xr:uid="{00000000-0005-0000-0000-000088080000}"/>
    <cellStyle name="60% - 輔色4 2_W1070_20120323_Schedule and Delivery" xfId="10529" xr:uid="{00000000-0005-0000-0000-000089080000}"/>
    <cellStyle name="60% - 輔色4 3" xfId="10530" xr:uid="{00000000-0005-0000-0000-00008A080000}"/>
    <cellStyle name="60% - 輔色4 3 2" xfId="10531" xr:uid="{00000000-0005-0000-0000-00008B080000}"/>
    <cellStyle name="60% - 輔色4 4" xfId="10532" xr:uid="{00000000-0005-0000-0000-00008C080000}"/>
    <cellStyle name="60% - 輔色4 4 2" xfId="10533" xr:uid="{00000000-0005-0000-0000-00008D080000}"/>
    <cellStyle name="60% - 輔色4 5" xfId="10534" xr:uid="{00000000-0005-0000-0000-00008E080000}"/>
    <cellStyle name="60% - 輔色4 5 2" xfId="10535" xr:uid="{00000000-0005-0000-0000-00008F080000}"/>
    <cellStyle name="60% - 輔色4 6" xfId="10536" xr:uid="{00000000-0005-0000-0000-000090080000}"/>
    <cellStyle name="60% - 輔色4 7" xfId="10537" xr:uid="{00000000-0005-0000-0000-000091080000}"/>
    <cellStyle name="60% - 輔色4 8" xfId="10538" xr:uid="{00000000-0005-0000-0000-000092080000}"/>
    <cellStyle name="60% - 輔色4 9" xfId="10539" xr:uid="{00000000-0005-0000-0000-000093080000}"/>
    <cellStyle name="60% - 輔色5" xfId="50789" xr:uid="{00000000-0005-0000-0000-000094080000}"/>
    <cellStyle name="60% - 輔色5 10" xfId="10540" xr:uid="{00000000-0005-0000-0000-000095080000}"/>
    <cellStyle name="60% - 輔色5 11" xfId="10541" xr:uid="{00000000-0005-0000-0000-000096080000}"/>
    <cellStyle name="60% - 輔色5 12" xfId="10542" xr:uid="{00000000-0005-0000-0000-000097080000}"/>
    <cellStyle name="60% - 輔色5 13" xfId="10543" xr:uid="{00000000-0005-0000-0000-000098080000}"/>
    <cellStyle name="60% - 輔色5 14" xfId="10544" xr:uid="{00000000-0005-0000-0000-000099080000}"/>
    <cellStyle name="60% - 輔色5 15" xfId="10545" xr:uid="{00000000-0005-0000-0000-00009A080000}"/>
    <cellStyle name="60% - 輔色5 2" xfId="10546" xr:uid="{00000000-0005-0000-0000-00009B080000}"/>
    <cellStyle name="60% - 輔色5 2 2" xfId="10547" xr:uid="{00000000-0005-0000-0000-00009C080000}"/>
    <cellStyle name="60% - 輔色5 2 3" xfId="10548" xr:uid="{00000000-0005-0000-0000-00009D080000}"/>
    <cellStyle name="60% - 輔色5 2_W1070_20120323_Schedule and Delivery" xfId="10549" xr:uid="{00000000-0005-0000-0000-00009E080000}"/>
    <cellStyle name="60% - 輔色5 3" xfId="10550" xr:uid="{00000000-0005-0000-0000-00009F080000}"/>
    <cellStyle name="60% - 輔色5 3 2" xfId="10551" xr:uid="{00000000-0005-0000-0000-0000A0080000}"/>
    <cellStyle name="60% - 輔色5 4" xfId="10552" xr:uid="{00000000-0005-0000-0000-0000A1080000}"/>
    <cellStyle name="60% - 輔色5 4 2" xfId="10553" xr:uid="{00000000-0005-0000-0000-0000A2080000}"/>
    <cellStyle name="60% - 輔色5 5" xfId="10554" xr:uid="{00000000-0005-0000-0000-0000A3080000}"/>
    <cellStyle name="60% - 輔色5 5 2" xfId="10555" xr:uid="{00000000-0005-0000-0000-0000A4080000}"/>
    <cellStyle name="60% - 輔色5 6" xfId="10556" xr:uid="{00000000-0005-0000-0000-0000A5080000}"/>
    <cellStyle name="60% - 輔色5 7" xfId="10557" xr:uid="{00000000-0005-0000-0000-0000A6080000}"/>
    <cellStyle name="60% - 輔色5 8" xfId="10558" xr:uid="{00000000-0005-0000-0000-0000A7080000}"/>
    <cellStyle name="60% - 輔色5 9" xfId="10559" xr:uid="{00000000-0005-0000-0000-0000A8080000}"/>
    <cellStyle name="60% - 輔色6" xfId="50790" xr:uid="{00000000-0005-0000-0000-0000A9080000}"/>
    <cellStyle name="60% - 輔色6 10" xfId="10560" xr:uid="{00000000-0005-0000-0000-0000AA080000}"/>
    <cellStyle name="60% - 輔色6 11" xfId="10561" xr:uid="{00000000-0005-0000-0000-0000AB080000}"/>
    <cellStyle name="60% - 輔色6 12" xfId="10562" xr:uid="{00000000-0005-0000-0000-0000AC080000}"/>
    <cellStyle name="60% - 輔色6 13" xfId="10563" xr:uid="{00000000-0005-0000-0000-0000AD080000}"/>
    <cellStyle name="60% - 輔色6 14" xfId="10564" xr:uid="{00000000-0005-0000-0000-0000AE080000}"/>
    <cellStyle name="60% - 輔色6 15" xfId="10565" xr:uid="{00000000-0005-0000-0000-0000AF080000}"/>
    <cellStyle name="60% - 輔色6 2" xfId="10566" xr:uid="{00000000-0005-0000-0000-0000B0080000}"/>
    <cellStyle name="60% - 輔色6 2 2" xfId="10567" xr:uid="{00000000-0005-0000-0000-0000B1080000}"/>
    <cellStyle name="60% - 輔色6 2 3" xfId="10568" xr:uid="{00000000-0005-0000-0000-0000B2080000}"/>
    <cellStyle name="60% - 輔色6 2_W1070_20120323_Schedule and Delivery" xfId="10569" xr:uid="{00000000-0005-0000-0000-0000B3080000}"/>
    <cellStyle name="60% - 輔色6 3" xfId="10570" xr:uid="{00000000-0005-0000-0000-0000B4080000}"/>
    <cellStyle name="60% - 輔色6 3 2" xfId="10571" xr:uid="{00000000-0005-0000-0000-0000B5080000}"/>
    <cellStyle name="60% - 輔色6 4" xfId="10572" xr:uid="{00000000-0005-0000-0000-0000B6080000}"/>
    <cellStyle name="60% - 輔色6 4 2" xfId="10573" xr:uid="{00000000-0005-0000-0000-0000B7080000}"/>
    <cellStyle name="60% - 輔色6 5" xfId="10574" xr:uid="{00000000-0005-0000-0000-0000B8080000}"/>
    <cellStyle name="60% - 輔色6 5 2" xfId="10575" xr:uid="{00000000-0005-0000-0000-0000B9080000}"/>
    <cellStyle name="60% - 輔色6 6" xfId="10576" xr:uid="{00000000-0005-0000-0000-0000BA080000}"/>
    <cellStyle name="60% - 輔色6 7" xfId="10577" xr:uid="{00000000-0005-0000-0000-0000BB080000}"/>
    <cellStyle name="60% - 輔色6 8" xfId="10578" xr:uid="{00000000-0005-0000-0000-0000BC080000}"/>
    <cellStyle name="60% - 輔色6 9" xfId="10579" xr:uid="{00000000-0005-0000-0000-0000BD080000}"/>
    <cellStyle name="752131" xfId="308" xr:uid="{00000000-0005-0000-0000-0000BE080000}"/>
    <cellStyle name="A??? [0]_INQUIRY ???÷A?A? " xfId="10580" xr:uid="{00000000-0005-0000-0000-0000BF080000}"/>
    <cellStyle name="A???_INQUIRY ???÷A?A? " xfId="10581" xr:uid="{00000000-0005-0000-0000-0000C0080000}"/>
    <cellStyle name="Accent1 - 20%" xfId="309" xr:uid="{00000000-0005-0000-0000-0000C1080000}"/>
    <cellStyle name="Accent1 - 20% 2" xfId="310" xr:uid="{00000000-0005-0000-0000-0000C2080000}"/>
    <cellStyle name="Accent1 - 20% 2 2" xfId="10582" xr:uid="{00000000-0005-0000-0000-0000C3080000}"/>
    <cellStyle name="Accent1 - 20% 2 3" xfId="10583" xr:uid="{00000000-0005-0000-0000-0000C4080000}"/>
    <cellStyle name="Accent1 - 20% 3" xfId="311" xr:uid="{00000000-0005-0000-0000-0000C5080000}"/>
    <cellStyle name="Accent1 - 20% 3 2" xfId="10584" xr:uid="{00000000-0005-0000-0000-0000C6080000}"/>
    <cellStyle name="Accent1 - 20% 4" xfId="312" xr:uid="{00000000-0005-0000-0000-0000C7080000}"/>
    <cellStyle name="Accent1 - 20% 4 2" xfId="10585" xr:uid="{00000000-0005-0000-0000-0000C8080000}"/>
    <cellStyle name="Accent1 - 20% 5" xfId="313" xr:uid="{00000000-0005-0000-0000-0000C9080000}"/>
    <cellStyle name="Accent1 - 20% 5 2" xfId="10586" xr:uid="{00000000-0005-0000-0000-0000CA080000}"/>
    <cellStyle name="Accent1 - 20% 6" xfId="314" xr:uid="{00000000-0005-0000-0000-0000CB080000}"/>
    <cellStyle name="Accent1 - 20% 6 2" xfId="10587" xr:uid="{00000000-0005-0000-0000-0000CC080000}"/>
    <cellStyle name="Accent1 - 20% 7" xfId="315" xr:uid="{00000000-0005-0000-0000-0000CD080000}"/>
    <cellStyle name="Accent1 - 20% 7 2" xfId="10588" xr:uid="{00000000-0005-0000-0000-0000CE080000}"/>
    <cellStyle name="Accent1 - 20% 8" xfId="50791" xr:uid="{00000000-0005-0000-0000-0000CF080000}"/>
    <cellStyle name="Accent1 - 20%_W30000" xfId="10589" xr:uid="{00000000-0005-0000-0000-0000D0080000}"/>
    <cellStyle name="Accent1 - 40%" xfId="316" xr:uid="{00000000-0005-0000-0000-0000D1080000}"/>
    <cellStyle name="Accent1 - 40% 2" xfId="317" xr:uid="{00000000-0005-0000-0000-0000D2080000}"/>
    <cellStyle name="Accent1 - 40% 2 2" xfId="10590" xr:uid="{00000000-0005-0000-0000-0000D3080000}"/>
    <cellStyle name="Accent1 - 40% 2 3" xfId="10591" xr:uid="{00000000-0005-0000-0000-0000D4080000}"/>
    <cellStyle name="Accent1 - 40% 3" xfId="318" xr:uid="{00000000-0005-0000-0000-0000D5080000}"/>
    <cellStyle name="Accent1 - 40% 3 2" xfId="10592" xr:uid="{00000000-0005-0000-0000-0000D6080000}"/>
    <cellStyle name="Accent1 - 40% 4" xfId="319" xr:uid="{00000000-0005-0000-0000-0000D7080000}"/>
    <cellStyle name="Accent1 - 40% 4 2" xfId="10593" xr:uid="{00000000-0005-0000-0000-0000D8080000}"/>
    <cellStyle name="Accent1 - 40% 5" xfId="320" xr:uid="{00000000-0005-0000-0000-0000D9080000}"/>
    <cellStyle name="Accent1 - 40% 5 2" xfId="10594" xr:uid="{00000000-0005-0000-0000-0000DA080000}"/>
    <cellStyle name="Accent1 - 40% 6" xfId="321" xr:uid="{00000000-0005-0000-0000-0000DB080000}"/>
    <cellStyle name="Accent1 - 40% 6 2" xfId="10595" xr:uid="{00000000-0005-0000-0000-0000DC080000}"/>
    <cellStyle name="Accent1 - 40% 7" xfId="322" xr:uid="{00000000-0005-0000-0000-0000DD080000}"/>
    <cellStyle name="Accent1 - 40% 7 2" xfId="10596" xr:uid="{00000000-0005-0000-0000-0000DE080000}"/>
    <cellStyle name="Accent1 - 40% 8" xfId="50792" xr:uid="{00000000-0005-0000-0000-0000DF080000}"/>
    <cellStyle name="Accent1 - 40%_W30000" xfId="10597" xr:uid="{00000000-0005-0000-0000-0000E0080000}"/>
    <cellStyle name="Accent1 - 60%" xfId="323" xr:uid="{00000000-0005-0000-0000-0000E1080000}"/>
    <cellStyle name="Accent1 - 60% 2" xfId="10598" xr:uid="{00000000-0005-0000-0000-0000E2080000}"/>
    <cellStyle name="Accent1 - 60% 3" xfId="10599" xr:uid="{00000000-0005-0000-0000-0000E3080000}"/>
    <cellStyle name="Accent1 - 60% 4" xfId="10600" xr:uid="{00000000-0005-0000-0000-0000E4080000}"/>
    <cellStyle name="Accent1 - 60% 5" xfId="10601" xr:uid="{00000000-0005-0000-0000-0000E5080000}"/>
    <cellStyle name="Accent1 - 60% 6" xfId="10602" xr:uid="{00000000-0005-0000-0000-0000E6080000}"/>
    <cellStyle name="Accent1 - 60% 7" xfId="10603" xr:uid="{00000000-0005-0000-0000-0000E7080000}"/>
    <cellStyle name="Accent1 - 60% 8" xfId="50793" xr:uid="{00000000-0005-0000-0000-0000E8080000}"/>
    <cellStyle name="Accent1 - 60% 9" xfId="50794" xr:uid="{00000000-0005-0000-0000-0000E9080000}"/>
    <cellStyle name="Accent1 - 60%_W30000" xfId="10604" xr:uid="{00000000-0005-0000-0000-0000EA080000}"/>
    <cellStyle name="Accent1 10" xfId="10605" xr:uid="{00000000-0005-0000-0000-0000EB080000}"/>
    <cellStyle name="Accent1 10 2" xfId="10606" xr:uid="{00000000-0005-0000-0000-0000EC080000}"/>
    <cellStyle name="Accent1 11" xfId="10607" xr:uid="{00000000-0005-0000-0000-0000ED080000}"/>
    <cellStyle name="Accent1 11 2" xfId="10608" xr:uid="{00000000-0005-0000-0000-0000EE080000}"/>
    <cellStyle name="Accent1 12" xfId="10609" xr:uid="{00000000-0005-0000-0000-0000EF080000}"/>
    <cellStyle name="Accent1 12 2" xfId="10610" xr:uid="{00000000-0005-0000-0000-0000F0080000}"/>
    <cellStyle name="Accent1 13" xfId="10611" xr:uid="{00000000-0005-0000-0000-0000F1080000}"/>
    <cellStyle name="Accent1 13 2" xfId="10612" xr:uid="{00000000-0005-0000-0000-0000F2080000}"/>
    <cellStyle name="Accent1 14" xfId="10613" xr:uid="{00000000-0005-0000-0000-0000F3080000}"/>
    <cellStyle name="Accent1 15" xfId="10614" xr:uid="{00000000-0005-0000-0000-0000F4080000}"/>
    <cellStyle name="Accent1 16" xfId="10615" xr:uid="{00000000-0005-0000-0000-0000F5080000}"/>
    <cellStyle name="Accent1 17" xfId="10616" xr:uid="{00000000-0005-0000-0000-0000F6080000}"/>
    <cellStyle name="Accent1 18" xfId="10617" xr:uid="{00000000-0005-0000-0000-0000F7080000}"/>
    <cellStyle name="Accent1 19" xfId="10618" xr:uid="{00000000-0005-0000-0000-0000F8080000}"/>
    <cellStyle name="Accent1 2" xfId="324" xr:uid="{00000000-0005-0000-0000-0000F9080000}"/>
    <cellStyle name="Accent1 2 2" xfId="325" hidden="1" xr:uid="{00000000-0005-0000-0000-0000FA080000}"/>
    <cellStyle name="Accent1 2 2" xfId="13712" hidden="1" xr:uid="{00000000-0005-0000-0000-0000FB080000}"/>
    <cellStyle name="Accent1 2 2" xfId="13849" hidden="1" xr:uid="{00000000-0005-0000-0000-0000FC080000}"/>
    <cellStyle name="Accent1 2 2" xfId="13883" hidden="1" xr:uid="{00000000-0005-0000-0000-0000FD080000}"/>
    <cellStyle name="Accent1 2 2" xfId="14020" hidden="1" xr:uid="{00000000-0005-0000-0000-0000FE080000}"/>
    <cellStyle name="Accent1 2 2" xfId="14219" hidden="1" xr:uid="{00000000-0005-0000-0000-0000FF080000}"/>
    <cellStyle name="Accent1 2 2" xfId="14356" hidden="1" xr:uid="{00000000-0005-0000-0000-000000090000}"/>
    <cellStyle name="Accent1 2 2" xfId="17751" hidden="1" xr:uid="{00000000-0005-0000-0000-000001090000}"/>
    <cellStyle name="Accent1 2 2" xfId="17496" hidden="1" xr:uid="{00000000-0005-0000-0000-000002090000}"/>
    <cellStyle name="Accent1 2 2" xfId="16283" hidden="1" xr:uid="{00000000-0005-0000-0000-000003090000}"/>
    <cellStyle name="Accent1 2 2" xfId="17299" hidden="1" xr:uid="{00000000-0005-0000-0000-000004090000}"/>
    <cellStyle name="Accent1 2 2" xfId="16463" hidden="1" xr:uid="{00000000-0005-0000-0000-000005090000}"/>
    <cellStyle name="Accent1 2 2" xfId="17134" hidden="1" xr:uid="{00000000-0005-0000-0000-000006090000}"/>
    <cellStyle name="Accent1 2 2" xfId="16600" hidden="1" xr:uid="{00000000-0005-0000-0000-000007090000}"/>
    <cellStyle name="Accent1 2 2" xfId="17002" hidden="1" xr:uid="{00000000-0005-0000-0000-000008090000}"/>
    <cellStyle name="Accent1 2 2" xfId="16690" hidden="1" xr:uid="{00000000-0005-0000-0000-000009090000}"/>
    <cellStyle name="Accent1 2 2" xfId="16919" hidden="1" xr:uid="{00000000-0005-0000-0000-00000A090000}"/>
    <cellStyle name="Accent1 2 2" xfId="16762" hidden="1" xr:uid="{00000000-0005-0000-0000-00000B090000}"/>
    <cellStyle name="Accent1 2 2" xfId="16134" hidden="1" xr:uid="{00000000-0005-0000-0000-00000C090000}"/>
    <cellStyle name="Accent1 2 2" xfId="16123" hidden="1" xr:uid="{00000000-0005-0000-0000-00000D090000}"/>
    <cellStyle name="Accent1 2 2" xfId="16115" hidden="1" xr:uid="{00000000-0005-0000-0000-00000E090000}"/>
    <cellStyle name="Accent1 2 2" xfId="16107" hidden="1" xr:uid="{00000000-0005-0000-0000-00000F090000}"/>
    <cellStyle name="Accent1 2 2" xfId="16099" hidden="1" xr:uid="{00000000-0005-0000-0000-000010090000}"/>
    <cellStyle name="Accent1 2 2" xfId="16091" hidden="1" xr:uid="{00000000-0005-0000-0000-000011090000}"/>
    <cellStyle name="Accent1 2 2" xfId="16082" hidden="1" xr:uid="{00000000-0005-0000-0000-000012090000}"/>
    <cellStyle name="Accent1 2 2" xfId="16074" hidden="1" xr:uid="{00000000-0005-0000-0000-000013090000}"/>
    <cellStyle name="Accent1 2 2" xfId="16066" hidden="1" xr:uid="{00000000-0005-0000-0000-000014090000}"/>
    <cellStyle name="Accent1 2 2" xfId="19436" hidden="1" xr:uid="{00000000-0005-0000-0000-000015090000}"/>
    <cellStyle name="Accent1 2 2" xfId="19182" hidden="1" xr:uid="{00000000-0005-0000-0000-000016090000}"/>
    <cellStyle name="Accent1 2 2" xfId="17980" hidden="1" xr:uid="{00000000-0005-0000-0000-000017090000}"/>
    <cellStyle name="Accent1 2 2" xfId="18986" hidden="1" xr:uid="{00000000-0005-0000-0000-000018090000}"/>
    <cellStyle name="Accent1 2 2" xfId="18159" hidden="1" xr:uid="{00000000-0005-0000-0000-000019090000}"/>
    <cellStyle name="Accent1 2 2" xfId="18822" hidden="1" xr:uid="{00000000-0005-0000-0000-00001A090000}"/>
    <cellStyle name="Accent1 2 2" xfId="18295" hidden="1" xr:uid="{00000000-0005-0000-0000-00001B090000}"/>
    <cellStyle name="Accent1 2 2" xfId="18690" hidden="1" xr:uid="{00000000-0005-0000-0000-00001C090000}"/>
    <cellStyle name="Accent1 2 2" xfId="18384" hidden="1" xr:uid="{00000000-0005-0000-0000-00001D090000}"/>
    <cellStyle name="Accent1 2 2" xfId="18608" hidden="1" xr:uid="{00000000-0005-0000-0000-00001E090000}"/>
    <cellStyle name="Accent1 2 2" xfId="18455" hidden="1" xr:uid="{00000000-0005-0000-0000-00001F090000}"/>
    <cellStyle name="Accent1 2 2" xfId="17832" hidden="1" xr:uid="{00000000-0005-0000-0000-000020090000}"/>
    <cellStyle name="Accent1 2 2" xfId="17821" hidden="1" xr:uid="{00000000-0005-0000-0000-000021090000}"/>
    <cellStyle name="Accent1 2 2" xfId="17813" hidden="1" xr:uid="{00000000-0005-0000-0000-000022090000}"/>
    <cellStyle name="Accent1 2 2" xfId="17805" hidden="1" xr:uid="{00000000-0005-0000-0000-000023090000}"/>
    <cellStyle name="Accent1 2 2" xfId="17798" hidden="1" xr:uid="{00000000-0005-0000-0000-000024090000}"/>
    <cellStyle name="Accent1 2 2" xfId="17791" hidden="1" xr:uid="{00000000-0005-0000-0000-000025090000}"/>
    <cellStyle name="Accent1 2 2" xfId="17783" hidden="1" xr:uid="{00000000-0005-0000-0000-000026090000}"/>
    <cellStyle name="Accent1 2 2" xfId="17776" hidden="1" xr:uid="{00000000-0005-0000-0000-000027090000}"/>
    <cellStyle name="Accent1 2 2" xfId="17769" hidden="1" xr:uid="{00000000-0005-0000-0000-000028090000}"/>
    <cellStyle name="Accent1 2 2" xfId="14388" hidden="1" xr:uid="{00000000-0005-0000-0000-000029090000}"/>
    <cellStyle name="Accent1 2 2" xfId="14610" hidden="1" xr:uid="{00000000-0005-0000-0000-00002A090000}"/>
    <cellStyle name="Accent1 2 2" xfId="15809" hidden="1" xr:uid="{00000000-0005-0000-0000-00002B090000}"/>
    <cellStyle name="Accent1 2 2" xfId="14805" hidden="1" xr:uid="{00000000-0005-0000-0000-00002C090000}"/>
    <cellStyle name="Accent1 2 2" xfId="15630" hidden="1" xr:uid="{00000000-0005-0000-0000-00002D090000}"/>
    <cellStyle name="Accent1 2 2" xfId="14968" hidden="1" xr:uid="{00000000-0005-0000-0000-00002E090000}"/>
    <cellStyle name="Accent1 2 2" xfId="15494" hidden="1" xr:uid="{00000000-0005-0000-0000-00002F090000}"/>
    <cellStyle name="Accent1 2 2" xfId="15099" hidden="1" xr:uid="{00000000-0005-0000-0000-000030090000}"/>
    <cellStyle name="Accent1 2 2" xfId="15405" hidden="1" xr:uid="{00000000-0005-0000-0000-000031090000}"/>
    <cellStyle name="Accent1 2 2" xfId="15181" hidden="1" xr:uid="{00000000-0005-0000-0000-000032090000}"/>
    <cellStyle name="Accent1 2 2" xfId="15335" hidden="1" xr:uid="{00000000-0005-0000-0000-000033090000}"/>
    <cellStyle name="Accent1 2 2" xfId="15937" hidden="1" xr:uid="{00000000-0005-0000-0000-000034090000}"/>
    <cellStyle name="Accent1 2 2" xfId="16035" hidden="1" xr:uid="{00000000-0005-0000-0000-000035090000}"/>
    <cellStyle name="Accent1 2 2" xfId="16042" hidden="1" xr:uid="{00000000-0005-0000-0000-000036090000}"/>
    <cellStyle name="Accent1 2 2" xfId="15951" hidden="1" xr:uid="{00000000-0005-0000-0000-000037090000}"/>
    <cellStyle name="Accent1 2 2" xfId="15958" hidden="1" xr:uid="{00000000-0005-0000-0000-000038090000}"/>
    <cellStyle name="Accent1 2 2" xfId="15963" hidden="1" xr:uid="{00000000-0005-0000-0000-000039090000}"/>
    <cellStyle name="Accent1 2 2" xfId="15970" hidden="1" xr:uid="{00000000-0005-0000-0000-00003A090000}"/>
    <cellStyle name="Accent1 2 2" xfId="15976" hidden="1" xr:uid="{00000000-0005-0000-0000-00003B090000}"/>
    <cellStyle name="Accent1 2 2" xfId="15982" hidden="1" xr:uid="{00000000-0005-0000-0000-00003C090000}"/>
    <cellStyle name="Accent1 2 2" xfId="19465" hidden="1" xr:uid="{00000000-0005-0000-0000-00003D090000}"/>
    <cellStyle name="Accent1 2 2" xfId="19602" hidden="1" xr:uid="{00000000-0005-0000-0000-00003E090000}"/>
    <cellStyle name="Accent1 2 2" xfId="22958" hidden="1" xr:uid="{00000000-0005-0000-0000-00003F090000}"/>
    <cellStyle name="Accent1 2 2" xfId="22704" hidden="1" xr:uid="{00000000-0005-0000-0000-000040090000}"/>
    <cellStyle name="Accent1 2 2" xfId="21502" hidden="1" xr:uid="{00000000-0005-0000-0000-000041090000}"/>
    <cellStyle name="Accent1 2 2" xfId="22508" hidden="1" xr:uid="{00000000-0005-0000-0000-000042090000}"/>
    <cellStyle name="Accent1 2 2" xfId="21681" hidden="1" xr:uid="{00000000-0005-0000-0000-000043090000}"/>
    <cellStyle name="Accent1 2 2" xfId="22344" hidden="1" xr:uid="{00000000-0005-0000-0000-000044090000}"/>
    <cellStyle name="Accent1 2 2" xfId="21817" hidden="1" xr:uid="{00000000-0005-0000-0000-000045090000}"/>
    <cellStyle name="Accent1 2 2" xfId="22212" hidden="1" xr:uid="{00000000-0005-0000-0000-000046090000}"/>
    <cellStyle name="Accent1 2 2" xfId="21906" hidden="1" xr:uid="{00000000-0005-0000-0000-000047090000}"/>
    <cellStyle name="Accent1 2 2" xfId="22130" hidden="1" xr:uid="{00000000-0005-0000-0000-000048090000}"/>
    <cellStyle name="Accent1 2 2" xfId="21977" hidden="1" xr:uid="{00000000-0005-0000-0000-000049090000}"/>
    <cellStyle name="Accent1 2 2" xfId="21354" hidden="1" xr:uid="{00000000-0005-0000-0000-00004A090000}"/>
    <cellStyle name="Accent1 2 2" xfId="21343" hidden="1" xr:uid="{00000000-0005-0000-0000-00004B090000}"/>
    <cellStyle name="Accent1 2 2" xfId="21335" hidden="1" xr:uid="{00000000-0005-0000-0000-00004C090000}"/>
    <cellStyle name="Accent1 2 2" xfId="21327" hidden="1" xr:uid="{00000000-0005-0000-0000-00004D090000}"/>
    <cellStyle name="Accent1 2 2" xfId="21320" hidden="1" xr:uid="{00000000-0005-0000-0000-00004E090000}"/>
    <cellStyle name="Accent1 2 2" xfId="21313" hidden="1" xr:uid="{00000000-0005-0000-0000-00004F090000}"/>
    <cellStyle name="Accent1 2 2" xfId="21306" hidden="1" xr:uid="{00000000-0005-0000-0000-000050090000}"/>
    <cellStyle name="Accent1 2 2" xfId="21300" hidden="1" xr:uid="{00000000-0005-0000-0000-000051090000}"/>
    <cellStyle name="Accent1 2 2" xfId="21294" hidden="1" xr:uid="{00000000-0005-0000-0000-000052090000}"/>
    <cellStyle name="Accent1 2 2" xfId="24643" hidden="1" xr:uid="{00000000-0005-0000-0000-000053090000}"/>
    <cellStyle name="Accent1 2 2" xfId="24389" hidden="1" xr:uid="{00000000-0005-0000-0000-000054090000}"/>
    <cellStyle name="Accent1 2 2" xfId="23187" hidden="1" xr:uid="{00000000-0005-0000-0000-000055090000}"/>
    <cellStyle name="Accent1 2 2" xfId="24193" hidden="1" xr:uid="{00000000-0005-0000-0000-000056090000}"/>
    <cellStyle name="Accent1 2 2" xfId="23366" hidden="1" xr:uid="{00000000-0005-0000-0000-000057090000}"/>
    <cellStyle name="Accent1 2 2" xfId="24029" hidden="1" xr:uid="{00000000-0005-0000-0000-000058090000}"/>
    <cellStyle name="Accent1 2 2" xfId="23502" hidden="1" xr:uid="{00000000-0005-0000-0000-000059090000}"/>
    <cellStyle name="Accent1 2 2" xfId="23897" hidden="1" xr:uid="{00000000-0005-0000-0000-00005A090000}"/>
    <cellStyle name="Accent1 2 2" xfId="23591" hidden="1" xr:uid="{00000000-0005-0000-0000-00005B090000}"/>
    <cellStyle name="Accent1 2 2" xfId="23815" hidden="1" xr:uid="{00000000-0005-0000-0000-00005C090000}"/>
    <cellStyle name="Accent1 2 2" xfId="23662" hidden="1" xr:uid="{00000000-0005-0000-0000-00005D090000}"/>
    <cellStyle name="Accent1 2 2" xfId="23039" hidden="1" xr:uid="{00000000-0005-0000-0000-00005E090000}"/>
    <cellStyle name="Accent1 2 2" xfId="23028" hidden="1" xr:uid="{00000000-0005-0000-0000-00005F090000}"/>
    <cellStyle name="Accent1 2 2" xfId="23020" hidden="1" xr:uid="{00000000-0005-0000-0000-000060090000}"/>
    <cellStyle name="Accent1 2 2" xfId="23012" hidden="1" xr:uid="{00000000-0005-0000-0000-000061090000}"/>
    <cellStyle name="Accent1 2 2" xfId="23005" hidden="1" xr:uid="{00000000-0005-0000-0000-000062090000}"/>
    <cellStyle name="Accent1 2 2" xfId="22998" hidden="1" xr:uid="{00000000-0005-0000-0000-000063090000}"/>
    <cellStyle name="Accent1 2 2" xfId="22990" hidden="1" xr:uid="{00000000-0005-0000-0000-000064090000}"/>
    <cellStyle name="Accent1 2 2" xfId="22983" hidden="1" xr:uid="{00000000-0005-0000-0000-000065090000}"/>
    <cellStyle name="Accent1 2 2" xfId="22976" hidden="1" xr:uid="{00000000-0005-0000-0000-000066090000}"/>
    <cellStyle name="Accent1 2 2" xfId="19634" hidden="1" xr:uid="{00000000-0005-0000-0000-000067090000}"/>
    <cellStyle name="Accent1 2 2" xfId="19856" hidden="1" xr:uid="{00000000-0005-0000-0000-000068090000}"/>
    <cellStyle name="Accent1 2 2" xfId="21055" hidden="1" xr:uid="{00000000-0005-0000-0000-000069090000}"/>
    <cellStyle name="Accent1 2 2" xfId="20051" hidden="1" xr:uid="{00000000-0005-0000-0000-00006A090000}"/>
    <cellStyle name="Accent1 2 2" xfId="20876" hidden="1" xr:uid="{00000000-0005-0000-0000-00006B090000}"/>
    <cellStyle name="Accent1 2 2" xfId="20214" hidden="1" xr:uid="{00000000-0005-0000-0000-00006C090000}"/>
    <cellStyle name="Accent1 2 2" xfId="20740" hidden="1" xr:uid="{00000000-0005-0000-0000-00006D090000}"/>
    <cellStyle name="Accent1 2 2" xfId="20345" hidden="1" xr:uid="{00000000-0005-0000-0000-00006E090000}"/>
    <cellStyle name="Accent1 2 2" xfId="20651" hidden="1" xr:uid="{00000000-0005-0000-0000-00006F090000}"/>
    <cellStyle name="Accent1 2 2" xfId="20427" hidden="1" xr:uid="{00000000-0005-0000-0000-000070090000}"/>
    <cellStyle name="Accent1 2 2" xfId="20581" hidden="1" xr:uid="{00000000-0005-0000-0000-000071090000}"/>
    <cellStyle name="Accent1 2 2" xfId="21183" hidden="1" xr:uid="{00000000-0005-0000-0000-000072090000}"/>
    <cellStyle name="Accent1 2 2" xfId="21281" hidden="1" xr:uid="{00000000-0005-0000-0000-000073090000}"/>
    <cellStyle name="Accent1 2 2" xfId="21288" hidden="1" xr:uid="{00000000-0005-0000-0000-000074090000}"/>
    <cellStyle name="Accent1 2 2" xfId="21197" hidden="1" xr:uid="{00000000-0005-0000-0000-000075090000}"/>
    <cellStyle name="Accent1 2 2" xfId="21204" hidden="1" xr:uid="{00000000-0005-0000-0000-000076090000}"/>
    <cellStyle name="Accent1 2 2" xfId="21209" hidden="1" xr:uid="{00000000-0005-0000-0000-000077090000}"/>
    <cellStyle name="Accent1 2 2" xfId="21216" hidden="1" xr:uid="{00000000-0005-0000-0000-000078090000}"/>
    <cellStyle name="Accent1 2 2" xfId="21222" hidden="1" xr:uid="{00000000-0005-0000-0000-000079090000}"/>
    <cellStyle name="Accent1 2 2" xfId="21228" hidden="1" xr:uid="{00000000-0005-0000-0000-00007A090000}"/>
    <cellStyle name="Accent1 2 2" xfId="24671" hidden="1" xr:uid="{00000000-0005-0000-0000-00007B090000}"/>
    <cellStyle name="Accent1 2 2" xfId="24808" hidden="1" xr:uid="{00000000-0005-0000-0000-00007C090000}"/>
    <cellStyle name="Accent1 2 2" xfId="28164" hidden="1" xr:uid="{00000000-0005-0000-0000-00007D090000}"/>
    <cellStyle name="Accent1 2 2" xfId="27910" hidden="1" xr:uid="{00000000-0005-0000-0000-00007E090000}"/>
    <cellStyle name="Accent1 2 2" xfId="26708" hidden="1" xr:uid="{00000000-0005-0000-0000-00007F090000}"/>
    <cellStyle name="Accent1 2 2" xfId="27714" hidden="1" xr:uid="{00000000-0005-0000-0000-000080090000}"/>
    <cellStyle name="Accent1 2 2" xfId="26887" hidden="1" xr:uid="{00000000-0005-0000-0000-000081090000}"/>
    <cellStyle name="Accent1 2 2" xfId="27550" hidden="1" xr:uid="{00000000-0005-0000-0000-000082090000}"/>
    <cellStyle name="Accent1 2 2" xfId="27023" hidden="1" xr:uid="{00000000-0005-0000-0000-000083090000}"/>
    <cellStyle name="Accent1 2 2" xfId="27418" hidden="1" xr:uid="{00000000-0005-0000-0000-000084090000}"/>
    <cellStyle name="Accent1 2 2" xfId="27112" hidden="1" xr:uid="{00000000-0005-0000-0000-000085090000}"/>
    <cellStyle name="Accent1 2 2" xfId="27336" hidden="1" xr:uid="{00000000-0005-0000-0000-000086090000}"/>
    <cellStyle name="Accent1 2 2" xfId="27183" hidden="1" xr:uid="{00000000-0005-0000-0000-000087090000}"/>
    <cellStyle name="Accent1 2 2" xfId="26560" hidden="1" xr:uid="{00000000-0005-0000-0000-000088090000}"/>
    <cellStyle name="Accent1 2 2" xfId="26549" hidden="1" xr:uid="{00000000-0005-0000-0000-000089090000}"/>
    <cellStyle name="Accent1 2 2" xfId="26541" hidden="1" xr:uid="{00000000-0005-0000-0000-00008A090000}"/>
    <cellStyle name="Accent1 2 2" xfId="26533" hidden="1" xr:uid="{00000000-0005-0000-0000-00008B090000}"/>
    <cellStyle name="Accent1 2 2" xfId="26526" hidden="1" xr:uid="{00000000-0005-0000-0000-00008C090000}"/>
    <cellStyle name="Accent1 2 2" xfId="26519" hidden="1" xr:uid="{00000000-0005-0000-0000-00008D090000}"/>
    <cellStyle name="Accent1 2 2" xfId="26512" hidden="1" xr:uid="{00000000-0005-0000-0000-00008E090000}"/>
    <cellStyle name="Accent1 2 2" xfId="26506" hidden="1" xr:uid="{00000000-0005-0000-0000-00008F090000}"/>
    <cellStyle name="Accent1 2 2" xfId="26500" hidden="1" xr:uid="{00000000-0005-0000-0000-000090090000}"/>
    <cellStyle name="Accent1 2 2" xfId="29849" hidden="1" xr:uid="{00000000-0005-0000-0000-000091090000}"/>
    <cellStyle name="Accent1 2 2" xfId="29595" hidden="1" xr:uid="{00000000-0005-0000-0000-000092090000}"/>
    <cellStyle name="Accent1 2 2" xfId="28393" hidden="1" xr:uid="{00000000-0005-0000-0000-000093090000}"/>
    <cellStyle name="Accent1 2 2" xfId="29399" hidden="1" xr:uid="{00000000-0005-0000-0000-000094090000}"/>
    <cellStyle name="Accent1 2 2" xfId="28572" hidden="1" xr:uid="{00000000-0005-0000-0000-000095090000}"/>
    <cellStyle name="Accent1 2 2" xfId="29235" hidden="1" xr:uid="{00000000-0005-0000-0000-000096090000}"/>
    <cellStyle name="Accent1 2 2" xfId="28708" hidden="1" xr:uid="{00000000-0005-0000-0000-000097090000}"/>
    <cellStyle name="Accent1 2 2" xfId="29103" hidden="1" xr:uid="{00000000-0005-0000-0000-000098090000}"/>
    <cellStyle name="Accent1 2 2" xfId="28797" hidden="1" xr:uid="{00000000-0005-0000-0000-000099090000}"/>
    <cellStyle name="Accent1 2 2" xfId="29021" hidden="1" xr:uid="{00000000-0005-0000-0000-00009A090000}"/>
    <cellStyle name="Accent1 2 2" xfId="28868" hidden="1" xr:uid="{00000000-0005-0000-0000-00009B090000}"/>
    <cellStyle name="Accent1 2 2" xfId="28245" hidden="1" xr:uid="{00000000-0005-0000-0000-00009C090000}"/>
    <cellStyle name="Accent1 2 2" xfId="28234" hidden="1" xr:uid="{00000000-0005-0000-0000-00009D090000}"/>
    <cellStyle name="Accent1 2 2" xfId="28226" hidden="1" xr:uid="{00000000-0005-0000-0000-00009E090000}"/>
    <cellStyle name="Accent1 2 2" xfId="28218" hidden="1" xr:uid="{00000000-0005-0000-0000-00009F090000}"/>
    <cellStyle name="Accent1 2 2" xfId="28211" hidden="1" xr:uid="{00000000-0005-0000-0000-0000A0090000}"/>
    <cellStyle name="Accent1 2 2" xfId="28204" hidden="1" xr:uid="{00000000-0005-0000-0000-0000A1090000}"/>
    <cellStyle name="Accent1 2 2" xfId="28196" hidden="1" xr:uid="{00000000-0005-0000-0000-0000A2090000}"/>
    <cellStyle name="Accent1 2 2" xfId="28189" hidden="1" xr:uid="{00000000-0005-0000-0000-0000A3090000}"/>
    <cellStyle name="Accent1 2 2" xfId="28182" hidden="1" xr:uid="{00000000-0005-0000-0000-0000A4090000}"/>
    <cellStyle name="Accent1 2 2" xfId="24840" hidden="1" xr:uid="{00000000-0005-0000-0000-0000A5090000}"/>
    <cellStyle name="Accent1 2 2" xfId="25062" hidden="1" xr:uid="{00000000-0005-0000-0000-0000A6090000}"/>
    <cellStyle name="Accent1 2 2" xfId="26261" hidden="1" xr:uid="{00000000-0005-0000-0000-0000A7090000}"/>
    <cellStyle name="Accent1 2 2" xfId="25257" hidden="1" xr:uid="{00000000-0005-0000-0000-0000A8090000}"/>
    <cellStyle name="Accent1 2 2" xfId="26082" hidden="1" xr:uid="{00000000-0005-0000-0000-0000A9090000}"/>
    <cellStyle name="Accent1 2 2" xfId="25420" hidden="1" xr:uid="{00000000-0005-0000-0000-0000AA090000}"/>
    <cellStyle name="Accent1 2 2" xfId="25946" hidden="1" xr:uid="{00000000-0005-0000-0000-0000AB090000}"/>
    <cellStyle name="Accent1 2 2" xfId="25551" hidden="1" xr:uid="{00000000-0005-0000-0000-0000AC090000}"/>
    <cellStyle name="Accent1 2 2" xfId="25857" hidden="1" xr:uid="{00000000-0005-0000-0000-0000AD090000}"/>
    <cellStyle name="Accent1 2 2" xfId="25633" hidden="1" xr:uid="{00000000-0005-0000-0000-0000AE090000}"/>
    <cellStyle name="Accent1 2 2" xfId="25787" hidden="1" xr:uid="{00000000-0005-0000-0000-0000AF090000}"/>
    <cellStyle name="Accent1 2 2" xfId="26389" hidden="1" xr:uid="{00000000-0005-0000-0000-0000B0090000}"/>
    <cellStyle name="Accent1 2 2" xfId="26487" hidden="1" xr:uid="{00000000-0005-0000-0000-0000B1090000}"/>
    <cellStyle name="Accent1 2 2" xfId="26494" hidden="1" xr:uid="{00000000-0005-0000-0000-0000B2090000}"/>
    <cellStyle name="Accent1 2 2" xfId="26403" hidden="1" xr:uid="{00000000-0005-0000-0000-0000B3090000}"/>
    <cellStyle name="Accent1 2 2" xfId="26410" hidden="1" xr:uid="{00000000-0005-0000-0000-0000B4090000}"/>
    <cellStyle name="Accent1 2 2" xfId="26415" hidden="1" xr:uid="{00000000-0005-0000-0000-0000B5090000}"/>
    <cellStyle name="Accent1 2 2" xfId="26422" hidden="1" xr:uid="{00000000-0005-0000-0000-0000B6090000}"/>
    <cellStyle name="Accent1 2 2" xfId="26428" hidden="1" xr:uid="{00000000-0005-0000-0000-0000B7090000}"/>
    <cellStyle name="Accent1 2 2" xfId="26434" hidden="1" xr:uid="{00000000-0005-0000-0000-0000B8090000}"/>
    <cellStyle name="Accent1 2 2" xfId="14179" hidden="1" xr:uid="{00000000-0005-0000-0000-0000B9090000}"/>
    <cellStyle name="Accent1 2 2" xfId="29974" hidden="1" xr:uid="{00000000-0005-0000-0000-0000BA090000}"/>
    <cellStyle name="Accent1 2 2" xfId="33330" hidden="1" xr:uid="{00000000-0005-0000-0000-0000BB090000}"/>
    <cellStyle name="Accent1 2 2" xfId="33076" hidden="1" xr:uid="{00000000-0005-0000-0000-0000BC090000}"/>
    <cellStyle name="Accent1 2 2" xfId="31874" hidden="1" xr:uid="{00000000-0005-0000-0000-0000BD090000}"/>
    <cellStyle name="Accent1 2 2" xfId="32880" hidden="1" xr:uid="{00000000-0005-0000-0000-0000BE090000}"/>
    <cellStyle name="Accent1 2 2" xfId="32053" hidden="1" xr:uid="{00000000-0005-0000-0000-0000BF090000}"/>
    <cellStyle name="Accent1 2 2" xfId="32716" hidden="1" xr:uid="{00000000-0005-0000-0000-0000C0090000}"/>
    <cellStyle name="Accent1 2 2" xfId="32189" hidden="1" xr:uid="{00000000-0005-0000-0000-0000C1090000}"/>
    <cellStyle name="Accent1 2 2" xfId="32584" hidden="1" xr:uid="{00000000-0005-0000-0000-0000C2090000}"/>
    <cellStyle name="Accent1 2 2" xfId="32278" hidden="1" xr:uid="{00000000-0005-0000-0000-0000C3090000}"/>
    <cellStyle name="Accent1 2 2" xfId="32502" hidden="1" xr:uid="{00000000-0005-0000-0000-0000C4090000}"/>
    <cellStyle name="Accent1 2 2" xfId="32349" hidden="1" xr:uid="{00000000-0005-0000-0000-0000C5090000}"/>
    <cellStyle name="Accent1 2 2" xfId="31726" hidden="1" xr:uid="{00000000-0005-0000-0000-0000C6090000}"/>
    <cellStyle name="Accent1 2 2" xfId="31715" hidden="1" xr:uid="{00000000-0005-0000-0000-0000C7090000}"/>
    <cellStyle name="Accent1 2 2" xfId="31707" hidden="1" xr:uid="{00000000-0005-0000-0000-0000C8090000}"/>
    <cellStyle name="Accent1 2 2" xfId="31699" hidden="1" xr:uid="{00000000-0005-0000-0000-0000C9090000}"/>
    <cellStyle name="Accent1 2 2" xfId="31692" hidden="1" xr:uid="{00000000-0005-0000-0000-0000CA090000}"/>
    <cellStyle name="Accent1 2 2" xfId="31685" hidden="1" xr:uid="{00000000-0005-0000-0000-0000CB090000}"/>
    <cellStyle name="Accent1 2 2" xfId="31678" hidden="1" xr:uid="{00000000-0005-0000-0000-0000CC090000}"/>
    <cellStyle name="Accent1 2 2" xfId="31672" hidden="1" xr:uid="{00000000-0005-0000-0000-0000CD090000}"/>
    <cellStyle name="Accent1 2 2" xfId="31666" hidden="1" xr:uid="{00000000-0005-0000-0000-0000CE090000}"/>
    <cellStyle name="Accent1 2 2" xfId="35015" hidden="1" xr:uid="{00000000-0005-0000-0000-0000CF090000}"/>
    <cellStyle name="Accent1 2 2" xfId="34761" hidden="1" xr:uid="{00000000-0005-0000-0000-0000D0090000}"/>
    <cellStyle name="Accent1 2 2" xfId="33559" hidden="1" xr:uid="{00000000-0005-0000-0000-0000D1090000}"/>
    <cellStyle name="Accent1 2 2" xfId="34565" hidden="1" xr:uid="{00000000-0005-0000-0000-0000D2090000}"/>
    <cellStyle name="Accent1 2 2" xfId="33738" hidden="1" xr:uid="{00000000-0005-0000-0000-0000D3090000}"/>
    <cellStyle name="Accent1 2 2" xfId="34401" hidden="1" xr:uid="{00000000-0005-0000-0000-0000D4090000}"/>
    <cellStyle name="Accent1 2 2" xfId="33874" hidden="1" xr:uid="{00000000-0005-0000-0000-0000D5090000}"/>
    <cellStyle name="Accent1 2 2" xfId="34269" hidden="1" xr:uid="{00000000-0005-0000-0000-0000D6090000}"/>
    <cellStyle name="Accent1 2 2" xfId="33963" hidden="1" xr:uid="{00000000-0005-0000-0000-0000D7090000}"/>
    <cellStyle name="Accent1 2 2" xfId="34187" hidden="1" xr:uid="{00000000-0005-0000-0000-0000D8090000}"/>
    <cellStyle name="Accent1 2 2" xfId="34034" hidden="1" xr:uid="{00000000-0005-0000-0000-0000D9090000}"/>
    <cellStyle name="Accent1 2 2" xfId="33411" hidden="1" xr:uid="{00000000-0005-0000-0000-0000DA090000}"/>
    <cellStyle name="Accent1 2 2" xfId="33400" hidden="1" xr:uid="{00000000-0005-0000-0000-0000DB090000}"/>
    <cellStyle name="Accent1 2 2" xfId="33392" hidden="1" xr:uid="{00000000-0005-0000-0000-0000DC090000}"/>
    <cellStyle name="Accent1 2 2" xfId="33384" hidden="1" xr:uid="{00000000-0005-0000-0000-0000DD090000}"/>
    <cellStyle name="Accent1 2 2" xfId="33377" hidden="1" xr:uid="{00000000-0005-0000-0000-0000DE090000}"/>
    <cellStyle name="Accent1 2 2" xfId="33370" hidden="1" xr:uid="{00000000-0005-0000-0000-0000DF090000}"/>
    <cellStyle name="Accent1 2 2" xfId="33362" hidden="1" xr:uid="{00000000-0005-0000-0000-0000E0090000}"/>
    <cellStyle name="Accent1 2 2" xfId="33355" hidden="1" xr:uid="{00000000-0005-0000-0000-0000E1090000}"/>
    <cellStyle name="Accent1 2 2" xfId="33348" hidden="1" xr:uid="{00000000-0005-0000-0000-0000E2090000}"/>
    <cellStyle name="Accent1 2 2" xfId="30006" hidden="1" xr:uid="{00000000-0005-0000-0000-0000E3090000}"/>
    <cellStyle name="Accent1 2 2" xfId="30228" hidden="1" xr:uid="{00000000-0005-0000-0000-0000E4090000}"/>
    <cellStyle name="Accent1 2 2" xfId="31427" hidden="1" xr:uid="{00000000-0005-0000-0000-0000E5090000}"/>
    <cellStyle name="Accent1 2 2" xfId="30423" hidden="1" xr:uid="{00000000-0005-0000-0000-0000E6090000}"/>
    <cellStyle name="Accent1 2 2" xfId="31248" hidden="1" xr:uid="{00000000-0005-0000-0000-0000E7090000}"/>
    <cellStyle name="Accent1 2 2" xfId="30586" hidden="1" xr:uid="{00000000-0005-0000-0000-0000E8090000}"/>
    <cellStyle name="Accent1 2 2" xfId="31112" hidden="1" xr:uid="{00000000-0005-0000-0000-0000E9090000}"/>
    <cellStyle name="Accent1 2 2" xfId="30717" hidden="1" xr:uid="{00000000-0005-0000-0000-0000EA090000}"/>
    <cellStyle name="Accent1 2 2" xfId="31023" hidden="1" xr:uid="{00000000-0005-0000-0000-0000EB090000}"/>
    <cellStyle name="Accent1 2 2" xfId="30799" hidden="1" xr:uid="{00000000-0005-0000-0000-0000EC090000}"/>
    <cellStyle name="Accent1 2 2" xfId="30953" hidden="1" xr:uid="{00000000-0005-0000-0000-0000ED090000}"/>
    <cellStyle name="Accent1 2 2" xfId="31555" hidden="1" xr:uid="{00000000-0005-0000-0000-0000EE090000}"/>
    <cellStyle name="Accent1 2 2" xfId="31653" hidden="1" xr:uid="{00000000-0005-0000-0000-0000EF090000}"/>
    <cellStyle name="Accent1 2 2" xfId="31660" hidden="1" xr:uid="{00000000-0005-0000-0000-0000F0090000}"/>
    <cellStyle name="Accent1 2 2" xfId="31569" hidden="1" xr:uid="{00000000-0005-0000-0000-0000F1090000}"/>
    <cellStyle name="Accent1 2 2" xfId="31576" hidden="1" xr:uid="{00000000-0005-0000-0000-0000F2090000}"/>
    <cellStyle name="Accent1 2 2" xfId="31581" hidden="1" xr:uid="{00000000-0005-0000-0000-0000F3090000}"/>
    <cellStyle name="Accent1 2 2" xfId="31588" hidden="1" xr:uid="{00000000-0005-0000-0000-0000F4090000}"/>
    <cellStyle name="Accent1 2 2" xfId="31594" hidden="1" xr:uid="{00000000-0005-0000-0000-0000F5090000}"/>
    <cellStyle name="Accent1 2 2" xfId="31600" hidden="1" xr:uid="{00000000-0005-0000-0000-0000F6090000}"/>
    <cellStyle name="Accent1 2 2" xfId="14131" hidden="1" xr:uid="{00000000-0005-0000-0000-0000F7090000}"/>
    <cellStyle name="Accent1 2 2" xfId="35138" hidden="1" xr:uid="{00000000-0005-0000-0000-0000F8090000}"/>
    <cellStyle name="Accent1 2 2" xfId="35169" hidden="1" xr:uid="{00000000-0005-0000-0000-0000F9090000}"/>
    <cellStyle name="Accent1 2 2" xfId="35306" hidden="1" xr:uid="{00000000-0005-0000-0000-0000FA090000}"/>
    <cellStyle name="Accent1 2 2" xfId="38662" hidden="1" xr:uid="{00000000-0005-0000-0000-0000FB090000}"/>
    <cellStyle name="Accent1 2 2" xfId="38408" hidden="1" xr:uid="{00000000-0005-0000-0000-0000FC090000}"/>
    <cellStyle name="Accent1 2 2" xfId="37206" hidden="1" xr:uid="{00000000-0005-0000-0000-0000FD090000}"/>
    <cellStyle name="Accent1 2 2" xfId="38212" hidden="1" xr:uid="{00000000-0005-0000-0000-0000FE090000}"/>
    <cellStyle name="Accent1 2 2" xfId="37385" hidden="1" xr:uid="{00000000-0005-0000-0000-0000FF090000}"/>
    <cellStyle name="Accent1 2 2" xfId="38048" hidden="1" xr:uid="{00000000-0005-0000-0000-0000000A0000}"/>
    <cellStyle name="Accent1 2 2" xfId="37521" hidden="1" xr:uid="{00000000-0005-0000-0000-0000010A0000}"/>
    <cellStyle name="Accent1 2 2" xfId="37916" hidden="1" xr:uid="{00000000-0005-0000-0000-0000020A0000}"/>
    <cellStyle name="Accent1 2 2" xfId="37610" hidden="1" xr:uid="{00000000-0005-0000-0000-0000030A0000}"/>
    <cellStyle name="Accent1 2 2" xfId="37834" hidden="1" xr:uid="{00000000-0005-0000-0000-0000040A0000}"/>
    <cellStyle name="Accent1 2 2" xfId="37681" hidden="1" xr:uid="{00000000-0005-0000-0000-0000050A0000}"/>
    <cellStyle name="Accent1 2 2" xfId="37058" hidden="1" xr:uid="{00000000-0005-0000-0000-0000060A0000}"/>
    <cellStyle name="Accent1 2 2" xfId="37047" hidden="1" xr:uid="{00000000-0005-0000-0000-0000070A0000}"/>
    <cellStyle name="Accent1 2 2" xfId="37039" hidden="1" xr:uid="{00000000-0005-0000-0000-0000080A0000}"/>
    <cellStyle name="Accent1 2 2" xfId="37031" hidden="1" xr:uid="{00000000-0005-0000-0000-0000090A0000}"/>
    <cellStyle name="Accent1 2 2" xfId="37024" hidden="1" xr:uid="{00000000-0005-0000-0000-00000A0A0000}"/>
    <cellStyle name="Accent1 2 2" xfId="37017" hidden="1" xr:uid="{00000000-0005-0000-0000-00000B0A0000}"/>
    <cellStyle name="Accent1 2 2" xfId="37010" hidden="1" xr:uid="{00000000-0005-0000-0000-00000C0A0000}"/>
    <cellStyle name="Accent1 2 2" xfId="37004" hidden="1" xr:uid="{00000000-0005-0000-0000-00000D0A0000}"/>
    <cellStyle name="Accent1 2 2" xfId="36998" hidden="1" xr:uid="{00000000-0005-0000-0000-00000E0A0000}"/>
    <cellStyle name="Accent1 2 2" xfId="40347" hidden="1" xr:uid="{00000000-0005-0000-0000-00000F0A0000}"/>
    <cellStyle name="Accent1 2 2" xfId="40093" hidden="1" xr:uid="{00000000-0005-0000-0000-0000100A0000}"/>
    <cellStyle name="Accent1 2 2" xfId="38891" hidden="1" xr:uid="{00000000-0005-0000-0000-0000110A0000}"/>
    <cellStyle name="Accent1 2 2" xfId="39897" hidden="1" xr:uid="{00000000-0005-0000-0000-0000120A0000}"/>
    <cellStyle name="Accent1 2 2" xfId="39070" hidden="1" xr:uid="{00000000-0005-0000-0000-0000130A0000}"/>
    <cellStyle name="Accent1 2 2" xfId="39733" hidden="1" xr:uid="{00000000-0005-0000-0000-0000140A0000}"/>
    <cellStyle name="Accent1 2 2" xfId="39206" hidden="1" xr:uid="{00000000-0005-0000-0000-0000150A0000}"/>
    <cellStyle name="Accent1 2 2" xfId="39601" hidden="1" xr:uid="{00000000-0005-0000-0000-0000160A0000}"/>
    <cellStyle name="Accent1 2 2" xfId="39295" hidden="1" xr:uid="{00000000-0005-0000-0000-0000170A0000}"/>
    <cellStyle name="Accent1 2 2" xfId="39519" hidden="1" xr:uid="{00000000-0005-0000-0000-0000180A0000}"/>
    <cellStyle name="Accent1 2 2" xfId="39366" hidden="1" xr:uid="{00000000-0005-0000-0000-0000190A0000}"/>
    <cellStyle name="Accent1 2 2" xfId="38743" hidden="1" xr:uid="{00000000-0005-0000-0000-00001A0A0000}"/>
    <cellStyle name="Accent1 2 2" xfId="38732" hidden="1" xr:uid="{00000000-0005-0000-0000-00001B0A0000}"/>
    <cellStyle name="Accent1 2 2" xfId="38724" hidden="1" xr:uid="{00000000-0005-0000-0000-00001C0A0000}"/>
    <cellStyle name="Accent1 2 2" xfId="38716" hidden="1" xr:uid="{00000000-0005-0000-0000-00001D0A0000}"/>
    <cellStyle name="Accent1 2 2" xfId="38709" hidden="1" xr:uid="{00000000-0005-0000-0000-00001E0A0000}"/>
    <cellStyle name="Accent1 2 2" xfId="38702" hidden="1" xr:uid="{00000000-0005-0000-0000-00001F0A0000}"/>
    <cellStyle name="Accent1 2 2" xfId="38694" hidden="1" xr:uid="{00000000-0005-0000-0000-0000200A0000}"/>
    <cellStyle name="Accent1 2 2" xfId="38687" hidden="1" xr:uid="{00000000-0005-0000-0000-0000210A0000}"/>
    <cellStyle name="Accent1 2 2" xfId="38680" hidden="1" xr:uid="{00000000-0005-0000-0000-0000220A0000}"/>
    <cellStyle name="Accent1 2 2" xfId="35338" hidden="1" xr:uid="{00000000-0005-0000-0000-0000230A0000}"/>
    <cellStyle name="Accent1 2 2" xfId="35560" hidden="1" xr:uid="{00000000-0005-0000-0000-0000240A0000}"/>
    <cellStyle name="Accent1 2 2" xfId="36759" hidden="1" xr:uid="{00000000-0005-0000-0000-0000250A0000}"/>
    <cellStyle name="Accent1 2 2" xfId="35755" hidden="1" xr:uid="{00000000-0005-0000-0000-0000260A0000}"/>
    <cellStyle name="Accent1 2 2" xfId="36580" hidden="1" xr:uid="{00000000-0005-0000-0000-0000270A0000}"/>
    <cellStyle name="Accent1 2 2" xfId="35918" hidden="1" xr:uid="{00000000-0005-0000-0000-0000280A0000}"/>
    <cellStyle name="Accent1 2 2" xfId="36444" hidden="1" xr:uid="{00000000-0005-0000-0000-0000290A0000}"/>
    <cellStyle name="Accent1 2 2" xfId="36049" hidden="1" xr:uid="{00000000-0005-0000-0000-00002A0A0000}"/>
    <cellStyle name="Accent1 2 2" xfId="36355" hidden="1" xr:uid="{00000000-0005-0000-0000-00002B0A0000}"/>
    <cellStyle name="Accent1 2 2" xfId="36131" hidden="1" xr:uid="{00000000-0005-0000-0000-00002C0A0000}"/>
    <cellStyle name="Accent1 2 2" xfId="36285" hidden="1" xr:uid="{00000000-0005-0000-0000-00002D0A0000}"/>
    <cellStyle name="Accent1 2 2" xfId="36887" hidden="1" xr:uid="{00000000-0005-0000-0000-00002E0A0000}"/>
    <cellStyle name="Accent1 2 2" xfId="36985" hidden="1" xr:uid="{00000000-0005-0000-0000-00002F0A0000}"/>
    <cellStyle name="Accent1 2 2" xfId="36992" hidden="1" xr:uid="{00000000-0005-0000-0000-0000300A0000}"/>
    <cellStyle name="Accent1 2 2" xfId="36901" hidden="1" xr:uid="{00000000-0005-0000-0000-0000310A0000}"/>
    <cellStyle name="Accent1 2 2" xfId="36908" hidden="1" xr:uid="{00000000-0005-0000-0000-0000320A0000}"/>
    <cellStyle name="Accent1 2 2" xfId="36913" hidden="1" xr:uid="{00000000-0005-0000-0000-0000330A0000}"/>
    <cellStyle name="Accent1 2 2" xfId="36920" hidden="1" xr:uid="{00000000-0005-0000-0000-0000340A0000}"/>
    <cellStyle name="Accent1 2 2" xfId="36926" hidden="1" xr:uid="{00000000-0005-0000-0000-0000350A0000}"/>
    <cellStyle name="Accent1 2 2" xfId="36932" hidden="1" xr:uid="{00000000-0005-0000-0000-0000360A0000}"/>
    <cellStyle name="Accent1 2 2" xfId="14194" hidden="1" xr:uid="{00000000-0005-0000-0000-0000370A0000}"/>
    <cellStyle name="Accent1 2 2" xfId="40472" hidden="1" xr:uid="{00000000-0005-0000-0000-0000380A0000}"/>
    <cellStyle name="Accent1 2 2" xfId="43828" hidden="1" xr:uid="{00000000-0005-0000-0000-0000390A0000}"/>
    <cellStyle name="Accent1 2 2" xfId="43574" hidden="1" xr:uid="{00000000-0005-0000-0000-00003A0A0000}"/>
    <cellStyle name="Accent1 2 2" xfId="42372" hidden="1" xr:uid="{00000000-0005-0000-0000-00003B0A0000}"/>
    <cellStyle name="Accent1 2 2" xfId="43378" hidden="1" xr:uid="{00000000-0005-0000-0000-00003C0A0000}"/>
    <cellStyle name="Accent1 2 2" xfId="42551" hidden="1" xr:uid="{00000000-0005-0000-0000-00003D0A0000}"/>
    <cellStyle name="Accent1 2 2" xfId="43214" hidden="1" xr:uid="{00000000-0005-0000-0000-00003E0A0000}"/>
    <cellStyle name="Accent1 2 2" xfId="42687" hidden="1" xr:uid="{00000000-0005-0000-0000-00003F0A0000}"/>
    <cellStyle name="Accent1 2 2" xfId="43082" hidden="1" xr:uid="{00000000-0005-0000-0000-0000400A0000}"/>
    <cellStyle name="Accent1 2 2" xfId="42776" hidden="1" xr:uid="{00000000-0005-0000-0000-0000410A0000}"/>
    <cellStyle name="Accent1 2 2" xfId="43000" hidden="1" xr:uid="{00000000-0005-0000-0000-0000420A0000}"/>
    <cellStyle name="Accent1 2 2" xfId="42847" hidden="1" xr:uid="{00000000-0005-0000-0000-0000430A0000}"/>
    <cellStyle name="Accent1 2 2" xfId="42224" hidden="1" xr:uid="{00000000-0005-0000-0000-0000440A0000}"/>
    <cellStyle name="Accent1 2 2" xfId="42213" hidden="1" xr:uid="{00000000-0005-0000-0000-0000450A0000}"/>
    <cellStyle name="Accent1 2 2" xfId="42205" hidden="1" xr:uid="{00000000-0005-0000-0000-0000460A0000}"/>
    <cellStyle name="Accent1 2 2" xfId="42197" hidden="1" xr:uid="{00000000-0005-0000-0000-0000470A0000}"/>
    <cellStyle name="Accent1 2 2" xfId="42190" hidden="1" xr:uid="{00000000-0005-0000-0000-0000480A0000}"/>
    <cellStyle name="Accent1 2 2" xfId="42183" hidden="1" xr:uid="{00000000-0005-0000-0000-0000490A0000}"/>
    <cellStyle name="Accent1 2 2" xfId="42176" hidden="1" xr:uid="{00000000-0005-0000-0000-00004A0A0000}"/>
    <cellStyle name="Accent1 2 2" xfId="42170" hidden="1" xr:uid="{00000000-0005-0000-0000-00004B0A0000}"/>
    <cellStyle name="Accent1 2 2" xfId="42164" hidden="1" xr:uid="{00000000-0005-0000-0000-00004C0A0000}"/>
    <cellStyle name="Accent1 2 2" xfId="45513" hidden="1" xr:uid="{00000000-0005-0000-0000-00004D0A0000}"/>
    <cellStyle name="Accent1 2 2" xfId="45259" hidden="1" xr:uid="{00000000-0005-0000-0000-00004E0A0000}"/>
    <cellStyle name="Accent1 2 2" xfId="44057" hidden="1" xr:uid="{00000000-0005-0000-0000-00004F0A0000}"/>
    <cellStyle name="Accent1 2 2" xfId="45063" hidden="1" xr:uid="{00000000-0005-0000-0000-0000500A0000}"/>
    <cellStyle name="Accent1 2 2" xfId="44236" hidden="1" xr:uid="{00000000-0005-0000-0000-0000510A0000}"/>
    <cellStyle name="Accent1 2 2" xfId="44899" hidden="1" xr:uid="{00000000-0005-0000-0000-0000520A0000}"/>
    <cellStyle name="Accent1 2 2" xfId="44372" hidden="1" xr:uid="{00000000-0005-0000-0000-0000530A0000}"/>
    <cellStyle name="Accent1 2 2" xfId="44767" hidden="1" xr:uid="{00000000-0005-0000-0000-0000540A0000}"/>
    <cellStyle name="Accent1 2 2" xfId="44461" hidden="1" xr:uid="{00000000-0005-0000-0000-0000550A0000}"/>
    <cellStyle name="Accent1 2 2" xfId="44685" hidden="1" xr:uid="{00000000-0005-0000-0000-0000560A0000}"/>
    <cellStyle name="Accent1 2 2" xfId="44532" hidden="1" xr:uid="{00000000-0005-0000-0000-0000570A0000}"/>
    <cellStyle name="Accent1 2 2" xfId="43909" hidden="1" xr:uid="{00000000-0005-0000-0000-0000580A0000}"/>
    <cellStyle name="Accent1 2 2" xfId="43898" hidden="1" xr:uid="{00000000-0005-0000-0000-0000590A0000}"/>
    <cellStyle name="Accent1 2 2" xfId="43890" hidden="1" xr:uid="{00000000-0005-0000-0000-00005A0A0000}"/>
    <cellStyle name="Accent1 2 2" xfId="43882" hidden="1" xr:uid="{00000000-0005-0000-0000-00005B0A0000}"/>
    <cellStyle name="Accent1 2 2" xfId="43875" hidden="1" xr:uid="{00000000-0005-0000-0000-00005C0A0000}"/>
    <cellStyle name="Accent1 2 2" xfId="43868" hidden="1" xr:uid="{00000000-0005-0000-0000-00005D0A0000}"/>
    <cellStyle name="Accent1 2 2" xfId="43860" hidden="1" xr:uid="{00000000-0005-0000-0000-00005E0A0000}"/>
    <cellStyle name="Accent1 2 2" xfId="43853" hidden="1" xr:uid="{00000000-0005-0000-0000-00005F0A0000}"/>
    <cellStyle name="Accent1 2 2" xfId="43846" hidden="1" xr:uid="{00000000-0005-0000-0000-0000600A0000}"/>
    <cellStyle name="Accent1 2 2" xfId="40504" hidden="1" xr:uid="{00000000-0005-0000-0000-0000610A0000}"/>
    <cellStyle name="Accent1 2 2" xfId="40726" hidden="1" xr:uid="{00000000-0005-0000-0000-0000620A0000}"/>
    <cellStyle name="Accent1 2 2" xfId="41925" hidden="1" xr:uid="{00000000-0005-0000-0000-0000630A0000}"/>
    <cellStyle name="Accent1 2 2" xfId="40921" hidden="1" xr:uid="{00000000-0005-0000-0000-0000640A0000}"/>
    <cellStyle name="Accent1 2 2" xfId="41746" hidden="1" xr:uid="{00000000-0005-0000-0000-0000650A0000}"/>
    <cellStyle name="Accent1 2 2" xfId="41084" hidden="1" xr:uid="{00000000-0005-0000-0000-0000660A0000}"/>
    <cellStyle name="Accent1 2 2" xfId="41610" hidden="1" xr:uid="{00000000-0005-0000-0000-0000670A0000}"/>
    <cellStyle name="Accent1 2 2" xfId="41215" hidden="1" xr:uid="{00000000-0005-0000-0000-0000680A0000}"/>
    <cellStyle name="Accent1 2 2" xfId="41521" hidden="1" xr:uid="{00000000-0005-0000-0000-0000690A0000}"/>
    <cellStyle name="Accent1 2 2" xfId="41297" hidden="1" xr:uid="{00000000-0005-0000-0000-00006A0A0000}"/>
    <cellStyle name="Accent1 2 2" xfId="41451" hidden="1" xr:uid="{00000000-0005-0000-0000-00006B0A0000}"/>
    <cellStyle name="Accent1 2 2" xfId="42053" hidden="1" xr:uid="{00000000-0005-0000-0000-00006C0A0000}"/>
    <cellStyle name="Accent1 2 2" xfId="42151" hidden="1" xr:uid="{00000000-0005-0000-0000-00006D0A0000}"/>
    <cellStyle name="Accent1 2 2" xfId="42158" hidden="1" xr:uid="{00000000-0005-0000-0000-00006E0A0000}"/>
    <cellStyle name="Accent1 2 2" xfId="42067" hidden="1" xr:uid="{00000000-0005-0000-0000-00006F0A0000}"/>
    <cellStyle name="Accent1 2 2" xfId="42074" hidden="1" xr:uid="{00000000-0005-0000-0000-0000700A0000}"/>
    <cellStyle name="Accent1 2 2" xfId="42079" hidden="1" xr:uid="{00000000-0005-0000-0000-0000710A0000}"/>
    <cellStyle name="Accent1 2 2" xfId="42086" hidden="1" xr:uid="{00000000-0005-0000-0000-0000720A0000}"/>
    <cellStyle name="Accent1 2 2" xfId="42092" hidden="1" xr:uid="{00000000-0005-0000-0000-0000730A0000}"/>
    <cellStyle name="Accent1 2 2" xfId="42098" hidden="1" xr:uid="{00000000-0005-0000-0000-0000740A0000}"/>
    <cellStyle name="Accent1 2 2" xfId="14089" hidden="1" xr:uid="{00000000-0005-0000-0000-0000750A0000}"/>
    <cellStyle name="Accent1 2 2" xfId="45643" hidden="1" xr:uid="{00000000-0005-0000-0000-0000760A0000}"/>
    <cellStyle name="Accent1 2 2" xfId="48999" hidden="1" xr:uid="{00000000-0005-0000-0000-0000770A0000}"/>
    <cellStyle name="Accent1 2 2" xfId="48745" hidden="1" xr:uid="{00000000-0005-0000-0000-0000780A0000}"/>
    <cellStyle name="Accent1 2 2" xfId="47543" hidden="1" xr:uid="{00000000-0005-0000-0000-0000790A0000}"/>
    <cellStyle name="Accent1 2 2" xfId="48549" hidden="1" xr:uid="{00000000-0005-0000-0000-00007A0A0000}"/>
    <cellStyle name="Accent1 2 2" xfId="47722" hidden="1" xr:uid="{00000000-0005-0000-0000-00007B0A0000}"/>
    <cellStyle name="Accent1 2 2" xfId="48385" hidden="1" xr:uid="{00000000-0005-0000-0000-00007C0A0000}"/>
    <cellStyle name="Accent1 2 2" xfId="47858" hidden="1" xr:uid="{00000000-0005-0000-0000-00007D0A0000}"/>
    <cellStyle name="Accent1 2 2" xfId="48253" hidden="1" xr:uid="{00000000-0005-0000-0000-00007E0A0000}"/>
    <cellStyle name="Accent1 2 2" xfId="47947" hidden="1" xr:uid="{00000000-0005-0000-0000-00007F0A0000}"/>
    <cellStyle name="Accent1 2 2" xfId="48171" hidden="1" xr:uid="{00000000-0005-0000-0000-0000800A0000}"/>
    <cellStyle name="Accent1 2 2" xfId="48018" hidden="1" xr:uid="{00000000-0005-0000-0000-0000810A0000}"/>
    <cellStyle name="Accent1 2 2" xfId="47395" hidden="1" xr:uid="{00000000-0005-0000-0000-0000820A0000}"/>
    <cellStyle name="Accent1 2 2" xfId="47384" hidden="1" xr:uid="{00000000-0005-0000-0000-0000830A0000}"/>
    <cellStyle name="Accent1 2 2" xfId="47376" hidden="1" xr:uid="{00000000-0005-0000-0000-0000840A0000}"/>
    <cellStyle name="Accent1 2 2" xfId="47368" hidden="1" xr:uid="{00000000-0005-0000-0000-0000850A0000}"/>
    <cellStyle name="Accent1 2 2" xfId="47361" hidden="1" xr:uid="{00000000-0005-0000-0000-0000860A0000}"/>
    <cellStyle name="Accent1 2 2" xfId="47354" hidden="1" xr:uid="{00000000-0005-0000-0000-0000870A0000}"/>
    <cellStyle name="Accent1 2 2" xfId="47347" hidden="1" xr:uid="{00000000-0005-0000-0000-0000880A0000}"/>
    <cellStyle name="Accent1 2 2" xfId="47341" hidden="1" xr:uid="{00000000-0005-0000-0000-0000890A0000}"/>
    <cellStyle name="Accent1 2 2" xfId="47335" hidden="1" xr:uid="{00000000-0005-0000-0000-00008A0A0000}"/>
    <cellStyle name="Accent1 2 2" xfId="50684" hidden="1" xr:uid="{00000000-0005-0000-0000-00008B0A0000}"/>
    <cellStyle name="Accent1 2 2" xfId="50430" hidden="1" xr:uid="{00000000-0005-0000-0000-00008C0A0000}"/>
    <cellStyle name="Accent1 2 2" xfId="49228" hidden="1" xr:uid="{00000000-0005-0000-0000-00008D0A0000}"/>
    <cellStyle name="Accent1 2 2" xfId="50234" hidden="1" xr:uid="{00000000-0005-0000-0000-00008E0A0000}"/>
    <cellStyle name="Accent1 2 2" xfId="49407" hidden="1" xr:uid="{00000000-0005-0000-0000-00008F0A0000}"/>
    <cellStyle name="Accent1 2 2" xfId="50070" hidden="1" xr:uid="{00000000-0005-0000-0000-0000900A0000}"/>
    <cellStyle name="Accent1 2 2" xfId="49543" hidden="1" xr:uid="{00000000-0005-0000-0000-0000910A0000}"/>
    <cellStyle name="Accent1 2 2" xfId="49938" hidden="1" xr:uid="{00000000-0005-0000-0000-0000920A0000}"/>
    <cellStyle name="Accent1 2 2" xfId="49632" hidden="1" xr:uid="{00000000-0005-0000-0000-0000930A0000}"/>
    <cellStyle name="Accent1 2 2" xfId="49856" hidden="1" xr:uid="{00000000-0005-0000-0000-0000940A0000}"/>
    <cellStyle name="Accent1 2 2" xfId="49703" hidden="1" xr:uid="{00000000-0005-0000-0000-0000950A0000}"/>
    <cellStyle name="Accent1 2 2" xfId="49080" hidden="1" xr:uid="{00000000-0005-0000-0000-0000960A0000}"/>
    <cellStyle name="Accent1 2 2" xfId="49069" hidden="1" xr:uid="{00000000-0005-0000-0000-0000970A0000}"/>
    <cellStyle name="Accent1 2 2" xfId="49061" hidden="1" xr:uid="{00000000-0005-0000-0000-0000980A0000}"/>
    <cellStyle name="Accent1 2 2" xfId="49053" hidden="1" xr:uid="{00000000-0005-0000-0000-0000990A0000}"/>
    <cellStyle name="Accent1 2 2" xfId="49046" hidden="1" xr:uid="{00000000-0005-0000-0000-00009A0A0000}"/>
    <cellStyle name="Accent1 2 2" xfId="49039" hidden="1" xr:uid="{00000000-0005-0000-0000-00009B0A0000}"/>
    <cellStyle name="Accent1 2 2" xfId="49031" hidden="1" xr:uid="{00000000-0005-0000-0000-00009C0A0000}"/>
    <cellStyle name="Accent1 2 2" xfId="49024" hidden="1" xr:uid="{00000000-0005-0000-0000-00009D0A0000}"/>
    <cellStyle name="Accent1 2 2" xfId="49017" hidden="1" xr:uid="{00000000-0005-0000-0000-00009E0A0000}"/>
    <cellStyle name="Accent1 2 2" xfId="45675" hidden="1" xr:uid="{00000000-0005-0000-0000-00009F0A0000}"/>
    <cellStyle name="Accent1 2 2" xfId="45897" hidden="1" xr:uid="{00000000-0005-0000-0000-0000A00A0000}"/>
    <cellStyle name="Accent1 2 2" xfId="47096" hidden="1" xr:uid="{00000000-0005-0000-0000-0000A10A0000}"/>
    <cellStyle name="Accent1 2 2" xfId="46092" hidden="1" xr:uid="{00000000-0005-0000-0000-0000A20A0000}"/>
    <cellStyle name="Accent1 2 2" xfId="46917" hidden="1" xr:uid="{00000000-0005-0000-0000-0000A30A0000}"/>
    <cellStyle name="Accent1 2 2" xfId="46255" hidden="1" xr:uid="{00000000-0005-0000-0000-0000A40A0000}"/>
    <cellStyle name="Accent1 2 2" xfId="46781" hidden="1" xr:uid="{00000000-0005-0000-0000-0000A50A0000}"/>
    <cellStyle name="Accent1 2 2" xfId="46386" hidden="1" xr:uid="{00000000-0005-0000-0000-0000A60A0000}"/>
    <cellStyle name="Accent1 2 2" xfId="46692" hidden="1" xr:uid="{00000000-0005-0000-0000-0000A70A0000}"/>
    <cellStyle name="Accent1 2 2" xfId="46468" hidden="1" xr:uid="{00000000-0005-0000-0000-0000A80A0000}"/>
    <cellStyle name="Accent1 2 2" xfId="46622" hidden="1" xr:uid="{00000000-0005-0000-0000-0000A90A0000}"/>
    <cellStyle name="Accent1 2 2" xfId="47224" hidden="1" xr:uid="{00000000-0005-0000-0000-0000AA0A0000}"/>
    <cellStyle name="Accent1 2 2" xfId="47322" hidden="1" xr:uid="{00000000-0005-0000-0000-0000AB0A0000}"/>
    <cellStyle name="Accent1 2 2" xfId="47329" hidden="1" xr:uid="{00000000-0005-0000-0000-0000AC0A0000}"/>
    <cellStyle name="Accent1 2 2" xfId="47238" hidden="1" xr:uid="{00000000-0005-0000-0000-0000AD0A0000}"/>
    <cellStyle name="Accent1 2 2" xfId="47245" hidden="1" xr:uid="{00000000-0005-0000-0000-0000AE0A0000}"/>
    <cellStyle name="Accent1 2 2" xfId="47250" hidden="1" xr:uid="{00000000-0005-0000-0000-0000AF0A0000}"/>
    <cellStyle name="Accent1 2 2" xfId="47257" hidden="1" xr:uid="{00000000-0005-0000-0000-0000B00A0000}"/>
    <cellStyle name="Accent1 2 2" xfId="47263" hidden="1" xr:uid="{00000000-0005-0000-0000-0000B10A0000}"/>
    <cellStyle name="Accent1 2 2" xfId="47269" xr:uid="{00000000-0005-0000-0000-0000B20A0000}"/>
    <cellStyle name="Accent1 2 3" xfId="326" xr:uid="{00000000-0005-0000-0000-0000B30A0000}"/>
    <cellStyle name="Accent1 2 4" xfId="50795" xr:uid="{00000000-0005-0000-0000-0000B40A0000}"/>
    <cellStyle name="Accent1 2 5" xfId="50796" xr:uid="{00000000-0005-0000-0000-0000B50A0000}"/>
    <cellStyle name="Accent1 20" xfId="10619" xr:uid="{00000000-0005-0000-0000-0000B60A0000}"/>
    <cellStyle name="Accent1 21" xfId="10620" xr:uid="{00000000-0005-0000-0000-0000B70A0000}"/>
    <cellStyle name="Accent1 22" xfId="10621" xr:uid="{00000000-0005-0000-0000-0000B80A0000}"/>
    <cellStyle name="Accent1 23" xfId="10622" xr:uid="{00000000-0005-0000-0000-0000B90A0000}"/>
    <cellStyle name="Accent1 24" xfId="10623" xr:uid="{00000000-0005-0000-0000-0000BA0A0000}"/>
    <cellStyle name="Accent1 25" xfId="10624" xr:uid="{00000000-0005-0000-0000-0000BB0A0000}"/>
    <cellStyle name="Accent1 26" xfId="10625" xr:uid="{00000000-0005-0000-0000-0000BC0A0000}"/>
    <cellStyle name="Accent1 27" xfId="10626" xr:uid="{00000000-0005-0000-0000-0000BD0A0000}"/>
    <cellStyle name="Accent1 28" xfId="10627" xr:uid="{00000000-0005-0000-0000-0000BE0A0000}"/>
    <cellStyle name="Accent1 29" xfId="10628" xr:uid="{00000000-0005-0000-0000-0000BF0A0000}"/>
    <cellStyle name="Accent1 3" xfId="327" xr:uid="{00000000-0005-0000-0000-0000C00A0000}"/>
    <cellStyle name="Accent1 3 2" xfId="328" hidden="1" xr:uid="{00000000-0005-0000-0000-0000C10A0000}"/>
    <cellStyle name="Accent1 3 2" xfId="13733" hidden="1" xr:uid="{00000000-0005-0000-0000-0000C20A0000}"/>
    <cellStyle name="Accent1 3 2" xfId="13828" hidden="1" xr:uid="{00000000-0005-0000-0000-0000C30A0000}"/>
    <cellStyle name="Accent1 3 2" xfId="13904" hidden="1" xr:uid="{00000000-0005-0000-0000-0000C40A0000}"/>
    <cellStyle name="Accent1 3 2" xfId="13999" hidden="1" xr:uid="{00000000-0005-0000-0000-0000C50A0000}"/>
    <cellStyle name="Accent1 3 2" xfId="14240" hidden="1" xr:uid="{00000000-0005-0000-0000-0000C60A0000}"/>
    <cellStyle name="Accent1 3 2" xfId="14335" hidden="1" xr:uid="{00000000-0005-0000-0000-0000C70A0000}"/>
    <cellStyle name="Accent1 3 2" xfId="17730" hidden="1" xr:uid="{00000000-0005-0000-0000-0000C80A0000}"/>
    <cellStyle name="Accent1 3 2" xfId="17475" hidden="1" xr:uid="{00000000-0005-0000-0000-0000C90A0000}"/>
    <cellStyle name="Accent1 3 2" xfId="16304" hidden="1" xr:uid="{00000000-0005-0000-0000-0000CA0A0000}"/>
    <cellStyle name="Accent1 3 2" xfId="17278" hidden="1" xr:uid="{00000000-0005-0000-0000-0000CB0A0000}"/>
    <cellStyle name="Accent1 3 2" xfId="16484" hidden="1" xr:uid="{00000000-0005-0000-0000-0000CC0A0000}"/>
    <cellStyle name="Accent1 3 2" xfId="17113" hidden="1" xr:uid="{00000000-0005-0000-0000-0000CD0A0000}"/>
    <cellStyle name="Accent1 3 2" xfId="16619" hidden="1" xr:uid="{00000000-0005-0000-0000-0000CE0A0000}"/>
    <cellStyle name="Accent1 3 2" xfId="16983" hidden="1" xr:uid="{00000000-0005-0000-0000-0000CF0A0000}"/>
    <cellStyle name="Accent1 3 2" xfId="16709" hidden="1" xr:uid="{00000000-0005-0000-0000-0000D00A0000}"/>
    <cellStyle name="Accent1 3 2" xfId="16901" hidden="1" xr:uid="{00000000-0005-0000-0000-0000D10A0000}"/>
    <cellStyle name="Accent1 3 2" xfId="16770" hidden="1" xr:uid="{00000000-0005-0000-0000-0000D20A0000}"/>
    <cellStyle name="Accent1 3 2" xfId="16857" hidden="1" xr:uid="{00000000-0005-0000-0000-0000D30A0000}"/>
    <cellStyle name="Accent1 3 2" xfId="16812" hidden="1" xr:uid="{00000000-0005-0000-0000-0000D40A0000}"/>
    <cellStyle name="Accent1 3 2" xfId="17533" hidden="1" xr:uid="{00000000-0005-0000-0000-0000D50A0000}"/>
    <cellStyle name="Accent1 3 2" xfId="17326" hidden="1" xr:uid="{00000000-0005-0000-0000-0000D60A0000}"/>
    <cellStyle name="Accent1 3 2" xfId="16437" hidden="1" xr:uid="{00000000-0005-0000-0000-0000D70A0000}"/>
    <cellStyle name="Accent1 3 2" xfId="17159" hidden="1" xr:uid="{00000000-0005-0000-0000-0000D80A0000}"/>
    <cellStyle name="Accent1 3 2" xfId="17657" hidden="1" xr:uid="{00000000-0005-0000-0000-0000D90A0000}"/>
    <cellStyle name="Accent1 3 2" xfId="16195" hidden="1" xr:uid="{00000000-0005-0000-0000-0000DA0A0000}"/>
    <cellStyle name="Accent1 3 2" xfId="16209" hidden="1" xr:uid="{00000000-0005-0000-0000-0000DB0A0000}"/>
    <cellStyle name="Accent1 3 2" xfId="19415" hidden="1" xr:uid="{00000000-0005-0000-0000-0000DC0A0000}"/>
    <cellStyle name="Accent1 3 2" xfId="19161" hidden="1" xr:uid="{00000000-0005-0000-0000-0000DD0A0000}"/>
    <cellStyle name="Accent1 3 2" xfId="18001" hidden="1" xr:uid="{00000000-0005-0000-0000-0000DE0A0000}"/>
    <cellStyle name="Accent1 3 2" xfId="18965" hidden="1" xr:uid="{00000000-0005-0000-0000-0000DF0A0000}"/>
    <cellStyle name="Accent1 3 2" xfId="18180" hidden="1" xr:uid="{00000000-0005-0000-0000-0000E00A0000}"/>
    <cellStyle name="Accent1 3 2" xfId="18801" hidden="1" xr:uid="{00000000-0005-0000-0000-0000E10A0000}"/>
    <cellStyle name="Accent1 3 2" xfId="18314" hidden="1" xr:uid="{00000000-0005-0000-0000-0000E20A0000}"/>
    <cellStyle name="Accent1 3 2" xfId="18671" hidden="1" xr:uid="{00000000-0005-0000-0000-0000E30A0000}"/>
    <cellStyle name="Accent1 3 2" xfId="18403" hidden="1" xr:uid="{00000000-0005-0000-0000-0000E40A0000}"/>
    <cellStyle name="Accent1 3 2" xfId="18590" hidden="1" xr:uid="{00000000-0005-0000-0000-0000E50A0000}"/>
    <cellStyle name="Accent1 3 2" xfId="18463" hidden="1" xr:uid="{00000000-0005-0000-0000-0000E60A0000}"/>
    <cellStyle name="Accent1 3 2" xfId="18547" hidden="1" xr:uid="{00000000-0005-0000-0000-0000E70A0000}"/>
    <cellStyle name="Accent1 3 2" xfId="18504" hidden="1" xr:uid="{00000000-0005-0000-0000-0000E80A0000}"/>
    <cellStyle name="Accent1 3 2" xfId="19219" hidden="1" xr:uid="{00000000-0005-0000-0000-0000E90A0000}"/>
    <cellStyle name="Accent1 3 2" xfId="19013" hidden="1" xr:uid="{00000000-0005-0000-0000-0000EA0A0000}"/>
    <cellStyle name="Accent1 3 2" xfId="18133" hidden="1" xr:uid="{00000000-0005-0000-0000-0000EB0A0000}"/>
    <cellStyle name="Accent1 3 2" xfId="18847" hidden="1" xr:uid="{00000000-0005-0000-0000-0000EC0A0000}"/>
    <cellStyle name="Accent1 3 2" xfId="19343" hidden="1" xr:uid="{00000000-0005-0000-0000-0000ED0A0000}"/>
    <cellStyle name="Accent1 3 2" xfId="17893" hidden="1" xr:uid="{00000000-0005-0000-0000-0000EE0A0000}"/>
    <cellStyle name="Accent1 3 2" xfId="17906" hidden="1" xr:uid="{00000000-0005-0000-0000-0000EF0A0000}"/>
    <cellStyle name="Accent1 3 2" xfId="14408" hidden="1" xr:uid="{00000000-0005-0000-0000-0000F00A0000}"/>
    <cellStyle name="Accent1 3 2" xfId="14631" hidden="1" xr:uid="{00000000-0005-0000-0000-0000F10A0000}"/>
    <cellStyle name="Accent1 3 2" xfId="15788" hidden="1" xr:uid="{00000000-0005-0000-0000-0000F20A0000}"/>
    <cellStyle name="Accent1 3 2" xfId="14826" hidden="1" xr:uid="{00000000-0005-0000-0000-0000F30A0000}"/>
    <cellStyle name="Accent1 3 2" xfId="15609" hidden="1" xr:uid="{00000000-0005-0000-0000-0000F40A0000}"/>
    <cellStyle name="Accent1 3 2" xfId="14989" hidden="1" xr:uid="{00000000-0005-0000-0000-0000F50A0000}"/>
    <cellStyle name="Accent1 3 2" xfId="15475" hidden="1" xr:uid="{00000000-0005-0000-0000-0000F60A0000}"/>
    <cellStyle name="Accent1 3 2" xfId="15118" hidden="1" xr:uid="{00000000-0005-0000-0000-0000F70A0000}"/>
    <cellStyle name="Accent1 3 2" xfId="15386" hidden="1" xr:uid="{00000000-0005-0000-0000-0000F80A0000}"/>
    <cellStyle name="Accent1 3 2" xfId="15199" hidden="1" xr:uid="{00000000-0005-0000-0000-0000F90A0000}"/>
    <cellStyle name="Accent1 3 2" xfId="15327" hidden="1" xr:uid="{00000000-0005-0000-0000-0000FA0A0000}"/>
    <cellStyle name="Accent1 3 2" xfId="15242" hidden="1" xr:uid="{00000000-0005-0000-0000-0000FB0A0000}"/>
    <cellStyle name="Accent1 3 2" xfId="15286" hidden="1" xr:uid="{00000000-0005-0000-0000-0000FC0A0000}"/>
    <cellStyle name="Accent1 3 2" xfId="14573" hidden="1" xr:uid="{00000000-0005-0000-0000-0000FD0A0000}"/>
    <cellStyle name="Accent1 3 2" xfId="14779" hidden="1" xr:uid="{00000000-0005-0000-0000-0000FE0A0000}"/>
    <cellStyle name="Accent1 3 2" xfId="15656" hidden="1" xr:uid="{00000000-0005-0000-0000-0000FF0A0000}"/>
    <cellStyle name="Accent1 3 2" xfId="14943" hidden="1" xr:uid="{00000000-0005-0000-0000-0000000B0000}"/>
    <cellStyle name="Accent1 3 2" xfId="14451" hidden="1" xr:uid="{00000000-0005-0000-0000-0000010B0000}"/>
    <cellStyle name="Accent1 3 2" xfId="15896" hidden="1" xr:uid="{00000000-0005-0000-0000-0000020B0000}"/>
    <cellStyle name="Accent1 3 2" xfId="15883" hidden="1" xr:uid="{00000000-0005-0000-0000-0000030B0000}"/>
    <cellStyle name="Accent1 3 2" xfId="19486" hidden="1" xr:uid="{00000000-0005-0000-0000-0000040B0000}"/>
    <cellStyle name="Accent1 3 2" xfId="19581" hidden="1" xr:uid="{00000000-0005-0000-0000-0000050B0000}"/>
    <cellStyle name="Accent1 3 2" xfId="22937" hidden="1" xr:uid="{00000000-0005-0000-0000-0000060B0000}"/>
    <cellStyle name="Accent1 3 2" xfId="22683" hidden="1" xr:uid="{00000000-0005-0000-0000-0000070B0000}"/>
    <cellStyle name="Accent1 3 2" xfId="21523" hidden="1" xr:uid="{00000000-0005-0000-0000-0000080B0000}"/>
    <cellStyle name="Accent1 3 2" xfId="22487" hidden="1" xr:uid="{00000000-0005-0000-0000-0000090B0000}"/>
    <cellStyle name="Accent1 3 2" xfId="21702" hidden="1" xr:uid="{00000000-0005-0000-0000-00000A0B0000}"/>
    <cellStyle name="Accent1 3 2" xfId="22323" hidden="1" xr:uid="{00000000-0005-0000-0000-00000B0B0000}"/>
    <cellStyle name="Accent1 3 2" xfId="21836" hidden="1" xr:uid="{00000000-0005-0000-0000-00000C0B0000}"/>
    <cellStyle name="Accent1 3 2" xfId="22193" hidden="1" xr:uid="{00000000-0005-0000-0000-00000D0B0000}"/>
    <cellStyle name="Accent1 3 2" xfId="21925" hidden="1" xr:uid="{00000000-0005-0000-0000-00000E0B0000}"/>
    <cellStyle name="Accent1 3 2" xfId="22112" hidden="1" xr:uid="{00000000-0005-0000-0000-00000F0B0000}"/>
    <cellStyle name="Accent1 3 2" xfId="21985" hidden="1" xr:uid="{00000000-0005-0000-0000-0000100B0000}"/>
    <cellStyle name="Accent1 3 2" xfId="22069" hidden="1" xr:uid="{00000000-0005-0000-0000-0000110B0000}"/>
    <cellStyle name="Accent1 3 2" xfId="22026" hidden="1" xr:uid="{00000000-0005-0000-0000-0000120B0000}"/>
    <cellStyle name="Accent1 3 2" xfId="22741" hidden="1" xr:uid="{00000000-0005-0000-0000-0000130B0000}"/>
    <cellStyle name="Accent1 3 2" xfId="22535" hidden="1" xr:uid="{00000000-0005-0000-0000-0000140B0000}"/>
    <cellStyle name="Accent1 3 2" xfId="21655" hidden="1" xr:uid="{00000000-0005-0000-0000-0000150B0000}"/>
    <cellStyle name="Accent1 3 2" xfId="22369" hidden="1" xr:uid="{00000000-0005-0000-0000-0000160B0000}"/>
    <cellStyle name="Accent1 3 2" xfId="22865" hidden="1" xr:uid="{00000000-0005-0000-0000-0000170B0000}"/>
    <cellStyle name="Accent1 3 2" xfId="21415" hidden="1" xr:uid="{00000000-0005-0000-0000-0000180B0000}"/>
    <cellStyle name="Accent1 3 2" xfId="21428" hidden="1" xr:uid="{00000000-0005-0000-0000-0000190B0000}"/>
    <cellStyle name="Accent1 3 2" xfId="24622" hidden="1" xr:uid="{00000000-0005-0000-0000-00001A0B0000}"/>
    <cellStyle name="Accent1 3 2" xfId="24368" hidden="1" xr:uid="{00000000-0005-0000-0000-00001B0B0000}"/>
    <cellStyle name="Accent1 3 2" xfId="23208" hidden="1" xr:uid="{00000000-0005-0000-0000-00001C0B0000}"/>
    <cellStyle name="Accent1 3 2" xfId="24172" hidden="1" xr:uid="{00000000-0005-0000-0000-00001D0B0000}"/>
    <cellStyle name="Accent1 3 2" xfId="23387" hidden="1" xr:uid="{00000000-0005-0000-0000-00001E0B0000}"/>
    <cellStyle name="Accent1 3 2" xfId="24008" hidden="1" xr:uid="{00000000-0005-0000-0000-00001F0B0000}"/>
    <cellStyle name="Accent1 3 2" xfId="23521" hidden="1" xr:uid="{00000000-0005-0000-0000-0000200B0000}"/>
    <cellStyle name="Accent1 3 2" xfId="23878" hidden="1" xr:uid="{00000000-0005-0000-0000-0000210B0000}"/>
    <cellStyle name="Accent1 3 2" xfId="23610" hidden="1" xr:uid="{00000000-0005-0000-0000-0000220B0000}"/>
    <cellStyle name="Accent1 3 2" xfId="23797" hidden="1" xr:uid="{00000000-0005-0000-0000-0000230B0000}"/>
    <cellStyle name="Accent1 3 2" xfId="23670" hidden="1" xr:uid="{00000000-0005-0000-0000-0000240B0000}"/>
    <cellStyle name="Accent1 3 2" xfId="23754" hidden="1" xr:uid="{00000000-0005-0000-0000-0000250B0000}"/>
    <cellStyle name="Accent1 3 2" xfId="23711" hidden="1" xr:uid="{00000000-0005-0000-0000-0000260B0000}"/>
    <cellStyle name="Accent1 3 2" xfId="24426" hidden="1" xr:uid="{00000000-0005-0000-0000-0000270B0000}"/>
    <cellStyle name="Accent1 3 2" xfId="24220" hidden="1" xr:uid="{00000000-0005-0000-0000-0000280B0000}"/>
    <cellStyle name="Accent1 3 2" xfId="23340" hidden="1" xr:uid="{00000000-0005-0000-0000-0000290B0000}"/>
    <cellStyle name="Accent1 3 2" xfId="24054" hidden="1" xr:uid="{00000000-0005-0000-0000-00002A0B0000}"/>
    <cellStyle name="Accent1 3 2" xfId="24550" hidden="1" xr:uid="{00000000-0005-0000-0000-00002B0B0000}"/>
    <cellStyle name="Accent1 3 2" xfId="23100" hidden="1" xr:uid="{00000000-0005-0000-0000-00002C0B0000}"/>
    <cellStyle name="Accent1 3 2" xfId="23113" hidden="1" xr:uid="{00000000-0005-0000-0000-00002D0B0000}"/>
    <cellStyle name="Accent1 3 2" xfId="19654" hidden="1" xr:uid="{00000000-0005-0000-0000-00002E0B0000}"/>
    <cellStyle name="Accent1 3 2" xfId="19877" hidden="1" xr:uid="{00000000-0005-0000-0000-00002F0B0000}"/>
    <cellStyle name="Accent1 3 2" xfId="21034" hidden="1" xr:uid="{00000000-0005-0000-0000-0000300B0000}"/>
    <cellStyle name="Accent1 3 2" xfId="20072" hidden="1" xr:uid="{00000000-0005-0000-0000-0000310B0000}"/>
    <cellStyle name="Accent1 3 2" xfId="20855" hidden="1" xr:uid="{00000000-0005-0000-0000-0000320B0000}"/>
    <cellStyle name="Accent1 3 2" xfId="20235" hidden="1" xr:uid="{00000000-0005-0000-0000-0000330B0000}"/>
    <cellStyle name="Accent1 3 2" xfId="20721" hidden="1" xr:uid="{00000000-0005-0000-0000-0000340B0000}"/>
    <cellStyle name="Accent1 3 2" xfId="20364" hidden="1" xr:uid="{00000000-0005-0000-0000-0000350B0000}"/>
    <cellStyle name="Accent1 3 2" xfId="20632" hidden="1" xr:uid="{00000000-0005-0000-0000-0000360B0000}"/>
    <cellStyle name="Accent1 3 2" xfId="20445" hidden="1" xr:uid="{00000000-0005-0000-0000-0000370B0000}"/>
    <cellStyle name="Accent1 3 2" xfId="20573" hidden="1" xr:uid="{00000000-0005-0000-0000-0000380B0000}"/>
    <cellStyle name="Accent1 3 2" xfId="20488" hidden="1" xr:uid="{00000000-0005-0000-0000-0000390B0000}"/>
    <cellStyle name="Accent1 3 2" xfId="20532" hidden="1" xr:uid="{00000000-0005-0000-0000-00003A0B0000}"/>
    <cellStyle name="Accent1 3 2" xfId="19819" hidden="1" xr:uid="{00000000-0005-0000-0000-00003B0B0000}"/>
    <cellStyle name="Accent1 3 2" xfId="20025" hidden="1" xr:uid="{00000000-0005-0000-0000-00003C0B0000}"/>
    <cellStyle name="Accent1 3 2" xfId="20902" hidden="1" xr:uid="{00000000-0005-0000-0000-00003D0B0000}"/>
    <cellStyle name="Accent1 3 2" xfId="20189" hidden="1" xr:uid="{00000000-0005-0000-0000-00003E0B0000}"/>
    <cellStyle name="Accent1 3 2" xfId="19697" hidden="1" xr:uid="{00000000-0005-0000-0000-00003F0B0000}"/>
    <cellStyle name="Accent1 3 2" xfId="21142" hidden="1" xr:uid="{00000000-0005-0000-0000-0000400B0000}"/>
    <cellStyle name="Accent1 3 2" xfId="21129" hidden="1" xr:uid="{00000000-0005-0000-0000-0000410B0000}"/>
    <cellStyle name="Accent1 3 2" xfId="24692" hidden="1" xr:uid="{00000000-0005-0000-0000-0000420B0000}"/>
    <cellStyle name="Accent1 3 2" xfId="24787" hidden="1" xr:uid="{00000000-0005-0000-0000-0000430B0000}"/>
    <cellStyle name="Accent1 3 2" xfId="28143" hidden="1" xr:uid="{00000000-0005-0000-0000-0000440B0000}"/>
    <cellStyle name="Accent1 3 2" xfId="27889" hidden="1" xr:uid="{00000000-0005-0000-0000-0000450B0000}"/>
    <cellStyle name="Accent1 3 2" xfId="26729" hidden="1" xr:uid="{00000000-0005-0000-0000-0000460B0000}"/>
    <cellStyle name="Accent1 3 2" xfId="27693" hidden="1" xr:uid="{00000000-0005-0000-0000-0000470B0000}"/>
    <cellStyle name="Accent1 3 2" xfId="26908" hidden="1" xr:uid="{00000000-0005-0000-0000-0000480B0000}"/>
    <cellStyle name="Accent1 3 2" xfId="27529" hidden="1" xr:uid="{00000000-0005-0000-0000-0000490B0000}"/>
    <cellStyle name="Accent1 3 2" xfId="27042" hidden="1" xr:uid="{00000000-0005-0000-0000-00004A0B0000}"/>
    <cellStyle name="Accent1 3 2" xfId="27399" hidden="1" xr:uid="{00000000-0005-0000-0000-00004B0B0000}"/>
    <cellStyle name="Accent1 3 2" xfId="27131" hidden="1" xr:uid="{00000000-0005-0000-0000-00004C0B0000}"/>
    <cellStyle name="Accent1 3 2" xfId="27318" hidden="1" xr:uid="{00000000-0005-0000-0000-00004D0B0000}"/>
    <cellStyle name="Accent1 3 2" xfId="27191" hidden="1" xr:uid="{00000000-0005-0000-0000-00004E0B0000}"/>
    <cellStyle name="Accent1 3 2" xfId="27275" hidden="1" xr:uid="{00000000-0005-0000-0000-00004F0B0000}"/>
    <cellStyle name="Accent1 3 2" xfId="27232" hidden="1" xr:uid="{00000000-0005-0000-0000-0000500B0000}"/>
    <cellStyle name="Accent1 3 2" xfId="27947" hidden="1" xr:uid="{00000000-0005-0000-0000-0000510B0000}"/>
    <cellStyle name="Accent1 3 2" xfId="27741" hidden="1" xr:uid="{00000000-0005-0000-0000-0000520B0000}"/>
    <cellStyle name="Accent1 3 2" xfId="26861" hidden="1" xr:uid="{00000000-0005-0000-0000-0000530B0000}"/>
    <cellStyle name="Accent1 3 2" xfId="27575" hidden="1" xr:uid="{00000000-0005-0000-0000-0000540B0000}"/>
    <cellStyle name="Accent1 3 2" xfId="28071" hidden="1" xr:uid="{00000000-0005-0000-0000-0000550B0000}"/>
    <cellStyle name="Accent1 3 2" xfId="26621" hidden="1" xr:uid="{00000000-0005-0000-0000-0000560B0000}"/>
    <cellStyle name="Accent1 3 2" xfId="26634" hidden="1" xr:uid="{00000000-0005-0000-0000-0000570B0000}"/>
    <cellStyle name="Accent1 3 2" xfId="29828" hidden="1" xr:uid="{00000000-0005-0000-0000-0000580B0000}"/>
    <cellStyle name="Accent1 3 2" xfId="29574" hidden="1" xr:uid="{00000000-0005-0000-0000-0000590B0000}"/>
    <cellStyle name="Accent1 3 2" xfId="28414" hidden="1" xr:uid="{00000000-0005-0000-0000-00005A0B0000}"/>
    <cellStyle name="Accent1 3 2" xfId="29378" hidden="1" xr:uid="{00000000-0005-0000-0000-00005B0B0000}"/>
    <cellStyle name="Accent1 3 2" xfId="28593" hidden="1" xr:uid="{00000000-0005-0000-0000-00005C0B0000}"/>
    <cellStyle name="Accent1 3 2" xfId="29214" hidden="1" xr:uid="{00000000-0005-0000-0000-00005D0B0000}"/>
    <cellStyle name="Accent1 3 2" xfId="28727" hidden="1" xr:uid="{00000000-0005-0000-0000-00005E0B0000}"/>
    <cellStyle name="Accent1 3 2" xfId="29084" hidden="1" xr:uid="{00000000-0005-0000-0000-00005F0B0000}"/>
    <cellStyle name="Accent1 3 2" xfId="28816" hidden="1" xr:uid="{00000000-0005-0000-0000-0000600B0000}"/>
    <cellStyle name="Accent1 3 2" xfId="29003" hidden="1" xr:uid="{00000000-0005-0000-0000-0000610B0000}"/>
    <cellStyle name="Accent1 3 2" xfId="28876" hidden="1" xr:uid="{00000000-0005-0000-0000-0000620B0000}"/>
    <cellStyle name="Accent1 3 2" xfId="28960" hidden="1" xr:uid="{00000000-0005-0000-0000-0000630B0000}"/>
    <cellStyle name="Accent1 3 2" xfId="28917" hidden="1" xr:uid="{00000000-0005-0000-0000-0000640B0000}"/>
    <cellStyle name="Accent1 3 2" xfId="29632" hidden="1" xr:uid="{00000000-0005-0000-0000-0000650B0000}"/>
    <cellStyle name="Accent1 3 2" xfId="29426" hidden="1" xr:uid="{00000000-0005-0000-0000-0000660B0000}"/>
    <cellStyle name="Accent1 3 2" xfId="28546" hidden="1" xr:uid="{00000000-0005-0000-0000-0000670B0000}"/>
    <cellStyle name="Accent1 3 2" xfId="29260" hidden="1" xr:uid="{00000000-0005-0000-0000-0000680B0000}"/>
    <cellStyle name="Accent1 3 2" xfId="29756" hidden="1" xr:uid="{00000000-0005-0000-0000-0000690B0000}"/>
    <cellStyle name="Accent1 3 2" xfId="28306" hidden="1" xr:uid="{00000000-0005-0000-0000-00006A0B0000}"/>
    <cellStyle name="Accent1 3 2" xfId="28319" hidden="1" xr:uid="{00000000-0005-0000-0000-00006B0B0000}"/>
    <cellStyle name="Accent1 3 2" xfId="24860" hidden="1" xr:uid="{00000000-0005-0000-0000-00006C0B0000}"/>
    <cellStyle name="Accent1 3 2" xfId="25083" hidden="1" xr:uid="{00000000-0005-0000-0000-00006D0B0000}"/>
    <cellStyle name="Accent1 3 2" xfId="26240" hidden="1" xr:uid="{00000000-0005-0000-0000-00006E0B0000}"/>
    <cellStyle name="Accent1 3 2" xfId="25278" hidden="1" xr:uid="{00000000-0005-0000-0000-00006F0B0000}"/>
    <cellStyle name="Accent1 3 2" xfId="26061" hidden="1" xr:uid="{00000000-0005-0000-0000-0000700B0000}"/>
    <cellStyle name="Accent1 3 2" xfId="25441" hidden="1" xr:uid="{00000000-0005-0000-0000-0000710B0000}"/>
    <cellStyle name="Accent1 3 2" xfId="25927" hidden="1" xr:uid="{00000000-0005-0000-0000-0000720B0000}"/>
    <cellStyle name="Accent1 3 2" xfId="25570" hidden="1" xr:uid="{00000000-0005-0000-0000-0000730B0000}"/>
    <cellStyle name="Accent1 3 2" xfId="25838" hidden="1" xr:uid="{00000000-0005-0000-0000-0000740B0000}"/>
    <cellStyle name="Accent1 3 2" xfId="25651" hidden="1" xr:uid="{00000000-0005-0000-0000-0000750B0000}"/>
    <cellStyle name="Accent1 3 2" xfId="25779" hidden="1" xr:uid="{00000000-0005-0000-0000-0000760B0000}"/>
    <cellStyle name="Accent1 3 2" xfId="25694" hidden="1" xr:uid="{00000000-0005-0000-0000-0000770B0000}"/>
    <cellStyle name="Accent1 3 2" xfId="25738" hidden="1" xr:uid="{00000000-0005-0000-0000-0000780B0000}"/>
    <cellStyle name="Accent1 3 2" xfId="25025" hidden="1" xr:uid="{00000000-0005-0000-0000-0000790B0000}"/>
    <cellStyle name="Accent1 3 2" xfId="25231" hidden="1" xr:uid="{00000000-0005-0000-0000-00007A0B0000}"/>
    <cellStyle name="Accent1 3 2" xfId="26108" hidden="1" xr:uid="{00000000-0005-0000-0000-00007B0B0000}"/>
    <cellStyle name="Accent1 3 2" xfId="25395" hidden="1" xr:uid="{00000000-0005-0000-0000-00007C0B0000}"/>
    <cellStyle name="Accent1 3 2" xfId="24903" hidden="1" xr:uid="{00000000-0005-0000-0000-00007D0B0000}"/>
    <cellStyle name="Accent1 3 2" xfId="26348" hidden="1" xr:uid="{00000000-0005-0000-0000-00007E0B0000}"/>
    <cellStyle name="Accent1 3 2" xfId="26335" hidden="1" xr:uid="{00000000-0005-0000-0000-00007F0B0000}"/>
    <cellStyle name="Accent1 3 2" xfId="14064" hidden="1" xr:uid="{00000000-0005-0000-0000-0000800B0000}"/>
    <cellStyle name="Accent1 3 2" xfId="29953" hidden="1" xr:uid="{00000000-0005-0000-0000-0000810B0000}"/>
    <cellStyle name="Accent1 3 2" xfId="33309" hidden="1" xr:uid="{00000000-0005-0000-0000-0000820B0000}"/>
    <cellStyle name="Accent1 3 2" xfId="33055" hidden="1" xr:uid="{00000000-0005-0000-0000-0000830B0000}"/>
    <cellStyle name="Accent1 3 2" xfId="31895" hidden="1" xr:uid="{00000000-0005-0000-0000-0000840B0000}"/>
    <cellStyle name="Accent1 3 2" xfId="32859" hidden="1" xr:uid="{00000000-0005-0000-0000-0000850B0000}"/>
    <cellStyle name="Accent1 3 2" xfId="32074" hidden="1" xr:uid="{00000000-0005-0000-0000-0000860B0000}"/>
    <cellStyle name="Accent1 3 2" xfId="32695" hidden="1" xr:uid="{00000000-0005-0000-0000-0000870B0000}"/>
    <cellStyle name="Accent1 3 2" xfId="32208" hidden="1" xr:uid="{00000000-0005-0000-0000-0000880B0000}"/>
    <cellStyle name="Accent1 3 2" xfId="32565" hidden="1" xr:uid="{00000000-0005-0000-0000-0000890B0000}"/>
    <cellStyle name="Accent1 3 2" xfId="32297" hidden="1" xr:uid="{00000000-0005-0000-0000-00008A0B0000}"/>
    <cellStyle name="Accent1 3 2" xfId="32484" hidden="1" xr:uid="{00000000-0005-0000-0000-00008B0B0000}"/>
    <cellStyle name="Accent1 3 2" xfId="32357" hidden="1" xr:uid="{00000000-0005-0000-0000-00008C0B0000}"/>
    <cellStyle name="Accent1 3 2" xfId="32441" hidden="1" xr:uid="{00000000-0005-0000-0000-00008D0B0000}"/>
    <cellStyle name="Accent1 3 2" xfId="32398" hidden="1" xr:uid="{00000000-0005-0000-0000-00008E0B0000}"/>
    <cellStyle name="Accent1 3 2" xfId="33113" hidden="1" xr:uid="{00000000-0005-0000-0000-00008F0B0000}"/>
    <cellStyle name="Accent1 3 2" xfId="32907" hidden="1" xr:uid="{00000000-0005-0000-0000-0000900B0000}"/>
    <cellStyle name="Accent1 3 2" xfId="32027" hidden="1" xr:uid="{00000000-0005-0000-0000-0000910B0000}"/>
    <cellStyle name="Accent1 3 2" xfId="32741" hidden="1" xr:uid="{00000000-0005-0000-0000-0000920B0000}"/>
    <cellStyle name="Accent1 3 2" xfId="33237" hidden="1" xr:uid="{00000000-0005-0000-0000-0000930B0000}"/>
    <cellStyle name="Accent1 3 2" xfId="31787" hidden="1" xr:uid="{00000000-0005-0000-0000-0000940B0000}"/>
    <cellStyle name="Accent1 3 2" xfId="31800" hidden="1" xr:uid="{00000000-0005-0000-0000-0000950B0000}"/>
    <cellStyle name="Accent1 3 2" xfId="34994" hidden="1" xr:uid="{00000000-0005-0000-0000-0000960B0000}"/>
    <cellStyle name="Accent1 3 2" xfId="34740" hidden="1" xr:uid="{00000000-0005-0000-0000-0000970B0000}"/>
    <cellStyle name="Accent1 3 2" xfId="33580" hidden="1" xr:uid="{00000000-0005-0000-0000-0000980B0000}"/>
    <cellStyle name="Accent1 3 2" xfId="34544" hidden="1" xr:uid="{00000000-0005-0000-0000-0000990B0000}"/>
    <cellStyle name="Accent1 3 2" xfId="33759" hidden="1" xr:uid="{00000000-0005-0000-0000-00009A0B0000}"/>
    <cellStyle name="Accent1 3 2" xfId="34380" hidden="1" xr:uid="{00000000-0005-0000-0000-00009B0B0000}"/>
    <cellStyle name="Accent1 3 2" xfId="33893" hidden="1" xr:uid="{00000000-0005-0000-0000-00009C0B0000}"/>
    <cellStyle name="Accent1 3 2" xfId="34250" hidden="1" xr:uid="{00000000-0005-0000-0000-00009D0B0000}"/>
    <cellStyle name="Accent1 3 2" xfId="33982" hidden="1" xr:uid="{00000000-0005-0000-0000-00009E0B0000}"/>
    <cellStyle name="Accent1 3 2" xfId="34169" hidden="1" xr:uid="{00000000-0005-0000-0000-00009F0B0000}"/>
    <cellStyle name="Accent1 3 2" xfId="34042" hidden="1" xr:uid="{00000000-0005-0000-0000-0000A00B0000}"/>
    <cellStyle name="Accent1 3 2" xfId="34126" hidden="1" xr:uid="{00000000-0005-0000-0000-0000A10B0000}"/>
    <cellStyle name="Accent1 3 2" xfId="34083" hidden="1" xr:uid="{00000000-0005-0000-0000-0000A20B0000}"/>
    <cellStyle name="Accent1 3 2" xfId="34798" hidden="1" xr:uid="{00000000-0005-0000-0000-0000A30B0000}"/>
    <cellStyle name="Accent1 3 2" xfId="34592" hidden="1" xr:uid="{00000000-0005-0000-0000-0000A40B0000}"/>
    <cellStyle name="Accent1 3 2" xfId="33712" hidden="1" xr:uid="{00000000-0005-0000-0000-0000A50B0000}"/>
    <cellStyle name="Accent1 3 2" xfId="34426" hidden="1" xr:uid="{00000000-0005-0000-0000-0000A60B0000}"/>
    <cellStyle name="Accent1 3 2" xfId="34922" hidden="1" xr:uid="{00000000-0005-0000-0000-0000A70B0000}"/>
    <cellStyle name="Accent1 3 2" xfId="33472" hidden="1" xr:uid="{00000000-0005-0000-0000-0000A80B0000}"/>
    <cellStyle name="Accent1 3 2" xfId="33485" hidden="1" xr:uid="{00000000-0005-0000-0000-0000A90B0000}"/>
    <cellStyle name="Accent1 3 2" xfId="30026" hidden="1" xr:uid="{00000000-0005-0000-0000-0000AA0B0000}"/>
    <cellStyle name="Accent1 3 2" xfId="30249" hidden="1" xr:uid="{00000000-0005-0000-0000-0000AB0B0000}"/>
    <cellStyle name="Accent1 3 2" xfId="31406" hidden="1" xr:uid="{00000000-0005-0000-0000-0000AC0B0000}"/>
    <cellStyle name="Accent1 3 2" xfId="30444" hidden="1" xr:uid="{00000000-0005-0000-0000-0000AD0B0000}"/>
    <cellStyle name="Accent1 3 2" xfId="31227" hidden="1" xr:uid="{00000000-0005-0000-0000-0000AE0B0000}"/>
    <cellStyle name="Accent1 3 2" xfId="30607" hidden="1" xr:uid="{00000000-0005-0000-0000-0000AF0B0000}"/>
    <cellStyle name="Accent1 3 2" xfId="31093" hidden="1" xr:uid="{00000000-0005-0000-0000-0000B00B0000}"/>
    <cellStyle name="Accent1 3 2" xfId="30736" hidden="1" xr:uid="{00000000-0005-0000-0000-0000B10B0000}"/>
    <cellStyle name="Accent1 3 2" xfId="31004" hidden="1" xr:uid="{00000000-0005-0000-0000-0000B20B0000}"/>
    <cellStyle name="Accent1 3 2" xfId="30817" hidden="1" xr:uid="{00000000-0005-0000-0000-0000B30B0000}"/>
    <cellStyle name="Accent1 3 2" xfId="30945" hidden="1" xr:uid="{00000000-0005-0000-0000-0000B40B0000}"/>
    <cellStyle name="Accent1 3 2" xfId="30860" hidden="1" xr:uid="{00000000-0005-0000-0000-0000B50B0000}"/>
    <cellStyle name="Accent1 3 2" xfId="30904" hidden="1" xr:uid="{00000000-0005-0000-0000-0000B60B0000}"/>
    <cellStyle name="Accent1 3 2" xfId="30191" hidden="1" xr:uid="{00000000-0005-0000-0000-0000B70B0000}"/>
    <cellStyle name="Accent1 3 2" xfId="30397" hidden="1" xr:uid="{00000000-0005-0000-0000-0000B80B0000}"/>
    <cellStyle name="Accent1 3 2" xfId="31274" hidden="1" xr:uid="{00000000-0005-0000-0000-0000B90B0000}"/>
    <cellStyle name="Accent1 3 2" xfId="30561" hidden="1" xr:uid="{00000000-0005-0000-0000-0000BA0B0000}"/>
    <cellStyle name="Accent1 3 2" xfId="30069" hidden="1" xr:uid="{00000000-0005-0000-0000-0000BB0B0000}"/>
    <cellStyle name="Accent1 3 2" xfId="31514" hidden="1" xr:uid="{00000000-0005-0000-0000-0000BC0B0000}"/>
    <cellStyle name="Accent1 3 2" xfId="31501" hidden="1" xr:uid="{00000000-0005-0000-0000-0000BD0B0000}"/>
    <cellStyle name="Accent1 3 2" xfId="14152" hidden="1" xr:uid="{00000000-0005-0000-0000-0000BE0B0000}"/>
    <cellStyle name="Accent1 3 2" xfId="35117" hidden="1" xr:uid="{00000000-0005-0000-0000-0000BF0B0000}"/>
    <cellStyle name="Accent1 3 2" xfId="35190" hidden="1" xr:uid="{00000000-0005-0000-0000-0000C00B0000}"/>
    <cellStyle name="Accent1 3 2" xfId="35285" hidden="1" xr:uid="{00000000-0005-0000-0000-0000C10B0000}"/>
    <cellStyle name="Accent1 3 2" xfId="38641" hidden="1" xr:uid="{00000000-0005-0000-0000-0000C20B0000}"/>
    <cellStyle name="Accent1 3 2" xfId="38387" hidden="1" xr:uid="{00000000-0005-0000-0000-0000C30B0000}"/>
    <cellStyle name="Accent1 3 2" xfId="37227" hidden="1" xr:uid="{00000000-0005-0000-0000-0000C40B0000}"/>
    <cellStyle name="Accent1 3 2" xfId="38191" hidden="1" xr:uid="{00000000-0005-0000-0000-0000C50B0000}"/>
    <cellStyle name="Accent1 3 2" xfId="37406" hidden="1" xr:uid="{00000000-0005-0000-0000-0000C60B0000}"/>
    <cellStyle name="Accent1 3 2" xfId="38027" hidden="1" xr:uid="{00000000-0005-0000-0000-0000C70B0000}"/>
    <cellStyle name="Accent1 3 2" xfId="37540" hidden="1" xr:uid="{00000000-0005-0000-0000-0000C80B0000}"/>
    <cellStyle name="Accent1 3 2" xfId="37897" hidden="1" xr:uid="{00000000-0005-0000-0000-0000C90B0000}"/>
    <cellStyle name="Accent1 3 2" xfId="37629" hidden="1" xr:uid="{00000000-0005-0000-0000-0000CA0B0000}"/>
    <cellStyle name="Accent1 3 2" xfId="37816" hidden="1" xr:uid="{00000000-0005-0000-0000-0000CB0B0000}"/>
    <cellStyle name="Accent1 3 2" xfId="37689" hidden="1" xr:uid="{00000000-0005-0000-0000-0000CC0B0000}"/>
    <cellStyle name="Accent1 3 2" xfId="37773" hidden="1" xr:uid="{00000000-0005-0000-0000-0000CD0B0000}"/>
    <cellStyle name="Accent1 3 2" xfId="37730" hidden="1" xr:uid="{00000000-0005-0000-0000-0000CE0B0000}"/>
    <cellStyle name="Accent1 3 2" xfId="38445" hidden="1" xr:uid="{00000000-0005-0000-0000-0000CF0B0000}"/>
    <cellStyle name="Accent1 3 2" xfId="38239" hidden="1" xr:uid="{00000000-0005-0000-0000-0000D00B0000}"/>
    <cellStyle name="Accent1 3 2" xfId="37359" hidden="1" xr:uid="{00000000-0005-0000-0000-0000D10B0000}"/>
    <cellStyle name="Accent1 3 2" xfId="38073" hidden="1" xr:uid="{00000000-0005-0000-0000-0000D20B0000}"/>
    <cellStyle name="Accent1 3 2" xfId="38569" hidden="1" xr:uid="{00000000-0005-0000-0000-0000D30B0000}"/>
    <cellStyle name="Accent1 3 2" xfId="37119" hidden="1" xr:uid="{00000000-0005-0000-0000-0000D40B0000}"/>
    <cellStyle name="Accent1 3 2" xfId="37132" hidden="1" xr:uid="{00000000-0005-0000-0000-0000D50B0000}"/>
    <cellStyle name="Accent1 3 2" xfId="40326" hidden="1" xr:uid="{00000000-0005-0000-0000-0000D60B0000}"/>
    <cellStyle name="Accent1 3 2" xfId="40072" hidden="1" xr:uid="{00000000-0005-0000-0000-0000D70B0000}"/>
    <cellStyle name="Accent1 3 2" xfId="38912" hidden="1" xr:uid="{00000000-0005-0000-0000-0000D80B0000}"/>
    <cellStyle name="Accent1 3 2" xfId="39876" hidden="1" xr:uid="{00000000-0005-0000-0000-0000D90B0000}"/>
    <cellStyle name="Accent1 3 2" xfId="39091" hidden="1" xr:uid="{00000000-0005-0000-0000-0000DA0B0000}"/>
    <cellStyle name="Accent1 3 2" xfId="39712" hidden="1" xr:uid="{00000000-0005-0000-0000-0000DB0B0000}"/>
    <cellStyle name="Accent1 3 2" xfId="39225" hidden="1" xr:uid="{00000000-0005-0000-0000-0000DC0B0000}"/>
    <cellStyle name="Accent1 3 2" xfId="39582" hidden="1" xr:uid="{00000000-0005-0000-0000-0000DD0B0000}"/>
    <cellStyle name="Accent1 3 2" xfId="39314" hidden="1" xr:uid="{00000000-0005-0000-0000-0000DE0B0000}"/>
    <cellStyle name="Accent1 3 2" xfId="39501" hidden="1" xr:uid="{00000000-0005-0000-0000-0000DF0B0000}"/>
    <cellStyle name="Accent1 3 2" xfId="39374" hidden="1" xr:uid="{00000000-0005-0000-0000-0000E00B0000}"/>
    <cellStyle name="Accent1 3 2" xfId="39458" hidden="1" xr:uid="{00000000-0005-0000-0000-0000E10B0000}"/>
    <cellStyle name="Accent1 3 2" xfId="39415" hidden="1" xr:uid="{00000000-0005-0000-0000-0000E20B0000}"/>
    <cellStyle name="Accent1 3 2" xfId="40130" hidden="1" xr:uid="{00000000-0005-0000-0000-0000E30B0000}"/>
    <cellStyle name="Accent1 3 2" xfId="39924" hidden="1" xr:uid="{00000000-0005-0000-0000-0000E40B0000}"/>
    <cellStyle name="Accent1 3 2" xfId="39044" hidden="1" xr:uid="{00000000-0005-0000-0000-0000E50B0000}"/>
    <cellStyle name="Accent1 3 2" xfId="39758" hidden="1" xr:uid="{00000000-0005-0000-0000-0000E60B0000}"/>
    <cellStyle name="Accent1 3 2" xfId="40254" hidden="1" xr:uid="{00000000-0005-0000-0000-0000E70B0000}"/>
    <cellStyle name="Accent1 3 2" xfId="38804" hidden="1" xr:uid="{00000000-0005-0000-0000-0000E80B0000}"/>
    <cellStyle name="Accent1 3 2" xfId="38817" hidden="1" xr:uid="{00000000-0005-0000-0000-0000E90B0000}"/>
    <cellStyle name="Accent1 3 2" xfId="35358" hidden="1" xr:uid="{00000000-0005-0000-0000-0000EA0B0000}"/>
    <cellStyle name="Accent1 3 2" xfId="35581" hidden="1" xr:uid="{00000000-0005-0000-0000-0000EB0B0000}"/>
    <cellStyle name="Accent1 3 2" xfId="36738" hidden="1" xr:uid="{00000000-0005-0000-0000-0000EC0B0000}"/>
    <cellStyle name="Accent1 3 2" xfId="35776" hidden="1" xr:uid="{00000000-0005-0000-0000-0000ED0B0000}"/>
    <cellStyle name="Accent1 3 2" xfId="36559" hidden="1" xr:uid="{00000000-0005-0000-0000-0000EE0B0000}"/>
    <cellStyle name="Accent1 3 2" xfId="35939" hidden="1" xr:uid="{00000000-0005-0000-0000-0000EF0B0000}"/>
    <cellStyle name="Accent1 3 2" xfId="36425" hidden="1" xr:uid="{00000000-0005-0000-0000-0000F00B0000}"/>
    <cellStyle name="Accent1 3 2" xfId="36068" hidden="1" xr:uid="{00000000-0005-0000-0000-0000F10B0000}"/>
    <cellStyle name="Accent1 3 2" xfId="36336" hidden="1" xr:uid="{00000000-0005-0000-0000-0000F20B0000}"/>
    <cellStyle name="Accent1 3 2" xfId="36149" hidden="1" xr:uid="{00000000-0005-0000-0000-0000F30B0000}"/>
    <cellStyle name="Accent1 3 2" xfId="36277" hidden="1" xr:uid="{00000000-0005-0000-0000-0000F40B0000}"/>
    <cellStyle name="Accent1 3 2" xfId="36192" hidden="1" xr:uid="{00000000-0005-0000-0000-0000F50B0000}"/>
    <cellStyle name="Accent1 3 2" xfId="36236" hidden="1" xr:uid="{00000000-0005-0000-0000-0000F60B0000}"/>
    <cellStyle name="Accent1 3 2" xfId="35523" hidden="1" xr:uid="{00000000-0005-0000-0000-0000F70B0000}"/>
    <cellStyle name="Accent1 3 2" xfId="35729" hidden="1" xr:uid="{00000000-0005-0000-0000-0000F80B0000}"/>
    <cellStyle name="Accent1 3 2" xfId="36606" hidden="1" xr:uid="{00000000-0005-0000-0000-0000F90B0000}"/>
    <cellStyle name="Accent1 3 2" xfId="35893" hidden="1" xr:uid="{00000000-0005-0000-0000-0000FA0B0000}"/>
    <cellStyle name="Accent1 3 2" xfId="35401" hidden="1" xr:uid="{00000000-0005-0000-0000-0000FB0B0000}"/>
    <cellStyle name="Accent1 3 2" xfId="36846" hidden="1" xr:uid="{00000000-0005-0000-0000-0000FC0B0000}"/>
    <cellStyle name="Accent1 3 2" xfId="36833" hidden="1" xr:uid="{00000000-0005-0000-0000-0000FD0B0000}"/>
    <cellStyle name="Accent1 3 2" xfId="14050" hidden="1" xr:uid="{00000000-0005-0000-0000-0000FE0B0000}"/>
    <cellStyle name="Accent1 3 2" xfId="40451" hidden="1" xr:uid="{00000000-0005-0000-0000-0000FF0B0000}"/>
    <cellStyle name="Accent1 3 2" xfId="43807" hidden="1" xr:uid="{00000000-0005-0000-0000-0000000C0000}"/>
    <cellStyle name="Accent1 3 2" xfId="43553" hidden="1" xr:uid="{00000000-0005-0000-0000-0000010C0000}"/>
    <cellStyle name="Accent1 3 2" xfId="42393" hidden="1" xr:uid="{00000000-0005-0000-0000-0000020C0000}"/>
    <cellStyle name="Accent1 3 2" xfId="43357" hidden="1" xr:uid="{00000000-0005-0000-0000-0000030C0000}"/>
    <cellStyle name="Accent1 3 2" xfId="42572" hidden="1" xr:uid="{00000000-0005-0000-0000-0000040C0000}"/>
    <cellStyle name="Accent1 3 2" xfId="43193" hidden="1" xr:uid="{00000000-0005-0000-0000-0000050C0000}"/>
    <cellStyle name="Accent1 3 2" xfId="42706" hidden="1" xr:uid="{00000000-0005-0000-0000-0000060C0000}"/>
    <cellStyle name="Accent1 3 2" xfId="43063" hidden="1" xr:uid="{00000000-0005-0000-0000-0000070C0000}"/>
    <cellStyle name="Accent1 3 2" xfId="42795" hidden="1" xr:uid="{00000000-0005-0000-0000-0000080C0000}"/>
    <cellStyle name="Accent1 3 2" xfId="42982" hidden="1" xr:uid="{00000000-0005-0000-0000-0000090C0000}"/>
    <cellStyle name="Accent1 3 2" xfId="42855" hidden="1" xr:uid="{00000000-0005-0000-0000-00000A0C0000}"/>
    <cellStyle name="Accent1 3 2" xfId="42939" hidden="1" xr:uid="{00000000-0005-0000-0000-00000B0C0000}"/>
    <cellStyle name="Accent1 3 2" xfId="42896" hidden="1" xr:uid="{00000000-0005-0000-0000-00000C0C0000}"/>
    <cellStyle name="Accent1 3 2" xfId="43611" hidden="1" xr:uid="{00000000-0005-0000-0000-00000D0C0000}"/>
    <cellStyle name="Accent1 3 2" xfId="43405" hidden="1" xr:uid="{00000000-0005-0000-0000-00000E0C0000}"/>
    <cellStyle name="Accent1 3 2" xfId="42525" hidden="1" xr:uid="{00000000-0005-0000-0000-00000F0C0000}"/>
    <cellStyle name="Accent1 3 2" xfId="43239" hidden="1" xr:uid="{00000000-0005-0000-0000-0000100C0000}"/>
    <cellStyle name="Accent1 3 2" xfId="43735" hidden="1" xr:uid="{00000000-0005-0000-0000-0000110C0000}"/>
    <cellStyle name="Accent1 3 2" xfId="42285" hidden="1" xr:uid="{00000000-0005-0000-0000-0000120C0000}"/>
    <cellStyle name="Accent1 3 2" xfId="42298" hidden="1" xr:uid="{00000000-0005-0000-0000-0000130C0000}"/>
    <cellStyle name="Accent1 3 2" xfId="45492" hidden="1" xr:uid="{00000000-0005-0000-0000-0000140C0000}"/>
    <cellStyle name="Accent1 3 2" xfId="45238" hidden="1" xr:uid="{00000000-0005-0000-0000-0000150C0000}"/>
    <cellStyle name="Accent1 3 2" xfId="44078" hidden="1" xr:uid="{00000000-0005-0000-0000-0000160C0000}"/>
    <cellStyle name="Accent1 3 2" xfId="45042" hidden="1" xr:uid="{00000000-0005-0000-0000-0000170C0000}"/>
    <cellStyle name="Accent1 3 2" xfId="44257" hidden="1" xr:uid="{00000000-0005-0000-0000-0000180C0000}"/>
    <cellStyle name="Accent1 3 2" xfId="44878" hidden="1" xr:uid="{00000000-0005-0000-0000-0000190C0000}"/>
    <cellStyle name="Accent1 3 2" xfId="44391" hidden="1" xr:uid="{00000000-0005-0000-0000-00001A0C0000}"/>
    <cellStyle name="Accent1 3 2" xfId="44748" hidden="1" xr:uid="{00000000-0005-0000-0000-00001B0C0000}"/>
    <cellStyle name="Accent1 3 2" xfId="44480" hidden="1" xr:uid="{00000000-0005-0000-0000-00001C0C0000}"/>
    <cellStyle name="Accent1 3 2" xfId="44667" hidden="1" xr:uid="{00000000-0005-0000-0000-00001D0C0000}"/>
    <cellStyle name="Accent1 3 2" xfId="44540" hidden="1" xr:uid="{00000000-0005-0000-0000-00001E0C0000}"/>
    <cellStyle name="Accent1 3 2" xfId="44624" hidden="1" xr:uid="{00000000-0005-0000-0000-00001F0C0000}"/>
    <cellStyle name="Accent1 3 2" xfId="44581" hidden="1" xr:uid="{00000000-0005-0000-0000-0000200C0000}"/>
    <cellStyle name="Accent1 3 2" xfId="45296" hidden="1" xr:uid="{00000000-0005-0000-0000-0000210C0000}"/>
    <cellStyle name="Accent1 3 2" xfId="45090" hidden="1" xr:uid="{00000000-0005-0000-0000-0000220C0000}"/>
    <cellStyle name="Accent1 3 2" xfId="44210" hidden="1" xr:uid="{00000000-0005-0000-0000-0000230C0000}"/>
    <cellStyle name="Accent1 3 2" xfId="44924" hidden="1" xr:uid="{00000000-0005-0000-0000-0000240C0000}"/>
    <cellStyle name="Accent1 3 2" xfId="45420" hidden="1" xr:uid="{00000000-0005-0000-0000-0000250C0000}"/>
    <cellStyle name="Accent1 3 2" xfId="43970" hidden="1" xr:uid="{00000000-0005-0000-0000-0000260C0000}"/>
    <cellStyle name="Accent1 3 2" xfId="43983" hidden="1" xr:uid="{00000000-0005-0000-0000-0000270C0000}"/>
    <cellStyle name="Accent1 3 2" xfId="40524" hidden="1" xr:uid="{00000000-0005-0000-0000-0000280C0000}"/>
    <cellStyle name="Accent1 3 2" xfId="40747" hidden="1" xr:uid="{00000000-0005-0000-0000-0000290C0000}"/>
    <cellStyle name="Accent1 3 2" xfId="41904" hidden="1" xr:uid="{00000000-0005-0000-0000-00002A0C0000}"/>
    <cellStyle name="Accent1 3 2" xfId="40942" hidden="1" xr:uid="{00000000-0005-0000-0000-00002B0C0000}"/>
    <cellStyle name="Accent1 3 2" xfId="41725" hidden="1" xr:uid="{00000000-0005-0000-0000-00002C0C0000}"/>
    <cellStyle name="Accent1 3 2" xfId="41105" hidden="1" xr:uid="{00000000-0005-0000-0000-00002D0C0000}"/>
    <cellStyle name="Accent1 3 2" xfId="41591" hidden="1" xr:uid="{00000000-0005-0000-0000-00002E0C0000}"/>
    <cellStyle name="Accent1 3 2" xfId="41234" hidden="1" xr:uid="{00000000-0005-0000-0000-00002F0C0000}"/>
    <cellStyle name="Accent1 3 2" xfId="41502" hidden="1" xr:uid="{00000000-0005-0000-0000-0000300C0000}"/>
    <cellStyle name="Accent1 3 2" xfId="41315" hidden="1" xr:uid="{00000000-0005-0000-0000-0000310C0000}"/>
    <cellStyle name="Accent1 3 2" xfId="41443" hidden="1" xr:uid="{00000000-0005-0000-0000-0000320C0000}"/>
    <cellStyle name="Accent1 3 2" xfId="41358" hidden="1" xr:uid="{00000000-0005-0000-0000-0000330C0000}"/>
    <cellStyle name="Accent1 3 2" xfId="41402" hidden="1" xr:uid="{00000000-0005-0000-0000-0000340C0000}"/>
    <cellStyle name="Accent1 3 2" xfId="40689" hidden="1" xr:uid="{00000000-0005-0000-0000-0000350C0000}"/>
    <cellStyle name="Accent1 3 2" xfId="40895" hidden="1" xr:uid="{00000000-0005-0000-0000-0000360C0000}"/>
    <cellStyle name="Accent1 3 2" xfId="41772" hidden="1" xr:uid="{00000000-0005-0000-0000-0000370C0000}"/>
    <cellStyle name="Accent1 3 2" xfId="41059" hidden="1" xr:uid="{00000000-0005-0000-0000-0000380C0000}"/>
    <cellStyle name="Accent1 3 2" xfId="40567" hidden="1" xr:uid="{00000000-0005-0000-0000-0000390C0000}"/>
    <cellStyle name="Accent1 3 2" xfId="42012" hidden="1" xr:uid="{00000000-0005-0000-0000-00003A0C0000}"/>
    <cellStyle name="Accent1 3 2" xfId="41999" hidden="1" xr:uid="{00000000-0005-0000-0000-00003B0C0000}"/>
    <cellStyle name="Accent1 3 2" xfId="14036" hidden="1" xr:uid="{00000000-0005-0000-0000-00003C0C0000}"/>
    <cellStyle name="Accent1 3 2" xfId="45622" hidden="1" xr:uid="{00000000-0005-0000-0000-00003D0C0000}"/>
    <cellStyle name="Accent1 3 2" xfId="48978" hidden="1" xr:uid="{00000000-0005-0000-0000-00003E0C0000}"/>
    <cellStyle name="Accent1 3 2" xfId="48724" hidden="1" xr:uid="{00000000-0005-0000-0000-00003F0C0000}"/>
    <cellStyle name="Accent1 3 2" xfId="47564" hidden="1" xr:uid="{00000000-0005-0000-0000-0000400C0000}"/>
    <cellStyle name="Accent1 3 2" xfId="48528" hidden="1" xr:uid="{00000000-0005-0000-0000-0000410C0000}"/>
    <cellStyle name="Accent1 3 2" xfId="47743" hidden="1" xr:uid="{00000000-0005-0000-0000-0000420C0000}"/>
    <cellStyle name="Accent1 3 2" xfId="48364" hidden="1" xr:uid="{00000000-0005-0000-0000-0000430C0000}"/>
    <cellStyle name="Accent1 3 2" xfId="47877" hidden="1" xr:uid="{00000000-0005-0000-0000-0000440C0000}"/>
    <cellStyle name="Accent1 3 2" xfId="48234" hidden="1" xr:uid="{00000000-0005-0000-0000-0000450C0000}"/>
    <cellStyle name="Accent1 3 2" xfId="47966" hidden="1" xr:uid="{00000000-0005-0000-0000-0000460C0000}"/>
    <cellStyle name="Accent1 3 2" xfId="48153" hidden="1" xr:uid="{00000000-0005-0000-0000-0000470C0000}"/>
    <cellStyle name="Accent1 3 2" xfId="48026" hidden="1" xr:uid="{00000000-0005-0000-0000-0000480C0000}"/>
    <cellStyle name="Accent1 3 2" xfId="48110" hidden="1" xr:uid="{00000000-0005-0000-0000-0000490C0000}"/>
    <cellStyle name="Accent1 3 2" xfId="48067" hidden="1" xr:uid="{00000000-0005-0000-0000-00004A0C0000}"/>
    <cellStyle name="Accent1 3 2" xfId="48782" hidden="1" xr:uid="{00000000-0005-0000-0000-00004B0C0000}"/>
    <cellStyle name="Accent1 3 2" xfId="48576" hidden="1" xr:uid="{00000000-0005-0000-0000-00004C0C0000}"/>
    <cellStyle name="Accent1 3 2" xfId="47696" hidden="1" xr:uid="{00000000-0005-0000-0000-00004D0C0000}"/>
    <cellStyle name="Accent1 3 2" xfId="48410" hidden="1" xr:uid="{00000000-0005-0000-0000-00004E0C0000}"/>
    <cellStyle name="Accent1 3 2" xfId="48906" hidden="1" xr:uid="{00000000-0005-0000-0000-00004F0C0000}"/>
    <cellStyle name="Accent1 3 2" xfId="47456" hidden="1" xr:uid="{00000000-0005-0000-0000-0000500C0000}"/>
    <cellStyle name="Accent1 3 2" xfId="47469" hidden="1" xr:uid="{00000000-0005-0000-0000-0000510C0000}"/>
    <cellStyle name="Accent1 3 2" xfId="50663" hidden="1" xr:uid="{00000000-0005-0000-0000-0000520C0000}"/>
    <cellStyle name="Accent1 3 2" xfId="50409" hidden="1" xr:uid="{00000000-0005-0000-0000-0000530C0000}"/>
    <cellStyle name="Accent1 3 2" xfId="49249" hidden="1" xr:uid="{00000000-0005-0000-0000-0000540C0000}"/>
    <cellStyle name="Accent1 3 2" xfId="50213" hidden="1" xr:uid="{00000000-0005-0000-0000-0000550C0000}"/>
    <cellStyle name="Accent1 3 2" xfId="49428" hidden="1" xr:uid="{00000000-0005-0000-0000-0000560C0000}"/>
    <cellStyle name="Accent1 3 2" xfId="50049" hidden="1" xr:uid="{00000000-0005-0000-0000-0000570C0000}"/>
    <cellStyle name="Accent1 3 2" xfId="49562" hidden="1" xr:uid="{00000000-0005-0000-0000-0000580C0000}"/>
    <cellStyle name="Accent1 3 2" xfId="49919" hidden="1" xr:uid="{00000000-0005-0000-0000-0000590C0000}"/>
    <cellStyle name="Accent1 3 2" xfId="49651" hidden="1" xr:uid="{00000000-0005-0000-0000-00005A0C0000}"/>
    <cellStyle name="Accent1 3 2" xfId="49838" hidden="1" xr:uid="{00000000-0005-0000-0000-00005B0C0000}"/>
    <cellStyle name="Accent1 3 2" xfId="49711" hidden="1" xr:uid="{00000000-0005-0000-0000-00005C0C0000}"/>
    <cellStyle name="Accent1 3 2" xfId="49795" hidden="1" xr:uid="{00000000-0005-0000-0000-00005D0C0000}"/>
    <cellStyle name="Accent1 3 2" xfId="49752" hidden="1" xr:uid="{00000000-0005-0000-0000-00005E0C0000}"/>
    <cellStyle name="Accent1 3 2" xfId="50467" hidden="1" xr:uid="{00000000-0005-0000-0000-00005F0C0000}"/>
    <cellStyle name="Accent1 3 2" xfId="50261" hidden="1" xr:uid="{00000000-0005-0000-0000-0000600C0000}"/>
    <cellStyle name="Accent1 3 2" xfId="49381" hidden="1" xr:uid="{00000000-0005-0000-0000-0000610C0000}"/>
    <cellStyle name="Accent1 3 2" xfId="50095" hidden="1" xr:uid="{00000000-0005-0000-0000-0000620C0000}"/>
    <cellStyle name="Accent1 3 2" xfId="50591" hidden="1" xr:uid="{00000000-0005-0000-0000-0000630C0000}"/>
    <cellStyle name="Accent1 3 2" xfId="49141" hidden="1" xr:uid="{00000000-0005-0000-0000-0000640C0000}"/>
    <cellStyle name="Accent1 3 2" xfId="49154" hidden="1" xr:uid="{00000000-0005-0000-0000-0000650C0000}"/>
    <cellStyle name="Accent1 3 2" xfId="45695" hidden="1" xr:uid="{00000000-0005-0000-0000-0000660C0000}"/>
    <cellStyle name="Accent1 3 2" xfId="45918" hidden="1" xr:uid="{00000000-0005-0000-0000-0000670C0000}"/>
    <cellStyle name="Accent1 3 2" xfId="47075" hidden="1" xr:uid="{00000000-0005-0000-0000-0000680C0000}"/>
    <cellStyle name="Accent1 3 2" xfId="46113" hidden="1" xr:uid="{00000000-0005-0000-0000-0000690C0000}"/>
    <cellStyle name="Accent1 3 2" xfId="46896" hidden="1" xr:uid="{00000000-0005-0000-0000-00006A0C0000}"/>
    <cellStyle name="Accent1 3 2" xfId="46276" hidden="1" xr:uid="{00000000-0005-0000-0000-00006B0C0000}"/>
    <cellStyle name="Accent1 3 2" xfId="46762" hidden="1" xr:uid="{00000000-0005-0000-0000-00006C0C0000}"/>
    <cellStyle name="Accent1 3 2" xfId="46405" hidden="1" xr:uid="{00000000-0005-0000-0000-00006D0C0000}"/>
    <cellStyle name="Accent1 3 2" xfId="46673" hidden="1" xr:uid="{00000000-0005-0000-0000-00006E0C0000}"/>
    <cellStyle name="Accent1 3 2" xfId="46486" hidden="1" xr:uid="{00000000-0005-0000-0000-00006F0C0000}"/>
    <cellStyle name="Accent1 3 2" xfId="46614" hidden="1" xr:uid="{00000000-0005-0000-0000-0000700C0000}"/>
    <cellStyle name="Accent1 3 2" xfId="46529" hidden="1" xr:uid="{00000000-0005-0000-0000-0000710C0000}"/>
    <cellStyle name="Accent1 3 2" xfId="46573" hidden="1" xr:uid="{00000000-0005-0000-0000-0000720C0000}"/>
    <cellStyle name="Accent1 3 2" xfId="45860" hidden="1" xr:uid="{00000000-0005-0000-0000-0000730C0000}"/>
    <cellStyle name="Accent1 3 2" xfId="46066" hidden="1" xr:uid="{00000000-0005-0000-0000-0000740C0000}"/>
    <cellStyle name="Accent1 3 2" xfId="46943" hidden="1" xr:uid="{00000000-0005-0000-0000-0000750C0000}"/>
    <cellStyle name="Accent1 3 2" xfId="46230" hidden="1" xr:uid="{00000000-0005-0000-0000-0000760C0000}"/>
    <cellStyle name="Accent1 3 2" xfId="45738" hidden="1" xr:uid="{00000000-0005-0000-0000-0000770C0000}"/>
    <cellStyle name="Accent1 3 2" xfId="47183" hidden="1" xr:uid="{00000000-0005-0000-0000-0000780C0000}"/>
    <cellStyle name="Accent1 3 2" xfId="47170" xr:uid="{00000000-0005-0000-0000-0000790C0000}"/>
    <cellStyle name="Accent1 3 3" xfId="329" xr:uid="{00000000-0005-0000-0000-00007A0C0000}"/>
    <cellStyle name="Accent1 3 4" xfId="50797" xr:uid="{00000000-0005-0000-0000-00007B0C0000}"/>
    <cellStyle name="Accent1 3 5" xfId="50798" xr:uid="{00000000-0005-0000-0000-00007C0C0000}"/>
    <cellStyle name="Accent1 30" xfId="10629" xr:uid="{00000000-0005-0000-0000-00007D0C0000}"/>
    <cellStyle name="Accent1 31" xfId="10630" xr:uid="{00000000-0005-0000-0000-00007E0C0000}"/>
    <cellStyle name="Accent1 4" xfId="330" xr:uid="{00000000-0005-0000-0000-00007F0C0000}"/>
    <cellStyle name="Accent1 4 2" xfId="331" hidden="1" xr:uid="{00000000-0005-0000-0000-0000800C0000}"/>
    <cellStyle name="Accent1 4 2" xfId="13755" hidden="1" xr:uid="{00000000-0005-0000-0000-0000810C0000}"/>
    <cellStyle name="Accent1 4 2" xfId="13806" hidden="1" xr:uid="{00000000-0005-0000-0000-0000820C0000}"/>
    <cellStyle name="Accent1 4 2" xfId="13926" hidden="1" xr:uid="{00000000-0005-0000-0000-0000830C0000}"/>
    <cellStyle name="Accent1 4 2" xfId="13977" hidden="1" xr:uid="{00000000-0005-0000-0000-0000840C0000}"/>
    <cellStyle name="Accent1 4 2" xfId="14262" hidden="1" xr:uid="{00000000-0005-0000-0000-0000850C0000}"/>
    <cellStyle name="Accent1 4 2" xfId="14313" hidden="1" xr:uid="{00000000-0005-0000-0000-0000860C0000}"/>
    <cellStyle name="Accent1 4 2" xfId="17708" hidden="1" xr:uid="{00000000-0005-0000-0000-0000870C0000}"/>
    <cellStyle name="Accent1 4 2" xfId="17452" hidden="1" xr:uid="{00000000-0005-0000-0000-0000880C0000}"/>
    <cellStyle name="Accent1 4 2" xfId="16326" hidden="1" xr:uid="{00000000-0005-0000-0000-0000890C0000}"/>
    <cellStyle name="Accent1 4 2" xfId="17256" hidden="1" xr:uid="{00000000-0005-0000-0000-00008A0C0000}"/>
    <cellStyle name="Accent1 4 2" xfId="16506" hidden="1" xr:uid="{00000000-0005-0000-0000-00008B0C0000}"/>
    <cellStyle name="Accent1 4 2" xfId="17091" hidden="1" xr:uid="{00000000-0005-0000-0000-00008C0C0000}"/>
    <cellStyle name="Accent1 4 2" xfId="17618" hidden="1" xr:uid="{00000000-0005-0000-0000-00008D0C0000}"/>
    <cellStyle name="Accent1 4 2" xfId="16981" hidden="1" xr:uid="{00000000-0005-0000-0000-00008E0C0000}"/>
    <cellStyle name="Accent1 4 2" xfId="16215" hidden="1" xr:uid="{00000000-0005-0000-0000-00008F0C0000}"/>
    <cellStyle name="Accent1 4 2" xfId="17369" hidden="1" xr:uid="{00000000-0005-0000-0000-0000900C0000}"/>
    <cellStyle name="Accent1 4 2" xfId="16396" hidden="1" xr:uid="{00000000-0005-0000-0000-0000910C0000}"/>
    <cellStyle name="Accent1 4 2" xfId="17194" hidden="1" xr:uid="{00000000-0005-0000-0000-0000920C0000}"/>
    <cellStyle name="Accent1 4 2" xfId="16564" hidden="1" xr:uid="{00000000-0005-0000-0000-0000930C0000}"/>
    <cellStyle name="Accent1 4 2" xfId="17037" hidden="1" xr:uid="{00000000-0005-0000-0000-0000940C0000}"/>
    <cellStyle name="Accent1 4 2" xfId="16663" hidden="1" xr:uid="{00000000-0005-0000-0000-0000950C0000}"/>
    <cellStyle name="Accent1 4 2" xfId="16941" hidden="1" xr:uid="{00000000-0005-0000-0000-0000960C0000}"/>
    <cellStyle name="Accent1 4 2" xfId="16749" hidden="1" xr:uid="{00000000-0005-0000-0000-0000970C0000}"/>
    <cellStyle name="Accent1 4 2" xfId="16875" hidden="1" xr:uid="{00000000-0005-0000-0000-0000980C0000}"/>
    <cellStyle name="Accent1 4 2" xfId="16795" hidden="1" xr:uid="{00000000-0005-0000-0000-0000990C0000}"/>
    <cellStyle name="Accent1 4 2" xfId="16140" hidden="1" xr:uid="{00000000-0005-0000-0000-00009A0C0000}"/>
    <cellStyle name="Accent1 4 2" xfId="19393" hidden="1" xr:uid="{00000000-0005-0000-0000-00009B0C0000}"/>
    <cellStyle name="Accent1 4 2" xfId="19138" hidden="1" xr:uid="{00000000-0005-0000-0000-00009C0C0000}"/>
    <cellStyle name="Accent1 4 2" xfId="18023" hidden="1" xr:uid="{00000000-0005-0000-0000-00009D0C0000}"/>
    <cellStyle name="Accent1 4 2" xfId="18943" hidden="1" xr:uid="{00000000-0005-0000-0000-00009E0C0000}"/>
    <cellStyle name="Accent1 4 2" xfId="18202" hidden="1" xr:uid="{00000000-0005-0000-0000-00009F0C0000}"/>
    <cellStyle name="Accent1 4 2" xfId="18779" hidden="1" xr:uid="{00000000-0005-0000-0000-0000A00C0000}"/>
    <cellStyle name="Accent1 4 2" xfId="19304" hidden="1" xr:uid="{00000000-0005-0000-0000-0000A10C0000}"/>
    <cellStyle name="Accent1 4 2" xfId="18669" hidden="1" xr:uid="{00000000-0005-0000-0000-0000A20C0000}"/>
    <cellStyle name="Accent1 4 2" xfId="17912" hidden="1" xr:uid="{00000000-0005-0000-0000-0000A30C0000}"/>
    <cellStyle name="Accent1 4 2" xfId="19056" hidden="1" xr:uid="{00000000-0005-0000-0000-0000A40C0000}"/>
    <cellStyle name="Accent1 4 2" xfId="18092" hidden="1" xr:uid="{00000000-0005-0000-0000-0000A50C0000}"/>
    <cellStyle name="Accent1 4 2" xfId="18882" hidden="1" xr:uid="{00000000-0005-0000-0000-0000A60C0000}"/>
    <cellStyle name="Accent1 4 2" xfId="18259" hidden="1" xr:uid="{00000000-0005-0000-0000-0000A70C0000}"/>
    <cellStyle name="Accent1 4 2" xfId="18725" hidden="1" xr:uid="{00000000-0005-0000-0000-0000A80C0000}"/>
    <cellStyle name="Accent1 4 2" xfId="18357" hidden="1" xr:uid="{00000000-0005-0000-0000-0000A90C0000}"/>
    <cellStyle name="Accent1 4 2" xfId="18630" hidden="1" xr:uid="{00000000-0005-0000-0000-0000AA0C0000}"/>
    <cellStyle name="Accent1 4 2" xfId="18442" hidden="1" xr:uid="{00000000-0005-0000-0000-0000AB0C0000}"/>
    <cellStyle name="Accent1 4 2" xfId="18565" hidden="1" xr:uid="{00000000-0005-0000-0000-0000AC0C0000}"/>
    <cellStyle name="Accent1 4 2" xfId="18487" hidden="1" xr:uid="{00000000-0005-0000-0000-0000AD0C0000}"/>
    <cellStyle name="Accent1 4 2" xfId="17838" hidden="1" xr:uid="{00000000-0005-0000-0000-0000AE0C0000}"/>
    <cellStyle name="Accent1 4 2" xfId="15990" hidden="1" xr:uid="{00000000-0005-0000-0000-0000AF0C0000}"/>
    <cellStyle name="Accent1 4 2" xfId="14654" hidden="1" xr:uid="{00000000-0005-0000-0000-0000B00C0000}"/>
    <cellStyle name="Accent1 4 2" xfId="15766" hidden="1" xr:uid="{00000000-0005-0000-0000-0000B10C0000}"/>
    <cellStyle name="Accent1 4 2" xfId="14848" hidden="1" xr:uid="{00000000-0005-0000-0000-0000B20C0000}"/>
    <cellStyle name="Accent1 4 2" xfId="15587" hidden="1" xr:uid="{00000000-0005-0000-0000-0000B30C0000}"/>
    <cellStyle name="Accent1 4 2" xfId="15011" hidden="1" xr:uid="{00000000-0005-0000-0000-0000B40C0000}"/>
    <cellStyle name="Accent1 4 2" xfId="14489" hidden="1" xr:uid="{00000000-0005-0000-0000-0000B50C0000}"/>
    <cellStyle name="Accent1 4 2" xfId="15120" hidden="1" xr:uid="{00000000-0005-0000-0000-0000B60C0000}"/>
    <cellStyle name="Accent1 4 2" xfId="15877" hidden="1" xr:uid="{00000000-0005-0000-0000-0000B70C0000}"/>
    <cellStyle name="Accent1 4 2" xfId="14736" hidden="1" xr:uid="{00000000-0005-0000-0000-0000B80C0000}"/>
    <cellStyle name="Accent1 4 2" xfId="15697" hidden="1" xr:uid="{00000000-0005-0000-0000-0000B90C0000}"/>
    <cellStyle name="Accent1 4 2" xfId="14909" hidden="1" xr:uid="{00000000-0005-0000-0000-0000BA0C0000}"/>
    <cellStyle name="Accent1 4 2" xfId="15530" hidden="1" xr:uid="{00000000-0005-0000-0000-0000BB0C0000}"/>
    <cellStyle name="Accent1 4 2" xfId="15065" hidden="1" xr:uid="{00000000-0005-0000-0000-0000BC0C0000}"/>
    <cellStyle name="Accent1 4 2" xfId="15432" hidden="1" xr:uid="{00000000-0005-0000-0000-0000BD0C0000}"/>
    <cellStyle name="Accent1 4 2" xfId="15159" hidden="1" xr:uid="{00000000-0005-0000-0000-0000BE0C0000}"/>
    <cellStyle name="Accent1 4 2" xfId="15348" hidden="1" xr:uid="{00000000-0005-0000-0000-0000BF0C0000}"/>
    <cellStyle name="Accent1 4 2" xfId="15224" hidden="1" xr:uid="{00000000-0005-0000-0000-0000C00C0000}"/>
    <cellStyle name="Accent1 4 2" xfId="15303" hidden="1" xr:uid="{00000000-0005-0000-0000-0000C10C0000}"/>
    <cellStyle name="Accent1 4 2" xfId="15931" hidden="1" xr:uid="{00000000-0005-0000-0000-0000C20C0000}"/>
    <cellStyle name="Accent1 4 2" xfId="19508" hidden="1" xr:uid="{00000000-0005-0000-0000-0000C30C0000}"/>
    <cellStyle name="Accent1 4 2" xfId="19559" hidden="1" xr:uid="{00000000-0005-0000-0000-0000C40C0000}"/>
    <cellStyle name="Accent1 4 2" xfId="22915" hidden="1" xr:uid="{00000000-0005-0000-0000-0000C50C0000}"/>
    <cellStyle name="Accent1 4 2" xfId="22660" hidden="1" xr:uid="{00000000-0005-0000-0000-0000C60C0000}"/>
    <cellStyle name="Accent1 4 2" xfId="21545" hidden="1" xr:uid="{00000000-0005-0000-0000-0000C70C0000}"/>
    <cellStyle name="Accent1 4 2" xfId="22465" hidden="1" xr:uid="{00000000-0005-0000-0000-0000C80C0000}"/>
    <cellStyle name="Accent1 4 2" xfId="21724" hidden="1" xr:uid="{00000000-0005-0000-0000-0000C90C0000}"/>
    <cellStyle name="Accent1 4 2" xfId="22301" hidden="1" xr:uid="{00000000-0005-0000-0000-0000CA0C0000}"/>
    <cellStyle name="Accent1 4 2" xfId="22826" hidden="1" xr:uid="{00000000-0005-0000-0000-0000CB0C0000}"/>
    <cellStyle name="Accent1 4 2" xfId="22191" hidden="1" xr:uid="{00000000-0005-0000-0000-0000CC0C0000}"/>
    <cellStyle name="Accent1 4 2" xfId="21434" hidden="1" xr:uid="{00000000-0005-0000-0000-0000CD0C0000}"/>
    <cellStyle name="Accent1 4 2" xfId="22578" hidden="1" xr:uid="{00000000-0005-0000-0000-0000CE0C0000}"/>
    <cellStyle name="Accent1 4 2" xfId="21614" hidden="1" xr:uid="{00000000-0005-0000-0000-0000CF0C0000}"/>
    <cellStyle name="Accent1 4 2" xfId="22404" hidden="1" xr:uid="{00000000-0005-0000-0000-0000D00C0000}"/>
    <cellStyle name="Accent1 4 2" xfId="21781" hidden="1" xr:uid="{00000000-0005-0000-0000-0000D10C0000}"/>
    <cellStyle name="Accent1 4 2" xfId="22247" hidden="1" xr:uid="{00000000-0005-0000-0000-0000D20C0000}"/>
    <cellStyle name="Accent1 4 2" xfId="21879" hidden="1" xr:uid="{00000000-0005-0000-0000-0000D30C0000}"/>
    <cellStyle name="Accent1 4 2" xfId="22152" hidden="1" xr:uid="{00000000-0005-0000-0000-0000D40C0000}"/>
    <cellStyle name="Accent1 4 2" xfId="21964" hidden="1" xr:uid="{00000000-0005-0000-0000-0000D50C0000}"/>
    <cellStyle name="Accent1 4 2" xfId="22087" hidden="1" xr:uid="{00000000-0005-0000-0000-0000D60C0000}"/>
    <cellStyle name="Accent1 4 2" xfId="22009" hidden="1" xr:uid="{00000000-0005-0000-0000-0000D70C0000}"/>
    <cellStyle name="Accent1 4 2" xfId="21360" hidden="1" xr:uid="{00000000-0005-0000-0000-0000D80C0000}"/>
    <cellStyle name="Accent1 4 2" xfId="24600" hidden="1" xr:uid="{00000000-0005-0000-0000-0000D90C0000}"/>
    <cellStyle name="Accent1 4 2" xfId="24345" hidden="1" xr:uid="{00000000-0005-0000-0000-0000DA0C0000}"/>
    <cellStyle name="Accent1 4 2" xfId="23230" hidden="1" xr:uid="{00000000-0005-0000-0000-0000DB0C0000}"/>
    <cellStyle name="Accent1 4 2" xfId="24150" hidden="1" xr:uid="{00000000-0005-0000-0000-0000DC0C0000}"/>
    <cellStyle name="Accent1 4 2" xfId="23409" hidden="1" xr:uid="{00000000-0005-0000-0000-0000DD0C0000}"/>
    <cellStyle name="Accent1 4 2" xfId="23986" hidden="1" xr:uid="{00000000-0005-0000-0000-0000DE0C0000}"/>
    <cellStyle name="Accent1 4 2" xfId="24511" hidden="1" xr:uid="{00000000-0005-0000-0000-0000DF0C0000}"/>
    <cellStyle name="Accent1 4 2" xfId="23876" hidden="1" xr:uid="{00000000-0005-0000-0000-0000E00C0000}"/>
    <cellStyle name="Accent1 4 2" xfId="23119" hidden="1" xr:uid="{00000000-0005-0000-0000-0000E10C0000}"/>
    <cellStyle name="Accent1 4 2" xfId="24263" hidden="1" xr:uid="{00000000-0005-0000-0000-0000E20C0000}"/>
    <cellStyle name="Accent1 4 2" xfId="23299" hidden="1" xr:uid="{00000000-0005-0000-0000-0000E30C0000}"/>
    <cellStyle name="Accent1 4 2" xfId="24089" hidden="1" xr:uid="{00000000-0005-0000-0000-0000E40C0000}"/>
    <cellStyle name="Accent1 4 2" xfId="23466" hidden="1" xr:uid="{00000000-0005-0000-0000-0000E50C0000}"/>
    <cellStyle name="Accent1 4 2" xfId="23932" hidden="1" xr:uid="{00000000-0005-0000-0000-0000E60C0000}"/>
    <cellStyle name="Accent1 4 2" xfId="23564" hidden="1" xr:uid="{00000000-0005-0000-0000-0000E70C0000}"/>
    <cellStyle name="Accent1 4 2" xfId="23837" hidden="1" xr:uid="{00000000-0005-0000-0000-0000E80C0000}"/>
    <cellStyle name="Accent1 4 2" xfId="23649" hidden="1" xr:uid="{00000000-0005-0000-0000-0000E90C0000}"/>
    <cellStyle name="Accent1 4 2" xfId="23772" hidden="1" xr:uid="{00000000-0005-0000-0000-0000EA0C0000}"/>
    <cellStyle name="Accent1 4 2" xfId="23694" hidden="1" xr:uid="{00000000-0005-0000-0000-0000EB0C0000}"/>
    <cellStyle name="Accent1 4 2" xfId="23045" hidden="1" xr:uid="{00000000-0005-0000-0000-0000EC0C0000}"/>
    <cellStyle name="Accent1 4 2" xfId="21236" hidden="1" xr:uid="{00000000-0005-0000-0000-0000ED0C0000}"/>
    <cellStyle name="Accent1 4 2" xfId="19900" hidden="1" xr:uid="{00000000-0005-0000-0000-0000EE0C0000}"/>
    <cellStyle name="Accent1 4 2" xfId="21012" hidden="1" xr:uid="{00000000-0005-0000-0000-0000EF0C0000}"/>
    <cellStyle name="Accent1 4 2" xfId="20094" hidden="1" xr:uid="{00000000-0005-0000-0000-0000F00C0000}"/>
    <cellStyle name="Accent1 4 2" xfId="20833" hidden="1" xr:uid="{00000000-0005-0000-0000-0000F10C0000}"/>
    <cellStyle name="Accent1 4 2" xfId="20257" hidden="1" xr:uid="{00000000-0005-0000-0000-0000F20C0000}"/>
    <cellStyle name="Accent1 4 2" xfId="19735" hidden="1" xr:uid="{00000000-0005-0000-0000-0000F30C0000}"/>
    <cellStyle name="Accent1 4 2" xfId="20366" hidden="1" xr:uid="{00000000-0005-0000-0000-0000F40C0000}"/>
    <cellStyle name="Accent1 4 2" xfId="21123" hidden="1" xr:uid="{00000000-0005-0000-0000-0000F50C0000}"/>
    <cellStyle name="Accent1 4 2" xfId="19982" hidden="1" xr:uid="{00000000-0005-0000-0000-0000F60C0000}"/>
    <cellStyle name="Accent1 4 2" xfId="20943" hidden="1" xr:uid="{00000000-0005-0000-0000-0000F70C0000}"/>
    <cellStyle name="Accent1 4 2" xfId="20155" hidden="1" xr:uid="{00000000-0005-0000-0000-0000F80C0000}"/>
    <cellStyle name="Accent1 4 2" xfId="20776" hidden="1" xr:uid="{00000000-0005-0000-0000-0000F90C0000}"/>
    <cellStyle name="Accent1 4 2" xfId="20311" hidden="1" xr:uid="{00000000-0005-0000-0000-0000FA0C0000}"/>
    <cellStyle name="Accent1 4 2" xfId="20678" hidden="1" xr:uid="{00000000-0005-0000-0000-0000FB0C0000}"/>
    <cellStyle name="Accent1 4 2" xfId="20405" hidden="1" xr:uid="{00000000-0005-0000-0000-0000FC0C0000}"/>
    <cellStyle name="Accent1 4 2" xfId="20594" hidden="1" xr:uid="{00000000-0005-0000-0000-0000FD0C0000}"/>
    <cellStyle name="Accent1 4 2" xfId="20470" hidden="1" xr:uid="{00000000-0005-0000-0000-0000FE0C0000}"/>
    <cellStyle name="Accent1 4 2" xfId="20549" hidden="1" xr:uid="{00000000-0005-0000-0000-0000FF0C0000}"/>
    <cellStyle name="Accent1 4 2" xfId="21177" hidden="1" xr:uid="{00000000-0005-0000-0000-0000000D0000}"/>
    <cellStyle name="Accent1 4 2" xfId="24714" hidden="1" xr:uid="{00000000-0005-0000-0000-0000010D0000}"/>
    <cellStyle name="Accent1 4 2" xfId="24765" hidden="1" xr:uid="{00000000-0005-0000-0000-0000020D0000}"/>
    <cellStyle name="Accent1 4 2" xfId="28121" hidden="1" xr:uid="{00000000-0005-0000-0000-0000030D0000}"/>
    <cellStyle name="Accent1 4 2" xfId="27866" hidden="1" xr:uid="{00000000-0005-0000-0000-0000040D0000}"/>
    <cellStyle name="Accent1 4 2" xfId="26751" hidden="1" xr:uid="{00000000-0005-0000-0000-0000050D0000}"/>
    <cellStyle name="Accent1 4 2" xfId="27671" hidden="1" xr:uid="{00000000-0005-0000-0000-0000060D0000}"/>
    <cellStyle name="Accent1 4 2" xfId="26930" hidden="1" xr:uid="{00000000-0005-0000-0000-0000070D0000}"/>
    <cellStyle name="Accent1 4 2" xfId="27507" hidden="1" xr:uid="{00000000-0005-0000-0000-0000080D0000}"/>
    <cellStyle name="Accent1 4 2" xfId="28032" hidden="1" xr:uid="{00000000-0005-0000-0000-0000090D0000}"/>
    <cellStyle name="Accent1 4 2" xfId="27397" hidden="1" xr:uid="{00000000-0005-0000-0000-00000A0D0000}"/>
    <cellStyle name="Accent1 4 2" xfId="26640" hidden="1" xr:uid="{00000000-0005-0000-0000-00000B0D0000}"/>
    <cellStyle name="Accent1 4 2" xfId="27784" hidden="1" xr:uid="{00000000-0005-0000-0000-00000C0D0000}"/>
    <cellStyle name="Accent1 4 2" xfId="26820" hidden="1" xr:uid="{00000000-0005-0000-0000-00000D0D0000}"/>
    <cellStyle name="Accent1 4 2" xfId="27610" hidden="1" xr:uid="{00000000-0005-0000-0000-00000E0D0000}"/>
    <cellStyle name="Accent1 4 2" xfId="26987" hidden="1" xr:uid="{00000000-0005-0000-0000-00000F0D0000}"/>
    <cellStyle name="Accent1 4 2" xfId="27453" hidden="1" xr:uid="{00000000-0005-0000-0000-0000100D0000}"/>
    <cellStyle name="Accent1 4 2" xfId="27085" hidden="1" xr:uid="{00000000-0005-0000-0000-0000110D0000}"/>
    <cellStyle name="Accent1 4 2" xfId="27358" hidden="1" xr:uid="{00000000-0005-0000-0000-0000120D0000}"/>
    <cellStyle name="Accent1 4 2" xfId="27170" hidden="1" xr:uid="{00000000-0005-0000-0000-0000130D0000}"/>
    <cellStyle name="Accent1 4 2" xfId="27293" hidden="1" xr:uid="{00000000-0005-0000-0000-0000140D0000}"/>
    <cellStyle name="Accent1 4 2" xfId="27215" hidden="1" xr:uid="{00000000-0005-0000-0000-0000150D0000}"/>
    <cellStyle name="Accent1 4 2" xfId="26566" hidden="1" xr:uid="{00000000-0005-0000-0000-0000160D0000}"/>
    <cellStyle name="Accent1 4 2" xfId="29806" hidden="1" xr:uid="{00000000-0005-0000-0000-0000170D0000}"/>
    <cellStyle name="Accent1 4 2" xfId="29551" hidden="1" xr:uid="{00000000-0005-0000-0000-0000180D0000}"/>
    <cellStyle name="Accent1 4 2" xfId="28436" hidden="1" xr:uid="{00000000-0005-0000-0000-0000190D0000}"/>
    <cellStyle name="Accent1 4 2" xfId="29356" hidden="1" xr:uid="{00000000-0005-0000-0000-00001A0D0000}"/>
    <cellStyle name="Accent1 4 2" xfId="28615" hidden="1" xr:uid="{00000000-0005-0000-0000-00001B0D0000}"/>
    <cellStyle name="Accent1 4 2" xfId="29192" hidden="1" xr:uid="{00000000-0005-0000-0000-00001C0D0000}"/>
    <cellStyle name="Accent1 4 2" xfId="29717" hidden="1" xr:uid="{00000000-0005-0000-0000-00001D0D0000}"/>
    <cellStyle name="Accent1 4 2" xfId="29082" hidden="1" xr:uid="{00000000-0005-0000-0000-00001E0D0000}"/>
    <cellStyle name="Accent1 4 2" xfId="28325" hidden="1" xr:uid="{00000000-0005-0000-0000-00001F0D0000}"/>
    <cellStyle name="Accent1 4 2" xfId="29469" hidden="1" xr:uid="{00000000-0005-0000-0000-0000200D0000}"/>
    <cellStyle name="Accent1 4 2" xfId="28505" hidden="1" xr:uid="{00000000-0005-0000-0000-0000210D0000}"/>
    <cellStyle name="Accent1 4 2" xfId="29295" hidden="1" xr:uid="{00000000-0005-0000-0000-0000220D0000}"/>
    <cellStyle name="Accent1 4 2" xfId="28672" hidden="1" xr:uid="{00000000-0005-0000-0000-0000230D0000}"/>
    <cellStyle name="Accent1 4 2" xfId="29138" hidden="1" xr:uid="{00000000-0005-0000-0000-0000240D0000}"/>
    <cellStyle name="Accent1 4 2" xfId="28770" hidden="1" xr:uid="{00000000-0005-0000-0000-0000250D0000}"/>
    <cellStyle name="Accent1 4 2" xfId="29043" hidden="1" xr:uid="{00000000-0005-0000-0000-0000260D0000}"/>
    <cellStyle name="Accent1 4 2" xfId="28855" hidden="1" xr:uid="{00000000-0005-0000-0000-0000270D0000}"/>
    <cellStyle name="Accent1 4 2" xfId="28978" hidden="1" xr:uid="{00000000-0005-0000-0000-0000280D0000}"/>
    <cellStyle name="Accent1 4 2" xfId="28900" hidden="1" xr:uid="{00000000-0005-0000-0000-0000290D0000}"/>
    <cellStyle name="Accent1 4 2" xfId="28251" hidden="1" xr:uid="{00000000-0005-0000-0000-00002A0D0000}"/>
    <cellStyle name="Accent1 4 2" xfId="26442" hidden="1" xr:uid="{00000000-0005-0000-0000-00002B0D0000}"/>
    <cellStyle name="Accent1 4 2" xfId="25106" hidden="1" xr:uid="{00000000-0005-0000-0000-00002C0D0000}"/>
    <cellStyle name="Accent1 4 2" xfId="26218" hidden="1" xr:uid="{00000000-0005-0000-0000-00002D0D0000}"/>
    <cellStyle name="Accent1 4 2" xfId="25300" hidden="1" xr:uid="{00000000-0005-0000-0000-00002E0D0000}"/>
    <cellStyle name="Accent1 4 2" xfId="26039" hidden="1" xr:uid="{00000000-0005-0000-0000-00002F0D0000}"/>
    <cellStyle name="Accent1 4 2" xfId="25463" hidden="1" xr:uid="{00000000-0005-0000-0000-0000300D0000}"/>
    <cellStyle name="Accent1 4 2" xfId="24941" hidden="1" xr:uid="{00000000-0005-0000-0000-0000310D0000}"/>
    <cellStyle name="Accent1 4 2" xfId="25572" hidden="1" xr:uid="{00000000-0005-0000-0000-0000320D0000}"/>
    <cellStyle name="Accent1 4 2" xfId="26329" hidden="1" xr:uid="{00000000-0005-0000-0000-0000330D0000}"/>
    <cellStyle name="Accent1 4 2" xfId="25188" hidden="1" xr:uid="{00000000-0005-0000-0000-0000340D0000}"/>
    <cellStyle name="Accent1 4 2" xfId="26149" hidden="1" xr:uid="{00000000-0005-0000-0000-0000350D0000}"/>
    <cellStyle name="Accent1 4 2" xfId="25361" hidden="1" xr:uid="{00000000-0005-0000-0000-0000360D0000}"/>
    <cellStyle name="Accent1 4 2" xfId="25982" hidden="1" xr:uid="{00000000-0005-0000-0000-0000370D0000}"/>
    <cellStyle name="Accent1 4 2" xfId="25517" hidden="1" xr:uid="{00000000-0005-0000-0000-0000380D0000}"/>
    <cellStyle name="Accent1 4 2" xfId="25884" hidden="1" xr:uid="{00000000-0005-0000-0000-0000390D0000}"/>
    <cellStyle name="Accent1 4 2" xfId="25611" hidden="1" xr:uid="{00000000-0005-0000-0000-00003A0D0000}"/>
    <cellStyle name="Accent1 4 2" xfId="25800" hidden="1" xr:uid="{00000000-0005-0000-0000-00003B0D0000}"/>
    <cellStyle name="Accent1 4 2" xfId="25676" hidden="1" xr:uid="{00000000-0005-0000-0000-00003C0D0000}"/>
    <cellStyle name="Accent1 4 2" xfId="25755" hidden="1" xr:uid="{00000000-0005-0000-0000-00003D0D0000}"/>
    <cellStyle name="Accent1 4 2" xfId="26383" hidden="1" xr:uid="{00000000-0005-0000-0000-00003E0D0000}"/>
    <cellStyle name="Accent1 4 2" xfId="29880" hidden="1" xr:uid="{00000000-0005-0000-0000-00003F0D0000}"/>
    <cellStyle name="Accent1 4 2" xfId="29931" hidden="1" xr:uid="{00000000-0005-0000-0000-0000400D0000}"/>
    <cellStyle name="Accent1 4 2" xfId="33287" hidden="1" xr:uid="{00000000-0005-0000-0000-0000410D0000}"/>
    <cellStyle name="Accent1 4 2" xfId="33032" hidden="1" xr:uid="{00000000-0005-0000-0000-0000420D0000}"/>
    <cellStyle name="Accent1 4 2" xfId="31917" hidden="1" xr:uid="{00000000-0005-0000-0000-0000430D0000}"/>
    <cellStyle name="Accent1 4 2" xfId="32837" hidden="1" xr:uid="{00000000-0005-0000-0000-0000440D0000}"/>
    <cellStyle name="Accent1 4 2" xfId="32096" hidden="1" xr:uid="{00000000-0005-0000-0000-0000450D0000}"/>
    <cellStyle name="Accent1 4 2" xfId="32673" hidden="1" xr:uid="{00000000-0005-0000-0000-0000460D0000}"/>
    <cellStyle name="Accent1 4 2" xfId="33198" hidden="1" xr:uid="{00000000-0005-0000-0000-0000470D0000}"/>
    <cellStyle name="Accent1 4 2" xfId="32563" hidden="1" xr:uid="{00000000-0005-0000-0000-0000480D0000}"/>
    <cellStyle name="Accent1 4 2" xfId="31806" hidden="1" xr:uid="{00000000-0005-0000-0000-0000490D0000}"/>
    <cellStyle name="Accent1 4 2" xfId="32950" hidden="1" xr:uid="{00000000-0005-0000-0000-00004A0D0000}"/>
    <cellStyle name="Accent1 4 2" xfId="31986" hidden="1" xr:uid="{00000000-0005-0000-0000-00004B0D0000}"/>
    <cellStyle name="Accent1 4 2" xfId="32776" hidden="1" xr:uid="{00000000-0005-0000-0000-00004C0D0000}"/>
    <cellStyle name="Accent1 4 2" xfId="32153" hidden="1" xr:uid="{00000000-0005-0000-0000-00004D0D0000}"/>
    <cellStyle name="Accent1 4 2" xfId="32619" hidden="1" xr:uid="{00000000-0005-0000-0000-00004E0D0000}"/>
    <cellStyle name="Accent1 4 2" xfId="32251" hidden="1" xr:uid="{00000000-0005-0000-0000-00004F0D0000}"/>
    <cellStyle name="Accent1 4 2" xfId="32524" hidden="1" xr:uid="{00000000-0005-0000-0000-0000500D0000}"/>
    <cellStyle name="Accent1 4 2" xfId="32336" hidden="1" xr:uid="{00000000-0005-0000-0000-0000510D0000}"/>
    <cellStyle name="Accent1 4 2" xfId="32459" hidden="1" xr:uid="{00000000-0005-0000-0000-0000520D0000}"/>
    <cellStyle name="Accent1 4 2" xfId="32381" hidden="1" xr:uid="{00000000-0005-0000-0000-0000530D0000}"/>
    <cellStyle name="Accent1 4 2" xfId="31732" hidden="1" xr:uid="{00000000-0005-0000-0000-0000540D0000}"/>
    <cellStyle name="Accent1 4 2" xfId="34972" hidden="1" xr:uid="{00000000-0005-0000-0000-0000550D0000}"/>
    <cellStyle name="Accent1 4 2" xfId="34717" hidden="1" xr:uid="{00000000-0005-0000-0000-0000560D0000}"/>
    <cellStyle name="Accent1 4 2" xfId="33602" hidden="1" xr:uid="{00000000-0005-0000-0000-0000570D0000}"/>
    <cellStyle name="Accent1 4 2" xfId="34522" hidden="1" xr:uid="{00000000-0005-0000-0000-0000580D0000}"/>
    <cellStyle name="Accent1 4 2" xfId="33781" hidden="1" xr:uid="{00000000-0005-0000-0000-0000590D0000}"/>
    <cellStyle name="Accent1 4 2" xfId="34358" hidden="1" xr:uid="{00000000-0005-0000-0000-00005A0D0000}"/>
    <cellStyle name="Accent1 4 2" xfId="34883" hidden="1" xr:uid="{00000000-0005-0000-0000-00005B0D0000}"/>
    <cellStyle name="Accent1 4 2" xfId="34248" hidden="1" xr:uid="{00000000-0005-0000-0000-00005C0D0000}"/>
    <cellStyle name="Accent1 4 2" xfId="33491" hidden="1" xr:uid="{00000000-0005-0000-0000-00005D0D0000}"/>
    <cellStyle name="Accent1 4 2" xfId="34635" hidden="1" xr:uid="{00000000-0005-0000-0000-00005E0D0000}"/>
    <cellStyle name="Accent1 4 2" xfId="33671" hidden="1" xr:uid="{00000000-0005-0000-0000-00005F0D0000}"/>
    <cellStyle name="Accent1 4 2" xfId="34461" hidden="1" xr:uid="{00000000-0005-0000-0000-0000600D0000}"/>
    <cellStyle name="Accent1 4 2" xfId="33838" hidden="1" xr:uid="{00000000-0005-0000-0000-0000610D0000}"/>
    <cellStyle name="Accent1 4 2" xfId="34304" hidden="1" xr:uid="{00000000-0005-0000-0000-0000620D0000}"/>
    <cellStyle name="Accent1 4 2" xfId="33936" hidden="1" xr:uid="{00000000-0005-0000-0000-0000630D0000}"/>
    <cellStyle name="Accent1 4 2" xfId="34209" hidden="1" xr:uid="{00000000-0005-0000-0000-0000640D0000}"/>
    <cellStyle name="Accent1 4 2" xfId="34021" hidden="1" xr:uid="{00000000-0005-0000-0000-0000650D0000}"/>
    <cellStyle name="Accent1 4 2" xfId="34144" hidden="1" xr:uid="{00000000-0005-0000-0000-0000660D0000}"/>
    <cellStyle name="Accent1 4 2" xfId="34066" hidden="1" xr:uid="{00000000-0005-0000-0000-0000670D0000}"/>
    <cellStyle name="Accent1 4 2" xfId="33417" hidden="1" xr:uid="{00000000-0005-0000-0000-0000680D0000}"/>
    <cellStyle name="Accent1 4 2" xfId="31608" hidden="1" xr:uid="{00000000-0005-0000-0000-0000690D0000}"/>
    <cellStyle name="Accent1 4 2" xfId="30272" hidden="1" xr:uid="{00000000-0005-0000-0000-00006A0D0000}"/>
    <cellStyle name="Accent1 4 2" xfId="31384" hidden="1" xr:uid="{00000000-0005-0000-0000-00006B0D0000}"/>
    <cellStyle name="Accent1 4 2" xfId="30466" hidden="1" xr:uid="{00000000-0005-0000-0000-00006C0D0000}"/>
    <cellStyle name="Accent1 4 2" xfId="31205" hidden="1" xr:uid="{00000000-0005-0000-0000-00006D0D0000}"/>
    <cellStyle name="Accent1 4 2" xfId="30629" hidden="1" xr:uid="{00000000-0005-0000-0000-00006E0D0000}"/>
    <cellStyle name="Accent1 4 2" xfId="30107" hidden="1" xr:uid="{00000000-0005-0000-0000-00006F0D0000}"/>
    <cellStyle name="Accent1 4 2" xfId="30738" hidden="1" xr:uid="{00000000-0005-0000-0000-0000700D0000}"/>
    <cellStyle name="Accent1 4 2" xfId="31495" hidden="1" xr:uid="{00000000-0005-0000-0000-0000710D0000}"/>
    <cellStyle name="Accent1 4 2" xfId="30354" hidden="1" xr:uid="{00000000-0005-0000-0000-0000720D0000}"/>
    <cellStyle name="Accent1 4 2" xfId="31315" hidden="1" xr:uid="{00000000-0005-0000-0000-0000730D0000}"/>
    <cellStyle name="Accent1 4 2" xfId="30527" hidden="1" xr:uid="{00000000-0005-0000-0000-0000740D0000}"/>
    <cellStyle name="Accent1 4 2" xfId="31148" hidden="1" xr:uid="{00000000-0005-0000-0000-0000750D0000}"/>
    <cellStyle name="Accent1 4 2" xfId="30683" hidden="1" xr:uid="{00000000-0005-0000-0000-0000760D0000}"/>
    <cellStyle name="Accent1 4 2" xfId="31050" hidden="1" xr:uid="{00000000-0005-0000-0000-0000770D0000}"/>
    <cellStyle name="Accent1 4 2" xfId="30777" hidden="1" xr:uid="{00000000-0005-0000-0000-0000780D0000}"/>
    <cellStyle name="Accent1 4 2" xfId="30966" hidden="1" xr:uid="{00000000-0005-0000-0000-0000790D0000}"/>
    <cellStyle name="Accent1 4 2" xfId="30842" hidden="1" xr:uid="{00000000-0005-0000-0000-00007A0D0000}"/>
    <cellStyle name="Accent1 4 2" xfId="30921" hidden="1" xr:uid="{00000000-0005-0000-0000-00007B0D0000}"/>
    <cellStyle name="Accent1 4 2" xfId="31549" hidden="1" xr:uid="{00000000-0005-0000-0000-00007C0D0000}"/>
    <cellStyle name="Accent1 4 2" xfId="35044" hidden="1" xr:uid="{00000000-0005-0000-0000-00007D0D0000}"/>
    <cellStyle name="Accent1 4 2" xfId="35095" hidden="1" xr:uid="{00000000-0005-0000-0000-00007E0D0000}"/>
    <cellStyle name="Accent1 4 2" xfId="35212" hidden="1" xr:uid="{00000000-0005-0000-0000-00007F0D0000}"/>
    <cellStyle name="Accent1 4 2" xfId="35263" hidden="1" xr:uid="{00000000-0005-0000-0000-0000800D0000}"/>
    <cellStyle name="Accent1 4 2" xfId="38619" hidden="1" xr:uid="{00000000-0005-0000-0000-0000810D0000}"/>
    <cellStyle name="Accent1 4 2" xfId="38364" hidden="1" xr:uid="{00000000-0005-0000-0000-0000820D0000}"/>
    <cellStyle name="Accent1 4 2" xfId="37249" hidden="1" xr:uid="{00000000-0005-0000-0000-0000830D0000}"/>
    <cellStyle name="Accent1 4 2" xfId="38169" hidden="1" xr:uid="{00000000-0005-0000-0000-0000840D0000}"/>
    <cellStyle name="Accent1 4 2" xfId="37428" hidden="1" xr:uid="{00000000-0005-0000-0000-0000850D0000}"/>
    <cellStyle name="Accent1 4 2" xfId="38005" hidden="1" xr:uid="{00000000-0005-0000-0000-0000860D0000}"/>
    <cellStyle name="Accent1 4 2" xfId="38530" hidden="1" xr:uid="{00000000-0005-0000-0000-0000870D0000}"/>
    <cellStyle name="Accent1 4 2" xfId="37895" hidden="1" xr:uid="{00000000-0005-0000-0000-0000880D0000}"/>
    <cellStyle name="Accent1 4 2" xfId="37138" hidden="1" xr:uid="{00000000-0005-0000-0000-0000890D0000}"/>
    <cellStyle name="Accent1 4 2" xfId="38282" hidden="1" xr:uid="{00000000-0005-0000-0000-00008A0D0000}"/>
    <cellStyle name="Accent1 4 2" xfId="37318" hidden="1" xr:uid="{00000000-0005-0000-0000-00008B0D0000}"/>
    <cellStyle name="Accent1 4 2" xfId="38108" hidden="1" xr:uid="{00000000-0005-0000-0000-00008C0D0000}"/>
    <cellStyle name="Accent1 4 2" xfId="37485" hidden="1" xr:uid="{00000000-0005-0000-0000-00008D0D0000}"/>
    <cellStyle name="Accent1 4 2" xfId="37951" hidden="1" xr:uid="{00000000-0005-0000-0000-00008E0D0000}"/>
    <cellStyle name="Accent1 4 2" xfId="37583" hidden="1" xr:uid="{00000000-0005-0000-0000-00008F0D0000}"/>
    <cellStyle name="Accent1 4 2" xfId="37856" hidden="1" xr:uid="{00000000-0005-0000-0000-0000900D0000}"/>
    <cellStyle name="Accent1 4 2" xfId="37668" hidden="1" xr:uid="{00000000-0005-0000-0000-0000910D0000}"/>
    <cellStyle name="Accent1 4 2" xfId="37791" hidden="1" xr:uid="{00000000-0005-0000-0000-0000920D0000}"/>
    <cellStyle name="Accent1 4 2" xfId="37713" hidden="1" xr:uid="{00000000-0005-0000-0000-0000930D0000}"/>
    <cellStyle name="Accent1 4 2" xfId="37064" hidden="1" xr:uid="{00000000-0005-0000-0000-0000940D0000}"/>
    <cellStyle name="Accent1 4 2" xfId="40304" hidden="1" xr:uid="{00000000-0005-0000-0000-0000950D0000}"/>
    <cellStyle name="Accent1 4 2" xfId="40049" hidden="1" xr:uid="{00000000-0005-0000-0000-0000960D0000}"/>
    <cellStyle name="Accent1 4 2" xfId="38934" hidden="1" xr:uid="{00000000-0005-0000-0000-0000970D0000}"/>
    <cellStyle name="Accent1 4 2" xfId="39854" hidden="1" xr:uid="{00000000-0005-0000-0000-0000980D0000}"/>
    <cellStyle name="Accent1 4 2" xfId="39113" hidden="1" xr:uid="{00000000-0005-0000-0000-0000990D0000}"/>
    <cellStyle name="Accent1 4 2" xfId="39690" hidden="1" xr:uid="{00000000-0005-0000-0000-00009A0D0000}"/>
    <cellStyle name="Accent1 4 2" xfId="40215" hidden="1" xr:uid="{00000000-0005-0000-0000-00009B0D0000}"/>
    <cellStyle name="Accent1 4 2" xfId="39580" hidden="1" xr:uid="{00000000-0005-0000-0000-00009C0D0000}"/>
    <cellStyle name="Accent1 4 2" xfId="38823" hidden="1" xr:uid="{00000000-0005-0000-0000-00009D0D0000}"/>
    <cellStyle name="Accent1 4 2" xfId="39967" hidden="1" xr:uid="{00000000-0005-0000-0000-00009E0D0000}"/>
    <cellStyle name="Accent1 4 2" xfId="39003" hidden="1" xr:uid="{00000000-0005-0000-0000-00009F0D0000}"/>
    <cellStyle name="Accent1 4 2" xfId="39793" hidden="1" xr:uid="{00000000-0005-0000-0000-0000A00D0000}"/>
    <cellStyle name="Accent1 4 2" xfId="39170" hidden="1" xr:uid="{00000000-0005-0000-0000-0000A10D0000}"/>
    <cellStyle name="Accent1 4 2" xfId="39636" hidden="1" xr:uid="{00000000-0005-0000-0000-0000A20D0000}"/>
    <cellStyle name="Accent1 4 2" xfId="39268" hidden="1" xr:uid="{00000000-0005-0000-0000-0000A30D0000}"/>
    <cellStyle name="Accent1 4 2" xfId="39541" hidden="1" xr:uid="{00000000-0005-0000-0000-0000A40D0000}"/>
    <cellStyle name="Accent1 4 2" xfId="39353" hidden="1" xr:uid="{00000000-0005-0000-0000-0000A50D0000}"/>
    <cellStyle name="Accent1 4 2" xfId="39476" hidden="1" xr:uid="{00000000-0005-0000-0000-0000A60D0000}"/>
    <cellStyle name="Accent1 4 2" xfId="39398" hidden="1" xr:uid="{00000000-0005-0000-0000-0000A70D0000}"/>
    <cellStyle name="Accent1 4 2" xfId="38749" hidden="1" xr:uid="{00000000-0005-0000-0000-0000A80D0000}"/>
    <cellStyle name="Accent1 4 2" xfId="36940" hidden="1" xr:uid="{00000000-0005-0000-0000-0000A90D0000}"/>
    <cellStyle name="Accent1 4 2" xfId="35604" hidden="1" xr:uid="{00000000-0005-0000-0000-0000AA0D0000}"/>
    <cellStyle name="Accent1 4 2" xfId="36716" hidden="1" xr:uid="{00000000-0005-0000-0000-0000AB0D0000}"/>
    <cellStyle name="Accent1 4 2" xfId="35798" hidden="1" xr:uid="{00000000-0005-0000-0000-0000AC0D0000}"/>
    <cellStyle name="Accent1 4 2" xfId="36537" hidden="1" xr:uid="{00000000-0005-0000-0000-0000AD0D0000}"/>
    <cellStyle name="Accent1 4 2" xfId="35961" hidden="1" xr:uid="{00000000-0005-0000-0000-0000AE0D0000}"/>
    <cellStyle name="Accent1 4 2" xfId="35439" hidden="1" xr:uid="{00000000-0005-0000-0000-0000AF0D0000}"/>
    <cellStyle name="Accent1 4 2" xfId="36070" hidden="1" xr:uid="{00000000-0005-0000-0000-0000B00D0000}"/>
    <cellStyle name="Accent1 4 2" xfId="36827" hidden="1" xr:uid="{00000000-0005-0000-0000-0000B10D0000}"/>
    <cellStyle name="Accent1 4 2" xfId="35686" hidden="1" xr:uid="{00000000-0005-0000-0000-0000B20D0000}"/>
    <cellStyle name="Accent1 4 2" xfId="36647" hidden="1" xr:uid="{00000000-0005-0000-0000-0000B30D0000}"/>
    <cellStyle name="Accent1 4 2" xfId="35859" hidden="1" xr:uid="{00000000-0005-0000-0000-0000B40D0000}"/>
    <cellStyle name="Accent1 4 2" xfId="36480" hidden="1" xr:uid="{00000000-0005-0000-0000-0000B50D0000}"/>
    <cellStyle name="Accent1 4 2" xfId="36015" hidden="1" xr:uid="{00000000-0005-0000-0000-0000B60D0000}"/>
    <cellStyle name="Accent1 4 2" xfId="36382" hidden="1" xr:uid="{00000000-0005-0000-0000-0000B70D0000}"/>
    <cellStyle name="Accent1 4 2" xfId="36109" hidden="1" xr:uid="{00000000-0005-0000-0000-0000B80D0000}"/>
    <cellStyle name="Accent1 4 2" xfId="36298" hidden="1" xr:uid="{00000000-0005-0000-0000-0000B90D0000}"/>
    <cellStyle name="Accent1 4 2" xfId="36174" hidden="1" xr:uid="{00000000-0005-0000-0000-0000BA0D0000}"/>
    <cellStyle name="Accent1 4 2" xfId="36253" hidden="1" xr:uid="{00000000-0005-0000-0000-0000BB0D0000}"/>
    <cellStyle name="Accent1 4 2" xfId="36881" hidden="1" xr:uid="{00000000-0005-0000-0000-0000BC0D0000}"/>
    <cellStyle name="Accent1 4 2" xfId="40378" hidden="1" xr:uid="{00000000-0005-0000-0000-0000BD0D0000}"/>
    <cellStyle name="Accent1 4 2" xfId="40429" hidden="1" xr:uid="{00000000-0005-0000-0000-0000BE0D0000}"/>
    <cellStyle name="Accent1 4 2" xfId="43785" hidden="1" xr:uid="{00000000-0005-0000-0000-0000BF0D0000}"/>
    <cellStyle name="Accent1 4 2" xfId="43530" hidden="1" xr:uid="{00000000-0005-0000-0000-0000C00D0000}"/>
    <cellStyle name="Accent1 4 2" xfId="42415" hidden="1" xr:uid="{00000000-0005-0000-0000-0000C10D0000}"/>
    <cellStyle name="Accent1 4 2" xfId="43335" hidden="1" xr:uid="{00000000-0005-0000-0000-0000C20D0000}"/>
    <cellStyle name="Accent1 4 2" xfId="42594" hidden="1" xr:uid="{00000000-0005-0000-0000-0000C30D0000}"/>
    <cellStyle name="Accent1 4 2" xfId="43171" hidden="1" xr:uid="{00000000-0005-0000-0000-0000C40D0000}"/>
    <cellStyle name="Accent1 4 2" xfId="43696" hidden="1" xr:uid="{00000000-0005-0000-0000-0000C50D0000}"/>
    <cellStyle name="Accent1 4 2" xfId="43061" hidden="1" xr:uid="{00000000-0005-0000-0000-0000C60D0000}"/>
    <cellStyle name="Accent1 4 2" xfId="42304" hidden="1" xr:uid="{00000000-0005-0000-0000-0000C70D0000}"/>
    <cellStyle name="Accent1 4 2" xfId="43448" hidden="1" xr:uid="{00000000-0005-0000-0000-0000C80D0000}"/>
    <cellStyle name="Accent1 4 2" xfId="42484" hidden="1" xr:uid="{00000000-0005-0000-0000-0000C90D0000}"/>
    <cellStyle name="Accent1 4 2" xfId="43274" hidden="1" xr:uid="{00000000-0005-0000-0000-0000CA0D0000}"/>
    <cellStyle name="Accent1 4 2" xfId="42651" hidden="1" xr:uid="{00000000-0005-0000-0000-0000CB0D0000}"/>
    <cellStyle name="Accent1 4 2" xfId="43117" hidden="1" xr:uid="{00000000-0005-0000-0000-0000CC0D0000}"/>
    <cellStyle name="Accent1 4 2" xfId="42749" hidden="1" xr:uid="{00000000-0005-0000-0000-0000CD0D0000}"/>
    <cellStyle name="Accent1 4 2" xfId="43022" hidden="1" xr:uid="{00000000-0005-0000-0000-0000CE0D0000}"/>
    <cellStyle name="Accent1 4 2" xfId="42834" hidden="1" xr:uid="{00000000-0005-0000-0000-0000CF0D0000}"/>
    <cellStyle name="Accent1 4 2" xfId="42957" hidden="1" xr:uid="{00000000-0005-0000-0000-0000D00D0000}"/>
    <cellStyle name="Accent1 4 2" xfId="42879" hidden="1" xr:uid="{00000000-0005-0000-0000-0000D10D0000}"/>
    <cellStyle name="Accent1 4 2" xfId="42230" hidden="1" xr:uid="{00000000-0005-0000-0000-0000D20D0000}"/>
    <cellStyle name="Accent1 4 2" xfId="45470" hidden="1" xr:uid="{00000000-0005-0000-0000-0000D30D0000}"/>
    <cellStyle name="Accent1 4 2" xfId="45215" hidden="1" xr:uid="{00000000-0005-0000-0000-0000D40D0000}"/>
    <cellStyle name="Accent1 4 2" xfId="44100" hidden="1" xr:uid="{00000000-0005-0000-0000-0000D50D0000}"/>
    <cellStyle name="Accent1 4 2" xfId="45020" hidden="1" xr:uid="{00000000-0005-0000-0000-0000D60D0000}"/>
    <cellStyle name="Accent1 4 2" xfId="44279" hidden="1" xr:uid="{00000000-0005-0000-0000-0000D70D0000}"/>
    <cellStyle name="Accent1 4 2" xfId="44856" hidden="1" xr:uid="{00000000-0005-0000-0000-0000D80D0000}"/>
    <cellStyle name="Accent1 4 2" xfId="45381" hidden="1" xr:uid="{00000000-0005-0000-0000-0000D90D0000}"/>
    <cellStyle name="Accent1 4 2" xfId="44746" hidden="1" xr:uid="{00000000-0005-0000-0000-0000DA0D0000}"/>
    <cellStyle name="Accent1 4 2" xfId="43989" hidden="1" xr:uid="{00000000-0005-0000-0000-0000DB0D0000}"/>
    <cellStyle name="Accent1 4 2" xfId="45133" hidden="1" xr:uid="{00000000-0005-0000-0000-0000DC0D0000}"/>
    <cellStyle name="Accent1 4 2" xfId="44169" hidden="1" xr:uid="{00000000-0005-0000-0000-0000DD0D0000}"/>
    <cellStyle name="Accent1 4 2" xfId="44959" hidden="1" xr:uid="{00000000-0005-0000-0000-0000DE0D0000}"/>
    <cellStyle name="Accent1 4 2" xfId="44336" hidden="1" xr:uid="{00000000-0005-0000-0000-0000DF0D0000}"/>
    <cellStyle name="Accent1 4 2" xfId="44802" hidden="1" xr:uid="{00000000-0005-0000-0000-0000E00D0000}"/>
    <cellStyle name="Accent1 4 2" xfId="44434" hidden="1" xr:uid="{00000000-0005-0000-0000-0000E10D0000}"/>
    <cellStyle name="Accent1 4 2" xfId="44707" hidden="1" xr:uid="{00000000-0005-0000-0000-0000E20D0000}"/>
    <cellStyle name="Accent1 4 2" xfId="44519" hidden="1" xr:uid="{00000000-0005-0000-0000-0000E30D0000}"/>
    <cellStyle name="Accent1 4 2" xfId="44642" hidden="1" xr:uid="{00000000-0005-0000-0000-0000E40D0000}"/>
    <cellStyle name="Accent1 4 2" xfId="44564" hidden="1" xr:uid="{00000000-0005-0000-0000-0000E50D0000}"/>
    <cellStyle name="Accent1 4 2" xfId="43915" hidden="1" xr:uid="{00000000-0005-0000-0000-0000E60D0000}"/>
    <cellStyle name="Accent1 4 2" xfId="42106" hidden="1" xr:uid="{00000000-0005-0000-0000-0000E70D0000}"/>
    <cellStyle name="Accent1 4 2" xfId="40770" hidden="1" xr:uid="{00000000-0005-0000-0000-0000E80D0000}"/>
    <cellStyle name="Accent1 4 2" xfId="41882" hidden="1" xr:uid="{00000000-0005-0000-0000-0000E90D0000}"/>
    <cellStyle name="Accent1 4 2" xfId="40964" hidden="1" xr:uid="{00000000-0005-0000-0000-0000EA0D0000}"/>
    <cellStyle name="Accent1 4 2" xfId="41703" hidden="1" xr:uid="{00000000-0005-0000-0000-0000EB0D0000}"/>
    <cellStyle name="Accent1 4 2" xfId="41127" hidden="1" xr:uid="{00000000-0005-0000-0000-0000EC0D0000}"/>
    <cellStyle name="Accent1 4 2" xfId="40605" hidden="1" xr:uid="{00000000-0005-0000-0000-0000ED0D0000}"/>
    <cellStyle name="Accent1 4 2" xfId="41236" hidden="1" xr:uid="{00000000-0005-0000-0000-0000EE0D0000}"/>
    <cellStyle name="Accent1 4 2" xfId="41993" hidden="1" xr:uid="{00000000-0005-0000-0000-0000EF0D0000}"/>
    <cellStyle name="Accent1 4 2" xfId="40852" hidden="1" xr:uid="{00000000-0005-0000-0000-0000F00D0000}"/>
    <cellStyle name="Accent1 4 2" xfId="41813" hidden="1" xr:uid="{00000000-0005-0000-0000-0000F10D0000}"/>
    <cellStyle name="Accent1 4 2" xfId="41025" hidden="1" xr:uid="{00000000-0005-0000-0000-0000F20D0000}"/>
    <cellStyle name="Accent1 4 2" xfId="41646" hidden="1" xr:uid="{00000000-0005-0000-0000-0000F30D0000}"/>
    <cellStyle name="Accent1 4 2" xfId="41181" hidden="1" xr:uid="{00000000-0005-0000-0000-0000F40D0000}"/>
    <cellStyle name="Accent1 4 2" xfId="41548" hidden="1" xr:uid="{00000000-0005-0000-0000-0000F50D0000}"/>
    <cellStyle name="Accent1 4 2" xfId="41275" hidden="1" xr:uid="{00000000-0005-0000-0000-0000F60D0000}"/>
    <cellStyle name="Accent1 4 2" xfId="41464" hidden="1" xr:uid="{00000000-0005-0000-0000-0000F70D0000}"/>
    <cellStyle name="Accent1 4 2" xfId="41340" hidden="1" xr:uid="{00000000-0005-0000-0000-0000F80D0000}"/>
    <cellStyle name="Accent1 4 2" xfId="41419" hidden="1" xr:uid="{00000000-0005-0000-0000-0000F90D0000}"/>
    <cellStyle name="Accent1 4 2" xfId="42047" hidden="1" xr:uid="{00000000-0005-0000-0000-0000FA0D0000}"/>
    <cellStyle name="Accent1 4 2" xfId="45549" hidden="1" xr:uid="{00000000-0005-0000-0000-0000FB0D0000}"/>
    <cellStyle name="Accent1 4 2" xfId="45600" hidden="1" xr:uid="{00000000-0005-0000-0000-0000FC0D0000}"/>
    <cellStyle name="Accent1 4 2" xfId="48956" hidden="1" xr:uid="{00000000-0005-0000-0000-0000FD0D0000}"/>
    <cellStyle name="Accent1 4 2" xfId="48701" hidden="1" xr:uid="{00000000-0005-0000-0000-0000FE0D0000}"/>
    <cellStyle name="Accent1 4 2" xfId="47586" hidden="1" xr:uid="{00000000-0005-0000-0000-0000FF0D0000}"/>
    <cellStyle name="Accent1 4 2" xfId="48506" hidden="1" xr:uid="{00000000-0005-0000-0000-0000000E0000}"/>
    <cellStyle name="Accent1 4 2" xfId="47765" hidden="1" xr:uid="{00000000-0005-0000-0000-0000010E0000}"/>
    <cellStyle name="Accent1 4 2" xfId="48342" hidden="1" xr:uid="{00000000-0005-0000-0000-0000020E0000}"/>
    <cellStyle name="Accent1 4 2" xfId="48867" hidden="1" xr:uid="{00000000-0005-0000-0000-0000030E0000}"/>
    <cellStyle name="Accent1 4 2" xfId="48232" hidden="1" xr:uid="{00000000-0005-0000-0000-0000040E0000}"/>
    <cellStyle name="Accent1 4 2" xfId="47475" hidden="1" xr:uid="{00000000-0005-0000-0000-0000050E0000}"/>
    <cellStyle name="Accent1 4 2" xfId="48619" hidden="1" xr:uid="{00000000-0005-0000-0000-0000060E0000}"/>
    <cellStyle name="Accent1 4 2" xfId="47655" hidden="1" xr:uid="{00000000-0005-0000-0000-0000070E0000}"/>
    <cellStyle name="Accent1 4 2" xfId="48445" hidden="1" xr:uid="{00000000-0005-0000-0000-0000080E0000}"/>
    <cellStyle name="Accent1 4 2" xfId="47822" hidden="1" xr:uid="{00000000-0005-0000-0000-0000090E0000}"/>
    <cellStyle name="Accent1 4 2" xfId="48288" hidden="1" xr:uid="{00000000-0005-0000-0000-00000A0E0000}"/>
    <cellStyle name="Accent1 4 2" xfId="47920" hidden="1" xr:uid="{00000000-0005-0000-0000-00000B0E0000}"/>
    <cellStyle name="Accent1 4 2" xfId="48193" hidden="1" xr:uid="{00000000-0005-0000-0000-00000C0E0000}"/>
    <cellStyle name="Accent1 4 2" xfId="48005" hidden="1" xr:uid="{00000000-0005-0000-0000-00000D0E0000}"/>
    <cellStyle name="Accent1 4 2" xfId="48128" hidden="1" xr:uid="{00000000-0005-0000-0000-00000E0E0000}"/>
    <cellStyle name="Accent1 4 2" xfId="48050" hidden="1" xr:uid="{00000000-0005-0000-0000-00000F0E0000}"/>
    <cellStyle name="Accent1 4 2" xfId="47401" hidden="1" xr:uid="{00000000-0005-0000-0000-0000100E0000}"/>
    <cellStyle name="Accent1 4 2" xfId="50641" hidden="1" xr:uid="{00000000-0005-0000-0000-0000110E0000}"/>
    <cellStyle name="Accent1 4 2" xfId="50386" hidden="1" xr:uid="{00000000-0005-0000-0000-0000120E0000}"/>
    <cellStyle name="Accent1 4 2" xfId="49271" hidden="1" xr:uid="{00000000-0005-0000-0000-0000130E0000}"/>
    <cellStyle name="Accent1 4 2" xfId="50191" hidden="1" xr:uid="{00000000-0005-0000-0000-0000140E0000}"/>
    <cellStyle name="Accent1 4 2" xfId="49450" hidden="1" xr:uid="{00000000-0005-0000-0000-0000150E0000}"/>
    <cellStyle name="Accent1 4 2" xfId="50027" hidden="1" xr:uid="{00000000-0005-0000-0000-0000160E0000}"/>
    <cellStyle name="Accent1 4 2" xfId="50552" hidden="1" xr:uid="{00000000-0005-0000-0000-0000170E0000}"/>
    <cellStyle name="Accent1 4 2" xfId="49917" hidden="1" xr:uid="{00000000-0005-0000-0000-0000180E0000}"/>
    <cellStyle name="Accent1 4 2" xfId="49160" hidden="1" xr:uid="{00000000-0005-0000-0000-0000190E0000}"/>
    <cellStyle name="Accent1 4 2" xfId="50304" hidden="1" xr:uid="{00000000-0005-0000-0000-00001A0E0000}"/>
    <cellStyle name="Accent1 4 2" xfId="49340" hidden="1" xr:uid="{00000000-0005-0000-0000-00001B0E0000}"/>
    <cellStyle name="Accent1 4 2" xfId="50130" hidden="1" xr:uid="{00000000-0005-0000-0000-00001C0E0000}"/>
    <cellStyle name="Accent1 4 2" xfId="49507" hidden="1" xr:uid="{00000000-0005-0000-0000-00001D0E0000}"/>
    <cellStyle name="Accent1 4 2" xfId="49973" hidden="1" xr:uid="{00000000-0005-0000-0000-00001E0E0000}"/>
    <cellStyle name="Accent1 4 2" xfId="49605" hidden="1" xr:uid="{00000000-0005-0000-0000-00001F0E0000}"/>
    <cellStyle name="Accent1 4 2" xfId="49878" hidden="1" xr:uid="{00000000-0005-0000-0000-0000200E0000}"/>
    <cellStyle name="Accent1 4 2" xfId="49690" hidden="1" xr:uid="{00000000-0005-0000-0000-0000210E0000}"/>
    <cellStyle name="Accent1 4 2" xfId="49813" hidden="1" xr:uid="{00000000-0005-0000-0000-0000220E0000}"/>
    <cellStyle name="Accent1 4 2" xfId="49735" hidden="1" xr:uid="{00000000-0005-0000-0000-0000230E0000}"/>
    <cellStyle name="Accent1 4 2" xfId="49086" hidden="1" xr:uid="{00000000-0005-0000-0000-0000240E0000}"/>
    <cellStyle name="Accent1 4 2" xfId="47277" hidden="1" xr:uid="{00000000-0005-0000-0000-0000250E0000}"/>
    <cellStyle name="Accent1 4 2" xfId="45941" hidden="1" xr:uid="{00000000-0005-0000-0000-0000260E0000}"/>
    <cellStyle name="Accent1 4 2" xfId="47053" hidden="1" xr:uid="{00000000-0005-0000-0000-0000270E0000}"/>
    <cellStyle name="Accent1 4 2" xfId="46135" hidden="1" xr:uid="{00000000-0005-0000-0000-0000280E0000}"/>
    <cellStyle name="Accent1 4 2" xfId="46874" hidden="1" xr:uid="{00000000-0005-0000-0000-0000290E0000}"/>
    <cellStyle name="Accent1 4 2" xfId="46298" hidden="1" xr:uid="{00000000-0005-0000-0000-00002A0E0000}"/>
    <cellStyle name="Accent1 4 2" xfId="45776" hidden="1" xr:uid="{00000000-0005-0000-0000-00002B0E0000}"/>
    <cellStyle name="Accent1 4 2" xfId="46407" hidden="1" xr:uid="{00000000-0005-0000-0000-00002C0E0000}"/>
    <cellStyle name="Accent1 4 2" xfId="47164" hidden="1" xr:uid="{00000000-0005-0000-0000-00002D0E0000}"/>
    <cellStyle name="Accent1 4 2" xfId="46023" hidden="1" xr:uid="{00000000-0005-0000-0000-00002E0E0000}"/>
    <cellStyle name="Accent1 4 2" xfId="46984" hidden="1" xr:uid="{00000000-0005-0000-0000-00002F0E0000}"/>
    <cellStyle name="Accent1 4 2" xfId="46196" hidden="1" xr:uid="{00000000-0005-0000-0000-0000300E0000}"/>
    <cellStyle name="Accent1 4 2" xfId="46817" hidden="1" xr:uid="{00000000-0005-0000-0000-0000310E0000}"/>
    <cellStyle name="Accent1 4 2" xfId="46352" hidden="1" xr:uid="{00000000-0005-0000-0000-0000320E0000}"/>
    <cellStyle name="Accent1 4 2" xfId="46719" hidden="1" xr:uid="{00000000-0005-0000-0000-0000330E0000}"/>
    <cellStyle name="Accent1 4 2" xfId="46446" hidden="1" xr:uid="{00000000-0005-0000-0000-0000340E0000}"/>
    <cellStyle name="Accent1 4 2" xfId="46635" hidden="1" xr:uid="{00000000-0005-0000-0000-0000350E0000}"/>
    <cellStyle name="Accent1 4 2" xfId="46511" hidden="1" xr:uid="{00000000-0005-0000-0000-0000360E0000}"/>
    <cellStyle name="Accent1 4 2" xfId="46590" hidden="1" xr:uid="{00000000-0005-0000-0000-0000370E0000}"/>
    <cellStyle name="Accent1 4 2" xfId="47218" xr:uid="{00000000-0005-0000-0000-0000380E0000}"/>
    <cellStyle name="Accent1 4 3" xfId="332" xr:uid="{00000000-0005-0000-0000-0000390E0000}"/>
    <cellStyle name="Accent1 4 4" xfId="50799" xr:uid="{00000000-0005-0000-0000-00003A0E0000}"/>
    <cellStyle name="Accent1 4 5" xfId="50800" xr:uid="{00000000-0005-0000-0000-00003B0E0000}"/>
    <cellStyle name="Accent1 5" xfId="333" xr:uid="{00000000-0005-0000-0000-00003C0E0000}"/>
    <cellStyle name="Accent1 5 2" xfId="334" hidden="1" xr:uid="{00000000-0005-0000-0000-00003D0E0000}"/>
    <cellStyle name="Accent1 5 2" xfId="13766" hidden="1" xr:uid="{00000000-0005-0000-0000-00003E0E0000}"/>
    <cellStyle name="Accent1 5 2" xfId="13795" hidden="1" xr:uid="{00000000-0005-0000-0000-00003F0E0000}"/>
    <cellStyle name="Accent1 5 2" xfId="13937" hidden="1" xr:uid="{00000000-0005-0000-0000-0000400E0000}"/>
    <cellStyle name="Accent1 5 2" xfId="13966" hidden="1" xr:uid="{00000000-0005-0000-0000-0000410E0000}"/>
    <cellStyle name="Accent1 5 2" xfId="14273" hidden="1" xr:uid="{00000000-0005-0000-0000-0000420E0000}"/>
    <cellStyle name="Accent1 5 2" xfId="14302" hidden="1" xr:uid="{00000000-0005-0000-0000-0000430E0000}"/>
    <cellStyle name="Accent1 5 2" xfId="17697" hidden="1" xr:uid="{00000000-0005-0000-0000-0000440E0000}"/>
    <cellStyle name="Accent1 5 2" xfId="17441" hidden="1" xr:uid="{00000000-0005-0000-0000-0000450E0000}"/>
    <cellStyle name="Accent1 5 2" xfId="16337" hidden="1" xr:uid="{00000000-0005-0000-0000-0000460E0000}"/>
    <cellStyle name="Accent1 5 2" xfId="17248" hidden="1" xr:uid="{00000000-0005-0000-0000-0000470E0000}"/>
    <cellStyle name="Accent1 5 2" xfId="16514" hidden="1" xr:uid="{00000000-0005-0000-0000-0000480E0000}"/>
    <cellStyle name="Accent1 5 2" xfId="17083" hidden="1" xr:uid="{00000000-0005-0000-0000-0000490E0000}"/>
    <cellStyle name="Accent1 5 2" xfId="17625" hidden="1" xr:uid="{00000000-0005-0000-0000-00004A0E0000}"/>
    <cellStyle name="Accent1 5 2" xfId="17560" hidden="1" xr:uid="{00000000-0005-0000-0000-00004B0E0000}"/>
    <cellStyle name="Accent1 5 2" xfId="16222" hidden="1" xr:uid="{00000000-0005-0000-0000-00004C0E0000}"/>
    <cellStyle name="Accent1 5 2" xfId="17363" hidden="1" xr:uid="{00000000-0005-0000-0000-00004D0E0000}"/>
    <cellStyle name="Accent1 5 2" xfId="17416" hidden="1" xr:uid="{00000000-0005-0000-0000-00004E0E0000}"/>
    <cellStyle name="Accent1 5 2" xfId="16359" hidden="1" xr:uid="{00000000-0005-0000-0000-00004F0E0000}"/>
    <cellStyle name="Accent1 5 2" xfId="17531" hidden="1" xr:uid="{00000000-0005-0000-0000-0000500E0000}"/>
    <cellStyle name="Accent1 5 2" xfId="16538" hidden="1" xr:uid="{00000000-0005-0000-0000-0000510E0000}"/>
    <cellStyle name="Accent1 5 2" xfId="16132" hidden="1" xr:uid="{00000000-0005-0000-0000-0000520E0000}"/>
    <cellStyle name="Accent1 5 2" xfId="16121" hidden="1" xr:uid="{00000000-0005-0000-0000-0000530E0000}"/>
    <cellStyle name="Accent1 5 2" xfId="16113" hidden="1" xr:uid="{00000000-0005-0000-0000-0000540E0000}"/>
    <cellStyle name="Accent1 5 2" xfId="16105" hidden="1" xr:uid="{00000000-0005-0000-0000-0000550E0000}"/>
    <cellStyle name="Accent1 5 2" xfId="16097" hidden="1" xr:uid="{00000000-0005-0000-0000-0000560E0000}"/>
    <cellStyle name="Accent1 5 2" xfId="16089" hidden="1" xr:uid="{00000000-0005-0000-0000-0000570E0000}"/>
    <cellStyle name="Accent1 5 2" xfId="19382" hidden="1" xr:uid="{00000000-0005-0000-0000-0000580E0000}"/>
    <cellStyle name="Accent1 5 2" xfId="19127" hidden="1" xr:uid="{00000000-0005-0000-0000-0000590E0000}"/>
    <cellStyle name="Accent1 5 2" xfId="18034" hidden="1" xr:uid="{00000000-0005-0000-0000-00005A0E0000}"/>
    <cellStyle name="Accent1 5 2" xfId="18935" hidden="1" xr:uid="{00000000-0005-0000-0000-00005B0E0000}"/>
    <cellStyle name="Accent1 5 2" xfId="18210" hidden="1" xr:uid="{00000000-0005-0000-0000-00005C0E0000}"/>
    <cellStyle name="Accent1 5 2" xfId="18771" hidden="1" xr:uid="{00000000-0005-0000-0000-00005D0E0000}"/>
    <cellStyle name="Accent1 5 2" xfId="19311" hidden="1" xr:uid="{00000000-0005-0000-0000-00005E0E0000}"/>
    <cellStyle name="Accent1 5 2" xfId="19246" hidden="1" xr:uid="{00000000-0005-0000-0000-00005F0E0000}"/>
    <cellStyle name="Accent1 5 2" xfId="17919" hidden="1" xr:uid="{00000000-0005-0000-0000-0000600E0000}"/>
    <cellStyle name="Accent1 5 2" xfId="19050" hidden="1" xr:uid="{00000000-0005-0000-0000-0000610E0000}"/>
    <cellStyle name="Accent1 5 2" xfId="19102" hidden="1" xr:uid="{00000000-0005-0000-0000-0000620E0000}"/>
    <cellStyle name="Accent1 5 2" xfId="18056" hidden="1" xr:uid="{00000000-0005-0000-0000-0000630E0000}"/>
    <cellStyle name="Accent1 5 2" xfId="19217" hidden="1" xr:uid="{00000000-0005-0000-0000-0000640E0000}"/>
    <cellStyle name="Accent1 5 2" xfId="18234" hidden="1" xr:uid="{00000000-0005-0000-0000-0000650E0000}"/>
    <cellStyle name="Accent1 5 2" xfId="17830" hidden="1" xr:uid="{00000000-0005-0000-0000-0000660E0000}"/>
    <cellStyle name="Accent1 5 2" xfId="17819" hidden="1" xr:uid="{00000000-0005-0000-0000-0000670E0000}"/>
    <cellStyle name="Accent1 5 2" xfId="17811" hidden="1" xr:uid="{00000000-0005-0000-0000-0000680E0000}"/>
    <cellStyle name="Accent1 5 2" xfId="17803" hidden="1" xr:uid="{00000000-0005-0000-0000-0000690E0000}"/>
    <cellStyle name="Accent1 5 2" xfId="17796" hidden="1" xr:uid="{00000000-0005-0000-0000-00006A0E0000}"/>
    <cellStyle name="Accent1 5 2" xfId="17789" hidden="1" xr:uid="{00000000-0005-0000-0000-00006B0E0000}"/>
    <cellStyle name="Accent1 5 2" xfId="16000" hidden="1" xr:uid="{00000000-0005-0000-0000-00006C0E0000}"/>
    <cellStyle name="Accent1 5 2" xfId="14665" hidden="1" xr:uid="{00000000-0005-0000-0000-00006D0E0000}"/>
    <cellStyle name="Accent1 5 2" xfId="15755" hidden="1" xr:uid="{00000000-0005-0000-0000-00006E0E0000}"/>
    <cellStyle name="Accent1 5 2" xfId="14856" hidden="1" xr:uid="{00000000-0005-0000-0000-00006F0E0000}"/>
    <cellStyle name="Accent1 5 2" xfId="15579" hidden="1" xr:uid="{00000000-0005-0000-0000-0000700E0000}"/>
    <cellStyle name="Accent1 5 2" xfId="15019" hidden="1" xr:uid="{00000000-0005-0000-0000-0000710E0000}"/>
    <cellStyle name="Accent1 5 2" xfId="14482" hidden="1" xr:uid="{00000000-0005-0000-0000-0000720E0000}"/>
    <cellStyle name="Accent1 5 2" xfId="14546" hidden="1" xr:uid="{00000000-0005-0000-0000-0000730E0000}"/>
    <cellStyle name="Accent1 5 2" xfId="15870" hidden="1" xr:uid="{00000000-0005-0000-0000-0000740E0000}"/>
    <cellStyle name="Accent1 5 2" xfId="14742" hidden="1" xr:uid="{00000000-0005-0000-0000-0000750E0000}"/>
    <cellStyle name="Accent1 5 2" xfId="14690" hidden="1" xr:uid="{00000000-0005-0000-0000-0000760E0000}"/>
    <cellStyle name="Accent1 5 2" xfId="15733" hidden="1" xr:uid="{00000000-0005-0000-0000-0000770E0000}"/>
    <cellStyle name="Accent1 5 2" xfId="14575" hidden="1" xr:uid="{00000000-0005-0000-0000-0000780E0000}"/>
    <cellStyle name="Accent1 5 2" xfId="15555" hidden="1" xr:uid="{00000000-0005-0000-0000-0000790E0000}"/>
    <cellStyle name="Accent1 5 2" xfId="15939" hidden="1" xr:uid="{00000000-0005-0000-0000-00007A0E0000}"/>
    <cellStyle name="Accent1 5 2" xfId="16037" hidden="1" xr:uid="{00000000-0005-0000-0000-00007B0E0000}"/>
    <cellStyle name="Accent1 5 2" xfId="15945" hidden="1" xr:uid="{00000000-0005-0000-0000-00007C0E0000}"/>
    <cellStyle name="Accent1 5 2" xfId="15953" hidden="1" xr:uid="{00000000-0005-0000-0000-00007D0E0000}"/>
    <cellStyle name="Accent1 5 2" xfId="15960" hidden="1" xr:uid="{00000000-0005-0000-0000-00007E0E0000}"/>
    <cellStyle name="Accent1 5 2" xfId="15965" hidden="1" xr:uid="{00000000-0005-0000-0000-00007F0E0000}"/>
    <cellStyle name="Accent1 5 2" xfId="19519" hidden="1" xr:uid="{00000000-0005-0000-0000-0000800E0000}"/>
    <cellStyle name="Accent1 5 2" xfId="19548" hidden="1" xr:uid="{00000000-0005-0000-0000-0000810E0000}"/>
    <cellStyle name="Accent1 5 2" xfId="22904" hidden="1" xr:uid="{00000000-0005-0000-0000-0000820E0000}"/>
    <cellStyle name="Accent1 5 2" xfId="22649" hidden="1" xr:uid="{00000000-0005-0000-0000-0000830E0000}"/>
    <cellStyle name="Accent1 5 2" xfId="21556" hidden="1" xr:uid="{00000000-0005-0000-0000-0000840E0000}"/>
    <cellStyle name="Accent1 5 2" xfId="22457" hidden="1" xr:uid="{00000000-0005-0000-0000-0000850E0000}"/>
    <cellStyle name="Accent1 5 2" xfId="21732" hidden="1" xr:uid="{00000000-0005-0000-0000-0000860E0000}"/>
    <cellStyle name="Accent1 5 2" xfId="22293" hidden="1" xr:uid="{00000000-0005-0000-0000-0000870E0000}"/>
    <cellStyle name="Accent1 5 2" xfId="22833" hidden="1" xr:uid="{00000000-0005-0000-0000-0000880E0000}"/>
    <cellStyle name="Accent1 5 2" xfId="22768" hidden="1" xr:uid="{00000000-0005-0000-0000-0000890E0000}"/>
    <cellStyle name="Accent1 5 2" xfId="21441" hidden="1" xr:uid="{00000000-0005-0000-0000-00008A0E0000}"/>
    <cellStyle name="Accent1 5 2" xfId="22572" hidden="1" xr:uid="{00000000-0005-0000-0000-00008B0E0000}"/>
    <cellStyle name="Accent1 5 2" xfId="22624" hidden="1" xr:uid="{00000000-0005-0000-0000-00008C0E0000}"/>
    <cellStyle name="Accent1 5 2" xfId="21578" hidden="1" xr:uid="{00000000-0005-0000-0000-00008D0E0000}"/>
    <cellStyle name="Accent1 5 2" xfId="22739" hidden="1" xr:uid="{00000000-0005-0000-0000-00008E0E0000}"/>
    <cellStyle name="Accent1 5 2" xfId="21756" hidden="1" xr:uid="{00000000-0005-0000-0000-00008F0E0000}"/>
    <cellStyle name="Accent1 5 2" xfId="21352" hidden="1" xr:uid="{00000000-0005-0000-0000-0000900E0000}"/>
    <cellStyle name="Accent1 5 2" xfId="21341" hidden="1" xr:uid="{00000000-0005-0000-0000-0000910E0000}"/>
    <cellStyle name="Accent1 5 2" xfId="21333" hidden="1" xr:uid="{00000000-0005-0000-0000-0000920E0000}"/>
    <cellStyle name="Accent1 5 2" xfId="21325" hidden="1" xr:uid="{00000000-0005-0000-0000-0000930E0000}"/>
    <cellStyle name="Accent1 5 2" xfId="21318" hidden="1" xr:uid="{00000000-0005-0000-0000-0000940E0000}"/>
    <cellStyle name="Accent1 5 2" xfId="21311" hidden="1" xr:uid="{00000000-0005-0000-0000-0000950E0000}"/>
    <cellStyle name="Accent1 5 2" xfId="24589" hidden="1" xr:uid="{00000000-0005-0000-0000-0000960E0000}"/>
    <cellStyle name="Accent1 5 2" xfId="24334" hidden="1" xr:uid="{00000000-0005-0000-0000-0000970E0000}"/>
    <cellStyle name="Accent1 5 2" xfId="23241" hidden="1" xr:uid="{00000000-0005-0000-0000-0000980E0000}"/>
    <cellStyle name="Accent1 5 2" xfId="24142" hidden="1" xr:uid="{00000000-0005-0000-0000-0000990E0000}"/>
    <cellStyle name="Accent1 5 2" xfId="23417" hidden="1" xr:uid="{00000000-0005-0000-0000-00009A0E0000}"/>
    <cellStyle name="Accent1 5 2" xfId="23978" hidden="1" xr:uid="{00000000-0005-0000-0000-00009B0E0000}"/>
    <cellStyle name="Accent1 5 2" xfId="24518" hidden="1" xr:uid="{00000000-0005-0000-0000-00009C0E0000}"/>
    <cellStyle name="Accent1 5 2" xfId="24453" hidden="1" xr:uid="{00000000-0005-0000-0000-00009D0E0000}"/>
    <cellStyle name="Accent1 5 2" xfId="23126" hidden="1" xr:uid="{00000000-0005-0000-0000-00009E0E0000}"/>
    <cellStyle name="Accent1 5 2" xfId="24257" hidden="1" xr:uid="{00000000-0005-0000-0000-00009F0E0000}"/>
    <cellStyle name="Accent1 5 2" xfId="24309" hidden="1" xr:uid="{00000000-0005-0000-0000-0000A00E0000}"/>
    <cellStyle name="Accent1 5 2" xfId="23263" hidden="1" xr:uid="{00000000-0005-0000-0000-0000A10E0000}"/>
    <cellStyle name="Accent1 5 2" xfId="24424" hidden="1" xr:uid="{00000000-0005-0000-0000-0000A20E0000}"/>
    <cellStyle name="Accent1 5 2" xfId="23441" hidden="1" xr:uid="{00000000-0005-0000-0000-0000A30E0000}"/>
    <cellStyle name="Accent1 5 2" xfId="23037" hidden="1" xr:uid="{00000000-0005-0000-0000-0000A40E0000}"/>
    <cellStyle name="Accent1 5 2" xfId="23026" hidden="1" xr:uid="{00000000-0005-0000-0000-0000A50E0000}"/>
    <cellStyle name="Accent1 5 2" xfId="23018" hidden="1" xr:uid="{00000000-0005-0000-0000-0000A60E0000}"/>
    <cellStyle name="Accent1 5 2" xfId="23010" hidden="1" xr:uid="{00000000-0005-0000-0000-0000A70E0000}"/>
    <cellStyle name="Accent1 5 2" xfId="23003" hidden="1" xr:uid="{00000000-0005-0000-0000-0000A80E0000}"/>
    <cellStyle name="Accent1 5 2" xfId="22996" hidden="1" xr:uid="{00000000-0005-0000-0000-0000A90E0000}"/>
    <cellStyle name="Accent1 5 2" xfId="21246" hidden="1" xr:uid="{00000000-0005-0000-0000-0000AA0E0000}"/>
    <cellStyle name="Accent1 5 2" xfId="19911" hidden="1" xr:uid="{00000000-0005-0000-0000-0000AB0E0000}"/>
    <cellStyle name="Accent1 5 2" xfId="21001" hidden="1" xr:uid="{00000000-0005-0000-0000-0000AC0E0000}"/>
    <cellStyle name="Accent1 5 2" xfId="20102" hidden="1" xr:uid="{00000000-0005-0000-0000-0000AD0E0000}"/>
    <cellStyle name="Accent1 5 2" xfId="20825" hidden="1" xr:uid="{00000000-0005-0000-0000-0000AE0E0000}"/>
    <cellStyle name="Accent1 5 2" xfId="20265" hidden="1" xr:uid="{00000000-0005-0000-0000-0000AF0E0000}"/>
    <cellStyle name="Accent1 5 2" xfId="19728" hidden="1" xr:uid="{00000000-0005-0000-0000-0000B00E0000}"/>
    <cellStyle name="Accent1 5 2" xfId="19792" hidden="1" xr:uid="{00000000-0005-0000-0000-0000B10E0000}"/>
    <cellStyle name="Accent1 5 2" xfId="21116" hidden="1" xr:uid="{00000000-0005-0000-0000-0000B20E0000}"/>
    <cellStyle name="Accent1 5 2" xfId="19988" hidden="1" xr:uid="{00000000-0005-0000-0000-0000B30E0000}"/>
    <cellStyle name="Accent1 5 2" xfId="19936" hidden="1" xr:uid="{00000000-0005-0000-0000-0000B40E0000}"/>
    <cellStyle name="Accent1 5 2" xfId="20979" hidden="1" xr:uid="{00000000-0005-0000-0000-0000B50E0000}"/>
    <cellStyle name="Accent1 5 2" xfId="19821" hidden="1" xr:uid="{00000000-0005-0000-0000-0000B60E0000}"/>
    <cellStyle name="Accent1 5 2" xfId="20801" hidden="1" xr:uid="{00000000-0005-0000-0000-0000B70E0000}"/>
    <cellStyle name="Accent1 5 2" xfId="21185" hidden="1" xr:uid="{00000000-0005-0000-0000-0000B80E0000}"/>
    <cellStyle name="Accent1 5 2" xfId="21283" hidden="1" xr:uid="{00000000-0005-0000-0000-0000B90E0000}"/>
    <cellStyle name="Accent1 5 2" xfId="21191" hidden="1" xr:uid="{00000000-0005-0000-0000-0000BA0E0000}"/>
    <cellStyle name="Accent1 5 2" xfId="21199" hidden="1" xr:uid="{00000000-0005-0000-0000-0000BB0E0000}"/>
    <cellStyle name="Accent1 5 2" xfId="21206" hidden="1" xr:uid="{00000000-0005-0000-0000-0000BC0E0000}"/>
    <cellStyle name="Accent1 5 2" xfId="21211" hidden="1" xr:uid="{00000000-0005-0000-0000-0000BD0E0000}"/>
    <cellStyle name="Accent1 5 2" xfId="24725" hidden="1" xr:uid="{00000000-0005-0000-0000-0000BE0E0000}"/>
    <cellStyle name="Accent1 5 2" xfId="24754" hidden="1" xr:uid="{00000000-0005-0000-0000-0000BF0E0000}"/>
    <cellStyle name="Accent1 5 2" xfId="28110" hidden="1" xr:uid="{00000000-0005-0000-0000-0000C00E0000}"/>
    <cellStyle name="Accent1 5 2" xfId="27855" hidden="1" xr:uid="{00000000-0005-0000-0000-0000C10E0000}"/>
    <cellStyle name="Accent1 5 2" xfId="26762" hidden="1" xr:uid="{00000000-0005-0000-0000-0000C20E0000}"/>
    <cellStyle name="Accent1 5 2" xfId="27663" hidden="1" xr:uid="{00000000-0005-0000-0000-0000C30E0000}"/>
    <cellStyle name="Accent1 5 2" xfId="26938" hidden="1" xr:uid="{00000000-0005-0000-0000-0000C40E0000}"/>
    <cellStyle name="Accent1 5 2" xfId="27499" hidden="1" xr:uid="{00000000-0005-0000-0000-0000C50E0000}"/>
    <cellStyle name="Accent1 5 2" xfId="28039" hidden="1" xr:uid="{00000000-0005-0000-0000-0000C60E0000}"/>
    <cellStyle name="Accent1 5 2" xfId="27974" hidden="1" xr:uid="{00000000-0005-0000-0000-0000C70E0000}"/>
    <cellStyle name="Accent1 5 2" xfId="26647" hidden="1" xr:uid="{00000000-0005-0000-0000-0000C80E0000}"/>
    <cellStyle name="Accent1 5 2" xfId="27778" hidden="1" xr:uid="{00000000-0005-0000-0000-0000C90E0000}"/>
    <cellStyle name="Accent1 5 2" xfId="27830" hidden="1" xr:uid="{00000000-0005-0000-0000-0000CA0E0000}"/>
    <cellStyle name="Accent1 5 2" xfId="26784" hidden="1" xr:uid="{00000000-0005-0000-0000-0000CB0E0000}"/>
    <cellStyle name="Accent1 5 2" xfId="27945" hidden="1" xr:uid="{00000000-0005-0000-0000-0000CC0E0000}"/>
    <cellStyle name="Accent1 5 2" xfId="26962" hidden="1" xr:uid="{00000000-0005-0000-0000-0000CD0E0000}"/>
    <cellStyle name="Accent1 5 2" xfId="26558" hidden="1" xr:uid="{00000000-0005-0000-0000-0000CE0E0000}"/>
    <cellStyle name="Accent1 5 2" xfId="26547" hidden="1" xr:uid="{00000000-0005-0000-0000-0000CF0E0000}"/>
    <cellStyle name="Accent1 5 2" xfId="26539" hidden="1" xr:uid="{00000000-0005-0000-0000-0000D00E0000}"/>
    <cellStyle name="Accent1 5 2" xfId="26531" hidden="1" xr:uid="{00000000-0005-0000-0000-0000D10E0000}"/>
    <cellStyle name="Accent1 5 2" xfId="26524" hidden="1" xr:uid="{00000000-0005-0000-0000-0000D20E0000}"/>
    <cellStyle name="Accent1 5 2" xfId="26517" hidden="1" xr:uid="{00000000-0005-0000-0000-0000D30E0000}"/>
    <cellStyle name="Accent1 5 2" xfId="29795" hidden="1" xr:uid="{00000000-0005-0000-0000-0000D40E0000}"/>
    <cellStyle name="Accent1 5 2" xfId="29540" hidden="1" xr:uid="{00000000-0005-0000-0000-0000D50E0000}"/>
    <cellStyle name="Accent1 5 2" xfId="28447" hidden="1" xr:uid="{00000000-0005-0000-0000-0000D60E0000}"/>
    <cellStyle name="Accent1 5 2" xfId="29348" hidden="1" xr:uid="{00000000-0005-0000-0000-0000D70E0000}"/>
    <cellStyle name="Accent1 5 2" xfId="28623" hidden="1" xr:uid="{00000000-0005-0000-0000-0000D80E0000}"/>
    <cellStyle name="Accent1 5 2" xfId="29184" hidden="1" xr:uid="{00000000-0005-0000-0000-0000D90E0000}"/>
    <cellStyle name="Accent1 5 2" xfId="29724" hidden="1" xr:uid="{00000000-0005-0000-0000-0000DA0E0000}"/>
    <cellStyle name="Accent1 5 2" xfId="29659" hidden="1" xr:uid="{00000000-0005-0000-0000-0000DB0E0000}"/>
    <cellStyle name="Accent1 5 2" xfId="28332" hidden="1" xr:uid="{00000000-0005-0000-0000-0000DC0E0000}"/>
    <cellStyle name="Accent1 5 2" xfId="29463" hidden="1" xr:uid="{00000000-0005-0000-0000-0000DD0E0000}"/>
    <cellStyle name="Accent1 5 2" xfId="29515" hidden="1" xr:uid="{00000000-0005-0000-0000-0000DE0E0000}"/>
    <cellStyle name="Accent1 5 2" xfId="28469" hidden="1" xr:uid="{00000000-0005-0000-0000-0000DF0E0000}"/>
    <cellStyle name="Accent1 5 2" xfId="29630" hidden="1" xr:uid="{00000000-0005-0000-0000-0000E00E0000}"/>
    <cellStyle name="Accent1 5 2" xfId="28647" hidden="1" xr:uid="{00000000-0005-0000-0000-0000E10E0000}"/>
    <cellStyle name="Accent1 5 2" xfId="28243" hidden="1" xr:uid="{00000000-0005-0000-0000-0000E20E0000}"/>
    <cellStyle name="Accent1 5 2" xfId="28232" hidden="1" xr:uid="{00000000-0005-0000-0000-0000E30E0000}"/>
    <cellStyle name="Accent1 5 2" xfId="28224" hidden="1" xr:uid="{00000000-0005-0000-0000-0000E40E0000}"/>
    <cellStyle name="Accent1 5 2" xfId="28216" hidden="1" xr:uid="{00000000-0005-0000-0000-0000E50E0000}"/>
    <cellStyle name="Accent1 5 2" xfId="28209" hidden="1" xr:uid="{00000000-0005-0000-0000-0000E60E0000}"/>
    <cellStyle name="Accent1 5 2" xfId="28202" hidden="1" xr:uid="{00000000-0005-0000-0000-0000E70E0000}"/>
    <cellStyle name="Accent1 5 2" xfId="26452" hidden="1" xr:uid="{00000000-0005-0000-0000-0000E80E0000}"/>
    <cellStyle name="Accent1 5 2" xfId="25117" hidden="1" xr:uid="{00000000-0005-0000-0000-0000E90E0000}"/>
    <cellStyle name="Accent1 5 2" xfId="26207" hidden="1" xr:uid="{00000000-0005-0000-0000-0000EA0E0000}"/>
    <cellStyle name="Accent1 5 2" xfId="25308" hidden="1" xr:uid="{00000000-0005-0000-0000-0000EB0E0000}"/>
    <cellStyle name="Accent1 5 2" xfId="26031" hidden="1" xr:uid="{00000000-0005-0000-0000-0000EC0E0000}"/>
    <cellStyle name="Accent1 5 2" xfId="25471" hidden="1" xr:uid="{00000000-0005-0000-0000-0000ED0E0000}"/>
    <cellStyle name="Accent1 5 2" xfId="24934" hidden="1" xr:uid="{00000000-0005-0000-0000-0000EE0E0000}"/>
    <cellStyle name="Accent1 5 2" xfId="24998" hidden="1" xr:uid="{00000000-0005-0000-0000-0000EF0E0000}"/>
    <cellStyle name="Accent1 5 2" xfId="26322" hidden="1" xr:uid="{00000000-0005-0000-0000-0000F00E0000}"/>
    <cellStyle name="Accent1 5 2" xfId="25194" hidden="1" xr:uid="{00000000-0005-0000-0000-0000F10E0000}"/>
    <cellStyle name="Accent1 5 2" xfId="25142" hidden="1" xr:uid="{00000000-0005-0000-0000-0000F20E0000}"/>
    <cellStyle name="Accent1 5 2" xfId="26185" hidden="1" xr:uid="{00000000-0005-0000-0000-0000F30E0000}"/>
    <cellStyle name="Accent1 5 2" xfId="25027" hidden="1" xr:uid="{00000000-0005-0000-0000-0000F40E0000}"/>
    <cellStyle name="Accent1 5 2" xfId="26007" hidden="1" xr:uid="{00000000-0005-0000-0000-0000F50E0000}"/>
    <cellStyle name="Accent1 5 2" xfId="26391" hidden="1" xr:uid="{00000000-0005-0000-0000-0000F60E0000}"/>
    <cellStyle name="Accent1 5 2" xfId="26489" hidden="1" xr:uid="{00000000-0005-0000-0000-0000F70E0000}"/>
    <cellStyle name="Accent1 5 2" xfId="26397" hidden="1" xr:uid="{00000000-0005-0000-0000-0000F80E0000}"/>
    <cellStyle name="Accent1 5 2" xfId="26405" hidden="1" xr:uid="{00000000-0005-0000-0000-0000F90E0000}"/>
    <cellStyle name="Accent1 5 2" xfId="26412" hidden="1" xr:uid="{00000000-0005-0000-0000-0000FA0E0000}"/>
    <cellStyle name="Accent1 5 2" xfId="26417" hidden="1" xr:uid="{00000000-0005-0000-0000-0000FB0E0000}"/>
    <cellStyle name="Accent1 5 2" xfId="29891" hidden="1" xr:uid="{00000000-0005-0000-0000-0000FC0E0000}"/>
    <cellStyle name="Accent1 5 2" xfId="29920" hidden="1" xr:uid="{00000000-0005-0000-0000-0000FD0E0000}"/>
    <cellStyle name="Accent1 5 2" xfId="33276" hidden="1" xr:uid="{00000000-0005-0000-0000-0000FE0E0000}"/>
    <cellStyle name="Accent1 5 2" xfId="33021" hidden="1" xr:uid="{00000000-0005-0000-0000-0000FF0E0000}"/>
    <cellStyle name="Accent1 5 2" xfId="31928" hidden="1" xr:uid="{00000000-0005-0000-0000-0000000F0000}"/>
    <cellStyle name="Accent1 5 2" xfId="32829" hidden="1" xr:uid="{00000000-0005-0000-0000-0000010F0000}"/>
    <cellStyle name="Accent1 5 2" xfId="32104" hidden="1" xr:uid="{00000000-0005-0000-0000-0000020F0000}"/>
    <cellStyle name="Accent1 5 2" xfId="32665" hidden="1" xr:uid="{00000000-0005-0000-0000-0000030F0000}"/>
    <cellStyle name="Accent1 5 2" xfId="33205" hidden="1" xr:uid="{00000000-0005-0000-0000-0000040F0000}"/>
    <cellStyle name="Accent1 5 2" xfId="33140" hidden="1" xr:uid="{00000000-0005-0000-0000-0000050F0000}"/>
    <cellStyle name="Accent1 5 2" xfId="31813" hidden="1" xr:uid="{00000000-0005-0000-0000-0000060F0000}"/>
    <cellStyle name="Accent1 5 2" xfId="32944" hidden="1" xr:uid="{00000000-0005-0000-0000-0000070F0000}"/>
    <cellStyle name="Accent1 5 2" xfId="32996" hidden="1" xr:uid="{00000000-0005-0000-0000-0000080F0000}"/>
    <cellStyle name="Accent1 5 2" xfId="31950" hidden="1" xr:uid="{00000000-0005-0000-0000-0000090F0000}"/>
    <cellStyle name="Accent1 5 2" xfId="33111" hidden="1" xr:uid="{00000000-0005-0000-0000-00000A0F0000}"/>
    <cellStyle name="Accent1 5 2" xfId="32128" hidden="1" xr:uid="{00000000-0005-0000-0000-00000B0F0000}"/>
    <cellStyle name="Accent1 5 2" xfId="31724" hidden="1" xr:uid="{00000000-0005-0000-0000-00000C0F0000}"/>
    <cellStyle name="Accent1 5 2" xfId="31713" hidden="1" xr:uid="{00000000-0005-0000-0000-00000D0F0000}"/>
    <cellStyle name="Accent1 5 2" xfId="31705" hidden="1" xr:uid="{00000000-0005-0000-0000-00000E0F0000}"/>
    <cellStyle name="Accent1 5 2" xfId="31697" hidden="1" xr:uid="{00000000-0005-0000-0000-00000F0F0000}"/>
    <cellStyle name="Accent1 5 2" xfId="31690" hidden="1" xr:uid="{00000000-0005-0000-0000-0000100F0000}"/>
    <cellStyle name="Accent1 5 2" xfId="31683" hidden="1" xr:uid="{00000000-0005-0000-0000-0000110F0000}"/>
    <cellStyle name="Accent1 5 2" xfId="34961" hidden="1" xr:uid="{00000000-0005-0000-0000-0000120F0000}"/>
    <cellStyle name="Accent1 5 2" xfId="34706" hidden="1" xr:uid="{00000000-0005-0000-0000-0000130F0000}"/>
    <cellStyle name="Accent1 5 2" xfId="33613" hidden="1" xr:uid="{00000000-0005-0000-0000-0000140F0000}"/>
    <cellStyle name="Accent1 5 2" xfId="34514" hidden="1" xr:uid="{00000000-0005-0000-0000-0000150F0000}"/>
    <cellStyle name="Accent1 5 2" xfId="33789" hidden="1" xr:uid="{00000000-0005-0000-0000-0000160F0000}"/>
    <cellStyle name="Accent1 5 2" xfId="34350" hidden="1" xr:uid="{00000000-0005-0000-0000-0000170F0000}"/>
    <cellStyle name="Accent1 5 2" xfId="34890" hidden="1" xr:uid="{00000000-0005-0000-0000-0000180F0000}"/>
    <cellStyle name="Accent1 5 2" xfId="34825" hidden="1" xr:uid="{00000000-0005-0000-0000-0000190F0000}"/>
    <cellStyle name="Accent1 5 2" xfId="33498" hidden="1" xr:uid="{00000000-0005-0000-0000-00001A0F0000}"/>
    <cellStyle name="Accent1 5 2" xfId="34629" hidden="1" xr:uid="{00000000-0005-0000-0000-00001B0F0000}"/>
    <cellStyle name="Accent1 5 2" xfId="34681" hidden="1" xr:uid="{00000000-0005-0000-0000-00001C0F0000}"/>
    <cellStyle name="Accent1 5 2" xfId="33635" hidden="1" xr:uid="{00000000-0005-0000-0000-00001D0F0000}"/>
    <cellStyle name="Accent1 5 2" xfId="34796" hidden="1" xr:uid="{00000000-0005-0000-0000-00001E0F0000}"/>
    <cellStyle name="Accent1 5 2" xfId="33813" hidden="1" xr:uid="{00000000-0005-0000-0000-00001F0F0000}"/>
    <cellStyle name="Accent1 5 2" xfId="33409" hidden="1" xr:uid="{00000000-0005-0000-0000-0000200F0000}"/>
    <cellStyle name="Accent1 5 2" xfId="33398" hidden="1" xr:uid="{00000000-0005-0000-0000-0000210F0000}"/>
    <cellStyle name="Accent1 5 2" xfId="33390" hidden="1" xr:uid="{00000000-0005-0000-0000-0000220F0000}"/>
    <cellStyle name="Accent1 5 2" xfId="33382" hidden="1" xr:uid="{00000000-0005-0000-0000-0000230F0000}"/>
    <cellStyle name="Accent1 5 2" xfId="33375" hidden="1" xr:uid="{00000000-0005-0000-0000-0000240F0000}"/>
    <cellStyle name="Accent1 5 2" xfId="33368" hidden="1" xr:uid="{00000000-0005-0000-0000-0000250F0000}"/>
    <cellStyle name="Accent1 5 2" xfId="31618" hidden="1" xr:uid="{00000000-0005-0000-0000-0000260F0000}"/>
    <cellStyle name="Accent1 5 2" xfId="30283" hidden="1" xr:uid="{00000000-0005-0000-0000-0000270F0000}"/>
    <cellStyle name="Accent1 5 2" xfId="31373" hidden="1" xr:uid="{00000000-0005-0000-0000-0000280F0000}"/>
    <cellStyle name="Accent1 5 2" xfId="30474" hidden="1" xr:uid="{00000000-0005-0000-0000-0000290F0000}"/>
    <cellStyle name="Accent1 5 2" xfId="31197" hidden="1" xr:uid="{00000000-0005-0000-0000-00002A0F0000}"/>
    <cellStyle name="Accent1 5 2" xfId="30637" hidden="1" xr:uid="{00000000-0005-0000-0000-00002B0F0000}"/>
    <cellStyle name="Accent1 5 2" xfId="30100" hidden="1" xr:uid="{00000000-0005-0000-0000-00002C0F0000}"/>
    <cellStyle name="Accent1 5 2" xfId="30164" hidden="1" xr:uid="{00000000-0005-0000-0000-00002D0F0000}"/>
    <cellStyle name="Accent1 5 2" xfId="31488" hidden="1" xr:uid="{00000000-0005-0000-0000-00002E0F0000}"/>
    <cellStyle name="Accent1 5 2" xfId="30360" hidden="1" xr:uid="{00000000-0005-0000-0000-00002F0F0000}"/>
    <cellStyle name="Accent1 5 2" xfId="30308" hidden="1" xr:uid="{00000000-0005-0000-0000-0000300F0000}"/>
    <cellStyle name="Accent1 5 2" xfId="31351" hidden="1" xr:uid="{00000000-0005-0000-0000-0000310F0000}"/>
    <cellStyle name="Accent1 5 2" xfId="30193" hidden="1" xr:uid="{00000000-0005-0000-0000-0000320F0000}"/>
    <cellStyle name="Accent1 5 2" xfId="31173" hidden="1" xr:uid="{00000000-0005-0000-0000-0000330F0000}"/>
    <cellStyle name="Accent1 5 2" xfId="31557" hidden="1" xr:uid="{00000000-0005-0000-0000-0000340F0000}"/>
    <cellStyle name="Accent1 5 2" xfId="31655" hidden="1" xr:uid="{00000000-0005-0000-0000-0000350F0000}"/>
    <cellStyle name="Accent1 5 2" xfId="31563" hidden="1" xr:uid="{00000000-0005-0000-0000-0000360F0000}"/>
    <cellStyle name="Accent1 5 2" xfId="31571" hidden="1" xr:uid="{00000000-0005-0000-0000-0000370F0000}"/>
    <cellStyle name="Accent1 5 2" xfId="31578" hidden="1" xr:uid="{00000000-0005-0000-0000-0000380F0000}"/>
    <cellStyle name="Accent1 5 2" xfId="31583" hidden="1" xr:uid="{00000000-0005-0000-0000-0000390F0000}"/>
    <cellStyle name="Accent1 5 2" xfId="35055" hidden="1" xr:uid="{00000000-0005-0000-0000-00003A0F0000}"/>
    <cellStyle name="Accent1 5 2" xfId="35084" hidden="1" xr:uid="{00000000-0005-0000-0000-00003B0F0000}"/>
    <cellStyle name="Accent1 5 2" xfId="35223" hidden="1" xr:uid="{00000000-0005-0000-0000-00003C0F0000}"/>
    <cellStyle name="Accent1 5 2" xfId="35252" hidden="1" xr:uid="{00000000-0005-0000-0000-00003D0F0000}"/>
    <cellStyle name="Accent1 5 2" xfId="38608" hidden="1" xr:uid="{00000000-0005-0000-0000-00003E0F0000}"/>
    <cellStyle name="Accent1 5 2" xfId="38353" hidden="1" xr:uid="{00000000-0005-0000-0000-00003F0F0000}"/>
    <cellStyle name="Accent1 5 2" xfId="37260" hidden="1" xr:uid="{00000000-0005-0000-0000-0000400F0000}"/>
    <cellStyle name="Accent1 5 2" xfId="38161" hidden="1" xr:uid="{00000000-0005-0000-0000-0000410F0000}"/>
    <cellStyle name="Accent1 5 2" xfId="37436" hidden="1" xr:uid="{00000000-0005-0000-0000-0000420F0000}"/>
    <cellStyle name="Accent1 5 2" xfId="37997" hidden="1" xr:uid="{00000000-0005-0000-0000-0000430F0000}"/>
    <cellStyle name="Accent1 5 2" xfId="38537" hidden="1" xr:uid="{00000000-0005-0000-0000-0000440F0000}"/>
    <cellStyle name="Accent1 5 2" xfId="38472" hidden="1" xr:uid="{00000000-0005-0000-0000-0000450F0000}"/>
    <cellStyle name="Accent1 5 2" xfId="37145" hidden="1" xr:uid="{00000000-0005-0000-0000-0000460F0000}"/>
    <cellStyle name="Accent1 5 2" xfId="38276" hidden="1" xr:uid="{00000000-0005-0000-0000-0000470F0000}"/>
    <cellStyle name="Accent1 5 2" xfId="38328" hidden="1" xr:uid="{00000000-0005-0000-0000-0000480F0000}"/>
    <cellStyle name="Accent1 5 2" xfId="37282" hidden="1" xr:uid="{00000000-0005-0000-0000-0000490F0000}"/>
    <cellStyle name="Accent1 5 2" xfId="38443" hidden="1" xr:uid="{00000000-0005-0000-0000-00004A0F0000}"/>
    <cellStyle name="Accent1 5 2" xfId="37460" hidden="1" xr:uid="{00000000-0005-0000-0000-00004B0F0000}"/>
    <cellStyle name="Accent1 5 2" xfId="37056" hidden="1" xr:uid="{00000000-0005-0000-0000-00004C0F0000}"/>
    <cellStyle name="Accent1 5 2" xfId="37045" hidden="1" xr:uid="{00000000-0005-0000-0000-00004D0F0000}"/>
    <cellStyle name="Accent1 5 2" xfId="37037" hidden="1" xr:uid="{00000000-0005-0000-0000-00004E0F0000}"/>
    <cellStyle name="Accent1 5 2" xfId="37029" hidden="1" xr:uid="{00000000-0005-0000-0000-00004F0F0000}"/>
    <cellStyle name="Accent1 5 2" xfId="37022" hidden="1" xr:uid="{00000000-0005-0000-0000-0000500F0000}"/>
    <cellStyle name="Accent1 5 2" xfId="37015" hidden="1" xr:uid="{00000000-0005-0000-0000-0000510F0000}"/>
    <cellStyle name="Accent1 5 2" xfId="40293" hidden="1" xr:uid="{00000000-0005-0000-0000-0000520F0000}"/>
    <cellStyle name="Accent1 5 2" xfId="40038" hidden="1" xr:uid="{00000000-0005-0000-0000-0000530F0000}"/>
    <cellStyle name="Accent1 5 2" xfId="38945" hidden="1" xr:uid="{00000000-0005-0000-0000-0000540F0000}"/>
    <cellStyle name="Accent1 5 2" xfId="39846" hidden="1" xr:uid="{00000000-0005-0000-0000-0000550F0000}"/>
    <cellStyle name="Accent1 5 2" xfId="39121" hidden="1" xr:uid="{00000000-0005-0000-0000-0000560F0000}"/>
    <cellStyle name="Accent1 5 2" xfId="39682" hidden="1" xr:uid="{00000000-0005-0000-0000-0000570F0000}"/>
    <cellStyle name="Accent1 5 2" xfId="40222" hidden="1" xr:uid="{00000000-0005-0000-0000-0000580F0000}"/>
    <cellStyle name="Accent1 5 2" xfId="40157" hidden="1" xr:uid="{00000000-0005-0000-0000-0000590F0000}"/>
    <cellStyle name="Accent1 5 2" xfId="38830" hidden="1" xr:uid="{00000000-0005-0000-0000-00005A0F0000}"/>
    <cellStyle name="Accent1 5 2" xfId="39961" hidden="1" xr:uid="{00000000-0005-0000-0000-00005B0F0000}"/>
    <cellStyle name="Accent1 5 2" xfId="40013" hidden="1" xr:uid="{00000000-0005-0000-0000-00005C0F0000}"/>
    <cellStyle name="Accent1 5 2" xfId="38967" hidden="1" xr:uid="{00000000-0005-0000-0000-00005D0F0000}"/>
    <cellStyle name="Accent1 5 2" xfId="40128" hidden="1" xr:uid="{00000000-0005-0000-0000-00005E0F0000}"/>
    <cellStyle name="Accent1 5 2" xfId="39145" hidden="1" xr:uid="{00000000-0005-0000-0000-00005F0F0000}"/>
    <cellStyle name="Accent1 5 2" xfId="38741" hidden="1" xr:uid="{00000000-0005-0000-0000-0000600F0000}"/>
    <cellStyle name="Accent1 5 2" xfId="38730" hidden="1" xr:uid="{00000000-0005-0000-0000-0000610F0000}"/>
    <cellStyle name="Accent1 5 2" xfId="38722" hidden="1" xr:uid="{00000000-0005-0000-0000-0000620F0000}"/>
    <cellStyle name="Accent1 5 2" xfId="38714" hidden="1" xr:uid="{00000000-0005-0000-0000-0000630F0000}"/>
    <cellStyle name="Accent1 5 2" xfId="38707" hidden="1" xr:uid="{00000000-0005-0000-0000-0000640F0000}"/>
    <cellStyle name="Accent1 5 2" xfId="38700" hidden="1" xr:uid="{00000000-0005-0000-0000-0000650F0000}"/>
    <cellStyle name="Accent1 5 2" xfId="36950" hidden="1" xr:uid="{00000000-0005-0000-0000-0000660F0000}"/>
    <cellStyle name="Accent1 5 2" xfId="35615" hidden="1" xr:uid="{00000000-0005-0000-0000-0000670F0000}"/>
    <cellStyle name="Accent1 5 2" xfId="36705" hidden="1" xr:uid="{00000000-0005-0000-0000-0000680F0000}"/>
    <cellStyle name="Accent1 5 2" xfId="35806" hidden="1" xr:uid="{00000000-0005-0000-0000-0000690F0000}"/>
    <cellStyle name="Accent1 5 2" xfId="36529" hidden="1" xr:uid="{00000000-0005-0000-0000-00006A0F0000}"/>
    <cellStyle name="Accent1 5 2" xfId="35969" hidden="1" xr:uid="{00000000-0005-0000-0000-00006B0F0000}"/>
    <cellStyle name="Accent1 5 2" xfId="35432" hidden="1" xr:uid="{00000000-0005-0000-0000-00006C0F0000}"/>
    <cellStyle name="Accent1 5 2" xfId="35496" hidden="1" xr:uid="{00000000-0005-0000-0000-00006D0F0000}"/>
    <cellStyle name="Accent1 5 2" xfId="36820" hidden="1" xr:uid="{00000000-0005-0000-0000-00006E0F0000}"/>
    <cellStyle name="Accent1 5 2" xfId="35692" hidden="1" xr:uid="{00000000-0005-0000-0000-00006F0F0000}"/>
    <cellStyle name="Accent1 5 2" xfId="35640" hidden="1" xr:uid="{00000000-0005-0000-0000-0000700F0000}"/>
    <cellStyle name="Accent1 5 2" xfId="36683" hidden="1" xr:uid="{00000000-0005-0000-0000-0000710F0000}"/>
    <cellStyle name="Accent1 5 2" xfId="35525" hidden="1" xr:uid="{00000000-0005-0000-0000-0000720F0000}"/>
    <cellStyle name="Accent1 5 2" xfId="36505" hidden="1" xr:uid="{00000000-0005-0000-0000-0000730F0000}"/>
    <cellStyle name="Accent1 5 2" xfId="36889" hidden="1" xr:uid="{00000000-0005-0000-0000-0000740F0000}"/>
    <cellStyle name="Accent1 5 2" xfId="36987" hidden="1" xr:uid="{00000000-0005-0000-0000-0000750F0000}"/>
    <cellStyle name="Accent1 5 2" xfId="36895" hidden="1" xr:uid="{00000000-0005-0000-0000-0000760F0000}"/>
    <cellStyle name="Accent1 5 2" xfId="36903" hidden="1" xr:uid="{00000000-0005-0000-0000-0000770F0000}"/>
    <cellStyle name="Accent1 5 2" xfId="36910" hidden="1" xr:uid="{00000000-0005-0000-0000-0000780F0000}"/>
    <cellStyle name="Accent1 5 2" xfId="36915" hidden="1" xr:uid="{00000000-0005-0000-0000-0000790F0000}"/>
    <cellStyle name="Accent1 5 2" xfId="40389" hidden="1" xr:uid="{00000000-0005-0000-0000-00007A0F0000}"/>
    <cellStyle name="Accent1 5 2" xfId="40418" hidden="1" xr:uid="{00000000-0005-0000-0000-00007B0F0000}"/>
    <cellStyle name="Accent1 5 2" xfId="43774" hidden="1" xr:uid="{00000000-0005-0000-0000-00007C0F0000}"/>
    <cellStyle name="Accent1 5 2" xfId="43519" hidden="1" xr:uid="{00000000-0005-0000-0000-00007D0F0000}"/>
    <cellStyle name="Accent1 5 2" xfId="42426" hidden="1" xr:uid="{00000000-0005-0000-0000-00007E0F0000}"/>
    <cellStyle name="Accent1 5 2" xfId="43327" hidden="1" xr:uid="{00000000-0005-0000-0000-00007F0F0000}"/>
    <cellStyle name="Accent1 5 2" xfId="42602" hidden="1" xr:uid="{00000000-0005-0000-0000-0000800F0000}"/>
    <cellStyle name="Accent1 5 2" xfId="43163" hidden="1" xr:uid="{00000000-0005-0000-0000-0000810F0000}"/>
    <cellStyle name="Accent1 5 2" xfId="43703" hidden="1" xr:uid="{00000000-0005-0000-0000-0000820F0000}"/>
    <cellStyle name="Accent1 5 2" xfId="43638" hidden="1" xr:uid="{00000000-0005-0000-0000-0000830F0000}"/>
    <cellStyle name="Accent1 5 2" xfId="42311" hidden="1" xr:uid="{00000000-0005-0000-0000-0000840F0000}"/>
    <cellStyle name="Accent1 5 2" xfId="43442" hidden="1" xr:uid="{00000000-0005-0000-0000-0000850F0000}"/>
    <cellStyle name="Accent1 5 2" xfId="43494" hidden="1" xr:uid="{00000000-0005-0000-0000-0000860F0000}"/>
    <cellStyle name="Accent1 5 2" xfId="42448" hidden="1" xr:uid="{00000000-0005-0000-0000-0000870F0000}"/>
    <cellStyle name="Accent1 5 2" xfId="43609" hidden="1" xr:uid="{00000000-0005-0000-0000-0000880F0000}"/>
    <cellStyle name="Accent1 5 2" xfId="42626" hidden="1" xr:uid="{00000000-0005-0000-0000-0000890F0000}"/>
    <cellStyle name="Accent1 5 2" xfId="42222" hidden="1" xr:uid="{00000000-0005-0000-0000-00008A0F0000}"/>
    <cellStyle name="Accent1 5 2" xfId="42211" hidden="1" xr:uid="{00000000-0005-0000-0000-00008B0F0000}"/>
    <cellStyle name="Accent1 5 2" xfId="42203" hidden="1" xr:uid="{00000000-0005-0000-0000-00008C0F0000}"/>
    <cellStyle name="Accent1 5 2" xfId="42195" hidden="1" xr:uid="{00000000-0005-0000-0000-00008D0F0000}"/>
    <cellStyle name="Accent1 5 2" xfId="42188" hidden="1" xr:uid="{00000000-0005-0000-0000-00008E0F0000}"/>
    <cellStyle name="Accent1 5 2" xfId="42181" hidden="1" xr:uid="{00000000-0005-0000-0000-00008F0F0000}"/>
    <cellStyle name="Accent1 5 2" xfId="45459" hidden="1" xr:uid="{00000000-0005-0000-0000-0000900F0000}"/>
    <cellStyle name="Accent1 5 2" xfId="45204" hidden="1" xr:uid="{00000000-0005-0000-0000-0000910F0000}"/>
    <cellStyle name="Accent1 5 2" xfId="44111" hidden="1" xr:uid="{00000000-0005-0000-0000-0000920F0000}"/>
    <cellStyle name="Accent1 5 2" xfId="45012" hidden="1" xr:uid="{00000000-0005-0000-0000-0000930F0000}"/>
    <cellStyle name="Accent1 5 2" xfId="44287" hidden="1" xr:uid="{00000000-0005-0000-0000-0000940F0000}"/>
    <cellStyle name="Accent1 5 2" xfId="44848" hidden="1" xr:uid="{00000000-0005-0000-0000-0000950F0000}"/>
    <cellStyle name="Accent1 5 2" xfId="45388" hidden="1" xr:uid="{00000000-0005-0000-0000-0000960F0000}"/>
    <cellStyle name="Accent1 5 2" xfId="45323" hidden="1" xr:uid="{00000000-0005-0000-0000-0000970F0000}"/>
    <cellStyle name="Accent1 5 2" xfId="43996" hidden="1" xr:uid="{00000000-0005-0000-0000-0000980F0000}"/>
    <cellStyle name="Accent1 5 2" xfId="45127" hidden="1" xr:uid="{00000000-0005-0000-0000-0000990F0000}"/>
    <cellStyle name="Accent1 5 2" xfId="45179" hidden="1" xr:uid="{00000000-0005-0000-0000-00009A0F0000}"/>
    <cellStyle name="Accent1 5 2" xfId="44133" hidden="1" xr:uid="{00000000-0005-0000-0000-00009B0F0000}"/>
    <cellStyle name="Accent1 5 2" xfId="45294" hidden="1" xr:uid="{00000000-0005-0000-0000-00009C0F0000}"/>
    <cellStyle name="Accent1 5 2" xfId="44311" hidden="1" xr:uid="{00000000-0005-0000-0000-00009D0F0000}"/>
    <cellStyle name="Accent1 5 2" xfId="43907" hidden="1" xr:uid="{00000000-0005-0000-0000-00009E0F0000}"/>
    <cellStyle name="Accent1 5 2" xfId="43896" hidden="1" xr:uid="{00000000-0005-0000-0000-00009F0F0000}"/>
    <cellStyle name="Accent1 5 2" xfId="43888" hidden="1" xr:uid="{00000000-0005-0000-0000-0000A00F0000}"/>
    <cellStyle name="Accent1 5 2" xfId="43880" hidden="1" xr:uid="{00000000-0005-0000-0000-0000A10F0000}"/>
    <cellStyle name="Accent1 5 2" xfId="43873" hidden="1" xr:uid="{00000000-0005-0000-0000-0000A20F0000}"/>
    <cellStyle name="Accent1 5 2" xfId="43866" hidden="1" xr:uid="{00000000-0005-0000-0000-0000A30F0000}"/>
    <cellStyle name="Accent1 5 2" xfId="42116" hidden="1" xr:uid="{00000000-0005-0000-0000-0000A40F0000}"/>
    <cellStyle name="Accent1 5 2" xfId="40781" hidden="1" xr:uid="{00000000-0005-0000-0000-0000A50F0000}"/>
    <cellStyle name="Accent1 5 2" xfId="41871" hidden="1" xr:uid="{00000000-0005-0000-0000-0000A60F0000}"/>
    <cellStyle name="Accent1 5 2" xfId="40972" hidden="1" xr:uid="{00000000-0005-0000-0000-0000A70F0000}"/>
    <cellStyle name="Accent1 5 2" xfId="41695" hidden="1" xr:uid="{00000000-0005-0000-0000-0000A80F0000}"/>
    <cellStyle name="Accent1 5 2" xfId="41135" hidden="1" xr:uid="{00000000-0005-0000-0000-0000A90F0000}"/>
    <cellStyle name="Accent1 5 2" xfId="40598" hidden="1" xr:uid="{00000000-0005-0000-0000-0000AA0F0000}"/>
    <cellStyle name="Accent1 5 2" xfId="40662" hidden="1" xr:uid="{00000000-0005-0000-0000-0000AB0F0000}"/>
    <cellStyle name="Accent1 5 2" xfId="41986" hidden="1" xr:uid="{00000000-0005-0000-0000-0000AC0F0000}"/>
    <cellStyle name="Accent1 5 2" xfId="40858" hidden="1" xr:uid="{00000000-0005-0000-0000-0000AD0F0000}"/>
    <cellStyle name="Accent1 5 2" xfId="40806" hidden="1" xr:uid="{00000000-0005-0000-0000-0000AE0F0000}"/>
    <cellStyle name="Accent1 5 2" xfId="41849" hidden="1" xr:uid="{00000000-0005-0000-0000-0000AF0F0000}"/>
    <cellStyle name="Accent1 5 2" xfId="40691" hidden="1" xr:uid="{00000000-0005-0000-0000-0000B00F0000}"/>
    <cellStyle name="Accent1 5 2" xfId="41671" hidden="1" xr:uid="{00000000-0005-0000-0000-0000B10F0000}"/>
    <cellStyle name="Accent1 5 2" xfId="42055" hidden="1" xr:uid="{00000000-0005-0000-0000-0000B20F0000}"/>
    <cellStyle name="Accent1 5 2" xfId="42153" hidden="1" xr:uid="{00000000-0005-0000-0000-0000B30F0000}"/>
    <cellStyle name="Accent1 5 2" xfId="42061" hidden="1" xr:uid="{00000000-0005-0000-0000-0000B40F0000}"/>
    <cellStyle name="Accent1 5 2" xfId="42069" hidden="1" xr:uid="{00000000-0005-0000-0000-0000B50F0000}"/>
    <cellStyle name="Accent1 5 2" xfId="42076" hidden="1" xr:uid="{00000000-0005-0000-0000-0000B60F0000}"/>
    <cellStyle name="Accent1 5 2" xfId="42081" hidden="1" xr:uid="{00000000-0005-0000-0000-0000B70F0000}"/>
    <cellStyle name="Accent1 5 2" xfId="45560" hidden="1" xr:uid="{00000000-0005-0000-0000-0000B80F0000}"/>
    <cellStyle name="Accent1 5 2" xfId="45589" hidden="1" xr:uid="{00000000-0005-0000-0000-0000B90F0000}"/>
    <cellStyle name="Accent1 5 2" xfId="48945" hidden="1" xr:uid="{00000000-0005-0000-0000-0000BA0F0000}"/>
    <cellStyle name="Accent1 5 2" xfId="48690" hidden="1" xr:uid="{00000000-0005-0000-0000-0000BB0F0000}"/>
    <cellStyle name="Accent1 5 2" xfId="47597" hidden="1" xr:uid="{00000000-0005-0000-0000-0000BC0F0000}"/>
    <cellStyle name="Accent1 5 2" xfId="48498" hidden="1" xr:uid="{00000000-0005-0000-0000-0000BD0F0000}"/>
    <cellStyle name="Accent1 5 2" xfId="47773" hidden="1" xr:uid="{00000000-0005-0000-0000-0000BE0F0000}"/>
    <cellStyle name="Accent1 5 2" xfId="48334" hidden="1" xr:uid="{00000000-0005-0000-0000-0000BF0F0000}"/>
    <cellStyle name="Accent1 5 2" xfId="48874" hidden="1" xr:uid="{00000000-0005-0000-0000-0000C00F0000}"/>
    <cellStyle name="Accent1 5 2" xfId="48809" hidden="1" xr:uid="{00000000-0005-0000-0000-0000C10F0000}"/>
    <cellStyle name="Accent1 5 2" xfId="47482" hidden="1" xr:uid="{00000000-0005-0000-0000-0000C20F0000}"/>
    <cellStyle name="Accent1 5 2" xfId="48613" hidden="1" xr:uid="{00000000-0005-0000-0000-0000C30F0000}"/>
    <cellStyle name="Accent1 5 2" xfId="48665" hidden="1" xr:uid="{00000000-0005-0000-0000-0000C40F0000}"/>
    <cellStyle name="Accent1 5 2" xfId="47619" hidden="1" xr:uid="{00000000-0005-0000-0000-0000C50F0000}"/>
    <cellStyle name="Accent1 5 2" xfId="48780" hidden="1" xr:uid="{00000000-0005-0000-0000-0000C60F0000}"/>
    <cellStyle name="Accent1 5 2" xfId="47797" hidden="1" xr:uid="{00000000-0005-0000-0000-0000C70F0000}"/>
    <cellStyle name="Accent1 5 2" xfId="47393" hidden="1" xr:uid="{00000000-0005-0000-0000-0000C80F0000}"/>
    <cellStyle name="Accent1 5 2" xfId="47382" hidden="1" xr:uid="{00000000-0005-0000-0000-0000C90F0000}"/>
    <cellStyle name="Accent1 5 2" xfId="47374" hidden="1" xr:uid="{00000000-0005-0000-0000-0000CA0F0000}"/>
    <cellStyle name="Accent1 5 2" xfId="47366" hidden="1" xr:uid="{00000000-0005-0000-0000-0000CB0F0000}"/>
    <cellStyle name="Accent1 5 2" xfId="47359" hidden="1" xr:uid="{00000000-0005-0000-0000-0000CC0F0000}"/>
    <cellStyle name="Accent1 5 2" xfId="47352" hidden="1" xr:uid="{00000000-0005-0000-0000-0000CD0F0000}"/>
    <cellStyle name="Accent1 5 2" xfId="50630" hidden="1" xr:uid="{00000000-0005-0000-0000-0000CE0F0000}"/>
    <cellStyle name="Accent1 5 2" xfId="50375" hidden="1" xr:uid="{00000000-0005-0000-0000-0000CF0F0000}"/>
    <cellStyle name="Accent1 5 2" xfId="49282" hidden="1" xr:uid="{00000000-0005-0000-0000-0000D00F0000}"/>
    <cellStyle name="Accent1 5 2" xfId="50183" hidden="1" xr:uid="{00000000-0005-0000-0000-0000D10F0000}"/>
    <cellStyle name="Accent1 5 2" xfId="49458" hidden="1" xr:uid="{00000000-0005-0000-0000-0000D20F0000}"/>
    <cellStyle name="Accent1 5 2" xfId="50019" hidden="1" xr:uid="{00000000-0005-0000-0000-0000D30F0000}"/>
    <cellStyle name="Accent1 5 2" xfId="50559" hidden="1" xr:uid="{00000000-0005-0000-0000-0000D40F0000}"/>
    <cellStyle name="Accent1 5 2" xfId="50494" hidden="1" xr:uid="{00000000-0005-0000-0000-0000D50F0000}"/>
    <cellStyle name="Accent1 5 2" xfId="49167" hidden="1" xr:uid="{00000000-0005-0000-0000-0000D60F0000}"/>
    <cellStyle name="Accent1 5 2" xfId="50298" hidden="1" xr:uid="{00000000-0005-0000-0000-0000D70F0000}"/>
    <cellStyle name="Accent1 5 2" xfId="50350" hidden="1" xr:uid="{00000000-0005-0000-0000-0000D80F0000}"/>
    <cellStyle name="Accent1 5 2" xfId="49304" hidden="1" xr:uid="{00000000-0005-0000-0000-0000D90F0000}"/>
    <cellStyle name="Accent1 5 2" xfId="50465" hidden="1" xr:uid="{00000000-0005-0000-0000-0000DA0F0000}"/>
    <cellStyle name="Accent1 5 2" xfId="49482" hidden="1" xr:uid="{00000000-0005-0000-0000-0000DB0F0000}"/>
    <cellStyle name="Accent1 5 2" xfId="49078" hidden="1" xr:uid="{00000000-0005-0000-0000-0000DC0F0000}"/>
    <cellStyle name="Accent1 5 2" xfId="49067" hidden="1" xr:uid="{00000000-0005-0000-0000-0000DD0F0000}"/>
    <cellStyle name="Accent1 5 2" xfId="49059" hidden="1" xr:uid="{00000000-0005-0000-0000-0000DE0F0000}"/>
    <cellStyle name="Accent1 5 2" xfId="49051" hidden="1" xr:uid="{00000000-0005-0000-0000-0000DF0F0000}"/>
    <cellStyle name="Accent1 5 2" xfId="49044" hidden="1" xr:uid="{00000000-0005-0000-0000-0000E00F0000}"/>
    <cellStyle name="Accent1 5 2" xfId="49037" hidden="1" xr:uid="{00000000-0005-0000-0000-0000E10F0000}"/>
    <cellStyle name="Accent1 5 2" xfId="47287" hidden="1" xr:uid="{00000000-0005-0000-0000-0000E20F0000}"/>
    <cellStyle name="Accent1 5 2" xfId="45952" hidden="1" xr:uid="{00000000-0005-0000-0000-0000E30F0000}"/>
    <cellStyle name="Accent1 5 2" xfId="47042" hidden="1" xr:uid="{00000000-0005-0000-0000-0000E40F0000}"/>
    <cellStyle name="Accent1 5 2" xfId="46143" hidden="1" xr:uid="{00000000-0005-0000-0000-0000E50F0000}"/>
    <cellStyle name="Accent1 5 2" xfId="46866" hidden="1" xr:uid="{00000000-0005-0000-0000-0000E60F0000}"/>
    <cellStyle name="Accent1 5 2" xfId="46306" hidden="1" xr:uid="{00000000-0005-0000-0000-0000E70F0000}"/>
    <cellStyle name="Accent1 5 2" xfId="45769" hidden="1" xr:uid="{00000000-0005-0000-0000-0000E80F0000}"/>
    <cellStyle name="Accent1 5 2" xfId="45833" hidden="1" xr:uid="{00000000-0005-0000-0000-0000E90F0000}"/>
    <cellStyle name="Accent1 5 2" xfId="47157" hidden="1" xr:uid="{00000000-0005-0000-0000-0000EA0F0000}"/>
    <cellStyle name="Accent1 5 2" xfId="46029" hidden="1" xr:uid="{00000000-0005-0000-0000-0000EB0F0000}"/>
    <cellStyle name="Accent1 5 2" xfId="45977" hidden="1" xr:uid="{00000000-0005-0000-0000-0000EC0F0000}"/>
    <cellStyle name="Accent1 5 2" xfId="47020" hidden="1" xr:uid="{00000000-0005-0000-0000-0000ED0F0000}"/>
    <cellStyle name="Accent1 5 2" xfId="45862" hidden="1" xr:uid="{00000000-0005-0000-0000-0000EE0F0000}"/>
    <cellStyle name="Accent1 5 2" xfId="46842" hidden="1" xr:uid="{00000000-0005-0000-0000-0000EF0F0000}"/>
    <cellStyle name="Accent1 5 2" xfId="47226" hidden="1" xr:uid="{00000000-0005-0000-0000-0000F00F0000}"/>
    <cellStyle name="Accent1 5 2" xfId="47324" hidden="1" xr:uid="{00000000-0005-0000-0000-0000F10F0000}"/>
    <cellStyle name="Accent1 5 2" xfId="47232" hidden="1" xr:uid="{00000000-0005-0000-0000-0000F20F0000}"/>
    <cellStyle name="Accent1 5 2" xfId="47240" hidden="1" xr:uid="{00000000-0005-0000-0000-0000F30F0000}"/>
    <cellStyle name="Accent1 5 2" xfId="47247" hidden="1" xr:uid="{00000000-0005-0000-0000-0000F40F0000}"/>
    <cellStyle name="Accent1 5 2" xfId="47252" xr:uid="{00000000-0005-0000-0000-0000F50F0000}"/>
    <cellStyle name="Accent1 5 3" xfId="335" xr:uid="{00000000-0005-0000-0000-0000F60F0000}"/>
    <cellStyle name="Accent1 5 4" xfId="50801" xr:uid="{00000000-0005-0000-0000-0000F70F0000}"/>
    <cellStyle name="Accent1 5 5" xfId="50802" xr:uid="{00000000-0005-0000-0000-0000F80F0000}"/>
    <cellStyle name="Accent1 6" xfId="336" xr:uid="{00000000-0005-0000-0000-0000F90F0000}"/>
    <cellStyle name="Accent1 6 2" xfId="337" xr:uid="{00000000-0005-0000-0000-0000FA0F0000}"/>
    <cellStyle name="Accent1 6 2 2" xfId="10631" xr:uid="{00000000-0005-0000-0000-0000FB0F0000}"/>
    <cellStyle name="Accent1 6 3" xfId="338" xr:uid="{00000000-0005-0000-0000-0000FC0F0000}"/>
    <cellStyle name="Accent1 6 4" xfId="50803" xr:uid="{00000000-0005-0000-0000-0000FD0F0000}"/>
    <cellStyle name="Accent1 6 5" xfId="50804" xr:uid="{00000000-0005-0000-0000-0000FE0F0000}"/>
    <cellStyle name="Accent1 7" xfId="339" xr:uid="{00000000-0005-0000-0000-0000FF0F0000}"/>
    <cellStyle name="Accent1 7 2" xfId="10632" xr:uid="{00000000-0005-0000-0000-000000100000}"/>
    <cellStyle name="Accent1 7 3" xfId="50805" xr:uid="{00000000-0005-0000-0000-000001100000}"/>
    <cellStyle name="Accent1 7 4" xfId="50806" xr:uid="{00000000-0005-0000-0000-000002100000}"/>
    <cellStyle name="Accent1 8" xfId="10633" xr:uid="{00000000-0005-0000-0000-000003100000}"/>
    <cellStyle name="Accent1 8 2" xfId="10634" xr:uid="{00000000-0005-0000-0000-000004100000}"/>
    <cellStyle name="Accent1 8 3" xfId="50807" xr:uid="{00000000-0005-0000-0000-000005100000}"/>
    <cellStyle name="Accent1 8 4" xfId="50808" xr:uid="{00000000-0005-0000-0000-000006100000}"/>
    <cellStyle name="Accent1 9" xfId="10635" xr:uid="{00000000-0005-0000-0000-000007100000}"/>
    <cellStyle name="Accent1 9 2" xfId="10636" xr:uid="{00000000-0005-0000-0000-000008100000}"/>
    <cellStyle name="Accent1 9 3" xfId="50809" xr:uid="{00000000-0005-0000-0000-000009100000}"/>
    <cellStyle name="Accent1 9 4" xfId="50810" xr:uid="{00000000-0005-0000-0000-00000A100000}"/>
    <cellStyle name="Accent2 - 20%" xfId="340" xr:uid="{00000000-0005-0000-0000-00000B100000}"/>
    <cellStyle name="Accent2 - 20% 2" xfId="341" xr:uid="{00000000-0005-0000-0000-00000C100000}"/>
    <cellStyle name="Accent2 - 20% 2 2" xfId="10637" xr:uid="{00000000-0005-0000-0000-00000D100000}"/>
    <cellStyle name="Accent2 - 20% 2 3" xfId="10638" xr:uid="{00000000-0005-0000-0000-00000E100000}"/>
    <cellStyle name="Accent2 - 20% 3" xfId="342" xr:uid="{00000000-0005-0000-0000-00000F100000}"/>
    <cellStyle name="Accent2 - 20% 3 2" xfId="10639" xr:uid="{00000000-0005-0000-0000-000010100000}"/>
    <cellStyle name="Accent2 - 20% 4" xfId="343" xr:uid="{00000000-0005-0000-0000-000011100000}"/>
    <cellStyle name="Accent2 - 20% 4 2" xfId="10640" xr:uid="{00000000-0005-0000-0000-000012100000}"/>
    <cellStyle name="Accent2 - 20% 5" xfId="344" xr:uid="{00000000-0005-0000-0000-000013100000}"/>
    <cellStyle name="Accent2 - 20% 5 2" xfId="10641" xr:uid="{00000000-0005-0000-0000-000014100000}"/>
    <cellStyle name="Accent2 - 20% 6" xfId="345" xr:uid="{00000000-0005-0000-0000-000015100000}"/>
    <cellStyle name="Accent2 - 20% 6 2" xfId="10642" xr:uid="{00000000-0005-0000-0000-000016100000}"/>
    <cellStyle name="Accent2 - 20% 7" xfId="346" xr:uid="{00000000-0005-0000-0000-000017100000}"/>
    <cellStyle name="Accent2 - 20% 7 2" xfId="10643" xr:uid="{00000000-0005-0000-0000-000018100000}"/>
    <cellStyle name="Accent2 - 20% 8" xfId="50811" xr:uid="{00000000-0005-0000-0000-000019100000}"/>
    <cellStyle name="Accent2 - 20%_W30000" xfId="10644" xr:uid="{00000000-0005-0000-0000-00001A100000}"/>
    <cellStyle name="Accent2 - 40%" xfId="347" xr:uid="{00000000-0005-0000-0000-00001B100000}"/>
    <cellStyle name="Accent2 - 40% 2" xfId="348" xr:uid="{00000000-0005-0000-0000-00001C100000}"/>
    <cellStyle name="Accent2 - 40% 2 2" xfId="10645" xr:uid="{00000000-0005-0000-0000-00001D100000}"/>
    <cellStyle name="Accent2 - 40% 2 3" xfId="10646" xr:uid="{00000000-0005-0000-0000-00001E100000}"/>
    <cellStyle name="Accent2 - 40% 3" xfId="349" xr:uid="{00000000-0005-0000-0000-00001F100000}"/>
    <cellStyle name="Accent2 - 40% 3 2" xfId="10647" xr:uid="{00000000-0005-0000-0000-000020100000}"/>
    <cellStyle name="Accent2 - 40% 4" xfId="350" xr:uid="{00000000-0005-0000-0000-000021100000}"/>
    <cellStyle name="Accent2 - 40% 4 2" xfId="10648" xr:uid="{00000000-0005-0000-0000-000022100000}"/>
    <cellStyle name="Accent2 - 40% 5" xfId="351" xr:uid="{00000000-0005-0000-0000-000023100000}"/>
    <cellStyle name="Accent2 - 40% 5 2" xfId="10649" xr:uid="{00000000-0005-0000-0000-000024100000}"/>
    <cellStyle name="Accent2 - 40% 6" xfId="352" xr:uid="{00000000-0005-0000-0000-000025100000}"/>
    <cellStyle name="Accent2 - 40% 6 2" xfId="10650" xr:uid="{00000000-0005-0000-0000-000026100000}"/>
    <cellStyle name="Accent2 - 40% 7" xfId="353" xr:uid="{00000000-0005-0000-0000-000027100000}"/>
    <cellStyle name="Accent2 - 40% 8" xfId="50812" xr:uid="{00000000-0005-0000-0000-000028100000}"/>
    <cellStyle name="Accent2 - 60%" xfId="354" xr:uid="{00000000-0005-0000-0000-000029100000}"/>
    <cellStyle name="Accent2 - 60% 2" xfId="10651" xr:uid="{00000000-0005-0000-0000-00002A100000}"/>
    <cellStyle name="Accent2 - 60% 3" xfId="50813" xr:uid="{00000000-0005-0000-0000-00002B100000}"/>
    <cellStyle name="Accent2 - 60% 4" xfId="50814" xr:uid="{00000000-0005-0000-0000-00002C100000}"/>
    <cellStyle name="Accent2 10" xfId="10652" xr:uid="{00000000-0005-0000-0000-00002D100000}"/>
    <cellStyle name="Accent2 10 2" xfId="10653" xr:uid="{00000000-0005-0000-0000-00002E100000}"/>
    <cellStyle name="Accent2 11" xfId="10654" xr:uid="{00000000-0005-0000-0000-00002F100000}"/>
    <cellStyle name="Accent2 11 2" xfId="10655" xr:uid="{00000000-0005-0000-0000-000030100000}"/>
    <cellStyle name="Accent2 12" xfId="10656" xr:uid="{00000000-0005-0000-0000-000031100000}"/>
    <cellStyle name="Accent2 12 2" xfId="10657" xr:uid="{00000000-0005-0000-0000-000032100000}"/>
    <cellStyle name="Accent2 13" xfId="10658" xr:uid="{00000000-0005-0000-0000-000033100000}"/>
    <cellStyle name="Accent2 13 2" xfId="10659" xr:uid="{00000000-0005-0000-0000-000034100000}"/>
    <cellStyle name="Accent2 14" xfId="10660" xr:uid="{00000000-0005-0000-0000-000035100000}"/>
    <cellStyle name="Accent2 15" xfId="10661" xr:uid="{00000000-0005-0000-0000-000036100000}"/>
    <cellStyle name="Accent2 16" xfId="10662" xr:uid="{00000000-0005-0000-0000-000037100000}"/>
    <cellStyle name="Accent2 17" xfId="10663" xr:uid="{00000000-0005-0000-0000-000038100000}"/>
    <cellStyle name="Accent2 18" xfId="10664" xr:uid="{00000000-0005-0000-0000-000039100000}"/>
    <cellStyle name="Accent2 19" xfId="10665" xr:uid="{00000000-0005-0000-0000-00003A100000}"/>
    <cellStyle name="Accent2 2" xfId="355" xr:uid="{00000000-0005-0000-0000-00003B100000}"/>
    <cellStyle name="Accent2 2 2" xfId="356" hidden="1" xr:uid="{00000000-0005-0000-0000-00003C100000}"/>
    <cellStyle name="Accent2 2 2" xfId="13713" hidden="1" xr:uid="{00000000-0005-0000-0000-00003D100000}"/>
    <cellStyle name="Accent2 2 2" xfId="13848" hidden="1" xr:uid="{00000000-0005-0000-0000-00003E100000}"/>
    <cellStyle name="Accent2 2 2" xfId="13884" hidden="1" xr:uid="{00000000-0005-0000-0000-00003F100000}"/>
    <cellStyle name="Accent2 2 2" xfId="14019" hidden="1" xr:uid="{00000000-0005-0000-0000-000040100000}"/>
    <cellStyle name="Accent2 2 2" xfId="14220" hidden="1" xr:uid="{00000000-0005-0000-0000-000041100000}"/>
    <cellStyle name="Accent2 2 2" xfId="14355" hidden="1" xr:uid="{00000000-0005-0000-0000-000042100000}"/>
    <cellStyle name="Accent2 2 2" xfId="17750" hidden="1" xr:uid="{00000000-0005-0000-0000-000043100000}"/>
    <cellStyle name="Accent2 2 2" xfId="17495" hidden="1" xr:uid="{00000000-0005-0000-0000-000044100000}"/>
    <cellStyle name="Accent2 2 2" xfId="16284" hidden="1" xr:uid="{00000000-0005-0000-0000-000045100000}"/>
    <cellStyle name="Accent2 2 2" xfId="17298" hidden="1" xr:uid="{00000000-0005-0000-0000-000046100000}"/>
    <cellStyle name="Accent2 2 2" xfId="16464" hidden="1" xr:uid="{00000000-0005-0000-0000-000047100000}"/>
    <cellStyle name="Accent2 2 2" xfId="17133" hidden="1" xr:uid="{00000000-0005-0000-0000-000048100000}"/>
    <cellStyle name="Accent2 2 2" xfId="16601" hidden="1" xr:uid="{00000000-0005-0000-0000-000049100000}"/>
    <cellStyle name="Accent2 2 2" xfId="17001" hidden="1" xr:uid="{00000000-0005-0000-0000-00004A100000}"/>
    <cellStyle name="Accent2 2 2" xfId="16691" hidden="1" xr:uid="{00000000-0005-0000-0000-00004B100000}"/>
    <cellStyle name="Accent2 2 2" xfId="16918" hidden="1" xr:uid="{00000000-0005-0000-0000-00004C100000}"/>
    <cellStyle name="Accent2 2 2" xfId="16151" hidden="1" xr:uid="{00000000-0005-0000-0000-00004D100000}"/>
    <cellStyle name="Accent2 2 2" xfId="16864" hidden="1" xr:uid="{00000000-0005-0000-0000-00004E100000}"/>
    <cellStyle name="Accent2 2 2" xfId="16805" hidden="1" xr:uid="{00000000-0005-0000-0000-00004F100000}"/>
    <cellStyle name="Accent2 2 2" xfId="17648" hidden="1" xr:uid="{00000000-0005-0000-0000-000050100000}"/>
    <cellStyle name="Accent2 2 2" xfId="16824" hidden="1" xr:uid="{00000000-0005-0000-0000-000051100000}"/>
    <cellStyle name="Accent2 2 2" xfId="16828" hidden="1" xr:uid="{00000000-0005-0000-0000-000052100000}"/>
    <cellStyle name="Accent2 2 2" xfId="16139" hidden="1" xr:uid="{00000000-0005-0000-0000-000053100000}"/>
    <cellStyle name="Accent2 2 2" xfId="17536" hidden="1" xr:uid="{00000000-0005-0000-0000-000054100000}"/>
    <cellStyle name="Accent2 2 2" xfId="16235" hidden="1" xr:uid="{00000000-0005-0000-0000-000055100000}"/>
    <cellStyle name="Accent2 2 2" xfId="17344" hidden="1" xr:uid="{00000000-0005-0000-0000-000056100000}"/>
    <cellStyle name="Accent2 2 2" xfId="19435" hidden="1" xr:uid="{00000000-0005-0000-0000-000057100000}"/>
    <cellStyle name="Accent2 2 2" xfId="19181" hidden="1" xr:uid="{00000000-0005-0000-0000-000058100000}"/>
    <cellStyle name="Accent2 2 2" xfId="17981" hidden="1" xr:uid="{00000000-0005-0000-0000-000059100000}"/>
    <cellStyle name="Accent2 2 2" xfId="18985" hidden="1" xr:uid="{00000000-0005-0000-0000-00005A100000}"/>
    <cellStyle name="Accent2 2 2" xfId="18160" hidden="1" xr:uid="{00000000-0005-0000-0000-00005B100000}"/>
    <cellStyle name="Accent2 2 2" xfId="18821" hidden="1" xr:uid="{00000000-0005-0000-0000-00005C100000}"/>
    <cellStyle name="Accent2 2 2" xfId="18296" hidden="1" xr:uid="{00000000-0005-0000-0000-00005D100000}"/>
    <cellStyle name="Accent2 2 2" xfId="18689" hidden="1" xr:uid="{00000000-0005-0000-0000-00005E100000}"/>
    <cellStyle name="Accent2 2 2" xfId="18385" hidden="1" xr:uid="{00000000-0005-0000-0000-00005F100000}"/>
    <cellStyle name="Accent2 2 2" xfId="18607" hidden="1" xr:uid="{00000000-0005-0000-0000-000060100000}"/>
    <cellStyle name="Accent2 2 2" xfId="17849" hidden="1" xr:uid="{00000000-0005-0000-0000-000061100000}"/>
    <cellStyle name="Accent2 2 2" xfId="18554" hidden="1" xr:uid="{00000000-0005-0000-0000-000062100000}"/>
    <cellStyle name="Accent2 2 2" xfId="18497" hidden="1" xr:uid="{00000000-0005-0000-0000-000063100000}"/>
    <cellStyle name="Accent2 2 2" xfId="19334" hidden="1" xr:uid="{00000000-0005-0000-0000-000064100000}"/>
    <cellStyle name="Accent2 2 2" xfId="18515" hidden="1" xr:uid="{00000000-0005-0000-0000-000065100000}"/>
    <cellStyle name="Accent2 2 2" xfId="18519" hidden="1" xr:uid="{00000000-0005-0000-0000-000066100000}"/>
    <cellStyle name="Accent2 2 2" xfId="17837" hidden="1" xr:uid="{00000000-0005-0000-0000-000067100000}"/>
    <cellStyle name="Accent2 2 2" xfId="19222" hidden="1" xr:uid="{00000000-0005-0000-0000-000068100000}"/>
    <cellStyle name="Accent2 2 2" xfId="17932" hidden="1" xr:uid="{00000000-0005-0000-0000-000069100000}"/>
    <cellStyle name="Accent2 2 2" xfId="19031" hidden="1" xr:uid="{00000000-0005-0000-0000-00006A100000}"/>
    <cellStyle name="Accent2 2 2" xfId="15988" hidden="1" xr:uid="{00000000-0005-0000-0000-00006B100000}"/>
    <cellStyle name="Accent2 2 2" xfId="14611" hidden="1" xr:uid="{00000000-0005-0000-0000-00006C100000}"/>
    <cellStyle name="Accent2 2 2" xfId="15808" hidden="1" xr:uid="{00000000-0005-0000-0000-00006D100000}"/>
    <cellStyle name="Accent2 2 2" xfId="14806" hidden="1" xr:uid="{00000000-0005-0000-0000-00006E100000}"/>
    <cellStyle name="Accent2 2 2" xfId="15629" hidden="1" xr:uid="{00000000-0005-0000-0000-00006F100000}"/>
    <cellStyle name="Accent2 2 2" xfId="14969" hidden="1" xr:uid="{00000000-0005-0000-0000-000070100000}"/>
    <cellStyle name="Accent2 2 2" xfId="15493" hidden="1" xr:uid="{00000000-0005-0000-0000-000071100000}"/>
    <cellStyle name="Accent2 2 2" xfId="15100" hidden="1" xr:uid="{00000000-0005-0000-0000-000072100000}"/>
    <cellStyle name="Accent2 2 2" xfId="15404" hidden="1" xr:uid="{00000000-0005-0000-0000-000073100000}"/>
    <cellStyle name="Accent2 2 2" xfId="15182" hidden="1" xr:uid="{00000000-0005-0000-0000-000074100000}"/>
    <cellStyle name="Accent2 2 2" xfId="16024" hidden="1" xr:uid="{00000000-0005-0000-0000-000075100000}"/>
    <cellStyle name="Accent2 2 2" xfId="15235" hidden="1" xr:uid="{00000000-0005-0000-0000-000076100000}"/>
    <cellStyle name="Accent2 2 2" xfId="15293" hidden="1" xr:uid="{00000000-0005-0000-0000-000077100000}"/>
    <cellStyle name="Accent2 2 2" xfId="14459" hidden="1" xr:uid="{00000000-0005-0000-0000-000078100000}"/>
    <cellStyle name="Accent2 2 2" xfId="15275" hidden="1" xr:uid="{00000000-0005-0000-0000-000079100000}"/>
    <cellStyle name="Accent2 2 2" xfId="15271" hidden="1" xr:uid="{00000000-0005-0000-0000-00007A100000}"/>
    <cellStyle name="Accent2 2 2" xfId="15932" hidden="1" xr:uid="{00000000-0005-0000-0000-00007B100000}"/>
    <cellStyle name="Accent2 2 2" xfId="14570" hidden="1" xr:uid="{00000000-0005-0000-0000-00007C100000}"/>
    <cellStyle name="Accent2 2 2" xfId="15857" hidden="1" xr:uid="{00000000-0005-0000-0000-00007D100000}"/>
    <cellStyle name="Accent2 2 2" xfId="14761" hidden="1" xr:uid="{00000000-0005-0000-0000-00007E100000}"/>
    <cellStyle name="Accent2 2 2" xfId="19466" hidden="1" xr:uid="{00000000-0005-0000-0000-00007F100000}"/>
    <cellStyle name="Accent2 2 2" xfId="19601" hidden="1" xr:uid="{00000000-0005-0000-0000-000080100000}"/>
    <cellStyle name="Accent2 2 2" xfId="22957" hidden="1" xr:uid="{00000000-0005-0000-0000-000081100000}"/>
    <cellStyle name="Accent2 2 2" xfId="22703" hidden="1" xr:uid="{00000000-0005-0000-0000-000082100000}"/>
    <cellStyle name="Accent2 2 2" xfId="21503" hidden="1" xr:uid="{00000000-0005-0000-0000-000083100000}"/>
    <cellStyle name="Accent2 2 2" xfId="22507" hidden="1" xr:uid="{00000000-0005-0000-0000-000084100000}"/>
    <cellStyle name="Accent2 2 2" xfId="21682" hidden="1" xr:uid="{00000000-0005-0000-0000-000085100000}"/>
    <cellStyle name="Accent2 2 2" xfId="22343" hidden="1" xr:uid="{00000000-0005-0000-0000-000086100000}"/>
    <cellStyle name="Accent2 2 2" xfId="21818" hidden="1" xr:uid="{00000000-0005-0000-0000-000087100000}"/>
    <cellStyle name="Accent2 2 2" xfId="22211" hidden="1" xr:uid="{00000000-0005-0000-0000-000088100000}"/>
    <cellStyle name="Accent2 2 2" xfId="21907" hidden="1" xr:uid="{00000000-0005-0000-0000-000089100000}"/>
    <cellStyle name="Accent2 2 2" xfId="22129" hidden="1" xr:uid="{00000000-0005-0000-0000-00008A100000}"/>
    <cellStyle name="Accent2 2 2" xfId="21371" hidden="1" xr:uid="{00000000-0005-0000-0000-00008B100000}"/>
    <cellStyle name="Accent2 2 2" xfId="22076" hidden="1" xr:uid="{00000000-0005-0000-0000-00008C100000}"/>
    <cellStyle name="Accent2 2 2" xfId="22019" hidden="1" xr:uid="{00000000-0005-0000-0000-00008D100000}"/>
    <cellStyle name="Accent2 2 2" xfId="22856" hidden="1" xr:uid="{00000000-0005-0000-0000-00008E100000}"/>
    <cellStyle name="Accent2 2 2" xfId="22037" hidden="1" xr:uid="{00000000-0005-0000-0000-00008F100000}"/>
    <cellStyle name="Accent2 2 2" xfId="22041" hidden="1" xr:uid="{00000000-0005-0000-0000-000090100000}"/>
    <cellStyle name="Accent2 2 2" xfId="21359" hidden="1" xr:uid="{00000000-0005-0000-0000-000091100000}"/>
    <cellStyle name="Accent2 2 2" xfId="22744" hidden="1" xr:uid="{00000000-0005-0000-0000-000092100000}"/>
    <cellStyle name="Accent2 2 2" xfId="21454" hidden="1" xr:uid="{00000000-0005-0000-0000-000093100000}"/>
    <cellStyle name="Accent2 2 2" xfId="22553" hidden="1" xr:uid="{00000000-0005-0000-0000-000094100000}"/>
    <cellStyle name="Accent2 2 2" xfId="24642" hidden="1" xr:uid="{00000000-0005-0000-0000-000095100000}"/>
    <cellStyle name="Accent2 2 2" xfId="24388" hidden="1" xr:uid="{00000000-0005-0000-0000-000096100000}"/>
    <cellStyle name="Accent2 2 2" xfId="23188" hidden="1" xr:uid="{00000000-0005-0000-0000-000097100000}"/>
    <cellStyle name="Accent2 2 2" xfId="24192" hidden="1" xr:uid="{00000000-0005-0000-0000-000098100000}"/>
    <cellStyle name="Accent2 2 2" xfId="23367" hidden="1" xr:uid="{00000000-0005-0000-0000-000099100000}"/>
    <cellStyle name="Accent2 2 2" xfId="24028" hidden="1" xr:uid="{00000000-0005-0000-0000-00009A100000}"/>
    <cellStyle name="Accent2 2 2" xfId="23503" hidden="1" xr:uid="{00000000-0005-0000-0000-00009B100000}"/>
    <cellStyle name="Accent2 2 2" xfId="23896" hidden="1" xr:uid="{00000000-0005-0000-0000-00009C100000}"/>
    <cellStyle name="Accent2 2 2" xfId="23592" hidden="1" xr:uid="{00000000-0005-0000-0000-00009D100000}"/>
    <cellStyle name="Accent2 2 2" xfId="23814" hidden="1" xr:uid="{00000000-0005-0000-0000-00009E100000}"/>
    <cellStyle name="Accent2 2 2" xfId="23056" hidden="1" xr:uid="{00000000-0005-0000-0000-00009F100000}"/>
    <cellStyle name="Accent2 2 2" xfId="23761" hidden="1" xr:uid="{00000000-0005-0000-0000-0000A0100000}"/>
    <cellStyle name="Accent2 2 2" xfId="23704" hidden="1" xr:uid="{00000000-0005-0000-0000-0000A1100000}"/>
    <cellStyle name="Accent2 2 2" xfId="24541" hidden="1" xr:uid="{00000000-0005-0000-0000-0000A2100000}"/>
    <cellStyle name="Accent2 2 2" xfId="23722" hidden="1" xr:uid="{00000000-0005-0000-0000-0000A3100000}"/>
    <cellStyle name="Accent2 2 2" xfId="23726" hidden="1" xr:uid="{00000000-0005-0000-0000-0000A4100000}"/>
    <cellStyle name="Accent2 2 2" xfId="23044" hidden="1" xr:uid="{00000000-0005-0000-0000-0000A5100000}"/>
    <cellStyle name="Accent2 2 2" xfId="24429" hidden="1" xr:uid="{00000000-0005-0000-0000-0000A6100000}"/>
    <cellStyle name="Accent2 2 2" xfId="23139" hidden="1" xr:uid="{00000000-0005-0000-0000-0000A7100000}"/>
    <cellStyle name="Accent2 2 2" xfId="24238" hidden="1" xr:uid="{00000000-0005-0000-0000-0000A8100000}"/>
    <cellStyle name="Accent2 2 2" xfId="21234" hidden="1" xr:uid="{00000000-0005-0000-0000-0000A9100000}"/>
    <cellStyle name="Accent2 2 2" xfId="19857" hidden="1" xr:uid="{00000000-0005-0000-0000-0000AA100000}"/>
    <cellStyle name="Accent2 2 2" xfId="21054" hidden="1" xr:uid="{00000000-0005-0000-0000-0000AB100000}"/>
    <cellStyle name="Accent2 2 2" xfId="20052" hidden="1" xr:uid="{00000000-0005-0000-0000-0000AC100000}"/>
    <cellStyle name="Accent2 2 2" xfId="20875" hidden="1" xr:uid="{00000000-0005-0000-0000-0000AD100000}"/>
    <cellStyle name="Accent2 2 2" xfId="20215" hidden="1" xr:uid="{00000000-0005-0000-0000-0000AE100000}"/>
    <cellStyle name="Accent2 2 2" xfId="20739" hidden="1" xr:uid="{00000000-0005-0000-0000-0000AF100000}"/>
    <cellStyle name="Accent2 2 2" xfId="20346" hidden="1" xr:uid="{00000000-0005-0000-0000-0000B0100000}"/>
    <cellStyle name="Accent2 2 2" xfId="20650" hidden="1" xr:uid="{00000000-0005-0000-0000-0000B1100000}"/>
    <cellStyle name="Accent2 2 2" xfId="20428" hidden="1" xr:uid="{00000000-0005-0000-0000-0000B2100000}"/>
    <cellStyle name="Accent2 2 2" xfId="21270" hidden="1" xr:uid="{00000000-0005-0000-0000-0000B3100000}"/>
    <cellStyle name="Accent2 2 2" xfId="20481" hidden="1" xr:uid="{00000000-0005-0000-0000-0000B4100000}"/>
    <cellStyle name="Accent2 2 2" xfId="20539" hidden="1" xr:uid="{00000000-0005-0000-0000-0000B5100000}"/>
    <cellStyle name="Accent2 2 2" xfId="19705" hidden="1" xr:uid="{00000000-0005-0000-0000-0000B6100000}"/>
    <cellStyle name="Accent2 2 2" xfId="20521" hidden="1" xr:uid="{00000000-0005-0000-0000-0000B7100000}"/>
    <cellStyle name="Accent2 2 2" xfId="20517" hidden="1" xr:uid="{00000000-0005-0000-0000-0000B8100000}"/>
    <cellStyle name="Accent2 2 2" xfId="21178" hidden="1" xr:uid="{00000000-0005-0000-0000-0000B9100000}"/>
    <cellStyle name="Accent2 2 2" xfId="19816" hidden="1" xr:uid="{00000000-0005-0000-0000-0000BA100000}"/>
    <cellStyle name="Accent2 2 2" xfId="21103" hidden="1" xr:uid="{00000000-0005-0000-0000-0000BB100000}"/>
    <cellStyle name="Accent2 2 2" xfId="20007" hidden="1" xr:uid="{00000000-0005-0000-0000-0000BC100000}"/>
    <cellStyle name="Accent2 2 2" xfId="24672" hidden="1" xr:uid="{00000000-0005-0000-0000-0000BD100000}"/>
    <cellStyle name="Accent2 2 2" xfId="24807" hidden="1" xr:uid="{00000000-0005-0000-0000-0000BE100000}"/>
    <cellStyle name="Accent2 2 2" xfId="28163" hidden="1" xr:uid="{00000000-0005-0000-0000-0000BF100000}"/>
    <cellStyle name="Accent2 2 2" xfId="27909" hidden="1" xr:uid="{00000000-0005-0000-0000-0000C0100000}"/>
    <cellStyle name="Accent2 2 2" xfId="26709" hidden="1" xr:uid="{00000000-0005-0000-0000-0000C1100000}"/>
    <cellStyle name="Accent2 2 2" xfId="27713" hidden="1" xr:uid="{00000000-0005-0000-0000-0000C2100000}"/>
    <cellStyle name="Accent2 2 2" xfId="26888" hidden="1" xr:uid="{00000000-0005-0000-0000-0000C3100000}"/>
    <cellStyle name="Accent2 2 2" xfId="27549" hidden="1" xr:uid="{00000000-0005-0000-0000-0000C4100000}"/>
    <cellStyle name="Accent2 2 2" xfId="27024" hidden="1" xr:uid="{00000000-0005-0000-0000-0000C5100000}"/>
    <cellStyle name="Accent2 2 2" xfId="27417" hidden="1" xr:uid="{00000000-0005-0000-0000-0000C6100000}"/>
    <cellStyle name="Accent2 2 2" xfId="27113" hidden="1" xr:uid="{00000000-0005-0000-0000-0000C7100000}"/>
    <cellStyle name="Accent2 2 2" xfId="27335" hidden="1" xr:uid="{00000000-0005-0000-0000-0000C8100000}"/>
    <cellStyle name="Accent2 2 2" xfId="26577" hidden="1" xr:uid="{00000000-0005-0000-0000-0000C9100000}"/>
    <cellStyle name="Accent2 2 2" xfId="27282" hidden="1" xr:uid="{00000000-0005-0000-0000-0000CA100000}"/>
    <cellStyle name="Accent2 2 2" xfId="27225" hidden="1" xr:uid="{00000000-0005-0000-0000-0000CB100000}"/>
    <cellStyle name="Accent2 2 2" xfId="28062" hidden="1" xr:uid="{00000000-0005-0000-0000-0000CC100000}"/>
    <cellStyle name="Accent2 2 2" xfId="27243" hidden="1" xr:uid="{00000000-0005-0000-0000-0000CD100000}"/>
    <cellStyle name="Accent2 2 2" xfId="27247" hidden="1" xr:uid="{00000000-0005-0000-0000-0000CE100000}"/>
    <cellStyle name="Accent2 2 2" xfId="26565" hidden="1" xr:uid="{00000000-0005-0000-0000-0000CF100000}"/>
    <cellStyle name="Accent2 2 2" xfId="27950" hidden="1" xr:uid="{00000000-0005-0000-0000-0000D0100000}"/>
    <cellStyle name="Accent2 2 2" xfId="26660" hidden="1" xr:uid="{00000000-0005-0000-0000-0000D1100000}"/>
    <cellStyle name="Accent2 2 2" xfId="27759" hidden="1" xr:uid="{00000000-0005-0000-0000-0000D2100000}"/>
    <cellStyle name="Accent2 2 2" xfId="29848" hidden="1" xr:uid="{00000000-0005-0000-0000-0000D3100000}"/>
    <cellStyle name="Accent2 2 2" xfId="29594" hidden="1" xr:uid="{00000000-0005-0000-0000-0000D4100000}"/>
    <cellStyle name="Accent2 2 2" xfId="28394" hidden="1" xr:uid="{00000000-0005-0000-0000-0000D5100000}"/>
    <cellStyle name="Accent2 2 2" xfId="29398" hidden="1" xr:uid="{00000000-0005-0000-0000-0000D6100000}"/>
    <cellStyle name="Accent2 2 2" xfId="28573" hidden="1" xr:uid="{00000000-0005-0000-0000-0000D7100000}"/>
    <cellStyle name="Accent2 2 2" xfId="29234" hidden="1" xr:uid="{00000000-0005-0000-0000-0000D8100000}"/>
    <cellStyle name="Accent2 2 2" xfId="28709" hidden="1" xr:uid="{00000000-0005-0000-0000-0000D9100000}"/>
    <cellStyle name="Accent2 2 2" xfId="29102" hidden="1" xr:uid="{00000000-0005-0000-0000-0000DA100000}"/>
    <cellStyle name="Accent2 2 2" xfId="28798" hidden="1" xr:uid="{00000000-0005-0000-0000-0000DB100000}"/>
    <cellStyle name="Accent2 2 2" xfId="29020" hidden="1" xr:uid="{00000000-0005-0000-0000-0000DC100000}"/>
    <cellStyle name="Accent2 2 2" xfId="28262" hidden="1" xr:uid="{00000000-0005-0000-0000-0000DD100000}"/>
    <cellStyle name="Accent2 2 2" xfId="28967" hidden="1" xr:uid="{00000000-0005-0000-0000-0000DE100000}"/>
    <cellStyle name="Accent2 2 2" xfId="28910" hidden="1" xr:uid="{00000000-0005-0000-0000-0000DF100000}"/>
    <cellStyle name="Accent2 2 2" xfId="29747" hidden="1" xr:uid="{00000000-0005-0000-0000-0000E0100000}"/>
    <cellStyle name="Accent2 2 2" xfId="28928" hidden="1" xr:uid="{00000000-0005-0000-0000-0000E1100000}"/>
    <cellStyle name="Accent2 2 2" xfId="28932" hidden="1" xr:uid="{00000000-0005-0000-0000-0000E2100000}"/>
    <cellStyle name="Accent2 2 2" xfId="28250" hidden="1" xr:uid="{00000000-0005-0000-0000-0000E3100000}"/>
    <cellStyle name="Accent2 2 2" xfId="29635" hidden="1" xr:uid="{00000000-0005-0000-0000-0000E4100000}"/>
    <cellStyle name="Accent2 2 2" xfId="28345" hidden="1" xr:uid="{00000000-0005-0000-0000-0000E5100000}"/>
    <cellStyle name="Accent2 2 2" xfId="29444" hidden="1" xr:uid="{00000000-0005-0000-0000-0000E6100000}"/>
    <cellStyle name="Accent2 2 2" xfId="26440" hidden="1" xr:uid="{00000000-0005-0000-0000-0000E7100000}"/>
    <cellStyle name="Accent2 2 2" xfId="25063" hidden="1" xr:uid="{00000000-0005-0000-0000-0000E8100000}"/>
    <cellStyle name="Accent2 2 2" xfId="26260" hidden="1" xr:uid="{00000000-0005-0000-0000-0000E9100000}"/>
    <cellStyle name="Accent2 2 2" xfId="25258" hidden="1" xr:uid="{00000000-0005-0000-0000-0000EA100000}"/>
    <cellStyle name="Accent2 2 2" xfId="26081" hidden="1" xr:uid="{00000000-0005-0000-0000-0000EB100000}"/>
    <cellStyle name="Accent2 2 2" xfId="25421" hidden="1" xr:uid="{00000000-0005-0000-0000-0000EC100000}"/>
    <cellStyle name="Accent2 2 2" xfId="25945" hidden="1" xr:uid="{00000000-0005-0000-0000-0000ED100000}"/>
    <cellStyle name="Accent2 2 2" xfId="25552" hidden="1" xr:uid="{00000000-0005-0000-0000-0000EE100000}"/>
    <cellStyle name="Accent2 2 2" xfId="25856" hidden="1" xr:uid="{00000000-0005-0000-0000-0000EF100000}"/>
    <cellStyle name="Accent2 2 2" xfId="25634" hidden="1" xr:uid="{00000000-0005-0000-0000-0000F0100000}"/>
    <cellStyle name="Accent2 2 2" xfId="26476" hidden="1" xr:uid="{00000000-0005-0000-0000-0000F1100000}"/>
    <cellStyle name="Accent2 2 2" xfId="25687" hidden="1" xr:uid="{00000000-0005-0000-0000-0000F2100000}"/>
    <cellStyle name="Accent2 2 2" xfId="25745" hidden="1" xr:uid="{00000000-0005-0000-0000-0000F3100000}"/>
    <cellStyle name="Accent2 2 2" xfId="24911" hidden="1" xr:uid="{00000000-0005-0000-0000-0000F4100000}"/>
    <cellStyle name="Accent2 2 2" xfId="25727" hidden="1" xr:uid="{00000000-0005-0000-0000-0000F5100000}"/>
    <cellStyle name="Accent2 2 2" xfId="25723" hidden="1" xr:uid="{00000000-0005-0000-0000-0000F6100000}"/>
    <cellStyle name="Accent2 2 2" xfId="26384" hidden="1" xr:uid="{00000000-0005-0000-0000-0000F7100000}"/>
    <cellStyle name="Accent2 2 2" xfId="25022" hidden="1" xr:uid="{00000000-0005-0000-0000-0000F8100000}"/>
    <cellStyle name="Accent2 2 2" xfId="26309" hidden="1" xr:uid="{00000000-0005-0000-0000-0000F9100000}"/>
    <cellStyle name="Accent2 2 2" xfId="25213" hidden="1" xr:uid="{00000000-0005-0000-0000-0000FA100000}"/>
    <cellStyle name="Accent2 2 2" xfId="14178" hidden="1" xr:uid="{00000000-0005-0000-0000-0000FB100000}"/>
    <cellStyle name="Accent2 2 2" xfId="29973" hidden="1" xr:uid="{00000000-0005-0000-0000-0000FC100000}"/>
    <cellStyle name="Accent2 2 2" xfId="33329" hidden="1" xr:uid="{00000000-0005-0000-0000-0000FD100000}"/>
    <cellStyle name="Accent2 2 2" xfId="33075" hidden="1" xr:uid="{00000000-0005-0000-0000-0000FE100000}"/>
    <cellStyle name="Accent2 2 2" xfId="31875" hidden="1" xr:uid="{00000000-0005-0000-0000-0000FF100000}"/>
    <cellStyle name="Accent2 2 2" xfId="32879" hidden="1" xr:uid="{00000000-0005-0000-0000-000000110000}"/>
    <cellStyle name="Accent2 2 2" xfId="32054" hidden="1" xr:uid="{00000000-0005-0000-0000-000001110000}"/>
    <cellStyle name="Accent2 2 2" xfId="32715" hidden="1" xr:uid="{00000000-0005-0000-0000-000002110000}"/>
    <cellStyle name="Accent2 2 2" xfId="32190" hidden="1" xr:uid="{00000000-0005-0000-0000-000003110000}"/>
    <cellStyle name="Accent2 2 2" xfId="32583" hidden="1" xr:uid="{00000000-0005-0000-0000-000004110000}"/>
    <cellStyle name="Accent2 2 2" xfId="32279" hidden="1" xr:uid="{00000000-0005-0000-0000-000005110000}"/>
    <cellStyle name="Accent2 2 2" xfId="32501" hidden="1" xr:uid="{00000000-0005-0000-0000-000006110000}"/>
    <cellStyle name="Accent2 2 2" xfId="31743" hidden="1" xr:uid="{00000000-0005-0000-0000-000007110000}"/>
    <cellStyle name="Accent2 2 2" xfId="32448" hidden="1" xr:uid="{00000000-0005-0000-0000-000008110000}"/>
    <cellStyle name="Accent2 2 2" xfId="32391" hidden="1" xr:uid="{00000000-0005-0000-0000-000009110000}"/>
    <cellStyle name="Accent2 2 2" xfId="33228" hidden="1" xr:uid="{00000000-0005-0000-0000-00000A110000}"/>
    <cellStyle name="Accent2 2 2" xfId="32409" hidden="1" xr:uid="{00000000-0005-0000-0000-00000B110000}"/>
    <cellStyle name="Accent2 2 2" xfId="32413" hidden="1" xr:uid="{00000000-0005-0000-0000-00000C110000}"/>
    <cellStyle name="Accent2 2 2" xfId="31731" hidden="1" xr:uid="{00000000-0005-0000-0000-00000D110000}"/>
    <cellStyle name="Accent2 2 2" xfId="33116" hidden="1" xr:uid="{00000000-0005-0000-0000-00000E110000}"/>
    <cellStyle name="Accent2 2 2" xfId="31826" hidden="1" xr:uid="{00000000-0005-0000-0000-00000F110000}"/>
    <cellStyle name="Accent2 2 2" xfId="32925" hidden="1" xr:uid="{00000000-0005-0000-0000-000010110000}"/>
    <cellStyle name="Accent2 2 2" xfId="35014" hidden="1" xr:uid="{00000000-0005-0000-0000-000011110000}"/>
    <cellStyle name="Accent2 2 2" xfId="34760" hidden="1" xr:uid="{00000000-0005-0000-0000-000012110000}"/>
    <cellStyle name="Accent2 2 2" xfId="33560" hidden="1" xr:uid="{00000000-0005-0000-0000-000013110000}"/>
    <cellStyle name="Accent2 2 2" xfId="34564" hidden="1" xr:uid="{00000000-0005-0000-0000-000014110000}"/>
    <cellStyle name="Accent2 2 2" xfId="33739" hidden="1" xr:uid="{00000000-0005-0000-0000-000015110000}"/>
    <cellStyle name="Accent2 2 2" xfId="34400" hidden="1" xr:uid="{00000000-0005-0000-0000-000016110000}"/>
    <cellStyle name="Accent2 2 2" xfId="33875" hidden="1" xr:uid="{00000000-0005-0000-0000-000017110000}"/>
    <cellStyle name="Accent2 2 2" xfId="34268" hidden="1" xr:uid="{00000000-0005-0000-0000-000018110000}"/>
    <cellStyle name="Accent2 2 2" xfId="33964" hidden="1" xr:uid="{00000000-0005-0000-0000-000019110000}"/>
    <cellStyle name="Accent2 2 2" xfId="34186" hidden="1" xr:uid="{00000000-0005-0000-0000-00001A110000}"/>
    <cellStyle name="Accent2 2 2" xfId="33428" hidden="1" xr:uid="{00000000-0005-0000-0000-00001B110000}"/>
    <cellStyle name="Accent2 2 2" xfId="34133" hidden="1" xr:uid="{00000000-0005-0000-0000-00001C110000}"/>
    <cellStyle name="Accent2 2 2" xfId="34076" hidden="1" xr:uid="{00000000-0005-0000-0000-00001D110000}"/>
    <cellStyle name="Accent2 2 2" xfId="34913" hidden="1" xr:uid="{00000000-0005-0000-0000-00001E110000}"/>
    <cellStyle name="Accent2 2 2" xfId="34094" hidden="1" xr:uid="{00000000-0005-0000-0000-00001F110000}"/>
    <cellStyle name="Accent2 2 2" xfId="34098" hidden="1" xr:uid="{00000000-0005-0000-0000-000020110000}"/>
    <cellStyle name="Accent2 2 2" xfId="33416" hidden="1" xr:uid="{00000000-0005-0000-0000-000021110000}"/>
    <cellStyle name="Accent2 2 2" xfId="34801" hidden="1" xr:uid="{00000000-0005-0000-0000-000022110000}"/>
    <cellStyle name="Accent2 2 2" xfId="33511" hidden="1" xr:uid="{00000000-0005-0000-0000-000023110000}"/>
    <cellStyle name="Accent2 2 2" xfId="34610" hidden="1" xr:uid="{00000000-0005-0000-0000-000024110000}"/>
    <cellStyle name="Accent2 2 2" xfId="31606" hidden="1" xr:uid="{00000000-0005-0000-0000-000025110000}"/>
    <cellStyle name="Accent2 2 2" xfId="30229" hidden="1" xr:uid="{00000000-0005-0000-0000-000026110000}"/>
    <cellStyle name="Accent2 2 2" xfId="31426" hidden="1" xr:uid="{00000000-0005-0000-0000-000027110000}"/>
    <cellStyle name="Accent2 2 2" xfId="30424" hidden="1" xr:uid="{00000000-0005-0000-0000-000028110000}"/>
    <cellStyle name="Accent2 2 2" xfId="31247" hidden="1" xr:uid="{00000000-0005-0000-0000-000029110000}"/>
    <cellStyle name="Accent2 2 2" xfId="30587" hidden="1" xr:uid="{00000000-0005-0000-0000-00002A110000}"/>
    <cellStyle name="Accent2 2 2" xfId="31111" hidden="1" xr:uid="{00000000-0005-0000-0000-00002B110000}"/>
    <cellStyle name="Accent2 2 2" xfId="30718" hidden="1" xr:uid="{00000000-0005-0000-0000-00002C110000}"/>
    <cellStyle name="Accent2 2 2" xfId="31022" hidden="1" xr:uid="{00000000-0005-0000-0000-00002D110000}"/>
    <cellStyle name="Accent2 2 2" xfId="30800" hidden="1" xr:uid="{00000000-0005-0000-0000-00002E110000}"/>
    <cellStyle name="Accent2 2 2" xfId="31642" hidden="1" xr:uid="{00000000-0005-0000-0000-00002F110000}"/>
    <cellStyle name="Accent2 2 2" xfId="30853" hidden="1" xr:uid="{00000000-0005-0000-0000-000030110000}"/>
    <cellStyle name="Accent2 2 2" xfId="30911" hidden="1" xr:uid="{00000000-0005-0000-0000-000031110000}"/>
    <cellStyle name="Accent2 2 2" xfId="30077" hidden="1" xr:uid="{00000000-0005-0000-0000-000032110000}"/>
    <cellStyle name="Accent2 2 2" xfId="30893" hidden="1" xr:uid="{00000000-0005-0000-0000-000033110000}"/>
    <cellStyle name="Accent2 2 2" xfId="30889" hidden="1" xr:uid="{00000000-0005-0000-0000-000034110000}"/>
    <cellStyle name="Accent2 2 2" xfId="31550" hidden="1" xr:uid="{00000000-0005-0000-0000-000035110000}"/>
    <cellStyle name="Accent2 2 2" xfId="30188" hidden="1" xr:uid="{00000000-0005-0000-0000-000036110000}"/>
    <cellStyle name="Accent2 2 2" xfId="31475" hidden="1" xr:uid="{00000000-0005-0000-0000-000037110000}"/>
    <cellStyle name="Accent2 2 2" xfId="30379" hidden="1" xr:uid="{00000000-0005-0000-0000-000038110000}"/>
    <cellStyle name="Accent2 2 2" xfId="14132" hidden="1" xr:uid="{00000000-0005-0000-0000-000039110000}"/>
    <cellStyle name="Accent2 2 2" xfId="35137" hidden="1" xr:uid="{00000000-0005-0000-0000-00003A110000}"/>
    <cellStyle name="Accent2 2 2" xfId="35170" hidden="1" xr:uid="{00000000-0005-0000-0000-00003B110000}"/>
    <cellStyle name="Accent2 2 2" xfId="35305" hidden="1" xr:uid="{00000000-0005-0000-0000-00003C110000}"/>
    <cellStyle name="Accent2 2 2" xfId="38661" hidden="1" xr:uid="{00000000-0005-0000-0000-00003D110000}"/>
    <cellStyle name="Accent2 2 2" xfId="38407" hidden="1" xr:uid="{00000000-0005-0000-0000-00003E110000}"/>
    <cellStyle name="Accent2 2 2" xfId="37207" hidden="1" xr:uid="{00000000-0005-0000-0000-00003F110000}"/>
    <cellStyle name="Accent2 2 2" xfId="38211" hidden="1" xr:uid="{00000000-0005-0000-0000-000040110000}"/>
    <cellStyle name="Accent2 2 2" xfId="37386" hidden="1" xr:uid="{00000000-0005-0000-0000-000041110000}"/>
    <cellStyle name="Accent2 2 2" xfId="38047" hidden="1" xr:uid="{00000000-0005-0000-0000-000042110000}"/>
    <cellStyle name="Accent2 2 2" xfId="37522" hidden="1" xr:uid="{00000000-0005-0000-0000-000043110000}"/>
    <cellStyle name="Accent2 2 2" xfId="37915" hidden="1" xr:uid="{00000000-0005-0000-0000-000044110000}"/>
    <cellStyle name="Accent2 2 2" xfId="37611" hidden="1" xr:uid="{00000000-0005-0000-0000-000045110000}"/>
    <cellStyle name="Accent2 2 2" xfId="37833" hidden="1" xr:uid="{00000000-0005-0000-0000-000046110000}"/>
    <cellStyle name="Accent2 2 2" xfId="37075" hidden="1" xr:uid="{00000000-0005-0000-0000-000047110000}"/>
    <cellStyle name="Accent2 2 2" xfId="37780" hidden="1" xr:uid="{00000000-0005-0000-0000-000048110000}"/>
    <cellStyle name="Accent2 2 2" xfId="37723" hidden="1" xr:uid="{00000000-0005-0000-0000-000049110000}"/>
    <cellStyle name="Accent2 2 2" xfId="38560" hidden="1" xr:uid="{00000000-0005-0000-0000-00004A110000}"/>
    <cellStyle name="Accent2 2 2" xfId="37741" hidden="1" xr:uid="{00000000-0005-0000-0000-00004B110000}"/>
    <cellStyle name="Accent2 2 2" xfId="37745" hidden="1" xr:uid="{00000000-0005-0000-0000-00004C110000}"/>
    <cellStyle name="Accent2 2 2" xfId="37063" hidden="1" xr:uid="{00000000-0005-0000-0000-00004D110000}"/>
    <cellStyle name="Accent2 2 2" xfId="38448" hidden="1" xr:uid="{00000000-0005-0000-0000-00004E110000}"/>
    <cellStyle name="Accent2 2 2" xfId="37158" hidden="1" xr:uid="{00000000-0005-0000-0000-00004F110000}"/>
    <cellStyle name="Accent2 2 2" xfId="38257" hidden="1" xr:uid="{00000000-0005-0000-0000-000050110000}"/>
    <cellStyle name="Accent2 2 2" xfId="40346" hidden="1" xr:uid="{00000000-0005-0000-0000-000051110000}"/>
    <cellStyle name="Accent2 2 2" xfId="40092" hidden="1" xr:uid="{00000000-0005-0000-0000-000052110000}"/>
    <cellStyle name="Accent2 2 2" xfId="38892" hidden="1" xr:uid="{00000000-0005-0000-0000-000053110000}"/>
    <cellStyle name="Accent2 2 2" xfId="39896" hidden="1" xr:uid="{00000000-0005-0000-0000-000054110000}"/>
    <cellStyle name="Accent2 2 2" xfId="39071" hidden="1" xr:uid="{00000000-0005-0000-0000-000055110000}"/>
    <cellStyle name="Accent2 2 2" xfId="39732" hidden="1" xr:uid="{00000000-0005-0000-0000-000056110000}"/>
    <cellStyle name="Accent2 2 2" xfId="39207" hidden="1" xr:uid="{00000000-0005-0000-0000-000057110000}"/>
    <cellStyle name="Accent2 2 2" xfId="39600" hidden="1" xr:uid="{00000000-0005-0000-0000-000058110000}"/>
    <cellStyle name="Accent2 2 2" xfId="39296" hidden="1" xr:uid="{00000000-0005-0000-0000-000059110000}"/>
    <cellStyle name="Accent2 2 2" xfId="39518" hidden="1" xr:uid="{00000000-0005-0000-0000-00005A110000}"/>
    <cellStyle name="Accent2 2 2" xfId="38760" hidden="1" xr:uid="{00000000-0005-0000-0000-00005B110000}"/>
    <cellStyle name="Accent2 2 2" xfId="39465" hidden="1" xr:uid="{00000000-0005-0000-0000-00005C110000}"/>
    <cellStyle name="Accent2 2 2" xfId="39408" hidden="1" xr:uid="{00000000-0005-0000-0000-00005D110000}"/>
    <cellStyle name="Accent2 2 2" xfId="40245" hidden="1" xr:uid="{00000000-0005-0000-0000-00005E110000}"/>
    <cellStyle name="Accent2 2 2" xfId="39426" hidden="1" xr:uid="{00000000-0005-0000-0000-00005F110000}"/>
    <cellStyle name="Accent2 2 2" xfId="39430" hidden="1" xr:uid="{00000000-0005-0000-0000-000060110000}"/>
    <cellStyle name="Accent2 2 2" xfId="38748" hidden="1" xr:uid="{00000000-0005-0000-0000-000061110000}"/>
    <cellStyle name="Accent2 2 2" xfId="40133" hidden="1" xr:uid="{00000000-0005-0000-0000-000062110000}"/>
    <cellStyle name="Accent2 2 2" xfId="38843" hidden="1" xr:uid="{00000000-0005-0000-0000-000063110000}"/>
    <cellStyle name="Accent2 2 2" xfId="39942" hidden="1" xr:uid="{00000000-0005-0000-0000-000064110000}"/>
    <cellStyle name="Accent2 2 2" xfId="36938" hidden="1" xr:uid="{00000000-0005-0000-0000-000065110000}"/>
    <cellStyle name="Accent2 2 2" xfId="35561" hidden="1" xr:uid="{00000000-0005-0000-0000-000066110000}"/>
    <cellStyle name="Accent2 2 2" xfId="36758" hidden="1" xr:uid="{00000000-0005-0000-0000-000067110000}"/>
    <cellStyle name="Accent2 2 2" xfId="35756" hidden="1" xr:uid="{00000000-0005-0000-0000-000068110000}"/>
    <cellStyle name="Accent2 2 2" xfId="36579" hidden="1" xr:uid="{00000000-0005-0000-0000-000069110000}"/>
    <cellStyle name="Accent2 2 2" xfId="35919" hidden="1" xr:uid="{00000000-0005-0000-0000-00006A110000}"/>
    <cellStyle name="Accent2 2 2" xfId="36443" hidden="1" xr:uid="{00000000-0005-0000-0000-00006B110000}"/>
    <cellStyle name="Accent2 2 2" xfId="36050" hidden="1" xr:uid="{00000000-0005-0000-0000-00006C110000}"/>
    <cellStyle name="Accent2 2 2" xfId="36354" hidden="1" xr:uid="{00000000-0005-0000-0000-00006D110000}"/>
    <cellStyle name="Accent2 2 2" xfId="36132" hidden="1" xr:uid="{00000000-0005-0000-0000-00006E110000}"/>
    <cellStyle name="Accent2 2 2" xfId="36974" hidden="1" xr:uid="{00000000-0005-0000-0000-00006F110000}"/>
    <cellStyle name="Accent2 2 2" xfId="36185" hidden="1" xr:uid="{00000000-0005-0000-0000-000070110000}"/>
    <cellStyle name="Accent2 2 2" xfId="36243" hidden="1" xr:uid="{00000000-0005-0000-0000-000071110000}"/>
    <cellStyle name="Accent2 2 2" xfId="35409" hidden="1" xr:uid="{00000000-0005-0000-0000-000072110000}"/>
    <cellStyle name="Accent2 2 2" xfId="36225" hidden="1" xr:uid="{00000000-0005-0000-0000-000073110000}"/>
    <cellStyle name="Accent2 2 2" xfId="36221" hidden="1" xr:uid="{00000000-0005-0000-0000-000074110000}"/>
    <cellStyle name="Accent2 2 2" xfId="36882" hidden="1" xr:uid="{00000000-0005-0000-0000-000075110000}"/>
    <cellStyle name="Accent2 2 2" xfId="35520" hidden="1" xr:uid="{00000000-0005-0000-0000-000076110000}"/>
    <cellStyle name="Accent2 2 2" xfId="36807" hidden="1" xr:uid="{00000000-0005-0000-0000-000077110000}"/>
    <cellStyle name="Accent2 2 2" xfId="35711" hidden="1" xr:uid="{00000000-0005-0000-0000-000078110000}"/>
    <cellStyle name="Accent2 2 2" xfId="14195" hidden="1" xr:uid="{00000000-0005-0000-0000-000079110000}"/>
    <cellStyle name="Accent2 2 2" xfId="40471" hidden="1" xr:uid="{00000000-0005-0000-0000-00007A110000}"/>
    <cellStyle name="Accent2 2 2" xfId="43827" hidden="1" xr:uid="{00000000-0005-0000-0000-00007B110000}"/>
    <cellStyle name="Accent2 2 2" xfId="43573" hidden="1" xr:uid="{00000000-0005-0000-0000-00007C110000}"/>
    <cellStyle name="Accent2 2 2" xfId="42373" hidden="1" xr:uid="{00000000-0005-0000-0000-00007D110000}"/>
    <cellStyle name="Accent2 2 2" xfId="43377" hidden="1" xr:uid="{00000000-0005-0000-0000-00007E110000}"/>
    <cellStyle name="Accent2 2 2" xfId="42552" hidden="1" xr:uid="{00000000-0005-0000-0000-00007F110000}"/>
    <cellStyle name="Accent2 2 2" xfId="43213" hidden="1" xr:uid="{00000000-0005-0000-0000-000080110000}"/>
    <cellStyle name="Accent2 2 2" xfId="42688" hidden="1" xr:uid="{00000000-0005-0000-0000-000081110000}"/>
    <cellStyle name="Accent2 2 2" xfId="43081" hidden="1" xr:uid="{00000000-0005-0000-0000-000082110000}"/>
    <cellStyle name="Accent2 2 2" xfId="42777" hidden="1" xr:uid="{00000000-0005-0000-0000-000083110000}"/>
    <cellStyle name="Accent2 2 2" xfId="42999" hidden="1" xr:uid="{00000000-0005-0000-0000-000084110000}"/>
    <cellStyle name="Accent2 2 2" xfId="42241" hidden="1" xr:uid="{00000000-0005-0000-0000-000085110000}"/>
    <cellStyle name="Accent2 2 2" xfId="42946" hidden="1" xr:uid="{00000000-0005-0000-0000-000086110000}"/>
    <cellStyle name="Accent2 2 2" xfId="42889" hidden="1" xr:uid="{00000000-0005-0000-0000-000087110000}"/>
    <cellStyle name="Accent2 2 2" xfId="43726" hidden="1" xr:uid="{00000000-0005-0000-0000-000088110000}"/>
    <cellStyle name="Accent2 2 2" xfId="42907" hidden="1" xr:uid="{00000000-0005-0000-0000-000089110000}"/>
    <cellStyle name="Accent2 2 2" xfId="42911" hidden="1" xr:uid="{00000000-0005-0000-0000-00008A110000}"/>
    <cellStyle name="Accent2 2 2" xfId="42229" hidden="1" xr:uid="{00000000-0005-0000-0000-00008B110000}"/>
    <cellStyle name="Accent2 2 2" xfId="43614" hidden="1" xr:uid="{00000000-0005-0000-0000-00008C110000}"/>
    <cellStyle name="Accent2 2 2" xfId="42324" hidden="1" xr:uid="{00000000-0005-0000-0000-00008D110000}"/>
    <cellStyle name="Accent2 2 2" xfId="43423" hidden="1" xr:uid="{00000000-0005-0000-0000-00008E110000}"/>
    <cellStyle name="Accent2 2 2" xfId="45512" hidden="1" xr:uid="{00000000-0005-0000-0000-00008F110000}"/>
    <cellStyle name="Accent2 2 2" xfId="45258" hidden="1" xr:uid="{00000000-0005-0000-0000-000090110000}"/>
    <cellStyle name="Accent2 2 2" xfId="44058" hidden="1" xr:uid="{00000000-0005-0000-0000-000091110000}"/>
    <cellStyle name="Accent2 2 2" xfId="45062" hidden="1" xr:uid="{00000000-0005-0000-0000-000092110000}"/>
    <cellStyle name="Accent2 2 2" xfId="44237" hidden="1" xr:uid="{00000000-0005-0000-0000-000093110000}"/>
    <cellStyle name="Accent2 2 2" xfId="44898" hidden="1" xr:uid="{00000000-0005-0000-0000-000094110000}"/>
    <cellStyle name="Accent2 2 2" xfId="44373" hidden="1" xr:uid="{00000000-0005-0000-0000-000095110000}"/>
    <cellStyle name="Accent2 2 2" xfId="44766" hidden="1" xr:uid="{00000000-0005-0000-0000-000096110000}"/>
    <cellStyle name="Accent2 2 2" xfId="44462" hidden="1" xr:uid="{00000000-0005-0000-0000-000097110000}"/>
    <cellStyle name="Accent2 2 2" xfId="44684" hidden="1" xr:uid="{00000000-0005-0000-0000-000098110000}"/>
    <cellStyle name="Accent2 2 2" xfId="43926" hidden="1" xr:uid="{00000000-0005-0000-0000-000099110000}"/>
    <cellStyle name="Accent2 2 2" xfId="44631" hidden="1" xr:uid="{00000000-0005-0000-0000-00009A110000}"/>
    <cellStyle name="Accent2 2 2" xfId="44574" hidden="1" xr:uid="{00000000-0005-0000-0000-00009B110000}"/>
    <cellStyle name="Accent2 2 2" xfId="45411" hidden="1" xr:uid="{00000000-0005-0000-0000-00009C110000}"/>
    <cellStyle name="Accent2 2 2" xfId="44592" hidden="1" xr:uid="{00000000-0005-0000-0000-00009D110000}"/>
    <cellStyle name="Accent2 2 2" xfId="44596" hidden="1" xr:uid="{00000000-0005-0000-0000-00009E110000}"/>
    <cellStyle name="Accent2 2 2" xfId="43914" hidden="1" xr:uid="{00000000-0005-0000-0000-00009F110000}"/>
    <cellStyle name="Accent2 2 2" xfId="45299" hidden="1" xr:uid="{00000000-0005-0000-0000-0000A0110000}"/>
    <cellStyle name="Accent2 2 2" xfId="44009" hidden="1" xr:uid="{00000000-0005-0000-0000-0000A1110000}"/>
    <cellStyle name="Accent2 2 2" xfId="45108" hidden="1" xr:uid="{00000000-0005-0000-0000-0000A2110000}"/>
    <cellStyle name="Accent2 2 2" xfId="42104" hidden="1" xr:uid="{00000000-0005-0000-0000-0000A3110000}"/>
    <cellStyle name="Accent2 2 2" xfId="40727" hidden="1" xr:uid="{00000000-0005-0000-0000-0000A4110000}"/>
    <cellStyle name="Accent2 2 2" xfId="41924" hidden="1" xr:uid="{00000000-0005-0000-0000-0000A5110000}"/>
    <cellStyle name="Accent2 2 2" xfId="40922" hidden="1" xr:uid="{00000000-0005-0000-0000-0000A6110000}"/>
    <cellStyle name="Accent2 2 2" xfId="41745" hidden="1" xr:uid="{00000000-0005-0000-0000-0000A7110000}"/>
    <cellStyle name="Accent2 2 2" xfId="41085" hidden="1" xr:uid="{00000000-0005-0000-0000-0000A8110000}"/>
    <cellStyle name="Accent2 2 2" xfId="41609" hidden="1" xr:uid="{00000000-0005-0000-0000-0000A9110000}"/>
    <cellStyle name="Accent2 2 2" xfId="41216" hidden="1" xr:uid="{00000000-0005-0000-0000-0000AA110000}"/>
    <cellStyle name="Accent2 2 2" xfId="41520" hidden="1" xr:uid="{00000000-0005-0000-0000-0000AB110000}"/>
    <cellStyle name="Accent2 2 2" xfId="41298" hidden="1" xr:uid="{00000000-0005-0000-0000-0000AC110000}"/>
    <cellStyle name="Accent2 2 2" xfId="42140" hidden="1" xr:uid="{00000000-0005-0000-0000-0000AD110000}"/>
    <cellStyle name="Accent2 2 2" xfId="41351" hidden="1" xr:uid="{00000000-0005-0000-0000-0000AE110000}"/>
    <cellStyle name="Accent2 2 2" xfId="41409" hidden="1" xr:uid="{00000000-0005-0000-0000-0000AF110000}"/>
    <cellStyle name="Accent2 2 2" xfId="40575" hidden="1" xr:uid="{00000000-0005-0000-0000-0000B0110000}"/>
    <cellStyle name="Accent2 2 2" xfId="41391" hidden="1" xr:uid="{00000000-0005-0000-0000-0000B1110000}"/>
    <cellStyle name="Accent2 2 2" xfId="41387" hidden="1" xr:uid="{00000000-0005-0000-0000-0000B2110000}"/>
    <cellStyle name="Accent2 2 2" xfId="42048" hidden="1" xr:uid="{00000000-0005-0000-0000-0000B3110000}"/>
    <cellStyle name="Accent2 2 2" xfId="40686" hidden="1" xr:uid="{00000000-0005-0000-0000-0000B4110000}"/>
    <cellStyle name="Accent2 2 2" xfId="41973" hidden="1" xr:uid="{00000000-0005-0000-0000-0000B5110000}"/>
    <cellStyle name="Accent2 2 2" xfId="40877" hidden="1" xr:uid="{00000000-0005-0000-0000-0000B6110000}"/>
    <cellStyle name="Accent2 2 2" xfId="14112" hidden="1" xr:uid="{00000000-0005-0000-0000-0000B7110000}"/>
    <cellStyle name="Accent2 2 2" xfId="45642" hidden="1" xr:uid="{00000000-0005-0000-0000-0000B8110000}"/>
    <cellStyle name="Accent2 2 2" xfId="48998" hidden="1" xr:uid="{00000000-0005-0000-0000-0000B9110000}"/>
    <cellStyle name="Accent2 2 2" xfId="48744" hidden="1" xr:uid="{00000000-0005-0000-0000-0000BA110000}"/>
    <cellStyle name="Accent2 2 2" xfId="47544" hidden="1" xr:uid="{00000000-0005-0000-0000-0000BB110000}"/>
    <cellStyle name="Accent2 2 2" xfId="48548" hidden="1" xr:uid="{00000000-0005-0000-0000-0000BC110000}"/>
    <cellStyle name="Accent2 2 2" xfId="47723" hidden="1" xr:uid="{00000000-0005-0000-0000-0000BD110000}"/>
    <cellStyle name="Accent2 2 2" xfId="48384" hidden="1" xr:uid="{00000000-0005-0000-0000-0000BE110000}"/>
    <cellStyle name="Accent2 2 2" xfId="47859" hidden="1" xr:uid="{00000000-0005-0000-0000-0000BF110000}"/>
    <cellStyle name="Accent2 2 2" xfId="48252" hidden="1" xr:uid="{00000000-0005-0000-0000-0000C0110000}"/>
    <cellStyle name="Accent2 2 2" xfId="47948" hidden="1" xr:uid="{00000000-0005-0000-0000-0000C1110000}"/>
    <cellStyle name="Accent2 2 2" xfId="48170" hidden="1" xr:uid="{00000000-0005-0000-0000-0000C2110000}"/>
    <cellStyle name="Accent2 2 2" xfId="47412" hidden="1" xr:uid="{00000000-0005-0000-0000-0000C3110000}"/>
    <cellStyle name="Accent2 2 2" xfId="48117" hidden="1" xr:uid="{00000000-0005-0000-0000-0000C4110000}"/>
    <cellStyle name="Accent2 2 2" xfId="48060" hidden="1" xr:uid="{00000000-0005-0000-0000-0000C5110000}"/>
    <cellStyle name="Accent2 2 2" xfId="48897" hidden="1" xr:uid="{00000000-0005-0000-0000-0000C6110000}"/>
    <cellStyle name="Accent2 2 2" xfId="48078" hidden="1" xr:uid="{00000000-0005-0000-0000-0000C7110000}"/>
    <cellStyle name="Accent2 2 2" xfId="48082" hidden="1" xr:uid="{00000000-0005-0000-0000-0000C8110000}"/>
    <cellStyle name="Accent2 2 2" xfId="47400" hidden="1" xr:uid="{00000000-0005-0000-0000-0000C9110000}"/>
    <cellStyle name="Accent2 2 2" xfId="48785" hidden="1" xr:uid="{00000000-0005-0000-0000-0000CA110000}"/>
    <cellStyle name="Accent2 2 2" xfId="47495" hidden="1" xr:uid="{00000000-0005-0000-0000-0000CB110000}"/>
    <cellStyle name="Accent2 2 2" xfId="48594" hidden="1" xr:uid="{00000000-0005-0000-0000-0000CC110000}"/>
    <cellStyle name="Accent2 2 2" xfId="50683" hidden="1" xr:uid="{00000000-0005-0000-0000-0000CD110000}"/>
    <cellStyle name="Accent2 2 2" xfId="50429" hidden="1" xr:uid="{00000000-0005-0000-0000-0000CE110000}"/>
    <cellStyle name="Accent2 2 2" xfId="49229" hidden="1" xr:uid="{00000000-0005-0000-0000-0000CF110000}"/>
    <cellStyle name="Accent2 2 2" xfId="50233" hidden="1" xr:uid="{00000000-0005-0000-0000-0000D0110000}"/>
    <cellStyle name="Accent2 2 2" xfId="49408" hidden="1" xr:uid="{00000000-0005-0000-0000-0000D1110000}"/>
    <cellStyle name="Accent2 2 2" xfId="50069" hidden="1" xr:uid="{00000000-0005-0000-0000-0000D2110000}"/>
    <cellStyle name="Accent2 2 2" xfId="49544" hidden="1" xr:uid="{00000000-0005-0000-0000-0000D3110000}"/>
    <cellStyle name="Accent2 2 2" xfId="49937" hidden="1" xr:uid="{00000000-0005-0000-0000-0000D4110000}"/>
    <cellStyle name="Accent2 2 2" xfId="49633" hidden="1" xr:uid="{00000000-0005-0000-0000-0000D5110000}"/>
    <cellStyle name="Accent2 2 2" xfId="49855" hidden="1" xr:uid="{00000000-0005-0000-0000-0000D6110000}"/>
    <cellStyle name="Accent2 2 2" xfId="49097" hidden="1" xr:uid="{00000000-0005-0000-0000-0000D7110000}"/>
    <cellStyle name="Accent2 2 2" xfId="49802" hidden="1" xr:uid="{00000000-0005-0000-0000-0000D8110000}"/>
    <cellStyle name="Accent2 2 2" xfId="49745" hidden="1" xr:uid="{00000000-0005-0000-0000-0000D9110000}"/>
    <cellStyle name="Accent2 2 2" xfId="50582" hidden="1" xr:uid="{00000000-0005-0000-0000-0000DA110000}"/>
    <cellStyle name="Accent2 2 2" xfId="49763" hidden="1" xr:uid="{00000000-0005-0000-0000-0000DB110000}"/>
    <cellStyle name="Accent2 2 2" xfId="49767" hidden="1" xr:uid="{00000000-0005-0000-0000-0000DC110000}"/>
    <cellStyle name="Accent2 2 2" xfId="49085" hidden="1" xr:uid="{00000000-0005-0000-0000-0000DD110000}"/>
    <cellStyle name="Accent2 2 2" xfId="50470" hidden="1" xr:uid="{00000000-0005-0000-0000-0000DE110000}"/>
    <cellStyle name="Accent2 2 2" xfId="49180" hidden="1" xr:uid="{00000000-0005-0000-0000-0000DF110000}"/>
    <cellStyle name="Accent2 2 2" xfId="50279" hidden="1" xr:uid="{00000000-0005-0000-0000-0000E0110000}"/>
    <cellStyle name="Accent2 2 2" xfId="47275" hidden="1" xr:uid="{00000000-0005-0000-0000-0000E1110000}"/>
    <cellStyle name="Accent2 2 2" xfId="45898" hidden="1" xr:uid="{00000000-0005-0000-0000-0000E2110000}"/>
    <cellStyle name="Accent2 2 2" xfId="47095" hidden="1" xr:uid="{00000000-0005-0000-0000-0000E3110000}"/>
    <cellStyle name="Accent2 2 2" xfId="46093" hidden="1" xr:uid="{00000000-0005-0000-0000-0000E4110000}"/>
    <cellStyle name="Accent2 2 2" xfId="46916" hidden="1" xr:uid="{00000000-0005-0000-0000-0000E5110000}"/>
    <cellStyle name="Accent2 2 2" xfId="46256" hidden="1" xr:uid="{00000000-0005-0000-0000-0000E6110000}"/>
    <cellStyle name="Accent2 2 2" xfId="46780" hidden="1" xr:uid="{00000000-0005-0000-0000-0000E7110000}"/>
    <cellStyle name="Accent2 2 2" xfId="46387" hidden="1" xr:uid="{00000000-0005-0000-0000-0000E8110000}"/>
    <cellStyle name="Accent2 2 2" xfId="46691" hidden="1" xr:uid="{00000000-0005-0000-0000-0000E9110000}"/>
    <cellStyle name="Accent2 2 2" xfId="46469" hidden="1" xr:uid="{00000000-0005-0000-0000-0000EA110000}"/>
    <cellStyle name="Accent2 2 2" xfId="47311" hidden="1" xr:uid="{00000000-0005-0000-0000-0000EB110000}"/>
    <cellStyle name="Accent2 2 2" xfId="46522" hidden="1" xr:uid="{00000000-0005-0000-0000-0000EC110000}"/>
    <cellStyle name="Accent2 2 2" xfId="46580" hidden="1" xr:uid="{00000000-0005-0000-0000-0000ED110000}"/>
    <cellStyle name="Accent2 2 2" xfId="45746" hidden="1" xr:uid="{00000000-0005-0000-0000-0000EE110000}"/>
    <cellStyle name="Accent2 2 2" xfId="46562" hidden="1" xr:uid="{00000000-0005-0000-0000-0000EF110000}"/>
    <cellStyle name="Accent2 2 2" xfId="46558" hidden="1" xr:uid="{00000000-0005-0000-0000-0000F0110000}"/>
    <cellStyle name="Accent2 2 2" xfId="47219" hidden="1" xr:uid="{00000000-0005-0000-0000-0000F1110000}"/>
    <cellStyle name="Accent2 2 2" xfId="45857" hidden="1" xr:uid="{00000000-0005-0000-0000-0000F2110000}"/>
    <cellStyle name="Accent2 2 2" xfId="47144" hidden="1" xr:uid="{00000000-0005-0000-0000-0000F3110000}"/>
    <cellStyle name="Accent2 2 2" xfId="46048" xr:uid="{00000000-0005-0000-0000-0000F4110000}"/>
    <cellStyle name="Accent2 2 3" xfId="357" xr:uid="{00000000-0005-0000-0000-0000F5110000}"/>
    <cellStyle name="Accent2 2 4" xfId="50815" xr:uid="{00000000-0005-0000-0000-0000F6110000}"/>
    <cellStyle name="Accent2 2 5" xfId="50816" xr:uid="{00000000-0005-0000-0000-0000F7110000}"/>
    <cellStyle name="Accent2 20" xfId="10666" xr:uid="{00000000-0005-0000-0000-0000F8110000}"/>
    <cellStyle name="Accent2 21" xfId="10667" xr:uid="{00000000-0005-0000-0000-0000F9110000}"/>
    <cellStyle name="Accent2 22" xfId="10668" xr:uid="{00000000-0005-0000-0000-0000FA110000}"/>
    <cellStyle name="Accent2 23" xfId="10669" xr:uid="{00000000-0005-0000-0000-0000FB110000}"/>
    <cellStyle name="Accent2 24" xfId="10670" xr:uid="{00000000-0005-0000-0000-0000FC110000}"/>
    <cellStyle name="Accent2 25" xfId="10671" xr:uid="{00000000-0005-0000-0000-0000FD110000}"/>
    <cellStyle name="Accent2 26" xfId="10672" xr:uid="{00000000-0005-0000-0000-0000FE110000}"/>
    <cellStyle name="Accent2 27" xfId="10673" xr:uid="{00000000-0005-0000-0000-0000FF110000}"/>
    <cellStyle name="Accent2 28" xfId="10674" xr:uid="{00000000-0005-0000-0000-000000120000}"/>
    <cellStyle name="Accent2 29" xfId="10675" xr:uid="{00000000-0005-0000-0000-000001120000}"/>
    <cellStyle name="Accent2 3" xfId="358" xr:uid="{00000000-0005-0000-0000-000002120000}"/>
    <cellStyle name="Accent2 3 2" xfId="359" hidden="1" xr:uid="{00000000-0005-0000-0000-000003120000}"/>
    <cellStyle name="Accent2 3 2" xfId="13734" hidden="1" xr:uid="{00000000-0005-0000-0000-000004120000}"/>
    <cellStyle name="Accent2 3 2" xfId="13827" hidden="1" xr:uid="{00000000-0005-0000-0000-000005120000}"/>
    <cellStyle name="Accent2 3 2" xfId="13905" hidden="1" xr:uid="{00000000-0005-0000-0000-000006120000}"/>
    <cellStyle name="Accent2 3 2" xfId="13998" hidden="1" xr:uid="{00000000-0005-0000-0000-000007120000}"/>
    <cellStyle name="Accent2 3 2" xfId="14241" hidden="1" xr:uid="{00000000-0005-0000-0000-000008120000}"/>
    <cellStyle name="Accent2 3 2" xfId="14334" hidden="1" xr:uid="{00000000-0005-0000-0000-000009120000}"/>
    <cellStyle name="Accent2 3 2" xfId="17729" hidden="1" xr:uid="{00000000-0005-0000-0000-00000A120000}"/>
    <cellStyle name="Accent2 3 2" xfId="17474" hidden="1" xr:uid="{00000000-0005-0000-0000-00000B120000}"/>
    <cellStyle name="Accent2 3 2" xfId="16305" hidden="1" xr:uid="{00000000-0005-0000-0000-00000C120000}"/>
    <cellStyle name="Accent2 3 2" xfId="17277" hidden="1" xr:uid="{00000000-0005-0000-0000-00000D120000}"/>
    <cellStyle name="Accent2 3 2" xfId="16485" hidden="1" xr:uid="{00000000-0005-0000-0000-00000E120000}"/>
    <cellStyle name="Accent2 3 2" xfId="17112" hidden="1" xr:uid="{00000000-0005-0000-0000-00000F120000}"/>
    <cellStyle name="Accent2 3 2" xfId="16620" hidden="1" xr:uid="{00000000-0005-0000-0000-000010120000}"/>
    <cellStyle name="Accent2 3 2" xfId="16265" hidden="1" xr:uid="{00000000-0005-0000-0000-000011120000}"/>
    <cellStyle name="Accent2 3 2" xfId="16710" hidden="1" xr:uid="{00000000-0005-0000-0000-000012120000}"/>
    <cellStyle name="Accent2 3 2" xfId="16900" hidden="1" xr:uid="{00000000-0005-0000-0000-000013120000}"/>
    <cellStyle name="Accent2 3 2" xfId="16771" hidden="1" xr:uid="{00000000-0005-0000-0000-000014120000}"/>
    <cellStyle name="Accent2 3 2" xfId="16856" hidden="1" xr:uid="{00000000-0005-0000-0000-000015120000}"/>
    <cellStyle name="Accent2 3 2" xfId="17526" hidden="1" xr:uid="{00000000-0005-0000-0000-000016120000}"/>
    <cellStyle name="Accent2 3 2" xfId="16258" hidden="1" xr:uid="{00000000-0005-0000-0000-000017120000}"/>
    <cellStyle name="Accent2 3 2" xfId="16238" hidden="1" xr:uid="{00000000-0005-0000-0000-000018120000}"/>
    <cellStyle name="Accent2 3 2" xfId="17335" hidden="1" xr:uid="{00000000-0005-0000-0000-000019120000}"/>
    <cellStyle name="Accent2 3 2" xfId="16428" hidden="1" xr:uid="{00000000-0005-0000-0000-00001A120000}"/>
    <cellStyle name="Accent2 3 2" xfId="17167" hidden="1" xr:uid="{00000000-0005-0000-0000-00001B120000}"/>
    <cellStyle name="Accent2 3 2" xfId="17593" hidden="1" xr:uid="{00000000-0005-0000-0000-00001C120000}"/>
    <cellStyle name="Accent2 3 2" xfId="17577" hidden="1" xr:uid="{00000000-0005-0000-0000-00001D120000}"/>
    <cellStyle name="Accent2 3 2" xfId="19414" hidden="1" xr:uid="{00000000-0005-0000-0000-00001E120000}"/>
    <cellStyle name="Accent2 3 2" xfId="19160" hidden="1" xr:uid="{00000000-0005-0000-0000-00001F120000}"/>
    <cellStyle name="Accent2 3 2" xfId="18002" hidden="1" xr:uid="{00000000-0005-0000-0000-000020120000}"/>
    <cellStyle name="Accent2 3 2" xfId="18964" hidden="1" xr:uid="{00000000-0005-0000-0000-000021120000}"/>
    <cellStyle name="Accent2 3 2" xfId="18181" hidden="1" xr:uid="{00000000-0005-0000-0000-000022120000}"/>
    <cellStyle name="Accent2 3 2" xfId="18800" hidden="1" xr:uid="{00000000-0005-0000-0000-000023120000}"/>
    <cellStyle name="Accent2 3 2" xfId="18315" hidden="1" xr:uid="{00000000-0005-0000-0000-000024120000}"/>
    <cellStyle name="Accent2 3 2" xfId="17962" hidden="1" xr:uid="{00000000-0005-0000-0000-000025120000}"/>
    <cellStyle name="Accent2 3 2" xfId="18404" hidden="1" xr:uid="{00000000-0005-0000-0000-000026120000}"/>
    <cellStyle name="Accent2 3 2" xfId="18589" hidden="1" xr:uid="{00000000-0005-0000-0000-000027120000}"/>
    <cellStyle name="Accent2 3 2" xfId="18464" hidden="1" xr:uid="{00000000-0005-0000-0000-000028120000}"/>
    <cellStyle name="Accent2 3 2" xfId="18546" hidden="1" xr:uid="{00000000-0005-0000-0000-000029120000}"/>
    <cellStyle name="Accent2 3 2" xfId="19212" hidden="1" xr:uid="{00000000-0005-0000-0000-00002A120000}"/>
    <cellStyle name="Accent2 3 2" xfId="17955" hidden="1" xr:uid="{00000000-0005-0000-0000-00002B120000}"/>
    <cellStyle name="Accent2 3 2" xfId="17935" hidden="1" xr:uid="{00000000-0005-0000-0000-00002C120000}"/>
    <cellStyle name="Accent2 3 2" xfId="19022" hidden="1" xr:uid="{00000000-0005-0000-0000-00002D120000}"/>
    <cellStyle name="Accent2 3 2" xfId="18124" hidden="1" xr:uid="{00000000-0005-0000-0000-00002E120000}"/>
    <cellStyle name="Accent2 3 2" xfId="18855" hidden="1" xr:uid="{00000000-0005-0000-0000-00002F120000}"/>
    <cellStyle name="Accent2 3 2" xfId="19279" hidden="1" xr:uid="{00000000-0005-0000-0000-000030120000}"/>
    <cellStyle name="Accent2 3 2" xfId="19263" hidden="1" xr:uid="{00000000-0005-0000-0000-000031120000}"/>
    <cellStyle name="Accent2 3 2" xfId="14409" hidden="1" xr:uid="{00000000-0005-0000-0000-000032120000}"/>
    <cellStyle name="Accent2 3 2" xfId="14632" hidden="1" xr:uid="{00000000-0005-0000-0000-000033120000}"/>
    <cellStyle name="Accent2 3 2" xfId="15787" hidden="1" xr:uid="{00000000-0005-0000-0000-000034120000}"/>
    <cellStyle name="Accent2 3 2" xfId="14827" hidden="1" xr:uid="{00000000-0005-0000-0000-000035120000}"/>
    <cellStyle name="Accent2 3 2" xfId="15608" hidden="1" xr:uid="{00000000-0005-0000-0000-000036120000}"/>
    <cellStyle name="Accent2 3 2" xfId="14990" hidden="1" xr:uid="{00000000-0005-0000-0000-000037120000}"/>
    <cellStyle name="Accent2 3 2" xfId="15474" hidden="1" xr:uid="{00000000-0005-0000-0000-000038120000}"/>
    <cellStyle name="Accent2 3 2" xfId="15827" hidden="1" xr:uid="{00000000-0005-0000-0000-000039120000}"/>
    <cellStyle name="Accent2 3 2" xfId="15385" hidden="1" xr:uid="{00000000-0005-0000-0000-00003A120000}"/>
    <cellStyle name="Accent2 3 2" xfId="15200" hidden="1" xr:uid="{00000000-0005-0000-0000-00003B120000}"/>
    <cellStyle name="Accent2 3 2" xfId="15326" hidden="1" xr:uid="{00000000-0005-0000-0000-00003C120000}"/>
    <cellStyle name="Accent2 3 2" xfId="15243" hidden="1" xr:uid="{00000000-0005-0000-0000-00003D120000}"/>
    <cellStyle name="Accent2 3 2" xfId="14580" hidden="1" xr:uid="{00000000-0005-0000-0000-00003E120000}"/>
    <cellStyle name="Accent2 3 2" xfId="15834" hidden="1" xr:uid="{00000000-0005-0000-0000-00003F120000}"/>
    <cellStyle name="Accent2 3 2" xfId="15854" hidden="1" xr:uid="{00000000-0005-0000-0000-000040120000}"/>
    <cellStyle name="Accent2 3 2" xfId="14770" hidden="1" xr:uid="{00000000-0005-0000-0000-000041120000}"/>
    <cellStyle name="Accent2 3 2" xfId="15665" hidden="1" xr:uid="{00000000-0005-0000-0000-000042120000}"/>
    <cellStyle name="Accent2 3 2" xfId="17778" hidden="1" xr:uid="{00000000-0005-0000-0000-000043120000}"/>
    <cellStyle name="Accent2 3 2" xfId="14514" hidden="1" xr:uid="{00000000-0005-0000-0000-000044120000}"/>
    <cellStyle name="Accent2 3 2" xfId="14529" hidden="1" xr:uid="{00000000-0005-0000-0000-000045120000}"/>
    <cellStyle name="Accent2 3 2" xfId="19487" hidden="1" xr:uid="{00000000-0005-0000-0000-000046120000}"/>
    <cellStyle name="Accent2 3 2" xfId="19580" hidden="1" xr:uid="{00000000-0005-0000-0000-000047120000}"/>
    <cellStyle name="Accent2 3 2" xfId="22936" hidden="1" xr:uid="{00000000-0005-0000-0000-000048120000}"/>
    <cellStyle name="Accent2 3 2" xfId="22682" hidden="1" xr:uid="{00000000-0005-0000-0000-000049120000}"/>
    <cellStyle name="Accent2 3 2" xfId="21524" hidden="1" xr:uid="{00000000-0005-0000-0000-00004A120000}"/>
    <cellStyle name="Accent2 3 2" xfId="22486" hidden="1" xr:uid="{00000000-0005-0000-0000-00004B120000}"/>
    <cellStyle name="Accent2 3 2" xfId="21703" hidden="1" xr:uid="{00000000-0005-0000-0000-00004C120000}"/>
    <cellStyle name="Accent2 3 2" xfId="22322" hidden="1" xr:uid="{00000000-0005-0000-0000-00004D120000}"/>
    <cellStyle name="Accent2 3 2" xfId="21837" hidden="1" xr:uid="{00000000-0005-0000-0000-00004E120000}"/>
    <cellStyle name="Accent2 3 2" xfId="21484" hidden="1" xr:uid="{00000000-0005-0000-0000-00004F120000}"/>
    <cellStyle name="Accent2 3 2" xfId="21926" hidden="1" xr:uid="{00000000-0005-0000-0000-000050120000}"/>
    <cellStyle name="Accent2 3 2" xfId="22111" hidden="1" xr:uid="{00000000-0005-0000-0000-000051120000}"/>
    <cellStyle name="Accent2 3 2" xfId="21986" hidden="1" xr:uid="{00000000-0005-0000-0000-000052120000}"/>
    <cellStyle name="Accent2 3 2" xfId="22068" hidden="1" xr:uid="{00000000-0005-0000-0000-000053120000}"/>
    <cellStyle name="Accent2 3 2" xfId="22734" hidden="1" xr:uid="{00000000-0005-0000-0000-000054120000}"/>
    <cellStyle name="Accent2 3 2" xfId="21477" hidden="1" xr:uid="{00000000-0005-0000-0000-000055120000}"/>
    <cellStyle name="Accent2 3 2" xfId="21457" hidden="1" xr:uid="{00000000-0005-0000-0000-000056120000}"/>
    <cellStyle name="Accent2 3 2" xfId="22544" hidden="1" xr:uid="{00000000-0005-0000-0000-000057120000}"/>
    <cellStyle name="Accent2 3 2" xfId="21646" hidden="1" xr:uid="{00000000-0005-0000-0000-000058120000}"/>
    <cellStyle name="Accent2 3 2" xfId="22377" hidden="1" xr:uid="{00000000-0005-0000-0000-000059120000}"/>
    <cellStyle name="Accent2 3 2" xfId="22801" hidden="1" xr:uid="{00000000-0005-0000-0000-00005A120000}"/>
    <cellStyle name="Accent2 3 2" xfId="22785" hidden="1" xr:uid="{00000000-0005-0000-0000-00005B120000}"/>
    <cellStyle name="Accent2 3 2" xfId="24621" hidden="1" xr:uid="{00000000-0005-0000-0000-00005C120000}"/>
    <cellStyle name="Accent2 3 2" xfId="24367" hidden="1" xr:uid="{00000000-0005-0000-0000-00005D120000}"/>
    <cellStyle name="Accent2 3 2" xfId="23209" hidden="1" xr:uid="{00000000-0005-0000-0000-00005E120000}"/>
    <cellStyle name="Accent2 3 2" xfId="24171" hidden="1" xr:uid="{00000000-0005-0000-0000-00005F120000}"/>
    <cellStyle name="Accent2 3 2" xfId="23388" hidden="1" xr:uid="{00000000-0005-0000-0000-000060120000}"/>
    <cellStyle name="Accent2 3 2" xfId="24007" hidden="1" xr:uid="{00000000-0005-0000-0000-000061120000}"/>
    <cellStyle name="Accent2 3 2" xfId="23522" hidden="1" xr:uid="{00000000-0005-0000-0000-000062120000}"/>
    <cellStyle name="Accent2 3 2" xfId="23169" hidden="1" xr:uid="{00000000-0005-0000-0000-000063120000}"/>
    <cellStyle name="Accent2 3 2" xfId="23611" hidden="1" xr:uid="{00000000-0005-0000-0000-000064120000}"/>
    <cellStyle name="Accent2 3 2" xfId="23796" hidden="1" xr:uid="{00000000-0005-0000-0000-000065120000}"/>
    <cellStyle name="Accent2 3 2" xfId="23671" hidden="1" xr:uid="{00000000-0005-0000-0000-000066120000}"/>
    <cellStyle name="Accent2 3 2" xfId="23753" hidden="1" xr:uid="{00000000-0005-0000-0000-000067120000}"/>
    <cellStyle name="Accent2 3 2" xfId="24419" hidden="1" xr:uid="{00000000-0005-0000-0000-000068120000}"/>
    <cellStyle name="Accent2 3 2" xfId="23162" hidden="1" xr:uid="{00000000-0005-0000-0000-000069120000}"/>
    <cellStyle name="Accent2 3 2" xfId="23142" hidden="1" xr:uid="{00000000-0005-0000-0000-00006A120000}"/>
    <cellStyle name="Accent2 3 2" xfId="24229" hidden="1" xr:uid="{00000000-0005-0000-0000-00006B120000}"/>
    <cellStyle name="Accent2 3 2" xfId="23331" hidden="1" xr:uid="{00000000-0005-0000-0000-00006C120000}"/>
    <cellStyle name="Accent2 3 2" xfId="24062" hidden="1" xr:uid="{00000000-0005-0000-0000-00006D120000}"/>
    <cellStyle name="Accent2 3 2" xfId="24486" hidden="1" xr:uid="{00000000-0005-0000-0000-00006E120000}"/>
    <cellStyle name="Accent2 3 2" xfId="24470" hidden="1" xr:uid="{00000000-0005-0000-0000-00006F120000}"/>
    <cellStyle name="Accent2 3 2" xfId="19655" hidden="1" xr:uid="{00000000-0005-0000-0000-000070120000}"/>
    <cellStyle name="Accent2 3 2" xfId="19878" hidden="1" xr:uid="{00000000-0005-0000-0000-000071120000}"/>
    <cellStyle name="Accent2 3 2" xfId="21033" hidden="1" xr:uid="{00000000-0005-0000-0000-000072120000}"/>
    <cellStyle name="Accent2 3 2" xfId="20073" hidden="1" xr:uid="{00000000-0005-0000-0000-000073120000}"/>
    <cellStyle name="Accent2 3 2" xfId="20854" hidden="1" xr:uid="{00000000-0005-0000-0000-000074120000}"/>
    <cellStyle name="Accent2 3 2" xfId="20236" hidden="1" xr:uid="{00000000-0005-0000-0000-000075120000}"/>
    <cellStyle name="Accent2 3 2" xfId="20720" hidden="1" xr:uid="{00000000-0005-0000-0000-000076120000}"/>
    <cellStyle name="Accent2 3 2" xfId="21073" hidden="1" xr:uid="{00000000-0005-0000-0000-000077120000}"/>
    <cellStyle name="Accent2 3 2" xfId="20631" hidden="1" xr:uid="{00000000-0005-0000-0000-000078120000}"/>
    <cellStyle name="Accent2 3 2" xfId="20446" hidden="1" xr:uid="{00000000-0005-0000-0000-000079120000}"/>
    <cellStyle name="Accent2 3 2" xfId="20572" hidden="1" xr:uid="{00000000-0005-0000-0000-00007A120000}"/>
    <cellStyle name="Accent2 3 2" xfId="20489" hidden="1" xr:uid="{00000000-0005-0000-0000-00007B120000}"/>
    <cellStyle name="Accent2 3 2" xfId="19826" hidden="1" xr:uid="{00000000-0005-0000-0000-00007C120000}"/>
    <cellStyle name="Accent2 3 2" xfId="21080" hidden="1" xr:uid="{00000000-0005-0000-0000-00007D120000}"/>
    <cellStyle name="Accent2 3 2" xfId="21100" hidden="1" xr:uid="{00000000-0005-0000-0000-00007E120000}"/>
    <cellStyle name="Accent2 3 2" xfId="20016" hidden="1" xr:uid="{00000000-0005-0000-0000-00007F120000}"/>
    <cellStyle name="Accent2 3 2" xfId="20911" hidden="1" xr:uid="{00000000-0005-0000-0000-000080120000}"/>
    <cellStyle name="Accent2 3 2" xfId="22985" hidden="1" xr:uid="{00000000-0005-0000-0000-000081120000}"/>
    <cellStyle name="Accent2 3 2" xfId="19760" hidden="1" xr:uid="{00000000-0005-0000-0000-000082120000}"/>
    <cellStyle name="Accent2 3 2" xfId="19775" hidden="1" xr:uid="{00000000-0005-0000-0000-000083120000}"/>
    <cellStyle name="Accent2 3 2" xfId="24693" hidden="1" xr:uid="{00000000-0005-0000-0000-000084120000}"/>
    <cellStyle name="Accent2 3 2" xfId="24786" hidden="1" xr:uid="{00000000-0005-0000-0000-000085120000}"/>
    <cellStyle name="Accent2 3 2" xfId="28142" hidden="1" xr:uid="{00000000-0005-0000-0000-000086120000}"/>
    <cellStyle name="Accent2 3 2" xfId="27888" hidden="1" xr:uid="{00000000-0005-0000-0000-000087120000}"/>
    <cellStyle name="Accent2 3 2" xfId="26730" hidden="1" xr:uid="{00000000-0005-0000-0000-000088120000}"/>
    <cellStyle name="Accent2 3 2" xfId="27692" hidden="1" xr:uid="{00000000-0005-0000-0000-000089120000}"/>
    <cellStyle name="Accent2 3 2" xfId="26909" hidden="1" xr:uid="{00000000-0005-0000-0000-00008A120000}"/>
    <cellStyle name="Accent2 3 2" xfId="27528" hidden="1" xr:uid="{00000000-0005-0000-0000-00008B120000}"/>
    <cellStyle name="Accent2 3 2" xfId="27043" hidden="1" xr:uid="{00000000-0005-0000-0000-00008C120000}"/>
    <cellStyle name="Accent2 3 2" xfId="26690" hidden="1" xr:uid="{00000000-0005-0000-0000-00008D120000}"/>
    <cellStyle name="Accent2 3 2" xfId="27132" hidden="1" xr:uid="{00000000-0005-0000-0000-00008E120000}"/>
    <cellStyle name="Accent2 3 2" xfId="27317" hidden="1" xr:uid="{00000000-0005-0000-0000-00008F120000}"/>
    <cellStyle name="Accent2 3 2" xfId="27192" hidden="1" xr:uid="{00000000-0005-0000-0000-000090120000}"/>
    <cellStyle name="Accent2 3 2" xfId="27274" hidden="1" xr:uid="{00000000-0005-0000-0000-000091120000}"/>
    <cellStyle name="Accent2 3 2" xfId="27940" hidden="1" xr:uid="{00000000-0005-0000-0000-000092120000}"/>
    <cellStyle name="Accent2 3 2" xfId="26683" hidden="1" xr:uid="{00000000-0005-0000-0000-000093120000}"/>
    <cellStyle name="Accent2 3 2" xfId="26663" hidden="1" xr:uid="{00000000-0005-0000-0000-000094120000}"/>
    <cellStyle name="Accent2 3 2" xfId="27750" hidden="1" xr:uid="{00000000-0005-0000-0000-000095120000}"/>
    <cellStyle name="Accent2 3 2" xfId="26852" hidden="1" xr:uid="{00000000-0005-0000-0000-000096120000}"/>
    <cellStyle name="Accent2 3 2" xfId="27583" hidden="1" xr:uid="{00000000-0005-0000-0000-000097120000}"/>
    <cellStyle name="Accent2 3 2" xfId="28007" hidden="1" xr:uid="{00000000-0005-0000-0000-000098120000}"/>
    <cellStyle name="Accent2 3 2" xfId="27991" hidden="1" xr:uid="{00000000-0005-0000-0000-000099120000}"/>
    <cellStyle name="Accent2 3 2" xfId="29827" hidden="1" xr:uid="{00000000-0005-0000-0000-00009A120000}"/>
    <cellStyle name="Accent2 3 2" xfId="29573" hidden="1" xr:uid="{00000000-0005-0000-0000-00009B120000}"/>
    <cellStyle name="Accent2 3 2" xfId="28415" hidden="1" xr:uid="{00000000-0005-0000-0000-00009C120000}"/>
    <cellStyle name="Accent2 3 2" xfId="29377" hidden="1" xr:uid="{00000000-0005-0000-0000-00009D120000}"/>
    <cellStyle name="Accent2 3 2" xfId="28594" hidden="1" xr:uid="{00000000-0005-0000-0000-00009E120000}"/>
    <cellStyle name="Accent2 3 2" xfId="29213" hidden="1" xr:uid="{00000000-0005-0000-0000-00009F120000}"/>
    <cellStyle name="Accent2 3 2" xfId="28728" hidden="1" xr:uid="{00000000-0005-0000-0000-0000A0120000}"/>
    <cellStyle name="Accent2 3 2" xfId="28375" hidden="1" xr:uid="{00000000-0005-0000-0000-0000A1120000}"/>
    <cellStyle name="Accent2 3 2" xfId="28817" hidden="1" xr:uid="{00000000-0005-0000-0000-0000A2120000}"/>
    <cellStyle name="Accent2 3 2" xfId="29002" hidden="1" xr:uid="{00000000-0005-0000-0000-0000A3120000}"/>
    <cellStyle name="Accent2 3 2" xfId="28877" hidden="1" xr:uid="{00000000-0005-0000-0000-0000A4120000}"/>
    <cellStyle name="Accent2 3 2" xfId="28959" hidden="1" xr:uid="{00000000-0005-0000-0000-0000A5120000}"/>
    <cellStyle name="Accent2 3 2" xfId="29625" hidden="1" xr:uid="{00000000-0005-0000-0000-0000A6120000}"/>
    <cellStyle name="Accent2 3 2" xfId="28368" hidden="1" xr:uid="{00000000-0005-0000-0000-0000A7120000}"/>
    <cellStyle name="Accent2 3 2" xfId="28348" hidden="1" xr:uid="{00000000-0005-0000-0000-0000A8120000}"/>
    <cellStyle name="Accent2 3 2" xfId="29435" hidden="1" xr:uid="{00000000-0005-0000-0000-0000A9120000}"/>
    <cellStyle name="Accent2 3 2" xfId="28537" hidden="1" xr:uid="{00000000-0005-0000-0000-0000AA120000}"/>
    <cellStyle name="Accent2 3 2" xfId="29268" hidden="1" xr:uid="{00000000-0005-0000-0000-0000AB120000}"/>
    <cellStyle name="Accent2 3 2" xfId="29692" hidden="1" xr:uid="{00000000-0005-0000-0000-0000AC120000}"/>
    <cellStyle name="Accent2 3 2" xfId="29676" hidden="1" xr:uid="{00000000-0005-0000-0000-0000AD120000}"/>
    <cellStyle name="Accent2 3 2" xfId="24861" hidden="1" xr:uid="{00000000-0005-0000-0000-0000AE120000}"/>
    <cellStyle name="Accent2 3 2" xfId="25084" hidden="1" xr:uid="{00000000-0005-0000-0000-0000AF120000}"/>
    <cellStyle name="Accent2 3 2" xfId="26239" hidden="1" xr:uid="{00000000-0005-0000-0000-0000B0120000}"/>
    <cellStyle name="Accent2 3 2" xfId="25279" hidden="1" xr:uid="{00000000-0005-0000-0000-0000B1120000}"/>
    <cellStyle name="Accent2 3 2" xfId="26060" hidden="1" xr:uid="{00000000-0005-0000-0000-0000B2120000}"/>
    <cellStyle name="Accent2 3 2" xfId="25442" hidden="1" xr:uid="{00000000-0005-0000-0000-0000B3120000}"/>
    <cellStyle name="Accent2 3 2" xfId="25926" hidden="1" xr:uid="{00000000-0005-0000-0000-0000B4120000}"/>
    <cellStyle name="Accent2 3 2" xfId="26279" hidden="1" xr:uid="{00000000-0005-0000-0000-0000B5120000}"/>
    <cellStyle name="Accent2 3 2" xfId="25837" hidden="1" xr:uid="{00000000-0005-0000-0000-0000B6120000}"/>
    <cellStyle name="Accent2 3 2" xfId="25652" hidden="1" xr:uid="{00000000-0005-0000-0000-0000B7120000}"/>
    <cellStyle name="Accent2 3 2" xfId="25778" hidden="1" xr:uid="{00000000-0005-0000-0000-0000B8120000}"/>
    <cellStyle name="Accent2 3 2" xfId="25695" hidden="1" xr:uid="{00000000-0005-0000-0000-0000B9120000}"/>
    <cellStyle name="Accent2 3 2" xfId="25032" hidden="1" xr:uid="{00000000-0005-0000-0000-0000BA120000}"/>
    <cellStyle name="Accent2 3 2" xfId="26286" hidden="1" xr:uid="{00000000-0005-0000-0000-0000BB120000}"/>
    <cellStyle name="Accent2 3 2" xfId="26306" hidden="1" xr:uid="{00000000-0005-0000-0000-0000BC120000}"/>
    <cellStyle name="Accent2 3 2" xfId="25222" hidden="1" xr:uid="{00000000-0005-0000-0000-0000BD120000}"/>
    <cellStyle name="Accent2 3 2" xfId="26117" hidden="1" xr:uid="{00000000-0005-0000-0000-0000BE120000}"/>
    <cellStyle name="Accent2 3 2" xfId="28191" hidden="1" xr:uid="{00000000-0005-0000-0000-0000BF120000}"/>
    <cellStyle name="Accent2 3 2" xfId="24966" hidden="1" xr:uid="{00000000-0005-0000-0000-0000C0120000}"/>
    <cellStyle name="Accent2 3 2" xfId="24981" hidden="1" xr:uid="{00000000-0005-0000-0000-0000C1120000}"/>
    <cellStyle name="Accent2 3 2" xfId="14063" hidden="1" xr:uid="{00000000-0005-0000-0000-0000C2120000}"/>
    <cellStyle name="Accent2 3 2" xfId="29952" hidden="1" xr:uid="{00000000-0005-0000-0000-0000C3120000}"/>
    <cellStyle name="Accent2 3 2" xfId="33308" hidden="1" xr:uid="{00000000-0005-0000-0000-0000C4120000}"/>
    <cellStyle name="Accent2 3 2" xfId="33054" hidden="1" xr:uid="{00000000-0005-0000-0000-0000C5120000}"/>
    <cellStyle name="Accent2 3 2" xfId="31896" hidden="1" xr:uid="{00000000-0005-0000-0000-0000C6120000}"/>
    <cellStyle name="Accent2 3 2" xfId="32858" hidden="1" xr:uid="{00000000-0005-0000-0000-0000C7120000}"/>
    <cellStyle name="Accent2 3 2" xfId="32075" hidden="1" xr:uid="{00000000-0005-0000-0000-0000C8120000}"/>
    <cellStyle name="Accent2 3 2" xfId="32694" hidden="1" xr:uid="{00000000-0005-0000-0000-0000C9120000}"/>
    <cellStyle name="Accent2 3 2" xfId="32209" hidden="1" xr:uid="{00000000-0005-0000-0000-0000CA120000}"/>
    <cellStyle name="Accent2 3 2" xfId="31856" hidden="1" xr:uid="{00000000-0005-0000-0000-0000CB120000}"/>
    <cellStyle name="Accent2 3 2" xfId="32298" hidden="1" xr:uid="{00000000-0005-0000-0000-0000CC120000}"/>
    <cellStyle name="Accent2 3 2" xfId="32483" hidden="1" xr:uid="{00000000-0005-0000-0000-0000CD120000}"/>
    <cellStyle name="Accent2 3 2" xfId="32358" hidden="1" xr:uid="{00000000-0005-0000-0000-0000CE120000}"/>
    <cellStyle name="Accent2 3 2" xfId="32440" hidden="1" xr:uid="{00000000-0005-0000-0000-0000CF120000}"/>
    <cellStyle name="Accent2 3 2" xfId="33106" hidden="1" xr:uid="{00000000-0005-0000-0000-0000D0120000}"/>
    <cellStyle name="Accent2 3 2" xfId="31849" hidden="1" xr:uid="{00000000-0005-0000-0000-0000D1120000}"/>
    <cellStyle name="Accent2 3 2" xfId="31829" hidden="1" xr:uid="{00000000-0005-0000-0000-0000D2120000}"/>
    <cellStyle name="Accent2 3 2" xfId="32916" hidden="1" xr:uid="{00000000-0005-0000-0000-0000D3120000}"/>
    <cellStyle name="Accent2 3 2" xfId="32018" hidden="1" xr:uid="{00000000-0005-0000-0000-0000D4120000}"/>
    <cellStyle name="Accent2 3 2" xfId="32749" hidden="1" xr:uid="{00000000-0005-0000-0000-0000D5120000}"/>
    <cellStyle name="Accent2 3 2" xfId="33173" hidden="1" xr:uid="{00000000-0005-0000-0000-0000D6120000}"/>
    <cellStyle name="Accent2 3 2" xfId="33157" hidden="1" xr:uid="{00000000-0005-0000-0000-0000D7120000}"/>
    <cellStyle name="Accent2 3 2" xfId="34993" hidden="1" xr:uid="{00000000-0005-0000-0000-0000D8120000}"/>
    <cellStyle name="Accent2 3 2" xfId="34739" hidden="1" xr:uid="{00000000-0005-0000-0000-0000D9120000}"/>
    <cellStyle name="Accent2 3 2" xfId="33581" hidden="1" xr:uid="{00000000-0005-0000-0000-0000DA120000}"/>
    <cellStyle name="Accent2 3 2" xfId="34543" hidden="1" xr:uid="{00000000-0005-0000-0000-0000DB120000}"/>
    <cellStyle name="Accent2 3 2" xfId="33760" hidden="1" xr:uid="{00000000-0005-0000-0000-0000DC120000}"/>
    <cellStyle name="Accent2 3 2" xfId="34379" hidden="1" xr:uid="{00000000-0005-0000-0000-0000DD120000}"/>
    <cellStyle name="Accent2 3 2" xfId="33894" hidden="1" xr:uid="{00000000-0005-0000-0000-0000DE120000}"/>
    <cellStyle name="Accent2 3 2" xfId="33541" hidden="1" xr:uid="{00000000-0005-0000-0000-0000DF120000}"/>
    <cellStyle name="Accent2 3 2" xfId="33983" hidden="1" xr:uid="{00000000-0005-0000-0000-0000E0120000}"/>
    <cellStyle name="Accent2 3 2" xfId="34168" hidden="1" xr:uid="{00000000-0005-0000-0000-0000E1120000}"/>
    <cellStyle name="Accent2 3 2" xfId="34043" hidden="1" xr:uid="{00000000-0005-0000-0000-0000E2120000}"/>
    <cellStyle name="Accent2 3 2" xfId="34125" hidden="1" xr:uid="{00000000-0005-0000-0000-0000E3120000}"/>
    <cellStyle name="Accent2 3 2" xfId="34791" hidden="1" xr:uid="{00000000-0005-0000-0000-0000E4120000}"/>
    <cellStyle name="Accent2 3 2" xfId="33534" hidden="1" xr:uid="{00000000-0005-0000-0000-0000E5120000}"/>
    <cellStyle name="Accent2 3 2" xfId="33514" hidden="1" xr:uid="{00000000-0005-0000-0000-0000E6120000}"/>
    <cellStyle name="Accent2 3 2" xfId="34601" hidden="1" xr:uid="{00000000-0005-0000-0000-0000E7120000}"/>
    <cellStyle name="Accent2 3 2" xfId="33703" hidden="1" xr:uid="{00000000-0005-0000-0000-0000E8120000}"/>
    <cellStyle name="Accent2 3 2" xfId="34434" hidden="1" xr:uid="{00000000-0005-0000-0000-0000E9120000}"/>
    <cellStyle name="Accent2 3 2" xfId="34858" hidden="1" xr:uid="{00000000-0005-0000-0000-0000EA120000}"/>
    <cellStyle name="Accent2 3 2" xfId="34842" hidden="1" xr:uid="{00000000-0005-0000-0000-0000EB120000}"/>
    <cellStyle name="Accent2 3 2" xfId="30027" hidden="1" xr:uid="{00000000-0005-0000-0000-0000EC120000}"/>
    <cellStyle name="Accent2 3 2" xfId="30250" hidden="1" xr:uid="{00000000-0005-0000-0000-0000ED120000}"/>
    <cellStyle name="Accent2 3 2" xfId="31405" hidden="1" xr:uid="{00000000-0005-0000-0000-0000EE120000}"/>
    <cellStyle name="Accent2 3 2" xfId="30445" hidden="1" xr:uid="{00000000-0005-0000-0000-0000EF120000}"/>
    <cellStyle name="Accent2 3 2" xfId="31226" hidden="1" xr:uid="{00000000-0005-0000-0000-0000F0120000}"/>
    <cellStyle name="Accent2 3 2" xfId="30608" hidden="1" xr:uid="{00000000-0005-0000-0000-0000F1120000}"/>
    <cellStyle name="Accent2 3 2" xfId="31092" hidden="1" xr:uid="{00000000-0005-0000-0000-0000F2120000}"/>
    <cellStyle name="Accent2 3 2" xfId="31445" hidden="1" xr:uid="{00000000-0005-0000-0000-0000F3120000}"/>
    <cellStyle name="Accent2 3 2" xfId="31003" hidden="1" xr:uid="{00000000-0005-0000-0000-0000F4120000}"/>
    <cellStyle name="Accent2 3 2" xfId="30818" hidden="1" xr:uid="{00000000-0005-0000-0000-0000F5120000}"/>
    <cellStyle name="Accent2 3 2" xfId="30944" hidden="1" xr:uid="{00000000-0005-0000-0000-0000F6120000}"/>
    <cellStyle name="Accent2 3 2" xfId="30861" hidden="1" xr:uid="{00000000-0005-0000-0000-0000F7120000}"/>
    <cellStyle name="Accent2 3 2" xfId="30198" hidden="1" xr:uid="{00000000-0005-0000-0000-0000F8120000}"/>
    <cellStyle name="Accent2 3 2" xfId="31452" hidden="1" xr:uid="{00000000-0005-0000-0000-0000F9120000}"/>
    <cellStyle name="Accent2 3 2" xfId="31472" hidden="1" xr:uid="{00000000-0005-0000-0000-0000FA120000}"/>
    <cellStyle name="Accent2 3 2" xfId="30388" hidden="1" xr:uid="{00000000-0005-0000-0000-0000FB120000}"/>
    <cellStyle name="Accent2 3 2" xfId="31283" hidden="1" xr:uid="{00000000-0005-0000-0000-0000FC120000}"/>
    <cellStyle name="Accent2 3 2" xfId="33357" hidden="1" xr:uid="{00000000-0005-0000-0000-0000FD120000}"/>
    <cellStyle name="Accent2 3 2" xfId="30132" hidden="1" xr:uid="{00000000-0005-0000-0000-0000FE120000}"/>
    <cellStyle name="Accent2 3 2" xfId="30147" hidden="1" xr:uid="{00000000-0005-0000-0000-0000FF120000}"/>
    <cellStyle name="Accent2 3 2" xfId="14153" hidden="1" xr:uid="{00000000-0005-0000-0000-000000130000}"/>
    <cellStyle name="Accent2 3 2" xfId="35116" hidden="1" xr:uid="{00000000-0005-0000-0000-000001130000}"/>
    <cellStyle name="Accent2 3 2" xfId="35191" hidden="1" xr:uid="{00000000-0005-0000-0000-000002130000}"/>
    <cellStyle name="Accent2 3 2" xfId="35284" hidden="1" xr:uid="{00000000-0005-0000-0000-000003130000}"/>
    <cellStyle name="Accent2 3 2" xfId="38640" hidden="1" xr:uid="{00000000-0005-0000-0000-000004130000}"/>
    <cellStyle name="Accent2 3 2" xfId="38386" hidden="1" xr:uid="{00000000-0005-0000-0000-000005130000}"/>
    <cellStyle name="Accent2 3 2" xfId="37228" hidden="1" xr:uid="{00000000-0005-0000-0000-000006130000}"/>
    <cellStyle name="Accent2 3 2" xfId="38190" hidden="1" xr:uid="{00000000-0005-0000-0000-000007130000}"/>
    <cellStyle name="Accent2 3 2" xfId="37407" hidden="1" xr:uid="{00000000-0005-0000-0000-000008130000}"/>
    <cellStyle name="Accent2 3 2" xfId="38026" hidden="1" xr:uid="{00000000-0005-0000-0000-000009130000}"/>
    <cellStyle name="Accent2 3 2" xfId="37541" hidden="1" xr:uid="{00000000-0005-0000-0000-00000A130000}"/>
    <cellStyle name="Accent2 3 2" xfId="37188" hidden="1" xr:uid="{00000000-0005-0000-0000-00000B130000}"/>
    <cellStyle name="Accent2 3 2" xfId="37630" hidden="1" xr:uid="{00000000-0005-0000-0000-00000C130000}"/>
    <cellStyle name="Accent2 3 2" xfId="37815" hidden="1" xr:uid="{00000000-0005-0000-0000-00000D130000}"/>
    <cellStyle name="Accent2 3 2" xfId="37690" hidden="1" xr:uid="{00000000-0005-0000-0000-00000E130000}"/>
    <cellStyle name="Accent2 3 2" xfId="37772" hidden="1" xr:uid="{00000000-0005-0000-0000-00000F130000}"/>
    <cellStyle name="Accent2 3 2" xfId="38438" hidden="1" xr:uid="{00000000-0005-0000-0000-000010130000}"/>
    <cellStyle name="Accent2 3 2" xfId="37181" hidden="1" xr:uid="{00000000-0005-0000-0000-000011130000}"/>
    <cellStyle name="Accent2 3 2" xfId="37161" hidden="1" xr:uid="{00000000-0005-0000-0000-000012130000}"/>
    <cellStyle name="Accent2 3 2" xfId="38248" hidden="1" xr:uid="{00000000-0005-0000-0000-000013130000}"/>
    <cellStyle name="Accent2 3 2" xfId="37350" hidden="1" xr:uid="{00000000-0005-0000-0000-000014130000}"/>
    <cellStyle name="Accent2 3 2" xfId="38081" hidden="1" xr:uid="{00000000-0005-0000-0000-000015130000}"/>
    <cellStyle name="Accent2 3 2" xfId="38505" hidden="1" xr:uid="{00000000-0005-0000-0000-000016130000}"/>
    <cellStyle name="Accent2 3 2" xfId="38489" hidden="1" xr:uid="{00000000-0005-0000-0000-000017130000}"/>
    <cellStyle name="Accent2 3 2" xfId="40325" hidden="1" xr:uid="{00000000-0005-0000-0000-000018130000}"/>
    <cellStyle name="Accent2 3 2" xfId="40071" hidden="1" xr:uid="{00000000-0005-0000-0000-000019130000}"/>
    <cellStyle name="Accent2 3 2" xfId="38913" hidden="1" xr:uid="{00000000-0005-0000-0000-00001A130000}"/>
    <cellStyle name="Accent2 3 2" xfId="39875" hidden="1" xr:uid="{00000000-0005-0000-0000-00001B130000}"/>
    <cellStyle name="Accent2 3 2" xfId="39092" hidden="1" xr:uid="{00000000-0005-0000-0000-00001C130000}"/>
    <cellStyle name="Accent2 3 2" xfId="39711" hidden="1" xr:uid="{00000000-0005-0000-0000-00001D130000}"/>
    <cellStyle name="Accent2 3 2" xfId="39226" hidden="1" xr:uid="{00000000-0005-0000-0000-00001E130000}"/>
    <cellStyle name="Accent2 3 2" xfId="38873" hidden="1" xr:uid="{00000000-0005-0000-0000-00001F130000}"/>
    <cellStyle name="Accent2 3 2" xfId="39315" hidden="1" xr:uid="{00000000-0005-0000-0000-000020130000}"/>
    <cellStyle name="Accent2 3 2" xfId="39500" hidden="1" xr:uid="{00000000-0005-0000-0000-000021130000}"/>
    <cellStyle name="Accent2 3 2" xfId="39375" hidden="1" xr:uid="{00000000-0005-0000-0000-000022130000}"/>
    <cellStyle name="Accent2 3 2" xfId="39457" hidden="1" xr:uid="{00000000-0005-0000-0000-000023130000}"/>
    <cellStyle name="Accent2 3 2" xfId="40123" hidden="1" xr:uid="{00000000-0005-0000-0000-000024130000}"/>
    <cellStyle name="Accent2 3 2" xfId="38866" hidden="1" xr:uid="{00000000-0005-0000-0000-000025130000}"/>
    <cellStyle name="Accent2 3 2" xfId="38846" hidden="1" xr:uid="{00000000-0005-0000-0000-000026130000}"/>
    <cellStyle name="Accent2 3 2" xfId="39933" hidden="1" xr:uid="{00000000-0005-0000-0000-000027130000}"/>
    <cellStyle name="Accent2 3 2" xfId="39035" hidden="1" xr:uid="{00000000-0005-0000-0000-000028130000}"/>
    <cellStyle name="Accent2 3 2" xfId="39766" hidden="1" xr:uid="{00000000-0005-0000-0000-000029130000}"/>
    <cellStyle name="Accent2 3 2" xfId="40190" hidden="1" xr:uid="{00000000-0005-0000-0000-00002A130000}"/>
    <cellStyle name="Accent2 3 2" xfId="40174" hidden="1" xr:uid="{00000000-0005-0000-0000-00002B130000}"/>
    <cellStyle name="Accent2 3 2" xfId="35359" hidden="1" xr:uid="{00000000-0005-0000-0000-00002C130000}"/>
    <cellStyle name="Accent2 3 2" xfId="35582" hidden="1" xr:uid="{00000000-0005-0000-0000-00002D130000}"/>
    <cellStyle name="Accent2 3 2" xfId="36737" hidden="1" xr:uid="{00000000-0005-0000-0000-00002E130000}"/>
    <cellStyle name="Accent2 3 2" xfId="35777" hidden="1" xr:uid="{00000000-0005-0000-0000-00002F130000}"/>
    <cellStyle name="Accent2 3 2" xfId="36558" hidden="1" xr:uid="{00000000-0005-0000-0000-000030130000}"/>
    <cellStyle name="Accent2 3 2" xfId="35940" hidden="1" xr:uid="{00000000-0005-0000-0000-000031130000}"/>
    <cellStyle name="Accent2 3 2" xfId="36424" hidden="1" xr:uid="{00000000-0005-0000-0000-000032130000}"/>
    <cellStyle name="Accent2 3 2" xfId="36777" hidden="1" xr:uid="{00000000-0005-0000-0000-000033130000}"/>
    <cellStyle name="Accent2 3 2" xfId="36335" hidden="1" xr:uid="{00000000-0005-0000-0000-000034130000}"/>
    <cellStyle name="Accent2 3 2" xfId="36150" hidden="1" xr:uid="{00000000-0005-0000-0000-000035130000}"/>
    <cellStyle name="Accent2 3 2" xfId="36276" hidden="1" xr:uid="{00000000-0005-0000-0000-000036130000}"/>
    <cellStyle name="Accent2 3 2" xfId="36193" hidden="1" xr:uid="{00000000-0005-0000-0000-000037130000}"/>
    <cellStyle name="Accent2 3 2" xfId="35530" hidden="1" xr:uid="{00000000-0005-0000-0000-000038130000}"/>
    <cellStyle name="Accent2 3 2" xfId="36784" hidden="1" xr:uid="{00000000-0005-0000-0000-000039130000}"/>
    <cellStyle name="Accent2 3 2" xfId="36804" hidden="1" xr:uid="{00000000-0005-0000-0000-00003A130000}"/>
    <cellStyle name="Accent2 3 2" xfId="35720" hidden="1" xr:uid="{00000000-0005-0000-0000-00003B130000}"/>
    <cellStyle name="Accent2 3 2" xfId="36615" hidden="1" xr:uid="{00000000-0005-0000-0000-00003C130000}"/>
    <cellStyle name="Accent2 3 2" xfId="38689" hidden="1" xr:uid="{00000000-0005-0000-0000-00003D130000}"/>
    <cellStyle name="Accent2 3 2" xfId="35464" hidden="1" xr:uid="{00000000-0005-0000-0000-00003E130000}"/>
    <cellStyle name="Accent2 3 2" xfId="35479" hidden="1" xr:uid="{00000000-0005-0000-0000-00003F130000}"/>
    <cellStyle name="Accent2 3 2" xfId="14051" hidden="1" xr:uid="{00000000-0005-0000-0000-000040130000}"/>
    <cellStyle name="Accent2 3 2" xfId="40450" hidden="1" xr:uid="{00000000-0005-0000-0000-000041130000}"/>
    <cellStyle name="Accent2 3 2" xfId="43806" hidden="1" xr:uid="{00000000-0005-0000-0000-000042130000}"/>
    <cellStyle name="Accent2 3 2" xfId="43552" hidden="1" xr:uid="{00000000-0005-0000-0000-000043130000}"/>
    <cellStyle name="Accent2 3 2" xfId="42394" hidden="1" xr:uid="{00000000-0005-0000-0000-000044130000}"/>
    <cellStyle name="Accent2 3 2" xfId="43356" hidden="1" xr:uid="{00000000-0005-0000-0000-000045130000}"/>
    <cellStyle name="Accent2 3 2" xfId="42573" hidden="1" xr:uid="{00000000-0005-0000-0000-000046130000}"/>
    <cellStyle name="Accent2 3 2" xfId="43192" hidden="1" xr:uid="{00000000-0005-0000-0000-000047130000}"/>
    <cellStyle name="Accent2 3 2" xfId="42707" hidden="1" xr:uid="{00000000-0005-0000-0000-000048130000}"/>
    <cellStyle name="Accent2 3 2" xfId="42354" hidden="1" xr:uid="{00000000-0005-0000-0000-000049130000}"/>
    <cellStyle name="Accent2 3 2" xfId="42796" hidden="1" xr:uid="{00000000-0005-0000-0000-00004A130000}"/>
    <cellStyle name="Accent2 3 2" xfId="42981" hidden="1" xr:uid="{00000000-0005-0000-0000-00004B130000}"/>
    <cellStyle name="Accent2 3 2" xfId="42856" hidden="1" xr:uid="{00000000-0005-0000-0000-00004C130000}"/>
    <cellStyle name="Accent2 3 2" xfId="42938" hidden="1" xr:uid="{00000000-0005-0000-0000-00004D130000}"/>
    <cellStyle name="Accent2 3 2" xfId="43604" hidden="1" xr:uid="{00000000-0005-0000-0000-00004E130000}"/>
    <cellStyle name="Accent2 3 2" xfId="42347" hidden="1" xr:uid="{00000000-0005-0000-0000-00004F130000}"/>
    <cellStyle name="Accent2 3 2" xfId="42327" hidden="1" xr:uid="{00000000-0005-0000-0000-000050130000}"/>
    <cellStyle name="Accent2 3 2" xfId="43414" hidden="1" xr:uid="{00000000-0005-0000-0000-000051130000}"/>
    <cellStyle name="Accent2 3 2" xfId="42516" hidden="1" xr:uid="{00000000-0005-0000-0000-000052130000}"/>
    <cellStyle name="Accent2 3 2" xfId="43247" hidden="1" xr:uid="{00000000-0005-0000-0000-000053130000}"/>
    <cellStyle name="Accent2 3 2" xfId="43671" hidden="1" xr:uid="{00000000-0005-0000-0000-000054130000}"/>
    <cellStyle name="Accent2 3 2" xfId="43655" hidden="1" xr:uid="{00000000-0005-0000-0000-000055130000}"/>
    <cellStyle name="Accent2 3 2" xfId="45491" hidden="1" xr:uid="{00000000-0005-0000-0000-000056130000}"/>
    <cellStyle name="Accent2 3 2" xfId="45237" hidden="1" xr:uid="{00000000-0005-0000-0000-000057130000}"/>
    <cellStyle name="Accent2 3 2" xfId="44079" hidden="1" xr:uid="{00000000-0005-0000-0000-000058130000}"/>
    <cellStyle name="Accent2 3 2" xfId="45041" hidden="1" xr:uid="{00000000-0005-0000-0000-000059130000}"/>
    <cellStyle name="Accent2 3 2" xfId="44258" hidden="1" xr:uid="{00000000-0005-0000-0000-00005A130000}"/>
    <cellStyle name="Accent2 3 2" xfId="44877" hidden="1" xr:uid="{00000000-0005-0000-0000-00005B130000}"/>
    <cellStyle name="Accent2 3 2" xfId="44392" hidden="1" xr:uid="{00000000-0005-0000-0000-00005C130000}"/>
    <cellStyle name="Accent2 3 2" xfId="44039" hidden="1" xr:uid="{00000000-0005-0000-0000-00005D130000}"/>
    <cellStyle name="Accent2 3 2" xfId="44481" hidden="1" xr:uid="{00000000-0005-0000-0000-00005E130000}"/>
    <cellStyle name="Accent2 3 2" xfId="44666" hidden="1" xr:uid="{00000000-0005-0000-0000-00005F130000}"/>
    <cellStyle name="Accent2 3 2" xfId="44541" hidden="1" xr:uid="{00000000-0005-0000-0000-000060130000}"/>
    <cellStyle name="Accent2 3 2" xfId="44623" hidden="1" xr:uid="{00000000-0005-0000-0000-000061130000}"/>
    <cellStyle name="Accent2 3 2" xfId="45289" hidden="1" xr:uid="{00000000-0005-0000-0000-000062130000}"/>
    <cellStyle name="Accent2 3 2" xfId="44032" hidden="1" xr:uid="{00000000-0005-0000-0000-000063130000}"/>
    <cellStyle name="Accent2 3 2" xfId="44012" hidden="1" xr:uid="{00000000-0005-0000-0000-000064130000}"/>
    <cellStyle name="Accent2 3 2" xfId="45099" hidden="1" xr:uid="{00000000-0005-0000-0000-000065130000}"/>
    <cellStyle name="Accent2 3 2" xfId="44201" hidden="1" xr:uid="{00000000-0005-0000-0000-000066130000}"/>
    <cellStyle name="Accent2 3 2" xfId="44932" hidden="1" xr:uid="{00000000-0005-0000-0000-000067130000}"/>
    <cellStyle name="Accent2 3 2" xfId="45356" hidden="1" xr:uid="{00000000-0005-0000-0000-000068130000}"/>
    <cellStyle name="Accent2 3 2" xfId="45340" hidden="1" xr:uid="{00000000-0005-0000-0000-000069130000}"/>
    <cellStyle name="Accent2 3 2" xfId="40525" hidden="1" xr:uid="{00000000-0005-0000-0000-00006A130000}"/>
    <cellStyle name="Accent2 3 2" xfId="40748" hidden="1" xr:uid="{00000000-0005-0000-0000-00006B130000}"/>
    <cellStyle name="Accent2 3 2" xfId="41903" hidden="1" xr:uid="{00000000-0005-0000-0000-00006C130000}"/>
    <cellStyle name="Accent2 3 2" xfId="40943" hidden="1" xr:uid="{00000000-0005-0000-0000-00006D130000}"/>
    <cellStyle name="Accent2 3 2" xfId="41724" hidden="1" xr:uid="{00000000-0005-0000-0000-00006E130000}"/>
    <cellStyle name="Accent2 3 2" xfId="41106" hidden="1" xr:uid="{00000000-0005-0000-0000-00006F130000}"/>
    <cellStyle name="Accent2 3 2" xfId="41590" hidden="1" xr:uid="{00000000-0005-0000-0000-000070130000}"/>
    <cellStyle name="Accent2 3 2" xfId="41943" hidden="1" xr:uid="{00000000-0005-0000-0000-000071130000}"/>
    <cellStyle name="Accent2 3 2" xfId="41501" hidden="1" xr:uid="{00000000-0005-0000-0000-000072130000}"/>
    <cellStyle name="Accent2 3 2" xfId="41316" hidden="1" xr:uid="{00000000-0005-0000-0000-000073130000}"/>
    <cellStyle name="Accent2 3 2" xfId="41442" hidden="1" xr:uid="{00000000-0005-0000-0000-000074130000}"/>
    <cellStyle name="Accent2 3 2" xfId="41359" hidden="1" xr:uid="{00000000-0005-0000-0000-000075130000}"/>
    <cellStyle name="Accent2 3 2" xfId="40696" hidden="1" xr:uid="{00000000-0005-0000-0000-000076130000}"/>
    <cellStyle name="Accent2 3 2" xfId="41950" hidden="1" xr:uid="{00000000-0005-0000-0000-000077130000}"/>
    <cellStyle name="Accent2 3 2" xfId="41970" hidden="1" xr:uid="{00000000-0005-0000-0000-000078130000}"/>
    <cellStyle name="Accent2 3 2" xfId="40886" hidden="1" xr:uid="{00000000-0005-0000-0000-000079130000}"/>
    <cellStyle name="Accent2 3 2" xfId="41781" hidden="1" xr:uid="{00000000-0005-0000-0000-00007A130000}"/>
    <cellStyle name="Accent2 3 2" xfId="43855" hidden="1" xr:uid="{00000000-0005-0000-0000-00007B130000}"/>
    <cellStyle name="Accent2 3 2" xfId="40630" hidden="1" xr:uid="{00000000-0005-0000-0000-00007C130000}"/>
    <cellStyle name="Accent2 3 2" xfId="40645" hidden="1" xr:uid="{00000000-0005-0000-0000-00007D130000}"/>
    <cellStyle name="Accent2 3 2" xfId="45528" hidden="1" xr:uid="{00000000-0005-0000-0000-00007E130000}"/>
    <cellStyle name="Accent2 3 2" xfId="45621" hidden="1" xr:uid="{00000000-0005-0000-0000-00007F130000}"/>
    <cellStyle name="Accent2 3 2" xfId="48977" hidden="1" xr:uid="{00000000-0005-0000-0000-000080130000}"/>
    <cellStyle name="Accent2 3 2" xfId="48723" hidden="1" xr:uid="{00000000-0005-0000-0000-000081130000}"/>
    <cellStyle name="Accent2 3 2" xfId="47565" hidden="1" xr:uid="{00000000-0005-0000-0000-000082130000}"/>
    <cellStyle name="Accent2 3 2" xfId="48527" hidden="1" xr:uid="{00000000-0005-0000-0000-000083130000}"/>
    <cellStyle name="Accent2 3 2" xfId="47744" hidden="1" xr:uid="{00000000-0005-0000-0000-000084130000}"/>
    <cellStyle name="Accent2 3 2" xfId="48363" hidden="1" xr:uid="{00000000-0005-0000-0000-000085130000}"/>
    <cellStyle name="Accent2 3 2" xfId="47878" hidden="1" xr:uid="{00000000-0005-0000-0000-000086130000}"/>
    <cellStyle name="Accent2 3 2" xfId="47525" hidden="1" xr:uid="{00000000-0005-0000-0000-000087130000}"/>
    <cellStyle name="Accent2 3 2" xfId="47967" hidden="1" xr:uid="{00000000-0005-0000-0000-000088130000}"/>
    <cellStyle name="Accent2 3 2" xfId="48152" hidden="1" xr:uid="{00000000-0005-0000-0000-000089130000}"/>
    <cellStyle name="Accent2 3 2" xfId="48027" hidden="1" xr:uid="{00000000-0005-0000-0000-00008A130000}"/>
    <cellStyle name="Accent2 3 2" xfId="48109" hidden="1" xr:uid="{00000000-0005-0000-0000-00008B130000}"/>
    <cellStyle name="Accent2 3 2" xfId="48775" hidden="1" xr:uid="{00000000-0005-0000-0000-00008C130000}"/>
    <cellStyle name="Accent2 3 2" xfId="47518" hidden="1" xr:uid="{00000000-0005-0000-0000-00008D130000}"/>
    <cellStyle name="Accent2 3 2" xfId="47498" hidden="1" xr:uid="{00000000-0005-0000-0000-00008E130000}"/>
    <cellStyle name="Accent2 3 2" xfId="48585" hidden="1" xr:uid="{00000000-0005-0000-0000-00008F130000}"/>
    <cellStyle name="Accent2 3 2" xfId="47687" hidden="1" xr:uid="{00000000-0005-0000-0000-000090130000}"/>
    <cellStyle name="Accent2 3 2" xfId="48418" hidden="1" xr:uid="{00000000-0005-0000-0000-000091130000}"/>
    <cellStyle name="Accent2 3 2" xfId="48842" hidden="1" xr:uid="{00000000-0005-0000-0000-000092130000}"/>
    <cellStyle name="Accent2 3 2" xfId="48826" hidden="1" xr:uid="{00000000-0005-0000-0000-000093130000}"/>
    <cellStyle name="Accent2 3 2" xfId="50662" hidden="1" xr:uid="{00000000-0005-0000-0000-000094130000}"/>
    <cellStyle name="Accent2 3 2" xfId="50408" hidden="1" xr:uid="{00000000-0005-0000-0000-000095130000}"/>
    <cellStyle name="Accent2 3 2" xfId="49250" hidden="1" xr:uid="{00000000-0005-0000-0000-000096130000}"/>
    <cellStyle name="Accent2 3 2" xfId="50212" hidden="1" xr:uid="{00000000-0005-0000-0000-000097130000}"/>
    <cellStyle name="Accent2 3 2" xfId="49429" hidden="1" xr:uid="{00000000-0005-0000-0000-000098130000}"/>
    <cellStyle name="Accent2 3 2" xfId="50048" hidden="1" xr:uid="{00000000-0005-0000-0000-000099130000}"/>
    <cellStyle name="Accent2 3 2" xfId="49563" hidden="1" xr:uid="{00000000-0005-0000-0000-00009A130000}"/>
    <cellStyle name="Accent2 3 2" xfId="49210" hidden="1" xr:uid="{00000000-0005-0000-0000-00009B130000}"/>
    <cellStyle name="Accent2 3 2" xfId="49652" hidden="1" xr:uid="{00000000-0005-0000-0000-00009C130000}"/>
    <cellStyle name="Accent2 3 2" xfId="49837" hidden="1" xr:uid="{00000000-0005-0000-0000-00009D130000}"/>
    <cellStyle name="Accent2 3 2" xfId="49712" hidden="1" xr:uid="{00000000-0005-0000-0000-00009E130000}"/>
    <cellStyle name="Accent2 3 2" xfId="49794" hidden="1" xr:uid="{00000000-0005-0000-0000-00009F130000}"/>
    <cellStyle name="Accent2 3 2" xfId="50460" hidden="1" xr:uid="{00000000-0005-0000-0000-0000A0130000}"/>
    <cellStyle name="Accent2 3 2" xfId="49203" hidden="1" xr:uid="{00000000-0005-0000-0000-0000A1130000}"/>
    <cellStyle name="Accent2 3 2" xfId="49183" hidden="1" xr:uid="{00000000-0005-0000-0000-0000A2130000}"/>
    <cellStyle name="Accent2 3 2" xfId="50270" hidden="1" xr:uid="{00000000-0005-0000-0000-0000A3130000}"/>
    <cellStyle name="Accent2 3 2" xfId="49372" hidden="1" xr:uid="{00000000-0005-0000-0000-0000A4130000}"/>
    <cellStyle name="Accent2 3 2" xfId="50103" hidden="1" xr:uid="{00000000-0005-0000-0000-0000A5130000}"/>
    <cellStyle name="Accent2 3 2" xfId="50527" hidden="1" xr:uid="{00000000-0005-0000-0000-0000A6130000}"/>
    <cellStyle name="Accent2 3 2" xfId="50511" hidden="1" xr:uid="{00000000-0005-0000-0000-0000A7130000}"/>
    <cellStyle name="Accent2 3 2" xfId="45696" hidden="1" xr:uid="{00000000-0005-0000-0000-0000A8130000}"/>
    <cellStyle name="Accent2 3 2" xfId="45919" hidden="1" xr:uid="{00000000-0005-0000-0000-0000A9130000}"/>
    <cellStyle name="Accent2 3 2" xfId="47074" hidden="1" xr:uid="{00000000-0005-0000-0000-0000AA130000}"/>
    <cellStyle name="Accent2 3 2" xfId="46114" hidden="1" xr:uid="{00000000-0005-0000-0000-0000AB130000}"/>
    <cellStyle name="Accent2 3 2" xfId="46895" hidden="1" xr:uid="{00000000-0005-0000-0000-0000AC130000}"/>
    <cellStyle name="Accent2 3 2" xfId="46277" hidden="1" xr:uid="{00000000-0005-0000-0000-0000AD130000}"/>
    <cellStyle name="Accent2 3 2" xfId="46761" hidden="1" xr:uid="{00000000-0005-0000-0000-0000AE130000}"/>
    <cellStyle name="Accent2 3 2" xfId="47114" hidden="1" xr:uid="{00000000-0005-0000-0000-0000AF130000}"/>
    <cellStyle name="Accent2 3 2" xfId="46672" hidden="1" xr:uid="{00000000-0005-0000-0000-0000B0130000}"/>
    <cellStyle name="Accent2 3 2" xfId="46487" hidden="1" xr:uid="{00000000-0005-0000-0000-0000B1130000}"/>
    <cellStyle name="Accent2 3 2" xfId="46613" hidden="1" xr:uid="{00000000-0005-0000-0000-0000B2130000}"/>
    <cellStyle name="Accent2 3 2" xfId="46530" hidden="1" xr:uid="{00000000-0005-0000-0000-0000B3130000}"/>
    <cellStyle name="Accent2 3 2" xfId="45867" hidden="1" xr:uid="{00000000-0005-0000-0000-0000B4130000}"/>
    <cellStyle name="Accent2 3 2" xfId="47121" hidden="1" xr:uid="{00000000-0005-0000-0000-0000B5130000}"/>
    <cellStyle name="Accent2 3 2" xfId="47141" hidden="1" xr:uid="{00000000-0005-0000-0000-0000B6130000}"/>
    <cellStyle name="Accent2 3 2" xfId="46057" hidden="1" xr:uid="{00000000-0005-0000-0000-0000B7130000}"/>
    <cellStyle name="Accent2 3 2" xfId="46952" hidden="1" xr:uid="{00000000-0005-0000-0000-0000B8130000}"/>
    <cellStyle name="Accent2 3 2" xfId="49026" hidden="1" xr:uid="{00000000-0005-0000-0000-0000B9130000}"/>
    <cellStyle name="Accent2 3 2" xfId="45801" hidden="1" xr:uid="{00000000-0005-0000-0000-0000BA130000}"/>
    <cellStyle name="Accent2 3 2" xfId="45816" xr:uid="{00000000-0005-0000-0000-0000BB130000}"/>
    <cellStyle name="Accent2 3 3" xfId="360" xr:uid="{00000000-0005-0000-0000-0000BC130000}"/>
    <cellStyle name="Accent2 3 4" xfId="50817" xr:uid="{00000000-0005-0000-0000-0000BD130000}"/>
    <cellStyle name="Accent2 3 5" xfId="50818" xr:uid="{00000000-0005-0000-0000-0000BE130000}"/>
    <cellStyle name="Accent2 30" xfId="10676" xr:uid="{00000000-0005-0000-0000-0000BF130000}"/>
    <cellStyle name="Accent2 31" xfId="10677" xr:uid="{00000000-0005-0000-0000-0000C0130000}"/>
    <cellStyle name="Accent2 4" xfId="361" xr:uid="{00000000-0005-0000-0000-0000C1130000}"/>
    <cellStyle name="Accent2 4 2" xfId="362" hidden="1" xr:uid="{00000000-0005-0000-0000-0000C2130000}"/>
    <cellStyle name="Accent2 4 2" xfId="13756" hidden="1" xr:uid="{00000000-0005-0000-0000-0000C3130000}"/>
    <cellStyle name="Accent2 4 2" xfId="13805" hidden="1" xr:uid="{00000000-0005-0000-0000-0000C4130000}"/>
    <cellStyle name="Accent2 4 2" xfId="13927" hidden="1" xr:uid="{00000000-0005-0000-0000-0000C5130000}"/>
    <cellStyle name="Accent2 4 2" xfId="13976" hidden="1" xr:uid="{00000000-0005-0000-0000-0000C6130000}"/>
    <cellStyle name="Accent2 4 2" xfId="14263" hidden="1" xr:uid="{00000000-0005-0000-0000-0000C7130000}"/>
    <cellStyle name="Accent2 4 2" xfId="14312" hidden="1" xr:uid="{00000000-0005-0000-0000-0000C8130000}"/>
    <cellStyle name="Accent2 4 2" xfId="17707" hidden="1" xr:uid="{00000000-0005-0000-0000-0000C9130000}"/>
    <cellStyle name="Accent2 4 2" xfId="17451" hidden="1" xr:uid="{00000000-0005-0000-0000-0000CA130000}"/>
    <cellStyle name="Accent2 4 2" xfId="16327" hidden="1" xr:uid="{00000000-0005-0000-0000-0000CB130000}"/>
    <cellStyle name="Accent2 4 2" xfId="17255" hidden="1" xr:uid="{00000000-0005-0000-0000-0000CC130000}"/>
    <cellStyle name="Accent2 4 2" xfId="16507" hidden="1" xr:uid="{00000000-0005-0000-0000-0000CD130000}"/>
    <cellStyle name="Accent2 4 2" xfId="17090" hidden="1" xr:uid="{00000000-0005-0000-0000-0000CE130000}"/>
    <cellStyle name="Accent2 4 2" xfId="17619" hidden="1" xr:uid="{00000000-0005-0000-0000-0000CF130000}"/>
    <cellStyle name="Accent2 4 2" xfId="17567" hidden="1" xr:uid="{00000000-0005-0000-0000-0000D0130000}"/>
    <cellStyle name="Accent2 4 2" xfId="16712" hidden="1" xr:uid="{00000000-0005-0000-0000-0000D1130000}"/>
    <cellStyle name="Accent2 4 2" xfId="16898" hidden="1" xr:uid="{00000000-0005-0000-0000-0000D2130000}"/>
    <cellStyle name="Accent2 4 2" xfId="16773" hidden="1" xr:uid="{00000000-0005-0000-0000-0000D3130000}"/>
    <cellStyle name="Accent2 4 2" xfId="16854" hidden="1" xr:uid="{00000000-0005-0000-0000-0000D4130000}"/>
    <cellStyle name="Accent2 4 2" xfId="17524" hidden="1" xr:uid="{00000000-0005-0000-0000-0000D5130000}"/>
    <cellStyle name="Accent2 4 2" xfId="16245" hidden="1" xr:uid="{00000000-0005-0000-0000-0000D6130000}"/>
    <cellStyle name="Accent2 4 2" xfId="17341" hidden="1" xr:uid="{00000000-0005-0000-0000-0000D7130000}"/>
    <cellStyle name="Accent2 4 2" xfId="16422" hidden="1" xr:uid="{00000000-0005-0000-0000-0000D8130000}"/>
    <cellStyle name="Accent2 4 2" xfId="17171" hidden="1" xr:uid="{00000000-0005-0000-0000-0000D9130000}"/>
    <cellStyle name="Accent2 4 2" xfId="17590" hidden="1" xr:uid="{00000000-0005-0000-0000-0000DA130000}"/>
    <cellStyle name="Accent2 4 2" xfId="16196" hidden="1" xr:uid="{00000000-0005-0000-0000-0000DB130000}"/>
    <cellStyle name="Accent2 4 2" xfId="17385" hidden="1" xr:uid="{00000000-0005-0000-0000-0000DC130000}"/>
    <cellStyle name="Accent2 4 2" xfId="19392" hidden="1" xr:uid="{00000000-0005-0000-0000-0000DD130000}"/>
    <cellStyle name="Accent2 4 2" xfId="19137" hidden="1" xr:uid="{00000000-0005-0000-0000-0000DE130000}"/>
    <cellStyle name="Accent2 4 2" xfId="18024" hidden="1" xr:uid="{00000000-0005-0000-0000-0000DF130000}"/>
    <cellStyle name="Accent2 4 2" xfId="18942" hidden="1" xr:uid="{00000000-0005-0000-0000-0000E0130000}"/>
    <cellStyle name="Accent2 4 2" xfId="18203" hidden="1" xr:uid="{00000000-0005-0000-0000-0000E1130000}"/>
    <cellStyle name="Accent2 4 2" xfId="18778" hidden="1" xr:uid="{00000000-0005-0000-0000-0000E2130000}"/>
    <cellStyle name="Accent2 4 2" xfId="19305" hidden="1" xr:uid="{00000000-0005-0000-0000-0000E3130000}"/>
    <cellStyle name="Accent2 4 2" xfId="19253" hidden="1" xr:uid="{00000000-0005-0000-0000-0000E4130000}"/>
    <cellStyle name="Accent2 4 2" xfId="18406" hidden="1" xr:uid="{00000000-0005-0000-0000-0000E5130000}"/>
    <cellStyle name="Accent2 4 2" xfId="18587" hidden="1" xr:uid="{00000000-0005-0000-0000-0000E6130000}"/>
    <cellStyle name="Accent2 4 2" xfId="18466" hidden="1" xr:uid="{00000000-0005-0000-0000-0000E7130000}"/>
    <cellStyle name="Accent2 4 2" xfId="18544" hidden="1" xr:uid="{00000000-0005-0000-0000-0000E8130000}"/>
    <cellStyle name="Accent2 4 2" xfId="19210" hidden="1" xr:uid="{00000000-0005-0000-0000-0000E9130000}"/>
    <cellStyle name="Accent2 4 2" xfId="17942" hidden="1" xr:uid="{00000000-0005-0000-0000-0000EA130000}"/>
    <cellStyle name="Accent2 4 2" xfId="19028" hidden="1" xr:uid="{00000000-0005-0000-0000-0000EB130000}"/>
    <cellStyle name="Accent2 4 2" xfId="18118" hidden="1" xr:uid="{00000000-0005-0000-0000-0000EC130000}"/>
    <cellStyle name="Accent2 4 2" xfId="18859" hidden="1" xr:uid="{00000000-0005-0000-0000-0000ED130000}"/>
    <cellStyle name="Accent2 4 2" xfId="19276" hidden="1" xr:uid="{00000000-0005-0000-0000-0000EE130000}"/>
    <cellStyle name="Accent2 4 2" xfId="17894" hidden="1" xr:uid="{00000000-0005-0000-0000-0000EF130000}"/>
    <cellStyle name="Accent2 4 2" xfId="19071" hidden="1" xr:uid="{00000000-0005-0000-0000-0000F0130000}"/>
    <cellStyle name="Accent2 4 2" xfId="15991" hidden="1" xr:uid="{00000000-0005-0000-0000-0000F1130000}"/>
    <cellStyle name="Accent2 4 2" xfId="14655" hidden="1" xr:uid="{00000000-0005-0000-0000-0000F2130000}"/>
    <cellStyle name="Accent2 4 2" xfId="15765" hidden="1" xr:uid="{00000000-0005-0000-0000-0000F3130000}"/>
    <cellStyle name="Accent2 4 2" xfId="14849" hidden="1" xr:uid="{00000000-0005-0000-0000-0000F4130000}"/>
    <cellStyle name="Accent2 4 2" xfId="15586" hidden="1" xr:uid="{00000000-0005-0000-0000-0000F5130000}"/>
    <cellStyle name="Accent2 4 2" xfId="15012" hidden="1" xr:uid="{00000000-0005-0000-0000-0000F6130000}"/>
    <cellStyle name="Accent2 4 2" xfId="14488" hidden="1" xr:uid="{00000000-0005-0000-0000-0000F7130000}"/>
    <cellStyle name="Accent2 4 2" xfId="14539" hidden="1" xr:uid="{00000000-0005-0000-0000-0000F8130000}"/>
    <cellStyle name="Accent2 4 2" xfId="15383" hidden="1" xr:uid="{00000000-0005-0000-0000-0000F9130000}"/>
    <cellStyle name="Accent2 4 2" xfId="15202" hidden="1" xr:uid="{00000000-0005-0000-0000-0000FA130000}"/>
    <cellStyle name="Accent2 4 2" xfId="15324" hidden="1" xr:uid="{00000000-0005-0000-0000-0000FB130000}"/>
    <cellStyle name="Accent2 4 2" xfId="15245" hidden="1" xr:uid="{00000000-0005-0000-0000-0000FC130000}"/>
    <cellStyle name="Accent2 4 2" xfId="14582" hidden="1" xr:uid="{00000000-0005-0000-0000-0000FD130000}"/>
    <cellStyle name="Accent2 4 2" xfId="15847" hidden="1" xr:uid="{00000000-0005-0000-0000-0000FE130000}"/>
    <cellStyle name="Accent2 4 2" xfId="14764" hidden="1" xr:uid="{00000000-0005-0000-0000-0000FF130000}"/>
    <cellStyle name="Accent2 4 2" xfId="15671" hidden="1" xr:uid="{00000000-0005-0000-0000-000000140000}"/>
    <cellStyle name="Accent2 4 2" xfId="14932" hidden="1" xr:uid="{00000000-0005-0000-0000-000001140000}"/>
    <cellStyle name="Accent2 4 2" xfId="14516" hidden="1" xr:uid="{00000000-0005-0000-0000-000002140000}"/>
    <cellStyle name="Accent2 4 2" xfId="15895" hidden="1" xr:uid="{00000000-0005-0000-0000-000003140000}"/>
    <cellStyle name="Accent2 4 2" xfId="14721" hidden="1" xr:uid="{00000000-0005-0000-0000-000004140000}"/>
    <cellStyle name="Accent2 4 2" xfId="19509" hidden="1" xr:uid="{00000000-0005-0000-0000-000005140000}"/>
    <cellStyle name="Accent2 4 2" xfId="19558" hidden="1" xr:uid="{00000000-0005-0000-0000-000006140000}"/>
    <cellStyle name="Accent2 4 2" xfId="22914" hidden="1" xr:uid="{00000000-0005-0000-0000-000007140000}"/>
    <cellStyle name="Accent2 4 2" xfId="22659" hidden="1" xr:uid="{00000000-0005-0000-0000-000008140000}"/>
    <cellStyle name="Accent2 4 2" xfId="21546" hidden="1" xr:uid="{00000000-0005-0000-0000-000009140000}"/>
    <cellStyle name="Accent2 4 2" xfId="22464" hidden="1" xr:uid="{00000000-0005-0000-0000-00000A140000}"/>
    <cellStyle name="Accent2 4 2" xfId="21725" hidden="1" xr:uid="{00000000-0005-0000-0000-00000B140000}"/>
    <cellStyle name="Accent2 4 2" xfId="22300" hidden="1" xr:uid="{00000000-0005-0000-0000-00000C140000}"/>
    <cellStyle name="Accent2 4 2" xfId="22827" hidden="1" xr:uid="{00000000-0005-0000-0000-00000D140000}"/>
    <cellStyle name="Accent2 4 2" xfId="22775" hidden="1" xr:uid="{00000000-0005-0000-0000-00000E140000}"/>
    <cellStyle name="Accent2 4 2" xfId="21928" hidden="1" xr:uid="{00000000-0005-0000-0000-00000F140000}"/>
    <cellStyle name="Accent2 4 2" xfId="22109" hidden="1" xr:uid="{00000000-0005-0000-0000-000010140000}"/>
    <cellStyle name="Accent2 4 2" xfId="21988" hidden="1" xr:uid="{00000000-0005-0000-0000-000011140000}"/>
    <cellStyle name="Accent2 4 2" xfId="22066" hidden="1" xr:uid="{00000000-0005-0000-0000-000012140000}"/>
    <cellStyle name="Accent2 4 2" xfId="22732" hidden="1" xr:uid="{00000000-0005-0000-0000-000013140000}"/>
    <cellStyle name="Accent2 4 2" xfId="21464" hidden="1" xr:uid="{00000000-0005-0000-0000-000014140000}"/>
    <cellStyle name="Accent2 4 2" xfId="22550" hidden="1" xr:uid="{00000000-0005-0000-0000-000015140000}"/>
    <cellStyle name="Accent2 4 2" xfId="21640" hidden="1" xr:uid="{00000000-0005-0000-0000-000016140000}"/>
    <cellStyle name="Accent2 4 2" xfId="22381" hidden="1" xr:uid="{00000000-0005-0000-0000-000017140000}"/>
    <cellStyle name="Accent2 4 2" xfId="22798" hidden="1" xr:uid="{00000000-0005-0000-0000-000018140000}"/>
    <cellStyle name="Accent2 4 2" xfId="21416" hidden="1" xr:uid="{00000000-0005-0000-0000-000019140000}"/>
    <cellStyle name="Accent2 4 2" xfId="22593" hidden="1" xr:uid="{00000000-0005-0000-0000-00001A140000}"/>
    <cellStyle name="Accent2 4 2" xfId="24599" hidden="1" xr:uid="{00000000-0005-0000-0000-00001B140000}"/>
    <cellStyle name="Accent2 4 2" xfId="24344" hidden="1" xr:uid="{00000000-0005-0000-0000-00001C140000}"/>
    <cellStyle name="Accent2 4 2" xfId="23231" hidden="1" xr:uid="{00000000-0005-0000-0000-00001D140000}"/>
    <cellStyle name="Accent2 4 2" xfId="24149" hidden="1" xr:uid="{00000000-0005-0000-0000-00001E140000}"/>
    <cellStyle name="Accent2 4 2" xfId="23410" hidden="1" xr:uid="{00000000-0005-0000-0000-00001F140000}"/>
    <cellStyle name="Accent2 4 2" xfId="23985" hidden="1" xr:uid="{00000000-0005-0000-0000-000020140000}"/>
    <cellStyle name="Accent2 4 2" xfId="24512" hidden="1" xr:uid="{00000000-0005-0000-0000-000021140000}"/>
    <cellStyle name="Accent2 4 2" xfId="24460" hidden="1" xr:uid="{00000000-0005-0000-0000-000022140000}"/>
    <cellStyle name="Accent2 4 2" xfId="23613" hidden="1" xr:uid="{00000000-0005-0000-0000-000023140000}"/>
    <cellStyle name="Accent2 4 2" xfId="23794" hidden="1" xr:uid="{00000000-0005-0000-0000-000024140000}"/>
    <cellStyle name="Accent2 4 2" xfId="23673" hidden="1" xr:uid="{00000000-0005-0000-0000-000025140000}"/>
    <cellStyle name="Accent2 4 2" xfId="23751" hidden="1" xr:uid="{00000000-0005-0000-0000-000026140000}"/>
    <cellStyle name="Accent2 4 2" xfId="24417" hidden="1" xr:uid="{00000000-0005-0000-0000-000027140000}"/>
    <cellStyle name="Accent2 4 2" xfId="23149" hidden="1" xr:uid="{00000000-0005-0000-0000-000028140000}"/>
    <cellStyle name="Accent2 4 2" xfId="24235" hidden="1" xr:uid="{00000000-0005-0000-0000-000029140000}"/>
    <cellStyle name="Accent2 4 2" xfId="23325" hidden="1" xr:uid="{00000000-0005-0000-0000-00002A140000}"/>
    <cellStyle name="Accent2 4 2" xfId="24066" hidden="1" xr:uid="{00000000-0005-0000-0000-00002B140000}"/>
    <cellStyle name="Accent2 4 2" xfId="24483" hidden="1" xr:uid="{00000000-0005-0000-0000-00002C140000}"/>
    <cellStyle name="Accent2 4 2" xfId="23101" hidden="1" xr:uid="{00000000-0005-0000-0000-00002D140000}"/>
    <cellStyle name="Accent2 4 2" xfId="24278" hidden="1" xr:uid="{00000000-0005-0000-0000-00002E140000}"/>
    <cellStyle name="Accent2 4 2" xfId="21237" hidden="1" xr:uid="{00000000-0005-0000-0000-00002F140000}"/>
    <cellStyle name="Accent2 4 2" xfId="19901" hidden="1" xr:uid="{00000000-0005-0000-0000-000030140000}"/>
    <cellStyle name="Accent2 4 2" xfId="21011" hidden="1" xr:uid="{00000000-0005-0000-0000-000031140000}"/>
    <cellStyle name="Accent2 4 2" xfId="20095" hidden="1" xr:uid="{00000000-0005-0000-0000-000032140000}"/>
    <cellStyle name="Accent2 4 2" xfId="20832" hidden="1" xr:uid="{00000000-0005-0000-0000-000033140000}"/>
    <cellStyle name="Accent2 4 2" xfId="20258" hidden="1" xr:uid="{00000000-0005-0000-0000-000034140000}"/>
    <cellStyle name="Accent2 4 2" xfId="19734" hidden="1" xr:uid="{00000000-0005-0000-0000-000035140000}"/>
    <cellStyle name="Accent2 4 2" xfId="19785" hidden="1" xr:uid="{00000000-0005-0000-0000-000036140000}"/>
    <cellStyle name="Accent2 4 2" xfId="20629" hidden="1" xr:uid="{00000000-0005-0000-0000-000037140000}"/>
    <cellStyle name="Accent2 4 2" xfId="20448" hidden="1" xr:uid="{00000000-0005-0000-0000-000038140000}"/>
    <cellStyle name="Accent2 4 2" xfId="20570" hidden="1" xr:uid="{00000000-0005-0000-0000-000039140000}"/>
    <cellStyle name="Accent2 4 2" xfId="20491" hidden="1" xr:uid="{00000000-0005-0000-0000-00003A140000}"/>
    <cellStyle name="Accent2 4 2" xfId="19828" hidden="1" xr:uid="{00000000-0005-0000-0000-00003B140000}"/>
    <cellStyle name="Accent2 4 2" xfId="21093" hidden="1" xr:uid="{00000000-0005-0000-0000-00003C140000}"/>
    <cellStyle name="Accent2 4 2" xfId="20010" hidden="1" xr:uid="{00000000-0005-0000-0000-00003D140000}"/>
    <cellStyle name="Accent2 4 2" xfId="20917" hidden="1" xr:uid="{00000000-0005-0000-0000-00003E140000}"/>
    <cellStyle name="Accent2 4 2" xfId="20178" hidden="1" xr:uid="{00000000-0005-0000-0000-00003F140000}"/>
    <cellStyle name="Accent2 4 2" xfId="19762" hidden="1" xr:uid="{00000000-0005-0000-0000-000040140000}"/>
    <cellStyle name="Accent2 4 2" xfId="21141" hidden="1" xr:uid="{00000000-0005-0000-0000-000041140000}"/>
    <cellStyle name="Accent2 4 2" xfId="19967" hidden="1" xr:uid="{00000000-0005-0000-0000-000042140000}"/>
    <cellStyle name="Accent2 4 2" xfId="24715" hidden="1" xr:uid="{00000000-0005-0000-0000-000043140000}"/>
    <cellStyle name="Accent2 4 2" xfId="24764" hidden="1" xr:uid="{00000000-0005-0000-0000-000044140000}"/>
    <cellStyle name="Accent2 4 2" xfId="28120" hidden="1" xr:uid="{00000000-0005-0000-0000-000045140000}"/>
    <cellStyle name="Accent2 4 2" xfId="27865" hidden="1" xr:uid="{00000000-0005-0000-0000-000046140000}"/>
    <cellStyle name="Accent2 4 2" xfId="26752" hidden="1" xr:uid="{00000000-0005-0000-0000-000047140000}"/>
    <cellStyle name="Accent2 4 2" xfId="27670" hidden="1" xr:uid="{00000000-0005-0000-0000-000048140000}"/>
    <cellStyle name="Accent2 4 2" xfId="26931" hidden="1" xr:uid="{00000000-0005-0000-0000-000049140000}"/>
    <cellStyle name="Accent2 4 2" xfId="27506" hidden="1" xr:uid="{00000000-0005-0000-0000-00004A140000}"/>
    <cellStyle name="Accent2 4 2" xfId="28033" hidden="1" xr:uid="{00000000-0005-0000-0000-00004B140000}"/>
    <cellStyle name="Accent2 4 2" xfId="27981" hidden="1" xr:uid="{00000000-0005-0000-0000-00004C140000}"/>
    <cellStyle name="Accent2 4 2" xfId="27134" hidden="1" xr:uid="{00000000-0005-0000-0000-00004D140000}"/>
    <cellStyle name="Accent2 4 2" xfId="27315" hidden="1" xr:uid="{00000000-0005-0000-0000-00004E140000}"/>
    <cellStyle name="Accent2 4 2" xfId="27194" hidden="1" xr:uid="{00000000-0005-0000-0000-00004F140000}"/>
    <cellStyle name="Accent2 4 2" xfId="27272" hidden="1" xr:uid="{00000000-0005-0000-0000-000050140000}"/>
    <cellStyle name="Accent2 4 2" xfId="27938" hidden="1" xr:uid="{00000000-0005-0000-0000-000051140000}"/>
    <cellStyle name="Accent2 4 2" xfId="26670" hidden="1" xr:uid="{00000000-0005-0000-0000-000052140000}"/>
    <cellStyle name="Accent2 4 2" xfId="27756" hidden="1" xr:uid="{00000000-0005-0000-0000-000053140000}"/>
    <cellStyle name="Accent2 4 2" xfId="26846" hidden="1" xr:uid="{00000000-0005-0000-0000-000054140000}"/>
    <cellStyle name="Accent2 4 2" xfId="27587" hidden="1" xr:uid="{00000000-0005-0000-0000-000055140000}"/>
    <cellStyle name="Accent2 4 2" xfId="28004" hidden="1" xr:uid="{00000000-0005-0000-0000-000056140000}"/>
    <cellStyle name="Accent2 4 2" xfId="26622" hidden="1" xr:uid="{00000000-0005-0000-0000-000057140000}"/>
    <cellStyle name="Accent2 4 2" xfId="27799" hidden="1" xr:uid="{00000000-0005-0000-0000-000058140000}"/>
    <cellStyle name="Accent2 4 2" xfId="29805" hidden="1" xr:uid="{00000000-0005-0000-0000-000059140000}"/>
    <cellStyle name="Accent2 4 2" xfId="29550" hidden="1" xr:uid="{00000000-0005-0000-0000-00005A140000}"/>
    <cellStyle name="Accent2 4 2" xfId="28437" hidden="1" xr:uid="{00000000-0005-0000-0000-00005B140000}"/>
    <cellStyle name="Accent2 4 2" xfId="29355" hidden="1" xr:uid="{00000000-0005-0000-0000-00005C140000}"/>
    <cellStyle name="Accent2 4 2" xfId="28616" hidden="1" xr:uid="{00000000-0005-0000-0000-00005D140000}"/>
    <cellStyle name="Accent2 4 2" xfId="29191" hidden="1" xr:uid="{00000000-0005-0000-0000-00005E140000}"/>
    <cellStyle name="Accent2 4 2" xfId="29718" hidden="1" xr:uid="{00000000-0005-0000-0000-00005F140000}"/>
    <cellStyle name="Accent2 4 2" xfId="29666" hidden="1" xr:uid="{00000000-0005-0000-0000-000060140000}"/>
    <cellStyle name="Accent2 4 2" xfId="28819" hidden="1" xr:uid="{00000000-0005-0000-0000-000061140000}"/>
    <cellStyle name="Accent2 4 2" xfId="29000" hidden="1" xr:uid="{00000000-0005-0000-0000-000062140000}"/>
    <cellStyle name="Accent2 4 2" xfId="28879" hidden="1" xr:uid="{00000000-0005-0000-0000-000063140000}"/>
    <cellStyle name="Accent2 4 2" xfId="28957" hidden="1" xr:uid="{00000000-0005-0000-0000-000064140000}"/>
    <cellStyle name="Accent2 4 2" xfId="29623" hidden="1" xr:uid="{00000000-0005-0000-0000-000065140000}"/>
    <cellStyle name="Accent2 4 2" xfId="28355" hidden="1" xr:uid="{00000000-0005-0000-0000-000066140000}"/>
    <cellStyle name="Accent2 4 2" xfId="29441" hidden="1" xr:uid="{00000000-0005-0000-0000-000067140000}"/>
    <cellStyle name="Accent2 4 2" xfId="28531" hidden="1" xr:uid="{00000000-0005-0000-0000-000068140000}"/>
    <cellStyle name="Accent2 4 2" xfId="29272" hidden="1" xr:uid="{00000000-0005-0000-0000-000069140000}"/>
    <cellStyle name="Accent2 4 2" xfId="29689" hidden="1" xr:uid="{00000000-0005-0000-0000-00006A140000}"/>
    <cellStyle name="Accent2 4 2" xfId="28307" hidden="1" xr:uid="{00000000-0005-0000-0000-00006B140000}"/>
    <cellStyle name="Accent2 4 2" xfId="29484" hidden="1" xr:uid="{00000000-0005-0000-0000-00006C140000}"/>
    <cellStyle name="Accent2 4 2" xfId="26443" hidden="1" xr:uid="{00000000-0005-0000-0000-00006D140000}"/>
    <cellStyle name="Accent2 4 2" xfId="25107" hidden="1" xr:uid="{00000000-0005-0000-0000-00006E140000}"/>
    <cellStyle name="Accent2 4 2" xfId="26217" hidden="1" xr:uid="{00000000-0005-0000-0000-00006F140000}"/>
    <cellStyle name="Accent2 4 2" xfId="25301" hidden="1" xr:uid="{00000000-0005-0000-0000-000070140000}"/>
    <cellStyle name="Accent2 4 2" xfId="26038" hidden="1" xr:uid="{00000000-0005-0000-0000-000071140000}"/>
    <cellStyle name="Accent2 4 2" xfId="25464" hidden="1" xr:uid="{00000000-0005-0000-0000-000072140000}"/>
    <cellStyle name="Accent2 4 2" xfId="24940" hidden="1" xr:uid="{00000000-0005-0000-0000-000073140000}"/>
    <cellStyle name="Accent2 4 2" xfId="24991" hidden="1" xr:uid="{00000000-0005-0000-0000-000074140000}"/>
    <cellStyle name="Accent2 4 2" xfId="25835" hidden="1" xr:uid="{00000000-0005-0000-0000-000075140000}"/>
    <cellStyle name="Accent2 4 2" xfId="25654" hidden="1" xr:uid="{00000000-0005-0000-0000-000076140000}"/>
    <cellStyle name="Accent2 4 2" xfId="25776" hidden="1" xr:uid="{00000000-0005-0000-0000-000077140000}"/>
    <cellStyle name="Accent2 4 2" xfId="25697" hidden="1" xr:uid="{00000000-0005-0000-0000-000078140000}"/>
    <cellStyle name="Accent2 4 2" xfId="25034" hidden="1" xr:uid="{00000000-0005-0000-0000-000079140000}"/>
    <cellStyle name="Accent2 4 2" xfId="26299" hidden="1" xr:uid="{00000000-0005-0000-0000-00007A140000}"/>
    <cellStyle name="Accent2 4 2" xfId="25216" hidden="1" xr:uid="{00000000-0005-0000-0000-00007B140000}"/>
    <cellStyle name="Accent2 4 2" xfId="26123" hidden="1" xr:uid="{00000000-0005-0000-0000-00007C140000}"/>
    <cellStyle name="Accent2 4 2" xfId="25384" hidden="1" xr:uid="{00000000-0005-0000-0000-00007D140000}"/>
    <cellStyle name="Accent2 4 2" xfId="24968" hidden="1" xr:uid="{00000000-0005-0000-0000-00007E140000}"/>
    <cellStyle name="Accent2 4 2" xfId="26347" hidden="1" xr:uid="{00000000-0005-0000-0000-00007F140000}"/>
    <cellStyle name="Accent2 4 2" xfId="25173" hidden="1" xr:uid="{00000000-0005-0000-0000-000080140000}"/>
    <cellStyle name="Accent2 4 2" xfId="29881" hidden="1" xr:uid="{00000000-0005-0000-0000-000081140000}"/>
    <cellStyle name="Accent2 4 2" xfId="29930" hidden="1" xr:uid="{00000000-0005-0000-0000-000082140000}"/>
    <cellStyle name="Accent2 4 2" xfId="33286" hidden="1" xr:uid="{00000000-0005-0000-0000-000083140000}"/>
    <cellStyle name="Accent2 4 2" xfId="33031" hidden="1" xr:uid="{00000000-0005-0000-0000-000084140000}"/>
    <cellStyle name="Accent2 4 2" xfId="31918" hidden="1" xr:uid="{00000000-0005-0000-0000-000085140000}"/>
    <cellStyle name="Accent2 4 2" xfId="32836" hidden="1" xr:uid="{00000000-0005-0000-0000-000086140000}"/>
    <cellStyle name="Accent2 4 2" xfId="32097" hidden="1" xr:uid="{00000000-0005-0000-0000-000087140000}"/>
    <cellStyle name="Accent2 4 2" xfId="32672" hidden="1" xr:uid="{00000000-0005-0000-0000-000088140000}"/>
    <cellStyle name="Accent2 4 2" xfId="33199" hidden="1" xr:uid="{00000000-0005-0000-0000-000089140000}"/>
    <cellStyle name="Accent2 4 2" xfId="33147" hidden="1" xr:uid="{00000000-0005-0000-0000-00008A140000}"/>
    <cellStyle name="Accent2 4 2" xfId="32300" hidden="1" xr:uid="{00000000-0005-0000-0000-00008B140000}"/>
    <cellStyle name="Accent2 4 2" xfId="32481" hidden="1" xr:uid="{00000000-0005-0000-0000-00008C140000}"/>
    <cellStyle name="Accent2 4 2" xfId="32360" hidden="1" xr:uid="{00000000-0005-0000-0000-00008D140000}"/>
    <cellStyle name="Accent2 4 2" xfId="32438" hidden="1" xr:uid="{00000000-0005-0000-0000-00008E140000}"/>
    <cellStyle name="Accent2 4 2" xfId="33104" hidden="1" xr:uid="{00000000-0005-0000-0000-00008F140000}"/>
    <cellStyle name="Accent2 4 2" xfId="31836" hidden="1" xr:uid="{00000000-0005-0000-0000-000090140000}"/>
    <cellStyle name="Accent2 4 2" xfId="32922" hidden="1" xr:uid="{00000000-0005-0000-0000-000091140000}"/>
    <cellStyle name="Accent2 4 2" xfId="32012" hidden="1" xr:uid="{00000000-0005-0000-0000-000092140000}"/>
    <cellStyle name="Accent2 4 2" xfId="32753" hidden="1" xr:uid="{00000000-0005-0000-0000-000093140000}"/>
    <cellStyle name="Accent2 4 2" xfId="33170" hidden="1" xr:uid="{00000000-0005-0000-0000-000094140000}"/>
    <cellStyle name="Accent2 4 2" xfId="31788" hidden="1" xr:uid="{00000000-0005-0000-0000-000095140000}"/>
    <cellStyle name="Accent2 4 2" xfId="32965" hidden="1" xr:uid="{00000000-0005-0000-0000-000096140000}"/>
    <cellStyle name="Accent2 4 2" xfId="34971" hidden="1" xr:uid="{00000000-0005-0000-0000-000097140000}"/>
    <cellStyle name="Accent2 4 2" xfId="34716" hidden="1" xr:uid="{00000000-0005-0000-0000-000098140000}"/>
    <cellStyle name="Accent2 4 2" xfId="33603" hidden="1" xr:uid="{00000000-0005-0000-0000-000099140000}"/>
    <cellStyle name="Accent2 4 2" xfId="34521" hidden="1" xr:uid="{00000000-0005-0000-0000-00009A140000}"/>
    <cellStyle name="Accent2 4 2" xfId="33782" hidden="1" xr:uid="{00000000-0005-0000-0000-00009B140000}"/>
    <cellStyle name="Accent2 4 2" xfId="34357" hidden="1" xr:uid="{00000000-0005-0000-0000-00009C140000}"/>
    <cellStyle name="Accent2 4 2" xfId="34884" hidden="1" xr:uid="{00000000-0005-0000-0000-00009D140000}"/>
    <cellStyle name="Accent2 4 2" xfId="34832" hidden="1" xr:uid="{00000000-0005-0000-0000-00009E140000}"/>
    <cellStyle name="Accent2 4 2" xfId="33985" hidden="1" xr:uid="{00000000-0005-0000-0000-00009F140000}"/>
    <cellStyle name="Accent2 4 2" xfId="34166" hidden="1" xr:uid="{00000000-0005-0000-0000-0000A0140000}"/>
    <cellStyle name="Accent2 4 2" xfId="34045" hidden="1" xr:uid="{00000000-0005-0000-0000-0000A1140000}"/>
    <cellStyle name="Accent2 4 2" xfId="34123" hidden="1" xr:uid="{00000000-0005-0000-0000-0000A2140000}"/>
    <cellStyle name="Accent2 4 2" xfId="34789" hidden="1" xr:uid="{00000000-0005-0000-0000-0000A3140000}"/>
    <cellStyle name="Accent2 4 2" xfId="33521" hidden="1" xr:uid="{00000000-0005-0000-0000-0000A4140000}"/>
    <cellStyle name="Accent2 4 2" xfId="34607" hidden="1" xr:uid="{00000000-0005-0000-0000-0000A5140000}"/>
    <cellStyle name="Accent2 4 2" xfId="33697" hidden="1" xr:uid="{00000000-0005-0000-0000-0000A6140000}"/>
    <cellStyle name="Accent2 4 2" xfId="34438" hidden="1" xr:uid="{00000000-0005-0000-0000-0000A7140000}"/>
    <cellStyle name="Accent2 4 2" xfId="34855" hidden="1" xr:uid="{00000000-0005-0000-0000-0000A8140000}"/>
    <cellStyle name="Accent2 4 2" xfId="33473" hidden="1" xr:uid="{00000000-0005-0000-0000-0000A9140000}"/>
    <cellStyle name="Accent2 4 2" xfId="34650" hidden="1" xr:uid="{00000000-0005-0000-0000-0000AA140000}"/>
    <cellStyle name="Accent2 4 2" xfId="31609" hidden="1" xr:uid="{00000000-0005-0000-0000-0000AB140000}"/>
    <cellStyle name="Accent2 4 2" xfId="30273" hidden="1" xr:uid="{00000000-0005-0000-0000-0000AC140000}"/>
    <cellStyle name="Accent2 4 2" xfId="31383" hidden="1" xr:uid="{00000000-0005-0000-0000-0000AD140000}"/>
    <cellStyle name="Accent2 4 2" xfId="30467" hidden="1" xr:uid="{00000000-0005-0000-0000-0000AE140000}"/>
    <cellStyle name="Accent2 4 2" xfId="31204" hidden="1" xr:uid="{00000000-0005-0000-0000-0000AF140000}"/>
    <cellStyle name="Accent2 4 2" xfId="30630" hidden="1" xr:uid="{00000000-0005-0000-0000-0000B0140000}"/>
    <cellStyle name="Accent2 4 2" xfId="30106" hidden="1" xr:uid="{00000000-0005-0000-0000-0000B1140000}"/>
    <cellStyle name="Accent2 4 2" xfId="30157" hidden="1" xr:uid="{00000000-0005-0000-0000-0000B2140000}"/>
    <cellStyle name="Accent2 4 2" xfId="31001" hidden="1" xr:uid="{00000000-0005-0000-0000-0000B3140000}"/>
    <cellStyle name="Accent2 4 2" xfId="30820" hidden="1" xr:uid="{00000000-0005-0000-0000-0000B4140000}"/>
    <cellStyle name="Accent2 4 2" xfId="30942" hidden="1" xr:uid="{00000000-0005-0000-0000-0000B5140000}"/>
    <cellStyle name="Accent2 4 2" xfId="30863" hidden="1" xr:uid="{00000000-0005-0000-0000-0000B6140000}"/>
    <cellStyle name="Accent2 4 2" xfId="30200" hidden="1" xr:uid="{00000000-0005-0000-0000-0000B7140000}"/>
    <cellStyle name="Accent2 4 2" xfId="31465" hidden="1" xr:uid="{00000000-0005-0000-0000-0000B8140000}"/>
    <cellStyle name="Accent2 4 2" xfId="30382" hidden="1" xr:uid="{00000000-0005-0000-0000-0000B9140000}"/>
    <cellStyle name="Accent2 4 2" xfId="31289" hidden="1" xr:uid="{00000000-0005-0000-0000-0000BA140000}"/>
    <cellStyle name="Accent2 4 2" xfId="30550" hidden="1" xr:uid="{00000000-0005-0000-0000-0000BB140000}"/>
    <cellStyle name="Accent2 4 2" xfId="30134" hidden="1" xr:uid="{00000000-0005-0000-0000-0000BC140000}"/>
    <cellStyle name="Accent2 4 2" xfId="31513" hidden="1" xr:uid="{00000000-0005-0000-0000-0000BD140000}"/>
    <cellStyle name="Accent2 4 2" xfId="30339" hidden="1" xr:uid="{00000000-0005-0000-0000-0000BE140000}"/>
    <cellStyle name="Accent2 4 2" xfId="35045" hidden="1" xr:uid="{00000000-0005-0000-0000-0000BF140000}"/>
    <cellStyle name="Accent2 4 2" xfId="35094" hidden="1" xr:uid="{00000000-0005-0000-0000-0000C0140000}"/>
    <cellStyle name="Accent2 4 2" xfId="35213" hidden="1" xr:uid="{00000000-0005-0000-0000-0000C1140000}"/>
    <cellStyle name="Accent2 4 2" xfId="35262" hidden="1" xr:uid="{00000000-0005-0000-0000-0000C2140000}"/>
    <cellStyle name="Accent2 4 2" xfId="38618" hidden="1" xr:uid="{00000000-0005-0000-0000-0000C3140000}"/>
    <cellStyle name="Accent2 4 2" xfId="38363" hidden="1" xr:uid="{00000000-0005-0000-0000-0000C4140000}"/>
    <cellStyle name="Accent2 4 2" xfId="37250" hidden="1" xr:uid="{00000000-0005-0000-0000-0000C5140000}"/>
    <cellStyle name="Accent2 4 2" xfId="38168" hidden="1" xr:uid="{00000000-0005-0000-0000-0000C6140000}"/>
    <cellStyle name="Accent2 4 2" xfId="37429" hidden="1" xr:uid="{00000000-0005-0000-0000-0000C7140000}"/>
    <cellStyle name="Accent2 4 2" xfId="38004" hidden="1" xr:uid="{00000000-0005-0000-0000-0000C8140000}"/>
    <cellStyle name="Accent2 4 2" xfId="38531" hidden="1" xr:uid="{00000000-0005-0000-0000-0000C9140000}"/>
    <cellStyle name="Accent2 4 2" xfId="38479" hidden="1" xr:uid="{00000000-0005-0000-0000-0000CA140000}"/>
    <cellStyle name="Accent2 4 2" xfId="37632" hidden="1" xr:uid="{00000000-0005-0000-0000-0000CB140000}"/>
    <cellStyle name="Accent2 4 2" xfId="37813" hidden="1" xr:uid="{00000000-0005-0000-0000-0000CC140000}"/>
    <cellStyle name="Accent2 4 2" xfId="37692" hidden="1" xr:uid="{00000000-0005-0000-0000-0000CD140000}"/>
    <cellStyle name="Accent2 4 2" xfId="37770" hidden="1" xr:uid="{00000000-0005-0000-0000-0000CE140000}"/>
    <cellStyle name="Accent2 4 2" xfId="38436" hidden="1" xr:uid="{00000000-0005-0000-0000-0000CF140000}"/>
    <cellStyle name="Accent2 4 2" xfId="37168" hidden="1" xr:uid="{00000000-0005-0000-0000-0000D0140000}"/>
    <cellStyle name="Accent2 4 2" xfId="38254" hidden="1" xr:uid="{00000000-0005-0000-0000-0000D1140000}"/>
    <cellStyle name="Accent2 4 2" xfId="37344" hidden="1" xr:uid="{00000000-0005-0000-0000-0000D2140000}"/>
    <cellStyle name="Accent2 4 2" xfId="38085" hidden="1" xr:uid="{00000000-0005-0000-0000-0000D3140000}"/>
    <cellStyle name="Accent2 4 2" xfId="38502" hidden="1" xr:uid="{00000000-0005-0000-0000-0000D4140000}"/>
    <cellStyle name="Accent2 4 2" xfId="37120" hidden="1" xr:uid="{00000000-0005-0000-0000-0000D5140000}"/>
    <cellStyle name="Accent2 4 2" xfId="38297" hidden="1" xr:uid="{00000000-0005-0000-0000-0000D6140000}"/>
    <cellStyle name="Accent2 4 2" xfId="40303" hidden="1" xr:uid="{00000000-0005-0000-0000-0000D7140000}"/>
    <cellStyle name="Accent2 4 2" xfId="40048" hidden="1" xr:uid="{00000000-0005-0000-0000-0000D8140000}"/>
    <cellStyle name="Accent2 4 2" xfId="38935" hidden="1" xr:uid="{00000000-0005-0000-0000-0000D9140000}"/>
    <cellStyle name="Accent2 4 2" xfId="39853" hidden="1" xr:uid="{00000000-0005-0000-0000-0000DA140000}"/>
    <cellStyle name="Accent2 4 2" xfId="39114" hidden="1" xr:uid="{00000000-0005-0000-0000-0000DB140000}"/>
    <cellStyle name="Accent2 4 2" xfId="39689" hidden="1" xr:uid="{00000000-0005-0000-0000-0000DC140000}"/>
    <cellStyle name="Accent2 4 2" xfId="40216" hidden="1" xr:uid="{00000000-0005-0000-0000-0000DD140000}"/>
    <cellStyle name="Accent2 4 2" xfId="40164" hidden="1" xr:uid="{00000000-0005-0000-0000-0000DE140000}"/>
    <cellStyle name="Accent2 4 2" xfId="39317" hidden="1" xr:uid="{00000000-0005-0000-0000-0000DF140000}"/>
    <cellStyle name="Accent2 4 2" xfId="39498" hidden="1" xr:uid="{00000000-0005-0000-0000-0000E0140000}"/>
    <cellStyle name="Accent2 4 2" xfId="39377" hidden="1" xr:uid="{00000000-0005-0000-0000-0000E1140000}"/>
    <cellStyle name="Accent2 4 2" xfId="39455" hidden="1" xr:uid="{00000000-0005-0000-0000-0000E2140000}"/>
    <cellStyle name="Accent2 4 2" xfId="40121" hidden="1" xr:uid="{00000000-0005-0000-0000-0000E3140000}"/>
    <cellStyle name="Accent2 4 2" xfId="38853" hidden="1" xr:uid="{00000000-0005-0000-0000-0000E4140000}"/>
    <cellStyle name="Accent2 4 2" xfId="39939" hidden="1" xr:uid="{00000000-0005-0000-0000-0000E5140000}"/>
    <cellStyle name="Accent2 4 2" xfId="39029" hidden="1" xr:uid="{00000000-0005-0000-0000-0000E6140000}"/>
    <cellStyle name="Accent2 4 2" xfId="39770" hidden="1" xr:uid="{00000000-0005-0000-0000-0000E7140000}"/>
    <cellStyle name="Accent2 4 2" xfId="40187" hidden="1" xr:uid="{00000000-0005-0000-0000-0000E8140000}"/>
    <cellStyle name="Accent2 4 2" xfId="38805" hidden="1" xr:uid="{00000000-0005-0000-0000-0000E9140000}"/>
    <cellStyle name="Accent2 4 2" xfId="39982" hidden="1" xr:uid="{00000000-0005-0000-0000-0000EA140000}"/>
    <cellStyle name="Accent2 4 2" xfId="36941" hidden="1" xr:uid="{00000000-0005-0000-0000-0000EB140000}"/>
    <cellStyle name="Accent2 4 2" xfId="35605" hidden="1" xr:uid="{00000000-0005-0000-0000-0000EC140000}"/>
    <cellStyle name="Accent2 4 2" xfId="36715" hidden="1" xr:uid="{00000000-0005-0000-0000-0000ED140000}"/>
    <cellStyle name="Accent2 4 2" xfId="35799" hidden="1" xr:uid="{00000000-0005-0000-0000-0000EE140000}"/>
    <cellStyle name="Accent2 4 2" xfId="36536" hidden="1" xr:uid="{00000000-0005-0000-0000-0000EF140000}"/>
    <cellStyle name="Accent2 4 2" xfId="35962" hidden="1" xr:uid="{00000000-0005-0000-0000-0000F0140000}"/>
    <cellStyle name="Accent2 4 2" xfId="35438" hidden="1" xr:uid="{00000000-0005-0000-0000-0000F1140000}"/>
    <cellStyle name="Accent2 4 2" xfId="35489" hidden="1" xr:uid="{00000000-0005-0000-0000-0000F2140000}"/>
    <cellStyle name="Accent2 4 2" xfId="36333" hidden="1" xr:uid="{00000000-0005-0000-0000-0000F3140000}"/>
    <cellStyle name="Accent2 4 2" xfId="36152" hidden="1" xr:uid="{00000000-0005-0000-0000-0000F4140000}"/>
    <cellStyle name="Accent2 4 2" xfId="36274" hidden="1" xr:uid="{00000000-0005-0000-0000-0000F5140000}"/>
    <cellStyle name="Accent2 4 2" xfId="36195" hidden="1" xr:uid="{00000000-0005-0000-0000-0000F6140000}"/>
    <cellStyle name="Accent2 4 2" xfId="35532" hidden="1" xr:uid="{00000000-0005-0000-0000-0000F7140000}"/>
    <cellStyle name="Accent2 4 2" xfId="36797" hidden="1" xr:uid="{00000000-0005-0000-0000-0000F8140000}"/>
    <cellStyle name="Accent2 4 2" xfId="35714" hidden="1" xr:uid="{00000000-0005-0000-0000-0000F9140000}"/>
    <cellStyle name="Accent2 4 2" xfId="36621" hidden="1" xr:uid="{00000000-0005-0000-0000-0000FA140000}"/>
    <cellStyle name="Accent2 4 2" xfId="35882" hidden="1" xr:uid="{00000000-0005-0000-0000-0000FB140000}"/>
    <cellStyle name="Accent2 4 2" xfId="35466" hidden="1" xr:uid="{00000000-0005-0000-0000-0000FC140000}"/>
    <cellStyle name="Accent2 4 2" xfId="36845" hidden="1" xr:uid="{00000000-0005-0000-0000-0000FD140000}"/>
    <cellStyle name="Accent2 4 2" xfId="35671" hidden="1" xr:uid="{00000000-0005-0000-0000-0000FE140000}"/>
    <cellStyle name="Accent2 4 2" xfId="40379" hidden="1" xr:uid="{00000000-0005-0000-0000-0000FF140000}"/>
    <cellStyle name="Accent2 4 2" xfId="40428" hidden="1" xr:uid="{00000000-0005-0000-0000-000000150000}"/>
    <cellStyle name="Accent2 4 2" xfId="43784" hidden="1" xr:uid="{00000000-0005-0000-0000-000001150000}"/>
    <cellStyle name="Accent2 4 2" xfId="43529" hidden="1" xr:uid="{00000000-0005-0000-0000-000002150000}"/>
    <cellStyle name="Accent2 4 2" xfId="42416" hidden="1" xr:uid="{00000000-0005-0000-0000-000003150000}"/>
    <cellStyle name="Accent2 4 2" xfId="43334" hidden="1" xr:uid="{00000000-0005-0000-0000-000004150000}"/>
    <cellStyle name="Accent2 4 2" xfId="42595" hidden="1" xr:uid="{00000000-0005-0000-0000-000005150000}"/>
    <cellStyle name="Accent2 4 2" xfId="43170" hidden="1" xr:uid="{00000000-0005-0000-0000-000006150000}"/>
    <cellStyle name="Accent2 4 2" xfId="43697" hidden="1" xr:uid="{00000000-0005-0000-0000-000007150000}"/>
    <cellStyle name="Accent2 4 2" xfId="43645" hidden="1" xr:uid="{00000000-0005-0000-0000-000008150000}"/>
    <cellStyle name="Accent2 4 2" xfId="42798" hidden="1" xr:uid="{00000000-0005-0000-0000-000009150000}"/>
    <cellStyle name="Accent2 4 2" xfId="42979" hidden="1" xr:uid="{00000000-0005-0000-0000-00000A150000}"/>
    <cellStyle name="Accent2 4 2" xfId="42858" hidden="1" xr:uid="{00000000-0005-0000-0000-00000B150000}"/>
    <cellStyle name="Accent2 4 2" xfId="42936" hidden="1" xr:uid="{00000000-0005-0000-0000-00000C150000}"/>
    <cellStyle name="Accent2 4 2" xfId="43602" hidden="1" xr:uid="{00000000-0005-0000-0000-00000D150000}"/>
    <cellStyle name="Accent2 4 2" xfId="42334" hidden="1" xr:uid="{00000000-0005-0000-0000-00000E150000}"/>
    <cellStyle name="Accent2 4 2" xfId="43420" hidden="1" xr:uid="{00000000-0005-0000-0000-00000F150000}"/>
    <cellStyle name="Accent2 4 2" xfId="42510" hidden="1" xr:uid="{00000000-0005-0000-0000-000010150000}"/>
    <cellStyle name="Accent2 4 2" xfId="43251" hidden="1" xr:uid="{00000000-0005-0000-0000-000011150000}"/>
    <cellStyle name="Accent2 4 2" xfId="43668" hidden="1" xr:uid="{00000000-0005-0000-0000-000012150000}"/>
    <cellStyle name="Accent2 4 2" xfId="42286" hidden="1" xr:uid="{00000000-0005-0000-0000-000013150000}"/>
    <cellStyle name="Accent2 4 2" xfId="43463" hidden="1" xr:uid="{00000000-0005-0000-0000-000014150000}"/>
    <cellStyle name="Accent2 4 2" xfId="45469" hidden="1" xr:uid="{00000000-0005-0000-0000-000015150000}"/>
    <cellStyle name="Accent2 4 2" xfId="45214" hidden="1" xr:uid="{00000000-0005-0000-0000-000016150000}"/>
    <cellStyle name="Accent2 4 2" xfId="44101" hidden="1" xr:uid="{00000000-0005-0000-0000-000017150000}"/>
    <cellStyle name="Accent2 4 2" xfId="45019" hidden="1" xr:uid="{00000000-0005-0000-0000-000018150000}"/>
    <cellStyle name="Accent2 4 2" xfId="44280" hidden="1" xr:uid="{00000000-0005-0000-0000-000019150000}"/>
    <cellStyle name="Accent2 4 2" xfId="44855" hidden="1" xr:uid="{00000000-0005-0000-0000-00001A150000}"/>
    <cellStyle name="Accent2 4 2" xfId="45382" hidden="1" xr:uid="{00000000-0005-0000-0000-00001B150000}"/>
    <cellStyle name="Accent2 4 2" xfId="45330" hidden="1" xr:uid="{00000000-0005-0000-0000-00001C150000}"/>
    <cellStyle name="Accent2 4 2" xfId="44483" hidden="1" xr:uid="{00000000-0005-0000-0000-00001D150000}"/>
    <cellStyle name="Accent2 4 2" xfId="44664" hidden="1" xr:uid="{00000000-0005-0000-0000-00001E150000}"/>
    <cellStyle name="Accent2 4 2" xfId="44543" hidden="1" xr:uid="{00000000-0005-0000-0000-00001F150000}"/>
    <cellStyle name="Accent2 4 2" xfId="44621" hidden="1" xr:uid="{00000000-0005-0000-0000-000020150000}"/>
    <cellStyle name="Accent2 4 2" xfId="45287" hidden="1" xr:uid="{00000000-0005-0000-0000-000021150000}"/>
    <cellStyle name="Accent2 4 2" xfId="44019" hidden="1" xr:uid="{00000000-0005-0000-0000-000022150000}"/>
    <cellStyle name="Accent2 4 2" xfId="45105" hidden="1" xr:uid="{00000000-0005-0000-0000-000023150000}"/>
    <cellStyle name="Accent2 4 2" xfId="44195" hidden="1" xr:uid="{00000000-0005-0000-0000-000024150000}"/>
    <cellStyle name="Accent2 4 2" xfId="44936" hidden="1" xr:uid="{00000000-0005-0000-0000-000025150000}"/>
    <cellStyle name="Accent2 4 2" xfId="45353" hidden="1" xr:uid="{00000000-0005-0000-0000-000026150000}"/>
    <cellStyle name="Accent2 4 2" xfId="43971" hidden="1" xr:uid="{00000000-0005-0000-0000-000027150000}"/>
    <cellStyle name="Accent2 4 2" xfId="45148" hidden="1" xr:uid="{00000000-0005-0000-0000-000028150000}"/>
    <cellStyle name="Accent2 4 2" xfId="42107" hidden="1" xr:uid="{00000000-0005-0000-0000-000029150000}"/>
    <cellStyle name="Accent2 4 2" xfId="40771" hidden="1" xr:uid="{00000000-0005-0000-0000-00002A150000}"/>
    <cellStyle name="Accent2 4 2" xfId="41881" hidden="1" xr:uid="{00000000-0005-0000-0000-00002B150000}"/>
    <cellStyle name="Accent2 4 2" xfId="40965" hidden="1" xr:uid="{00000000-0005-0000-0000-00002C150000}"/>
    <cellStyle name="Accent2 4 2" xfId="41702" hidden="1" xr:uid="{00000000-0005-0000-0000-00002D150000}"/>
    <cellStyle name="Accent2 4 2" xfId="41128" hidden="1" xr:uid="{00000000-0005-0000-0000-00002E150000}"/>
    <cellStyle name="Accent2 4 2" xfId="40604" hidden="1" xr:uid="{00000000-0005-0000-0000-00002F150000}"/>
    <cellStyle name="Accent2 4 2" xfId="40655" hidden="1" xr:uid="{00000000-0005-0000-0000-000030150000}"/>
    <cellStyle name="Accent2 4 2" xfId="41499" hidden="1" xr:uid="{00000000-0005-0000-0000-000031150000}"/>
    <cellStyle name="Accent2 4 2" xfId="41318" hidden="1" xr:uid="{00000000-0005-0000-0000-000032150000}"/>
    <cellStyle name="Accent2 4 2" xfId="41440" hidden="1" xr:uid="{00000000-0005-0000-0000-000033150000}"/>
    <cellStyle name="Accent2 4 2" xfId="41361" hidden="1" xr:uid="{00000000-0005-0000-0000-000034150000}"/>
    <cellStyle name="Accent2 4 2" xfId="40698" hidden="1" xr:uid="{00000000-0005-0000-0000-000035150000}"/>
    <cellStyle name="Accent2 4 2" xfId="41963" hidden="1" xr:uid="{00000000-0005-0000-0000-000036150000}"/>
    <cellStyle name="Accent2 4 2" xfId="40880" hidden="1" xr:uid="{00000000-0005-0000-0000-000037150000}"/>
    <cellStyle name="Accent2 4 2" xfId="41787" hidden="1" xr:uid="{00000000-0005-0000-0000-000038150000}"/>
    <cellStyle name="Accent2 4 2" xfId="41048" hidden="1" xr:uid="{00000000-0005-0000-0000-000039150000}"/>
    <cellStyle name="Accent2 4 2" xfId="40632" hidden="1" xr:uid="{00000000-0005-0000-0000-00003A150000}"/>
    <cellStyle name="Accent2 4 2" xfId="42011" hidden="1" xr:uid="{00000000-0005-0000-0000-00003B150000}"/>
    <cellStyle name="Accent2 4 2" xfId="40837" hidden="1" xr:uid="{00000000-0005-0000-0000-00003C150000}"/>
    <cellStyle name="Accent2 4 2" xfId="45550" hidden="1" xr:uid="{00000000-0005-0000-0000-00003D150000}"/>
    <cellStyle name="Accent2 4 2" xfId="45599" hidden="1" xr:uid="{00000000-0005-0000-0000-00003E150000}"/>
    <cellStyle name="Accent2 4 2" xfId="48955" hidden="1" xr:uid="{00000000-0005-0000-0000-00003F150000}"/>
    <cellStyle name="Accent2 4 2" xfId="48700" hidden="1" xr:uid="{00000000-0005-0000-0000-000040150000}"/>
    <cellStyle name="Accent2 4 2" xfId="47587" hidden="1" xr:uid="{00000000-0005-0000-0000-000041150000}"/>
    <cellStyle name="Accent2 4 2" xfId="48505" hidden="1" xr:uid="{00000000-0005-0000-0000-000042150000}"/>
    <cellStyle name="Accent2 4 2" xfId="47766" hidden="1" xr:uid="{00000000-0005-0000-0000-000043150000}"/>
    <cellStyle name="Accent2 4 2" xfId="48341" hidden="1" xr:uid="{00000000-0005-0000-0000-000044150000}"/>
    <cellStyle name="Accent2 4 2" xfId="48868" hidden="1" xr:uid="{00000000-0005-0000-0000-000045150000}"/>
    <cellStyle name="Accent2 4 2" xfId="48816" hidden="1" xr:uid="{00000000-0005-0000-0000-000046150000}"/>
    <cellStyle name="Accent2 4 2" xfId="47969" hidden="1" xr:uid="{00000000-0005-0000-0000-000047150000}"/>
    <cellStyle name="Accent2 4 2" xfId="48150" hidden="1" xr:uid="{00000000-0005-0000-0000-000048150000}"/>
    <cellStyle name="Accent2 4 2" xfId="48029" hidden="1" xr:uid="{00000000-0005-0000-0000-000049150000}"/>
    <cellStyle name="Accent2 4 2" xfId="48107" hidden="1" xr:uid="{00000000-0005-0000-0000-00004A150000}"/>
    <cellStyle name="Accent2 4 2" xfId="48773" hidden="1" xr:uid="{00000000-0005-0000-0000-00004B150000}"/>
    <cellStyle name="Accent2 4 2" xfId="47505" hidden="1" xr:uid="{00000000-0005-0000-0000-00004C150000}"/>
    <cellStyle name="Accent2 4 2" xfId="48591" hidden="1" xr:uid="{00000000-0005-0000-0000-00004D150000}"/>
    <cellStyle name="Accent2 4 2" xfId="47681" hidden="1" xr:uid="{00000000-0005-0000-0000-00004E150000}"/>
    <cellStyle name="Accent2 4 2" xfId="48422" hidden="1" xr:uid="{00000000-0005-0000-0000-00004F150000}"/>
    <cellStyle name="Accent2 4 2" xfId="48839" hidden="1" xr:uid="{00000000-0005-0000-0000-000050150000}"/>
    <cellStyle name="Accent2 4 2" xfId="47457" hidden="1" xr:uid="{00000000-0005-0000-0000-000051150000}"/>
    <cellStyle name="Accent2 4 2" xfId="48634" hidden="1" xr:uid="{00000000-0005-0000-0000-000052150000}"/>
    <cellStyle name="Accent2 4 2" xfId="50640" hidden="1" xr:uid="{00000000-0005-0000-0000-000053150000}"/>
    <cellStyle name="Accent2 4 2" xfId="50385" hidden="1" xr:uid="{00000000-0005-0000-0000-000054150000}"/>
    <cellStyle name="Accent2 4 2" xfId="49272" hidden="1" xr:uid="{00000000-0005-0000-0000-000055150000}"/>
    <cellStyle name="Accent2 4 2" xfId="50190" hidden="1" xr:uid="{00000000-0005-0000-0000-000056150000}"/>
    <cellStyle name="Accent2 4 2" xfId="49451" hidden="1" xr:uid="{00000000-0005-0000-0000-000057150000}"/>
    <cellStyle name="Accent2 4 2" xfId="50026" hidden="1" xr:uid="{00000000-0005-0000-0000-000058150000}"/>
    <cellStyle name="Accent2 4 2" xfId="50553" hidden="1" xr:uid="{00000000-0005-0000-0000-000059150000}"/>
    <cellStyle name="Accent2 4 2" xfId="50501" hidden="1" xr:uid="{00000000-0005-0000-0000-00005A150000}"/>
    <cellStyle name="Accent2 4 2" xfId="49654" hidden="1" xr:uid="{00000000-0005-0000-0000-00005B150000}"/>
    <cellStyle name="Accent2 4 2" xfId="49835" hidden="1" xr:uid="{00000000-0005-0000-0000-00005C150000}"/>
    <cellStyle name="Accent2 4 2" xfId="49714" hidden="1" xr:uid="{00000000-0005-0000-0000-00005D150000}"/>
    <cellStyle name="Accent2 4 2" xfId="49792" hidden="1" xr:uid="{00000000-0005-0000-0000-00005E150000}"/>
    <cellStyle name="Accent2 4 2" xfId="50458" hidden="1" xr:uid="{00000000-0005-0000-0000-00005F150000}"/>
    <cellStyle name="Accent2 4 2" xfId="49190" hidden="1" xr:uid="{00000000-0005-0000-0000-000060150000}"/>
    <cellStyle name="Accent2 4 2" xfId="50276" hidden="1" xr:uid="{00000000-0005-0000-0000-000061150000}"/>
    <cellStyle name="Accent2 4 2" xfId="49366" hidden="1" xr:uid="{00000000-0005-0000-0000-000062150000}"/>
    <cellStyle name="Accent2 4 2" xfId="50107" hidden="1" xr:uid="{00000000-0005-0000-0000-000063150000}"/>
    <cellStyle name="Accent2 4 2" xfId="50524" hidden="1" xr:uid="{00000000-0005-0000-0000-000064150000}"/>
    <cellStyle name="Accent2 4 2" xfId="49142" hidden="1" xr:uid="{00000000-0005-0000-0000-000065150000}"/>
    <cellStyle name="Accent2 4 2" xfId="50319" hidden="1" xr:uid="{00000000-0005-0000-0000-000066150000}"/>
    <cellStyle name="Accent2 4 2" xfId="47278" hidden="1" xr:uid="{00000000-0005-0000-0000-000067150000}"/>
    <cellStyle name="Accent2 4 2" xfId="45942" hidden="1" xr:uid="{00000000-0005-0000-0000-000068150000}"/>
    <cellStyle name="Accent2 4 2" xfId="47052" hidden="1" xr:uid="{00000000-0005-0000-0000-000069150000}"/>
    <cellStyle name="Accent2 4 2" xfId="46136" hidden="1" xr:uid="{00000000-0005-0000-0000-00006A150000}"/>
    <cellStyle name="Accent2 4 2" xfId="46873" hidden="1" xr:uid="{00000000-0005-0000-0000-00006B150000}"/>
    <cellStyle name="Accent2 4 2" xfId="46299" hidden="1" xr:uid="{00000000-0005-0000-0000-00006C150000}"/>
    <cellStyle name="Accent2 4 2" xfId="45775" hidden="1" xr:uid="{00000000-0005-0000-0000-00006D150000}"/>
    <cellStyle name="Accent2 4 2" xfId="45826" hidden="1" xr:uid="{00000000-0005-0000-0000-00006E150000}"/>
    <cellStyle name="Accent2 4 2" xfId="46670" hidden="1" xr:uid="{00000000-0005-0000-0000-00006F150000}"/>
    <cellStyle name="Accent2 4 2" xfId="46489" hidden="1" xr:uid="{00000000-0005-0000-0000-000070150000}"/>
    <cellStyle name="Accent2 4 2" xfId="46611" hidden="1" xr:uid="{00000000-0005-0000-0000-000071150000}"/>
    <cellStyle name="Accent2 4 2" xfId="46532" hidden="1" xr:uid="{00000000-0005-0000-0000-000072150000}"/>
    <cellStyle name="Accent2 4 2" xfId="45869" hidden="1" xr:uid="{00000000-0005-0000-0000-000073150000}"/>
    <cellStyle name="Accent2 4 2" xfId="47134" hidden="1" xr:uid="{00000000-0005-0000-0000-000074150000}"/>
    <cellStyle name="Accent2 4 2" xfId="46051" hidden="1" xr:uid="{00000000-0005-0000-0000-000075150000}"/>
    <cellStyle name="Accent2 4 2" xfId="46958" hidden="1" xr:uid="{00000000-0005-0000-0000-000076150000}"/>
    <cellStyle name="Accent2 4 2" xfId="46219" hidden="1" xr:uid="{00000000-0005-0000-0000-000077150000}"/>
    <cellStyle name="Accent2 4 2" xfId="45803" hidden="1" xr:uid="{00000000-0005-0000-0000-000078150000}"/>
    <cellStyle name="Accent2 4 2" xfId="47182" hidden="1" xr:uid="{00000000-0005-0000-0000-000079150000}"/>
    <cellStyle name="Accent2 4 2" xfId="46008" xr:uid="{00000000-0005-0000-0000-00007A150000}"/>
    <cellStyle name="Accent2 4 3" xfId="363" xr:uid="{00000000-0005-0000-0000-00007B150000}"/>
    <cellStyle name="Accent2 4 4" xfId="50819" xr:uid="{00000000-0005-0000-0000-00007C150000}"/>
    <cellStyle name="Accent2 4 5" xfId="50820" xr:uid="{00000000-0005-0000-0000-00007D150000}"/>
    <cellStyle name="Accent2 5" xfId="364" xr:uid="{00000000-0005-0000-0000-00007E150000}"/>
    <cellStyle name="Accent2 5 2" xfId="365" hidden="1" xr:uid="{00000000-0005-0000-0000-00007F150000}"/>
    <cellStyle name="Accent2 5 2" xfId="13765" hidden="1" xr:uid="{00000000-0005-0000-0000-000080150000}"/>
    <cellStyle name="Accent2 5 2" xfId="13796" hidden="1" xr:uid="{00000000-0005-0000-0000-000081150000}"/>
    <cellStyle name="Accent2 5 2" xfId="13936" hidden="1" xr:uid="{00000000-0005-0000-0000-000082150000}"/>
    <cellStyle name="Accent2 5 2" xfId="13967" hidden="1" xr:uid="{00000000-0005-0000-0000-000083150000}"/>
    <cellStyle name="Accent2 5 2" xfId="14272" hidden="1" xr:uid="{00000000-0005-0000-0000-000084150000}"/>
    <cellStyle name="Accent2 5 2" xfId="14303" hidden="1" xr:uid="{00000000-0005-0000-0000-000085150000}"/>
    <cellStyle name="Accent2 5 2" xfId="17698" hidden="1" xr:uid="{00000000-0005-0000-0000-000086150000}"/>
    <cellStyle name="Accent2 5 2" xfId="17442" hidden="1" xr:uid="{00000000-0005-0000-0000-000087150000}"/>
    <cellStyle name="Accent2 5 2" xfId="16336" hidden="1" xr:uid="{00000000-0005-0000-0000-000088150000}"/>
    <cellStyle name="Accent2 5 2" xfId="17249" hidden="1" xr:uid="{00000000-0005-0000-0000-000089150000}"/>
    <cellStyle name="Accent2 5 2" xfId="16513" hidden="1" xr:uid="{00000000-0005-0000-0000-00008A150000}"/>
    <cellStyle name="Accent2 5 2" xfId="17084" hidden="1" xr:uid="{00000000-0005-0000-0000-00008B150000}"/>
    <cellStyle name="Accent2 5 2" xfId="17624" hidden="1" xr:uid="{00000000-0005-0000-0000-00008C150000}"/>
    <cellStyle name="Accent2 5 2" xfId="17561" hidden="1" xr:uid="{00000000-0005-0000-0000-00008D150000}"/>
    <cellStyle name="Accent2 5 2" xfId="16221" hidden="1" xr:uid="{00000000-0005-0000-0000-00008E150000}"/>
    <cellStyle name="Accent2 5 2" xfId="16165" hidden="1" xr:uid="{00000000-0005-0000-0000-00008F150000}"/>
    <cellStyle name="Accent2 5 2" xfId="16402" hidden="1" xr:uid="{00000000-0005-0000-0000-000090150000}"/>
    <cellStyle name="Accent2 5 2" xfId="17188" hidden="1" xr:uid="{00000000-0005-0000-0000-000091150000}"/>
    <cellStyle name="Accent2 5 2" xfId="16570" hidden="1" xr:uid="{00000000-0005-0000-0000-000092150000}"/>
    <cellStyle name="Accent2 5 2" xfId="17031" hidden="1" xr:uid="{00000000-0005-0000-0000-000093150000}"/>
    <cellStyle name="Accent2 5 2" xfId="16668" hidden="1" xr:uid="{00000000-0005-0000-0000-000094150000}"/>
    <cellStyle name="Accent2 5 2" xfId="16936" hidden="1" xr:uid="{00000000-0005-0000-0000-000095150000}"/>
    <cellStyle name="Accent2 5 2" xfId="16754" hidden="1" xr:uid="{00000000-0005-0000-0000-000096150000}"/>
    <cellStyle name="Accent2 5 2" xfId="16871" hidden="1" xr:uid="{00000000-0005-0000-0000-000097150000}"/>
    <cellStyle name="Accent2 5 2" xfId="16798" hidden="1" xr:uid="{00000000-0005-0000-0000-000098150000}"/>
    <cellStyle name="Accent2 5 2" xfId="17644" hidden="1" xr:uid="{00000000-0005-0000-0000-000099150000}"/>
    <cellStyle name="Accent2 5 2" xfId="19383" hidden="1" xr:uid="{00000000-0005-0000-0000-00009A150000}"/>
    <cellStyle name="Accent2 5 2" xfId="19128" hidden="1" xr:uid="{00000000-0005-0000-0000-00009B150000}"/>
    <cellStyle name="Accent2 5 2" xfId="18033" hidden="1" xr:uid="{00000000-0005-0000-0000-00009C150000}"/>
    <cellStyle name="Accent2 5 2" xfId="18936" hidden="1" xr:uid="{00000000-0005-0000-0000-00009D150000}"/>
    <cellStyle name="Accent2 5 2" xfId="18209" hidden="1" xr:uid="{00000000-0005-0000-0000-00009E150000}"/>
    <cellStyle name="Accent2 5 2" xfId="18772" hidden="1" xr:uid="{00000000-0005-0000-0000-00009F150000}"/>
    <cellStyle name="Accent2 5 2" xfId="19310" hidden="1" xr:uid="{00000000-0005-0000-0000-0000A0150000}"/>
    <cellStyle name="Accent2 5 2" xfId="19247" hidden="1" xr:uid="{00000000-0005-0000-0000-0000A1150000}"/>
    <cellStyle name="Accent2 5 2" xfId="17918" hidden="1" xr:uid="{00000000-0005-0000-0000-0000A2150000}"/>
    <cellStyle name="Accent2 5 2" xfId="17863" hidden="1" xr:uid="{00000000-0005-0000-0000-0000A3150000}"/>
    <cellStyle name="Accent2 5 2" xfId="18098" hidden="1" xr:uid="{00000000-0005-0000-0000-0000A4150000}"/>
    <cellStyle name="Accent2 5 2" xfId="18876" hidden="1" xr:uid="{00000000-0005-0000-0000-0000A5150000}"/>
    <cellStyle name="Accent2 5 2" xfId="18265" hidden="1" xr:uid="{00000000-0005-0000-0000-0000A6150000}"/>
    <cellStyle name="Accent2 5 2" xfId="18719" hidden="1" xr:uid="{00000000-0005-0000-0000-0000A7150000}"/>
    <cellStyle name="Accent2 5 2" xfId="18362" hidden="1" xr:uid="{00000000-0005-0000-0000-0000A8150000}"/>
    <cellStyle name="Accent2 5 2" xfId="18625" hidden="1" xr:uid="{00000000-0005-0000-0000-0000A9150000}"/>
    <cellStyle name="Accent2 5 2" xfId="18447" hidden="1" xr:uid="{00000000-0005-0000-0000-0000AA150000}"/>
    <cellStyle name="Accent2 5 2" xfId="18561" hidden="1" xr:uid="{00000000-0005-0000-0000-0000AB150000}"/>
    <cellStyle name="Accent2 5 2" xfId="18490" hidden="1" xr:uid="{00000000-0005-0000-0000-0000AC150000}"/>
    <cellStyle name="Accent2 5 2" xfId="19330" hidden="1" xr:uid="{00000000-0005-0000-0000-0000AD150000}"/>
    <cellStyle name="Accent2 5 2" xfId="15999" hidden="1" xr:uid="{00000000-0005-0000-0000-0000AE150000}"/>
    <cellStyle name="Accent2 5 2" xfId="14664" hidden="1" xr:uid="{00000000-0005-0000-0000-0000AF150000}"/>
    <cellStyle name="Accent2 5 2" xfId="15756" hidden="1" xr:uid="{00000000-0005-0000-0000-0000B0150000}"/>
    <cellStyle name="Accent2 5 2" xfId="14855" hidden="1" xr:uid="{00000000-0005-0000-0000-0000B1150000}"/>
    <cellStyle name="Accent2 5 2" xfId="15580" hidden="1" xr:uid="{00000000-0005-0000-0000-0000B2150000}"/>
    <cellStyle name="Accent2 5 2" xfId="15018" hidden="1" xr:uid="{00000000-0005-0000-0000-0000B3150000}"/>
    <cellStyle name="Accent2 5 2" xfId="14483" hidden="1" xr:uid="{00000000-0005-0000-0000-0000B4150000}"/>
    <cellStyle name="Accent2 5 2" xfId="14545" hidden="1" xr:uid="{00000000-0005-0000-0000-0000B5150000}"/>
    <cellStyle name="Accent2 5 2" xfId="15871" hidden="1" xr:uid="{00000000-0005-0000-0000-0000B6150000}"/>
    <cellStyle name="Accent2 5 2" xfId="16046" hidden="1" xr:uid="{00000000-0005-0000-0000-0000B7150000}"/>
    <cellStyle name="Accent2 5 2" xfId="15691" hidden="1" xr:uid="{00000000-0005-0000-0000-0000B8150000}"/>
    <cellStyle name="Accent2 5 2" xfId="14915" hidden="1" xr:uid="{00000000-0005-0000-0000-0000B9150000}"/>
    <cellStyle name="Accent2 5 2" xfId="15524" hidden="1" xr:uid="{00000000-0005-0000-0000-0000BA150000}"/>
    <cellStyle name="Accent2 5 2" xfId="15071" hidden="1" xr:uid="{00000000-0005-0000-0000-0000BB150000}"/>
    <cellStyle name="Accent2 5 2" xfId="15427" hidden="1" xr:uid="{00000000-0005-0000-0000-0000BC150000}"/>
    <cellStyle name="Accent2 5 2" xfId="15164" hidden="1" xr:uid="{00000000-0005-0000-0000-0000BD150000}"/>
    <cellStyle name="Accent2 5 2" xfId="15343" hidden="1" xr:uid="{00000000-0005-0000-0000-0000BE150000}"/>
    <cellStyle name="Accent2 5 2" xfId="15228" hidden="1" xr:uid="{00000000-0005-0000-0000-0000BF150000}"/>
    <cellStyle name="Accent2 5 2" xfId="15300" hidden="1" xr:uid="{00000000-0005-0000-0000-0000C0150000}"/>
    <cellStyle name="Accent2 5 2" xfId="14463" hidden="1" xr:uid="{00000000-0005-0000-0000-0000C1150000}"/>
    <cellStyle name="Accent2 5 2" xfId="19518" hidden="1" xr:uid="{00000000-0005-0000-0000-0000C2150000}"/>
    <cellStyle name="Accent2 5 2" xfId="19549" hidden="1" xr:uid="{00000000-0005-0000-0000-0000C3150000}"/>
    <cellStyle name="Accent2 5 2" xfId="22905" hidden="1" xr:uid="{00000000-0005-0000-0000-0000C4150000}"/>
    <cellStyle name="Accent2 5 2" xfId="22650" hidden="1" xr:uid="{00000000-0005-0000-0000-0000C5150000}"/>
    <cellStyle name="Accent2 5 2" xfId="21555" hidden="1" xr:uid="{00000000-0005-0000-0000-0000C6150000}"/>
    <cellStyle name="Accent2 5 2" xfId="22458" hidden="1" xr:uid="{00000000-0005-0000-0000-0000C7150000}"/>
    <cellStyle name="Accent2 5 2" xfId="21731" hidden="1" xr:uid="{00000000-0005-0000-0000-0000C8150000}"/>
    <cellStyle name="Accent2 5 2" xfId="22294" hidden="1" xr:uid="{00000000-0005-0000-0000-0000C9150000}"/>
    <cellStyle name="Accent2 5 2" xfId="22832" hidden="1" xr:uid="{00000000-0005-0000-0000-0000CA150000}"/>
    <cellStyle name="Accent2 5 2" xfId="22769" hidden="1" xr:uid="{00000000-0005-0000-0000-0000CB150000}"/>
    <cellStyle name="Accent2 5 2" xfId="21440" hidden="1" xr:uid="{00000000-0005-0000-0000-0000CC150000}"/>
    <cellStyle name="Accent2 5 2" xfId="21385" hidden="1" xr:uid="{00000000-0005-0000-0000-0000CD150000}"/>
    <cellStyle name="Accent2 5 2" xfId="21620" hidden="1" xr:uid="{00000000-0005-0000-0000-0000CE150000}"/>
    <cellStyle name="Accent2 5 2" xfId="22398" hidden="1" xr:uid="{00000000-0005-0000-0000-0000CF150000}"/>
    <cellStyle name="Accent2 5 2" xfId="21787" hidden="1" xr:uid="{00000000-0005-0000-0000-0000D0150000}"/>
    <cellStyle name="Accent2 5 2" xfId="22241" hidden="1" xr:uid="{00000000-0005-0000-0000-0000D1150000}"/>
    <cellStyle name="Accent2 5 2" xfId="21884" hidden="1" xr:uid="{00000000-0005-0000-0000-0000D2150000}"/>
    <cellStyle name="Accent2 5 2" xfId="22147" hidden="1" xr:uid="{00000000-0005-0000-0000-0000D3150000}"/>
    <cellStyle name="Accent2 5 2" xfId="21969" hidden="1" xr:uid="{00000000-0005-0000-0000-0000D4150000}"/>
    <cellStyle name="Accent2 5 2" xfId="22083" hidden="1" xr:uid="{00000000-0005-0000-0000-0000D5150000}"/>
    <cellStyle name="Accent2 5 2" xfId="22012" hidden="1" xr:uid="{00000000-0005-0000-0000-0000D6150000}"/>
    <cellStyle name="Accent2 5 2" xfId="22852" hidden="1" xr:uid="{00000000-0005-0000-0000-0000D7150000}"/>
    <cellStyle name="Accent2 5 2" xfId="24590" hidden="1" xr:uid="{00000000-0005-0000-0000-0000D8150000}"/>
    <cellStyle name="Accent2 5 2" xfId="24335" hidden="1" xr:uid="{00000000-0005-0000-0000-0000D9150000}"/>
    <cellStyle name="Accent2 5 2" xfId="23240" hidden="1" xr:uid="{00000000-0005-0000-0000-0000DA150000}"/>
    <cellStyle name="Accent2 5 2" xfId="24143" hidden="1" xr:uid="{00000000-0005-0000-0000-0000DB150000}"/>
    <cellStyle name="Accent2 5 2" xfId="23416" hidden="1" xr:uid="{00000000-0005-0000-0000-0000DC150000}"/>
    <cellStyle name="Accent2 5 2" xfId="23979" hidden="1" xr:uid="{00000000-0005-0000-0000-0000DD150000}"/>
    <cellStyle name="Accent2 5 2" xfId="24517" hidden="1" xr:uid="{00000000-0005-0000-0000-0000DE150000}"/>
    <cellStyle name="Accent2 5 2" xfId="24454" hidden="1" xr:uid="{00000000-0005-0000-0000-0000DF150000}"/>
    <cellStyle name="Accent2 5 2" xfId="23125" hidden="1" xr:uid="{00000000-0005-0000-0000-0000E0150000}"/>
    <cellStyle name="Accent2 5 2" xfId="23070" hidden="1" xr:uid="{00000000-0005-0000-0000-0000E1150000}"/>
    <cellStyle name="Accent2 5 2" xfId="23305" hidden="1" xr:uid="{00000000-0005-0000-0000-0000E2150000}"/>
    <cellStyle name="Accent2 5 2" xfId="24083" hidden="1" xr:uid="{00000000-0005-0000-0000-0000E3150000}"/>
    <cellStyle name="Accent2 5 2" xfId="23472" hidden="1" xr:uid="{00000000-0005-0000-0000-0000E4150000}"/>
    <cellStyle name="Accent2 5 2" xfId="23926" hidden="1" xr:uid="{00000000-0005-0000-0000-0000E5150000}"/>
    <cellStyle name="Accent2 5 2" xfId="23569" hidden="1" xr:uid="{00000000-0005-0000-0000-0000E6150000}"/>
    <cellStyle name="Accent2 5 2" xfId="23832" hidden="1" xr:uid="{00000000-0005-0000-0000-0000E7150000}"/>
    <cellStyle name="Accent2 5 2" xfId="23654" hidden="1" xr:uid="{00000000-0005-0000-0000-0000E8150000}"/>
    <cellStyle name="Accent2 5 2" xfId="23768" hidden="1" xr:uid="{00000000-0005-0000-0000-0000E9150000}"/>
    <cellStyle name="Accent2 5 2" xfId="23697" hidden="1" xr:uid="{00000000-0005-0000-0000-0000EA150000}"/>
    <cellStyle name="Accent2 5 2" xfId="24537" hidden="1" xr:uid="{00000000-0005-0000-0000-0000EB150000}"/>
    <cellStyle name="Accent2 5 2" xfId="21245" hidden="1" xr:uid="{00000000-0005-0000-0000-0000EC150000}"/>
    <cellStyle name="Accent2 5 2" xfId="19910" hidden="1" xr:uid="{00000000-0005-0000-0000-0000ED150000}"/>
    <cellStyle name="Accent2 5 2" xfId="21002" hidden="1" xr:uid="{00000000-0005-0000-0000-0000EE150000}"/>
    <cellStyle name="Accent2 5 2" xfId="20101" hidden="1" xr:uid="{00000000-0005-0000-0000-0000EF150000}"/>
    <cellStyle name="Accent2 5 2" xfId="20826" hidden="1" xr:uid="{00000000-0005-0000-0000-0000F0150000}"/>
    <cellStyle name="Accent2 5 2" xfId="20264" hidden="1" xr:uid="{00000000-0005-0000-0000-0000F1150000}"/>
    <cellStyle name="Accent2 5 2" xfId="19729" hidden="1" xr:uid="{00000000-0005-0000-0000-0000F2150000}"/>
    <cellStyle name="Accent2 5 2" xfId="19791" hidden="1" xr:uid="{00000000-0005-0000-0000-0000F3150000}"/>
    <cellStyle name="Accent2 5 2" xfId="21117" hidden="1" xr:uid="{00000000-0005-0000-0000-0000F4150000}"/>
    <cellStyle name="Accent2 5 2" xfId="21292" hidden="1" xr:uid="{00000000-0005-0000-0000-0000F5150000}"/>
    <cellStyle name="Accent2 5 2" xfId="20937" hidden="1" xr:uid="{00000000-0005-0000-0000-0000F6150000}"/>
    <cellStyle name="Accent2 5 2" xfId="20161" hidden="1" xr:uid="{00000000-0005-0000-0000-0000F7150000}"/>
    <cellStyle name="Accent2 5 2" xfId="20770" hidden="1" xr:uid="{00000000-0005-0000-0000-0000F8150000}"/>
    <cellStyle name="Accent2 5 2" xfId="20317" hidden="1" xr:uid="{00000000-0005-0000-0000-0000F9150000}"/>
    <cellStyle name="Accent2 5 2" xfId="20673" hidden="1" xr:uid="{00000000-0005-0000-0000-0000FA150000}"/>
    <cellStyle name="Accent2 5 2" xfId="20410" hidden="1" xr:uid="{00000000-0005-0000-0000-0000FB150000}"/>
    <cellStyle name="Accent2 5 2" xfId="20589" hidden="1" xr:uid="{00000000-0005-0000-0000-0000FC150000}"/>
    <cellStyle name="Accent2 5 2" xfId="20474" hidden="1" xr:uid="{00000000-0005-0000-0000-0000FD150000}"/>
    <cellStyle name="Accent2 5 2" xfId="20546" hidden="1" xr:uid="{00000000-0005-0000-0000-0000FE150000}"/>
    <cellStyle name="Accent2 5 2" xfId="19709" hidden="1" xr:uid="{00000000-0005-0000-0000-0000FF150000}"/>
    <cellStyle name="Accent2 5 2" xfId="24724" hidden="1" xr:uid="{00000000-0005-0000-0000-000000160000}"/>
    <cellStyle name="Accent2 5 2" xfId="24755" hidden="1" xr:uid="{00000000-0005-0000-0000-000001160000}"/>
    <cellStyle name="Accent2 5 2" xfId="28111" hidden="1" xr:uid="{00000000-0005-0000-0000-000002160000}"/>
    <cellStyle name="Accent2 5 2" xfId="27856" hidden="1" xr:uid="{00000000-0005-0000-0000-000003160000}"/>
    <cellStyle name="Accent2 5 2" xfId="26761" hidden="1" xr:uid="{00000000-0005-0000-0000-000004160000}"/>
    <cellStyle name="Accent2 5 2" xfId="27664" hidden="1" xr:uid="{00000000-0005-0000-0000-000005160000}"/>
    <cellStyle name="Accent2 5 2" xfId="26937" hidden="1" xr:uid="{00000000-0005-0000-0000-000006160000}"/>
    <cellStyle name="Accent2 5 2" xfId="27500" hidden="1" xr:uid="{00000000-0005-0000-0000-000007160000}"/>
    <cellStyle name="Accent2 5 2" xfId="28038" hidden="1" xr:uid="{00000000-0005-0000-0000-000008160000}"/>
    <cellStyle name="Accent2 5 2" xfId="27975" hidden="1" xr:uid="{00000000-0005-0000-0000-000009160000}"/>
    <cellStyle name="Accent2 5 2" xfId="26646" hidden="1" xr:uid="{00000000-0005-0000-0000-00000A160000}"/>
    <cellStyle name="Accent2 5 2" xfId="26591" hidden="1" xr:uid="{00000000-0005-0000-0000-00000B160000}"/>
    <cellStyle name="Accent2 5 2" xfId="26826" hidden="1" xr:uid="{00000000-0005-0000-0000-00000C160000}"/>
    <cellStyle name="Accent2 5 2" xfId="27604" hidden="1" xr:uid="{00000000-0005-0000-0000-00000D160000}"/>
    <cellStyle name="Accent2 5 2" xfId="26993" hidden="1" xr:uid="{00000000-0005-0000-0000-00000E160000}"/>
    <cellStyle name="Accent2 5 2" xfId="27447" hidden="1" xr:uid="{00000000-0005-0000-0000-00000F160000}"/>
    <cellStyle name="Accent2 5 2" xfId="27090" hidden="1" xr:uid="{00000000-0005-0000-0000-000010160000}"/>
    <cellStyle name="Accent2 5 2" xfId="27353" hidden="1" xr:uid="{00000000-0005-0000-0000-000011160000}"/>
    <cellStyle name="Accent2 5 2" xfId="27175" hidden="1" xr:uid="{00000000-0005-0000-0000-000012160000}"/>
    <cellStyle name="Accent2 5 2" xfId="27289" hidden="1" xr:uid="{00000000-0005-0000-0000-000013160000}"/>
    <cellStyle name="Accent2 5 2" xfId="27218" hidden="1" xr:uid="{00000000-0005-0000-0000-000014160000}"/>
    <cellStyle name="Accent2 5 2" xfId="28058" hidden="1" xr:uid="{00000000-0005-0000-0000-000015160000}"/>
    <cellStyle name="Accent2 5 2" xfId="29796" hidden="1" xr:uid="{00000000-0005-0000-0000-000016160000}"/>
    <cellStyle name="Accent2 5 2" xfId="29541" hidden="1" xr:uid="{00000000-0005-0000-0000-000017160000}"/>
    <cellStyle name="Accent2 5 2" xfId="28446" hidden="1" xr:uid="{00000000-0005-0000-0000-000018160000}"/>
    <cellStyle name="Accent2 5 2" xfId="29349" hidden="1" xr:uid="{00000000-0005-0000-0000-000019160000}"/>
    <cellStyle name="Accent2 5 2" xfId="28622" hidden="1" xr:uid="{00000000-0005-0000-0000-00001A160000}"/>
    <cellStyle name="Accent2 5 2" xfId="29185" hidden="1" xr:uid="{00000000-0005-0000-0000-00001B160000}"/>
    <cellStyle name="Accent2 5 2" xfId="29723" hidden="1" xr:uid="{00000000-0005-0000-0000-00001C160000}"/>
    <cellStyle name="Accent2 5 2" xfId="29660" hidden="1" xr:uid="{00000000-0005-0000-0000-00001D160000}"/>
    <cellStyle name="Accent2 5 2" xfId="28331" hidden="1" xr:uid="{00000000-0005-0000-0000-00001E160000}"/>
    <cellStyle name="Accent2 5 2" xfId="28276" hidden="1" xr:uid="{00000000-0005-0000-0000-00001F160000}"/>
    <cellStyle name="Accent2 5 2" xfId="28511" hidden="1" xr:uid="{00000000-0005-0000-0000-000020160000}"/>
    <cellStyle name="Accent2 5 2" xfId="29289" hidden="1" xr:uid="{00000000-0005-0000-0000-000021160000}"/>
    <cellStyle name="Accent2 5 2" xfId="28678" hidden="1" xr:uid="{00000000-0005-0000-0000-000022160000}"/>
    <cellStyle name="Accent2 5 2" xfId="29132" hidden="1" xr:uid="{00000000-0005-0000-0000-000023160000}"/>
    <cellStyle name="Accent2 5 2" xfId="28775" hidden="1" xr:uid="{00000000-0005-0000-0000-000024160000}"/>
    <cellStyle name="Accent2 5 2" xfId="29038" hidden="1" xr:uid="{00000000-0005-0000-0000-000025160000}"/>
    <cellStyle name="Accent2 5 2" xfId="28860" hidden="1" xr:uid="{00000000-0005-0000-0000-000026160000}"/>
    <cellStyle name="Accent2 5 2" xfId="28974" hidden="1" xr:uid="{00000000-0005-0000-0000-000027160000}"/>
    <cellStyle name="Accent2 5 2" xfId="28903" hidden="1" xr:uid="{00000000-0005-0000-0000-000028160000}"/>
    <cellStyle name="Accent2 5 2" xfId="29743" hidden="1" xr:uid="{00000000-0005-0000-0000-000029160000}"/>
    <cellStyle name="Accent2 5 2" xfId="26451" hidden="1" xr:uid="{00000000-0005-0000-0000-00002A160000}"/>
    <cellStyle name="Accent2 5 2" xfId="25116" hidden="1" xr:uid="{00000000-0005-0000-0000-00002B160000}"/>
    <cellStyle name="Accent2 5 2" xfId="26208" hidden="1" xr:uid="{00000000-0005-0000-0000-00002C160000}"/>
    <cellStyle name="Accent2 5 2" xfId="25307" hidden="1" xr:uid="{00000000-0005-0000-0000-00002D160000}"/>
    <cellStyle name="Accent2 5 2" xfId="26032" hidden="1" xr:uid="{00000000-0005-0000-0000-00002E160000}"/>
    <cellStyle name="Accent2 5 2" xfId="25470" hidden="1" xr:uid="{00000000-0005-0000-0000-00002F160000}"/>
    <cellStyle name="Accent2 5 2" xfId="24935" hidden="1" xr:uid="{00000000-0005-0000-0000-000030160000}"/>
    <cellStyle name="Accent2 5 2" xfId="24997" hidden="1" xr:uid="{00000000-0005-0000-0000-000031160000}"/>
    <cellStyle name="Accent2 5 2" xfId="26323" hidden="1" xr:uid="{00000000-0005-0000-0000-000032160000}"/>
    <cellStyle name="Accent2 5 2" xfId="26498" hidden="1" xr:uid="{00000000-0005-0000-0000-000033160000}"/>
    <cellStyle name="Accent2 5 2" xfId="26143" hidden="1" xr:uid="{00000000-0005-0000-0000-000034160000}"/>
    <cellStyle name="Accent2 5 2" xfId="25367" hidden="1" xr:uid="{00000000-0005-0000-0000-000035160000}"/>
    <cellStyle name="Accent2 5 2" xfId="25976" hidden="1" xr:uid="{00000000-0005-0000-0000-000036160000}"/>
    <cellStyle name="Accent2 5 2" xfId="25523" hidden="1" xr:uid="{00000000-0005-0000-0000-000037160000}"/>
    <cellStyle name="Accent2 5 2" xfId="25879" hidden="1" xr:uid="{00000000-0005-0000-0000-000038160000}"/>
    <cellStyle name="Accent2 5 2" xfId="25616" hidden="1" xr:uid="{00000000-0005-0000-0000-000039160000}"/>
    <cellStyle name="Accent2 5 2" xfId="25795" hidden="1" xr:uid="{00000000-0005-0000-0000-00003A160000}"/>
    <cellStyle name="Accent2 5 2" xfId="25680" hidden="1" xr:uid="{00000000-0005-0000-0000-00003B160000}"/>
    <cellStyle name="Accent2 5 2" xfId="25752" hidden="1" xr:uid="{00000000-0005-0000-0000-00003C160000}"/>
    <cellStyle name="Accent2 5 2" xfId="24915" hidden="1" xr:uid="{00000000-0005-0000-0000-00003D160000}"/>
    <cellStyle name="Accent2 5 2" xfId="29890" hidden="1" xr:uid="{00000000-0005-0000-0000-00003E160000}"/>
    <cellStyle name="Accent2 5 2" xfId="29921" hidden="1" xr:uid="{00000000-0005-0000-0000-00003F160000}"/>
    <cellStyle name="Accent2 5 2" xfId="33277" hidden="1" xr:uid="{00000000-0005-0000-0000-000040160000}"/>
    <cellStyle name="Accent2 5 2" xfId="33022" hidden="1" xr:uid="{00000000-0005-0000-0000-000041160000}"/>
    <cellStyle name="Accent2 5 2" xfId="31927" hidden="1" xr:uid="{00000000-0005-0000-0000-000042160000}"/>
    <cellStyle name="Accent2 5 2" xfId="32830" hidden="1" xr:uid="{00000000-0005-0000-0000-000043160000}"/>
    <cellStyle name="Accent2 5 2" xfId="32103" hidden="1" xr:uid="{00000000-0005-0000-0000-000044160000}"/>
    <cellStyle name="Accent2 5 2" xfId="32666" hidden="1" xr:uid="{00000000-0005-0000-0000-000045160000}"/>
    <cellStyle name="Accent2 5 2" xfId="33204" hidden="1" xr:uid="{00000000-0005-0000-0000-000046160000}"/>
    <cellStyle name="Accent2 5 2" xfId="33141" hidden="1" xr:uid="{00000000-0005-0000-0000-000047160000}"/>
    <cellStyle name="Accent2 5 2" xfId="31812" hidden="1" xr:uid="{00000000-0005-0000-0000-000048160000}"/>
    <cellStyle name="Accent2 5 2" xfId="31757" hidden="1" xr:uid="{00000000-0005-0000-0000-000049160000}"/>
    <cellStyle name="Accent2 5 2" xfId="31992" hidden="1" xr:uid="{00000000-0005-0000-0000-00004A160000}"/>
    <cellStyle name="Accent2 5 2" xfId="32770" hidden="1" xr:uid="{00000000-0005-0000-0000-00004B160000}"/>
    <cellStyle name="Accent2 5 2" xfId="32159" hidden="1" xr:uid="{00000000-0005-0000-0000-00004C160000}"/>
    <cellStyle name="Accent2 5 2" xfId="32613" hidden="1" xr:uid="{00000000-0005-0000-0000-00004D160000}"/>
    <cellStyle name="Accent2 5 2" xfId="32256" hidden="1" xr:uid="{00000000-0005-0000-0000-00004E160000}"/>
    <cellStyle name="Accent2 5 2" xfId="32519" hidden="1" xr:uid="{00000000-0005-0000-0000-00004F160000}"/>
    <cellStyle name="Accent2 5 2" xfId="32341" hidden="1" xr:uid="{00000000-0005-0000-0000-000050160000}"/>
    <cellStyle name="Accent2 5 2" xfId="32455" hidden="1" xr:uid="{00000000-0005-0000-0000-000051160000}"/>
    <cellStyle name="Accent2 5 2" xfId="32384" hidden="1" xr:uid="{00000000-0005-0000-0000-000052160000}"/>
    <cellStyle name="Accent2 5 2" xfId="33224" hidden="1" xr:uid="{00000000-0005-0000-0000-000053160000}"/>
    <cellStyle name="Accent2 5 2" xfId="34962" hidden="1" xr:uid="{00000000-0005-0000-0000-000054160000}"/>
    <cellStyle name="Accent2 5 2" xfId="34707" hidden="1" xr:uid="{00000000-0005-0000-0000-000055160000}"/>
    <cellStyle name="Accent2 5 2" xfId="33612" hidden="1" xr:uid="{00000000-0005-0000-0000-000056160000}"/>
    <cellStyle name="Accent2 5 2" xfId="34515" hidden="1" xr:uid="{00000000-0005-0000-0000-000057160000}"/>
    <cellStyle name="Accent2 5 2" xfId="33788" hidden="1" xr:uid="{00000000-0005-0000-0000-000058160000}"/>
    <cellStyle name="Accent2 5 2" xfId="34351" hidden="1" xr:uid="{00000000-0005-0000-0000-000059160000}"/>
    <cellStyle name="Accent2 5 2" xfId="34889" hidden="1" xr:uid="{00000000-0005-0000-0000-00005A160000}"/>
    <cellStyle name="Accent2 5 2" xfId="34826" hidden="1" xr:uid="{00000000-0005-0000-0000-00005B160000}"/>
    <cellStyle name="Accent2 5 2" xfId="33497" hidden="1" xr:uid="{00000000-0005-0000-0000-00005C160000}"/>
    <cellStyle name="Accent2 5 2" xfId="33442" hidden="1" xr:uid="{00000000-0005-0000-0000-00005D160000}"/>
    <cellStyle name="Accent2 5 2" xfId="33677" hidden="1" xr:uid="{00000000-0005-0000-0000-00005E160000}"/>
    <cellStyle name="Accent2 5 2" xfId="34455" hidden="1" xr:uid="{00000000-0005-0000-0000-00005F160000}"/>
    <cellStyle name="Accent2 5 2" xfId="33844" hidden="1" xr:uid="{00000000-0005-0000-0000-000060160000}"/>
    <cellStyle name="Accent2 5 2" xfId="34298" hidden="1" xr:uid="{00000000-0005-0000-0000-000061160000}"/>
    <cellStyle name="Accent2 5 2" xfId="33941" hidden="1" xr:uid="{00000000-0005-0000-0000-000062160000}"/>
    <cellStyle name="Accent2 5 2" xfId="34204" hidden="1" xr:uid="{00000000-0005-0000-0000-000063160000}"/>
    <cellStyle name="Accent2 5 2" xfId="34026" hidden="1" xr:uid="{00000000-0005-0000-0000-000064160000}"/>
    <cellStyle name="Accent2 5 2" xfId="34140" hidden="1" xr:uid="{00000000-0005-0000-0000-000065160000}"/>
    <cellStyle name="Accent2 5 2" xfId="34069" hidden="1" xr:uid="{00000000-0005-0000-0000-000066160000}"/>
    <cellStyle name="Accent2 5 2" xfId="34909" hidden="1" xr:uid="{00000000-0005-0000-0000-000067160000}"/>
    <cellStyle name="Accent2 5 2" xfId="31617" hidden="1" xr:uid="{00000000-0005-0000-0000-000068160000}"/>
    <cellStyle name="Accent2 5 2" xfId="30282" hidden="1" xr:uid="{00000000-0005-0000-0000-000069160000}"/>
    <cellStyle name="Accent2 5 2" xfId="31374" hidden="1" xr:uid="{00000000-0005-0000-0000-00006A160000}"/>
    <cellStyle name="Accent2 5 2" xfId="30473" hidden="1" xr:uid="{00000000-0005-0000-0000-00006B160000}"/>
    <cellStyle name="Accent2 5 2" xfId="31198" hidden="1" xr:uid="{00000000-0005-0000-0000-00006C160000}"/>
    <cellStyle name="Accent2 5 2" xfId="30636" hidden="1" xr:uid="{00000000-0005-0000-0000-00006D160000}"/>
    <cellStyle name="Accent2 5 2" xfId="30101" hidden="1" xr:uid="{00000000-0005-0000-0000-00006E160000}"/>
    <cellStyle name="Accent2 5 2" xfId="30163" hidden="1" xr:uid="{00000000-0005-0000-0000-00006F160000}"/>
    <cellStyle name="Accent2 5 2" xfId="31489" hidden="1" xr:uid="{00000000-0005-0000-0000-000070160000}"/>
    <cellStyle name="Accent2 5 2" xfId="31664" hidden="1" xr:uid="{00000000-0005-0000-0000-000071160000}"/>
    <cellStyle name="Accent2 5 2" xfId="31309" hidden="1" xr:uid="{00000000-0005-0000-0000-000072160000}"/>
    <cellStyle name="Accent2 5 2" xfId="30533" hidden="1" xr:uid="{00000000-0005-0000-0000-000073160000}"/>
    <cellStyle name="Accent2 5 2" xfId="31142" hidden="1" xr:uid="{00000000-0005-0000-0000-000074160000}"/>
    <cellStyle name="Accent2 5 2" xfId="30689" hidden="1" xr:uid="{00000000-0005-0000-0000-000075160000}"/>
    <cellStyle name="Accent2 5 2" xfId="31045" hidden="1" xr:uid="{00000000-0005-0000-0000-000076160000}"/>
    <cellStyle name="Accent2 5 2" xfId="30782" hidden="1" xr:uid="{00000000-0005-0000-0000-000077160000}"/>
    <cellStyle name="Accent2 5 2" xfId="30961" hidden="1" xr:uid="{00000000-0005-0000-0000-000078160000}"/>
    <cellStyle name="Accent2 5 2" xfId="30846" hidden="1" xr:uid="{00000000-0005-0000-0000-000079160000}"/>
    <cellStyle name="Accent2 5 2" xfId="30918" hidden="1" xr:uid="{00000000-0005-0000-0000-00007A160000}"/>
    <cellStyle name="Accent2 5 2" xfId="30081" hidden="1" xr:uid="{00000000-0005-0000-0000-00007B160000}"/>
    <cellStyle name="Accent2 5 2" xfId="35054" hidden="1" xr:uid="{00000000-0005-0000-0000-00007C160000}"/>
    <cellStyle name="Accent2 5 2" xfId="35085" hidden="1" xr:uid="{00000000-0005-0000-0000-00007D160000}"/>
    <cellStyle name="Accent2 5 2" xfId="35222" hidden="1" xr:uid="{00000000-0005-0000-0000-00007E160000}"/>
    <cellStyle name="Accent2 5 2" xfId="35253" hidden="1" xr:uid="{00000000-0005-0000-0000-00007F160000}"/>
    <cellStyle name="Accent2 5 2" xfId="38609" hidden="1" xr:uid="{00000000-0005-0000-0000-000080160000}"/>
    <cellStyle name="Accent2 5 2" xfId="38354" hidden="1" xr:uid="{00000000-0005-0000-0000-000081160000}"/>
    <cellStyle name="Accent2 5 2" xfId="37259" hidden="1" xr:uid="{00000000-0005-0000-0000-000082160000}"/>
    <cellStyle name="Accent2 5 2" xfId="38162" hidden="1" xr:uid="{00000000-0005-0000-0000-000083160000}"/>
    <cellStyle name="Accent2 5 2" xfId="37435" hidden="1" xr:uid="{00000000-0005-0000-0000-000084160000}"/>
    <cellStyle name="Accent2 5 2" xfId="37998" hidden="1" xr:uid="{00000000-0005-0000-0000-000085160000}"/>
    <cellStyle name="Accent2 5 2" xfId="38536" hidden="1" xr:uid="{00000000-0005-0000-0000-000086160000}"/>
    <cellStyle name="Accent2 5 2" xfId="38473" hidden="1" xr:uid="{00000000-0005-0000-0000-000087160000}"/>
    <cellStyle name="Accent2 5 2" xfId="37144" hidden="1" xr:uid="{00000000-0005-0000-0000-000088160000}"/>
    <cellStyle name="Accent2 5 2" xfId="37089" hidden="1" xr:uid="{00000000-0005-0000-0000-000089160000}"/>
    <cellStyle name="Accent2 5 2" xfId="37324" hidden="1" xr:uid="{00000000-0005-0000-0000-00008A160000}"/>
    <cellStyle name="Accent2 5 2" xfId="38102" hidden="1" xr:uid="{00000000-0005-0000-0000-00008B160000}"/>
    <cellStyle name="Accent2 5 2" xfId="37491" hidden="1" xr:uid="{00000000-0005-0000-0000-00008C160000}"/>
    <cellStyle name="Accent2 5 2" xfId="37945" hidden="1" xr:uid="{00000000-0005-0000-0000-00008D160000}"/>
    <cellStyle name="Accent2 5 2" xfId="37588" hidden="1" xr:uid="{00000000-0005-0000-0000-00008E160000}"/>
    <cellStyle name="Accent2 5 2" xfId="37851" hidden="1" xr:uid="{00000000-0005-0000-0000-00008F160000}"/>
    <cellStyle name="Accent2 5 2" xfId="37673" hidden="1" xr:uid="{00000000-0005-0000-0000-000090160000}"/>
    <cellStyle name="Accent2 5 2" xfId="37787" hidden="1" xr:uid="{00000000-0005-0000-0000-000091160000}"/>
    <cellStyle name="Accent2 5 2" xfId="37716" hidden="1" xr:uid="{00000000-0005-0000-0000-000092160000}"/>
    <cellStyle name="Accent2 5 2" xfId="38556" hidden="1" xr:uid="{00000000-0005-0000-0000-000093160000}"/>
    <cellStyle name="Accent2 5 2" xfId="40294" hidden="1" xr:uid="{00000000-0005-0000-0000-000094160000}"/>
    <cellStyle name="Accent2 5 2" xfId="40039" hidden="1" xr:uid="{00000000-0005-0000-0000-000095160000}"/>
    <cellStyle name="Accent2 5 2" xfId="38944" hidden="1" xr:uid="{00000000-0005-0000-0000-000096160000}"/>
    <cellStyle name="Accent2 5 2" xfId="39847" hidden="1" xr:uid="{00000000-0005-0000-0000-000097160000}"/>
    <cellStyle name="Accent2 5 2" xfId="39120" hidden="1" xr:uid="{00000000-0005-0000-0000-000098160000}"/>
    <cellStyle name="Accent2 5 2" xfId="39683" hidden="1" xr:uid="{00000000-0005-0000-0000-000099160000}"/>
    <cellStyle name="Accent2 5 2" xfId="40221" hidden="1" xr:uid="{00000000-0005-0000-0000-00009A160000}"/>
    <cellStyle name="Accent2 5 2" xfId="40158" hidden="1" xr:uid="{00000000-0005-0000-0000-00009B160000}"/>
    <cellStyle name="Accent2 5 2" xfId="38829" hidden="1" xr:uid="{00000000-0005-0000-0000-00009C160000}"/>
    <cellStyle name="Accent2 5 2" xfId="38774" hidden="1" xr:uid="{00000000-0005-0000-0000-00009D160000}"/>
    <cellStyle name="Accent2 5 2" xfId="39009" hidden="1" xr:uid="{00000000-0005-0000-0000-00009E160000}"/>
    <cellStyle name="Accent2 5 2" xfId="39787" hidden="1" xr:uid="{00000000-0005-0000-0000-00009F160000}"/>
    <cellStyle name="Accent2 5 2" xfId="39176" hidden="1" xr:uid="{00000000-0005-0000-0000-0000A0160000}"/>
    <cellStyle name="Accent2 5 2" xfId="39630" hidden="1" xr:uid="{00000000-0005-0000-0000-0000A1160000}"/>
    <cellStyle name="Accent2 5 2" xfId="39273" hidden="1" xr:uid="{00000000-0005-0000-0000-0000A2160000}"/>
    <cellStyle name="Accent2 5 2" xfId="39536" hidden="1" xr:uid="{00000000-0005-0000-0000-0000A3160000}"/>
    <cellStyle name="Accent2 5 2" xfId="39358" hidden="1" xr:uid="{00000000-0005-0000-0000-0000A4160000}"/>
    <cellStyle name="Accent2 5 2" xfId="39472" hidden="1" xr:uid="{00000000-0005-0000-0000-0000A5160000}"/>
    <cellStyle name="Accent2 5 2" xfId="39401" hidden="1" xr:uid="{00000000-0005-0000-0000-0000A6160000}"/>
    <cellStyle name="Accent2 5 2" xfId="40241" hidden="1" xr:uid="{00000000-0005-0000-0000-0000A7160000}"/>
    <cellStyle name="Accent2 5 2" xfId="36949" hidden="1" xr:uid="{00000000-0005-0000-0000-0000A8160000}"/>
    <cellStyle name="Accent2 5 2" xfId="35614" hidden="1" xr:uid="{00000000-0005-0000-0000-0000A9160000}"/>
    <cellStyle name="Accent2 5 2" xfId="36706" hidden="1" xr:uid="{00000000-0005-0000-0000-0000AA160000}"/>
    <cellStyle name="Accent2 5 2" xfId="35805" hidden="1" xr:uid="{00000000-0005-0000-0000-0000AB160000}"/>
    <cellStyle name="Accent2 5 2" xfId="36530" hidden="1" xr:uid="{00000000-0005-0000-0000-0000AC160000}"/>
    <cellStyle name="Accent2 5 2" xfId="35968" hidden="1" xr:uid="{00000000-0005-0000-0000-0000AD160000}"/>
    <cellStyle name="Accent2 5 2" xfId="35433" hidden="1" xr:uid="{00000000-0005-0000-0000-0000AE160000}"/>
    <cellStyle name="Accent2 5 2" xfId="35495" hidden="1" xr:uid="{00000000-0005-0000-0000-0000AF160000}"/>
    <cellStyle name="Accent2 5 2" xfId="36821" hidden="1" xr:uid="{00000000-0005-0000-0000-0000B0160000}"/>
    <cellStyle name="Accent2 5 2" xfId="36996" hidden="1" xr:uid="{00000000-0005-0000-0000-0000B1160000}"/>
    <cellStyle name="Accent2 5 2" xfId="36641" hidden="1" xr:uid="{00000000-0005-0000-0000-0000B2160000}"/>
    <cellStyle name="Accent2 5 2" xfId="35865" hidden="1" xr:uid="{00000000-0005-0000-0000-0000B3160000}"/>
    <cellStyle name="Accent2 5 2" xfId="36474" hidden="1" xr:uid="{00000000-0005-0000-0000-0000B4160000}"/>
    <cellStyle name="Accent2 5 2" xfId="36021" hidden="1" xr:uid="{00000000-0005-0000-0000-0000B5160000}"/>
    <cellStyle name="Accent2 5 2" xfId="36377" hidden="1" xr:uid="{00000000-0005-0000-0000-0000B6160000}"/>
    <cellStyle name="Accent2 5 2" xfId="36114" hidden="1" xr:uid="{00000000-0005-0000-0000-0000B7160000}"/>
    <cellStyle name="Accent2 5 2" xfId="36293" hidden="1" xr:uid="{00000000-0005-0000-0000-0000B8160000}"/>
    <cellStyle name="Accent2 5 2" xfId="36178" hidden="1" xr:uid="{00000000-0005-0000-0000-0000B9160000}"/>
    <cellStyle name="Accent2 5 2" xfId="36250" hidden="1" xr:uid="{00000000-0005-0000-0000-0000BA160000}"/>
    <cellStyle name="Accent2 5 2" xfId="35413" hidden="1" xr:uid="{00000000-0005-0000-0000-0000BB160000}"/>
    <cellStyle name="Accent2 5 2" xfId="40388" hidden="1" xr:uid="{00000000-0005-0000-0000-0000BC160000}"/>
    <cellStyle name="Accent2 5 2" xfId="40419" hidden="1" xr:uid="{00000000-0005-0000-0000-0000BD160000}"/>
    <cellStyle name="Accent2 5 2" xfId="43775" hidden="1" xr:uid="{00000000-0005-0000-0000-0000BE160000}"/>
    <cellStyle name="Accent2 5 2" xfId="43520" hidden="1" xr:uid="{00000000-0005-0000-0000-0000BF160000}"/>
    <cellStyle name="Accent2 5 2" xfId="42425" hidden="1" xr:uid="{00000000-0005-0000-0000-0000C0160000}"/>
    <cellStyle name="Accent2 5 2" xfId="43328" hidden="1" xr:uid="{00000000-0005-0000-0000-0000C1160000}"/>
    <cellStyle name="Accent2 5 2" xfId="42601" hidden="1" xr:uid="{00000000-0005-0000-0000-0000C2160000}"/>
    <cellStyle name="Accent2 5 2" xfId="43164" hidden="1" xr:uid="{00000000-0005-0000-0000-0000C3160000}"/>
    <cellStyle name="Accent2 5 2" xfId="43702" hidden="1" xr:uid="{00000000-0005-0000-0000-0000C4160000}"/>
    <cellStyle name="Accent2 5 2" xfId="43639" hidden="1" xr:uid="{00000000-0005-0000-0000-0000C5160000}"/>
    <cellStyle name="Accent2 5 2" xfId="42310" hidden="1" xr:uid="{00000000-0005-0000-0000-0000C6160000}"/>
    <cellStyle name="Accent2 5 2" xfId="42255" hidden="1" xr:uid="{00000000-0005-0000-0000-0000C7160000}"/>
    <cellStyle name="Accent2 5 2" xfId="42490" hidden="1" xr:uid="{00000000-0005-0000-0000-0000C8160000}"/>
    <cellStyle name="Accent2 5 2" xfId="43268" hidden="1" xr:uid="{00000000-0005-0000-0000-0000C9160000}"/>
    <cellStyle name="Accent2 5 2" xfId="42657" hidden="1" xr:uid="{00000000-0005-0000-0000-0000CA160000}"/>
    <cellStyle name="Accent2 5 2" xfId="43111" hidden="1" xr:uid="{00000000-0005-0000-0000-0000CB160000}"/>
    <cellStyle name="Accent2 5 2" xfId="42754" hidden="1" xr:uid="{00000000-0005-0000-0000-0000CC160000}"/>
    <cellStyle name="Accent2 5 2" xfId="43017" hidden="1" xr:uid="{00000000-0005-0000-0000-0000CD160000}"/>
    <cellStyle name="Accent2 5 2" xfId="42839" hidden="1" xr:uid="{00000000-0005-0000-0000-0000CE160000}"/>
    <cellStyle name="Accent2 5 2" xfId="42953" hidden="1" xr:uid="{00000000-0005-0000-0000-0000CF160000}"/>
    <cellStyle name="Accent2 5 2" xfId="42882" hidden="1" xr:uid="{00000000-0005-0000-0000-0000D0160000}"/>
    <cellStyle name="Accent2 5 2" xfId="43722" hidden="1" xr:uid="{00000000-0005-0000-0000-0000D1160000}"/>
    <cellStyle name="Accent2 5 2" xfId="45460" hidden="1" xr:uid="{00000000-0005-0000-0000-0000D2160000}"/>
    <cellStyle name="Accent2 5 2" xfId="45205" hidden="1" xr:uid="{00000000-0005-0000-0000-0000D3160000}"/>
    <cellStyle name="Accent2 5 2" xfId="44110" hidden="1" xr:uid="{00000000-0005-0000-0000-0000D4160000}"/>
    <cellStyle name="Accent2 5 2" xfId="45013" hidden="1" xr:uid="{00000000-0005-0000-0000-0000D5160000}"/>
    <cellStyle name="Accent2 5 2" xfId="44286" hidden="1" xr:uid="{00000000-0005-0000-0000-0000D6160000}"/>
    <cellStyle name="Accent2 5 2" xfId="44849" hidden="1" xr:uid="{00000000-0005-0000-0000-0000D7160000}"/>
    <cellStyle name="Accent2 5 2" xfId="45387" hidden="1" xr:uid="{00000000-0005-0000-0000-0000D8160000}"/>
    <cellStyle name="Accent2 5 2" xfId="45324" hidden="1" xr:uid="{00000000-0005-0000-0000-0000D9160000}"/>
    <cellStyle name="Accent2 5 2" xfId="43995" hidden="1" xr:uid="{00000000-0005-0000-0000-0000DA160000}"/>
    <cellStyle name="Accent2 5 2" xfId="43940" hidden="1" xr:uid="{00000000-0005-0000-0000-0000DB160000}"/>
    <cellStyle name="Accent2 5 2" xfId="44175" hidden="1" xr:uid="{00000000-0005-0000-0000-0000DC160000}"/>
    <cellStyle name="Accent2 5 2" xfId="44953" hidden="1" xr:uid="{00000000-0005-0000-0000-0000DD160000}"/>
    <cellStyle name="Accent2 5 2" xfId="44342" hidden="1" xr:uid="{00000000-0005-0000-0000-0000DE160000}"/>
    <cellStyle name="Accent2 5 2" xfId="44796" hidden="1" xr:uid="{00000000-0005-0000-0000-0000DF160000}"/>
    <cellStyle name="Accent2 5 2" xfId="44439" hidden="1" xr:uid="{00000000-0005-0000-0000-0000E0160000}"/>
    <cellStyle name="Accent2 5 2" xfId="44702" hidden="1" xr:uid="{00000000-0005-0000-0000-0000E1160000}"/>
    <cellStyle name="Accent2 5 2" xfId="44524" hidden="1" xr:uid="{00000000-0005-0000-0000-0000E2160000}"/>
    <cellStyle name="Accent2 5 2" xfId="44638" hidden="1" xr:uid="{00000000-0005-0000-0000-0000E3160000}"/>
    <cellStyle name="Accent2 5 2" xfId="44567" hidden="1" xr:uid="{00000000-0005-0000-0000-0000E4160000}"/>
    <cellStyle name="Accent2 5 2" xfId="45407" hidden="1" xr:uid="{00000000-0005-0000-0000-0000E5160000}"/>
    <cellStyle name="Accent2 5 2" xfId="42115" hidden="1" xr:uid="{00000000-0005-0000-0000-0000E6160000}"/>
    <cellStyle name="Accent2 5 2" xfId="40780" hidden="1" xr:uid="{00000000-0005-0000-0000-0000E7160000}"/>
    <cellStyle name="Accent2 5 2" xfId="41872" hidden="1" xr:uid="{00000000-0005-0000-0000-0000E8160000}"/>
    <cellStyle name="Accent2 5 2" xfId="40971" hidden="1" xr:uid="{00000000-0005-0000-0000-0000E9160000}"/>
    <cellStyle name="Accent2 5 2" xfId="41696" hidden="1" xr:uid="{00000000-0005-0000-0000-0000EA160000}"/>
    <cellStyle name="Accent2 5 2" xfId="41134" hidden="1" xr:uid="{00000000-0005-0000-0000-0000EB160000}"/>
    <cellStyle name="Accent2 5 2" xfId="40599" hidden="1" xr:uid="{00000000-0005-0000-0000-0000EC160000}"/>
    <cellStyle name="Accent2 5 2" xfId="40661" hidden="1" xr:uid="{00000000-0005-0000-0000-0000ED160000}"/>
    <cellStyle name="Accent2 5 2" xfId="41987" hidden="1" xr:uid="{00000000-0005-0000-0000-0000EE160000}"/>
    <cellStyle name="Accent2 5 2" xfId="42162" hidden="1" xr:uid="{00000000-0005-0000-0000-0000EF160000}"/>
    <cellStyle name="Accent2 5 2" xfId="41807" hidden="1" xr:uid="{00000000-0005-0000-0000-0000F0160000}"/>
    <cellStyle name="Accent2 5 2" xfId="41031" hidden="1" xr:uid="{00000000-0005-0000-0000-0000F1160000}"/>
    <cellStyle name="Accent2 5 2" xfId="41640" hidden="1" xr:uid="{00000000-0005-0000-0000-0000F2160000}"/>
    <cellStyle name="Accent2 5 2" xfId="41187" hidden="1" xr:uid="{00000000-0005-0000-0000-0000F3160000}"/>
    <cellStyle name="Accent2 5 2" xfId="41543" hidden="1" xr:uid="{00000000-0005-0000-0000-0000F4160000}"/>
    <cellStyle name="Accent2 5 2" xfId="41280" hidden="1" xr:uid="{00000000-0005-0000-0000-0000F5160000}"/>
    <cellStyle name="Accent2 5 2" xfId="41459" hidden="1" xr:uid="{00000000-0005-0000-0000-0000F6160000}"/>
    <cellStyle name="Accent2 5 2" xfId="41344" hidden="1" xr:uid="{00000000-0005-0000-0000-0000F7160000}"/>
    <cellStyle name="Accent2 5 2" xfId="41416" hidden="1" xr:uid="{00000000-0005-0000-0000-0000F8160000}"/>
    <cellStyle name="Accent2 5 2" xfId="40579" hidden="1" xr:uid="{00000000-0005-0000-0000-0000F9160000}"/>
    <cellStyle name="Accent2 5 2" xfId="45559" hidden="1" xr:uid="{00000000-0005-0000-0000-0000FA160000}"/>
    <cellStyle name="Accent2 5 2" xfId="45590" hidden="1" xr:uid="{00000000-0005-0000-0000-0000FB160000}"/>
    <cellStyle name="Accent2 5 2" xfId="48946" hidden="1" xr:uid="{00000000-0005-0000-0000-0000FC160000}"/>
    <cellStyle name="Accent2 5 2" xfId="48691" hidden="1" xr:uid="{00000000-0005-0000-0000-0000FD160000}"/>
    <cellStyle name="Accent2 5 2" xfId="47596" hidden="1" xr:uid="{00000000-0005-0000-0000-0000FE160000}"/>
    <cellStyle name="Accent2 5 2" xfId="48499" hidden="1" xr:uid="{00000000-0005-0000-0000-0000FF160000}"/>
    <cellStyle name="Accent2 5 2" xfId="47772" hidden="1" xr:uid="{00000000-0005-0000-0000-000000170000}"/>
    <cellStyle name="Accent2 5 2" xfId="48335" hidden="1" xr:uid="{00000000-0005-0000-0000-000001170000}"/>
    <cellStyle name="Accent2 5 2" xfId="48873" hidden="1" xr:uid="{00000000-0005-0000-0000-000002170000}"/>
    <cellStyle name="Accent2 5 2" xfId="48810" hidden="1" xr:uid="{00000000-0005-0000-0000-000003170000}"/>
    <cellStyle name="Accent2 5 2" xfId="47481" hidden="1" xr:uid="{00000000-0005-0000-0000-000004170000}"/>
    <cellStyle name="Accent2 5 2" xfId="47426" hidden="1" xr:uid="{00000000-0005-0000-0000-000005170000}"/>
    <cellStyle name="Accent2 5 2" xfId="47661" hidden="1" xr:uid="{00000000-0005-0000-0000-000006170000}"/>
    <cellStyle name="Accent2 5 2" xfId="48439" hidden="1" xr:uid="{00000000-0005-0000-0000-000007170000}"/>
    <cellStyle name="Accent2 5 2" xfId="47828" hidden="1" xr:uid="{00000000-0005-0000-0000-000008170000}"/>
    <cellStyle name="Accent2 5 2" xfId="48282" hidden="1" xr:uid="{00000000-0005-0000-0000-000009170000}"/>
    <cellStyle name="Accent2 5 2" xfId="47925" hidden="1" xr:uid="{00000000-0005-0000-0000-00000A170000}"/>
    <cellStyle name="Accent2 5 2" xfId="48188" hidden="1" xr:uid="{00000000-0005-0000-0000-00000B170000}"/>
    <cellStyle name="Accent2 5 2" xfId="48010" hidden="1" xr:uid="{00000000-0005-0000-0000-00000C170000}"/>
    <cellStyle name="Accent2 5 2" xfId="48124" hidden="1" xr:uid="{00000000-0005-0000-0000-00000D170000}"/>
    <cellStyle name="Accent2 5 2" xfId="48053" hidden="1" xr:uid="{00000000-0005-0000-0000-00000E170000}"/>
    <cellStyle name="Accent2 5 2" xfId="48893" hidden="1" xr:uid="{00000000-0005-0000-0000-00000F170000}"/>
    <cellStyle name="Accent2 5 2" xfId="50631" hidden="1" xr:uid="{00000000-0005-0000-0000-000010170000}"/>
    <cellStyle name="Accent2 5 2" xfId="50376" hidden="1" xr:uid="{00000000-0005-0000-0000-000011170000}"/>
    <cellStyle name="Accent2 5 2" xfId="49281" hidden="1" xr:uid="{00000000-0005-0000-0000-000012170000}"/>
    <cellStyle name="Accent2 5 2" xfId="50184" hidden="1" xr:uid="{00000000-0005-0000-0000-000013170000}"/>
    <cellStyle name="Accent2 5 2" xfId="49457" hidden="1" xr:uid="{00000000-0005-0000-0000-000014170000}"/>
    <cellStyle name="Accent2 5 2" xfId="50020" hidden="1" xr:uid="{00000000-0005-0000-0000-000015170000}"/>
    <cellStyle name="Accent2 5 2" xfId="50558" hidden="1" xr:uid="{00000000-0005-0000-0000-000016170000}"/>
    <cellStyle name="Accent2 5 2" xfId="50495" hidden="1" xr:uid="{00000000-0005-0000-0000-000017170000}"/>
    <cellStyle name="Accent2 5 2" xfId="49166" hidden="1" xr:uid="{00000000-0005-0000-0000-000018170000}"/>
    <cellStyle name="Accent2 5 2" xfId="49111" hidden="1" xr:uid="{00000000-0005-0000-0000-000019170000}"/>
    <cellStyle name="Accent2 5 2" xfId="49346" hidden="1" xr:uid="{00000000-0005-0000-0000-00001A170000}"/>
    <cellStyle name="Accent2 5 2" xfId="50124" hidden="1" xr:uid="{00000000-0005-0000-0000-00001B170000}"/>
    <cellStyle name="Accent2 5 2" xfId="49513" hidden="1" xr:uid="{00000000-0005-0000-0000-00001C170000}"/>
    <cellStyle name="Accent2 5 2" xfId="49967" hidden="1" xr:uid="{00000000-0005-0000-0000-00001D170000}"/>
    <cellStyle name="Accent2 5 2" xfId="49610" hidden="1" xr:uid="{00000000-0005-0000-0000-00001E170000}"/>
    <cellStyle name="Accent2 5 2" xfId="49873" hidden="1" xr:uid="{00000000-0005-0000-0000-00001F170000}"/>
    <cellStyle name="Accent2 5 2" xfId="49695" hidden="1" xr:uid="{00000000-0005-0000-0000-000020170000}"/>
    <cellStyle name="Accent2 5 2" xfId="49809" hidden="1" xr:uid="{00000000-0005-0000-0000-000021170000}"/>
    <cellStyle name="Accent2 5 2" xfId="49738" hidden="1" xr:uid="{00000000-0005-0000-0000-000022170000}"/>
    <cellStyle name="Accent2 5 2" xfId="50578" hidden="1" xr:uid="{00000000-0005-0000-0000-000023170000}"/>
    <cellStyle name="Accent2 5 2" xfId="47286" hidden="1" xr:uid="{00000000-0005-0000-0000-000024170000}"/>
    <cellStyle name="Accent2 5 2" xfId="45951" hidden="1" xr:uid="{00000000-0005-0000-0000-000025170000}"/>
    <cellStyle name="Accent2 5 2" xfId="47043" hidden="1" xr:uid="{00000000-0005-0000-0000-000026170000}"/>
    <cellStyle name="Accent2 5 2" xfId="46142" hidden="1" xr:uid="{00000000-0005-0000-0000-000027170000}"/>
    <cellStyle name="Accent2 5 2" xfId="46867" hidden="1" xr:uid="{00000000-0005-0000-0000-000028170000}"/>
    <cellStyle name="Accent2 5 2" xfId="46305" hidden="1" xr:uid="{00000000-0005-0000-0000-000029170000}"/>
    <cellStyle name="Accent2 5 2" xfId="45770" hidden="1" xr:uid="{00000000-0005-0000-0000-00002A170000}"/>
    <cellStyle name="Accent2 5 2" xfId="45832" hidden="1" xr:uid="{00000000-0005-0000-0000-00002B170000}"/>
    <cellStyle name="Accent2 5 2" xfId="47158" hidden="1" xr:uid="{00000000-0005-0000-0000-00002C170000}"/>
    <cellStyle name="Accent2 5 2" xfId="47333" hidden="1" xr:uid="{00000000-0005-0000-0000-00002D170000}"/>
    <cellStyle name="Accent2 5 2" xfId="46978" hidden="1" xr:uid="{00000000-0005-0000-0000-00002E170000}"/>
    <cellStyle name="Accent2 5 2" xfId="46202" hidden="1" xr:uid="{00000000-0005-0000-0000-00002F170000}"/>
    <cellStyle name="Accent2 5 2" xfId="46811" hidden="1" xr:uid="{00000000-0005-0000-0000-000030170000}"/>
    <cellStyle name="Accent2 5 2" xfId="46358" hidden="1" xr:uid="{00000000-0005-0000-0000-000031170000}"/>
    <cellStyle name="Accent2 5 2" xfId="46714" hidden="1" xr:uid="{00000000-0005-0000-0000-000032170000}"/>
    <cellStyle name="Accent2 5 2" xfId="46451" hidden="1" xr:uid="{00000000-0005-0000-0000-000033170000}"/>
    <cellStyle name="Accent2 5 2" xfId="46630" hidden="1" xr:uid="{00000000-0005-0000-0000-000034170000}"/>
    <cellStyle name="Accent2 5 2" xfId="46515" hidden="1" xr:uid="{00000000-0005-0000-0000-000035170000}"/>
    <cellStyle name="Accent2 5 2" xfId="46587" hidden="1" xr:uid="{00000000-0005-0000-0000-000036170000}"/>
    <cellStyle name="Accent2 5 2" xfId="45750" xr:uid="{00000000-0005-0000-0000-000037170000}"/>
    <cellStyle name="Accent2 5 3" xfId="366" xr:uid="{00000000-0005-0000-0000-000038170000}"/>
    <cellStyle name="Accent2 5 4" xfId="50821" xr:uid="{00000000-0005-0000-0000-000039170000}"/>
    <cellStyle name="Accent2 5 5" xfId="50822" xr:uid="{00000000-0005-0000-0000-00003A170000}"/>
    <cellStyle name="Accent2 6" xfId="367" xr:uid="{00000000-0005-0000-0000-00003B170000}"/>
    <cellStyle name="Accent2 6 2" xfId="368" xr:uid="{00000000-0005-0000-0000-00003C170000}"/>
    <cellStyle name="Accent2 6 2 2" xfId="10678" xr:uid="{00000000-0005-0000-0000-00003D170000}"/>
    <cellStyle name="Accent2 6 3" xfId="369" xr:uid="{00000000-0005-0000-0000-00003E170000}"/>
    <cellStyle name="Accent2 6 4" xfId="50823" xr:uid="{00000000-0005-0000-0000-00003F170000}"/>
    <cellStyle name="Accent2 6 5" xfId="50824" xr:uid="{00000000-0005-0000-0000-000040170000}"/>
    <cellStyle name="Accent2 7" xfId="370" xr:uid="{00000000-0005-0000-0000-000041170000}"/>
    <cellStyle name="Accent2 7 2" xfId="10679" xr:uid="{00000000-0005-0000-0000-000042170000}"/>
    <cellStyle name="Accent2 7 3" xfId="50825" xr:uid="{00000000-0005-0000-0000-000043170000}"/>
    <cellStyle name="Accent2 7 4" xfId="50826" xr:uid="{00000000-0005-0000-0000-000044170000}"/>
    <cellStyle name="Accent2 8" xfId="10680" xr:uid="{00000000-0005-0000-0000-000045170000}"/>
    <cellStyle name="Accent2 8 2" xfId="10681" xr:uid="{00000000-0005-0000-0000-000046170000}"/>
    <cellStyle name="Accent2 8 3" xfId="50827" xr:uid="{00000000-0005-0000-0000-000047170000}"/>
    <cellStyle name="Accent2 8 4" xfId="50828" xr:uid="{00000000-0005-0000-0000-000048170000}"/>
    <cellStyle name="Accent2 9" xfId="10682" xr:uid="{00000000-0005-0000-0000-000049170000}"/>
    <cellStyle name="Accent2 9 2" xfId="10683" xr:uid="{00000000-0005-0000-0000-00004A170000}"/>
    <cellStyle name="Accent2 9 3" xfId="50829" xr:uid="{00000000-0005-0000-0000-00004B170000}"/>
    <cellStyle name="Accent2 9 4" xfId="50830" xr:uid="{00000000-0005-0000-0000-00004C170000}"/>
    <cellStyle name="Accent3 - 20%" xfId="371" xr:uid="{00000000-0005-0000-0000-00004D170000}"/>
    <cellStyle name="Accent3 - 20% 2" xfId="372" xr:uid="{00000000-0005-0000-0000-00004E170000}"/>
    <cellStyle name="Accent3 - 20% 2 2" xfId="10684" xr:uid="{00000000-0005-0000-0000-00004F170000}"/>
    <cellStyle name="Accent3 - 20% 2 3" xfId="10685" xr:uid="{00000000-0005-0000-0000-000050170000}"/>
    <cellStyle name="Accent3 - 20% 3" xfId="373" xr:uid="{00000000-0005-0000-0000-000051170000}"/>
    <cellStyle name="Accent3 - 20% 3 2" xfId="10686" xr:uid="{00000000-0005-0000-0000-000052170000}"/>
    <cellStyle name="Accent3 - 20% 4" xfId="374" xr:uid="{00000000-0005-0000-0000-000053170000}"/>
    <cellStyle name="Accent3 - 20% 4 2" xfId="10687" xr:uid="{00000000-0005-0000-0000-000054170000}"/>
    <cellStyle name="Accent3 - 20% 5" xfId="375" xr:uid="{00000000-0005-0000-0000-000055170000}"/>
    <cellStyle name="Accent3 - 20% 5 2" xfId="10688" xr:uid="{00000000-0005-0000-0000-000056170000}"/>
    <cellStyle name="Accent3 - 20% 6" xfId="376" xr:uid="{00000000-0005-0000-0000-000057170000}"/>
    <cellStyle name="Accent3 - 20% 6 2" xfId="10689" xr:uid="{00000000-0005-0000-0000-000058170000}"/>
    <cellStyle name="Accent3 - 20% 7" xfId="377" xr:uid="{00000000-0005-0000-0000-000059170000}"/>
    <cellStyle name="Accent3 - 20% 7 2" xfId="10690" xr:uid="{00000000-0005-0000-0000-00005A170000}"/>
    <cellStyle name="Accent3 - 20% 8" xfId="50831" xr:uid="{00000000-0005-0000-0000-00005B170000}"/>
    <cellStyle name="Accent3 - 20%_W30000" xfId="10691" xr:uid="{00000000-0005-0000-0000-00005C170000}"/>
    <cellStyle name="Accent3 - 40%" xfId="378" xr:uid="{00000000-0005-0000-0000-00005D170000}"/>
    <cellStyle name="Accent3 - 40% 2" xfId="379" xr:uid="{00000000-0005-0000-0000-00005E170000}"/>
    <cellStyle name="Accent3 - 40% 2 2" xfId="10692" xr:uid="{00000000-0005-0000-0000-00005F170000}"/>
    <cellStyle name="Accent3 - 40% 2 3" xfId="10693" xr:uid="{00000000-0005-0000-0000-000060170000}"/>
    <cellStyle name="Accent3 - 40% 3" xfId="380" xr:uid="{00000000-0005-0000-0000-000061170000}"/>
    <cellStyle name="Accent3 - 40% 3 2" xfId="10694" xr:uid="{00000000-0005-0000-0000-000062170000}"/>
    <cellStyle name="Accent3 - 40% 4" xfId="381" xr:uid="{00000000-0005-0000-0000-000063170000}"/>
    <cellStyle name="Accent3 - 40% 4 2" xfId="10695" xr:uid="{00000000-0005-0000-0000-000064170000}"/>
    <cellStyle name="Accent3 - 40% 5" xfId="382" xr:uid="{00000000-0005-0000-0000-000065170000}"/>
    <cellStyle name="Accent3 - 40% 5 2" xfId="10696" xr:uid="{00000000-0005-0000-0000-000066170000}"/>
    <cellStyle name="Accent3 - 40% 6" xfId="383" xr:uid="{00000000-0005-0000-0000-000067170000}"/>
    <cellStyle name="Accent3 - 40% 6 2" xfId="10697" xr:uid="{00000000-0005-0000-0000-000068170000}"/>
    <cellStyle name="Accent3 - 40% 7" xfId="384" xr:uid="{00000000-0005-0000-0000-000069170000}"/>
    <cellStyle name="Accent3 - 40% 7 2" xfId="10698" xr:uid="{00000000-0005-0000-0000-00006A170000}"/>
    <cellStyle name="Accent3 - 40% 8" xfId="50832" xr:uid="{00000000-0005-0000-0000-00006B170000}"/>
    <cellStyle name="Accent3 - 40%_W30000" xfId="10699" xr:uid="{00000000-0005-0000-0000-00006C170000}"/>
    <cellStyle name="Accent3 - 60%" xfId="385" xr:uid="{00000000-0005-0000-0000-00006D170000}"/>
    <cellStyle name="Accent3 - 60% 2" xfId="10700" xr:uid="{00000000-0005-0000-0000-00006E170000}"/>
    <cellStyle name="Accent3 - 60% 3" xfId="50833" xr:uid="{00000000-0005-0000-0000-00006F170000}"/>
    <cellStyle name="Accent3 - 60% 4" xfId="50834" xr:uid="{00000000-0005-0000-0000-000070170000}"/>
    <cellStyle name="Accent3 10" xfId="10701" xr:uid="{00000000-0005-0000-0000-000071170000}"/>
    <cellStyle name="Accent3 10 2" xfId="10702" xr:uid="{00000000-0005-0000-0000-000072170000}"/>
    <cellStyle name="Accent3 11" xfId="10703" xr:uid="{00000000-0005-0000-0000-000073170000}"/>
    <cellStyle name="Accent3 11 2" xfId="10704" xr:uid="{00000000-0005-0000-0000-000074170000}"/>
    <cellStyle name="Accent3 12" xfId="10705" xr:uid="{00000000-0005-0000-0000-000075170000}"/>
    <cellStyle name="Accent3 12 2" xfId="10706" xr:uid="{00000000-0005-0000-0000-000076170000}"/>
    <cellStyle name="Accent3 13" xfId="10707" xr:uid="{00000000-0005-0000-0000-000077170000}"/>
    <cellStyle name="Accent3 13 2" xfId="10708" xr:uid="{00000000-0005-0000-0000-000078170000}"/>
    <cellStyle name="Accent3 14" xfId="10709" xr:uid="{00000000-0005-0000-0000-000079170000}"/>
    <cellStyle name="Accent3 15" xfId="10710" xr:uid="{00000000-0005-0000-0000-00007A170000}"/>
    <cellStyle name="Accent3 16" xfId="10711" xr:uid="{00000000-0005-0000-0000-00007B170000}"/>
    <cellStyle name="Accent3 17" xfId="10712" xr:uid="{00000000-0005-0000-0000-00007C170000}"/>
    <cellStyle name="Accent3 18" xfId="10713" xr:uid="{00000000-0005-0000-0000-00007D170000}"/>
    <cellStyle name="Accent3 19" xfId="10714" xr:uid="{00000000-0005-0000-0000-00007E170000}"/>
    <cellStyle name="Accent3 2" xfId="386" xr:uid="{00000000-0005-0000-0000-00007F170000}"/>
    <cellStyle name="Accent3 2 2" xfId="387" hidden="1" xr:uid="{00000000-0005-0000-0000-000080170000}"/>
    <cellStyle name="Accent3 2 2" xfId="13714" hidden="1" xr:uid="{00000000-0005-0000-0000-000081170000}"/>
    <cellStyle name="Accent3 2 2" xfId="13847" hidden="1" xr:uid="{00000000-0005-0000-0000-000082170000}"/>
    <cellStyle name="Accent3 2 2" xfId="13885" hidden="1" xr:uid="{00000000-0005-0000-0000-000083170000}"/>
    <cellStyle name="Accent3 2 2" xfId="14018" hidden="1" xr:uid="{00000000-0005-0000-0000-000084170000}"/>
    <cellStyle name="Accent3 2 2" xfId="14221" hidden="1" xr:uid="{00000000-0005-0000-0000-000085170000}"/>
    <cellStyle name="Accent3 2 2" xfId="14354" hidden="1" xr:uid="{00000000-0005-0000-0000-000086170000}"/>
    <cellStyle name="Accent3 2 2" xfId="17749" hidden="1" xr:uid="{00000000-0005-0000-0000-000087170000}"/>
    <cellStyle name="Accent3 2 2" xfId="17494" hidden="1" xr:uid="{00000000-0005-0000-0000-000088170000}"/>
    <cellStyle name="Accent3 2 2" xfId="16285" hidden="1" xr:uid="{00000000-0005-0000-0000-000089170000}"/>
    <cellStyle name="Accent3 2 2" xfId="17297" hidden="1" xr:uid="{00000000-0005-0000-0000-00008A170000}"/>
    <cellStyle name="Accent3 2 2" xfId="16465" hidden="1" xr:uid="{00000000-0005-0000-0000-00008B170000}"/>
    <cellStyle name="Accent3 2 2" xfId="17132" hidden="1" xr:uid="{00000000-0005-0000-0000-00008C170000}"/>
    <cellStyle name="Accent3 2 2" xfId="16602" hidden="1" xr:uid="{00000000-0005-0000-0000-00008D170000}"/>
    <cellStyle name="Accent3 2 2" xfId="17000" hidden="1" xr:uid="{00000000-0005-0000-0000-00008E170000}"/>
    <cellStyle name="Accent3 2 2" xfId="16692" hidden="1" xr:uid="{00000000-0005-0000-0000-00008F170000}"/>
    <cellStyle name="Accent3 2 2" xfId="16917" hidden="1" xr:uid="{00000000-0005-0000-0000-000090170000}"/>
    <cellStyle name="Accent3 2 2" xfId="16763" hidden="1" xr:uid="{00000000-0005-0000-0000-000091170000}"/>
    <cellStyle name="Accent3 2 2" xfId="17667" hidden="1" xr:uid="{00000000-0005-0000-0000-000092170000}"/>
    <cellStyle name="Accent3 2 2" xfId="16806" hidden="1" xr:uid="{00000000-0005-0000-0000-000093170000}"/>
    <cellStyle name="Accent3 2 2" xfId="17639" hidden="1" xr:uid="{00000000-0005-0000-0000-000094170000}"/>
    <cellStyle name="Accent3 2 2" xfId="16825" hidden="1" xr:uid="{00000000-0005-0000-0000-000095170000}"/>
    <cellStyle name="Accent3 2 2" xfId="17412" hidden="1" xr:uid="{00000000-0005-0000-0000-000096170000}"/>
    <cellStyle name="Accent3 2 2" xfId="16363" hidden="1" xr:uid="{00000000-0005-0000-0000-000097170000}"/>
    <cellStyle name="Accent3 2 2" xfId="17222" hidden="1" xr:uid="{00000000-0005-0000-0000-000098170000}"/>
    <cellStyle name="Accent3 2 2" xfId="16250" hidden="1" xr:uid="{00000000-0005-0000-0000-000099170000}"/>
    <cellStyle name="Accent3 2 2" xfId="17317" hidden="1" xr:uid="{00000000-0005-0000-0000-00009A170000}"/>
    <cellStyle name="Accent3 2 2" xfId="19434" hidden="1" xr:uid="{00000000-0005-0000-0000-00009B170000}"/>
    <cellStyle name="Accent3 2 2" xfId="19180" hidden="1" xr:uid="{00000000-0005-0000-0000-00009C170000}"/>
    <cellStyle name="Accent3 2 2" xfId="17982" hidden="1" xr:uid="{00000000-0005-0000-0000-00009D170000}"/>
    <cellStyle name="Accent3 2 2" xfId="18984" hidden="1" xr:uid="{00000000-0005-0000-0000-00009E170000}"/>
    <cellStyle name="Accent3 2 2" xfId="18161" hidden="1" xr:uid="{00000000-0005-0000-0000-00009F170000}"/>
    <cellStyle name="Accent3 2 2" xfId="18820" hidden="1" xr:uid="{00000000-0005-0000-0000-0000A0170000}"/>
    <cellStyle name="Accent3 2 2" xfId="18297" hidden="1" xr:uid="{00000000-0005-0000-0000-0000A1170000}"/>
    <cellStyle name="Accent3 2 2" xfId="18688" hidden="1" xr:uid="{00000000-0005-0000-0000-0000A2170000}"/>
    <cellStyle name="Accent3 2 2" xfId="18386" hidden="1" xr:uid="{00000000-0005-0000-0000-0000A3170000}"/>
    <cellStyle name="Accent3 2 2" xfId="18606" hidden="1" xr:uid="{00000000-0005-0000-0000-0000A4170000}"/>
    <cellStyle name="Accent3 2 2" xfId="18456" hidden="1" xr:uid="{00000000-0005-0000-0000-0000A5170000}"/>
    <cellStyle name="Accent3 2 2" xfId="19353" hidden="1" xr:uid="{00000000-0005-0000-0000-0000A6170000}"/>
    <cellStyle name="Accent3 2 2" xfId="18498" hidden="1" xr:uid="{00000000-0005-0000-0000-0000A7170000}"/>
    <cellStyle name="Accent3 2 2" xfId="19325" hidden="1" xr:uid="{00000000-0005-0000-0000-0000A8170000}"/>
    <cellStyle name="Accent3 2 2" xfId="18516" hidden="1" xr:uid="{00000000-0005-0000-0000-0000A9170000}"/>
    <cellStyle name="Accent3 2 2" xfId="19098" hidden="1" xr:uid="{00000000-0005-0000-0000-0000AA170000}"/>
    <cellStyle name="Accent3 2 2" xfId="18060" hidden="1" xr:uid="{00000000-0005-0000-0000-0000AB170000}"/>
    <cellStyle name="Accent3 2 2" xfId="18909" hidden="1" xr:uid="{00000000-0005-0000-0000-0000AC170000}"/>
    <cellStyle name="Accent3 2 2" xfId="17947" hidden="1" xr:uid="{00000000-0005-0000-0000-0000AD170000}"/>
    <cellStyle name="Accent3 2 2" xfId="19004" hidden="1" xr:uid="{00000000-0005-0000-0000-0000AE170000}"/>
    <cellStyle name="Accent3 2 2" xfId="14389" hidden="1" xr:uid="{00000000-0005-0000-0000-0000AF170000}"/>
    <cellStyle name="Accent3 2 2" xfId="14612" hidden="1" xr:uid="{00000000-0005-0000-0000-0000B0170000}"/>
    <cellStyle name="Accent3 2 2" xfId="15807" hidden="1" xr:uid="{00000000-0005-0000-0000-0000B1170000}"/>
    <cellStyle name="Accent3 2 2" xfId="14807" hidden="1" xr:uid="{00000000-0005-0000-0000-0000B2170000}"/>
    <cellStyle name="Accent3 2 2" xfId="15628" hidden="1" xr:uid="{00000000-0005-0000-0000-0000B3170000}"/>
    <cellStyle name="Accent3 2 2" xfId="14970" hidden="1" xr:uid="{00000000-0005-0000-0000-0000B4170000}"/>
    <cellStyle name="Accent3 2 2" xfId="15492" hidden="1" xr:uid="{00000000-0005-0000-0000-0000B5170000}"/>
    <cellStyle name="Accent3 2 2" xfId="15101" hidden="1" xr:uid="{00000000-0005-0000-0000-0000B6170000}"/>
    <cellStyle name="Accent3 2 2" xfId="15403" hidden="1" xr:uid="{00000000-0005-0000-0000-0000B7170000}"/>
    <cellStyle name="Accent3 2 2" xfId="15183" hidden="1" xr:uid="{00000000-0005-0000-0000-0000B8170000}"/>
    <cellStyle name="Accent3 2 2" xfId="15334" hidden="1" xr:uid="{00000000-0005-0000-0000-0000B9170000}"/>
    <cellStyle name="Accent3 2 2" xfId="14441" hidden="1" xr:uid="{00000000-0005-0000-0000-0000BA170000}"/>
    <cellStyle name="Accent3 2 2" xfId="15292" hidden="1" xr:uid="{00000000-0005-0000-0000-0000BB170000}"/>
    <cellStyle name="Accent3 2 2" xfId="14468" hidden="1" xr:uid="{00000000-0005-0000-0000-0000BC170000}"/>
    <cellStyle name="Accent3 2 2" xfId="15274" hidden="1" xr:uid="{00000000-0005-0000-0000-0000BD170000}"/>
    <cellStyle name="Accent3 2 2" xfId="14694" hidden="1" xr:uid="{00000000-0005-0000-0000-0000BE170000}"/>
    <cellStyle name="Accent3 2 2" xfId="15729" hidden="1" xr:uid="{00000000-0005-0000-0000-0000BF170000}"/>
    <cellStyle name="Accent3 2 2" xfId="14882" hidden="1" xr:uid="{00000000-0005-0000-0000-0000C0170000}"/>
    <cellStyle name="Accent3 2 2" xfId="15842" hidden="1" xr:uid="{00000000-0005-0000-0000-0000C1170000}"/>
    <cellStyle name="Accent3 2 2" xfId="14788" hidden="1" xr:uid="{00000000-0005-0000-0000-0000C2170000}"/>
    <cellStyle name="Accent3 2 2" xfId="19467" hidden="1" xr:uid="{00000000-0005-0000-0000-0000C3170000}"/>
    <cellStyle name="Accent3 2 2" xfId="19600" hidden="1" xr:uid="{00000000-0005-0000-0000-0000C4170000}"/>
    <cellStyle name="Accent3 2 2" xfId="22956" hidden="1" xr:uid="{00000000-0005-0000-0000-0000C5170000}"/>
    <cellStyle name="Accent3 2 2" xfId="22702" hidden="1" xr:uid="{00000000-0005-0000-0000-0000C6170000}"/>
    <cellStyle name="Accent3 2 2" xfId="21504" hidden="1" xr:uid="{00000000-0005-0000-0000-0000C7170000}"/>
    <cellStyle name="Accent3 2 2" xfId="22506" hidden="1" xr:uid="{00000000-0005-0000-0000-0000C8170000}"/>
    <cellStyle name="Accent3 2 2" xfId="21683" hidden="1" xr:uid="{00000000-0005-0000-0000-0000C9170000}"/>
    <cellStyle name="Accent3 2 2" xfId="22342" hidden="1" xr:uid="{00000000-0005-0000-0000-0000CA170000}"/>
    <cellStyle name="Accent3 2 2" xfId="21819" hidden="1" xr:uid="{00000000-0005-0000-0000-0000CB170000}"/>
    <cellStyle name="Accent3 2 2" xfId="22210" hidden="1" xr:uid="{00000000-0005-0000-0000-0000CC170000}"/>
    <cellStyle name="Accent3 2 2" xfId="21908" hidden="1" xr:uid="{00000000-0005-0000-0000-0000CD170000}"/>
    <cellStyle name="Accent3 2 2" xfId="22128" hidden="1" xr:uid="{00000000-0005-0000-0000-0000CE170000}"/>
    <cellStyle name="Accent3 2 2" xfId="21978" hidden="1" xr:uid="{00000000-0005-0000-0000-0000CF170000}"/>
    <cellStyle name="Accent3 2 2" xfId="22875" hidden="1" xr:uid="{00000000-0005-0000-0000-0000D0170000}"/>
    <cellStyle name="Accent3 2 2" xfId="22020" hidden="1" xr:uid="{00000000-0005-0000-0000-0000D1170000}"/>
    <cellStyle name="Accent3 2 2" xfId="22847" hidden="1" xr:uid="{00000000-0005-0000-0000-0000D2170000}"/>
    <cellStyle name="Accent3 2 2" xfId="22038" hidden="1" xr:uid="{00000000-0005-0000-0000-0000D3170000}"/>
    <cellStyle name="Accent3 2 2" xfId="22620" hidden="1" xr:uid="{00000000-0005-0000-0000-0000D4170000}"/>
    <cellStyle name="Accent3 2 2" xfId="21582" hidden="1" xr:uid="{00000000-0005-0000-0000-0000D5170000}"/>
    <cellStyle name="Accent3 2 2" xfId="22431" hidden="1" xr:uid="{00000000-0005-0000-0000-0000D6170000}"/>
    <cellStyle name="Accent3 2 2" xfId="21469" hidden="1" xr:uid="{00000000-0005-0000-0000-0000D7170000}"/>
    <cellStyle name="Accent3 2 2" xfId="22526" hidden="1" xr:uid="{00000000-0005-0000-0000-0000D8170000}"/>
    <cellStyle name="Accent3 2 2" xfId="24641" hidden="1" xr:uid="{00000000-0005-0000-0000-0000D9170000}"/>
    <cellStyle name="Accent3 2 2" xfId="24387" hidden="1" xr:uid="{00000000-0005-0000-0000-0000DA170000}"/>
    <cellStyle name="Accent3 2 2" xfId="23189" hidden="1" xr:uid="{00000000-0005-0000-0000-0000DB170000}"/>
    <cellStyle name="Accent3 2 2" xfId="24191" hidden="1" xr:uid="{00000000-0005-0000-0000-0000DC170000}"/>
    <cellStyle name="Accent3 2 2" xfId="23368" hidden="1" xr:uid="{00000000-0005-0000-0000-0000DD170000}"/>
    <cellStyle name="Accent3 2 2" xfId="24027" hidden="1" xr:uid="{00000000-0005-0000-0000-0000DE170000}"/>
    <cellStyle name="Accent3 2 2" xfId="23504" hidden="1" xr:uid="{00000000-0005-0000-0000-0000DF170000}"/>
    <cellStyle name="Accent3 2 2" xfId="23895" hidden="1" xr:uid="{00000000-0005-0000-0000-0000E0170000}"/>
    <cellStyle name="Accent3 2 2" xfId="23593" hidden="1" xr:uid="{00000000-0005-0000-0000-0000E1170000}"/>
    <cellStyle name="Accent3 2 2" xfId="23813" hidden="1" xr:uid="{00000000-0005-0000-0000-0000E2170000}"/>
    <cellStyle name="Accent3 2 2" xfId="23663" hidden="1" xr:uid="{00000000-0005-0000-0000-0000E3170000}"/>
    <cellStyle name="Accent3 2 2" xfId="24560" hidden="1" xr:uid="{00000000-0005-0000-0000-0000E4170000}"/>
    <cellStyle name="Accent3 2 2" xfId="23705" hidden="1" xr:uid="{00000000-0005-0000-0000-0000E5170000}"/>
    <cellStyle name="Accent3 2 2" xfId="24532" hidden="1" xr:uid="{00000000-0005-0000-0000-0000E6170000}"/>
    <cellStyle name="Accent3 2 2" xfId="23723" hidden="1" xr:uid="{00000000-0005-0000-0000-0000E7170000}"/>
    <cellStyle name="Accent3 2 2" xfId="24305" hidden="1" xr:uid="{00000000-0005-0000-0000-0000E8170000}"/>
    <cellStyle name="Accent3 2 2" xfId="23267" hidden="1" xr:uid="{00000000-0005-0000-0000-0000E9170000}"/>
    <cellStyle name="Accent3 2 2" xfId="24116" hidden="1" xr:uid="{00000000-0005-0000-0000-0000EA170000}"/>
    <cellStyle name="Accent3 2 2" xfId="23154" hidden="1" xr:uid="{00000000-0005-0000-0000-0000EB170000}"/>
    <cellStyle name="Accent3 2 2" xfId="24211" hidden="1" xr:uid="{00000000-0005-0000-0000-0000EC170000}"/>
    <cellStyle name="Accent3 2 2" xfId="19635" hidden="1" xr:uid="{00000000-0005-0000-0000-0000ED170000}"/>
    <cellStyle name="Accent3 2 2" xfId="19858" hidden="1" xr:uid="{00000000-0005-0000-0000-0000EE170000}"/>
    <cellStyle name="Accent3 2 2" xfId="21053" hidden="1" xr:uid="{00000000-0005-0000-0000-0000EF170000}"/>
    <cellStyle name="Accent3 2 2" xfId="20053" hidden="1" xr:uid="{00000000-0005-0000-0000-0000F0170000}"/>
    <cellStyle name="Accent3 2 2" xfId="20874" hidden="1" xr:uid="{00000000-0005-0000-0000-0000F1170000}"/>
    <cellStyle name="Accent3 2 2" xfId="20216" hidden="1" xr:uid="{00000000-0005-0000-0000-0000F2170000}"/>
    <cellStyle name="Accent3 2 2" xfId="20738" hidden="1" xr:uid="{00000000-0005-0000-0000-0000F3170000}"/>
    <cellStyle name="Accent3 2 2" xfId="20347" hidden="1" xr:uid="{00000000-0005-0000-0000-0000F4170000}"/>
    <cellStyle name="Accent3 2 2" xfId="20649" hidden="1" xr:uid="{00000000-0005-0000-0000-0000F5170000}"/>
    <cellStyle name="Accent3 2 2" xfId="20429" hidden="1" xr:uid="{00000000-0005-0000-0000-0000F6170000}"/>
    <cellStyle name="Accent3 2 2" xfId="20580" hidden="1" xr:uid="{00000000-0005-0000-0000-0000F7170000}"/>
    <cellStyle name="Accent3 2 2" xfId="19687" hidden="1" xr:uid="{00000000-0005-0000-0000-0000F8170000}"/>
    <cellStyle name="Accent3 2 2" xfId="20538" hidden="1" xr:uid="{00000000-0005-0000-0000-0000F9170000}"/>
    <cellStyle name="Accent3 2 2" xfId="19714" hidden="1" xr:uid="{00000000-0005-0000-0000-0000FA170000}"/>
    <cellStyle name="Accent3 2 2" xfId="20520" hidden="1" xr:uid="{00000000-0005-0000-0000-0000FB170000}"/>
    <cellStyle name="Accent3 2 2" xfId="19940" hidden="1" xr:uid="{00000000-0005-0000-0000-0000FC170000}"/>
    <cellStyle name="Accent3 2 2" xfId="20975" hidden="1" xr:uid="{00000000-0005-0000-0000-0000FD170000}"/>
    <cellStyle name="Accent3 2 2" xfId="20128" hidden="1" xr:uid="{00000000-0005-0000-0000-0000FE170000}"/>
    <cellStyle name="Accent3 2 2" xfId="21088" hidden="1" xr:uid="{00000000-0005-0000-0000-0000FF170000}"/>
    <cellStyle name="Accent3 2 2" xfId="20034" hidden="1" xr:uid="{00000000-0005-0000-0000-000000180000}"/>
    <cellStyle name="Accent3 2 2" xfId="24673" hidden="1" xr:uid="{00000000-0005-0000-0000-000001180000}"/>
    <cellStyle name="Accent3 2 2" xfId="24806" hidden="1" xr:uid="{00000000-0005-0000-0000-000002180000}"/>
    <cellStyle name="Accent3 2 2" xfId="28162" hidden="1" xr:uid="{00000000-0005-0000-0000-000003180000}"/>
    <cellStyle name="Accent3 2 2" xfId="27908" hidden="1" xr:uid="{00000000-0005-0000-0000-000004180000}"/>
    <cellStyle name="Accent3 2 2" xfId="26710" hidden="1" xr:uid="{00000000-0005-0000-0000-000005180000}"/>
    <cellStyle name="Accent3 2 2" xfId="27712" hidden="1" xr:uid="{00000000-0005-0000-0000-000006180000}"/>
    <cellStyle name="Accent3 2 2" xfId="26889" hidden="1" xr:uid="{00000000-0005-0000-0000-000007180000}"/>
    <cellStyle name="Accent3 2 2" xfId="27548" hidden="1" xr:uid="{00000000-0005-0000-0000-000008180000}"/>
    <cellStyle name="Accent3 2 2" xfId="27025" hidden="1" xr:uid="{00000000-0005-0000-0000-000009180000}"/>
    <cellStyle name="Accent3 2 2" xfId="27416" hidden="1" xr:uid="{00000000-0005-0000-0000-00000A180000}"/>
    <cellStyle name="Accent3 2 2" xfId="27114" hidden="1" xr:uid="{00000000-0005-0000-0000-00000B180000}"/>
    <cellStyle name="Accent3 2 2" xfId="27334" hidden="1" xr:uid="{00000000-0005-0000-0000-00000C180000}"/>
    <cellStyle name="Accent3 2 2" xfId="27184" hidden="1" xr:uid="{00000000-0005-0000-0000-00000D180000}"/>
    <cellStyle name="Accent3 2 2" xfId="28081" hidden="1" xr:uid="{00000000-0005-0000-0000-00000E180000}"/>
    <cellStyle name="Accent3 2 2" xfId="27226" hidden="1" xr:uid="{00000000-0005-0000-0000-00000F180000}"/>
    <cellStyle name="Accent3 2 2" xfId="28053" hidden="1" xr:uid="{00000000-0005-0000-0000-000010180000}"/>
    <cellStyle name="Accent3 2 2" xfId="27244" hidden="1" xr:uid="{00000000-0005-0000-0000-000011180000}"/>
    <cellStyle name="Accent3 2 2" xfId="27826" hidden="1" xr:uid="{00000000-0005-0000-0000-000012180000}"/>
    <cellStyle name="Accent3 2 2" xfId="26788" hidden="1" xr:uid="{00000000-0005-0000-0000-000013180000}"/>
    <cellStyle name="Accent3 2 2" xfId="27637" hidden="1" xr:uid="{00000000-0005-0000-0000-000014180000}"/>
    <cellStyle name="Accent3 2 2" xfId="26675" hidden="1" xr:uid="{00000000-0005-0000-0000-000015180000}"/>
    <cellStyle name="Accent3 2 2" xfId="27732" hidden="1" xr:uid="{00000000-0005-0000-0000-000016180000}"/>
    <cellStyle name="Accent3 2 2" xfId="29847" hidden="1" xr:uid="{00000000-0005-0000-0000-000017180000}"/>
    <cellStyle name="Accent3 2 2" xfId="29593" hidden="1" xr:uid="{00000000-0005-0000-0000-000018180000}"/>
    <cellStyle name="Accent3 2 2" xfId="28395" hidden="1" xr:uid="{00000000-0005-0000-0000-000019180000}"/>
    <cellStyle name="Accent3 2 2" xfId="29397" hidden="1" xr:uid="{00000000-0005-0000-0000-00001A180000}"/>
    <cellStyle name="Accent3 2 2" xfId="28574" hidden="1" xr:uid="{00000000-0005-0000-0000-00001B180000}"/>
    <cellStyle name="Accent3 2 2" xfId="29233" hidden="1" xr:uid="{00000000-0005-0000-0000-00001C180000}"/>
    <cellStyle name="Accent3 2 2" xfId="28710" hidden="1" xr:uid="{00000000-0005-0000-0000-00001D180000}"/>
    <cellStyle name="Accent3 2 2" xfId="29101" hidden="1" xr:uid="{00000000-0005-0000-0000-00001E180000}"/>
    <cellStyle name="Accent3 2 2" xfId="28799" hidden="1" xr:uid="{00000000-0005-0000-0000-00001F180000}"/>
    <cellStyle name="Accent3 2 2" xfId="29019" hidden="1" xr:uid="{00000000-0005-0000-0000-000020180000}"/>
    <cellStyle name="Accent3 2 2" xfId="28869" hidden="1" xr:uid="{00000000-0005-0000-0000-000021180000}"/>
    <cellStyle name="Accent3 2 2" xfId="29766" hidden="1" xr:uid="{00000000-0005-0000-0000-000022180000}"/>
    <cellStyle name="Accent3 2 2" xfId="28911" hidden="1" xr:uid="{00000000-0005-0000-0000-000023180000}"/>
    <cellStyle name="Accent3 2 2" xfId="29738" hidden="1" xr:uid="{00000000-0005-0000-0000-000024180000}"/>
    <cellStyle name="Accent3 2 2" xfId="28929" hidden="1" xr:uid="{00000000-0005-0000-0000-000025180000}"/>
    <cellStyle name="Accent3 2 2" xfId="29511" hidden="1" xr:uid="{00000000-0005-0000-0000-000026180000}"/>
    <cellStyle name="Accent3 2 2" xfId="28473" hidden="1" xr:uid="{00000000-0005-0000-0000-000027180000}"/>
    <cellStyle name="Accent3 2 2" xfId="29322" hidden="1" xr:uid="{00000000-0005-0000-0000-000028180000}"/>
    <cellStyle name="Accent3 2 2" xfId="28360" hidden="1" xr:uid="{00000000-0005-0000-0000-000029180000}"/>
    <cellStyle name="Accent3 2 2" xfId="29417" hidden="1" xr:uid="{00000000-0005-0000-0000-00002A180000}"/>
    <cellStyle name="Accent3 2 2" xfId="24841" hidden="1" xr:uid="{00000000-0005-0000-0000-00002B180000}"/>
    <cellStyle name="Accent3 2 2" xfId="25064" hidden="1" xr:uid="{00000000-0005-0000-0000-00002C180000}"/>
    <cellStyle name="Accent3 2 2" xfId="26259" hidden="1" xr:uid="{00000000-0005-0000-0000-00002D180000}"/>
    <cellStyle name="Accent3 2 2" xfId="25259" hidden="1" xr:uid="{00000000-0005-0000-0000-00002E180000}"/>
    <cellStyle name="Accent3 2 2" xfId="26080" hidden="1" xr:uid="{00000000-0005-0000-0000-00002F180000}"/>
    <cellStyle name="Accent3 2 2" xfId="25422" hidden="1" xr:uid="{00000000-0005-0000-0000-000030180000}"/>
    <cellStyle name="Accent3 2 2" xfId="25944" hidden="1" xr:uid="{00000000-0005-0000-0000-000031180000}"/>
    <cellStyle name="Accent3 2 2" xfId="25553" hidden="1" xr:uid="{00000000-0005-0000-0000-000032180000}"/>
    <cellStyle name="Accent3 2 2" xfId="25855" hidden="1" xr:uid="{00000000-0005-0000-0000-000033180000}"/>
    <cellStyle name="Accent3 2 2" xfId="25635" hidden="1" xr:uid="{00000000-0005-0000-0000-000034180000}"/>
    <cellStyle name="Accent3 2 2" xfId="25786" hidden="1" xr:uid="{00000000-0005-0000-0000-000035180000}"/>
    <cellStyle name="Accent3 2 2" xfId="24893" hidden="1" xr:uid="{00000000-0005-0000-0000-000036180000}"/>
    <cellStyle name="Accent3 2 2" xfId="25744" hidden="1" xr:uid="{00000000-0005-0000-0000-000037180000}"/>
    <cellStyle name="Accent3 2 2" xfId="24920" hidden="1" xr:uid="{00000000-0005-0000-0000-000038180000}"/>
    <cellStyle name="Accent3 2 2" xfId="25726" hidden="1" xr:uid="{00000000-0005-0000-0000-000039180000}"/>
    <cellStyle name="Accent3 2 2" xfId="25146" hidden="1" xr:uid="{00000000-0005-0000-0000-00003A180000}"/>
    <cellStyle name="Accent3 2 2" xfId="26181" hidden="1" xr:uid="{00000000-0005-0000-0000-00003B180000}"/>
    <cellStyle name="Accent3 2 2" xfId="25334" hidden="1" xr:uid="{00000000-0005-0000-0000-00003C180000}"/>
    <cellStyle name="Accent3 2 2" xfId="26294" hidden="1" xr:uid="{00000000-0005-0000-0000-00003D180000}"/>
    <cellStyle name="Accent3 2 2" xfId="25240" hidden="1" xr:uid="{00000000-0005-0000-0000-00003E180000}"/>
    <cellStyle name="Accent3 2 2" xfId="14177" hidden="1" xr:uid="{00000000-0005-0000-0000-00003F180000}"/>
    <cellStyle name="Accent3 2 2" xfId="29972" hidden="1" xr:uid="{00000000-0005-0000-0000-000040180000}"/>
    <cellStyle name="Accent3 2 2" xfId="33328" hidden="1" xr:uid="{00000000-0005-0000-0000-000041180000}"/>
    <cellStyle name="Accent3 2 2" xfId="33074" hidden="1" xr:uid="{00000000-0005-0000-0000-000042180000}"/>
    <cellStyle name="Accent3 2 2" xfId="31876" hidden="1" xr:uid="{00000000-0005-0000-0000-000043180000}"/>
    <cellStyle name="Accent3 2 2" xfId="32878" hidden="1" xr:uid="{00000000-0005-0000-0000-000044180000}"/>
    <cellStyle name="Accent3 2 2" xfId="32055" hidden="1" xr:uid="{00000000-0005-0000-0000-000045180000}"/>
    <cellStyle name="Accent3 2 2" xfId="32714" hidden="1" xr:uid="{00000000-0005-0000-0000-000046180000}"/>
    <cellStyle name="Accent3 2 2" xfId="32191" hidden="1" xr:uid="{00000000-0005-0000-0000-000047180000}"/>
    <cellStyle name="Accent3 2 2" xfId="32582" hidden="1" xr:uid="{00000000-0005-0000-0000-000048180000}"/>
    <cellStyle name="Accent3 2 2" xfId="32280" hidden="1" xr:uid="{00000000-0005-0000-0000-000049180000}"/>
    <cellStyle name="Accent3 2 2" xfId="32500" hidden="1" xr:uid="{00000000-0005-0000-0000-00004A180000}"/>
    <cellStyle name="Accent3 2 2" xfId="32350" hidden="1" xr:uid="{00000000-0005-0000-0000-00004B180000}"/>
    <cellStyle name="Accent3 2 2" xfId="33247" hidden="1" xr:uid="{00000000-0005-0000-0000-00004C180000}"/>
    <cellStyle name="Accent3 2 2" xfId="32392" hidden="1" xr:uid="{00000000-0005-0000-0000-00004D180000}"/>
    <cellStyle name="Accent3 2 2" xfId="33219" hidden="1" xr:uid="{00000000-0005-0000-0000-00004E180000}"/>
    <cellStyle name="Accent3 2 2" xfId="32410" hidden="1" xr:uid="{00000000-0005-0000-0000-00004F180000}"/>
    <cellStyle name="Accent3 2 2" xfId="32992" hidden="1" xr:uid="{00000000-0005-0000-0000-000050180000}"/>
    <cellStyle name="Accent3 2 2" xfId="31954" hidden="1" xr:uid="{00000000-0005-0000-0000-000051180000}"/>
    <cellStyle name="Accent3 2 2" xfId="32803" hidden="1" xr:uid="{00000000-0005-0000-0000-000052180000}"/>
    <cellStyle name="Accent3 2 2" xfId="31841" hidden="1" xr:uid="{00000000-0005-0000-0000-000053180000}"/>
    <cellStyle name="Accent3 2 2" xfId="32898" hidden="1" xr:uid="{00000000-0005-0000-0000-000054180000}"/>
    <cellStyle name="Accent3 2 2" xfId="35013" hidden="1" xr:uid="{00000000-0005-0000-0000-000055180000}"/>
    <cellStyle name="Accent3 2 2" xfId="34759" hidden="1" xr:uid="{00000000-0005-0000-0000-000056180000}"/>
    <cellStyle name="Accent3 2 2" xfId="33561" hidden="1" xr:uid="{00000000-0005-0000-0000-000057180000}"/>
    <cellStyle name="Accent3 2 2" xfId="34563" hidden="1" xr:uid="{00000000-0005-0000-0000-000058180000}"/>
    <cellStyle name="Accent3 2 2" xfId="33740" hidden="1" xr:uid="{00000000-0005-0000-0000-000059180000}"/>
    <cellStyle name="Accent3 2 2" xfId="34399" hidden="1" xr:uid="{00000000-0005-0000-0000-00005A180000}"/>
    <cellStyle name="Accent3 2 2" xfId="33876" hidden="1" xr:uid="{00000000-0005-0000-0000-00005B180000}"/>
    <cellStyle name="Accent3 2 2" xfId="34267" hidden="1" xr:uid="{00000000-0005-0000-0000-00005C180000}"/>
    <cellStyle name="Accent3 2 2" xfId="33965" hidden="1" xr:uid="{00000000-0005-0000-0000-00005D180000}"/>
    <cellStyle name="Accent3 2 2" xfId="34185" hidden="1" xr:uid="{00000000-0005-0000-0000-00005E180000}"/>
    <cellStyle name="Accent3 2 2" xfId="34035" hidden="1" xr:uid="{00000000-0005-0000-0000-00005F180000}"/>
    <cellStyle name="Accent3 2 2" xfId="34932" hidden="1" xr:uid="{00000000-0005-0000-0000-000060180000}"/>
    <cellStyle name="Accent3 2 2" xfId="34077" hidden="1" xr:uid="{00000000-0005-0000-0000-000061180000}"/>
    <cellStyle name="Accent3 2 2" xfId="34904" hidden="1" xr:uid="{00000000-0005-0000-0000-000062180000}"/>
    <cellStyle name="Accent3 2 2" xfId="34095" hidden="1" xr:uid="{00000000-0005-0000-0000-000063180000}"/>
    <cellStyle name="Accent3 2 2" xfId="34677" hidden="1" xr:uid="{00000000-0005-0000-0000-000064180000}"/>
    <cellStyle name="Accent3 2 2" xfId="33639" hidden="1" xr:uid="{00000000-0005-0000-0000-000065180000}"/>
    <cellStyle name="Accent3 2 2" xfId="34488" hidden="1" xr:uid="{00000000-0005-0000-0000-000066180000}"/>
    <cellStyle name="Accent3 2 2" xfId="33526" hidden="1" xr:uid="{00000000-0005-0000-0000-000067180000}"/>
    <cellStyle name="Accent3 2 2" xfId="34583" hidden="1" xr:uid="{00000000-0005-0000-0000-000068180000}"/>
    <cellStyle name="Accent3 2 2" xfId="30007" hidden="1" xr:uid="{00000000-0005-0000-0000-000069180000}"/>
    <cellStyle name="Accent3 2 2" xfId="30230" hidden="1" xr:uid="{00000000-0005-0000-0000-00006A180000}"/>
    <cellStyle name="Accent3 2 2" xfId="31425" hidden="1" xr:uid="{00000000-0005-0000-0000-00006B180000}"/>
    <cellStyle name="Accent3 2 2" xfId="30425" hidden="1" xr:uid="{00000000-0005-0000-0000-00006C180000}"/>
    <cellStyle name="Accent3 2 2" xfId="31246" hidden="1" xr:uid="{00000000-0005-0000-0000-00006D180000}"/>
    <cellStyle name="Accent3 2 2" xfId="30588" hidden="1" xr:uid="{00000000-0005-0000-0000-00006E180000}"/>
    <cellStyle name="Accent3 2 2" xfId="31110" hidden="1" xr:uid="{00000000-0005-0000-0000-00006F180000}"/>
    <cellStyle name="Accent3 2 2" xfId="30719" hidden="1" xr:uid="{00000000-0005-0000-0000-000070180000}"/>
    <cellStyle name="Accent3 2 2" xfId="31021" hidden="1" xr:uid="{00000000-0005-0000-0000-000071180000}"/>
    <cellStyle name="Accent3 2 2" xfId="30801" hidden="1" xr:uid="{00000000-0005-0000-0000-000072180000}"/>
    <cellStyle name="Accent3 2 2" xfId="30952" hidden="1" xr:uid="{00000000-0005-0000-0000-000073180000}"/>
    <cellStyle name="Accent3 2 2" xfId="30059" hidden="1" xr:uid="{00000000-0005-0000-0000-000074180000}"/>
    <cellStyle name="Accent3 2 2" xfId="30910" hidden="1" xr:uid="{00000000-0005-0000-0000-000075180000}"/>
    <cellStyle name="Accent3 2 2" xfId="30086" hidden="1" xr:uid="{00000000-0005-0000-0000-000076180000}"/>
    <cellStyle name="Accent3 2 2" xfId="30892" hidden="1" xr:uid="{00000000-0005-0000-0000-000077180000}"/>
    <cellStyle name="Accent3 2 2" xfId="30312" hidden="1" xr:uid="{00000000-0005-0000-0000-000078180000}"/>
    <cellStyle name="Accent3 2 2" xfId="31347" hidden="1" xr:uid="{00000000-0005-0000-0000-000079180000}"/>
    <cellStyle name="Accent3 2 2" xfId="30500" hidden="1" xr:uid="{00000000-0005-0000-0000-00007A180000}"/>
    <cellStyle name="Accent3 2 2" xfId="31460" hidden="1" xr:uid="{00000000-0005-0000-0000-00007B180000}"/>
    <cellStyle name="Accent3 2 2" xfId="30406" hidden="1" xr:uid="{00000000-0005-0000-0000-00007C180000}"/>
    <cellStyle name="Accent3 2 2" xfId="14133" hidden="1" xr:uid="{00000000-0005-0000-0000-00007D180000}"/>
    <cellStyle name="Accent3 2 2" xfId="35136" hidden="1" xr:uid="{00000000-0005-0000-0000-00007E180000}"/>
    <cellStyle name="Accent3 2 2" xfId="35171" hidden="1" xr:uid="{00000000-0005-0000-0000-00007F180000}"/>
    <cellStyle name="Accent3 2 2" xfId="35304" hidden="1" xr:uid="{00000000-0005-0000-0000-000080180000}"/>
    <cellStyle name="Accent3 2 2" xfId="38660" hidden="1" xr:uid="{00000000-0005-0000-0000-000081180000}"/>
    <cellStyle name="Accent3 2 2" xfId="38406" hidden="1" xr:uid="{00000000-0005-0000-0000-000082180000}"/>
    <cellStyle name="Accent3 2 2" xfId="37208" hidden="1" xr:uid="{00000000-0005-0000-0000-000083180000}"/>
    <cellStyle name="Accent3 2 2" xfId="38210" hidden="1" xr:uid="{00000000-0005-0000-0000-000084180000}"/>
    <cellStyle name="Accent3 2 2" xfId="37387" hidden="1" xr:uid="{00000000-0005-0000-0000-000085180000}"/>
    <cellStyle name="Accent3 2 2" xfId="38046" hidden="1" xr:uid="{00000000-0005-0000-0000-000086180000}"/>
    <cellStyle name="Accent3 2 2" xfId="37523" hidden="1" xr:uid="{00000000-0005-0000-0000-000087180000}"/>
    <cellStyle name="Accent3 2 2" xfId="37914" hidden="1" xr:uid="{00000000-0005-0000-0000-000088180000}"/>
    <cellStyle name="Accent3 2 2" xfId="37612" hidden="1" xr:uid="{00000000-0005-0000-0000-000089180000}"/>
    <cellStyle name="Accent3 2 2" xfId="37832" hidden="1" xr:uid="{00000000-0005-0000-0000-00008A180000}"/>
    <cellStyle name="Accent3 2 2" xfId="37682" hidden="1" xr:uid="{00000000-0005-0000-0000-00008B180000}"/>
    <cellStyle name="Accent3 2 2" xfId="38579" hidden="1" xr:uid="{00000000-0005-0000-0000-00008C180000}"/>
    <cellStyle name="Accent3 2 2" xfId="37724" hidden="1" xr:uid="{00000000-0005-0000-0000-00008D180000}"/>
    <cellStyle name="Accent3 2 2" xfId="38551" hidden="1" xr:uid="{00000000-0005-0000-0000-00008E180000}"/>
    <cellStyle name="Accent3 2 2" xfId="37742" hidden="1" xr:uid="{00000000-0005-0000-0000-00008F180000}"/>
    <cellStyle name="Accent3 2 2" xfId="38324" hidden="1" xr:uid="{00000000-0005-0000-0000-000090180000}"/>
    <cellStyle name="Accent3 2 2" xfId="37286" hidden="1" xr:uid="{00000000-0005-0000-0000-000091180000}"/>
    <cellStyle name="Accent3 2 2" xfId="38135" hidden="1" xr:uid="{00000000-0005-0000-0000-000092180000}"/>
    <cellStyle name="Accent3 2 2" xfId="37173" hidden="1" xr:uid="{00000000-0005-0000-0000-000093180000}"/>
    <cellStyle name="Accent3 2 2" xfId="38230" hidden="1" xr:uid="{00000000-0005-0000-0000-000094180000}"/>
    <cellStyle name="Accent3 2 2" xfId="40345" hidden="1" xr:uid="{00000000-0005-0000-0000-000095180000}"/>
    <cellStyle name="Accent3 2 2" xfId="40091" hidden="1" xr:uid="{00000000-0005-0000-0000-000096180000}"/>
    <cellStyle name="Accent3 2 2" xfId="38893" hidden="1" xr:uid="{00000000-0005-0000-0000-000097180000}"/>
    <cellStyle name="Accent3 2 2" xfId="39895" hidden="1" xr:uid="{00000000-0005-0000-0000-000098180000}"/>
    <cellStyle name="Accent3 2 2" xfId="39072" hidden="1" xr:uid="{00000000-0005-0000-0000-000099180000}"/>
    <cellStyle name="Accent3 2 2" xfId="39731" hidden="1" xr:uid="{00000000-0005-0000-0000-00009A180000}"/>
    <cellStyle name="Accent3 2 2" xfId="39208" hidden="1" xr:uid="{00000000-0005-0000-0000-00009B180000}"/>
    <cellStyle name="Accent3 2 2" xfId="39599" hidden="1" xr:uid="{00000000-0005-0000-0000-00009C180000}"/>
    <cellStyle name="Accent3 2 2" xfId="39297" hidden="1" xr:uid="{00000000-0005-0000-0000-00009D180000}"/>
    <cellStyle name="Accent3 2 2" xfId="39517" hidden="1" xr:uid="{00000000-0005-0000-0000-00009E180000}"/>
    <cellStyle name="Accent3 2 2" xfId="39367" hidden="1" xr:uid="{00000000-0005-0000-0000-00009F180000}"/>
    <cellStyle name="Accent3 2 2" xfId="40264" hidden="1" xr:uid="{00000000-0005-0000-0000-0000A0180000}"/>
    <cellStyle name="Accent3 2 2" xfId="39409" hidden="1" xr:uid="{00000000-0005-0000-0000-0000A1180000}"/>
    <cellStyle name="Accent3 2 2" xfId="40236" hidden="1" xr:uid="{00000000-0005-0000-0000-0000A2180000}"/>
    <cellStyle name="Accent3 2 2" xfId="39427" hidden="1" xr:uid="{00000000-0005-0000-0000-0000A3180000}"/>
    <cellStyle name="Accent3 2 2" xfId="40009" hidden="1" xr:uid="{00000000-0005-0000-0000-0000A4180000}"/>
    <cellStyle name="Accent3 2 2" xfId="38971" hidden="1" xr:uid="{00000000-0005-0000-0000-0000A5180000}"/>
    <cellStyle name="Accent3 2 2" xfId="39820" hidden="1" xr:uid="{00000000-0005-0000-0000-0000A6180000}"/>
    <cellStyle name="Accent3 2 2" xfId="38858" hidden="1" xr:uid="{00000000-0005-0000-0000-0000A7180000}"/>
    <cellStyle name="Accent3 2 2" xfId="39915" hidden="1" xr:uid="{00000000-0005-0000-0000-0000A8180000}"/>
    <cellStyle name="Accent3 2 2" xfId="35339" hidden="1" xr:uid="{00000000-0005-0000-0000-0000A9180000}"/>
    <cellStyle name="Accent3 2 2" xfId="35562" hidden="1" xr:uid="{00000000-0005-0000-0000-0000AA180000}"/>
    <cellStyle name="Accent3 2 2" xfId="36757" hidden="1" xr:uid="{00000000-0005-0000-0000-0000AB180000}"/>
    <cellStyle name="Accent3 2 2" xfId="35757" hidden="1" xr:uid="{00000000-0005-0000-0000-0000AC180000}"/>
    <cellStyle name="Accent3 2 2" xfId="36578" hidden="1" xr:uid="{00000000-0005-0000-0000-0000AD180000}"/>
    <cellStyle name="Accent3 2 2" xfId="35920" hidden="1" xr:uid="{00000000-0005-0000-0000-0000AE180000}"/>
    <cellStyle name="Accent3 2 2" xfId="36442" hidden="1" xr:uid="{00000000-0005-0000-0000-0000AF180000}"/>
    <cellStyle name="Accent3 2 2" xfId="36051" hidden="1" xr:uid="{00000000-0005-0000-0000-0000B0180000}"/>
    <cellStyle name="Accent3 2 2" xfId="36353" hidden="1" xr:uid="{00000000-0005-0000-0000-0000B1180000}"/>
    <cellStyle name="Accent3 2 2" xfId="36133" hidden="1" xr:uid="{00000000-0005-0000-0000-0000B2180000}"/>
    <cellStyle name="Accent3 2 2" xfId="36284" hidden="1" xr:uid="{00000000-0005-0000-0000-0000B3180000}"/>
    <cellStyle name="Accent3 2 2" xfId="35391" hidden="1" xr:uid="{00000000-0005-0000-0000-0000B4180000}"/>
    <cellStyle name="Accent3 2 2" xfId="36242" hidden="1" xr:uid="{00000000-0005-0000-0000-0000B5180000}"/>
    <cellStyle name="Accent3 2 2" xfId="35418" hidden="1" xr:uid="{00000000-0005-0000-0000-0000B6180000}"/>
    <cellStyle name="Accent3 2 2" xfId="36224" hidden="1" xr:uid="{00000000-0005-0000-0000-0000B7180000}"/>
    <cellStyle name="Accent3 2 2" xfId="35644" hidden="1" xr:uid="{00000000-0005-0000-0000-0000B8180000}"/>
    <cellStyle name="Accent3 2 2" xfId="36679" hidden="1" xr:uid="{00000000-0005-0000-0000-0000B9180000}"/>
    <cellStyle name="Accent3 2 2" xfId="35832" hidden="1" xr:uid="{00000000-0005-0000-0000-0000BA180000}"/>
    <cellStyle name="Accent3 2 2" xfId="36792" hidden="1" xr:uid="{00000000-0005-0000-0000-0000BB180000}"/>
    <cellStyle name="Accent3 2 2" xfId="35738" hidden="1" xr:uid="{00000000-0005-0000-0000-0000BC180000}"/>
    <cellStyle name="Accent3 2 2" xfId="14196" hidden="1" xr:uid="{00000000-0005-0000-0000-0000BD180000}"/>
    <cellStyle name="Accent3 2 2" xfId="40470" hidden="1" xr:uid="{00000000-0005-0000-0000-0000BE180000}"/>
    <cellStyle name="Accent3 2 2" xfId="43826" hidden="1" xr:uid="{00000000-0005-0000-0000-0000BF180000}"/>
    <cellStyle name="Accent3 2 2" xfId="43572" hidden="1" xr:uid="{00000000-0005-0000-0000-0000C0180000}"/>
    <cellStyle name="Accent3 2 2" xfId="42374" hidden="1" xr:uid="{00000000-0005-0000-0000-0000C1180000}"/>
    <cellStyle name="Accent3 2 2" xfId="43376" hidden="1" xr:uid="{00000000-0005-0000-0000-0000C2180000}"/>
    <cellStyle name="Accent3 2 2" xfId="42553" hidden="1" xr:uid="{00000000-0005-0000-0000-0000C3180000}"/>
    <cellStyle name="Accent3 2 2" xfId="43212" hidden="1" xr:uid="{00000000-0005-0000-0000-0000C4180000}"/>
    <cellStyle name="Accent3 2 2" xfId="42689" hidden="1" xr:uid="{00000000-0005-0000-0000-0000C5180000}"/>
    <cellStyle name="Accent3 2 2" xfId="43080" hidden="1" xr:uid="{00000000-0005-0000-0000-0000C6180000}"/>
    <cellStyle name="Accent3 2 2" xfId="42778" hidden="1" xr:uid="{00000000-0005-0000-0000-0000C7180000}"/>
    <cellStyle name="Accent3 2 2" xfId="42998" hidden="1" xr:uid="{00000000-0005-0000-0000-0000C8180000}"/>
    <cellStyle name="Accent3 2 2" xfId="42848" hidden="1" xr:uid="{00000000-0005-0000-0000-0000C9180000}"/>
    <cellStyle name="Accent3 2 2" xfId="43745" hidden="1" xr:uid="{00000000-0005-0000-0000-0000CA180000}"/>
    <cellStyle name="Accent3 2 2" xfId="42890" hidden="1" xr:uid="{00000000-0005-0000-0000-0000CB180000}"/>
    <cellStyle name="Accent3 2 2" xfId="43717" hidden="1" xr:uid="{00000000-0005-0000-0000-0000CC180000}"/>
    <cellStyle name="Accent3 2 2" xfId="42908" hidden="1" xr:uid="{00000000-0005-0000-0000-0000CD180000}"/>
    <cellStyle name="Accent3 2 2" xfId="43490" hidden="1" xr:uid="{00000000-0005-0000-0000-0000CE180000}"/>
    <cellStyle name="Accent3 2 2" xfId="42452" hidden="1" xr:uid="{00000000-0005-0000-0000-0000CF180000}"/>
    <cellStyle name="Accent3 2 2" xfId="43301" hidden="1" xr:uid="{00000000-0005-0000-0000-0000D0180000}"/>
    <cellStyle name="Accent3 2 2" xfId="42339" hidden="1" xr:uid="{00000000-0005-0000-0000-0000D1180000}"/>
    <cellStyle name="Accent3 2 2" xfId="43396" hidden="1" xr:uid="{00000000-0005-0000-0000-0000D2180000}"/>
    <cellStyle name="Accent3 2 2" xfId="45511" hidden="1" xr:uid="{00000000-0005-0000-0000-0000D3180000}"/>
    <cellStyle name="Accent3 2 2" xfId="45257" hidden="1" xr:uid="{00000000-0005-0000-0000-0000D4180000}"/>
    <cellStyle name="Accent3 2 2" xfId="44059" hidden="1" xr:uid="{00000000-0005-0000-0000-0000D5180000}"/>
    <cellStyle name="Accent3 2 2" xfId="45061" hidden="1" xr:uid="{00000000-0005-0000-0000-0000D6180000}"/>
    <cellStyle name="Accent3 2 2" xfId="44238" hidden="1" xr:uid="{00000000-0005-0000-0000-0000D7180000}"/>
    <cellStyle name="Accent3 2 2" xfId="44897" hidden="1" xr:uid="{00000000-0005-0000-0000-0000D8180000}"/>
    <cellStyle name="Accent3 2 2" xfId="44374" hidden="1" xr:uid="{00000000-0005-0000-0000-0000D9180000}"/>
    <cellStyle name="Accent3 2 2" xfId="44765" hidden="1" xr:uid="{00000000-0005-0000-0000-0000DA180000}"/>
    <cellStyle name="Accent3 2 2" xfId="44463" hidden="1" xr:uid="{00000000-0005-0000-0000-0000DB180000}"/>
    <cellStyle name="Accent3 2 2" xfId="44683" hidden="1" xr:uid="{00000000-0005-0000-0000-0000DC180000}"/>
    <cellStyle name="Accent3 2 2" xfId="44533" hidden="1" xr:uid="{00000000-0005-0000-0000-0000DD180000}"/>
    <cellStyle name="Accent3 2 2" xfId="45430" hidden="1" xr:uid="{00000000-0005-0000-0000-0000DE180000}"/>
    <cellStyle name="Accent3 2 2" xfId="44575" hidden="1" xr:uid="{00000000-0005-0000-0000-0000DF180000}"/>
    <cellStyle name="Accent3 2 2" xfId="45402" hidden="1" xr:uid="{00000000-0005-0000-0000-0000E0180000}"/>
    <cellStyle name="Accent3 2 2" xfId="44593" hidden="1" xr:uid="{00000000-0005-0000-0000-0000E1180000}"/>
    <cellStyle name="Accent3 2 2" xfId="45175" hidden="1" xr:uid="{00000000-0005-0000-0000-0000E2180000}"/>
    <cellStyle name="Accent3 2 2" xfId="44137" hidden="1" xr:uid="{00000000-0005-0000-0000-0000E3180000}"/>
    <cellStyle name="Accent3 2 2" xfId="44986" hidden="1" xr:uid="{00000000-0005-0000-0000-0000E4180000}"/>
    <cellStyle name="Accent3 2 2" xfId="44024" hidden="1" xr:uid="{00000000-0005-0000-0000-0000E5180000}"/>
    <cellStyle name="Accent3 2 2" xfId="45081" hidden="1" xr:uid="{00000000-0005-0000-0000-0000E6180000}"/>
    <cellStyle name="Accent3 2 2" xfId="40505" hidden="1" xr:uid="{00000000-0005-0000-0000-0000E7180000}"/>
    <cellStyle name="Accent3 2 2" xfId="40728" hidden="1" xr:uid="{00000000-0005-0000-0000-0000E8180000}"/>
    <cellStyle name="Accent3 2 2" xfId="41923" hidden="1" xr:uid="{00000000-0005-0000-0000-0000E9180000}"/>
    <cellStyle name="Accent3 2 2" xfId="40923" hidden="1" xr:uid="{00000000-0005-0000-0000-0000EA180000}"/>
    <cellStyle name="Accent3 2 2" xfId="41744" hidden="1" xr:uid="{00000000-0005-0000-0000-0000EB180000}"/>
    <cellStyle name="Accent3 2 2" xfId="41086" hidden="1" xr:uid="{00000000-0005-0000-0000-0000EC180000}"/>
    <cellStyle name="Accent3 2 2" xfId="41608" hidden="1" xr:uid="{00000000-0005-0000-0000-0000ED180000}"/>
    <cellStyle name="Accent3 2 2" xfId="41217" hidden="1" xr:uid="{00000000-0005-0000-0000-0000EE180000}"/>
    <cellStyle name="Accent3 2 2" xfId="41519" hidden="1" xr:uid="{00000000-0005-0000-0000-0000EF180000}"/>
    <cellStyle name="Accent3 2 2" xfId="41299" hidden="1" xr:uid="{00000000-0005-0000-0000-0000F0180000}"/>
    <cellStyle name="Accent3 2 2" xfId="41450" hidden="1" xr:uid="{00000000-0005-0000-0000-0000F1180000}"/>
    <cellStyle name="Accent3 2 2" xfId="40557" hidden="1" xr:uid="{00000000-0005-0000-0000-0000F2180000}"/>
    <cellStyle name="Accent3 2 2" xfId="41408" hidden="1" xr:uid="{00000000-0005-0000-0000-0000F3180000}"/>
    <cellStyle name="Accent3 2 2" xfId="40584" hidden="1" xr:uid="{00000000-0005-0000-0000-0000F4180000}"/>
    <cellStyle name="Accent3 2 2" xfId="41390" hidden="1" xr:uid="{00000000-0005-0000-0000-0000F5180000}"/>
    <cellStyle name="Accent3 2 2" xfId="40810" hidden="1" xr:uid="{00000000-0005-0000-0000-0000F6180000}"/>
    <cellStyle name="Accent3 2 2" xfId="41845" hidden="1" xr:uid="{00000000-0005-0000-0000-0000F7180000}"/>
    <cellStyle name="Accent3 2 2" xfId="40998" hidden="1" xr:uid="{00000000-0005-0000-0000-0000F8180000}"/>
    <cellStyle name="Accent3 2 2" xfId="41958" hidden="1" xr:uid="{00000000-0005-0000-0000-0000F9180000}"/>
    <cellStyle name="Accent3 2 2" xfId="40904" hidden="1" xr:uid="{00000000-0005-0000-0000-0000FA180000}"/>
    <cellStyle name="Accent3 2 2" xfId="14088" hidden="1" xr:uid="{00000000-0005-0000-0000-0000FB180000}"/>
    <cellStyle name="Accent3 2 2" xfId="45641" hidden="1" xr:uid="{00000000-0005-0000-0000-0000FC180000}"/>
    <cellStyle name="Accent3 2 2" xfId="48997" hidden="1" xr:uid="{00000000-0005-0000-0000-0000FD180000}"/>
    <cellStyle name="Accent3 2 2" xfId="48743" hidden="1" xr:uid="{00000000-0005-0000-0000-0000FE180000}"/>
    <cellStyle name="Accent3 2 2" xfId="47545" hidden="1" xr:uid="{00000000-0005-0000-0000-0000FF180000}"/>
    <cellStyle name="Accent3 2 2" xfId="48547" hidden="1" xr:uid="{00000000-0005-0000-0000-000000190000}"/>
    <cellStyle name="Accent3 2 2" xfId="47724" hidden="1" xr:uid="{00000000-0005-0000-0000-000001190000}"/>
    <cellStyle name="Accent3 2 2" xfId="48383" hidden="1" xr:uid="{00000000-0005-0000-0000-000002190000}"/>
    <cellStyle name="Accent3 2 2" xfId="47860" hidden="1" xr:uid="{00000000-0005-0000-0000-000003190000}"/>
    <cellStyle name="Accent3 2 2" xfId="48251" hidden="1" xr:uid="{00000000-0005-0000-0000-000004190000}"/>
    <cellStyle name="Accent3 2 2" xfId="47949" hidden="1" xr:uid="{00000000-0005-0000-0000-000005190000}"/>
    <cellStyle name="Accent3 2 2" xfId="48169" hidden="1" xr:uid="{00000000-0005-0000-0000-000006190000}"/>
    <cellStyle name="Accent3 2 2" xfId="48019" hidden="1" xr:uid="{00000000-0005-0000-0000-000007190000}"/>
    <cellStyle name="Accent3 2 2" xfId="48916" hidden="1" xr:uid="{00000000-0005-0000-0000-000008190000}"/>
    <cellStyle name="Accent3 2 2" xfId="48061" hidden="1" xr:uid="{00000000-0005-0000-0000-000009190000}"/>
    <cellStyle name="Accent3 2 2" xfId="48888" hidden="1" xr:uid="{00000000-0005-0000-0000-00000A190000}"/>
    <cellStyle name="Accent3 2 2" xfId="48079" hidden="1" xr:uid="{00000000-0005-0000-0000-00000B190000}"/>
    <cellStyle name="Accent3 2 2" xfId="48661" hidden="1" xr:uid="{00000000-0005-0000-0000-00000C190000}"/>
    <cellStyle name="Accent3 2 2" xfId="47623" hidden="1" xr:uid="{00000000-0005-0000-0000-00000D190000}"/>
    <cellStyle name="Accent3 2 2" xfId="48472" hidden="1" xr:uid="{00000000-0005-0000-0000-00000E190000}"/>
    <cellStyle name="Accent3 2 2" xfId="47510" hidden="1" xr:uid="{00000000-0005-0000-0000-00000F190000}"/>
    <cellStyle name="Accent3 2 2" xfId="48567" hidden="1" xr:uid="{00000000-0005-0000-0000-000010190000}"/>
    <cellStyle name="Accent3 2 2" xfId="50682" hidden="1" xr:uid="{00000000-0005-0000-0000-000011190000}"/>
    <cellStyle name="Accent3 2 2" xfId="50428" hidden="1" xr:uid="{00000000-0005-0000-0000-000012190000}"/>
    <cellStyle name="Accent3 2 2" xfId="49230" hidden="1" xr:uid="{00000000-0005-0000-0000-000013190000}"/>
    <cellStyle name="Accent3 2 2" xfId="50232" hidden="1" xr:uid="{00000000-0005-0000-0000-000014190000}"/>
    <cellStyle name="Accent3 2 2" xfId="49409" hidden="1" xr:uid="{00000000-0005-0000-0000-000015190000}"/>
    <cellStyle name="Accent3 2 2" xfId="50068" hidden="1" xr:uid="{00000000-0005-0000-0000-000016190000}"/>
    <cellStyle name="Accent3 2 2" xfId="49545" hidden="1" xr:uid="{00000000-0005-0000-0000-000017190000}"/>
    <cellStyle name="Accent3 2 2" xfId="49936" hidden="1" xr:uid="{00000000-0005-0000-0000-000018190000}"/>
    <cellStyle name="Accent3 2 2" xfId="49634" hidden="1" xr:uid="{00000000-0005-0000-0000-000019190000}"/>
    <cellStyle name="Accent3 2 2" xfId="49854" hidden="1" xr:uid="{00000000-0005-0000-0000-00001A190000}"/>
    <cellStyle name="Accent3 2 2" xfId="49704" hidden="1" xr:uid="{00000000-0005-0000-0000-00001B190000}"/>
    <cellStyle name="Accent3 2 2" xfId="50601" hidden="1" xr:uid="{00000000-0005-0000-0000-00001C190000}"/>
    <cellStyle name="Accent3 2 2" xfId="49746" hidden="1" xr:uid="{00000000-0005-0000-0000-00001D190000}"/>
    <cellStyle name="Accent3 2 2" xfId="50573" hidden="1" xr:uid="{00000000-0005-0000-0000-00001E190000}"/>
    <cellStyle name="Accent3 2 2" xfId="49764" hidden="1" xr:uid="{00000000-0005-0000-0000-00001F190000}"/>
    <cellStyle name="Accent3 2 2" xfId="50346" hidden="1" xr:uid="{00000000-0005-0000-0000-000020190000}"/>
    <cellStyle name="Accent3 2 2" xfId="49308" hidden="1" xr:uid="{00000000-0005-0000-0000-000021190000}"/>
    <cellStyle name="Accent3 2 2" xfId="50157" hidden="1" xr:uid="{00000000-0005-0000-0000-000022190000}"/>
    <cellStyle name="Accent3 2 2" xfId="49195" hidden="1" xr:uid="{00000000-0005-0000-0000-000023190000}"/>
    <cellStyle name="Accent3 2 2" xfId="50252" hidden="1" xr:uid="{00000000-0005-0000-0000-000024190000}"/>
    <cellStyle name="Accent3 2 2" xfId="45676" hidden="1" xr:uid="{00000000-0005-0000-0000-000025190000}"/>
    <cellStyle name="Accent3 2 2" xfId="45899" hidden="1" xr:uid="{00000000-0005-0000-0000-000026190000}"/>
    <cellStyle name="Accent3 2 2" xfId="47094" hidden="1" xr:uid="{00000000-0005-0000-0000-000027190000}"/>
    <cellStyle name="Accent3 2 2" xfId="46094" hidden="1" xr:uid="{00000000-0005-0000-0000-000028190000}"/>
    <cellStyle name="Accent3 2 2" xfId="46915" hidden="1" xr:uid="{00000000-0005-0000-0000-000029190000}"/>
    <cellStyle name="Accent3 2 2" xfId="46257" hidden="1" xr:uid="{00000000-0005-0000-0000-00002A190000}"/>
    <cellStyle name="Accent3 2 2" xfId="46779" hidden="1" xr:uid="{00000000-0005-0000-0000-00002B190000}"/>
    <cellStyle name="Accent3 2 2" xfId="46388" hidden="1" xr:uid="{00000000-0005-0000-0000-00002C190000}"/>
    <cellStyle name="Accent3 2 2" xfId="46690" hidden="1" xr:uid="{00000000-0005-0000-0000-00002D190000}"/>
    <cellStyle name="Accent3 2 2" xfId="46470" hidden="1" xr:uid="{00000000-0005-0000-0000-00002E190000}"/>
    <cellStyle name="Accent3 2 2" xfId="46621" hidden="1" xr:uid="{00000000-0005-0000-0000-00002F190000}"/>
    <cellStyle name="Accent3 2 2" xfId="45728" hidden="1" xr:uid="{00000000-0005-0000-0000-000030190000}"/>
    <cellStyle name="Accent3 2 2" xfId="46579" hidden="1" xr:uid="{00000000-0005-0000-0000-000031190000}"/>
    <cellStyle name="Accent3 2 2" xfId="45755" hidden="1" xr:uid="{00000000-0005-0000-0000-000032190000}"/>
    <cellStyle name="Accent3 2 2" xfId="46561" hidden="1" xr:uid="{00000000-0005-0000-0000-000033190000}"/>
    <cellStyle name="Accent3 2 2" xfId="45981" hidden="1" xr:uid="{00000000-0005-0000-0000-000034190000}"/>
    <cellStyle name="Accent3 2 2" xfId="47016" hidden="1" xr:uid="{00000000-0005-0000-0000-000035190000}"/>
    <cellStyle name="Accent3 2 2" xfId="46169" hidden="1" xr:uid="{00000000-0005-0000-0000-000036190000}"/>
    <cellStyle name="Accent3 2 2" xfId="47129" hidden="1" xr:uid="{00000000-0005-0000-0000-000037190000}"/>
    <cellStyle name="Accent3 2 2" xfId="46075" xr:uid="{00000000-0005-0000-0000-000038190000}"/>
    <cellStyle name="Accent3 2 3" xfId="388" xr:uid="{00000000-0005-0000-0000-000039190000}"/>
    <cellStyle name="Accent3 2 4" xfId="50835" xr:uid="{00000000-0005-0000-0000-00003A190000}"/>
    <cellStyle name="Accent3 2 5" xfId="50836" xr:uid="{00000000-0005-0000-0000-00003B190000}"/>
    <cellStyle name="Accent3 20" xfId="10715" xr:uid="{00000000-0005-0000-0000-00003C190000}"/>
    <cellStyle name="Accent3 21" xfId="10716" xr:uid="{00000000-0005-0000-0000-00003D190000}"/>
    <cellStyle name="Accent3 22" xfId="10717" xr:uid="{00000000-0005-0000-0000-00003E190000}"/>
    <cellStyle name="Accent3 23" xfId="10718" xr:uid="{00000000-0005-0000-0000-00003F190000}"/>
    <cellStyle name="Accent3 24" xfId="10719" xr:uid="{00000000-0005-0000-0000-000040190000}"/>
    <cellStyle name="Accent3 25" xfId="10720" xr:uid="{00000000-0005-0000-0000-000041190000}"/>
    <cellStyle name="Accent3 26" xfId="10721" xr:uid="{00000000-0005-0000-0000-000042190000}"/>
    <cellStyle name="Accent3 27" xfId="10722" xr:uid="{00000000-0005-0000-0000-000043190000}"/>
    <cellStyle name="Accent3 28" xfId="10723" xr:uid="{00000000-0005-0000-0000-000044190000}"/>
    <cellStyle name="Accent3 29" xfId="10724" xr:uid="{00000000-0005-0000-0000-000045190000}"/>
    <cellStyle name="Accent3 3" xfId="389" xr:uid="{00000000-0005-0000-0000-000046190000}"/>
    <cellStyle name="Accent3 3 2" xfId="390" hidden="1" xr:uid="{00000000-0005-0000-0000-000047190000}"/>
    <cellStyle name="Accent3 3 2" xfId="13735" hidden="1" xr:uid="{00000000-0005-0000-0000-000048190000}"/>
    <cellStyle name="Accent3 3 2" xfId="13826" hidden="1" xr:uid="{00000000-0005-0000-0000-000049190000}"/>
    <cellStyle name="Accent3 3 2" xfId="13906" hidden="1" xr:uid="{00000000-0005-0000-0000-00004A190000}"/>
    <cellStyle name="Accent3 3 2" xfId="13997" hidden="1" xr:uid="{00000000-0005-0000-0000-00004B190000}"/>
    <cellStyle name="Accent3 3 2" xfId="14242" hidden="1" xr:uid="{00000000-0005-0000-0000-00004C190000}"/>
    <cellStyle name="Accent3 3 2" xfId="14333" hidden="1" xr:uid="{00000000-0005-0000-0000-00004D190000}"/>
    <cellStyle name="Accent3 3 2" xfId="17728" hidden="1" xr:uid="{00000000-0005-0000-0000-00004E190000}"/>
    <cellStyle name="Accent3 3 2" xfId="17473" hidden="1" xr:uid="{00000000-0005-0000-0000-00004F190000}"/>
    <cellStyle name="Accent3 3 2" xfId="16306" hidden="1" xr:uid="{00000000-0005-0000-0000-000050190000}"/>
    <cellStyle name="Accent3 3 2" xfId="17276" hidden="1" xr:uid="{00000000-0005-0000-0000-000051190000}"/>
    <cellStyle name="Accent3 3 2" xfId="16486" hidden="1" xr:uid="{00000000-0005-0000-0000-000052190000}"/>
    <cellStyle name="Accent3 3 2" xfId="17111" hidden="1" xr:uid="{00000000-0005-0000-0000-000053190000}"/>
    <cellStyle name="Accent3 3 2" xfId="16621" hidden="1" xr:uid="{00000000-0005-0000-0000-000054190000}"/>
    <cellStyle name="Accent3 3 2" xfId="16169" hidden="1" xr:uid="{00000000-0005-0000-0000-000055190000}"/>
    <cellStyle name="Accent3 3 2" xfId="17318" hidden="1" xr:uid="{00000000-0005-0000-0000-000056190000}"/>
    <cellStyle name="Accent3 3 2" xfId="16445" hidden="1" xr:uid="{00000000-0005-0000-0000-000057190000}"/>
    <cellStyle name="Accent3 3 2" xfId="17152" hidden="1" xr:uid="{00000000-0005-0000-0000-000058190000}"/>
    <cellStyle name="Accent3 3 2" xfId="17600" hidden="1" xr:uid="{00000000-0005-0000-0000-000059190000}"/>
    <cellStyle name="Accent3 3 2" xfId="17572" hidden="1" xr:uid="{00000000-0005-0000-0000-00005A190000}"/>
    <cellStyle name="Accent3 3 2" xfId="16213" hidden="1" xr:uid="{00000000-0005-0000-0000-00005B190000}"/>
    <cellStyle name="Accent3 3 2" xfId="17373" hidden="1" xr:uid="{00000000-0005-0000-0000-00005C190000}"/>
    <cellStyle name="Accent3 3 2" xfId="16393" hidden="1" xr:uid="{00000000-0005-0000-0000-00005D190000}"/>
    <cellStyle name="Accent3 3 2" xfId="17197" hidden="1" xr:uid="{00000000-0005-0000-0000-00005E190000}"/>
    <cellStyle name="Accent3 3 2" xfId="16561" hidden="1" xr:uid="{00000000-0005-0000-0000-00005F190000}"/>
    <cellStyle name="Accent3 3 2" xfId="17040" hidden="1" xr:uid="{00000000-0005-0000-0000-000060190000}"/>
    <cellStyle name="Accent3 3 2" xfId="16660" hidden="1" xr:uid="{00000000-0005-0000-0000-000061190000}"/>
    <cellStyle name="Accent3 3 2" xfId="19413" hidden="1" xr:uid="{00000000-0005-0000-0000-000062190000}"/>
    <cellStyle name="Accent3 3 2" xfId="19159" hidden="1" xr:uid="{00000000-0005-0000-0000-000063190000}"/>
    <cellStyle name="Accent3 3 2" xfId="18003" hidden="1" xr:uid="{00000000-0005-0000-0000-000064190000}"/>
    <cellStyle name="Accent3 3 2" xfId="18963" hidden="1" xr:uid="{00000000-0005-0000-0000-000065190000}"/>
    <cellStyle name="Accent3 3 2" xfId="18182" hidden="1" xr:uid="{00000000-0005-0000-0000-000066190000}"/>
    <cellStyle name="Accent3 3 2" xfId="18799" hidden="1" xr:uid="{00000000-0005-0000-0000-000067190000}"/>
    <cellStyle name="Accent3 3 2" xfId="18316" hidden="1" xr:uid="{00000000-0005-0000-0000-000068190000}"/>
    <cellStyle name="Accent3 3 2" xfId="17867" hidden="1" xr:uid="{00000000-0005-0000-0000-000069190000}"/>
    <cellStyle name="Accent3 3 2" xfId="19005" hidden="1" xr:uid="{00000000-0005-0000-0000-00006A190000}"/>
    <cellStyle name="Accent3 3 2" xfId="18141" hidden="1" xr:uid="{00000000-0005-0000-0000-00006B190000}"/>
    <cellStyle name="Accent3 3 2" xfId="18840" hidden="1" xr:uid="{00000000-0005-0000-0000-00006C190000}"/>
    <cellStyle name="Accent3 3 2" xfId="19286" hidden="1" xr:uid="{00000000-0005-0000-0000-00006D190000}"/>
    <cellStyle name="Accent3 3 2" xfId="19258" hidden="1" xr:uid="{00000000-0005-0000-0000-00006E190000}"/>
    <cellStyle name="Accent3 3 2" xfId="17910" hidden="1" xr:uid="{00000000-0005-0000-0000-00006F190000}"/>
    <cellStyle name="Accent3 3 2" xfId="19060" hidden="1" xr:uid="{00000000-0005-0000-0000-000070190000}"/>
    <cellStyle name="Accent3 3 2" xfId="18089" hidden="1" xr:uid="{00000000-0005-0000-0000-000071190000}"/>
    <cellStyle name="Accent3 3 2" xfId="18885" hidden="1" xr:uid="{00000000-0005-0000-0000-000072190000}"/>
    <cellStyle name="Accent3 3 2" xfId="18256" hidden="1" xr:uid="{00000000-0005-0000-0000-000073190000}"/>
    <cellStyle name="Accent3 3 2" xfId="18728" hidden="1" xr:uid="{00000000-0005-0000-0000-000074190000}"/>
    <cellStyle name="Accent3 3 2" xfId="18354" hidden="1" xr:uid="{00000000-0005-0000-0000-000075190000}"/>
    <cellStyle name="Accent3 3 2" xfId="14410" hidden="1" xr:uid="{00000000-0005-0000-0000-000076190000}"/>
    <cellStyle name="Accent3 3 2" xfId="14633" hidden="1" xr:uid="{00000000-0005-0000-0000-000077190000}"/>
    <cellStyle name="Accent3 3 2" xfId="15786" hidden="1" xr:uid="{00000000-0005-0000-0000-000078190000}"/>
    <cellStyle name="Accent3 3 2" xfId="14828" hidden="1" xr:uid="{00000000-0005-0000-0000-000079190000}"/>
    <cellStyle name="Accent3 3 2" xfId="15607" hidden="1" xr:uid="{00000000-0005-0000-0000-00007A190000}"/>
    <cellStyle name="Accent3 3 2" xfId="14991" hidden="1" xr:uid="{00000000-0005-0000-0000-00007B190000}"/>
    <cellStyle name="Accent3 3 2" xfId="15473" hidden="1" xr:uid="{00000000-0005-0000-0000-00007C190000}"/>
    <cellStyle name="Accent3 3 2" xfId="15917" hidden="1" xr:uid="{00000000-0005-0000-0000-00007D190000}"/>
    <cellStyle name="Accent3 3 2" xfId="14787" hidden="1" xr:uid="{00000000-0005-0000-0000-00007E190000}"/>
    <cellStyle name="Accent3 3 2" xfId="15648" hidden="1" xr:uid="{00000000-0005-0000-0000-00007F190000}"/>
    <cellStyle name="Accent3 3 2" xfId="14950" hidden="1" xr:uid="{00000000-0005-0000-0000-000080190000}"/>
    <cellStyle name="Accent3 3 2" xfId="14507" hidden="1" xr:uid="{00000000-0005-0000-0000-000081190000}"/>
    <cellStyle name="Accent3 3 2" xfId="14534" hidden="1" xr:uid="{00000000-0005-0000-0000-000082190000}"/>
    <cellStyle name="Accent3 3 2" xfId="15879" hidden="1" xr:uid="{00000000-0005-0000-0000-000083190000}"/>
    <cellStyle name="Accent3 3 2" xfId="14732" hidden="1" xr:uid="{00000000-0005-0000-0000-000084190000}"/>
    <cellStyle name="Accent3 3 2" xfId="15700" hidden="1" xr:uid="{00000000-0005-0000-0000-000085190000}"/>
    <cellStyle name="Accent3 3 2" xfId="14906" hidden="1" xr:uid="{00000000-0005-0000-0000-000086190000}"/>
    <cellStyle name="Accent3 3 2" xfId="15533" hidden="1" xr:uid="{00000000-0005-0000-0000-000087190000}"/>
    <cellStyle name="Accent3 3 2" xfId="15062" hidden="1" xr:uid="{00000000-0005-0000-0000-000088190000}"/>
    <cellStyle name="Accent3 3 2" xfId="15435" hidden="1" xr:uid="{00000000-0005-0000-0000-000089190000}"/>
    <cellStyle name="Accent3 3 2" xfId="19488" hidden="1" xr:uid="{00000000-0005-0000-0000-00008A190000}"/>
    <cellStyle name="Accent3 3 2" xfId="19579" hidden="1" xr:uid="{00000000-0005-0000-0000-00008B190000}"/>
    <cellStyle name="Accent3 3 2" xfId="22935" hidden="1" xr:uid="{00000000-0005-0000-0000-00008C190000}"/>
    <cellStyle name="Accent3 3 2" xfId="22681" hidden="1" xr:uid="{00000000-0005-0000-0000-00008D190000}"/>
    <cellStyle name="Accent3 3 2" xfId="21525" hidden="1" xr:uid="{00000000-0005-0000-0000-00008E190000}"/>
    <cellStyle name="Accent3 3 2" xfId="22485" hidden="1" xr:uid="{00000000-0005-0000-0000-00008F190000}"/>
    <cellStyle name="Accent3 3 2" xfId="21704" hidden="1" xr:uid="{00000000-0005-0000-0000-000090190000}"/>
    <cellStyle name="Accent3 3 2" xfId="22321" hidden="1" xr:uid="{00000000-0005-0000-0000-000091190000}"/>
    <cellStyle name="Accent3 3 2" xfId="21838" hidden="1" xr:uid="{00000000-0005-0000-0000-000092190000}"/>
    <cellStyle name="Accent3 3 2" xfId="21389" hidden="1" xr:uid="{00000000-0005-0000-0000-000093190000}"/>
    <cellStyle name="Accent3 3 2" xfId="22527" hidden="1" xr:uid="{00000000-0005-0000-0000-000094190000}"/>
    <cellStyle name="Accent3 3 2" xfId="21663" hidden="1" xr:uid="{00000000-0005-0000-0000-000095190000}"/>
    <cellStyle name="Accent3 3 2" xfId="22362" hidden="1" xr:uid="{00000000-0005-0000-0000-000096190000}"/>
    <cellStyle name="Accent3 3 2" xfId="22808" hidden="1" xr:uid="{00000000-0005-0000-0000-000097190000}"/>
    <cellStyle name="Accent3 3 2" xfId="22780" hidden="1" xr:uid="{00000000-0005-0000-0000-000098190000}"/>
    <cellStyle name="Accent3 3 2" xfId="21432" hidden="1" xr:uid="{00000000-0005-0000-0000-000099190000}"/>
    <cellStyle name="Accent3 3 2" xfId="22582" hidden="1" xr:uid="{00000000-0005-0000-0000-00009A190000}"/>
    <cellStyle name="Accent3 3 2" xfId="21611" hidden="1" xr:uid="{00000000-0005-0000-0000-00009B190000}"/>
    <cellStyle name="Accent3 3 2" xfId="22407" hidden="1" xr:uid="{00000000-0005-0000-0000-00009C190000}"/>
    <cellStyle name="Accent3 3 2" xfId="21778" hidden="1" xr:uid="{00000000-0005-0000-0000-00009D190000}"/>
    <cellStyle name="Accent3 3 2" xfId="22250" hidden="1" xr:uid="{00000000-0005-0000-0000-00009E190000}"/>
    <cellStyle name="Accent3 3 2" xfId="21876" hidden="1" xr:uid="{00000000-0005-0000-0000-00009F190000}"/>
    <cellStyle name="Accent3 3 2" xfId="24620" hidden="1" xr:uid="{00000000-0005-0000-0000-0000A0190000}"/>
    <cellStyle name="Accent3 3 2" xfId="24366" hidden="1" xr:uid="{00000000-0005-0000-0000-0000A1190000}"/>
    <cellStyle name="Accent3 3 2" xfId="23210" hidden="1" xr:uid="{00000000-0005-0000-0000-0000A2190000}"/>
    <cellStyle name="Accent3 3 2" xfId="24170" hidden="1" xr:uid="{00000000-0005-0000-0000-0000A3190000}"/>
    <cellStyle name="Accent3 3 2" xfId="23389" hidden="1" xr:uid="{00000000-0005-0000-0000-0000A4190000}"/>
    <cellStyle name="Accent3 3 2" xfId="24006" hidden="1" xr:uid="{00000000-0005-0000-0000-0000A5190000}"/>
    <cellStyle name="Accent3 3 2" xfId="23523" hidden="1" xr:uid="{00000000-0005-0000-0000-0000A6190000}"/>
    <cellStyle name="Accent3 3 2" xfId="23074" hidden="1" xr:uid="{00000000-0005-0000-0000-0000A7190000}"/>
    <cellStyle name="Accent3 3 2" xfId="24212" hidden="1" xr:uid="{00000000-0005-0000-0000-0000A8190000}"/>
    <cellStyle name="Accent3 3 2" xfId="23348" hidden="1" xr:uid="{00000000-0005-0000-0000-0000A9190000}"/>
    <cellStyle name="Accent3 3 2" xfId="24047" hidden="1" xr:uid="{00000000-0005-0000-0000-0000AA190000}"/>
    <cellStyle name="Accent3 3 2" xfId="24493" hidden="1" xr:uid="{00000000-0005-0000-0000-0000AB190000}"/>
    <cellStyle name="Accent3 3 2" xfId="24465" hidden="1" xr:uid="{00000000-0005-0000-0000-0000AC190000}"/>
    <cellStyle name="Accent3 3 2" xfId="23117" hidden="1" xr:uid="{00000000-0005-0000-0000-0000AD190000}"/>
    <cellStyle name="Accent3 3 2" xfId="24267" hidden="1" xr:uid="{00000000-0005-0000-0000-0000AE190000}"/>
    <cellStyle name="Accent3 3 2" xfId="23296" hidden="1" xr:uid="{00000000-0005-0000-0000-0000AF190000}"/>
    <cellStyle name="Accent3 3 2" xfId="24092" hidden="1" xr:uid="{00000000-0005-0000-0000-0000B0190000}"/>
    <cellStyle name="Accent3 3 2" xfId="23463" hidden="1" xr:uid="{00000000-0005-0000-0000-0000B1190000}"/>
    <cellStyle name="Accent3 3 2" xfId="23935" hidden="1" xr:uid="{00000000-0005-0000-0000-0000B2190000}"/>
    <cellStyle name="Accent3 3 2" xfId="23561" hidden="1" xr:uid="{00000000-0005-0000-0000-0000B3190000}"/>
    <cellStyle name="Accent3 3 2" xfId="19656" hidden="1" xr:uid="{00000000-0005-0000-0000-0000B4190000}"/>
    <cellStyle name="Accent3 3 2" xfId="19879" hidden="1" xr:uid="{00000000-0005-0000-0000-0000B5190000}"/>
    <cellStyle name="Accent3 3 2" xfId="21032" hidden="1" xr:uid="{00000000-0005-0000-0000-0000B6190000}"/>
    <cellStyle name="Accent3 3 2" xfId="20074" hidden="1" xr:uid="{00000000-0005-0000-0000-0000B7190000}"/>
    <cellStyle name="Accent3 3 2" xfId="20853" hidden="1" xr:uid="{00000000-0005-0000-0000-0000B8190000}"/>
    <cellStyle name="Accent3 3 2" xfId="20237" hidden="1" xr:uid="{00000000-0005-0000-0000-0000B9190000}"/>
    <cellStyle name="Accent3 3 2" xfId="20719" hidden="1" xr:uid="{00000000-0005-0000-0000-0000BA190000}"/>
    <cellStyle name="Accent3 3 2" xfId="21163" hidden="1" xr:uid="{00000000-0005-0000-0000-0000BB190000}"/>
    <cellStyle name="Accent3 3 2" xfId="20033" hidden="1" xr:uid="{00000000-0005-0000-0000-0000BC190000}"/>
    <cellStyle name="Accent3 3 2" xfId="20894" hidden="1" xr:uid="{00000000-0005-0000-0000-0000BD190000}"/>
    <cellStyle name="Accent3 3 2" xfId="20196" hidden="1" xr:uid="{00000000-0005-0000-0000-0000BE190000}"/>
    <cellStyle name="Accent3 3 2" xfId="19753" hidden="1" xr:uid="{00000000-0005-0000-0000-0000BF190000}"/>
    <cellStyle name="Accent3 3 2" xfId="19780" hidden="1" xr:uid="{00000000-0005-0000-0000-0000C0190000}"/>
    <cellStyle name="Accent3 3 2" xfId="21125" hidden="1" xr:uid="{00000000-0005-0000-0000-0000C1190000}"/>
    <cellStyle name="Accent3 3 2" xfId="19978" hidden="1" xr:uid="{00000000-0005-0000-0000-0000C2190000}"/>
    <cellStyle name="Accent3 3 2" xfId="20946" hidden="1" xr:uid="{00000000-0005-0000-0000-0000C3190000}"/>
    <cellStyle name="Accent3 3 2" xfId="20152" hidden="1" xr:uid="{00000000-0005-0000-0000-0000C4190000}"/>
    <cellStyle name="Accent3 3 2" xfId="20779" hidden="1" xr:uid="{00000000-0005-0000-0000-0000C5190000}"/>
    <cellStyle name="Accent3 3 2" xfId="20308" hidden="1" xr:uid="{00000000-0005-0000-0000-0000C6190000}"/>
    <cellStyle name="Accent3 3 2" xfId="20681" hidden="1" xr:uid="{00000000-0005-0000-0000-0000C7190000}"/>
    <cellStyle name="Accent3 3 2" xfId="24694" hidden="1" xr:uid="{00000000-0005-0000-0000-0000C8190000}"/>
    <cellStyle name="Accent3 3 2" xfId="24785" hidden="1" xr:uid="{00000000-0005-0000-0000-0000C9190000}"/>
    <cellStyle name="Accent3 3 2" xfId="28141" hidden="1" xr:uid="{00000000-0005-0000-0000-0000CA190000}"/>
    <cellStyle name="Accent3 3 2" xfId="27887" hidden="1" xr:uid="{00000000-0005-0000-0000-0000CB190000}"/>
    <cellStyle name="Accent3 3 2" xfId="26731" hidden="1" xr:uid="{00000000-0005-0000-0000-0000CC190000}"/>
    <cellStyle name="Accent3 3 2" xfId="27691" hidden="1" xr:uid="{00000000-0005-0000-0000-0000CD190000}"/>
    <cellStyle name="Accent3 3 2" xfId="26910" hidden="1" xr:uid="{00000000-0005-0000-0000-0000CE190000}"/>
    <cellStyle name="Accent3 3 2" xfId="27527" hidden="1" xr:uid="{00000000-0005-0000-0000-0000CF190000}"/>
    <cellStyle name="Accent3 3 2" xfId="27044" hidden="1" xr:uid="{00000000-0005-0000-0000-0000D0190000}"/>
    <cellStyle name="Accent3 3 2" xfId="26595" hidden="1" xr:uid="{00000000-0005-0000-0000-0000D1190000}"/>
    <cellStyle name="Accent3 3 2" xfId="27733" hidden="1" xr:uid="{00000000-0005-0000-0000-0000D2190000}"/>
    <cellStyle name="Accent3 3 2" xfId="26869" hidden="1" xr:uid="{00000000-0005-0000-0000-0000D3190000}"/>
    <cellStyle name="Accent3 3 2" xfId="27568" hidden="1" xr:uid="{00000000-0005-0000-0000-0000D4190000}"/>
    <cellStyle name="Accent3 3 2" xfId="28014" hidden="1" xr:uid="{00000000-0005-0000-0000-0000D5190000}"/>
    <cellStyle name="Accent3 3 2" xfId="27986" hidden="1" xr:uid="{00000000-0005-0000-0000-0000D6190000}"/>
    <cellStyle name="Accent3 3 2" xfId="26638" hidden="1" xr:uid="{00000000-0005-0000-0000-0000D7190000}"/>
    <cellStyle name="Accent3 3 2" xfId="27788" hidden="1" xr:uid="{00000000-0005-0000-0000-0000D8190000}"/>
    <cellStyle name="Accent3 3 2" xfId="26817" hidden="1" xr:uid="{00000000-0005-0000-0000-0000D9190000}"/>
    <cellStyle name="Accent3 3 2" xfId="27613" hidden="1" xr:uid="{00000000-0005-0000-0000-0000DA190000}"/>
    <cellStyle name="Accent3 3 2" xfId="26984" hidden="1" xr:uid="{00000000-0005-0000-0000-0000DB190000}"/>
    <cellStyle name="Accent3 3 2" xfId="27456" hidden="1" xr:uid="{00000000-0005-0000-0000-0000DC190000}"/>
    <cellStyle name="Accent3 3 2" xfId="27082" hidden="1" xr:uid="{00000000-0005-0000-0000-0000DD190000}"/>
    <cellStyle name="Accent3 3 2" xfId="29826" hidden="1" xr:uid="{00000000-0005-0000-0000-0000DE190000}"/>
    <cellStyle name="Accent3 3 2" xfId="29572" hidden="1" xr:uid="{00000000-0005-0000-0000-0000DF190000}"/>
    <cellStyle name="Accent3 3 2" xfId="28416" hidden="1" xr:uid="{00000000-0005-0000-0000-0000E0190000}"/>
    <cellStyle name="Accent3 3 2" xfId="29376" hidden="1" xr:uid="{00000000-0005-0000-0000-0000E1190000}"/>
    <cellStyle name="Accent3 3 2" xfId="28595" hidden="1" xr:uid="{00000000-0005-0000-0000-0000E2190000}"/>
    <cellStyle name="Accent3 3 2" xfId="29212" hidden="1" xr:uid="{00000000-0005-0000-0000-0000E3190000}"/>
    <cellStyle name="Accent3 3 2" xfId="28729" hidden="1" xr:uid="{00000000-0005-0000-0000-0000E4190000}"/>
    <cellStyle name="Accent3 3 2" xfId="28280" hidden="1" xr:uid="{00000000-0005-0000-0000-0000E5190000}"/>
    <cellStyle name="Accent3 3 2" xfId="29418" hidden="1" xr:uid="{00000000-0005-0000-0000-0000E6190000}"/>
    <cellStyle name="Accent3 3 2" xfId="28554" hidden="1" xr:uid="{00000000-0005-0000-0000-0000E7190000}"/>
    <cellStyle name="Accent3 3 2" xfId="29253" hidden="1" xr:uid="{00000000-0005-0000-0000-0000E8190000}"/>
    <cellStyle name="Accent3 3 2" xfId="29699" hidden="1" xr:uid="{00000000-0005-0000-0000-0000E9190000}"/>
    <cellStyle name="Accent3 3 2" xfId="29671" hidden="1" xr:uid="{00000000-0005-0000-0000-0000EA190000}"/>
    <cellStyle name="Accent3 3 2" xfId="28323" hidden="1" xr:uid="{00000000-0005-0000-0000-0000EB190000}"/>
    <cellStyle name="Accent3 3 2" xfId="29473" hidden="1" xr:uid="{00000000-0005-0000-0000-0000EC190000}"/>
    <cellStyle name="Accent3 3 2" xfId="28502" hidden="1" xr:uid="{00000000-0005-0000-0000-0000ED190000}"/>
    <cellStyle name="Accent3 3 2" xfId="29298" hidden="1" xr:uid="{00000000-0005-0000-0000-0000EE190000}"/>
    <cellStyle name="Accent3 3 2" xfId="28669" hidden="1" xr:uid="{00000000-0005-0000-0000-0000EF190000}"/>
    <cellStyle name="Accent3 3 2" xfId="29141" hidden="1" xr:uid="{00000000-0005-0000-0000-0000F0190000}"/>
    <cellStyle name="Accent3 3 2" xfId="28767" hidden="1" xr:uid="{00000000-0005-0000-0000-0000F1190000}"/>
    <cellStyle name="Accent3 3 2" xfId="24862" hidden="1" xr:uid="{00000000-0005-0000-0000-0000F2190000}"/>
    <cellStyle name="Accent3 3 2" xfId="25085" hidden="1" xr:uid="{00000000-0005-0000-0000-0000F3190000}"/>
    <cellStyle name="Accent3 3 2" xfId="26238" hidden="1" xr:uid="{00000000-0005-0000-0000-0000F4190000}"/>
    <cellStyle name="Accent3 3 2" xfId="25280" hidden="1" xr:uid="{00000000-0005-0000-0000-0000F5190000}"/>
    <cellStyle name="Accent3 3 2" xfId="26059" hidden="1" xr:uid="{00000000-0005-0000-0000-0000F6190000}"/>
    <cellStyle name="Accent3 3 2" xfId="25443" hidden="1" xr:uid="{00000000-0005-0000-0000-0000F7190000}"/>
    <cellStyle name="Accent3 3 2" xfId="25925" hidden="1" xr:uid="{00000000-0005-0000-0000-0000F8190000}"/>
    <cellStyle name="Accent3 3 2" xfId="26369" hidden="1" xr:uid="{00000000-0005-0000-0000-0000F9190000}"/>
    <cellStyle name="Accent3 3 2" xfId="25239" hidden="1" xr:uid="{00000000-0005-0000-0000-0000FA190000}"/>
    <cellStyle name="Accent3 3 2" xfId="26100" hidden="1" xr:uid="{00000000-0005-0000-0000-0000FB190000}"/>
    <cellStyle name="Accent3 3 2" xfId="25402" hidden="1" xr:uid="{00000000-0005-0000-0000-0000FC190000}"/>
    <cellStyle name="Accent3 3 2" xfId="24959" hidden="1" xr:uid="{00000000-0005-0000-0000-0000FD190000}"/>
    <cellStyle name="Accent3 3 2" xfId="24986" hidden="1" xr:uid="{00000000-0005-0000-0000-0000FE190000}"/>
    <cellStyle name="Accent3 3 2" xfId="26331" hidden="1" xr:uid="{00000000-0005-0000-0000-0000FF190000}"/>
    <cellStyle name="Accent3 3 2" xfId="25184" hidden="1" xr:uid="{00000000-0005-0000-0000-0000001A0000}"/>
    <cellStyle name="Accent3 3 2" xfId="26152" hidden="1" xr:uid="{00000000-0005-0000-0000-0000011A0000}"/>
    <cellStyle name="Accent3 3 2" xfId="25358" hidden="1" xr:uid="{00000000-0005-0000-0000-0000021A0000}"/>
    <cellStyle name="Accent3 3 2" xfId="25985" hidden="1" xr:uid="{00000000-0005-0000-0000-0000031A0000}"/>
    <cellStyle name="Accent3 3 2" xfId="25514" hidden="1" xr:uid="{00000000-0005-0000-0000-0000041A0000}"/>
    <cellStyle name="Accent3 3 2" xfId="25887" hidden="1" xr:uid="{00000000-0005-0000-0000-0000051A0000}"/>
    <cellStyle name="Accent3 3 2" xfId="14062" hidden="1" xr:uid="{00000000-0005-0000-0000-0000061A0000}"/>
    <cellStyle name="Accent3 3 2" xfId="29951" hidden="1" xr:uid="{00000000-0005-0000-0000-0000071A0000}"/>
    <cellStyle name="Accent3 3 2" xfId="33307" hidden="1" xr:uid="{00000000-0005-0000-0000-0000081A0000}"/>
    <cellStyle name="Accent3 3 2" xfId="33053" hidden="1" xr:uid="{00000000-0005-0000-0000-0000091A0000}"/>
    <cellStyle name="Accent3 3 2" xfId="31897" hidden="1" xr:uid="{00000000-0005-0000-0000-00000A1A0000}"/>
    <cellStyle name="Accent3 3 2" xfId="32857" hidden="1" xr:uid="{00000000-0005-0000-0000-00000B1A0000}"/>
    <cellStyle name="Accent3 3 2" xfId="32076" hidden="1" xr:uid="{00000000-0005-0000-0000-00000C1A0000}"/>
    <cellStyle name="Accent3 3 2" xfId="32693" hidden="1" xr:uid="{00000000-0005-0000-0000-00000D1A0000}"/>
    <cellStyle name="Accent3 3 2" xfId="32210" hidden="1" xr:uid="{00000000-0005-0000-0000-00000E1A0000}"/>
    <cellStyle name="Accent3 3 2" xfId="31761" hidden="1" xr:uid="{00000000-0005-0000-0000-00000F1A0000}"/>
    <cellStyle name="Accent3 3 2" xfId="32899" hidden="1" xr:uid="{00000000-0005-0000-0000-0000101A0000}"/>
    <cellStyle name="Accent3 3 2" xfId="32035" hidden="1" xr:uid="{00000000-0005-0000-0000-0000111A0000}"/>
    <cellStyle name="Accent3 3 2" xfId="32734" hidden="1" xr:uid="{00000000-0005-0000-0000-0000121A0000}"/>
    <cellStyle name="Accent3 3 2" xfId="33180" hidden="1" xr:uid="{00000000-0005-0000-0000-0000131A0000}"/>
    <cellStyle name="Accent3 3 2" xfId="33152" hidden="1" xr:uid="{00000000-0005-0000-0000-0000141A0000}"/>
    <cellStyle name="Accent3 3 2" xfId="31804" hidden="1" xr:uid="{00000000-0005-0000-0000-0000151A0000}"/>
    <cellStyle name="Accent3 3 2" xfId="32954" hidden="1" xr:uid="{00000000-0005-0000-0000-0000161A0000}"/>
    <cellStyle name="Accent3 3 2" xfId="31983" hidden="1" xr:uid="{00000000-0005-0000-0000-0000171A0000}"/>
    <cellStyle name="Accent3 3 2" xfId="32779" hidden="1" xr:uid="{00000000-0005-0000-0000-0000181A0000}"/>
    <cellStyle name="Accent3 3 2" xfId="32150" hidden="1" xr:uid="{00000000-0005-0000-0000-0000191A0000}"/>
    <cellStyle name="Accent3 3 2" xfId="32622" hidden="1" xr:uid="{00000000-0005-0000-0000-00001A1A0000}"/>
    <cellStyle name="Accent3 3 2" xfId="32248" hidden="1" xr:uid="{00000000-0005-0000-0000-00001B1A0000}"/>
    <cellStyle name="Accent3 3 2" xfId="34992" hidden="1" xr:uid="{00000000-0005-0000-0000-00001C1A0000}"/>
    <cellStyle name="Accent3 3 2" xfId="34738" hidden="1" xr:uid="{00000000-0005-0000-0000-00001D1A0000}"/>
    <cellStyle name="Accent3 3 2" xfId="33582" hidden="1" xr:uid="{00000000-0005-0000-0000-00001E1A0000}"/>
    <cellStyle name="Accent3 3 2" xfId="34542" hidden="1" xr:uid="{00000000-0005-0000-0000-00001F1A0000}"/>
    <cellStyle name="Accent3 3 2" xfId="33761" hidden="1" xr:uid="{00000000-0005-0000-0000-0000201A0000}"/>
    <cellStyle name="Accent3 3 2" xfId="34378" hidden="1" xr:uid="{00000000-0005-0000-0000-0000211A0000}"/>
    <cellStyle name="Accent3 3 2" xfId="33895" hidden="1" xr:uid="{00000000-0005-0000-0000-0000221A0000}"/>
    <cellStyle name="Accent3 3 2" xfId="33446" hidden="1" xr:uid="{00000000-0005-0000-0000-0000231A0000}"/>
    <cellStyle name="Accent3 3 2" xfId="34584" hidden="1" xr:uid="{00000000-0005-0000-0000-0000241A0000}"/>
    <cellStyle name="Accent3 3 2" xfId="33720" hidden="1" xr:uid="{00000000-0005-0000-0000-0000251A0000}"/>
    <cellStyle name="Accent3 3 2" xfId="34419" hidden="1" xr:uid="{00000000-0005-0000-0000-0000261A0000}"/>
    <cellStyle name="Accent3 3 2" xfId="34865" hidden="1" xr:uid="{00000000-0005-0000-0000-0000271A0000}"/>
    <cellStyle name="Accent3 3 2" xfId="34837" hidden="1" xr:uid="{00000000-0005-0000-0000-0000281A0000}"/>
    <cellStyle name="Accent3 3 2" xfId="33489" hidden="1" xr:uid="{00000000-0005-0000-0000-0000291A0000}"/>
    <cellStyle name="Accent3 3 2" xfId="34639" hidden="1" xr:uid="{00000000-0005-0000-0000-00002A1A0000}"/>
    <cellStyle name="Accent3 3 2" xfId="33668" hidden="1" xr:uid="{00000000-0005-0000-0000-00002B1A0000}"/>
    <cellStyle name="Accent3 3 2" xfId="34464" hidden="1" xr:uid="{00000000-0005-0000-0000-00002C1A0000}"/>
    <cellStyle name="Accent3 3 2" xfId="33835" hidden="1" xr:uid="{00000000-0005-0000-0000-00002D1A0000}"/>
    <cellStyle name="Accent3 3 2" xfId="34307" hidden="1" xr:uid="{00000000-0005-0000-0000-00002E1A0000}"/>
    <cellStyle name="Accent3 3 2" xfId="33933" hidden="1" xr:uid="{00000000-0005-0000-0000-00002F1A0000}"/>
    <cellStyle name="Accent3 3 2" xfId="30028" hidden="1" xr:uid="{00000000-0005-0000-0000-0000301A0000}"/>
    <cellStyle name="Accent3 3 2" xfId="30251" hidden="1" xr:uid="{00000000-0005-0000-0000-0000311A0000}"/>
    <cellStyle name="Accent3 3 2" xfId="31404" hidden="1" xr:uid="{00000000-0005-0000-0000-0000321A0000}"/>
    <cellStyle name="Accent3 3 2" xfId="30446" hidden="1" xr:uid="{00000000-0005-0000-0000-0000331A0000}"/>
    <cellStyle name="Accent3 3 2" xfId="31225" hidden="1" xr:uid="{00000000-0005-0000-0000-0000341A0000}"/>
    <cellStyle name="Accent3 3 2" xfId="30609" hidden="1" xr:uid="{00000000-0005-0000-0000-0000351A0000}"/>
    <cellStyle name="Accent3 3 2" xfId="31091" hidden="1" xr:uid="{00000000-0005-0000-0000-0000361A0000}"/>
    <cellStyle name="Accent3 3 2" xfId="31535" hidden="1" xr:uid="{00000000-0005-0000-0000-0000371A0000}"/>
    <cellStyle name="Accent3 3 2" xfId="30405" hidden="1" xr:uid="{00000000-0005-0000-0000-0000381A0000}"/>
    <cellStyle name="Accent3 3 2" xfId="31266" hidden="1" xr:uid="{00000000-0005-0000-0000-0000391A0000}"/>
    <cellStyle name="Accent3 3 2" xfId="30568" hidden="1" xr:uid="{00000000-0005-0000-0000-00003A1A0000}"/>
    <cellStyle name="Accent3 3 2" xfId="30125" hidden="1" xr:uid="{00000000-0005-0000-0000-00003B1A0000}"/>
    <cellStyle name="Accent3 3 2" xfId="30152" hidden="1" xr:uid="{00000000-0005-0000-0000-00003C1A0000}"/>
    <cellStyle name="Accent3 3 2" xfId="31497" hidden="1" xr:uid="{00000000-0005-0000-0000-00003D1A0000}"/>
    <cellStyle name="Accent3 3 2" xfId="30350" hidden="1" xr:uid="{00000000-0005-0000-0000-00003E1A0000}"/>
    <cellStyle name="Accent3 3 2" xfId="31318" hidden="1" xr:uid="{00000000-0005-0000-0000-00003F1A0000}"/>
    <cellStyle name="Accent3 3 2" xfId="30524" hidden="1" xr:uid="{00000000-0005-0000-0000-0000401A0000}"/>
    <cellStyle name="Accent3 3 2" xfId="31151" hidden="1" xr:uid="{00000000-0005-0000-0000-0000411A0000}"/>
    <cellStyle name="Accent3 3 2" xfId="30680" hidden="1" xr:uid="{00000000-0005-0000-0000-0000421A0000}"/>
    <cellStyle name="Accent3 3 2" xfId="31053" hidden="1" xr:uid="{00000000-0005-0000-0000-0000431A0000}"/>
    <cellStyle name="Accent3 3 2" xfId="14154" hidden="1" xr:uid="{00000000-0005-0000-0000-0000441A0000}"/>
    <cellStyle name="Accent3 3 2" xfId="35115" hidden="1" xr:uid="{00000000-0005-0000-0000-0000451A0000}"/>
    <cellStyle name="Accent3 3 2" xfId="35192" hidden="1" xr:uid="{00000000-0005-0000-0000-0000461A0000}"/>
    <cellStyle name="Accent3 3 2" xfId="35283" hidden="1" xr:uid="{00000000-0005-0000-0000-0000471A0000}"/>
    <cellStyle name="Accent3 3 2" xfId="38639" hidden="1" xr:uid="{00000000-0005-0000-0000-0000481A0000}"/>
    <cellStyle name="Accent3 3 2" xfId="38385" hidden="1" xr:uid="{00000000-0005-0000-0000-0000491A0000}"/>
    <cellStyle name="Accent3 3 2" xfId="37229" hidden="1" xr:uid="{00000000-0005-0000-0000-00004A1A0000}"/>
    <cellStyle name="Accent3 3 2" xfId="38189" hidden="1" xr:uid="{00000000-0005-0000-0000-00004B1A0000}"/>
    <cellStyle name="Accent3 3 2" xfId="37408" hidden="1" xr:uid="{00000000-0005-0000-0000-00004C1A0000}"/>
    <cellStyle name="Accent3 3 2" xfId="38025" hidden="1" xr:uid="{00000000-0005-0000-0000-00004D1A0000}"/>
    <cellStyle name="Accent3 3 2" xfId="37542" hidden="1" xr:uid="{00000000-0005-0000-0000-00004E1A0000}"/>
    <cellStyle name="Accent3 3 2" xfId="37093" hidden="1" xr:uid="{00000000-0005-0000-0000-00004F1A0000}"/>
    <cellStyle name="Accent3 3 2" xfId="38231" hidden="1" xr:uid="{00000000-0005-0000-0000-0000501A0000}"/>
    <cellStyle name="Accent3 3 2" xfId="37367" hidden="1" xr:uid="{00000000-0005-0000-0000-0000511A0000}"/>
    <cellStyle name="Accent3 3 2" xfId="38066" hidden="1" xr:uid="{00000000-0005-0000-0000-0000521A0000}"/>
    <cellStyle name="Accent3 3 2" xfId="38512" hidden="1" xr:uid="{00000000-0005-0000-0000-0000531A0000}"/>
    <cellStyle name="Accent3 3 2" xfId="38484" hidden="1" xr:uid="{00000000-0005-0000-0000-0000541A0000}"/>
    <cellStyle name="Accent3 3 2" xfId="37136" hidden="1" xr:uid="{00000000-0005-0000-0000-0000551A0000}"/>
    <cellStyle name="Accent3 3 2" xfId="38286" hidden="1" xr:uid="{00000000-0005-0000-0000-0000561A0000}"/>
    <cellStyle name="Accent3 3 2" xfId="37315" hidden="1" xr:uid="{00000000-0005-0000-0000-0000571A0000}"/>
    <cellStyle name="Accent3 3 2" xfId="38111" hidden="1" xr:uid="{00000000-0005-0000-0000-0000581A0000}"/>
    <cellStyle name="Accent3 3 2" xfId="37482" hidden="1" xr:uid="{00000000-0005-0000-0000-0000591A0000}"/>
    <cellStyle name="Accent3 3 2" xfId="37954" hidden="1" xr:uid="{00000000-0005-0000-0000-00005A1A0000}"/>
    <cellStyle name="Accent3 3 2" xfId="37580" hidden="1" xr:uid="{00000000-0005-0000-0000-00005B1A0000}"/>
    <cellStyle name="Accent3 3 2" xfId="40324" hidden="1" xr:uid="{00000000-0005-0000-0000-00005C1A0000}"/>
    <cellStyle name="Accent3 3 2" xfId="40070" hidden="1" xr:uid="{00000000-0005-0000-0000-00005D1A0000}"/>
    <cellStyle name="Accent3 3 2" xfId="38914" hidden="1" xr:uid="{00000000-0005-0000-0000-00005E1A0000}"/>
    <cellStyle name="Accent3 3 2" xfId="39874" hidden="1" xr:uid="{00000000-0005-0000-0000-00005F1A0000}"/>
    <cellStyle name="Accent3 3 2" xfId="39093" hidden="1" xr:uid="{00000000-0005-0000-0000-0000601A0000}"/>
    <cellStyle name="Accent3 3 2" xfId="39710" hidden="1" xr:uid="{00000000-0005-0000-0000-0000611A0000}"/>
    <cellStyle name="Accent3 3 2" xfId="39227" hidden="1" xr:uid="{00000000-0005-0000-0000-0000621A0000}"/>
    <cellStyle name="Accent3 3 2" xfId="38778" hidden="1" xr:uid="{00000000-0005-0000-0000-0000631A0000}"/>
    <cellStyle name="Accent3 3 2" xfId="39916" hidden="1" xr:uid="{00000000-0005-0000-0000-0000641A0000}"/>
    <cellStyle name="Accent3 3 2" xfId="39052" hidden="1" xr:uid="{00000000-0005-0000-0000-0000651A0000}"/>
    <cellStyle name="Accent3 3 2" xfId="39751" hidden="1" xr:uid="{00000000-0005-0000-0000-0000661A0000}"/>
    <cellStyle name="Accent3 3 2" xfId="40197" hidden="1" xr:uid="{00000000-0005-0000-0000-0000671A0000}"/>
    <cellStyle name="Accent3 3 2" xfId="40169" hidden="1" xr:uid="{00000000-0005-0000-0000-0000681A0000}"/>
    <cellStyle name="Accent3 3 2" xfId="38821" hidden="1" xr:uid="{00000000-0005-0000-0000-0000691A0000}"/>
    <cellStyle name="Accent3 3 2" xfId="39971" hidden="1" xr:uid="{00000000-0005-0000-0000-00006A1A0000}"/>
    <cellStyle name="Accent3 3 2" xfId="39000" hidden="1" xr:uid="{00000000-0005-0000-0000-00006B1A0000}"/>
    <cellStyle name="Accent3 3 2" xfId="39796" hidden="1" xr:uid="{00000000-0005-0000-0000-00006C1A0000}"/>
    <cellStyle name="Accent3 3 2" xfId="39167" hidden="1" xr:uid="{00000000-0005-0000-0000-00006D1A0000}"/>
    <cellStyle name="Accent3 3 2" xfId="39639" hidden="1" xr:uid="{00000000-0005-0000-0000-00006E1A0000}"/>
    <cellStyle name="Accent3 3 2" xfId="39265" hidden="1" xr:uid="{00000000-0005-0000-0000-00006F1A0000}"/>
    <cellStyle name="Accent3 3 2" xfId="35360" hidden="1" xr:uid="{00000000-0005-0000-0000-0000701A0000}"/>
    <cellStyle name="Accent3 3 2" xfId="35583" hidden="1" xr:uid="{00000000-0005-0000-0000-0000711A0000}"/>
    <cellStyle name="Accent3 3 2" xfId="36736" hidden="1" xr:uid="{00000000-0005-0000-0000-0000721A0000}"/>
    <cellStyle name="Accent3 3 2" xfId="35778" hidden="1" xr:uid="{00000000-0005-0000-0000-0000731A0000}"/>
    <cellStyle name="Accent3 3 2" xfId="36557" hidden="1" xr:uid="{00000000-0005-0000-0000-0000741A0000}"/>
    <cellStyle name="Accent3 3 2" xfId="35941" hidden="1" xr:uid="{00000000-0005-0000-0000-0000751A0000}"/>
    <cellStyle name="Accent3 3 2" xfId="36423" hidden="1" xr:uid="{00000000-0005-0000-0000-0000761A0000}"/>
    <cellStyle name="Accent3 3 2" xfId="36867" hidden="1" xr:uid="{00000000-0005-0000-0000-0000771A0000}"/>
    <cellStyle name="Accent3 3 2" xfId="35737" hidden="1" xr:uid="{00000000-0005-0000-0000-0000781A0000}"/>
    <cellStyle name="Accent3 3 2" xfId="36598" hidden="1" xr:uid="{00000000-0005-0000-0000-0000791A0000}"/>
    <cellStyle name="Accent3 3 2" xfId="35900" hidden="1" xr:uid="{00000000-0005-0000-0000-00007A1A0000}"/>
    <cellStyle name="Accent3 3 2" xfId="35457" hidden="1" xr:uid="{00000000-0005-0000-0000-00007B1A0000}"/>
    <cellStyle name="Accent3 3 2" xfId="35484" hidden="1" xr:uid="{00000000-0005-0000-0000-00007C1A0000}"/>
    <cellStyle name="Accent3 3 2" xfId="36829" hidden="1" xr:uid="{00000000-0005-0000-0000-00007D1A0000}"/>
    <cellStyle name="Accent3 3 2" xfId="35682" hidden="1" xr:uid="{00000000-0005-0000-0000-00007E1A0000}"/>
    <cellStyle name="Accent3 3 2" xfId="36650" hidden="1" xr:uid="{00000000-0005-0000-0000-00007F1A0000}"/>
    <cellStyle name="Accent3 3 2" xfId="35856" hidden="1" xr:uid="{00000000-0005-0000-0000-0000801A0000}"/>
    <cellStyle name="Accent3 3 2" xfId="36483" hidden="1" xr:uid="{00000000-0005-0000-0000-0000811A0000}"/>
    <cellStyle name="Accent3 3 2" xfId="36012" hidden="1" xr:uid="{00000000-0005-0000-0000-0000821A0000}"/>
    <cellStyle name="Accent3 3 2" xfId="36385" hidden="1" xr:uid="{00000000-0005-0000-0000-0000831A0000}"/>
    <cellStyle name="Accent3 3 2" xfId="14103" hidden="1" xr:uid="{00000000-0005-0000-0000-0000841A0000}"/>
    <cellStyle name="Accent3 3 2" xfId="40449" hidden="1" xr:uid="{00000000-0005-0000-0000-0000851A0000}"/>
    <cellStyle name="Accent3 3 2" xfId="43805" hidden="1" xr:uid="{00000000-0005-0000-0000-0000861A0000}"/>
    <cellStyle name="Accent3 3 2" xfId="43551" hidden="1" xr:uid="{00000000-0005-0000-0000-0000871A0000}"/>
    <cellStyle name="Accent3 3 2" xfId="42395" hidden="1" xr:uid="{00000000-0005-0000-0000-0000881A0000}"/>
    <cellStyle name="Accent3 3 2" xfId="43355" hidden="1" xr:uid="{00000000-0005-0000-0000-0000891A0000}"/>
    <cellStyle name="Accent3 3 2" xfId="42574" hidden="1" xr:uid="{00000000-0005-0000-0000-00008A1A0000}"/>
    <cellStyle name="Accent3 3 2" xfId="43191" hidden="1" xr:uid="{00000000-0005-0000-0000-00008B1A0000}"/>
    <cellStyle name="Accent3 3 2" xfId="42708" hidden="1" xr:uid="{00000000-0005-0000-0000-00008C1A0000}"/>
    <cellStyle name="Accent3 3 2" xfId="42259" hidden="1" xr:uid="{00000000-0005-0000-0000-00008D1A0000}"/>
    <cellStyle name="Accent3 3 2" xfId="43397" hidden="1" xr:uid="{00000000-0005-0000-0000-00008E1A0000}"/>
    <cellStyle name="Accent3 3 2" xfId="42533" hidden="1" xr:uid="{00000000-0005-0000-0000-00008F1A0000}"/>
    <cellStyle name="Accent3 3 2" xfId="43232" hidden="1" xr:uid="{00000000-0005-0000-0000-0000901A0000}"/>
    <cellStyle name="Accent3 3 2" xfId="43678" hidden="1" xr:uid="{00000000-0005-0000-0000-0000911A0000}"/>
    <cellStyle name="Accent3 3 2" xfId="43650" hidden="1" xr:uid="{00000000-0005-0000-0000-0000921A0000}"/>
    <cellStyle name="Accent3 3 2" xfId="42302" hidden="1" xr:uid="{00000000-0005-0000-0000-0000931A0000}"/>
    <cellStyle name="Accent3 3 2" xfId="43452" hidden="1" xr:uid="{00000000-0005-0000-0000-0000941A0000}"/>
    <cellStyle name="Accent3 3 2" xfId="42481" hidden="1" xr:uid="{00000000-0005-0000-0000-0000951A0000}"/>
    <cellStyle name="Accent3 3 2" xfId="43277" hidden="1" xr:uid="{00000000-0005-0000-0000-0000961A0000}"/>
    <cellStyle name="Accent3 3 2" xfId="42648" hidden="1" xr:uid="{00000000-0005-0000-0000-0000971A0000}"/>
    <cellStyle name="Accent3 3 2" xfId="43120" hidden="1" xr:uid="{00000000-0005-0000-0000-0000981A0000}"/>
    <cellStyle name="Accent3 3 2" xfId="42746" hidden="1" xr:uid="{00000000-0005-0000-0000-0000991A0000}"/>
    <cellStyle name="Accent3 3 2" xfId="45490" hidden="1" xr:uid="{00000000-0005-0000-0000-00009A1A0000}"/>
    <cellStyle name="Accent3 3 2" xfId="45236" hidden="1" xr:uid="{00000000-0005-0000-0000-00009B1A0000}"/>
    <cellStyle name="Accent3 3 2" xfId="44080" hidden="1" xr:uid="{00000000-0005-0000-0000-00009C1A0000}"/>
    <cellStyle name="Accent3 3 2" xfId="45040" hidden="1" xr:uid="{00000000-0005-0000-0000-00009D1A0000}"/>
    <cellStyle name="Accent3 3 2" xfId="44259" hidden="1" xr:uid="{00000000-0005-0000-0000-00009E1A0000}"/>
    <cellStyle name="Accent3 3 2" xfId="44876" hidden="1" xr:uid="{00000000-0005-0000-0000-00009F1A0000}"/>
    <cellStyle name="Accent3 3 2" xfId="44393" hidden="1" xr:uid="{00000000-0005-0000-0000-0000A01A0000}"/>
    <cellStyle name="Accent3 3 2" xfId="43944" hidden="1" xr:uid="{00000000-0005-0000-0000-0000A11A0000}"/>
    <cellStyle name="Accent3 3 2" xfId="45082" hidden="1" xr:uid="{00000000-0005-0000-0000-0000A21A0000}"/>
    <cellStyle name="Accent3 3 2" xfId="44218" hidden="1" xr:uid="{00000000-0005-0000-0000-0000A31A0000}"/>
    <cellStyle name="Accent3 3 2" xfId="44917" hidden="1" xr:uid="{00000000-0005-0000-0000-0000A41A0000}"/>
    <cellStyle name="Accent3 3 2" xfId="45363" hidden="1" xr:uid="{00000000-0005-0000-0000-0000A51A0000}"/>
    <cellStyle name="Accent3 3 2" xfId="45335" hidden="1" xr:uid="{00000000-0005-0000-0000-0000A61A0000}"/>
    <cellStyle name="Accent3 3 2" xfId="43987" hidden="1" xr:uid="{00000000-0005-0000-0000-0000A71A0000}"/>
    <cellStyle name="Accent3 3 2" xfId="45137" hidden="1" xr:uid="{00000000-0005-0000-0000-0000A81A0000}"/>
    <cellStyle name="Accent3 3 2" xfId="44166" hidden="1" xr:uid="{00000000-0005-0000-0000-0000A91A0000}"/>
    <cellStyle name="Accent3 3 2" xfId="44962" hidden="1" xr:uid="{00000000-0005-0000-0000-0000AA1A0000}"/>
    <cellStyle name="Accent3 3 2" xfId="44333" hidden="1" xr:uid="{00000000-0005-0000-0000-0000AB1A0000}"/>
    <cellStyle name="Accent3 3 2" xfId="44805" hidden="1" xr:uid="{00000000-0005-0000-0000-0000AC1A0000}"/>
    <cellStyle name="Accent3 3 2" xfId="44431" hidden="1" xr:uid="{00000000-0005-0000-0000-0000AD1A0000}"/>
    <cellStyle name="Accent3 3 2" xfId="40526" hidden="1" xr:uid="{00000000-0005-0000-0000-0000AE1A0000}"/>
    <cellStyle name="Accent3 3 2" xfId="40749" hidden="1" xr:uid="{00000000-0005-0000-0000-0000AF1A0000}"/>
    <cellStyle name="Accent3 3 2" xfId="41902" hidden="1" xr:uid="{00000000-0005-0000-0000-0000B01A0000}"/>
    <cellStyle name="Accent3 3 2" xfId="40944" hidden="1" xr:uid="{00000000-0005-0000-0000-0000B11A0000}"/>
    <cellStyle name="Accent3 3 2" xfId="41723" hidden="1" xr:uid="{00000000-0005-0000-0000-0000B21A0000}"/>
    <cellStyle name="Accent3 3 2" xfId="41107" hidden="1" xr:uid="{00000000-0005-0000-0000-0000B31A0000}"/>
    <cellStyle name="Accent3 3 2" xfId="41589" hidden="1" xr:uid="{00000000-0005-0000-0000-0000B41A0000}"/>
    <cellStyle name="Accent3 3 2" xfId="42033" hidden="1" xr:uid="{00000000-0005-0000-0000-0000B51A0000}"/>
    <cellStyle name="Accent3 3 2" xfId="40903" hidden="1" xr:uid="{00000000-0005-0000-0000-0000B61A0000}"/>
    <cellStyle name="Accent3 3 2" xfId="41764" hidden="1" xr:uid="{00000000-0005-0000-0000-0000B71A0000}"/>
    <cellStyle name="Accent3 3 2" xfId="41066" hidden="1" xr:uid="{00000000-0005-0000-0000-0000B81A0000}"/>
    <cellStyle name="Accent3 3 2" xfId="40623" hidden="1" xr:uid="{00000000-0005-0000-0000-0000B91A0000}"/>
    <cellStyle name="Accent3 3 2" xfId="40650" hidden="1" xr:uid="{00000000-0005-0000-0000-0000BA1A0000}"/>
    <cellStyle name="Accent3 3 2" xfId="41995" hidden="1" xr:uid="{00000000-0005-0000-0000-0000BB1A0000}"/>
    <cellStyle name="Accent3 3 2" xfId="40848" hidden="1" xr:uid="{00000000-0005-0000-0000-0000BC1A0000}"/>
    <cellStyle name="Accent3 3 2" xfId="41816" hidden="1" xr:uid="{00000000-0005-0000-0000-0000BD1A0000}"/>
    <cellStyle name="Accent3 3 2" xfId="41022" hidden="1" xr:uid="{00000000-0005-0000-0000-0000BE1A0000}"/>
    <cellStyle name="Accent3 3 2" xfId="41649" hidden="1" xr:uid="{00000000-0005-0000-0000-0000BF1A0000}"/>
    <cellStyle name="Accent3 3 2" xfId="41178" hidden="1" xr:uid="{00000000-0005-0000-0000-0000C01A0000}"/>
    <cellStyle name="Accent3 3 2" xfId="41551" hidden="1" xr:uid="{00000000-0005-0000-0000-0000C11A0000}"/>
    <cellStyle name="Accent3 3 2" xfId="45529" hidden="1" xr:uid="{00000000-0005-0000-0000-0000C21A0000}"/>
    <cellStyle name="Accent3 3 2" xfId="45620" hidden="1" xr:uid="{00000000-0005-0000-0000-0000C31A0000}"/>
    <cellStyle name="Accent3 3 2" xfId="48976" hidden="1" xr:uid="{00000000-0005-0000-0000-0000C41A0000}"/>
    <cellStyle name="Accent3 3 2" xfId="48722" hidden="1" xr:uid="{00000000-0005-0000-0000-0000C51A0000}"/>
    <cellStyle name="Accent3 3 2" xfId="47566" hidden="1" xr:uid="{00000000-0005-0000-0000-0000C61A0000}"/>
    <cellStyle name="Accent3 3 2" xfId="48526" hidden="1" xr:uid="{00000000-0005-0000-0000-0000C71A0000}"/>
    <cellStyle name="Accent3 3 2" xfId="47745" hidden="1" xr:uid="{00000000-0005-0000-0000-0000C81A0000}"/>
    <cellStyle name="Accent3 3 2" xfId="48362" hidden="1" xr:uid="{00000000-0005-0000-0000-0000C91A0000}"/>
    <cellStyle name="Accent3 3 2" xfId="47879" hidden="1" xr:uid="{00000000-0005-0000-0000-0000CA1A0000}"/>
    <cellStyle name="Accent3 3 2" xfId="47430" hidden="1" xr:uid="{00000000-0005-0000-0000-0000CB1A0000}"/>
    <cellStyle name="Accent3 3 2" xfId="48568" hidden="1" xr:uid="{00000000-0005-0000-0000-0000CC1A0000}"/>
    <cellStyle name="Accent3 3 2" xfId="47704" hidden="1" xr:uid="{00000000-0005-0000-0000-0000CD1A0000}"/>
    <cellStyle name="Accent3 3 2" xfId="48403" hidden="1" xr:uid="{00000000-0005-0000-0000-0000CE1A0000}"/>
    <cellStyle name="Accent3 3 2" xfId="48849" hidden="1" xr:uid="{00000000-0005-0000-0000-0000CF1A0000}"/>
    <cellStyle name="Accent3 3 2" xfId="48821" hidden="1" xr:uid="{00000000-0005-0000-0000-0000D01A0000}"/>
    <cellStyle name="Accent3 3 2" xfId="47473" hidden="1" xr:uid="{00000000-0005-0000-0000-0000D11A0000}"/>
    <cellStyle name="Accent3 3 2" xfId="48623" hidden="1" xr:uid="{00000000-0005-0000-0000-0000D21A0000}"/>
    <cellStyle name="Accent3 3 2" xfId="47652" hidden="1" xr:uid="{00000000-0005-0000-0000-0000D31A0000}"/>
    <cellStyle name="Accent3 3 2" xfId="48448" hidden="1" xr:uid="{00000000-0005-0000-0000-0000D41A0000}"/>
    <cellStyle name="Accent3 3 2" xfId="47819" hidden="1" xr:uid="{00000000-0005-0000-0000-0000D51A0000}"/>
    <cellStyle name="Accent3 3 2" xfId="48291" hidden="1" xr:uid="{00000000-0005-0000-0000-0000D61A0000}"/>
    <cellStyle name="Accent3 3 2" xfId="47917" hidden="1" xr:uid="{00000000-0005-0000-0000-0000D71A0000}"/>
    <cellStyle name="Accent3 3 2" xfId="50661" hidden="1" xr:uid="{00000000-0005-0000-0000-0000D81A0000}"/>
    <cellStyle name="Accent3 3 2" xfId="50407" hidden="1" xr:uid="{00000000-0005-0000-0000-0000D91A0000}"/>
    <cellStyle name="Accent3 3 2" xfId="49251" hidden="1" xr:uid="{00000000-0005-0000-0000-0000DA1A0000}"/>
    <cellStyle name="Accent3 3 2" xfId="50211" hidden="1" xr:uid="{00000000-0005-0000-0000-0000DB1A0000}"/>
    <cellStyle name="Accent3 3 2" xfId="49430" hidden="1" xr:uid="{00000000-0005-0000-0000-0000DC1A0000}"/>
    <cellStyle name="Accent3 3 2" xfId="50047" hidden="1" xr:uid="{00000000-0005-0000-0000-0000DD1A0000}"/>
    <cellStyle name="Accent3 3 2" xfId="49564" hidden="1" xr:uid="{00000000-0005-0000-0000-0000DE1A0000}"/>
    <cellStyle name="Accent3 3 2" xfId="49115" hidden="1" xr:uid="{00000000-0005-0000-0000-0000DF1A0000}"/>
    <cellStyle name="Accent3 3 2" xfId="50253" hidden="1" xr:uid="{00000000-0005-0000-0000-0000E01A0000}"/>
    <cellStyle name="Accent3 3 2" xfId="49389" hidden="1" xr:uid="{00000000-0005-0000-0000-0000E11A0000}"/>
    <cellStyle name="Accent3 3 2" xfId="50088" hidden="1" xr:uid="{00000000-0005-0000-0000-0000E21A0000}"/>
    <cellStyle name="Accent3 3 2" xfId="50534" hidden="1" xr:uid="{00000000-0005-0000-0000-0000E31A0000}"/>
    <cellStyle name="Accent3 3 2" xfId="50506" hidden="1" xr:uid="{00000000-0005-0000-0000-0000E41A0000}"/>
    <cellStyle name="Accent3 3 2" xfId="49158" hidden="1" xr:uid="{00000000-0005-0000-0000-0000E51A0000}"/>
    <cellStyle name="Accent3 3 2" xfId="50308" hidden="1" xr:uid="{00000000-0005-0000-0000-0000E61A0000}"/>
    <cellStyle name="Accent3 3 2" xfId="49337" hidden="1" xr:uid="{00000000-0005-0000-0000-0000E71A0000}"/>
    <cellStyle name="Accent3 3 2" xfId="50133" hidden="1" xr:uid="{00000000-0005-0000-0000-0000E81A0000}"/>
    <cellStyle name="Accent3 3 2" xfId="49504" hidden="1" xr:uid="{00000000-0005-0000-0000-0000E91A0000}"/>
    <cellStyle name="Accent3 3 2" xfId="49976" hidden="1" xr:uid="{00000000-0005-0000-0000-0000EA1A0000}"/>
    <cellStyle name="Accent3 3 2" xfId="49602" hidden="1" xr:uid="{00000000-0005-0000-0000-0000EB1A0000}"/>
    <cellStyle name="Accent3 3 2" xfId="45697" hidden="1" xr:uid="{00000000-0005-0000-0000-0000EC1A0000}"/>
    <cellStyle name="Accent3 3 2" xfId="45920" hidden="1" xr:uid="{00000000-0005-0000-0000-0000ED1A0000}"/>
    <cellStyle name="Accent3 3 2" xfId="47073" hidden="1" xr:uid="{00000000-0005-0000-0000-0000EE1A0000}"/>
    <cellStyle name="Accent3 3 2" xfId="46115" hidden="1" xr:uid="{00000000-0005-0000-0000-0000EF1A0000}"/>
    <cellStyle name="Accent3 3 2" xfId="46894" hidden="1" xr:uid="{00000000-0005-0000-0000-0000F01A0000}"/>
    <cellStyle name="Accent3 3 2" xfId="46278" hidden="1" xr:uid="{00000000-0005-0000-0000-0000F11A0000}"/>
    <cellStyle name="Accent3 3 2" xfId="46760" hidden="1" xr:uid="{00000000-0005-0000-0000-0000F21A0000}"/>
    <cellStyle name="Accent3 3 2" xfId="47204" hidden="1" xr:uid="{00000000-0005-0000-0000-0000F31A0000}"/>
    <cellStyle name="Accent3 3 2" xfId="46074" hidden="1" xr:uid="{00000000-0005-0000-0000-0000F41A0000}"/>
    <cellStyle name="Accent3 3 2" xfId="46935" hidden="1" xr:uid="{00000000-0005-0000-0000-0000F51A0000}"/>
    <cellStyle name="Accent3 3 2" xfId="46237" hidden="1" xr:uid="{00000000-0005-0000-0000-0000F61A0000}"/>
    <cellStyle name="Accent3 3 2" xfId="45794" hidden="1" xr:uid="{00000000-0005-0000-0000-0000F71A0000}"/>
    <cellStyle name="Accent3 3 2" xfId="45821" hidden="1" xr:uid="{00000000-0005-0000-0000-0000F81A0000}"/>
    <cellStyle name="Accent3 3 2" xfId="47166" hidden="1" xr:uid="{00000000-0005-0000-0000-0000F91A0000}"/>
    <cellStyle name="Accent3 3 2" xfId="46019" hidden="1" xr:uid="{00000000-0005-0000-0000-0000FA1A0000}"/>
    <cellStyle name="Accent3 3 2" xfId="46987" hidden="1" xr:uid="{00000000-0005-0000-0000-0000FB1A0000}"/>
    <cellStyle name="Accent3 3 2" xfId="46193" hidden="1" xr:uid="{00000000-0005-0000-0000-0000FC1A0000}"/>
    <cellStyle name="Accent3 3 2" xfId="46820" hidden="1" xr:uid="{00000000-0005-0000-0000-0000FD1A0000}"/>
    <cellStyle name="Accent3 3 2" xfId="46349" hidden="1" xr:uid="{00000000-0005-0000-0000-0000FE1A0000}"/>
    <cellStyle name="Accent3 3 2" xfId="46722" xr:uid="{00000000-0005-0000-0000-0000FF1A0000}"/>
    <cellStyle name="Accent3 3 3" xfId="391" xr:uid="{00000000-0005-0000-0000-0000001B0000}"/>
    <cellStyle name="Accent3 3 4" xfId="50837" xr:uid="{00000000-0005-0000-0000-0000011B0000}"/>
    <cellStyle name="Accent3 3 5" xfId="50838" xr:uid="{00000000-0005-0000-0000-0000021B0000}"/>
    <cellStyle name="Accent3 30" xfId="10725" xr:uid="{00000000-0005-0000-0000-0000031B0000}"/>
    <cellStyle name="Accent3 31" xfId="10726" xr:uid="{00000000-0005-0000-0000-0000041B0000}"/>
    <cellStyle name="Accent3 4" xfId="392" xr:uid="{00000000-0005-0000-0000-0000051B0000}"/>
    <cellStyle name="Accent3 4 2" xfId="393" hidden="1" xr:uid="{00000000-0005-0000-0000-0000061B0000}"/>
    <cellStyle name="Accent3 4 2" xfId="13757" hidden="1" xr:uid="{00000000-0005-0000-0000-0000071B0000}"/>
    <cellStyle name="Accent3 4 2" xfId="13804" hidden="1" xr:uid="{00000000-0005-0000-0000-0000081B0000}"/>
    <cellStyle name="Accent3 4 2" xfId="13928" hidden="1" xr:uid="{00000000-0005-0000-0000-0000091B0000}"/>
    <cellStyle name="Accent3 4 2" xfId="13975" hidden="1" xr:uid="{00000000-0005-0000-0000-00000A1B0000}"/>
    <cellStyle name="Accent3 4 2" xfId="14264" hidden="1" xr:uid="{00000000-0005-0000-0000-00000B1B0000}"/>
    <cellStyle name="Accent3 4 2" xfId="14311" hidden="1" xr:uid="{00000000-0005-0000-0000-00000C1B0000}"/>
    <cellStyle name="Accent3 4 2" xfId="17706" hidden="1" xr:uid="{00000000-0005-0000-0000-00000D1B0000}"/>
    <cellStyle name="Accent3 4 2" xfId="17450" hidden="1" xr:uid="{00000000-0005-0000-0000-00000E1B0000}"/>
    <cellStyle name="Accent3 4 2" xfId="16328" hidden="1" xr:uid="{00000000-0005-0000-0000-00000F1B0000}"/>
    <cellStyle name="Accent3 4 2" xfId="17254" hidden="1" xr:uid="{00000000-0005-0000-0000-0000101B0000}"/>
    <cellStyle name="Accent3 4 2" xfId="16508" hidden="1" xr:uid="{00000000-0005-0000-0000-0000111B0000}"/>
    <cellStyle name="Accent3 4 2" xfId="17089" hidden="1" xr:uid="{00000000-0005-0000-0000-0000121B0000}"/>
    <cellStyle name="Accent3 4 2" xfId="16623" hidden="1" xr:uid="{00000000-0005-0000-0000-0000131B0000}"/>
    <cellStyle name="Accent3 4 2" xfId="17566" hidden="1" xr:uid="{00000000-0005-0000-0000-0000141B0000}"/>
    <cellStyle name="Accent3 4 2" xfId="16216" hidden="1" xr:uid="{00000000-0005-0000-0000-0000151B0000}"/>
    <cellStyle name="Accent3 4 2" xfId="17368" hidden="1" xr:uid="{00000000-0005-0000-0000-0000161B0000}"/>
    <cellStyle name="Accent3 4 2" xfId="16397" hidden="1" xr:uid="{00000000-0005-0000-0000-0000171B0000}"/>
    <cellStyle name="Accent3 4 2" xfId="17193" hidden="1" xr:uid="{00000000-0005-0000-0000-0000181B0000}"/>
    <cellStyle name="Accent3 4 2" xfId="16565" hidden="1" xr:uid="{00000000-0005-0000-0000-0000191B0000}"/>
    <cellStyle name="Accent3 4 2" xfId="17036" hidden="1" xr:uid="{00000000-0005-0000-0000-00001A1B0000}"/>
    <cellStyle name="Accent3 4 2" xfId="16664" hidden="1" xr:uid="{00000000-0005-0000-0000-00001B1B0000}"/>
    <cellStyle name="Accent3 4 2" xfId="16940" hidden="1" xr:uid="{00000000-0005-0000-0000-00001C1B0000}"/>
    <cellStyle name="Accent3 4 2" xfId="16750" hidden="1" xr:uid="{00000000-0005-0000-0000-00001D1B0000}"/>
    <cellStyle name="Accent3 4 2" xfId="16874" hidden="1" xr:uid="{00000000-0005-0000-0000-00001E1B0000}"/>
    <cellStyle name="Accent3 4 2" xfId="16796" hidden="1" xr:uid="{00000000-0005-0000-0000-00001F1B0000}"/>
    <cellStyle name="Accent3 4 2" xfId="16837" hidden="1" xr:uid="{00000000-0005-0000-0000-0000201B0000}"/>
    <cellStyle name="Accent3 4 2" xfId="19391" hidden="1" xr:uid="{00000000-0005-0000-0000-0000211B0000}"/>
    <cellStyle name="Accent3 4 2" xfId="19136" hidden="1" xr:uid="{00000000-0005-0000-0000-0000221B0000}"/>
    <cellStyle name="Accent3 4 2" xfId="18025" hidden="1" xr:uid="{00000000-0005-0000-0000-0000231B0000}"/>
    <cellStyle name="Accent3 4 2" xfId="18941" hidden="1" xr:uid="{00000000-0005-0000-0000-0000241B0000}"/>
    <cellStyle name="Accent3 4 2" xfId="18204" hidden="1" xr:uid="{00000000-0005-0000-0000-0000251B0000}"/>
    <cellStyle name="Accent3 4 2" xfId="18777" hidden="1" xr:uid="{00000000-0005-0000-0000-0000261B0000}"/>
    <cellStyle name="Accent3 4 2" xfId="18318" hidden="1" xr:uid="{00000000-0005-0000-0000-0000271B0000}"/>
    <cellStyle name="Accent3 4 2" xfId="19252" hidden="1" xr:uid="{00000000-0005-0000-0000-0000281B0000}"/>
    <cellStyle name="Accent3 4 2" xfId="17913" hidden="1" xr:uid="{00000000-0005-0000-0000-0000291B0000}"/>
    <cellStyle name="Accent3 4 2" xfId="19055" hidden="1" xr:uid="{00000000-0005-0000-0000-00002A1B0000}"/>
    <cellStyle name="Accent3 4 2" xfId="18093" hidden="1" xr:uid="{00000000-0005-0000-0000-00002B1B0000}"/>
    <cellStyle name="Accent3 4 2" xfId="18881" hidden="1" xr:uid="{00000000-0005-0000-0000-00002C1B0000}"/>
    <cellStyle name="Accent3 4 2" xfId="18260" hidden="1" xr:uid="{00000000-0005-0000-0000-00002D1B0000}"/>
    <cellStyle name="Accent3 4 2" xfId="18724" hidden="1" xr:uid="{00000000-0005-0000-0000-00002E1B0000}"/>
    <cellStyle name="Accent3 4 2" xfId="18358" hidden="1" xr:uid="{00000000-0005-0000-0000-00002F1B0000}"/>
    <cellStyle name="Accent3 4 2" xfId="18629" hidden="1" xr:uid="{00000000-0005-0000-0000-0000301B0000}"/>
    <cellStyle name="Accent3 4 2" xfId="18443" hidden="1" xr:uid="{00000000-0005-0000-0000-0000311B0000}"/>
    <cellStyle name="Accent3 4 2" xfId="18564" hidden="1" xr:uid="{00000000-0005-0000-0000-0000321B0000}"/>
    <cellStyle name="Accent3 4 2" xfId="18488" hidden="1" xr:uid="{00000000-0005-0000-0000-0000331B0000}"/>
    <cellStyle name="Accent3 4 2" xfId="18528" hidden="1" xr:uid="{00000000-0005-0000-0000-0000341B0000}"/>
    <cellStyle name="Accent3 4 2" xfId="15992" hidden="1" xr:uid="{00000000-0005-0000-0000-0000351B0000}"/>
    <cellStyle name="Accent3 4 2" xfId="14656" hidden="1" xr:uid="{00000000-0005-0000-0000-0000361B0000}"/>
    <cellStyle name="Accent3 4 2" xfId="15764" hidden="1" xr:uid="{00000000-0005-0000-0000-0000371B0000}"/>
    <cellStyle name="Accent3 4 2" xfId="14850" hidden="1" xr:uid="{00000000-0005-0000-0000-0000381B0000}"/>
    <cellStyle name="Accent3 4 2" xfId="15585" hidden="1" xr:uid="{00000000-0005-0000-0000-0000391B0000}"/>
    <cellStyle name="Accent3 4 2" xfId="15013" hidden="1" xr:uid="{00000000-0005-0000-0000-00003A1B0000}"/>
    <cellStyle name="Accent3 4 2" xfId="15471" hidden="1" xr:uid="{00000000-0005-0000-0000-00003B1B0000}"/>
    <cellStyle name="Accent3 4 2" xfId="14540" hidden="1" xr:uid="{00000000-0005-0000-0000-00003C1B0000}"/>
    <cellStyle name="Accent3 4 2" xfId="15876" hidden="1" xr:uid="{00000000-0005-0000-0000-00003D1B0000}"/>
    <cellStyle name="Accent3 4 2" xfId="14737" hidden="1" xr:uid="{00000000-0005-0000-0000-00003E1B0000}"/>
    <cellStyle name="Accent3 4 2" xfId="15696" hidden="1" xr:uid="{00000000-0005-0000-0000-00003F1B0000}"/>
    <cellStyle name="Accent3 4 2" xfId="14910" hidden="1" xr:uid="{00000000-0005-0000-0000-0000401B0000}"/>
    <cellStyle name="Accent3 4 2" xfId="15529" hidden="1" xr:uid="{00000000-0005-0000-0000-0000411B0000}"/>
    <cellStyle name="Accent3 4 2" xfId="15066" hidden="1" xr:uid="{00000000-0005-0000-0000-0000421B0000}"/>
    <cellStyle name="Accent3 4 2" xfId="15431" hidden="1" xr:uid="{00000000-0005-0000-0000-0000431B0000}"/>
    <cellStyle name="Accent3 4 2" xfId="15160" hidden="1" xr:uid="{00000000-0005-0000-0000-0000441B0000}"/>
    <cellStyle name="Accent3 4 2" xfId="15347" hidden="1" xr:uid="{00000000-0005-0000-0000-0000451B0000}"/>
    <cellStyle name="Accent3 4 2" xfId="15225" hidden="1" xr:uid="{00000000-0005-0000-0000-0000461B0000}"/>
    <cellStyle name="Accent3 4 2" xfId="15302" hidden="1" xr:uid="{00000000-0005-0000-0000-0000471B0000}"/>
    <cellStyle name="Accent3 4 2" xfId="15261" hidden="1" xr:uid="{00000000-0005-0000-0000-0000481B0000}"/>
    <cellStyle name="Accent3 4 2" xfId="19510" hidden="1" xr:uid="{00000000-0005-0000-0000-0000491B0000}"/>
    <cellStyle name="Accent3 4 2" xfId="19557" hidden="1" xr:uid="{00000000-0005-0000-0000-00004A1B0000}"/>
    <cellStyle name="Accent3 4 2" xfId="22913" hidden="1" xr:uid="{00000000-0005-0000-0000-00004B1B0000}"/>
    <cellStyle name="Accent3 4 2" xfId="22658" hidden="1" xr:uid="{00000000-0005-0000-0000-00004C1B0000}"/>
    <cellStyle name="Accent3 4 2" xfId="21547" hidden="1" xr:uid="{00000000-0005-0000-0000-00004D1B0000}"/>
    <cellStyle name="Accent3 4 2" xfId="22463" hidden="1" xr:uid="{00000000-0005-0000-0000-00004E1B0000}"/>
    <cellStyle name="Accent3 4 2" xfId="21726" hidden="1" xr:uid="{00000000-0005-0000-0000-00004F1B0000}"/>
    <cellStyle name="Accent3 4 2" xfId="22299" hidden="1" xr:uid="{00000000-0005-0000-0000-0000501B0000}"/>
    <cellStyle name="Accent3 4 2" xfId="21840" hidden="1" xr:uid="{00000000-0005-0000-0000-0000511B0000}"/>
    <cellStyle name="Accent3 4 2" xfId="22774" hidden="1" xr:uid="{00000000-0005-0000-0000-0000521B0000}"/>
    <cellStyle name="Accent3 4 2" xfId="21435" hidden="1" xr:uid="{00000000-0005-0000-0000-0000531B0000}"/>
    <cellStyle name="Accent3 4 2" xfId="22577" hidden="1" xr:uid="{00000000-0005-0000-0000-0000541B0000}"/>
    <cellStyle name="Accent3 4 2" xfId="21615" hidden="1" xr:uid="{00000000-0005-0000-0000-0000551B0000}"/>
    <cellStyle name="Accent3 4 2" xfId="22403" hidden="1" xr:uid="{00000000-0005-0000-0000-0000561B0000}"/>
    <cellStyle name="Accent3 4 2" xfId="21782" hidden="1" xr:uid="{00000000-0005-0000-0000-0000571B0000}"/>
    <cellStyle name="Accent3 4 2" xfId="22246" hidden="1" xr:uid="{00000000-0005-0000-0000-0000581B0000}"/>
    <cellStyle name="Accent3 4 2" xfId="21880" hidden="1" xr:uid="{00000000-0005-0000-0000-0000591B0000}"/>
    <cellStyle name="Accent3 4 2" xfId="22151" hidden="1" xr:uid="{00000000-0005-0000-0000-00005A1B0000}"/>
    <cellStyle name="Accent3 4 2" xfId="21965" hidden="1" xr:uid="{00000000-0005-0000-0000-00005B1B0000}"/>
    <cellStyle name="Accent3 4 2" xfId="22086" hidden="1" xr:uid="{00000000-0005-0000-0000-00005C1B0000}"/>
    <cellStyle name="Accent3 4 2" xfId="22010" hidden="1" xr:uid="{00000000-0005-0000-0000-00005D1B0000}"/>
    <cellStyle name="Accent3 4 2" xfId="22050" hidden="1" xr:uid="{00000000-0005-0000-0000-00005E1B0000}"/>
    <cellStyle name="Accent3 4 2" xfId="24598" hidden="1" xr:uid="{00000000-0005-0000-0000-00005F1B0000}"/>
    <cellStyle name="Accent3 4 2" xfId="24343" hidden="1" xr:uid="{00000000-0005-0000-0000-0000601B0000}"/>
    <cellStyle name="Accent3 4 2" xfId="23232" hidden="1" xr:uid="{00000000-0005-0000-0000-0000611B0000}"/>
    <cellStyle name="Accent3 4 2" xfId="24148" hidden="1" xr:uid="{00000000-0005-0000-0000-0000621B0000}"/>
    <cellStyle name="Accent3 4 2" xfId="23411" hidden="1" xr:uid="{00000000-0005-0000-0000-0000631B0000}"/>
    <cellStyle name="Accent3 4 2" xfId="23984" hidden="1" xr:uid="{00000000-0005-0000-0000-0000641B0000}"/>
    <cellStyle name="Accent3 4 2" xfId="23525" hidden="1" xr:uid="{00000000-0005-0000-0000-0000651B0000}"/>
    <cellStyle name="Accent3 4 2" xfId="24459" hidden="1" xr:uid="{00000000-0005-0000-0000-0000661B0000}"/>
    <cellStyle name="Accent3 4 2" xfId="23120" hidden="1" xr:uid="{00000000-0005-0000-0000-0000671B0000}"/>
    <cellStyle name="Accent3 4 2" xfId="24262" hidden="1" xr:uid="{00000000-0005-0000-0000-0000681B0000}"/>
    <cellStyle name="Accent3 4 2" xfId="23300" hidden="1" xr:uid="{00000000-0005-0000-0000-0000691B0000}"/>
    <cellStyle name="Accent3 4 2" xfId="24088" hidden="1" xr:uid="{00000000-0005-0000-0000-00006A1B0000}"/>
    <cellStyle name="Accent3 4 2" xfId="23467" hidden="1" xr:uid="{00000000-0005-0000-0000-00006B1B0000}"/>
    <cellStyle name="Accent3 4 2" xfId="23931" hidden="1" xr:uid="{00000000-0005-0000-0000-00006C1B0000}"/>
    <cellStyle name="Accent3 4 2" xfId="23565" hidden="1" xr:uid="{00000000-0005-0000-0000-00006D1B0000}"/>
    <cellStyle name="Accent3 4 2" xfId="23836" hidden="1" xr:uid="{00000000-0005-0000-0000-00006E1B0000}"/>
    <cellStyle name="Accent3 4 2" xfId="23650" hidden="1" xr:uid="{00000000-0005-0000-0000-00006F1B0000}"/>
    <cellStyle name="Accent3 4 2" xfId="23771" hidden="1" xr:uid="{00000000-0005-0000-0000-0000701B0000}"/>
    <cellStyle name="Accent3 4 2" xfId="23695" hidden="1" xr:uid="{00000000-0005-0000-0000-0000711B0000}"/>
    <cellStyle name="Accent3 4 2" xfId="23735" hidden="1" xr:uid="{00000000-0005-0000-0000-0000721B0000}"/>
    <cellStyle name="Accent3 4 2" xfId="21238" hidden="1" xr:uid="{00000000-0005-0000-0000-0000731B0000}"/>
    <cellStyle name="Accent3 4 2" xfId="19902" hidden="1" xr:uid="{00000000-0005-0000-0000-0000741B0000}"/>
    <cellStyle name="Accent3 4 2" xfId="21010" hidden="1" xr:uid="{00000000-0005-0000-0000-0000751B0000}"/>
    <cellStyle name="Accent3 4 2" xfId="20096" hidden="1" xr:uid="{00000000-0005-0000-0000-0000761B0000}"/>
    <cellStyle name="Accent3 4 2" xfId="20831" hidden="1" xr:uid="{00000000-0005-0000-0000-0000771B0000}"/>
    <cellStyle name="Accent3 4 2" xfId="20259" hidden="1" xr:uid="{00000000-0005-0000-0000-0000781B0000}"/>
    <cellStyle name="Accent3 4 2" xfId="20717" hidden="1" xr:uid="{00000000-0005-0000-0000-0000791B0000}"/>
    <cellStyle name="Accent3 4 2" xfId="19786" hidden="1" xr:uid="{00000000-0005-0000-0000-00007A1B0000}"/>
    <cellStyle name="Accent3 4 2" xfId="21122" hidden="1" xr:uid="{00000000-0005-0000-0000-00007B1B0000}"/>
    <cellStyle name="Accent3 4 2" xfId="19983" hidden="1" xr:uid="{00000000-0005-0000-0000-00007C1B0000}"/>
    <cellStyle name="Accent3 4 2" xfId="20942" hidden="1" xr:uid="{00000000-0005-0000-0000-00007D1B0000}"/>
    <cellStyle name="Accent3 4 2" xfId="20156" hidden="1" xr:uid="{00000000-0005-0000-0000-00007E1B0000}"/>
    <cellStyle name="Accent3 4 2" xfId="20775" hidden="1" xr:uid="{00000000-0005-0000-0000-00007F1B0000}"/>
    <cellStyle name="Accent3 4 2" xfId="20312" hidden="1" xr:uid="{00000000-0005-0000-0000-0000801B0000}"/>
    <cellStyle name="Accent3 4 2" xfId="20677" hidden="1" xr:uid="{00000000-0005-0000-0000-0000811B0000}"/>
    <cellStyle name="Accent3 4 2" xfId="20406" hidden="1" xr:uid="{00000000-0005-0000-0000-0000821B0000}"/>
    <cellStyle name="Accent3 4 2" xfId="20593" hidden="1" xr:uid="{00000000-0005-0000-0000-0000831B0000}"/>
    <cellStyle name="Accent3 4 2" xfId="20471" hidden="1" xr:uid="{00000000-0005-0000-0000-0000841B0000}"/>
    <cellStyle name="Accent3 4 2" xfId="20548" hidden="1" xr:uid="{00000000-0005-0000-0000-0000851B0000}"/>
    <cellStyle name="Accent3 4 2" xfId="20507" hidden="1" xr:uid="{00000000-0005-0000-0000-0000861B0000}"/>
    <cellStyle name="Accent3 4 2" xfId="24716" hidden="1" xr:uid="{00000000-0005-0000-0000-0000871B0000}"/>
    <cellStyle name="Accent3 4 2" xfId="24763" hidden="1" xr:uid="{00000000-0005-0000-0000-0000881B0000}"/>
    <cellStyle name="Accent3 4 2" xfId="28119" hidden="1" xr:uid="{00000000-0005-0000-0000-0000891B0000}"/>
    <cellStyle name="Accent3 4 2" xfId="27864" hidden="1" xr:uid="{00000000-0005-0000-0000-00008A1B0000}"/>
    <cellStyle name="Accent3 4 2" xfId="26753" hidden="1" xr:uid="{00000000-0005-0000-0000-00008B1B0000}"/>
    <cellStyle name="Accent3 4 2" xfId="27669" hidden="1" xr:uid="{00000000-0005-0000-0000-00008C1B0000}"/>
    <cellStyle name="Accent3 4 2" xfId="26932" hidden="1" xr:uid="{00000000-0005-0000-0000-00008D1B0000}"/>
    <cellStyle name="Accent3 4 2" xfId="27505" hidden="1" xr:uid="{00000000-0005-0000-0000-00008E1B0000}"/>
    <cellStyle name="Accent3 4 2" xfId="27046" hidden="1" xr:uid="{00000000-0005-0000-0000-00008F1B0000}"/>
    <cellStyle name="Accent3 4 2" xfId="27980" hidden="1" xr:uid="{00000000-0005-0000-0000-0000901B0000}"/>
    <cellStyle name="Accent3 4 2" xfId="26641" hidden="1" xr:uid="{00000000-0005-0000-0000-0000911B0000}"/>
    <cellStyle name="Accent3 4 2" xfId="27783" hidden="1" xr:uid="{00000000-0005-0000-0000-0000921B0000}"/>
    <cellStyle name="Accent3 4 2" xfId="26821" hidden="1" xr:uid="{00000000-0005-0000-0000-0000931B0000}"/>
    <cellStyle name="Accent3 4 2" xfId="27609" hidden="1" xr:uid="{00000000-0005-0000-0000-0000941B0000}"/>
    <cellStyle name="Accent3 4 2" xfId="26988" hidden="1" xr:uid="{00000000-0005-0000-0000-0000951B0000}"/>
    <cellStyle name="Accent3 4 2" xfId="27452" hidden="1" xr:uid="{00000000-0005-0000-0000-0000961B0000}"/>
    <cellStyle name="Accent3 4 2" xfId="27086" hidden="1" xr:uid="{00000000-0005-0000-0000-0000971B0000}"/>
    <cellStyle name="Accent3 4 2" xfId="27357" hidden="1" xr:uid="{00000000-0005-0000-0000-0000981B0000}"/>
    <cellStyle name="Accent3 4 2" xfId="27171" hidden="1" xr:uid="{00000000-0005-0000-0000-0000991B0000}"/>
    <cellStyle name="Accent3 4 2" xfId="27292" hidden="1" xr:uid="{00000000-0005-0000-0000-00009A1B0000}"/>
    <cellStyle name="Accent3 4 2" xfId="27216" hidden="1" xr:uid="{00000000-0005-0000-0000-00009B1B0000}"/>
    <cellStyle name="Accent3 4 2" xfId="27256" hidden="1" xr:uid="{00000000-0005-0000-0000-00009C1B0000}"/>
    <cellStyle name="Accent3 4 2" xfId="29804" hidden="1" xr:uid="{00000000-0005-0000-0000-00009D1B0000}"/>
    <cellStyle name="Accent3 4 2" xfId="29549" hidden="1" xr:uid="{00000000-0005-0000-0000-00009E1B0000}"/>
    <cellStyle name="Accent3 4 2" xfId="28438" hidden="1" xr:uid="{00000000-0005-0000-0000-00009F1B0000}"/>
    <cellStyle name="Accent3 4 2" xfId="29354" hidden="1" xr:uid="{00000000-0005-0000-0000-0000A01B0000}"/>
    <cellStyle name="Accent3 4 2" xfId="28617" hidden="1" xr:uid="{00000000-0005-0000-0000-0000A11B0000}"/>
    <cellStyle name="Accent3 4 2" xfId="29190" hidden="1" xr:uid="{00000000-0005-0000-0000-0000A21B0000}"/>
    <cellStyle name="Accent3 4 2" xfId="28731" hidden="1" xr:uid="{00000000-0005-0000-0000-0000A31B0000}"/>
    <cellStyle name="Accent3 4 2" xfId="29665" hidden="1" xr:uid="{00000000-0005-0000-0000-0000A41B0000}"/>
    <cellStyle name="Accent3 4 2" xfId="28326" hidden="1" xr:uid="{00000000-0005-0000-0000-0000A51B0000}"/>
    <cellStyle name="Accent3 4 2" xfId="29468" hidden="1" xr:uid="{00000000-0005-0000-0000-0000A61B0000}"/>
    <cellStyle name="Accent3 4 2" xfId="28506" hidden="1" xr:uid="{00000000-0005-0000-0000-0000A71B0000}"/>
    <cellStyle name="Accent3 4 2" xfId="29294" hidden="1" xr:uid="{00000000-0005-0000-0000-0000A81B0000}"/>
    <cellStyle name="Accent3 4 2" xfId="28673" hidden="1" xr:uid="{00000000-0005-0000-0000-0000A91B0000}"/>
    <cellStyle name="Accent3 4 2" xfId="29137" hidden="1" xr:uid="{00000000-0005-0000-0000-0000AA1B0000}"/>
    <cellStyle name="Accent3 4 2" xfId="28771" hidden="1" xr:uid="{00000000-0005-0000-0000-0000AB1B0000}"/>
    <cellStyle name="Accent3 4 2" xfId="29042" hidden="1" xr:uid="{00000000-0005-0000-0000-0000AC1B0000}"/>
    <cellStyle name="Accent3 4 2" xfId="28856" hidden="1" xr:uid="{00000000-0005-0000-0000-0000AD1B0000}"/>
    <cellStyle name="Accent3 4 2" xfId="28977" hidden="1" xr:uid="{00000000-0005-0000-0000-0000AE1B0000}"/>
    <cellStyle name="Accent3 4 2" xfId="28901" hidden="1" xr:uid="{00000000-0005-0000-0000-0000AF1B0000}"/>
    <cellStyle name="Accent3 4 2" xfId="28941" hidden="1" xr:uid="{00000000-0005-0000-0000-0000B01B0000}"/>
    <cellStyle name="Accent3 4 2" xfId="26444" hidden="1" xr:uid="{00000000-0005-0000-0000-0000B11B0000}"/>
    <cellStyle name="Accent3 4 2" xfId="25108" hidden="1" xr:uid="{00000000-0005-0000-0000-0000B21B0000}"/>
    <cellStyle name="Accent3 4 2" xfId="26216" hidden="1" xr:uid="{00000000-0005-0000-0000-0000B31B0000}"/>
    <cellStyle name="Accent3 4 2" xfId="25302" hidden="1" xr:uid="{00000000-0005-0000-0000-0000B41B0000}"/>
    <cellStyle name="Accent3 4 2" xfId="26037" hidden="1" xr:uid="{00000000-0005-0000-0000-0000B51B0000}"/>
    <cellStyle name="Accent3 4 2" xfId="25465" hidden="1" xr:uid="{00000000-0005-0000-0000-0000B61B0000}"/>
    <cellStyle name="Accent3 4 2" xfId="25923" hidden="1" xr:uid="{00000000-0005-0000-0000-0000B71B0000}"/>
    <cellStyle name="Accent3 4 2" xfId="24992" hidden="1" xr:uid="{00000000-0005-0000-0000-0000B81B0000}"/>
    <cellStyle name="Accent3 4 2" xfId="26328" hidden="1" xr:uid="{00000000-0005-0000-0000-0000B91B0000}"/>
    <cellStyle name="Accent3 4 2" xfId="25189" hidden="1" xr:uid="{00000000-0005-0000-0000-0000BA1B0000}"/>
    <cellStyle name="Accent3 4 2" xfId="26148" hidden="1" xr:uid="{00000000-0005-0000-0000-0000BB1B0000}"/>
    <cellStyle name="Accent3 4 2" xfId="25362" hidden="1" xr:uid="{00000000-0005-0000-0000-0000BC1B0000}"/>
    <cellStyle name="Accent3 4 2" xfId="25981" hidden="1" xr:uid="{00000000-0005-0000-0000-0000BD1B0000}"/>
    <cellStyle name="Accent3 4 2" xfId="25518" hidden="1" xr:uid="{00000000-0005-0000-0000-0000BE1B0000}"/>
    <cellStyle name="Accent3 4 2" xfId="25883" hidden="1" xr:uid="{00000000-0005-0000-0000-0000BF1B0000}"/>
    <cellStyle name="Accent3 4 2" xfId="25612" hidden="1" xr:uid="{00000000-0005-0000-0000-0000C01B0000}"/>
    <cellStyle name="Accent3 4 2" xfId="25799" hidden="1" xr:uid="{00000000-0005-0000-0000-0000C11B0000}"/>
    <cellStyle name="Accent3 4 2" xfId="25677" hidden="1" xr:uid="{00000000-0005-0000-0000-0000C21B0000}"/>
    <cellStyle name="Accent3 4 2" xfId="25754" hidden="1" xr:uid="{00000000-0005-0000-0000-0000C31B0000}"/>
    <cellStyle name="Accent3 4 2" xfId="25713" hidden="1" xr:uid="{00000000-0005-0000-0000-0000C41B0000}"/>
    <cellStyle name="Accent3 4 2" xfId="29882" hidden="1" xr:uid="{00000000-0005-0000-0000-0000C51B0000}"/>
    <cellStyle name="Accent3 4 2" xfId="29929" hidden="1" xr:uid="{00000000-0005-0000-0000-0000C61B0000}"/>
    <cellStyle name="Accent3 4 2" xfId="33285" hidden="1" xr:uid="{00000000-0005-0000-0000-0000C71B0000}"/>
    <cellStyle name="Accent3 4 2" xfId="33030" hidden="1" xr:uid="{00000000-0005-0000-0000-0000C81B0000}"/>
    <cellStyle name="Accent3 4 2" xfId="31919" hidden="1" xr:uid="{00000000-0005-0000-0000-0000C91B0000}"/>
    <cellStyle name="Accent3 4 2" xfId="32835" hidden="1" xr:uid="{00000000-0005-0000-0000-0000CA1B0000}"/>
    <cellStyle name="Accent3 4 2" xfId="32098" hidden="1" xr:uid="{00000000-0005-0000-0000-0000CB1B0000}"/>
    <cellStyle name="Accent3 4 2" xfId="32671" hidden="1" xr:uid="{00000000-0005-0000-0000-0000CC1B0000}"/>
    <cellStyle name="Accent3 4 2" xfId="32212" hidden="1" xr:uid="{00000000-0005-0000-0000-0000CD1B0000}"/>
    <cellStyle name="Accent3 4 2" xfId="33146" hidden="1" xr:uid="{00000000-0005-0000-0000-0000CE1B0000}"/>
    <cellStyle name="Accent3 4 2" xfId="31807" hidden="1" xr:uid="{00000000-0005-0000-0000-0000CF1B0000}"/>
    <cellStyle name="Accent3 4 2" xfId="32949" hidden="1" xr:uid="{00000000-0005-0000-0000-0000D01B0000}"/>
    <cellStyle name="Accent3 4 2" xfId="31987" hidden="1" xr:uid="{00000000-0005-0000-0000-0000D11B0000}"/>
    <cellStyle name="Accent3 4 2" xfId="32775" hidden="1" xr:uid="{00000000-0005-0000-0000-0000D21B0000}"/>
    <cellStyle name="Accent3 4 2" xfId="32154" hidden="1" xr:uid="{00000000-0005-0000-0000-0000D31B0000}"/>
    <cellStyle name="Accent3 4 2" xfId="32618" hidden="1" xr:uid="{00000000-0005-0000-0000-0000D41B0000}"/>
    <cellStyle name="Accent3 4 2" xfId="32252" hidden="1" xr:uid="{00000000-0005-0000-0000-0000D51B0000}"/>
    <cellStyle name="Accent3 4 2" xfId="32523" hidden="1" xr:uid="{00000000-0005-0000-0000-0000D61B0000}"/>
    <cellStyle name="Accent3 4 2" xfId="32337" hidden="1" xr:uid="{00000000-0005-0000-0000-0000D71B0000}"/>
    <cellStyle name="Accent3 4 2" xfId="32458" hidden="1" xr:uid="{00000000-0005-0000-0000-0000D81B0000}"/>
    <cellStyle name="Accent3 4 2" xfId="32382" hidden="1" xr:uid="{00000000-0005-0000-0000-0000D91B0000}"/>
    <cellStyle name="Accent3 4 2" xfId="32422" hidden="1" xr:uid="{00000000-0005-0000-0000-0000DA1B0000}"/>
    <cellStyle name="Accent3 4 2" xfId="34970" hidden="1" xr:uid="{00000000-0005-0000-0000-0000DB1B0000}"/>
    <cellStyle name="Accent3 4 2" xfId="34715" hidden="1" xr:uid="{00000000-0005-0000-0000-0000DC1B0000}"/>
    <cellStyle name="Accent3 4 2" xfId="33604" hidden="1" xr:uid="{00000000-0005-0000-0000-0000DD1B0000}"/>
    <cellStyle name="Accent3 4 2" xfId="34520" hidden="1" xr:uid="{00000000-0005-0000-0000-0000DE1B0000}"/>
    <cellStyle name="Accent3 4 2" xfId="33783" hidden="1" xr:uid="{00000000-0005-0000-0000-0000DF1B0000}"/>
    <cellStyle name="Accent3 4 2" xfId="34356" hidden="1" xr:uid="{00000000-0005-0000-0000-0000E01B0000}"/>
    <cellStyle name="Accent3 4 2" xfId="33897" hidden="1" xr:uid="{00000000-0005-0000-0000-0000E11B0000}"/>
    <cellStyle name="Accent3 4 2" xfId="34831" hidden="1" xr:uid="{00000000-0005-0000-0000-0000E21B0000}"/>
    <cellStyle name="Accent3 4 2" xfId="33492" hidden="1" xr:uid="{00000000-0005-0000-0000-0000E31B0000}"/>
    <cellStyle name="Accent3 4 2" xfId="34634" hidden="1" xr:uid="{00000000-0005-0000-0000-0000E41B0000}"/>
    <cellStyle name="Accent3 4 2" xfId="33672" hidden="1" xr:uid="{00000000-0005-0000-0000-0000E51B0000}"/>
    <cellStyle name="Accent3 4 2" xfId="34460" hidden="1" xr:uid="{00000000-0005-0000-0000-0000E61B0000}"/>
    <cellStyle name="Accent3 4 2" xfId="33839" hidden="1" xr:uid="{00000000-0005-0000-0000-0000E71B0000}"/>
    <cellStyle name="Accent3 4 2" xfId="34303" hidden="1" xr:uid="{00000000-0005-0000-0000-0000E81B0000}"/>
    <cellStyle name="Accent3 4 2" xfId="33937" hidden="1" xr:uid="{00000000-0005-0000-0000-0000E91B0000}"/>
    <cellStyle name="Accent3 4 2" xfId="34208" hidden="1" xr:uid="{00000000-0005-0000-0000-0000EA1B0000}"/>
    <cellStyle name="Accent3 4 2" xfId="34022" hidden="1" xr:uid="{00000000-0005-0000-0000-0000EB1B0000}"/>
    <cellStyle name="Accent3 4 2" xfId="34143" hidden="1" xr:uid="{00000000-0005-0000-0000-0000EC1B0000}"/>
    <cellStyle name="Accent3 4 2" xfId="34067" hidden="1" xr:uid="{00000000-0005-0000-0000-0000ED1B0000}"/>
    <cellStyle name="Accent3 4 2" xfId="34107" hidden="1" xr:uid="{00000000-0005-0000-0000-0000EE1B0000}"/>
    <cellStyle name="Accent3 4 2" xfId="31610" hidden="1" xr:uid="{00000000-0005-0000-0000-0000EF1B0000}"/>
    <cellStyle name="Accent3 4 2" xfId="30274" hidden="1" xr:uid="{00000000-0005-0000-0000-0000F01B0000}"/>
    <cellStyle name="Accent3 4 2" xfId="31382" hidden="1" xr:uid="{00000000-0005-0000-0000-0000F11B0000}"/>
    <cellStyle name="Accent3 4 2" xfId="30468" hidden="1" xr:uid="{00000000-0005-0000-0000-0000F21B0000}"/>
    <cellStyle name="Accent3 4 2" xfId="31203" hidden="1" xr:uid="{00000000-0005-0000-0000-0000F31B0000}"/>
    <cellStyle name="Accent3 4 2" xfId="30631" hidden="1" xr:uid="{00000000-0005-0000-0000-0000F41B0000}"/>
    <cellStyle name="Accent3 4 2" xfId="31089" hidden="1" xr:uid="{00000000-0005-0000-0000-0000F51B0000}"/>
    <cellStyle name="Accent3 4 2" xfId="30158" hidden="1" xr:uid="{00000000-0005-0000-0000-0000F61B0000}"/>
    <cellStyle name="Accent3 4 2" xfId="31494" hidden="1" xr:uid="{00000000-0005-0000-0000-0000F71B0000}"/>
    <cellStyle name="Accent3 4 2" xfId="30355" hidden="1" xr:uid="{00000000-0005-0000-0000-0000F81B0000}"/>
    <cellStyle name="Accent3 4 2" xfId="31314" hidden="1" xr:uid="{00000000-0005-0000-0000-0000F91B0000}"/>
    <cellStyle name="Accent3 4 2" xfId="30528" hidden="1" xr:uid="{00000000-0005-0000-0000-0000FA1B0000}"/>
    <cellStyle name="Accent3 4 2" xfId="31147" hidden="1" xr:uid="{00000000-0005-0000-0000-0000FB1B0000}"/>
    <cellStyle name="Accent3 4 2" xfId="30684" hidden="1" xr:uid="{00000000-0005-0000-0000-0000FC1B0000}"/>
    <cellStyle name="Accent3 4 2" xfId="31049" hidden="1" xr:uid="{00000000-0005-0000-0000-0000FD1B0000}"/>
    <cellStyle name="Accent3 4 2" xfId="30778" hidden="1" xr:uid="{00000000-0005-0000-0000-0000FE1B0000}"/>
    <cellStyle name="Accent3 4 2" xfId="30965" hidden="1" xr:uid="{00000000-0005-0000-0000-0000FF1B0000}"/>
    <cellStyle name="Accent3 4 2" xfId="30843" hidden="1" xr:uid="{00000000-0005-0000-0000-0000001C0000}"/>
    <cellStyle name="Accent3 4 2" xfId="30920" hidden="1" xr:uid="{00000000-0005-0000-0000-0000011C0000}"/>
    <cellStyle name="Accent3 4 2" xfId="30879" hidden="1" xr:uid="{00000000-0005-0000-0000-0000021C0000}"/>
    <cellStyle name="Accent3 4 2" xfId="35046" hidden="1" xr:uid="{00000000-0005-0000-0000-0000031C0000}"/>
    <cellStyle name="Accent3 4 2" xfId="35093" hidden="1" xr:uid="{00000000-0005-0000-0000-0000041C0000}"/>
    <cellStyle name="Accent3 4 2" xfId="35214" hidden="1" xr:uid="{00000000-0005-0000-0000-0000051C0000}"/>
    <cellStyle name="Accent3 4 2" xfId="35261" hidden="1" xr:uid="{00000000-0005-0000-0000-0000061C0000}"/>
    <cellStyle name="Accent3 4 2" xfId="38617" hidden="1" xr:uid="{00000000-0005-0000-0000-0000071C0000}"/>
    <cellStyle name="Accent3 4 2" xfId="38362" hidden="1" xr:uid="{00000000-0005-0000-0000-0000081C0000}"/>
    <cellStyle name="Accent3 4 2" xfId="37251" hidden="1" xr:uid="{00000000-0005-0000-0000-0000091C0000}"/>
    <cellStyle name="Accent3 4 2" xfId="38167" hidden="1" xr:uid="{00000000-0005-0000-0000-00000A1C0000}"/>
    <cellStyle name="Accent3 4 2" xfId="37430" hidden="1" xr:uid="{00000000-0005-0000-0000-00000B1C0000}"/>
    <cellStyle name="Accent3 4 2" xfId="38003" hidden="1" xr:uid="{00000000-0005-0000-0000-00000C1C0000}"/>
    <cellStyle name="Accent3 4 2" xfId="37544" hidden="1" xr:uid="{00000000-0005-0000-0000-00000D1C0000}"/>
    <cellStyle name="Accent3 4 2" xfId="38478" hidden="1" xr:uid="{00000000-0005-0000-0000-00000E1C0000}"/>
    <cellStyle name="Accent3 4 2" xfId="37139" hidden="1" xr:uid="{00000000-0005-0000-0000-00000F1C0000}"/>
    <cellStyle name="Accent3 4 2" xfId="38281" hidden="1" xr:uid="{00000000-0005-0000-0000-0000101C0000}"/>
    <cellStyle name="Accent3 4 2" xfId="37319" hidden="1" xr:uid="{00000000-0005-0000-0000-0000111C0000}"/>
    <cellStyle name="Accent3 4 2" xfId="38107" hidden="1" xr:uid="{00000000-0005-0000-0000-0000121C0000}"/>
    <cellStyle name="Accent3 4 2" xfId="37486" hidden="1" xr:uid="{00000000-0005-0000-0000-0000131C0000}"/>
    <cellStyle name="Accent3 4 2" xfId="37950" hidden="1" xr:uid="{00000000-0005-0000-0000-0000141C0000}"/>
    <cellStyle name="Accent3 4 2" xfId="37584" hidden="1" xr:uid="{00000000-0005-0000-0000-0000151C0000}"/>
    <cellStyle name="Accent3 4 2" xfId="37855" hidden="1" xr:uid="{00000000-0005-0000-0000-0000161C0000}"/>
    <cellStyle name="Accent3 4 2" xfId="37669" hidden="1" xr:uid="{00000000-0005-0000-0000-0000171C0000}"/>
    <cellStyle name="Accent3 4 2" xfId="37790" hidden="1" xr:uid="{00000000-0005-0000-0000-0000181C0000}"/>
    <cellStyle name="Accent3 4 2" xfId="37714" hidden="1" xr:uid="{00000000-0005-0000-0000-0000191C0000}"/>
    <cellStyle name="Accent3 4 2" xfId="37754" hidden="1" xr:uid="{00000000-0005-0000-0000-00001A1C0000}"/>
    <cellStyle name="Accent3 4 2" xfId="40302" hidden="1" xr:uid="{00000000-0005-0000-0000-00001B1C0000}"/>
    <cellStyle name="Accent3 4 2" xfId="40047" hidden="1" xr:uid="{00000000-0005-0000-0000-00001C1C0000}"/>
    <cellStyle name="Accent3 4 2" xfId="38936" hidden="1" xr:uid="{00000000-0005-0000-0000-00001D1C0000}"/>
    <cellStyle name="Accent3 4 2" xfId="39852" hidden="1" xr:uid="{00000000-0005-0000-0000-00001E1C0000}"/>
    <cellStyle name="Accent3 4 2" xfId="39115" hidden="1" xr:uid="{00000000-0005-0000-0000-00001F1C0000}"/>
    <cellStyle name="Accent3 4 2" xfId="39688" hidden="1" xr:uid="{00000000-0005-0000-0000-0000201C0000}"/>
    <cellStyle name="Accent3 4 2" xfId="39229" hidden="1" xr:uid="{00000000-0005-0000-0000-0000211C0000}"/>
    <cellStyle name="Accent3 4 2" xfId="40163" hidden="1" xr:uid="{00000000-0005-0000-0000-0000221C0000}"/>
    <cellStyle name="Accent3 4 2" xfId="38824" hidden="1" xr:uid="{00000000-0005-0000-0000-0000231C0000}"/>
    <cellStyle name="Accent3 4 2" xfId="39966" hidden="1" xr:uid="{00000000-0005-0000-0000-0000241C0000}"/>
    <cellStyle name="Accent3 4 2" xfId="39004" hidden="1" xr:uid="{00000000-0005-0000-0000-0000251C0000}"/>
    <cellStyle name="Accent3 4 2" xfId="39792" hidden="1" xr:uid="{00000000-0005-0000-0000-0000261C0000}"/>
    <cellStyle name="Accent3 4 2" xfId="39171" hidden="1" xr:uid="{00000000-0005-0000-0000-0000271C0000}"/>
    <cellStyle name="Accent3 4 2" xfId="39635" hidden="1" xr:uid="{00000000-0005-0000-0000-0000281C0000}"/>
    <cellStyle name="Accent3 4 2" xfId="39269" hidden="1" xr:uid="{00000000-0005-0000-0000-0000291C0000}"/>
    <cellStyle name="Accent3 4 2" xfId="39540" hidden="1" xr:uid="{00000000-0005-0000-0000-00002A1C0000}"/>
    <cellStyle name="Accent3 4 2" xfId="39354" hidden="1" xr:uid="{00000000-0005-0000-0000-00002B1C0000}"/>
    <cellStyle name="Accent3 4 2" xfId="39475" hidden="1" xr:uid="{00000000-0005-0000-0000-00002C1C0000}"/>
    <cellStyle name="Accent3 4 2" xfId="39399" hidden="1" xr:uid="{00000000-0005-0000-0000-00002D1C0000}"/>
    <cellStyle name="Accent3 4 2" xfId="39439" hidden="1" xr:uid="{00000000-0005-0000-0000-00002E1C0000}"/>
    <cellStyle name="Accent3 4 2" xfId="36942" hidden="1" xr:uid="{00000000-0005-0000-0000-00002F1C0000}"/>
    <cellStyle name="Accent3 4 2" xfId="35606" hidden="1" xr:uid="{00000000-0005-0000-0000-0000301C0000}"/>
    <cellStyle name="Accent3 4 2" xfId="36714" hidden="1" xr:uid="{00000000-0005-0000-0000-0000311C0000}"/>
    <cellStyle name="Accent3 4 2" xfId="35800" hidden="1" xr:uid="{00000000-0005-0000-0000-0000321C0000}"/>
    <cellStyle name="Accent3 4 2" xfId="36535" hidden="1" xr:uid="{00000000-0005-0000-0000-0000331C0000}"/>
    <cellStyle name="Accent3 4 2" xfId="35963" hidden="1" xr:uid="{00000000-0005-0000-0000-0000341C0000}"/>
    <cellStyle name="Accent3 4 2" xfId="36421" hidden="1" xr:uid="{00000000-0005-0000-0000-0000351C0000}"/>
    <cellStyle name="Accent3 4 2" xfId="35490" hidden="1" xr:uid="{00000000-0005-0000-0000-0000361C0000}"/>
    <cellStyle name="Accent3 4 2" xfId="36826" hidden="1" xr:uid="{00000000-0005-0000-0000-0000371C0000}"/>
    <cellStyle name="Accent3 4 2" xfId="35687" hidden="1" xr:uid="{00000000-0005-0000-0000-0000381C0000}"/>
    <cellStyle name="Accent3 4 2" xfId="36646" hidden="1" xr:uid="{00000000-0005-0000-0000-0000391C0000}"/>
    <cellStyle name="Accent3 4 2" xfId="35860" hidden="1" xr:uid="{00000000-0005-0000-0000-00003A1C0000}"/>
    <cellStyle name="Accent3 4 2" xfId="36479" hidden="1" xr:uid="{00000000-0005-0000-0000-00003B1C0000}"/>
    <cellStyle name="Accent3 4 2" xfId="36016" hidden="1" xr:uid="{00000000-0005-0000-0000-00003C1C0000}"/>
    <cellStyle name="Accent3 4 2" xfId="36381" hidden="1" xr:uid="{00000000-0005-0000-0000-00003D1C0000}"/>
    <cellStyle name="Accent3 4 2" xfId="36110" hidden="1" xr:uid="{00000000-0005-0000-0000-00003E1C0000}"/>
    <cellStyle name="Accent3 4 2" xfId="36297" hidden="1" xr:uid="{00000000-0005-0000-0000-00003F1C0000}"/>
    <cellStyle name="Accent3 4 2" xfId="36175" hidden="1" xr:uid="{00000000-0005-0000-0000-0000401C0000}"/>
    <cellStyle name="Accent3 4 2" xfId="36252" hidden="1" xr:uid="{00000000-0005-0000-0000-0000411C0000}"/>
    <cellStyle name="Accent3 4 2" xfId="36211" hidden="1" xr:uid="{00000000-0005-0000-0000-0000421C0000}"/>
    <cellStyle name="Accent3 4 2" xfId="40380" hidden="1" xr:uid="{00000000-0005-0000-0000-0000431C0000}"/>
    <cellStyle name="Accent3 4 2" xfId="40427" hidden="1" xr:uid="{00000000-0005-0000-0000-0000441C0000}"/>
    <cellStyle name="Accent3 4 2" xfId="43783" hidden="1" xr:uid="{00000000-0005-0000-0000-0000451C0000}"/>
    <cellStyle name="Accent3 4 2" xfId="43528" hidden="1" xr:uid="{00000000-0005-0000-0000-0000461C0000}"/>
    <cellStyle name="Accent3 4 2" xfId="42417" hidden="1" xr:uid="{00000000-0005-0000-0000-0000471C0000}"/>
    <cellStyle name="Accent3 4 2" xfId="43333" hidden="1" xr:uid="{00000000-0005-0000-0000-0000481C0000}"/>
    <cellStyle name="Accent3 4 2" xfId="42596" hidden="1" xr:uid="{00000000-0005-0000-0000-0000491C0000}"/>
    <cellStyle name="Accent3 4 2" xfId="43169" hidden="1" xr:uid="{00000000-0005-0000-0000-00004A1C0000}"/>
    <cellStyle name="Accent3 4 2" xfId="42710" hidden="1" xr:uid="{00000000-0005-0000-0000-00004B1C0000}"/>
    <cellStyle name="Accent3 4 2" xfId="43644" hidden="1" xr:uid="{00000000-0005-0000-0000-00004C1C0000}"/>
    <cellStyle name="Accent3 4 2" xfId="42305" hidden="1" xr:uid="{00000000-0005-0000-0000-00004D1C0000}"/>
    <cellStyle name="Accent3 4 2" xfId="43447" hidden="1" xr:uid="{00000000-0005-0000-0000-00004E1C0000}"/>
    <cellStyle name="Accent3 4 2" xfId="42485" hidden="1" xr:uid="{00000000-0005-0000-0000-00004F1C0000}"/>
    <cellStyle name="Accent3 4 2" xfId="43273" hidden="1" xr:uid="{00000000-0005-0000-0000-0000501C0000}"/>
    <cellStyle name="Accent3 4 2" xfId="42652" hidden="1" xr:uid="{00000000-0005-0000-0000-0000511C0000}"/>
    <cellStyle name="Accent3 4 2" xfId="43116" hidden="1" xr:uid="{00000000-0005-0000-0000-0000521C0000}"/>
    <cellStyle name="Accent3 4 2" xfId="42750" hidden="1" xr:uid="{00000000-0005-0000-0000-0000531C0000}"/>
    <cellStyle name="Accent3 4 2" xfId="43021" hidden="1" xr:uid="{00000000-0005-0000-0000-0000541C0000}"/>
    <cellStyle name="Accent3 4 2" xfId="42835" hidden="1" xr:uid="{00000000-0005-0000-0000-0000551C0000}"/>
    <cellStyle name="Accent3 4 2" xfId="42956" hidden="1" xr:uid="{00000000-0005-0000-0000-0000561C0000}"/>
    <cellStyle name="Accent3 4 2" xfId="42880" hidden="1" xr:uid="{00000000-0005-0000-0000-0000571C0000}"/>
    <cellStyle name="Accent3 4 2" xfId="42920" hidden="1" xr:uid="{00000000-0005-0000-0000-0000581C0000}"/>
    <cellStyle name="Accent3 4 2" xfId="45468" hidden="1" xr:uid="{00000000-0005-0000-0000-0000591C0000}"/>
    <cellStyle name="Accent3 4 2" xfId="45213" hidden="1" xr:uid="{00000000-0005-0000-0000-00005A1C0000}"/>
    <cellStyle name="Accent3 4 2" xfId="44102" hidden="1" xr:uid="{00000000-0005-0000-0000-00005B1C0000}"/>
    <cellStyle name="Accent3 4 2" xfId="45018" hidden="1" xr:uid="{00000000-0005-0000-0000-00005C1C0000}"/>
    <cellStyle name="Accent3 4 2" xfId="44281" hidden="1" xr:uid="{00000000-0005-0000-0000-00005D1C0000}"/>
    <cellStyle name="Accent3 4 2" xfId="44854" hidden="1" xr:uid="{00000000-0005-0000-0000-00005E1C0000}"/>
    <cellStyle name="Accent3 4 2" xfId="44395" hidden="1" xr:uid="{00000000-0005-0000-0000-00005F1C0000}"/>
    <cellStyle name="Accent3 4 2" xfId="45329" hidden="1" xr:uid="{00000000-0005-0000-0000-0000601C0000}"/>
    <cellStyle name="Accent3 4 2" xfId="43990" hidden="1" xr:uid="{00000000-0005-0000-0000-0000611C0000}"/>
    <cellStyle name="Accent3 4 2" xfId="45132" hidden="1" xr:uid="{00000000-0005-0000-0000-0000621C0000}"/>
    <cellStyle name="Accent3 4 2" xfId="44170" hidden="1" xr:uid="{00000000-0005-0000-0000-0000631C0000}"/>
    <cellStyle name="Accent3 4 2" xfId="44958" hidden="1" xr:uid="{00000000-0005-0000-0000-0000641C0000}"/>
    <cellStyle name="Accent3 4 2" xfId="44337" hidden="1" xr:uid="{00000000-0005-0000-0000-0000651C0000}"/>
    <cellStyle name="Accent3 4 2" xfId="44801" hidden="1" xr:uid="{00000000-0005-0000-0000-0000661C0000}"/>
    <cellStyle name="Accent3 4 2" xfId="44435" hidden="1" xr:uid="{00000000-0005-0000-0000-0000671C0000}"/>
    <cellStyle name="Accent3 4 2" xfId="44706" hidden="1" xr:uid="{00000000-0005-0000-0000-0000681C0000}"/>
    <cellStyle name="Accent3 4 2" xfId="44520" hidden="1" xr:uid="{00000000-0005-0000-0000-0000691C0000}"/>
    <cellStyle name="Accent3 4 2" xfId="44641" hidden="1" xr:uid="{00000000-0005-0000-0000-00006A1C0000}"/>
    <cellStyle name="Accent3 4 2" xfId="44565" hidden="1" xr:uid="{00000000-0005-0000-0000-00006B1C0000}"/>
    <cellStyle name="Accent3 4 2" xfId="44605" hidden="1" xr:uid="{00000000-0005-0000-0000-00006C1C0000}"/>
    <cellStyle name="Accent3 4 2" xfId="42108" hidden="1" xr:uid="{00000000-0005-0000-0000-00006D1C0000}"/>
    <cellStyle name="Accent3 4 2" xfId="40772" hidden="1" xr:uid="{00000000-0005-0000-0000-00006E1C0000}"/>
    <cellStyle name="Accent3 4 2" xfId="41880" hidden="1" xr:uid="{00000000-0005-0000-0000-00006F1C0000}"/>
    <cellStyle name="Accent3 4 2" xfId="40966" hidden="1" xr:uid="{00000000-0005-0000-0000-0000701C0000}"/>
    <cellStyle name="Accent3 4 2" xfId="41701" hidden="1" xr:uid="{00000000-0005-0000-0000-0000711C0000}"/>
    <cellStyle name="Accent3 4 2" xfId="41129" hidden="1" xr:uid="{00000000-0005-0000-0000-0000721C0000}"/>
    <cellStyle name="Accent3 4 2" xfId="41587" hidden="1" xr:uid="{00000000-0005-0000-0000-0000731C0000}"/>
    <cellStyle name="Accent3 4 2" xfId="40656" hidden="1" xr:uid="{00000000-0005-0000-0000-0000741C0000}"/>
    <cellStyle name="Accent3 4 2" xfId="41992" hidden="1" xr:uid="{00000000-0005-0000-0000-0000751C0000}"/>
    <cellStyle name="Accent3 4 2" xfId="40853" hidden="1" xr:uid="{00000000-0005-0000-0000-0000761C0000}"/>
    <cellStyle name="Accent3 4 2" xfId="41812" hidden="1" xr:uid="{00000000-0005-0000-0000-0000771C0000}"/>
    <cellStyle name="Accent3 4 2" xfId="41026" hidden="1" xr:uid="{00000000-0005-0000-0000-0000781C0000}"/>
    <cellStyle name="Accent3 4 2" xfId="41645" hidden="1" xr:uid="{00000000-0005-0000-0000-0000791C0000}"/>
    <cellStyle name="Accent3 4 2" xfId="41182" hidden="1" xr:uid="{00000000-0005-0000-0000-00007A1C0000}"/>
    <cellStyle name="Accent3 4 2" xfId="41547" hidden="1" xr:uid="{00000000-0005-0000-0000-00007B1C0000}"/>
    <cellStyle name="Accent3 4 2" xfId="41276" hidden="1" xr:uid="{00000000-0005-0000-0000-00007C1C0000}"/>
    <cellStyle name="Accent3 4 2" xfId="41463" hidden="1" xr:uid="{00000000-0005-0000-0000-00007D1C0000}"/>
    <cellStyle name="Accent3 4 2" xfId="41341" hidden="1" xr:uid="{00000000-0005-0000-0000-00007E1C0000}"/>
    <cellStyle name="Accent3 4 2" xfId="41418" hidden="1" xr:uid="{00000000-0005-0000-0000-00007F1C0000}"/>
    <cellStyle name="Accent3 4 2" xfId="41377" hidden="1" xr:uid="{00000000-0005-0000-0000-0000801C0000}"/>
    <cellStyle name="Accent3 4 2" xfId="45551" hidden="1" xr:uid="{00000000-0005-0000-0000-0000811C0000}"/>
    <cellStyle name="Accent3 4 2" xfId="45598" hidden="1" xr:uid="{00000000-0005-0000-0000-0000821C0000}"/>
    <cellStyle name="Accent3 4 2" xfId="48954" hidden="1" xr:uid="{00000000-0005-0000-0000-0000831C0000}"/>
    <cellStyle name="Accent3 4 2" xfId="48699" hidden="1" xr:uid="{00000000-0005-0000-0000-0000841C0000}"/>
    <cellStyle name="Accent3 4 2" xfId="47588" hidden="1" xr:uid="{00000000-0005-0000-0000-0000851C0000}"/>
    <cellStyle name="Accent3 4 2" xfId="48504" hidden="1" xr:uid="{00000000-0005-0000-0000-0000861C0000}"/>
    <cellStyle name="Accent3 4 2" xfId="47767" hidden="1" xr:uid="{00000000-0005-0000-0000-0000871C0000}"/>
    <cellStyle name="Accent3 4 2" xfId="48340" hidden="1" xr:uid="{00000000-0005-0000-0000-0000881C0000}"/>
    <cellStyle name="Accent3 4 2" xfId="47881" hidden="1" xr:uid="{00000000-0005-0000-0000-0000891C0000}"/>
    <cellStyle name="Accent3 4 2" xfId="48815" hidden="1" xr:uid="{00000000-0005-0000-0000-00008A1C0000}"/>
    <cellStyle name="Accent3 4 2" xfId="47476" hidden="1" xr:uid="{00000000-0005-0000-0000-00008B1C0000}"/>
    <cellStyle name="Accent3 4 2" xfId="48618" hidden="1" xr:uid="{00000000-0005-0000-0000-00008C1C0000}"/>
    <cellStyle name="Accent3 4 2" xfId="47656" hidden="1" xr:uid="{00000000-0005-0000-0000-00008D1C0000}"/>
    <cellStyle name="Accent3 4 2" xfId="48444" hidden="1" xr:uid="{00000000-0005-0000-0000-00008E1C0000}"/>
    <cellStyle name="Accent3 4 2" xfId="47823" hidden="1" xr:uid="{00000000-0005-0000-0000-00008F1C0000}"/>
    <cellStyle name="Accent3 4 2" xfId="48287" hidden="1" xr:uid="{00000000-0005-0000-0000-0000901C0000}"/>
    <cellStyle name="Accent3 4 2" xfId="47921" hidden="1" xr:uid="{00000000-0005-0000-0000-0000911C0000}"/>
    <cellStyle name="Accent3 4 2" xfId="48192" hidden="1" xr:uid="{00000000-0005-0000-0000-0000921C0000}"/>
    <cellStyle name="Accent3 4 2" xfId="48006" hidden="1" xr:uid="{00000000-0005-0000-0000-0000931C0000}"/>
    <cellStyle name="Accent3 4 2" xfId="48127" hidden="1" xr:uid="{00000000-0005-0000-0000-0000941C0000}"/>
    <cellStyle name="Accent3 4 2" xfId="48051" hidden="1" xr:uid="{00000000-0005-0000-0000-0000951C0000}"/>
    <cellStyle name="Accent3 4 2" xfId="48091" hidden="1" xr:uid="{00000000-0005-0000-0000-0000961C0000}"/>
    <cellStyle name="Accent3 4 2" xfId="50639" hidden="1" xr:uid="{00000000-0005-0000-0000-0000971C0000}"/>
    <cellStyle name="Accent3 4 2" xfId="50384" hidden="1" xr:uid="{00000000-0005-0000-0000-0000981C0000}"/>
    <cellStyle name="Accent3 4 2" xfId="49273" hidden="1" xr:uid="{00000000-0005-0000-0000-0000991C0000}"/>
    <cellStyle name="Accent3 4 2" xfId="50189" hidden="1" xr:uid="{00000000-0005-0000-0000-00009A1C0000}"/>
    <cellStyle name="Accent3 4 2" xfId="49452" hidden="1" xr:uid="{00000000-0005-0000-0000-00009B1C0000}"/>
    <cellStyle name="Accent3 4 2" xfId="50025" hidden="1" xr:uid="{00000000-0005-0000-0000-00009C1C0000}"/>
    <cellStyle name="Accent3 4 2" xfId="49566" hidden="1" xr:uid="{00000000-0005-0000-0000-00009D1C0000}"/>
    <cellStyle name="Accent3 4 2" xfId="50500" hidden="1" xr:uid="{00000000-0005-0000-0000-00009E1C0000}"/>
    <cellStyle name="Accent3 4 2" xfId="49161" hidden="1" xr:uid="{00000000-0005-0000-0000-00009F1C0000}"/>
    <cellStyle name="Accent3 4 2" xfId="50303" hidden="1" xr:uid="{00000000-0005-0000-0000-0000A01C0000}"/>
    <cellStyle name="Accent3 4 2" xfId="49341" hidden="1" xr:uid="{00000000-0005-0000-0000-0000A11C0000}"/>
    <cellStyle name="Accent3 4 2" xfId="50129" hidden="1" xr:uid="{00000000-0005-0000-0000-0000A21C0000}"/>
    <cellStyle name="Accent3 4 2" xfId="49508" hidden="1" xr:uid="{00000000-0005-0000-0000-0000A31C0000}"/>
    <cellStyle name="Accent3 4 2" xfId="49972" hidden="1" xr:uid="{00000000-0005-0000-0000-0000A41C0000}"/>
    <cellStyle name="Accent3 4 2" xfId="49606" hidden="1" xr:uid="{00000000-0005-0000-0000-0000A51C0000}"/>
    <cellStyle name="Accent3 4 2" xfId="49877" hidden="1" xr:uid="{00000000-0005-0000-0000-0000A61C0000}"/>
    <cellStyle name="Accent3 4 2" xfId="49691" hidden="1" xr:uid="{00000000-0005-0000-0000-0000A71C0000}"/>
    <cellStyle name="Accent3 4 2" xfId="49812" hidden="1" xr:uid="{00000000-0005-0000-0000-0000A81C0000}"/>
    <cellStyle name="Accent3 4 2" xfId="49736" hidden="1" xr:uid="{00000000-0005-0000-0000-0000A91C0000}"/>
    <cellStyle name="Accent3 4 2" xfId="49776" hidden="1" xr:uid="{00000000-0005-0000-0000-0000AA1C0000}"/>
    <cellStyle name="Accent3 4 2" xfId="47279" hidden="1" xr:uid="{00000000-0005-0000-0000-0000AB1C0000}"/>
    <cellStyle name="Accent3 4 2" xfId="45943" hidden="1" xr:uid="{00000000-0005-0000-0000-0000AC1C0000}"/>
    <cellStyle name="Accent3 4 2" xfId="47051" hidden="1" xr:uid="{00000000-0005-0000-0000-0000AD1C0000}"/>
    <cellStyle name="Accent3 4 2" xfId="46137" hidden="1" xr:uid="{00000000-0005-0000-0000-0000AE1C0000}"/>
    <cellStyle name="Accent3 4 2" xfId="46872" hidden="1" xr:uid="{00000000-0005-0000-0000-0000AF1C0000}"/>
    <cellStyle name="Accent3 4 2" xfId="46300" hidden="1" xr:uid="{00000000-0005-0000-0000-0000B01C0000}"/>
    <cellStyle name="Accent3 4 2" xfId="46758" hidden="1" xr:uid="{00000000-0005-0000-0000-0000B11C0000}"/>
    <cellStyle name="Accent3 4 2" xfId="45827" hidden="1" xr:uid="{00000000-0005-0000-0000-0000B21C0000}"/>
    <cellStyle name="Accent3 4 2" xfId="47163" hidden="1" xr:uid="{00000000-0005-0000-0000-0000B31C0000}"/>
    <cellStyle name="Accent3 4 2" xfId="46024" hidden="1" xr:uid="{00000000-0005-0000-0000-0000B41C0000}"/>
    <cellStyle name="Accent3 4 2" xfId="46983" hidden="1" xr:uid="{00000000-0005-0000-0000-0000B51C0000}"/>
    <cellStyle name="Accent3 4 2" xfId="46197" hidden="1" xr:uid="{00000000-0005-0000-0000-0000B61C0000}"/>
    <cellStyle name="Accent3 4 2" xfId="46816" hidden="1" xr:uid="{00000000-0005-0000-0000-0000B71C0000}"/>
    <cellStyle name="Accent3 4 2" xfId="46353" hidden="1" xr:uid="{00000000-0005-0000-0000-0000B81C0000}"/>
    <cellStyle name="Accent3 4 2" xfId="46718" hidden="1" xr:uid="{00000000-0005-0000-0000-0000B91C0000}"/>
    <cellStyle name="Accent3 4 2" xfId="46447" hidden="1" xr:uid="{00000000-0005-0000-0000-0000BA1C0000}"/>
    <cellStyle name="Accent3 4 2" xfId="46634" hidden="1" xr:uid="{00000000-0005-0000-0000-0000BB1C0000}"/>
    <cellStyle name="Accent3 4 2" xfId="46512" hidden="1" xr:uid="{00000000-0005-0000-0000-0000BC1C0000}"/>
    <cellStyle name="Accent3 4 2" xfId="46589" hidden="1" xr:uid="{00000000-0005-0000-0000-0000BD1C0000}"/>
    <cellStyle name="Accent3 4 2" xfId="46548" xr:uid="{00000000-0005-0000-0000-0000BE1C0000}"/>
    <cellStyle name="Accent3 4 3" xfId="394" xr:uid="{00000000-0005-0000-0000-0000BF1C0000}"/>
    <cellStyle name="Accent3 4 4" xfId="50839" xr:uid="{00000000-0005-0000-0000-0000C01C0000}"/>
    <cellStyle name="Accent3 4 5" xfId="50840" xr:uid="{00000000-0005-0000-0000-0000C11C0000}"/>
    <cellStyle name="Accent3 5" xfId="395" xr:uid="{00000000-0005-0000-0000-0000C21C0000}"/>
    <cellStyle name="Accent3 5 2" xfId="396" hidden="1" xr:uid="{00000000-0005-0000-0000-0000C31C0000}"/>
    <cellStyle name="Accent3 5 2" xfId="13764" hidden="1" xr:uid="{00000000-0005-0000-0000-0000C41C0000}"/>
    <cellStyle name="Accent3 5 2" xfId="13797" hidden="1" xr:uid="{00000000-0005-0000-0000-0000C51C0000}"/>
    <cellStyle name="Accent3 5 2" xfId="13935" hidden="1" xr:uid="{00000000-0005-0000-0000-0000C61C0000}"/>
    <cellStyle name="Accent3 5 2" xfId="13968" hidden="1" xr:uid="{00000000-0005-0000-0000-0000C71C0000}"/>
    <cellStyle name="Accent3 5 2" xfId="14271" hidden="1" xr:uid="{00000000-0005-0000-0000-0000C81C0000}"/>
    <cellStyle name="Accent3 5 2" xfId="14304" hidden="1" xr:uid="{00000000-0005-0000-0000-0000C91C0000}"/>
    <cellStyle name="Accent3 5 2" xfId="17699" hidden="1" xr:uid="{00000000-0005-0000-0000-0000CA1C0000}"/>
    <cellStyle name="Accent3 5 2" xfId="17443" hidden="1" xr:uid="{00000000-0005-0000-0000-0000CB1C0000}"/>
    <cellStyle name="Accent3 5 2" xfId="16335" hidden="1" xr:uid="{00000000-0005-0000-0000-0000CC1C0000}"/>
    <cellStyle name="Accent3 5 2" xfId="17250" hidden="1" xr:uid="{00000000-0005-0000-0000-0000CD1C0000}"/>
    <cellStyle name="Accent3 5 2" xfId="16266" hidden="1" xr:uid="{00000000-0005-0000-0000-0000CE1C0000}"/>
    <cellStyle name="Accent3 5 2" xfId="17085" hidden="1" xr:uid="{00000000-0005-0000-0000-0000CF1C0000}"/>
    <cellStyle name="Accent3 5 2" xfId="17623" hidden="1" xr:uid="{00000000-0005-0000-0000-0000D01C0000}"/>
    <cellStyle name="Accent3 5 2" xfId="17562" hidden="1" xr:uid="{00000000-0005-0000-0000-0000D11C0000}"/>
    <cellStyle name="Accent3 5 2" xfId="16220" hidden="1" xr:uid="{00000000-0005-0000-0000-0000D21C0000}"/>
    <cellStyle name="Accent3 5 2" xfId="17364" hidden="1" xr:uid="{00000000-0005-0000-0000-0000D31C0000}"/>
    <cellStyle name="Accent3 5 2" xfId="16401" hidden="1" xr:uid="{00000000-0005-0000-0000-0000D41C0000}"/>
    <cellStyle name="Accent3 5 2" xfId="17189" hidden="1" xr:uid="{00000000-0005-0000-0000-0000D51C0000}"/>
    <cellStyle name="Accent3 5 2" xfId="16569" hidden="1" xr:uid="{00000000-0005-0000-0000-0000D61C0000}"/>
    <cellStyle name="Accent3 5 2" xfId="17032" hidden="1" xr:uid="{00000000-0005-0000-0000-0000D71C0000}"/>
    <cellStyle name="Accent3 5 2" xfId="16667" hidden="1" xr:uid="{00000000-0005-0000-0000-0000D81C0000}"/>
    <cellStyle name="Accent3 5 2" xfId="16937" hidden="1" xr:uid="{00000000-0005-0000-0000-0000D91C0000}"/>
    <cellStyle name="Accent3 5 2" xfId="16753" hidden="1" xr:uid="{00000000-0005-0000-0000-0000DA1C0000}"/>
    <cellStyle name="Accent3 5 2" xfId="16872" hidden="1" xr:uid="{00000000-0005-0000-0000-0000DB1C0000}"/>
    <cellStyle name="Accent3 5 2" xfId="16154" hidden="1" xr:uid="{00000000-0005-0000-0000-0000DC1C0000}"/>
    <cellStyle name="Accent3 5 2" xfId="16835" hidden="1" xr:uid="{00000000-0005-0000-0000-0000DD1C0000}"/>
    <cellStyle name="Accent3 5 2" xfId="19384" hidden="1" xr:uid="{00000000-0005-0000-0000-0000DE1C0000}"/>
    <cellStyle name="Accent3 5 2" xfId="19129" hidden="1" xr:uid="{00000000-0005-0000-0000-0000DF1C0000}"/>
    <cellStyle name="Accent3 5 2" xfId="18032" hidden="1" xr:uid="{00000000-0005-0000-0000-0000E01C0000}"/>
    <cellStyle name="Accent3 5 2" xfId="18937" hidden="1" xr:uid="{00000000-0005-0000-0000-0000E11C0000}"/>
    <cellStyle name="Accent3 5 2" xfId="17963" hidden="1" xr:uid="{00000000-0005-0000-0000-0000E21C0000}"/>
    <cellStyle name="Accent3 5 2" xfId="18773" hidden="1" xr:uid="{00000000-0005-0000-0000-0000E31C0000}"/>
    <cellStyle name="Accent3 5 2" xfId="19309" hidden="1" xr:uid="{00000000-0005-0000-0000-0000E41C0000}"/>
    <cellStyle name="Accent3 5 2" xfId="19248" hidden="1" xr:uid="{00000000-0005-0000-0000-0000E51C0000}"/>
    <cellStyle name="Accent3 5 2" xfId="17917" hidden="1" xr:uid="{00000000-0005-0000-0000-0000E61C0000}"/>
    <cellStyle name="Accent3 5 2" xfId="19051" hidden="1" xr:uid="{00000000-0005-0000-0000-0000E71C0000}"/>
    <cellStyle name="Accent3 5 2" xfId="18097" hidden="1" xr:uid="{00000000-0005-0000-0000-0000E81C0000}"/>
    <cellStyle name="Accent3 5 2" xfId="18877" hidden="1" xr:uid="{00000000-0005-0000-0000-0000E91C0000}"/>
    <cellStyle name="Accent3 5 2" xfId="18264" hidden="1" xr:uid="{00000000-0005-0000-0000-0000EA1C0000}"/>
    <cellStyle name="Accent3 5 2" xfId="18720" hidden="1" xr:uid="{00000000-0005-0000-0000-0000EB1C0000}"/>
    <cellStyle name="Accent3 5 2" xfId="18361" hidden="1" xr:uid="{00000000-0005-0000-0000-0000EC1C0000}"/>
    <cellStyle name="Accent3 5 2" xfId="18626" hidden="1" xr:uid="{00000000-0005-0000-0000-0000ED1C0000}"/>
    <cellStyle name="Accent3 5 2" xfId="18446" hidden="1" xr:uid="{00000000-0005-0000-0000-0000EE1C0000}"/>
    <cellStyle name="Accent3 5 2" xfId="18562" hidden="1" xr:uid="{00000000-0005-0000-0000-0000EF1C0000}"/>
    <cellStyle name="Accent3 5 2" xfId="17852" hidden="1" xr:uid="{00000000-0005-0000-0000-0000F01C0000}"/>
    <cellStyle name="Accent3 5 2" xfId="18526" hidden="1" xr:uid="{00000000-0005-0000-0000-0000F11C0000}"/>
    <cellStyle name="Accent3 5 2" xfId="15998" hidden="1" xr:uid="{00000000-0005-0000-0000-0000F21C0000}"/>
    <cellStyle name="Accent3 5 2" xfId="14663" hidden="1" xr:uid="{00000000-0005-0000-0000-0000F31C0000}"/>
    <cellStyle name="Accent3 5 2" xfId="15757" hidden="1" xr:uid="{00000000-0005-0000-0000-0000F41C0000}"/>
    <cellStyle name="Accent3 5 2" xfId="14854" hidden="1" xr:uid="{00000000-0005-0000-0000-0000F51C0000}"/>
    <cellStyle name="Accent3 5 2" xfId="15826" hidden="1" xr:uid="{00000000-0005-0000-0000-0000F61C0000}"/>
    <cellStyle name="Accent3 5 2" xfId="15017" hidden="1" xr:uid="{00000000-0005-0000-0000-0000F71C0000}"/>
    <cellStyle name="Accent3 5 2" xfId="14484" hidden="1" xr:uid="{00000000-0005-0000-0000-0000F81C0000}"/>
    <cellStyle name="Accent3 5 2" xfId="14544" hidden="1" xr:uid="{00000000-0005-0000-0000-0000F91C0000}"/>
    <cellStyle name="Accent3 5 2" xfId="15872" hidden="1" xr:uid="{00000000-0005-0000-0000-0000FA1C0000}"/>
    <cellStyle name="Accent3 5 2" xfId="14741" hidden="1" xr:uid="{00000000-0005-0000-0000-0000FB1C0000}"/>
    <cellStyle name="Accent3 5 2" xfId="15692" hidden="1" xr:uid="{00000000-0005-0000-0000-0000FC1C0000}"/>
    <cellStyle name="Accent3 5 2" xfId="14914" hidden="1" xr:uid="{00000000-0005-0000-0000-0000FD1C0000}"/>
    <cellStyle name="Accent3 5 2" xfId="15525" hidden="1" xr:uid="{00000000-0005-0000-0000-0000FE1C0000}"/>
    <cellStyle name="Accent3 5 2" xfId="15070" hidden="1" xr:uid="{00000000-0005-0000-0000-0000FF1C0000}"/>
    <cellStyle name="Accent3 5 2" xfId="15428" hidden="1" xr:uid="{00000000-0005-0000-0000-0000001D0000}"/>
    <cellStyle name="Accent3 5 2" xfId="15163" hidden="1" xr:uid="{00000000-0005-0000-0000-0000011D0000}"/>
    <cellStyle name="Accent3 5 2" xfId="15344" hidden="1" xr:uid="{00000000-0005-0000-0000-0000021D0000}"/>
    <cellStyle name="Accent3 5 2" xfId="15227" hidden="1" xr:uid="{00000000-0005-0000-0000-0000031D0000}"/>
    <cellStyle name="Accent3 5 2" xfId="15924" hidden="1" xr:uid="{00000000-0005-0000-0000-0000041D0000}"/>
    <cellStyle name="Accent3 5 2" xfId="15263" hidden="1" xr:uid="{00000000-0005-0000-0000-0000051D0000}"/>
    <cellStyle name="Accent3 5 2" xfId="19517" hidden="1" xr:uid="{00000000-0005-0000-0000-0000061D0000}"/>
    <cellStyle name="Accent3 5 2" xfId="19550" hidden="1" xr:uid="{00000000-0005-0000-0000-0000071D0000}"/>
    <cellStyle name="Accent3 5 2" xfId="22906" hidden="1" xr:uid="{00000000-0005-0000-0000-0000081D0000}"/>
    <cellStyle name="Accent3 5 2" xfId="22651" hidden="1" xr:uid="{00000000-0005-0000-0000-0000091D0000}"/>
    <cellStyle name="Accent3 5 2" xfId="21554" hidden="1" xr:uid="{00000000-0005-0000-0000-00000A1D0000}"/>
    <cellStyle name="Accent3 5 2" xfId="22459" hidden="1" xr:uid="{00000000-0005-0000-0000-00000B1D0000}"/>
    <cellStyle name="Accent3 5 2" xfId="21485" hidden="1" xr:uid="{00000000-0005-0000-0000-00000C1D0000}"/>
    <cellStyle name="Accent3 5 2" xfId="22295" hidden="1" xr:uid="{00000000-0005-0000-0000-00000D1D0000}"/>
    <cellStyle name="Accent3 5 2" xfId="22831" hidden="1" xr:uid="{00000000-0005-0000-0000-00000E1D0000}"/>
    <cellStyle name="Accent3 5 2" xfId="22770" hidden="1" xr:uid="{00000000-0005-0000-0000-00000F1D0000}"/>
    <cellStyle name="Accent3 5 2" xfId="21439" hidden="1" xr:uid="{00000000-0005-0000-0000-0000101D0000}"/>
    <cellStyle name="Accent3 5 2" xfId="22573" hidden="1" xr:uid="{00000000-0005-0000-0000-0000111D0000}"/>
    <cellStyle name="Accent3 5 2" xfId="21619" hidden="1" xr:uid="{00000000-0005-0000-0000-0000121D0000}"/>
    <cellStyle name="Accent3 5 2" xfId="22399" hidden="1" xr:uid="{00000000-0005-0000-0000-0000131D0000}"/>
    <cellStyle name="Accent3 5 2" xfId="21786" hidden="1" xr:uid="{00000000-0005-0000-0000-0000141D0000}"/>
    <cellStyle name="Accent3 5 2" xfId="22242" hidden="1" xr:uid="{00000000-0005-0000-0000-0000151D0000}"/>
    <cellStyle name="Accent3 5 2" xfId="21883" hidden="1" xr:uid="{00000000-0005-0000-0000-0000161D0000}"/>
    <cellStyle name="Accent3 5 2" xfId="22148" hidden="1" xr:uid="{00000000-0005-0000-0000-0000171D0000}"/>
    <cellStyle name="Accent3 5 2" xfId="21968" hidden="1" xr:uid="{00000000-0005-0000-0000-0000181D0000}"/>
    <cellStyle name="Accent3 5 2" xfId="22084" hidden="1" xr:uid="{00000000-0005-0000-0000-0000191D0000}"/>
    <cellStyle name="Accent3 5 2" xfId="21374" hidden="1" xr:uid="{00000000-0005-0000-0000-00001A1D0000}"/>
    <cellStyle name="Accent3 5 2" xfId="22048" hidden="1" xr:uid="{00000000-0005-0000-0000-00001B1D0000}"/>
    <cellStyle name="Accent3 5 2" xfId="24591" hidden="1" xr:uid="{00000000-0005-0000-0000-00001C1D0000}"/>
    <cellStyle name="Accent3 5 2" xfId="24336" hidden="1" xr:uid="{00000000-0005-0000-0000-00001D1D0000}"/>
    <cellStyle name="Accent3 5 2" xfId="23239" hidden="1" xr:uid="{00000000-0005-0000-0000-00001E1D0000}"/>
    <cellStyle name="Accent3 5 2" xfId="24144" hidden="1" xr:uid="{00000000-0005-0000-0000-00001F1D0000}"/>
    <cellStyle name="Accent3 5 2" xfId="23170" hidden="1" xr:uid="{00000000-0005-0000-0000-0000201D0000}"/>
    <cellStyle name="Accent3 5 2" xfId="23980" hidden="1" xr:uid="{00000000-0005-0000-0000-0000211D0000}"/>
    <cellStyle name="Accent3 5 2" xfId="24516" hidden="1" xr:uid="{00000000-0005-0000-0000-0000221D0000}"/>
    <cellStyle name="Accent3 5 2" xfId="24455" hidden="1" xr:uid="{00000000-0005-0000-0000-0000231D0000}"/>
    <cellStyle name="Accent3 5 2" xfId="23124" hidden="1" xr:uid="{00000000-0005-0000-0000-0000241D0000}"/>
    <cellStyle name="Accent3 5 2" xfId="24258" hidden="1" xr:uid="{00000000-0005-0000-0000-0000251D0000}"/>
    <cellStyle name="Accent3 5 2" xfId="23304" hidden="1" xr:uid="{00000000-0005-0000-0000-0000261D0000}"/>
    <cellStyle name="Accent3 5 2" xfId="24084" hidden="1" xr:uid="{00000000-0005-0000-0000-0000271D0000}"/>
    <cellStyle name="Accent3 5 2" xfId="23471" hidden="1" xr:uid="{00000000-0005-0000-0000-0000281D0000}"/>
    <cellStyle name="Accent3 5 2" xfId="23927" hidden="1" xr:uid="{00000000-0005-0000-0000-0000291D0000}"/>
    <cellStyle name="Accent3 5 2" xfId="23568" hidden="1" xr:uid="{00000000-0005-0000-0000-00002A1D0000}"/>
    <cellStyle name="Accent3 5 2" xfId="23833" hidden="1" xr:uid="{00000000-0005-0000-0000-00002B1D0000}"/>
    <cellStyle name="Accent3 5 2" xfId="23653" hidden="1" xr:uid="{00000000-0005-0000-0000-00002C1D0000}"/>
    <cellStyle name="Accent3 5 2" xfId="23769" hidden="1" xr:uid="{00000000-0005-0000-0000-00002D1D0000}"/>
    <cellStyle name="Accent3 5 2" xfId="23059" hidden="1" xr:uid="{00000000-0005-0000-0000-00002E1D0000}"/>
    <cellStyle name="Accent3 5 2" xfId="23733" hidden="1" xr:uid="{00000000-0005-0000-0000-00002F1D0000}"/>
    <cellStyle name="Accent3 5 2" xfId="21244" hidden="1" xr:uid="{00000000-0005-0000-0000-0000301D0000}"/>
    <cellStyle name="Accent3 5 2" xfId="19909" hidden="1" xr:uid="{00000000-0005-0000-0000-0000311D0000}"/>
    <cellStyle name="Accent3 5 2" xfId="21003" hidden="1" xr:uid="{00000000-0005-0000-0000-0000321D0000}"/>
    <cellStyle name="Accent3 5 2" xfId="20100" hidden="1" xr:uid="{00000000-0005-0000-0000-0000331D0000}"/>
    <cellStyle name="Accent3 5 2" xfId="21072" hidden="1" xr:uid="{00000000-0005-0000-0000-0000341D0000}"/>
    <cellStyle name="Accent3 5 2" xfId="20263" hidden="1" xr:uid="{00000000-0005-0000-0000-0000351D0000}"/>
    <cellStyle name="Accent3 5 2" xfId="19730" hidden="1" xr:uid="{00000000-0005-0000-0000-0000361D0000}"/>
    <cellStyle name="Accent3 5 2" xfId="19790" hidden="1" xr:uid="{00000000-0005-0000-0000-0000371D0000}"/>
    <cellStyle name="Accent3 5 2" xfId="21118" hidden="1" xr:uid="{00000000-0005-0000-0000-0000381D0000}"/>
    <cellStyle name="Accent3 5 2" xfId="19987" hidden="1" xr:uid="{00000000-0005-0000-0000-0000391D0000}"/>
    <cellStyle name="Accent3 5 2" xfId="20938" hidden="1" xr:uid="{00000000-0005-0000-0000-00003A1D0000}"/>
    <cellStyle name="Accent3 5 2" xfId="20160" hidden="1" xr:uid="{00000000-0005-0000-0000-00003B1D0000}"/>
    <cellStyle name="Accent3 5 2" xfId="20771" hidden="1" xr:uid="{00000000-0005-0000-0000-00003C1D0000}"/>
    <cellStyle name="Accent3 5 2" xfId="20316" hidden="1" xr:uid="{00000000-0005-0000-0000-00003D1D0000}"/>
    <cellStyle name="Accent3 5 2" xfId="20674" hidden="1" xr:uid="{00000000-0005-0000-0000-00003E1D0000}"/>
    <cellStyle name="Accent3 5 2" xfId="20409" hidden="1" xr:uid="{00000000-0005-0000-0000-00003F1D0000}"/>
    <cellStyle name="Accent3 5 2" xfId="20590" hidden="1" xr:uid="{00000000-0005-0000-0000-0000401D0000}"/>
    <cellStyle name="Accent3 5 2" xfId="20473" hidden="1" xr:uid="{00000000-0005-0000-0000-0000411D0000}"/>
    <cellStyle name="Accent3 5 2" xfId="21170" hidden="1" xr:uid="{00000000-0005-0000-0000-0000421D0000}"/>
    <cellStyle name="Accent3 5 2" xfId="20509" hidden="1" xr:uid="{00000000-0005-0000-0000-0000431D0000}"/>
    <cellStyle name="Accent3 5 2" xfId="24723" hidden="1" xr:uid="{00000000-0005-0000-0000-0000441D0000}"/>
    <cellStyle name="Accent3 5 2" xfId="24756" hidden="1" xr:uid="{00000000-0005-0000-0000-0000451D0000}"/>
    <cellStyle name="Accent3 5 2" xfId="28112" hidden="1" xr:uid="{00000000-0005-0000-0000-0000461D0000}"/>
    <cellStyle name="Accent3 5 2" xfId="27857" hidden="1" xr:uid="{00000000-0005-0000-0000-0000471D0000}"/>
    <cellStyle name="Accent3 5 2" xfId="26760" hidden="1" xr:uid="{00000000-0005-0000-0000-0000481D0000}"/>
    <cellStyle name="Accent3 5 2" xfId="27665" hidden="1" xr:uid="{00000000-0005-0000-0000-0000491D0000}"/>
    <cellStyle name="Accent3 5 2" xfId="26691" hidden="1" xr:uid="{00000000-0005-0000-0000-00004A1D0000}"/>
    <cellStyle name="Accent3 5 2" xfId="27501" hidden="1" xr:uid="{00000000-0005-0000-0000-00004B1D0000}"/>
    <cellStyle name="Accent3 5 2" xfId="28037" hidden="1" xr:uid="{00000000-0005-0000-0000-00004C1D0000}"/>
    <cellStyle name="Accent3 5 2" xfId="27976" hidden="1" xr:uid="{00000000-0005-0000-0000-00004D1D0000}"/>
    <cellStyle name="Accent3 5 2" xfId="26645" hidden="1" xr:uid="{00000000-0005-0000-0000-00004E1D0000}"/>
    <cellStyle name="Accent3 5 2" xfId="27779" hidden="1" xr:uid="{00000000-0005-0000-0000-00004F1D0000}"/>
    <cellStyle name="Accent3 5 2" xfId="26825" hidden="1" xr:uid="{00000000-0005-0000-0000-0000501D0000}"/>
    <cellStyle name="Accent3 5 2" xfId="27605" hidden="1" xr:uid="{00000000-0005-0000-0000-0000511D0000}"/>
    <cellStyle name="Accent3 5 2" xfId="26992" hidden="1" xr:uid="{00000000-0005-0000-0000-0000521D0000}"/>
    <cellStyle name="Accent3 5 2" xfId="27448" hidden="1" xr:uid="{00000000-0005-0000-0000-0000531D0000}"/>
    <cellStyle name="Accent3 5 2" xfId="27089" hidden="1" xr:uid="{00000000-0005-0000-0000-0000541D0000}"/>
    <cellStyle name="Accent3 5 2" xfId="27354" hidden="1" xr:uid="{00000000-0005-0000-0000-0000551D0000}"/>
    <cellStyle name="Accent3 5 2" xfId="27174" hidden="1" xr:uid="{00000000-0005-0000-0000-0000561D0000}"/>
    <cellStyle name="Accent3 5 2" xfId="27290" hidden="1" xr:uid="{00000000-0005-0000-0000-0000571D0000}"/>
    <cellStyle name="Accent3 5 2" xfId="26580" hidden="1" xr:uid="{00000000-0005-0000-0000-0000581D0000}"/>
    <cellStyle name="Accent3 5 2" xfId="27254" hidden="1" xr:uid="{00000000-0005-0000-0000-0000591D0000}"/>
    <cellStyle name="Accent3 5 2" xfId="29797" hidden="1" xr:uid="{00000000-0005-0000-0000-00005A1D0000}"/>
    <cellStyle name="Accent3 5 2" xfId="29542" hidden="1" xr:uid="{00000000-0005-0000-0000-00005B1D0000}"/>
    <cellStyle name="Accent3 5 2" xfId="28445" hidden="1" xr:uid="{00000000-0005-0000-0000-00005C1D0000}"/>
    <cellStyle name="Accent3 5 2" xfId="29350" hidden="1" xr:uid="{00000000-0005-0000-0000-00005D1D0000}"/>
    <cellStyle name="Accent3 5 2" xfId="28376" hidden="1" xr:uid="{00000000-0005-0000-0000-00005E1D0000}"/>
    <cellStyle name="Accent3 5 2" xfId="29186" hidden="1" xr:uid="{00000000-0005-0000-0000-00005F1D0000}"/>
    <cellStyle name="Accent3 5 2" xfId="29722" hidden="1" xr:uid="{00000000-0005-0000-0000-0000601D0000}"/>
    <cellStyle name="Accent3 5 2" xfId="29661" hidden="1" xr:uid="{00000000-0005-0000-0000-0000611D0000}"/>
    <cellStyle name="Accent3 5 2" xfId="28330" hidden="1" xr:uid="{00000000-0005-0000-0000-0000621D0000}"/>
    <cellStyle name="Accent3 5 2" xfId="29464" hidden="1" xr:uid="{00000000-0005-0000-0000-0000631D0000}"/>
    <cellStyle name="Accent3 5 2" xfId="28510" hidden="1" xr:uid="{00000000-0005-0000-0000-0000641D0000}"/>
    <cellStyle name="Accent3 5 2" xfId="29290" hidden="1" xr:uid="{00000000-0005-0000-0000-0000651D0000}"/>
    <cellStyle name="Accent3 5 2" xfId="28677" hidden="1" xr:uid="{00000000-0005-0000-0000-0000661D0000}"/>
    <cellStyle name="Accent3 5 2" xfId="29133" hidden="1" xr:uid="{00000000-0005-0000-0000-0000671D0000}"/>
    <cellStyle name="Accent3 5 2" xfId="28774" hidden="1" xr:uid="{00000000-0005-0000-0000-0000681D0000}"/>
    <cellStyle name="Accent3 5 2" xfId="29039" hidden="1" xr:uid="{00000000-0005-0000-0000-0000691D0000}"/>
    <cellStyle name="Accent3 5 2" xfId="28859" hidden="1" xr:uid="{00000000-0005-0000-0000-00006A1D0000}"/>
    <cellStyle name="Accent3 5 2" xfId="28975" hidden="1" xr:uid="{00000000-0005-0000-0000-00006B1D0000}"/>
    <cellStyle name="Accent3 5 2" xfId="28265" hidden="1" xr:uid="{00000000-0005-0000-0000-00006C1D0000}"/>
    <cellStyle name="Accent3 5 2" xfId="28939" hidden="1" xr:uid="{00000000-0005-0000-0000-00006D1D0000}"/>
    <cellStyle name="Accent3 5 2" xfId="26450" hidden="1" xr:uid="{00000000-0005-0000-0000-00006E1D0000}"/>
    <cellStyle name="Accent3 5 2" xfId="25115" hidden="1" xr:uid="{00000000-0005-0000-0000-00006F1D0000}"/>
    <cellStyle name="Accent3 5 2" xfId="26209" hidden="1" xr:uid="{00000000-0005-0000-0000-0000701D0000}"/>
    <cellStyle name="Accent3 5 2" xfId="25306" hidden="1" xr:uid="{00000000-0005-0000-0000-0000711D0000}"/>
    <cellStyle name="Accent3 5 2" xfId="26278" hidden="1" xr:uid="{00000000-0005-0000-0000-0000721D0000}"/>
    <cellStyle name="Accent3 5 2" xfId="25469" hidden="1" xr:uid="{00000000-0005-0000-0000-0000731D0000}"/>
    <cellStyle name="Accent3 5 2" xfId="24936" hidden="1" xr:uid="{00000000-0005-0000-0000-0000741D0000}"/>
    <cellStyle name="Accent3 5 2" xfId="24996" hidden="1" xr:uid="{00000000-0005-0000-0000-0000751D0000}"/>
    <cellStyle name="Accent3 5 2" xfId="26324" hidden="1" xr:uid="{00000000-0005-0000-0000-0000761D0000}"/>
    <cellStyle name="Accent3 5 2" xfId="25193" hidden="1" xr:uid="{00000000-0005-0000-0000-0000771D0000}"/>
    <cellStyle name="Accent3 5 2" xfId="26144" hidden="1" xr:uid="{00000000-0005-0000-0000-0000781D0000}"/>
    <cellStyle name="Accent3 5 2" xfId="25366" hidden="1" xr:uid="{00000000-0005-0000-0000-0000791D0000}"/>
    <cellStyle name="Accent3 5 2" xfId="25977" hidden="1" xr:uid="{00000000-0005-0000-0000-00007A1D0000}"/>
    <cellStyle name="Accent3 5 2" xfId="25522" hidden="1" xr:uid="{00000000-0005-0000-0000-00007B1D0000}"/>
    <cellStyle name="Accent3 5 2" xfId="25880" hidden="1" xr:uid="{00000000-0005-0000-0000-00007C1D0000}"/>
    <cellStyle name="Accent3 5 2" xfId="25615" hidden="1" xr:uid="{00000000-0005-0000-0000-00007D1D0000}"/>
    <cellStyle name="Accent3 5 2" xfId="25796" hidden="1" xr:uid="{00000000-0005-0000-0000-00007E1D0000}"/>
    <cellStyle name="Accent3 5 2" xfId="25679" hidden="1" xr:uid="{00000000-0005-0000-0000-00007F1D0000}"/>
    <cellStyle name="Accent3 5 2" xfId="26376" hidden="1" xr:uid="{00000000-0005-0000-0000-0000801D0000}"/>
    <cellStyle name="Accent3 5 2" xfId="25715" hidden="1" xr:uid="{00000000-0005-0000-0000-0000811D0000}"/>
    <cellStyle name="Accent3 5 2" xfId="29889" hidden="1" xr:uid="{00000000-0005-0000-0000-0000821D0000}"/>
    <cellStyle name="Accent3 5 2" xfId="29922" hidden="1" xr:uid="{00000000-0005-0000-0000-0000831D0000}"/>
    <cellStyle name="Accent3 5 2" xfId="33278" hidden="1" xr:uid="{00000000-0005-0000-0000-0000841D0000}"/>
    <cellStyle name="Accent3 5 2" xfId="33023" hidden="1" xr:uid="{00000000-0005-0000-0000-0000851D0000}"/>
    <cellStyle name="Accent3 5 2" xfId="31926" hidden="1" xr:uid="{00000000-0005-0000-0000-0000861D0000}"/>
    <cellStyle name="Accent3 5 2" xfId="32831" hidden="1" xr:uid="{00000000-0005-0000-0000-0000871D0000}"/>
    <cellStyle name="Accent3 5 2" xfId="31857" hidden="1" xr:uid="{00000000-0005-0000-0000-0000881D0000}"/>
    <cellStyle name="Accent3 5 2" xfId="32667" hidden="1" xr:uid="{00000000-0005-0000-0000-0000891D0000}"/>
    <cellStyle name="Accent3 5 2" xfId="33203" hidden="1" xr:uid="{00000000-0005-0000-0000-00008A1D0000}"/>
    <cellStyle name="Accent3 5 2" xfId="33142" hidden="1" xr:uid="{00000000-0005-0000-0000-00008B1D0000}"/>
    <cellStyle name="Accent3 5 2" xfId="31811" hidden="1" xr:uid="{00000000-0005-0000-0000-00008C1D0000}"/>
    <cellStyle name="Accent3 5 2" xfId="32945" hidden="1" xr:uid="{00000000-0005-0000-0000-00008D1D0000}"/>
    <cellStyle name="Accent3 5 2" xfId="31991" hidden="1" xr:uid="{00000000-0005-0000-0000-00008E1D0000}"/>
    <cellStyle name="Accent3 5 2" xfId="32771" hidden="1" xr:uid="{00000000-0005-0000-0000-00008F1D0000}"/>
    <cellStyle name="Accent3 5 2" xfId="32158" hidden="1" xr:uid="{00000000-0005-0000-0000-0000901D0000}"/>
    <cellStyle name="Accent3 5 2" xfId="32614" hidden="1" xr:uid="{00000000-0005-0000-0000-0000911D0000}"/>
    <cellStyle name="Accent3 5 2" xfId="32255" hidden="1" xr:uid="{00000000-0005-0000-0000-0000921D0000}"/>
    <cellStyle name="Accent3 5 2" xfId="32520" hidden="1" xr:uid="{00000000-0005-0000-0000-0000931D0000}"/>
    <cellStyle name="Accent3 5 2" xfId="32340" hidden="1" xr:uid="{00000000-0005-0000-0000-0000941D0000}"/>
    <cellStyle name="Accent3 5 2" xfId="32456" hidden="1" xr:uid="{00000000-0005-0000-0000-0000951D0000}"/>
    <cellStyle name="Accent3 5 2" xfId="31746" hidden="1" xr:uid="{00000000-0005-0000-0000-0000961D0000}"/>
    <cellStyle name="Accent3 5 2" xfId="32420" hidden="1" xr:uid="{00000000-0005-0000-0000-0000971D0000}"/>
    <cellStyle name="Accent3 5 2" xfId="34963" hidden="1" xr:uid="{00000000-0005-0000-0000-0000981D0000}"/>
    <cellStyle name="Accent3 5 2" xfId="34708" hidden="1" xr:uid="{00000000-0005-0000-0000-0000991D0000}"/>
    <cellStyle name="Accent3 5 2" xfId="33611" hidden="1" xr:uid="{00000000-0005-0000-0000-00009A1D0000}"/>
    <cellStyle name="Accent3 5 2" xfId="34516" hidden="1" xr:uid="{00000000-0005-0000-0000-00009B1D0000}"/>
    <cellStyle name="Accent3 5 2" xfId="33542" hidden="1" xr:uid="{00000000-0005-0000-0000-00009C1D0000}"/>
    <cellStyle name="Accent3 5 2" xfId="34352" hidden="1" xr:uid="{00000000-0005-0000-0000-00009D1D0000}"/>
    <cellStyle name="Accent3 5 2" xfId="34888" hidden="1" xr:uid="{00000000-0005-0000-0000-00009E1D0000}"/>
    <cellStyle name="Accent3 5 2" xfId="34827" hidden="1" xr:uid="{00000000-0005-0000-0000-00009F1D0000}"/>
    <cellStyle name="Accent3 5 2" xfId="33496" hidden="1" xr:uid="{00000000-0005-0000-0000-0000A01D0000}"/>
    <cellStyle name="Accent3 5 2" xfId="34630" hidden="1" xr:uid="{00000000-0005-0000-0000-0000A11D0000}"/>
    <cellStyle name="Accent3 5 2" xfId="33676" hidden="1" xr:uid="{00000000-0005-0000-0000-0000A21D0000}"/>
    <cellStyle name="Accent3 5 2" xfId="34456" hidden="1" xr:uid="{00000000-0005-0000-0000-0000A31D0000}"/>
    <cellStyle name="Accent3 5 2" xfId="33843" hidden="1" xr:uid="{00000000-0005-0000-0000-0000A41D0000}"/>
    <cellStyle name="Accent3 5 2" xfId="34299" hidden="1" xr:uid="{00000000-0005-0000-0000-0000A51D0000}"/>
    <cellStyle name="Accent3 5 2" xfId="33940" hidden="1" xr:uid="{00000000-0005-0000-0000-0000A61D0000}"/>
    <cellStyle name="Accent3 5 2" xfId="34205" hidden="1" xr:uid="{00000000-0005-0000-0000-0000A71D0000}"/>
    <cellStyle name="Accent3 5 2" xfId="34025" hidden="1" xr:uid="{00000000-0005-0000-0000-0000A81D0000}"/>
    <cellStyle name="Accent3 5 2" xfId="34141" hidden="1" xr:uid="{00000000-0005-0000-0000-0000A91D0000}"/>
    <cellStyle name="Accent3 5 2" xfId="33431" hidden="1" xr:uid="{00000000-0005-0000-0000-0000AA1D0000}"/>
    <cellStyle name="Accent3 5 2" xfId="34105" hidden="1" xr:uid="{00000000-0005-0000-0000-0000AB1D0000}"/>
    <cellStyle name="Accent3 5 2" xfId="31616" hidden="1" xr:uid="{00000000-0005-0000-0000-0000AC1D0000}"/>
    <cellStyle name="Accent3 5 2" xfId="30281" hidden="1" xr:uid="{00000000-0005-0000-0000-0000AD1D0000}"/>
    <cellStyle name="Accent3 5 2" xfId="31375" hidden="1" xr:uid="{00000000-0005-0000-0000-0000AE1D0000}"/>
    <cellStyle name="Accent3 5 2" xfId="30472" hidden="1" xr:uid="{00000000-0005-0000-0000-0000AF1D0000}"/>
    <cellStyle name="Accent3 5 2" xfId="31444" hidden="1" xr:uid="{00000000-0005-0000-0000-0000B01D0000}"/>
    <cellStyle name="Accent3 5 2" xfId="30635" hidden="1" xr:uid="{00000000-0005-0000-0000-0000B11D0000}"/>
    <cellStyle name="Accent3 5 2" xfId="30102" hidden="1" xr:uid="{00000000-0005-0000-0000-0000B21D0000}"/>
    <cellStyle name="Accent3 5 2" xfId="30162" hidden="1" xr:uid="{00000000-0005-0000-0000-0000B31D0000}"/>
    <cellStyle name="Accent3 5 2" xfId="31490" hidden="1" xr:uid="{00000000-0005-0000-0000-0000B41D0000}"/>
    <cellStyle name="Accent3 5 2" xfId="30359" hidden="1" xr:uid="{00000000-0005-0000-0000-0000B51D0000}"/>
    <cellStyle name="Accent3 5 2" xfId="31310" hidden="1" xr:uid="{00000000-0005-0000-0000-0000B61D0000}"/>
    <cellStyle name="Accent3 5 2" xfId="30532" hidden="1" xr:uid="{00000000-0005-0000-0000-0000B71D0000}"/>
    <cellStyle name="Accent3 5 2" xfId="31143" hidden="1" xr:uid="{00000000-0005-0000-0000-0000B81D0000}"/>
    <cellStyle name="Accent3 5 2" xfId="30688" hidden="1" xr:uid="{00000000-0005-0000-0000-0000B91D0000}"/>
    <cellStyle name="Accent3 5 2" xfId="31046" hidden="1" xr:uid="{00000000-0005-0000-0000-0000BA1D0000}"/>
    <cellStyle name="Accent3 5 2" xfId="30781" hidden="1" xr:uid="{00000000-0005-0000-0000-0000BB1D0000}"/>
    <cellStyle name="Accent3 5 2" xfId="30962" hidden="1" xr:uid="{00000000-0005-0000-0000-0000BC1D0000}"/>
    <cellStyle name="Accent3 5 2" xfId="30845" hidden="1" xr:uid="{00000000-0005-0000-0000-0000BD1D0000}"/>
    <cellStyle name="Accent3 5 2" xfId="31542" hidden="1" xr:uid="{00000000-0005-0000-0000-0000BE1D0000}"/>
    <cellStyle name="Accent3 5 2" xfId="30881" hidden="1" xr:uid="{00000000-0005-0000-0000-0000BF1D0000}"/>
    <cellStyle name="Accent3 5 2" xfId="35053" hidden="1" xr:uid="{00000000-0005-0000-0000-0000C01D0000}"/>
    <cellStyle name="Accent3 5 2" xfId="35086" hidden="1" xr:uid="{00000000-0005-0000-0000-0000C11D0000}"/>
    <cellStyle name="Accent3 5 2" xfId="35221" hidden="1" xr:uid="{00000000-0005-0000-0000-0000C21D0000}"/>
    <cellStyle name="Accent3 5 2" xfId="35254" hidden="1" xr:uid="{00000000-0005-0000-0000-0000C31D0000}"/>
    <cellStyle name="Accent3 5 2" xfId="38610" hidden="1" xr:uid="{00000000-0005-0000-0000-0000C41D0000}"/>
    <cellStyle name="Accent3 5 2" xfId="38355" hidden="1" xr:uid="{00000000-0005-0000-0000-0000C51D0000}"/>
    <cellStyle name="Accent3 5 2" xfId="37258" hidden="1" xr:uid="{00000000-0005-0000-0000-0000C61D0000}"/>
    <cellStyle name="Accent3 5 2" xfId="38163" hidden="1" xr:uid="{00000000-0005-0000-0000-0000C71D0000}"/>
    <cellStyle name="Accent3 5 2" xfId="37189" hidden="1" xr:uid="{00000000-0005-0000-0000-0000C81D0000}"/>
    <cellStyle name="Accent3 5 2" xfId="37999" hidden="1" xr:uid="{00000000-0005-0000-0000-0000C91D0000}"/>
    <cellStyle name="Accent3 5 2" xfId="38535" hidden="1" xr:uid="{00000000-0005-0000-0000-0000CA1D0000}"/>
    <cellStyle name="Accent3 5 2" xfId="38474" hidden="1" xr:uid="{00000000-0005-0000-0000-0000CB1D0000}"/>
    <cellStyle name="Accent3 5 2" xfId="37143" hidden="1" xr:uid="{00000000-0005-0000-0000-0000CC1D0000}"/>
    <cellStyle name="Accent3 5 2" xfId="38277" hidden="1" xr:uid="{00000000-0005-0000-0000-0000CD1D0000}"/>
    <cellStyle name="Accent3 5 2" xfId="37323" hidden="1" xr:uid="{00000000-0005-0000-0000-0000CE1D0000}"/>
    <cellStyle name="Accent3 5 2" xfId="38103" hidden="1" xr:uid="{00000000-0005-0000-0000-0000CF1D0000}"/>
    <cellStyle name="Accent3 5 2" xfId="37490" hidden="1" xr:uid="{00000000-0005-0000-0000-0000D01D0000}"/>
    <cellStyle name="Accent3 5 2" xfId="37946" hidden="1" xr:uid="{00000000-0005-0000-0000-0000D11D0000}"/>
    <cellStyle name="Accent3 5 2" xfId="37587" hidden="1" xr:uid="{00000000-0005-0000-0000-0000D21D0000}"/>
    <cellStyle name="Accent3 5 2" xfId="37852" hidden="1" xr:uid="{00000000-0005-0000-0000-0000D31D0000}"/>
    <cellStyle name="Accent3 5 2" xfId="37672" hidden="1" xr:uid="{00000000-0005-0000-0000-0000D41D0000}"/>
    <cellStyle name="Accent3 5 2" xfId="37788" hidden="1" xr:uid="{00000000-0005-0000-0000-0000D51D0000}"/>
    <cellStyle name="Accent3 5 2" xfId="37078" hidden="1" xr:uid="{00000000-0005-0000-0000-0000D61D0000}"/>
    <cellStyle name="Accent3 5 2" xfId="37752" hidden="1" xr:uid="{00000000-0005-0000-0000-0000D71D0000}"/>
    <cellStyle name="Accent3 5 2" xfId="40295" hidden="1" xr:uid="{00000000-0005-0000-0000-0000D81D0000}"/>
    <cellStyle name="Accent3 5 2" xfId="40040" hidden="1" xr:uid="{00000000-0005-0000-0000-0000D91D0000}"/>
    <cellStyle name="Accent3 5 2" xfId="38943" hidden="1" xr:uid="{00000000-0005-0000-0000-0000DA1D0000}"/>
    <cellStyle name="Accent3 5 2" xfId="39848" hidden="1" xr:uid="{00000000-0005-0000-0000-0000DB1D0000}"/>
    <cellStyle name="Accent3 5 2" xfId="38874" hidden="1" xr:uid="{00000000-0005-0000-0000-0000DC1D0000}"/>
    <cellStyle name="Accent3 5 2" xfId="39684" hidden="1" xr:uid="{00000000-0005-0000-0000-0000DD1D0000}"/>
    <cellStyle name="Accent3 5 2" xfId="40220" hidden="1" xr:uid="{00000000-0005-0000-0000-0000DE1D0000}"/>
    <cellStyle name="Accent3 5 2" xfId="40159" hidden="1" xr:uid="{00000000-0005-0000-0000-0000DF1D0000}"/>
    <cellStyle name="Accent3 5 2" xfId="38828" hidden="1" xr:uid="{00000000-0005-0000-0000-0000E01D0000}"/>
    <cellStyle name="Accent3 5 2" xfId="39962" hidden="1" xr:uid="{00000000-0005-0000-0000-0000E11D0000}"/>
    <cellStyle name="Accent3 5 2" xfId="39008" hidden="1" xr:uid="{00000000-0005-0000-0000-0000E21D0000}"/>
    <cellStyle name="Accent3 5 2" xfId="39788" hidden="1" xr:uid="{00000000-0005-0000-0000-0000E31D0000}"/>
    <cellStyle name="Accent3 5 2" xfId="39175" hidden="1" xr:uid="{00000000-0005-0000-0000-0000E41D0000}"/>
    <cellStyle name="Accent3 5 2" xfId="39631" hidden="1" xr:uid="{00000000-0005-0000-0000-0000E51D0000}"/>
    <cellStyle name="Accent3 5 2" xfId="39272" hidden="1" xr:uid="{00000000-0005-0000-0000-0000E61D0000}"/>
    <cellStyle name="Accent3 5 2" xfId="39537" hidden="1" xr:uid="{00000000-0005-0000-0000-0000E71D0000}"/>
    <cellStyle name="Accent3 5 2" xfId="39357" hidden="1" xr:uid="{00000000-0005-0000-0000-0000E81D0000}"/>
    <cellStyle name="Accent3 5 2" xfId="39473" hidden="1" xr:uid="{00000000-0005-0000-0000-0000E91D0000}"/>
    <cellStyle name="Accent3 5 2" xfId="38763" hidden="1" xr:uid="{00000000-0005-0000-0000-0000EA1D0000}"/>
    <cellStyle name="Accent3 5 2" xfId="39437" hidden="1" xr:uid="{00000000-0005-0000-0000-0000EB1D0000}"/>
    <cellStyle name="Accent3 5 2" xfId="36948" hidden="1" xr:uid="{00000000-0005-0000-0000-0000EC1D0000}"/>
    <cellStyle name="Accent3 5 2" xfId="35613" hidden="1" xr:uid="{00000000-0005-0000-0000-0000ED1D0000}"/>
    <cellStyle name="Accent3 5 2" xfId="36707" hidden="1" xr:uid="{00000000-0005-0000-0000-0000EE1D0000}"/>
    <cellStyle name="Accent3 5 2" xfId="35804" hidden="1" xr:uid="{00000000-0005-0000-0000-0000EF1D0000}"/>
    <cellStyle name="Accent3 5 2" xfId="36776" hidden="1" xr:uid="{00000000-0005-0000-0000-0000F01D0000}"/>
    <cellStyle name="Accent3 5 2" xfId="35967" hidden="1" xr:uid="{00000000-0005-0000-0000-0000F11D0000}"/>
    <cellStyle name="Accent3 5 2" xfId="35434" hidden="1" xr:uid="{00000000-0005-0000-0000-0000F21D0000}"/>
    <cellStyle name="Accent3 5 2" xfId="35494" hidden="1" xr:uid="{00000000-0005-0000-0000-0000F31D0000}"/>
    <cellStyle name="Accent3 5 2" xfId="36822" hidden="1" xr:uid="{00000000-0005-0000-0000-0000F41D0000}"/>
    <cellStyle name="Accent3 5 2" xfId="35691" hidden="1" xr:uid="{00000000-0005-0000-0000-0000F51D0000}"/>
    <cellStyle name="Accent3 5 2" xfId="36642" hidden="1" xr:uid="{00000000-0005-0000-0000-0000F61D0000}"/>
    <cellStyle name="Accent3 5 2" xfId="35864" hidden="1" xr:uid="{00000000-0005-0000-0000-0000F71D0000}"/>
    <cellStyle name="Accent3 5 2" xfId="36475" hidden="1" xr:uid="{00000000-0005-0000-0000-0000F81D0000}"/>
    <cellStyle name="Accent3 5 2" xfId="36020" hidden="1" xr:uid="{00000000-0005-0000-0000-0000F91D0000}"/>
    <cellStyle name="Accent3 5 2" xfId="36378" hidden="1" xr:uid="{00000000-0005-0000-0000-0000FA1D0000}"/>
    <cellStyle name="Accent3 5 2" xfId="36113" hidden="1" xr:uid="{00000000-0005-0000-0000-0000FB1D0000}"/>
    <cellStyle name="Accent3 5 2" xfId="36294" hidden="1" xr:uid="{00000000-0005-0000-0000-0000FC1D0000}"/>
    <cellStyle name="Accent3 5 2" xfId="36177" hidden="1" xr:uid="{00000000-0005-0000-0000-0000FD1D0000}"/>
    <cellStyle name="Accent3 5 2" xfId="36874" hidden="1" xr:uid="{00000000-0005-0000-0000-0000FE1D0000}"/>
    <cellStyle name="Accent3 5 2" xfId="36213" hidden="1" xr:uid="{00000000-0005-0000-0000-0000FF1D0000}"/>
    <cellStyle name="Accent3 5 2" xfId="40387" hidden="1" xr:uid="{00000000-0005-0000-0000-0000001E0000}"/>
    <cellStyle name="Accent3 5 2" xfId="40420" hidden="1" xr:uid="{00000000-0005-0000-0000-0000011E0000}"/>
    <cellStyle name="Accent3 5 2" xfId="43776" hidden="1" xr:uid="{00000000-0005-0000-0000-0000021E0000}"/>
    <cellStyle name="Accent3 5 2" xfId="43521" hidden="1" xr:uid="{00000000-0005-0000-0000-0000031E0000}"/>
    <cellStyle name="Accent3 5 2" xfId="42424" hidden="1" xr:uid="{00000000-0005-0000-0000-0000041E0000}"/>
    <cellStyle name="Accent3 5 2" xfId="43329" hidden="1" xr:uid="{00000000-0005-0000-0000-0000051E0000}"/>
    <cellStyle name="Accent3 5 2" xfId="42355" hidden="1" xr:uid="{00000000-0005-0000-0000-0000061E0000}"/>
    <cellStyle name="Accent3 5 2" xfId="43165" hidden="1" xr:uid="{00000000-0005-0000-0000-0000071E0000}"/>
    <cellStyle name="Accent3 5 2" xfId="43701" hidden="1" xr:uid="{00000000-0005-0000-0000-0000081E0000}"/>
    <cellStyle name="Accent3 5 2" xfId="43640" hidden="1" xr:uid="{00000000-0005-0000-0000-0000091E0000}"/>
    <cellStyle name="Accent3 5 2" xfId="42309" hidden="1" xr:uid="{00000000-0005-0000-0000-00000A1E0000}"/>
    <cellStyle name="Accent3 5 2" xfId="43443" hidden="1" xr:uid="{00000000-0005-0000-0000-00000B1E0000}"/>
    <cellStyle name="Accent3 5 2" xfId="42489" hidden="1" xr:uid="{00000000-0005-0000-0000-00000C1E0000}"/>
    <cellStyle name="Accent3 5 2" xfId="43269" hidden="1" xr:uid="{00000000-0005-0000-0000-00000D1E0000}"/>
    <cellStyle name="Accent3 5 2" xfId="42656" hidden="1" xr:uid="{00000000-0005-0000-0000-00000E1E0000}"/>
    <cellStyle name="Accent3 5 2" xfId="43112" hidden="1" xr:uid="{00000000-0005-0000-0000-00000F1E0000}"/>
    <cellStyle name="Accent3 5 2" xfId="42753" hidden="1" xr:uid="{00000000-0005-0000-0000-0000101E0000}"/>
    <cellStyle name="Accent3 5 2" xfId="43018" hidden="1" xr:uid="{00000000-0005-0000-0000-0000111E0000}"/>
    <cellStyle name="Accent3 5 2" xfId="42838" hidden="1" xr:uid="{00000000-0005-0000-0000-0000121E0000}"/>
    <cellStyle name="Accent3 5 2" xfId="42954" hidden="1" xr:uid="{00000000-0005-0000-0000-0000131E0000}"/>
    <cellStyle name="Accent3 5 2" xfId="42244" hidden="1" xr:uid="{00000000-0005-0000-0000-0000141E0000}"/>
    <cellStyle name="Accent3 5 2" xfId="42918" hidden="1" xr:uid="{00000000-0005-0000-0000-0000151E0000}"/>
    <cellStyle name="Accent3 5 2" xfId="45461" hidden="1" xr:uid="{00000000-0005-0000-0000-0000161E0000}"/>
    <cellStyle name="Accent3 5 2" xfId="45206" hidden="1" xr:uid="{00000000-0005-0000-0000-0000171E0000}"/>
    <cellStyle name="Accent3 5 2" xfId="44109" hidden="1" xr:uid="{00000000-0005-0000-0000-0000181E0000}"/>
    <cellStyle name="Accent3 5 2" xfId="45014" hidden="1" xr:uid="{00000000-0005-0000-0000-0000191E0000}"/>
    <cellStyle name="Accent3 5 2" xfId="44040" hidden="1" xr:uid="{00000000-0005-0000-0000-00001A1E0000}"/>
    <cellStyle name="Accent3 5 2" xfId="44850" hidden="1" xr:uid="{00000000-0005-0000-0000-00001B1E0000}"/>
    <cellStyle name="Accent3 5 2" xfId="45386" hidden="1" xr:uid="{00000000-0005-0000-0000-00001C1E0000}"/>
    <cellStyle name="Accent3 5 2" xfId="45325" hidden="1" xr:uid="{00000000-0005-0000-0000-00001D1E0000}"/>
    <cellStyle name="Accent3 5 2" xfId="43994" hidden="1" xr:uid="{00000000-0005-0000-0000-00001E1E0000}"/>
    <cellStyle name="Accent3 5 2" xfId="45128" hidden="1" xr:uid="{00000000-0005-0000-0000-00001F1E0000}"/>
    <cellStyle name="Accent3 5 2" xfId="44174" hidden="1" xr:uid="{00000000-0005-0000-0000-0000201E0000}"/>
    <cellStyle name="Accent3 5 2" xfId="44954" hidden="1" xr:uid="{00000000-0005-0000-0000-0000211E0000}"/>
    <cellStyle name="Accent3 5 2" xfId="44341" hidden="1" xr:uid="{00000000-0005-0000-0000-0000221E0000}"/>
    <cellStyle name="Accent3 5 2" xfId="44797" hidden="1" xr:uid="{00000000-0005-0000-0000-0000231E0000}"/>
    <cellStyle name="Accent3 5 2" xfId="44438" hidden="1" xr:uid="{00000000-0005-0000-0000-0000241E0000}"/>
    <cellStyle name="Accent3 5 2" xfId="44703" hidden="1" xr:uid="{00000000-0005-0000-0000-0000251E0000}"/>
    <cellStyle name="Accent3 5 2" xfId="44523" hidden="1" xr:uid="{00000000-0005-0000-0000-0000261E0000}"/>
    <cellStyle name="Accent3 5 2" xfId="44639" hidden="1" xr:uid="{00000000-0005-0000-0000-0000271E0000}"/>
    <cellStyle name="Accent3 5 2" xfId="43929" hidden="1" xr:uid="{00000000-0005-0000-0000-0000281E0000}"/>
    <cellStyle name="Accent3 5 2" xfId="44603" hidden="1" xr:uid="{00000000-0005-0000-0000-0000291E0000}"/>
    <cellStyle name="Accent3 5 2" xfId="42114" hidden="1" xr:uid="{00000000-0005-0000-0000-00002A1E0000}"/>
    <cellStyle name="Accent3 5 2" xfId="40779" hidden="1" xr:uid="{00000000-0005-0000-0000-00002B1E0000}"/>
    <cellStyle name="Accent3 5 2" xfId="41873" hidden="1" xr:uid="{00000000-0005-0000-0000-00002C1E0000}"/>
    <cellStyle name="Accent3 5 2" xfId="40970" hidden="1" xr:uid="{00000000-0005-0000-0000-00002D1E0000}"/>
    <cellStyle name="Accent3 5 2" xfId="41942" hidden="1" xr:uid="{00000000-0005-0000-0000-00002E1E0000}"/>
    <cellStyle name="Accent3 5 2" xfId="41133" hidden="1" xr:uid="{00000000-0005-0000-0000-00002F1E0000}"/>
    <cellStyle name="Accent3 5 2" xfId="40600" hidden="1" xr:uid="{00000000-0005-0000-0000-0000301E0000}"/>
    <cellStyle name="Accent3 5 2" xfId="40660" hidden="1" xr:uid="{00000000-0005-0000-0000-0000311E0000}"/>
    <cellStyle name="Accent3 5 2" xfId="41988" hidden="1" xr:uid="{00000000-0005-0000-0000-0000321E0000}"/>
    <cellStyle name="Accent3 5 2" xfId="40857" hidden="1" xr:uid="{00000000-0005-0000-0000-0000331E0000}"/>
    <cellStyle name="Accent3 5 2" xfId="41808" hidden="1" xr:uid="{00000000-0005-0000-0000-0000341E0000}"/>
    <cellStyle name="Accent3 5 2" xfId="41030" hidden="1" xr:uid="{00000000-0005-0000-0000-0000351E0000}"/>
    <cellStyle name="Accent3 5 2" xfId="41641" hidden="1" xr:uid="{00000000-0005-0000-0000-0000361E0000}"/>
    <cellStyle name="Accent3 5 2" xfId="41186" hidden="1" xr:uid="{00000000-0005-0000-0000-0000371E0000}"/>
    <cellStyle name="Accent3 5 2" xfId="41544" hidden="1" xr:uid="{00000000-0005-0000-0000-0000381E0000}"/>
    <cellStyle name="Accent3 5 2" xfId="41279" hidden="1" xr:uid="{00000000-0005-0000-0000-0000391E0000}"/>
    <cellStyle name="Accent3 5 2" xfId="41460" hidden="1" xr:uid="{00000000-0005-0000-0000-00003A1E0000}"/>
    <cellStyle name="Accent3 5 2" xfId="41343" hidden="1" xr:uid="{00000000-0005-0000-0000-00003B1E0000}"/>
    <cellStyle name="Accent3 5 2" xfId="42040" hidden="1" xr:uid="{00000000-0005-0000-0000-00003C1E0000}"/>
    <cellStyle name="Accent3 5 2" xfId="41379" hidden="1" xr:uid="{00000000-0005-0000-0000-00003D1E0000}"/>
    <cellStyle name="Accent3 5 2" xfId="45558" hidden="1" xr:uid="{00000000-0005-0000-0000-00003E1E0000}"/>
    <cellStyle name="Accent3 5 2" xfId="45591" hidden="1" xr:uid="{00000000-0005-0000-0000-00003F1E0000}"/>
    <cellStyle name="Accent3 5 2" xfId="48947" hidden="1" xr:uid="{00000000-0005-0000-0000-0000401E0000}"/>
    <cellStyle name="Accent3 5 2" xfId="48692" hidden="1" xr:uid="{00000000-0005-0000-0000-0000411E0000}"/>
    <cellStyle name="Accent3 5 2" xfId="47595" hidden="1" xr:uid="{00000000-0005-0000-0000-0000421E0000}"/>
    <cellStyle name="Accent3 5 2" xfId="48500" hidden="1" xr:uid="{00000000-0005-0000-0000-0000431E0000}"/>
    <cellStyle name="Accent3 5 2" xfId="47526" hidden="1" xr:uid="{00000000-0005-0000-0000-0000441E0000}"/>
    <cellStyle name="Accent3 5 2" xfId="48336" hidden="1" xr:uid="{00000000-0005-0000-0000-0000451E0000}"/>
    <cellStyle name="Accent3 5 2" xfId="48872" hidden="1" xr:uid="{00000000-0005-0000-0000-0000461E0000}"/>
    <cellStyle name="Accent3 5 2" xfId="48811" hidden="1" xr:uid="{00000000-0005-0000-0000-0000471E0000}"/>
    <cellStyle name="Accent3 5 2" xfId="47480" hidden="1" xr:uid="{00000000-0005-0000-0000-0000481E0000}"/>
    <cellStyle name="Accent3 5 2" xfId="48614" hidden="1" xr:uid="{00000000-0005-0000-0000-0000491E0000}"/>
    <cellStyle name="Accent3 5 2" xfId="47660" hidden="1" xr:uid="{00000000-0005-0000-0000-00004A1E0000}"/>
    <cellStyle name="Accent3 5 2" xfId="48440" hidden="1" xr:uid="{00000000-0005-0000-0000-00004B1E0000}"/>
    <cellStyle name="Accent3 5 2" xfId="47827" hidden="1" xr:uid="{00000000-0005-0000-0000-00004C1E0000}"/>
    <cellStyle name="Accent3 5 2" xfId="48283" hidden="1" xr:uid="{00000000-0005-0000-0000-00004D1E0000}"/>
    <cellStyle name="Accent3 5 2" xfId="47924" hidden="1" xr:uid="{00000000-0005-0000-0000-00004E1E0000}"/>
    <cellStyle name="Accent3 5 2" xfId="48189" hidden="1" xr:uid="{00000000-0005-0000-0000-00004F1E0000}"/>
    <cellStyle name="Accent3 5 2" xfId="48009" hidden="1" xr:uid="{00000000-0005-0000-0000-0000501E0000}"/>
    <cellStyle name="Accent3 5 2" xfId="48125" hidden="1" xr:uid="{00000000-0005-0000-0000-0000511E0000}"/>
    <cellStyle name="Accent3 5 2" xfId="47415" hidden="1" xr:uid="{00000000-0005-0000-0000-0000521E0000}"/>
    <cellStyle name="Accent3 5 2" xfId="48089" hidden="1" xr:uid="{00000000-0005-0000-0000-0000531E0000}"/>
    <cellStyle name="Accent3 5 2" xfId="50632" hidden="1" xr:uid="{00000000-0005-0000-0000-0000541E0000}"/>
    <cellStyle name="Accent3 5 2" xfId="50377" hidden="1" xr:uid="{00000000-0005-0000-0000-0000551E0000}"/>
    <cellStyle name="Accent3 5 2" xfId="49280" hidden="1" xr:uid="{00000000-0005-0000-0000-0000561E0000}"/>
    <cellStyle name="Accent3 5 2" xfId="50185" hidden="1" xr:uid="{00000000-0005-0000-0000-0000571E0000}"/>
    <cellStyle name="Accent3 5 2" xfId="49211" hidden="1" xr:uid="{00000000-0005-0000-0000-0000581E0000}"/>
    <cellStyle name="Accent3 5 2" xfId="50021" hidden="1" xr:uid="{00000000-0005-0000-0000-0000591E0000}"/>
    <cellStyle name="Accent3 5 2" xfId="50557" hidden="1" xr:uid="{00000000-0005-0000-0000-00005A1E0000}"/>
    <cellStyle name="Accent3 5 2" xfId="50496" hidden="1" xr:uid="{00000000-0005-0000-0000-00005B1E0000}"/>
    <cellStyle name="Accent3 5 2" xfId="49165" hidden="1" xr:uid="{00000000-0005-0000-0000-00005C1E0000}"/>
    <cellStyle name="Accent3 5 2" xfId="50299" hidden="1" xr:uid="{00000000-0005-0000-0000-00005D1E0000}"/>
    <cellStyle name="Accent3 5 2" xfId="49345" hidden="1" xr:uid="{00000000-0005-0000-0000-00005E1E0000}"/>
    <cellStyle name="Accent3 5 2" xfId="50125" hidden="1" xr:uid="{00000000-0005-0000-0000-00005F1E0000}"/>
    <cellStyle name="Accent3 5 2" xfId="49512" hidden="1" xr:uid="{00000000-0005-0000-0000-0000601E0000}"/>
    <cellStyle name="Accent3 5 2" xfId="49968" hidden="1" xr:uid="{00000000-0005-0000-0000-0000611E0000}"/>
    <cellStyle name="Accent3 5 2" xfId="49609" hidden="1" xr:uid="{00000000-0005-0000-0000-0000621E0000}"/>
    <cellStyle name="Accent3 5 2" xfId="49874" hidden="1" xr:uid="{00000000-0005-0000-0000-0000631E0000}"/>
    <cellStyle name="Accent3 5 2" xfId="49694" hidden="1" xr:uid="{00000000-0005-0000-0000-0000641E0000}"/>
    <cellStyle name="Accent3 5 2" xfId="49810" hidden="1" xr:uid="{00000000-0005-0000-0000-0000651E0000}"/>
    <cellStyle name="Accent3 5 2" xfId="49100" hidden="1" xr:uid="{00000000-0005-0000-0000-0000661E0000}"/>
    <cellStyle name="Accent3 5 2" xfId="49774" hidden="1" xr:uid="{00000000-0005-0000-0000-0000671E0000}"/>
    <cellStyle name="Accent3 5 2" xfId="47285" hidden="1" xr:uid="{00000000-0005-0000-0000-0000681E0000}"/>
    <cellStyle name="Accent3 5 2" xfId="45950" hidden="1" xr:uid="{00000000-0005-0000-0000-0000691E0000}"/>
    <cellStyle name="Accent3 5 2" xfId="47044" hidden="1" xr:uid="{00000000-0005-0000-0000-00006A1E0000}"/>
    <cellStyle name="Accent3 5 2" xfId="46141" hidden="1" xr:uid="{00000000-0005-0000-0000-00006B1E0000}"/>
    <cellStyle name="Accent3 5 2" xfId="47113" hidden="1" xr:uid="{00000000-0005-0000-0000-00006C1E0000}"/>
    <cellStyle name="Accent3 5 2" xfId="46304" hidden="1" xr:uid="{00000000-0005-0000-0000-00006D1E0000}"/>
    <cellStyle name="Accent3 5 2" xfId="45771" hidden="1" xr:uid="{00000000-0005-0000-0000-00006E1E0000}"/>
    <cellStyle name="Accent3 5 2" xfId="45831" hidden="1" xr:uid="{00000000-0005-0000-0000-00006F1E0000}"/>
    <cellStyle name="Accent3 5 2" xfId="47159" hidden="1" xr:uid="{00000000-0005-0000-0000-0000701E0000}"/>
    <cellStyle name="Accent3 5 2" xfId="46028" hidden="1" xr:uid="{00000000-0005-0000-0000-0000711E0000}"/>
    <cellStyle name="Accent3 5 2" xfId="46979" hidden="1" xr:uid="{00000000-0005-0000-0000-0000721E0000}"/>
    <cellStyle name="Accent3 5 2" xfId="46201" hidden="1" xr:uid="{00000000-0005-0000-0000-0000731E0000}"/>
    <cellStyle name="Accent3 5 2" xfId="46812" hidden="1" xr:uid="{00000000-0005-0000-0000-0000741E0000}"/>
    <cellStyle name="Accent3 5 2" xfId="46357" hidden="1" xr:uid="{00000000-0005-0000-0000-0000751E0000}"/>
    <cellStyle name="Accent3 5 2" xfId="46715" hidden="1" xr:uid="{00000000-0005-0000-0000-0000761E0000}"/>
    <cellStyle name="Accent3 5 2" xfId="46450" hidden="1" xr:uid="{00000000-0005-0000-0000-0000771E0000}"/>
    <cellStyle name="Accent3 5 2" xfId="46631" hidden="1" xr:uid="{00000000-0005-0000-0000-0000781E0000}"/>
    <cellStyle name="Accent3 5 2" xfId="46514" hidden="1" xr:uid="{00000000-0005-0000-0000-0000791E0000}"/>
    <cellStyle name="Accent3 5 2" xfId="47211" hidden="1" xr:uid="{00000000-0005-0000-0000-00007A1E0000}"/>
    <cellStyle name="Accent3 5 2" xfId="46550" xr:uid="{00000000-0005-0000-0000-00007B1E0000}"/>
    <cellStyle name="Accent3 5 3" xfId="397" xr:uid="{00000000-0005-0000-0000-00007C1E0000}"/>
    <cellStyle name="Accent3 5 4" xfId="50841" xr:uid="{00000000-0005-0000-0000-00007D1E0000}"/>
    <cellStyle name="Accent3 5 5" xfId="50842" xr:uid="{00000000-0005-0000-0000-00007E1E0000}"/>
    <cellStyle name="Accent3 6" xfId="398" xr:uid="{00000000-0005-0000-0000-00007F1E0000}"/>
    <cellStyle name="Accent3 6 2" xfId="399" xr:uid="{00000000-0005-0000-0000-0000801E0000}"/>
    <cellStyle name="Accent3 6 2 2" xfId="10727" xr:uid="{00000000-0005-0000-0000-0000811E0000}"/>
    <cellStyle name="Accent3 6 3" xfId="400" xr:uid="{00000000-0005-0000-0000-0000821E0000}"/>
    <cellStyle name="Accent3 6 4" xfId="50843" xr:uid="{00000000-0005-0000-0000-0000831E0000}"/>
    <cellStyle name="Accent3 6 5" xfId="50844" xr:uid="{00000000-0005-0000-0000-0000841E0000}"/>
    <cellStyle name="Accent3 7" xfId="401" xr:uid="{00000000-0005-0000-0000-0000851E0000}"/>
    <cellStyle name="Accent3 7 2" xfId="10728" xr:uid="{00000000-0005-0000-0000-0000861E0000}"/>
    <cellStyle name="Accent3 7 3" xfId="50845" xr:uid="{00000000-0005-0000-0000-0000871E0000}"/>
    <cellStyle name="Accent3 7 4" xfId="50846" xr:uid="{00000000-0005-0000-0000-0000881E0000}"/>
    <cellStyle name="Accent3 8" xfId="10729" xr:uid="{00000000-0005-0000-0000-0000891E0000}"/>
    <cellStyle name="Accent3 8 2" xfId="10730" xr:uid="{00000000-0005-0000-0000-00008A1E0000}"/>
    <cellStyle name="Accent3 8 3" xfId="50847" xr:uid="{00000000-0005-0000-0000-00008B1E0000}"/>
    <cellStyle name="Accent3 8 4" xfId="50848" xr:uid="{00000000-0005-0000-0000-00008C1E0000}"/>
    <cellStyle name="Accent3 9" xfId="10731" xr:uid="{00000000-0005-0000-0000-00008D1E0000}"/>
    <cellStyle name="Accent3 9 2" xfId="10732" xr:uid="{00000000-0005-0000-0000-00008E1E0000}"/>
    <cellStyle name="Accent3 9 3" xfId="50849" xr:uid="{00000000-0005-0000-0000-00008F1E0000}"/>
    <cellStyle name="Accent3 9 4" xfId="50850" xr:uid="{00000000-0005-0000-0000-0000901E0000}"/>
    <cellStyle name="Accent4 - 20%" xfId="402" xr:uid="{00000000-0005-0000-0000-0000911E0000}"/>
    <cellStyle name="Accent4 - 20% 2" xfId="403" xr:uid="{00000000-0005-0000-0000-0000921E0000}"/>
    <cellStyle name="Accent4 - 20% 2 2" xfId="10733" xr:uid="{00000000-0005-0000-0000-0000931E0000}"/>
    <cellStyle name="Accent4 - 20% 2 3" xfId="10734" xr:uid="{00000000-0005-0000-0000-0000941E0000}"/>
    <cellStyle name="Accent4 - 20% 3" xfId="404" xr:uid="{00000000-0005-0000-0000-0000951E0000}"/>
    <cellStyle name="Accent4 - 20% 3 2" xfId="10735" xr:uid="{00000000-0005-0000-0000-0000961E0000}"/>
    <cellStyle name="Accent4 - 20% 4" xfId="405" xr:uid="{00000000-0005-0000-0000-0000971E0000}"/>
    <cellStyle name="Accent4 - 20% 4 2" xfId="10736" xr:uid="{00000000-0005-0000-0000-0000981E0000}"/>
    <cellStyle name="Accent4 - 20% 5" xfId="406" xr:uid="{00000000-0005-0000-0000-0000991E0000}"/>
    <cellStyle name="Accent4 - 20% 5 2" xfId="10737" xr:uid="{00000000-0005-0000-0000-00009A1E0000}"/>
    <cellStyle name="Accent4 - 20% 6" xfId="407" xr:uid="{00000000-0005-0000-0000-00009B1E0000}"/>
    <cellStyle name="Accent4 - 20% 6 2" xfId="10738" xr:uid="{00000000-0005-0000-0000-00009C1E0000}"/>
    <cellStyle name="Accent4 - 20% 7" xfId="408" xr:uid="{00000000-0005-0000-0000-00009D1E0000}"/>
    <cellStyle name="Accent4 - 20% 7 2" xfId="10739" xr:uid="{00000000-0005-0000-0000-00009E1E0000}"/>
    <cellStyle name="Accent4 - 20% 8" xfId="50851" xr:uid="{00000000-0005-0000-0000-00009F1E0000}"/>
    <cellStyle name="Accent4 - 20%_W30000" xfId="10740" xr:uid="{00000000-0005-0000-0000-0000A01E0000}"/>
    <cellStyle name="Accent4 - 40%" xfId="409" xr:uid="{00000000-0005-0000-0000-0000A11E0000}"/>
    <cellStyle name="Accent4 - 40% 2" xfId="410" xr:uid="{00000000-0005-0000-0000-0000A21E0000}"/>
    <cellStyle name="Accent4 - 40% 2 2" xfId="10741" xr:uid="{00000000-0005-0000-0000-0000A31E0000}"/>
    <cellStyle name="Accent4 - 40% 2 3" xfId="10742" xr:uid="{00000000-0005-0000-0000-0000A41E0000}"/>
    <cellStyle name="Accent4 - 40% 3" xfId="411" xr:uid="{00000000-0005-0000-0000-0000A51E0000}"/>
    <cellStyle name="Accent4 - 40% 3 2" xfId="10743" xr:uid="{00000000-0005-0000-0000-0000A61E0000}"/>
    <cellStyle name="Accent4 - 40% 4" xfId="412" xr:uid="{00000000-0005-0000-0000-0000A71E0000}"/>
    <cellStyle name="Accent4 - 40% 4 2" xfId="10744" xr:uid="{00000000-0005-0000-0000-0000A81E0000}"/>
    <cellStyle name="Accent4 - 40% 5" xfId="413" xr:uid="{00000000-0005-0000-0000-0000A91E0000}"/>
    <cellStyle name="Accent4 - 40% 5 2" xfId="10745" xr:uid="{00000000-0005-0000-0000-0000AA1E0000}"/>
    <cellStyle name="Accent4 - 40% 6" xfId="414" xr:uid="{00000000-0005-0000-0000-0000AB1E0000}"/>
    <cellStyle name="Accent4 - 40% 6 2" xfId="10746" xr:uid="{00000000-0005-0000-0000-0000AC1E0000}"/>
    <cellStyle name="Accent4 - 40% 7" xfId="415" xr:uid="{00000000-0005-0000-0000-0000AD1E0000}"/>
    <cellStyle name="Accent4 - 40% 8" xfId="50852" xr:uid="{00000000-0005-0000-0000-0000AE1E0000}"/>
    <cellStyle name="Accent4 - 60%" xfId="416" xr:uid="{00000000-0005-0000-0000-0000AF1E0000}"/>
    <cellStyle name="Accent4 - 60% 2" xfId="10747" xr:uid="{00000000-0005-0000-0000-0000B01E0000}"/>
    <cellStyle name="Accent4 - 60% 3" xfId="10748" xr:uid="{00000000-0005-0000-0000-0000B11E0000}"/>
    <cellStyle name="Accent4 - 60% 4" xfId="10749" xr:uid="{00000000-0005-0000-0000-0000B21E0000}"/>
    <cellStyle name="Accent4 - 60% 5" xfId="10750" xr:uid="{00000000-0005-0000-0000-0000B31E0000}"/>
    <cellStyle name="Accent4 - 60% 6" xfId="10751" xr:uid="{00000000-0005-0000-0000-0000B41E0000}"/>
    <cellStyle name="Accent4 - 60% 7" xfId="10752" xr:uid="{00000000-0005-0000-0000-0000B51E0000}"/>
    <cellStyle name="Accent4 - 60% 8" xfId="50853" xr:uid="{00000000-0005-0000-0000-0000B61E0000}"/>
    <cellStyle name="Accent4 - 60% 9" xfId="50854" xr:uid="{00000000-0005-0000-0000-0000B71E0000}"/>
    <cellStyle name="Accent4 - 60%_W30000" xfId="10753" xr:uid="{00000000-0005-0000-0000-0000B81E0000}"/>
    <cellStyle name="Accent4 10" xfId="10754" xr:uid="{00000000-0005-0000-0000-0000B91E0000}"/>
    <cellStyle name="Accent4 10 2" xfId="10755" xr:uid="{00000000-0005-0000-0000-0000BA1E0000}"/>
    <cellStyle name="Accent4 11" xfId="10756" xr:uid="{00000000-0005-0000-0000-0000BB1E0000}"/>
    <cellStyle name="Accent4 11 2" xfId="10757" xr:uid="{00000000-0005-0000-0000-0000BC1E0000}"/>
    <cellStyle name="Accent4 12" xfId="10758" xr:uid="{00000000-0005-0000-0000-0000BD1E0000}"/>
    <cellStyle name="Accent4 12 2" xfId="10759" xr:uid="{00000000-0005-0000-0000-0000BE1E0000}"/>
    <cellStyle name="Accent4 13" xfId="10760" xr:uid="{00000000-0005-0000-0000-0000BF1E0000}"/>
    <cellStyle name="Accent4 13 2" xfId="10761" xr:uid="{00000000-0005-0000-0000-0000C01E0000}"/>
    <cellStyle name="Accent4 14" xfId="10762" xr:uid="{00000000-0005-0000-0000-0000C11E0000}"/>
    <cellStyle name="Accent4 15" xfId="10763" xr:uid="{00000000-0005-0000-0000-0000C21E0000}"/>
    <cellStyle name="Accent4 16" xfId="10764" xr:uid="{00000000-0005-0000-0000-0000C31E0000}"/>
    <cellStyle name="Accent4 17" xfId="10765" xr:uid="{00000000-0005-0000-0000-0000C41E0000}"/>
    <cellStyle name="Accent4 18" xfId="10766" xr:uid="{00000000-0005-0000-0000-0000C51E0000}"/>
    <cellStyle name="Accent4 19" xfId="10767" xr:uid="{00000000-0005-0000-0000-0000C61E0000}"/>
    <cellStyle name="Accent4 2" xfId="417" xr:uid="{00000000-0005-0000-0000-0000C71E0000}"/>
    <cellStyle name="Accent4 2 2" xfId="418" hidden="1" xr:uid="{00000000-0005-0000-0000-0000C81E0000}"/>
    <cellStyle name="Accent4 2 2" xfId="13715" hidden="1" xr:uid="{00000000-0005-0000-0000-0000C91E0000}"/>
    <cellStyle name="Accent4 2 2" xfId="13846" hidden="1" xr:uid="{00000000-0005-0000-0000-0000CA1E0000}"/>
    <cellStyle name="Accent4 2 2" xfId="13886" hidden="1" xr:uid="{00000000-0005-0000-0000-0000CB1E0000}"/>
    <cellStyle name="Accent4 2 2" xfId="14017" hidden="1" xr:uid="{00000000-0005-0000-0000-0000CC1E0000}"/>
    <cellStyle name="Accent4 2 2" xfId="14222" hidden="1" xr:uid="{00000000-0005-0000-0000-0000CD1E0000}"/>
    <cellStyle name="Accent4 2 2" xfId="14353" hidden="1" xr:uid="{00000000-0005-0000-0000-0000CE1E0000}"/>
    <cellStyle name="Accent4 2 2" xfId="17748" hidden="1" xr:uid="{00000000-0005-0000-0000-0000CF1E0000}"/>
    <cellStyle name="Accent4 2 2" xfId="17493" hidden="1" xr:uid="{00000000-0005-0000-0000-0000D01E0000}"/>
    <cellStyle name="Accent4 2 2" xfId="16286" hidden="1" xr:uid="{00000000-0005-0000-0000-0000D11E0000}"/>
    <cellStyle name="Accent4 2 2" xfId="17296" hidden="1" xr:uid="{00000000-0005-0000-0000-0000D21E0000}"/>
    <cellStyle name="Accent4 2 2" xfId="16466" hidden="1" xr:uid="{00000000-0005-0000-0000-0000D31E0000}"/>
    <cellStyle name="Accent4 2 2" xfId="17131" hidden="1" xr:uid="{00000000-0005-0000-0000-0000D41E0000}"/>
    <cellStyle name="Accent4 2 2" xfId="16603" hidden="1" xr:uid="{00000000-0005-0000-0000-0000D51E0000}"/>
    <cellStyle name="Accent4 2 2" xfId="16999" hidden="1" xr:uid="{00000000-0005-0000-0000-0000D61E0000}"/>
    <cellStyle name="Accent4 2 2" xfId="16693" hidden="1" xr:uid="{00000000-0005-0000-0000-0000D71E0000}"/>
    <cellStyle name="Accent4 2 2" xfId="16916" hidden="1" xr:uid="{00000000-0005-0000-0000-0000D81E0000}"/>
    <cellStyle name="Accent4 2 2" xfId="16764" hidden="1" xr:uid="{00000000-0005-0000-0000-0000D91E0000}"/>
    <cellStyle name="Accent4 2 2" xfId="16863" hidden="1" xr:uid="{00000000-0005-0000-0000-0000DA1E0000}"/>
    <cellStyle name="Accent4 2 2" xfId="16807" hidden="1" xr:uid="{00000000-0005-0000-0000-0000DB1E0000}"/>
    <cellStyle name="Accent4 2 2" xfId="17425" hidden="1" xr:uid="{00000000-0005-0000-0000-0000DC1E0000}"/>
    <cellStyle name="Accent4 2 2" xfId="16127" hidden="1" xr:uid="{00000000-0005-0000-0000-0000DD1E0000}"/>
    <cellStyle name="Accent4 2 2" xfId="17232" hidden="1" xr:uid="{00000000-0005-0000-0000-0000DE1E0000}"/>
    <cellStyle name="Accent4 2 2" xfId="16530" hidden="1" xr:uid="{00000000-0005-0000-0000-0000DF1E0000}"/>
    <cellStyle name="Accent4 2 2" xfId="17067" hidden="1" xr:uid="{00000000-0005-0000-0000-0000E01E0000}"/>
    <cellStyle name="Accent4 2 2" xfId="16633" hidden="1" xr:uid="{00000000-0005-0000-0000-0000E11E0000}"/>
    <cellStyle name="Accent4 2 2" xfId="16970" hidden="1" xr:uid="{00000000-0005-0000-0000-0000E21E0000}"/>
    <cellStyle name="Accent4 2 2" xfId="19433" hidden="1" xr:uid="{00000000-0005-0000-0000-0000E31E0000}"/>
    <cellStyle name="Accent4 2 2" xfId="19179" hidden="1" xr:uid="{00000000-0005-0000-0000-0000E41E0000}"/>
    <cellStyle name="Accent4 2 2" xfId="17983" hidden="1" xr:uid="{00000000-0005-0000-0000-0000E51E0000}"/>
    <cellStyle name="Accent4 2 2" xfId="18983" hidden="1" xr:uid="{00000000-0005-0000-0000-0000E61E0000}"/>
    <cellStyle name="Accent4 2 2" xfId="18162" hidden="1" xr:uid="{00000000-0005-0000-0000-0000E71E0000}"/>
    <cellStyle name="Accent4 2 2" xfId="18819" hidden="1" xr:uid="{00000000-0005-0000-0000-0000E81E0000}"/>
    <cellStyle name="Accent4 2 2" xfId="18298" hidden="1" xr:uid="{00000000-0005-0000-0000-0000E91E0000}"/>
    <cellStyle name="Accent4 2 2" xfId="18687" hidden="1" xr:uid="{00000000-0005-0000-0000-0000EA1E0000}"/>
    <cellStyle name="Accent4 2 2" xfId="18387" hidden="1" xr:uid="{00000000-0005-0000-0000-0000EB1E0000}"/>
    <cellStyle name="Accent4 2 2" xfId="18605" hidden="1" xr:uid="{00000000-0005-0000-0000-0000EC1E0000}"/>
    <cellStyle name="Accent4 2 2" xfId="18457" hidden="1" xr:uid="{00000000-0005-0000-0000-0000ED1E0000}"/>
    <cellStyle name="Accent4 2 2" xfId="18553" hidden="1" xr:uid="{00000000-0005-0000-0000-0000EE1E0000}"/>
    <cellStyle name="Accent4 2 2" xfId="18499" hidden="1" xr:uid="{00000000-0005-0000-0000-0000EF1E0000}"/>
    <cellStyle name="Accent4 2 2" xfId="19111" hidden="1" xr:uid="{00000000-0005-0000-0000-0000F01E0000}"/>
    <cellStyle name="Accent4 2 2" xfId="17825" hidden="1" xr:uid="{00000000-0005-0000-0000-0000F11E0000}"/>
    <cellStyle name="Accent4 2 2" xfId="18919" hidden="1" xr:uid="{00000000-0005-0000-0000-0000F21E0000}"/>
    <cellStyle name="Accent4 2 2" xfId="18226" hidden="1" xr:uid="{00000000-0005-0000-0000-0000F31E0000}"/>
    <cellStyle name="Accent4 2 2" xfId="18755" hidden="1" xr:uid="{00000000-0005-0000-0000-0000F41E0000}"/>
    <cellStyle name="Accent4 2 2" xfId="18328" hidden="1" xr:uid="{00000000-0005-0000-0000-0000F51E0000}"/>
    <cellStyle name="Accent4 2 2" xfId="18658" hidden="1" xr:uid="{00000000-0005-0000-0000-0000F61E0000}"/>
    <cellStyle name="Accent4 2 2" xfId="14390" hidden="1" xr:uid="{00000000-0005-0000-0000-0000F71E0000}"/>
    <cellStyle name="Accent4 2 2" xfId="14613" hidden="1" xr:uid="{00000000-0005-0000-0000-0000F81E0000}"/>
    <cellStyle name="Accent4 2 2" xfId="15806" hidden="1" xr:uid="{00000000-0005-0000-0000-0000F91E0000}"/>
    <cellStyle name="Accent4 2 2" xfId="14808" hidden="1" xr:uid="{00000000-0005-0000-0000-0000FA1E0000}"/>
    <cellStyle name="Accent4 2 2" xfId="15627" hidden="1" xr:uid="{00000000-0005-0000-0000-0000FB1E0000}"/>
    <cellStyle name="Accent4 2 2" xfId="14971" hidden="1" xr:uid="{00000000-0005-0000-0000-0000FC1E0000}"/>
    <cellStyle name="Accent4 2 2" xfId="15491" hidden="1" xr:uid="{00000000-0005-0000-0000-0000FD1E0000}"/>
    <cellStyle name="Accent4 2 2" xfId="15102" hidden="1" xr:uid="{00000000-0005-0000-0000-0000FE1E0000}"/>
    <cellStyle name="Accent4 2 2" xfId="15402" hidden="1" xr:uid="{00000000-0005-0000-0000-0000FF1E0000}"/>
    <cellStyle name="Accent4 2 2" xfId="15184" hidden="1" xr:uid="{00000000-0005-0000-0000-0000001F0000}"/>
    <cellStyle name="Accent4 2 2" xfId="15333" hidden="1" xr:uid="{00000000-0005-0000-0000-0000011F0000}"/>
    <cellStyle name="Accent4 2 2" xfId="15236" hidden="1" xr:uid="{00000000-0005-0000-0000-0000021F0000}"/>
    <cellStyle name="Accent4 2 2" xfId="15291" hidden="1" xr:uid="{00000000-0005-0000-0000-0000031F0000}"/>
    <cellStyle name="Accent4 2 2" xfId="14681" hidden="1" xr:uid="{00000000-0005-0000-0000-0000041F0000}"/>
    <cellStyle name="Accent4 2 2" xfId="16033" hidden="1" xr:uid="{00000000-0005-0000-0000-0000051F0000}"/>
    <cellStyle name="Accent4 2 2" xfId="14872" hidden="1" xr:uid="{00000000-0005-0000-0000-0000061F0000}"/>
    <cellStyle name="Accent4 2 2" xfId="15563" hidden="1" xr:uid="{00000000-0005-0000-0000-0000071F0000}"/>
    <cellStyle name="Accent4 2 2" xfId="15035" hidden="1" xr:uid="{00000000-0005-0000-0000-0000081F0000}"/>
    <cellStyle name="Accent4 2 2" xfId="15461" hidden="1" xr:uid="{00000000-0005-0000-0000-0000091F0000}"/>
    <cellStyle name="Accent4 2 2" xfId="15131" hidden="1" xr:uid="{00000000-0005-0000-0000-00000A1F0000}"/>
    <cellStyle name="Accent4 2 2" xfId="19468" hidden="1" xr:uid="{00000000-0005-0000-0000-00000B1F0000}"/>
    <cellStyle name="Accent4 2 2" xfId="19599" hidden="1" xr:uid="{00000000-0005-0000-0000-00000C1F0000}"/>
    <cellStyle name="Accent4 2 2" xfId="22955" hidden="1" xr:uid="{00000000-0005-0000-0000-00000D1F0000}"/>
    <cellStyle name="Accent4 2 2" xfId="22701" hidden="1" xr:uid="{00000000-0005-0000-0000-00000E1F0000}"/>
    <cellStyle name="Accent4 2 2" xfId="21505" hidden="1" xr:uid="{00000000-0005-0000-0000-00000F1F0000}"/>
    <cellStyle name="Accent4 2 2" xfId="22505" hidden="1" xr:uid="{00000000-0005-0000-0000-0000101F0000}"/>
    <cellStyle name="Accent4 2 2" xfId="21684" hidden="1" xr:uid="{00000000-0005-0000-0000-0000111F0000}"/>
    <cellStyle name="Accent4 2 2" xfId="22341" hidden="1" xr:uid="{00000000-0005-0000-0000-0000121F0000}"/>
    <cellStyle name="Accent4 2 2" xfId="21820" hidden="1" xr:uid="{00000000-0005-0000-0000-0000131F0000}"/>
    <cellStyle name="Accent4 2 2" xfId="22209" hidden="1" xr:uid="{00000000-0005-0000-0000-0000141F0000}"/>
    <cellStyle name="Accent4 2 2" xfId="21909" hidden="1" xr:uid="{00000000-0005-0000-0000-0000151F0000}"/>
    <cellStyle name="Accent4 2 2" xfId="22127" hidden="1" xr:uid="{00000000-0005-0000-0000-0000161F0000}"/>
    <cellStyle name="Accent4 2 2" xfId="21979" hidden="1" xr:uid="{00000000-0005-0000-0000-0000171F0000}"/>
    <cellStyle name="Accent4 2 2" xfId="22075" hidden="1" xr:uid="{00000000-0005-0000-0000-0000181F0000}"/>
    <cellStyle name="Accent4 2 2" xfId="22021" hidden="1" xr:uid="{00000000-0005-0000-0000-0000191F0000}"/>
    <cellStyle name="Accent4 2 2" xfId="22633" hidden="1" xr:uid="{00000000-0005-0000-0000-00001A1F0000}"/>
    <cellStyle name="Accent4 2 2" xfId="21347" hidden="1" xr:uid="{00000000-0005-0000-0000-00001B1F0000}"/>
    <cellStyle name="Accent4 2 2" xfId="22441" hidden="1" xr:uid="{00000000-0005-0000-0000-00001C1F0000}"/>
    <cellStyle name="Accent4 2 2" xfId="21748" hidden="1" xr:uid="{00000000-0005-0000-0000-00001D1F0000}"/>
    <cellStyle name="Accent4 2 2" xfId="22277" hidden="1" xr:uid="{00000000-0005-0000-0000-00001E1F0000}"/>
    <cellStyle name="Accent4 2 2" xfId="21850" hidden="1" xr:uid="{00000000-0005-0000-0000-00001F1F0000}"/>
    <cellStyle name="Accent4 2 2" xfId="22180" hidden="1" xr:uid="{00000000-0005-0000-0000-0000201F0000}"/>
    <cellStyle name="Accent4 2 2" xfId="24640" hidden="1" xr:uid="{00000000-0005-0000-0000-0000211F0000}"/>
    <cellStyle name="Accent4 2 2" xfId="24386" hidden="1" xr:uid="{00000000-0005-0000-0000-0000221F0000}"/>
    <cellStyle name="Accent4 2 2" xfId="23190" hidden="1" xr:uid="{00000000-0005-0000-0000-0000231F0000}"/>
    <cellStyle name="Accent4 2 2" xfId="24190" hidden="1" xr:uid="{00000000-0005-0000-0000-0000241F0000}"/>
    <cellStyle name="Accent4 2 2" xfId="23369" hidden="1" xr:uid="{00000000-0005-0000-0000-0000251F0000}"/>
    <cellStyle name="Accent4 2 2" xfId="24026" hidden="1" xr:uid="{00000000-0005-0000-0000-0000261F0000}"/>
    <cellStyle name="Accent4 2 2" xfId="23505" hidden="1" xr:uid="{00000000-0005-0000-0000-0000271F0000}"/>
    <cellStyle name="Accent4 2 2" xfId="23894" hidden="1" xr:uid="{00000000-0005-0000-0000-0000281F0000}"/>
    <cellStyle name="Accent4 2 2" xfId="23594" hidden="1" xr:uid="{00000000-0005-0000-0000-0000291F0000}"/>
    <cellStyle name="Accent4 2 2" xfId="23812" hidden="1" xr:uid="{00000000-0005-0000-0000-00002A1F0000}"/>
    <cellStyle name="Accent4 2 2" xfId="23664" hidden="1" xr:uid="{00000000-0005-0000-0000-00002B1F0000}"/>
    <cellStyle name="Accent4 2 2" xfId="23760" hidden="1" xr:uid="{00000000-0005-0000-0000-00002C1F0000}"/>
    <cellStyle name="Accent4 2 2" xfId="23706" hidden="1" xr:uid="{00000000-0005-0000-0000-00002D1F0000}"/>
    <cellStyle name="Accent4 2 2" xfId="24318" hidden="1" xr:uid="{00000000-0005-0000-0000-00002E1F0000}"/>
    <cellStyle name="Accent4 2 2" xfId="23032" hidden="1" xr:uid="{00000000-0005-0000-0000-00002F1F0000}"/>
    <cellStyle name="Accent4 2 2" xfId="24126" hidden="1" xr:uid="{00000000-0005-0000-0000-0000301F0000}"/>
    <cellStyle name="Accent4 2 2" xfId="23433" hidden="1" xr:uid="{00000000-0005-0000-0000-0000311F0000}"/>
    <cellStyle name="Accent4 2 2" xfId="23962" hidden="1" xr:uid="{00000000-0005-0000-0000-0000321F0000}"/>
    <cellStyle name="Accent4 2 2" xfId="23535" hidden="1" xr:uid="{00000000-0005-0000-0000-0000331F0000}"/>
    <cellStyle name="Accent4 2 2" xfId="23865" hidden="1" xr:uid="{00000000-0005-0000-0000-0000341F0000}"/>
    <cellStyle name="Accent4 2 2" xfId="19636" hidden="1" xr:uid="{00000000-0005-0000-0000-0000351F0000}"/>
    <cellStyle name="Accent4 2 2" xfId="19859" hidden="1" xr:uid="{00000000-0005-0000-0000-0000361F0000}"/>
    <cellStyle name="Accent4 2 2" xfId="21052" hidden="1" xr:uid="{00000000-0005-0000-0000-0000371F0000}"/>
    <cellStyle name="Accent4 2 2" xfId="20054" hidden="1" xr:uid="{00000000-0005-0000-0000-0000381F0000}"/>
    <cellStyle name="Accent4 2 2" xfId="20873" hidden="1" xr:uid="{00000000-0005-0000-0000-0000391F0000}"/>
    <cellStyle name="Accent4 2 2" xfId="20217" hidden="1" xr:uid="{00000000-0005-0000-0000-00003A1F0000}"/>
    <cellStyle name="Accent4 2 2" xfId="20737" hidden="1" xr:uid="{00000000-0005-0000-0000-00003B1F0000}"/>
    <cellStyle name="Accent4 2 2" xfId="20348" hidden="1" xr:uid="{00000000-0005-0000-0000-00003C1F0000}"/>
    <cellStyle name="Accent4 2 2" xfId="20648" hidden="1" xr:uid="{00000000-0005-0000-0000-00003D1F0000}"/>
    <cellStyle name="Accent4 2 2" xfId="20430" hidden="1" xr:uid="{00000000-0005-0000-0000-00003E1F0000}"/>
    <cellStyle name="Accent4 2 2" xfId="20579" hidden="1" xr:uid="{00000000-0005-0000-0000-00003F1F0000}"/>
    <cellStyle name="Accent4 2 2" xfId="20482" hidden="1" xr:uid="{00000000-0005-0000-0000-0000401F0000}"/>
    <cellStyle name="Accent4 2 2" xfId="20537" hidden="1" xr:uid="{00000000-0005-0000-0000-0000411F0000}"/>
    <cellStyle name="Accent4 2 2" xfId="19927" hidden="1" xr:uid="{00000000-0005-0000-0000-0000421F0000}"/>
    <cellStyle name="Accent4 2 2" xfId="21279" hidden="1" xr:uid="{00000000-0005-0000-0000-0000431F0000}"/>
    <cellStyle name="Accent4 2 2" xfId="20118" hidden="1" xr:uid="{00000000-0005-0000-0000-0000441F0000}"/>
    <cellStyle name="Accent4 2 2" xfId="20809" hidden="1" xr:uid="{00000000-0005-0000-0000-0000451F0000}"/>
    <cellStyle name="Accent4 2 2" xfId="20281" hidden="1" xr:uid="{00000000-0005-0000-0000-0000461F0000}"/>
    <cellStyle name="Accent4 2 2" xfId="20707" hidden="1" xr:uid="{00000000-0005-0000-0000-0000471F0000}"/>
    <cellStyle name="Accent4 2 2" xfId="20377" hidden="1" xr:uid="{00000000-0005-0000-0000-0000481F0000}"/>
    <cellStyle name="Accent4 2 2" xfId="24674" hidden="1" xr:uid="{00000000-0005-0000-0000-0000491F0000}"/>
    <cellStyle name="Accent4 2 2" xfId="24805" hidden="1" xr:uid="{00000000-0005-0000-0000-00004A1F0000}"/>
    <cellStyle name="Accent4 2 2" xfId="28161" hidden="1" xr:uid="{00000000-0005-0000-0000-00004B1F0000}"/>
    <cellStyle name="Accent4 2 2" xfId="27907" hidden="1" xr:uid="{00000000-0005-0000-0000-00004C1F0000}"/>
    <cellStyle name="Accent4 2 2" xfId="26711" hidden="1" xr:uid="{00000000-0005-0000-0000-00004D1F0000}"/>
    <cellStyle name="Accent4 2 2" xfId="27711" hidden="1" xr:uid="{00000000-0005-0000-0000-00004E1F0000}"/>
    <cellStyle name="Accent4 2 2" xfId="26890" hidden="1" xr:uid="{00000000-0005-0000-0000-00004F1F0000}"/>
    <cellStyle name="Accent4 2 2" xfId="27547" hidden="1" xr:uid="{00000000-0005-0000-0000-0000501F0000}"/>
    <cellStyle name="Accent4 2 2" xfId="27026" hidden="1" xr:uid="{00000000-0005-0000-0000-0000511F0000}"/>
    <cellStyle name="Accent4 2 2" xfId="27415" hidden="1" xr:uid="{00000000-0005-0000-0000-0000521F0000}"/>
    <cellStyle name="Accent4 2 2" xfId="27115" hidden="1" xr:uid="{00000000-0005-0000-0000-0000531F0000}"/>
    <cellStyle name="Accent4 2 2" xfId="27333" hidden="1" xr:uid="{00000000-0005-0000-0000-0000541F0000}"/>
    <cellStyle name="Accent4 2 2" xfId="27185" hidden="1" xr:uid="{00000000-0005-0000-0000-0000551F0000}"/>
    <cellStyle name="Accent4 2 2" xfId="27281" hidden="1" xr:uid="{00000000-0005-0000-0000-0000561F0000}"/>
    <cellStyle name="Accent4 2 2" xfId="27227" hidden="1" xr:uid="{00000000-0005-0000-0000-0000571F0000}"/>
    <cellStyle name="Accent4 2 2" xfId="27839" hidden="1" xr:uid="{00000000-0005-0000-0000-0000581F0000}"/>
    <cellStyle name="Accent4 2 2" xfId="26553" hidden="1" xr:uid="{00000000-0005-0000-0000-0000591F0000}"/>
    <cellStyle name="Accent4 2 2" xfId="27647" hidden="1" xr:uid="{00000000-0005-0000-0000-00005A1F0000}"/>
    <cellStyle name="Accent4 2 2" xfId="26954" hidden="1" xr:uid="{00000000-0005-0000-0000-00005B1F0000}"/>
    <cellStyle name="Accent4 2 2" xfId="27483" hidden="1" xr:uid="{00000000-0005-0000-0000-00005C1F0000}"/>
    <cellStyle name="Accent4 2 2" xfId="27056" hidden="1" xr:uid="{00000000-0005-0000-0000-00005D1F0000}"/>
    <cellStyle name="Accent4 2 2" xfId="27386" hidden="1" xr:uid="{00000000-0005-0000-0000-00005E1F0000}"/>
    <cellStyle name="Accent4 2 2" xfId="29846" hidden="1" xr:uid="{00000000-0005-0000-0000-00005F1F0000}"/>
    <cellStyle name="Accent4 2 2" xfId="29592" hidden="1" xr:uid="{00000000-0005-0000-0000-0000601F0000}"/>
    <cellStyle name="Accent4 2 2" xfId="28396" hidden="1" xr:uid="{00000000-0005-0000-0000-0000611F0000}"/>
    <cellStyle name="Accent4 2 2" xfId="29396" hidden="1" xr:uid="{00000000-0005-0000-0000-0000621F0000}"/>
    <cellStyle name="Accent4 2 2" xfId="28575" hidden="1" xr:uid="{00000000-0005-0000-0000-0000631F0000}"/>
    <cellStyle name="Accent4 2 2" xfId="29232" hidden="1" xr:uid="{00000000-0005-0000-0000-0000641F0000}"/>
    <cellStyle name="Accent4 2 2" xfId="28711" hidden="1" xr:uid="{00000000-0005-0000-0000-0000651F0000}"/>
    <cellStyle name="Accent4 2 2" xfId="29100" hidden="1" xr:uid="{00000000-0005-0000-0000-0000661F0000}"/>
    <cellStyle name="Accent4 2 2" xfId="28800" hidden="1" xr:uid="{00000000-0005-0000-0000-0000671F0000}"/>
    <cellStyle name="Accent4 2 2" xfId="29018" hidden="1" xr:uid="{00000000-0005-0000-0000-0000681F0000}"/>
    <cellStyle name="Accent4 2 2" xfId="28870" hidden="1" xr:uid="{00000000-0005-0000-0000-0000691F0000}"/>
    <cellStyle name="Accent4 2 2" xfId="28966" hidden="1" xr:uid="{00000000-0005-0000-0000-00006A1F0000}"/>
    <cellStyle name="Accent4 2 2" xfId="28912" hidden="1" xr:uid="{00000000-0005-0000-0000-00006B1F0000}"/>
    <cellStyle name="Accent4 2 2" xfId="29524" hidden="1" xr:uid="{00000000-0005-0000-0000-00006C1F0000}"/>
    <cellStyle name="Accent4 2 2" xfId="28238" hidden="1" xr:uid="{00000000-0005-0000-0000-00006D1F0000}"/>
    <cellStyle name="Accent4 2 2" xfId="29332" hidden="1" xr:uid="{00000000-0005-0000-0000-00006E1F0000}"/>
    <cellStyle name="Accent4 2 2" xfId="28639" hidden="1" xr:uid="{00000000-0005-0000-0000-00006F1F0000}"/>
    <cellStyle name="Accent4 2 2" xfId="29168" hidden="1" xr:uid="{00000000-0005-0000-0000-0000701F0000}"/>
    <cellStyle name="Accent4 2 2" xfId="28741" hidden="1" xr:uid="{00000000-0005-0000-0000-0000711F0000}"/>
    <cellStyle name="Accent4 2 2" xfId="29071" hidden="1" xr:uid="{00000000-0005-0000-0000-0000721F0000}"/>
    <cellStyle name="Accent4 2 2" xfId="24842" hidden="1" xr:uid="{00000000-0005-0000-0000-0000731F0000}"/>
    <cellStyle name="Accent4 2 2" xfId="25065" hidden="1" xr:uid="{00000000-0005-0000-0000-0000741F0000}"/>
    <cellStyle name="Accent4 2 2" xfId="26258" hidden="1" xr:uid="{00000000-0005-0000-0000-0000751F0000}"/>
    <cellStyle name="Accent4 2 2" xfId="25260" hidden="1" xr:uid="{00000000-0005-0000-0000-0000761F0000}"/>
    <cellStyle name="Accent4 2 2" xfId="26079" hidden="1" xr:uid="{00000000-0005-0000-0000-0000771F0000}"/>
    <cellStyle name="Accent4 2 2" xfId="25423" hidden="1" xr:uid="{00000000-0005-0000-0000-0000781F0000}"/>
    <cellStyle name="Accent4 2 2" xfId="25943" hidden="1" xr:uid="{00000000-0005-0000-0000-0000791F0000}"/>
    <cellStyle name="Accent4 2 2" xfId="25554" hidden="1" xr:uid="{00000000-0005-0000-0000-00007A1F0000}"/>
    <cellStyle name="Accent4 2 2" xfId="25854" hidden="1" xr:uid="{00000000-0005-0000-0000-00007B1F0000}"/>
    <cellStyle name="Accent4 2 2" xfId="25636" hidden="1" xr:uid="{00000000-0005-0000-0000-00007C1F0000}"/>
    <cellStyle name="Accent4 2 2" xfId="25785" hidden="1" xr:uid="{00000000-0005-0000-0000-00007D1F0000}"/>
    <cellStyle name="Accent4 2 2" xfId="25688" hidden="1" xr:uid="{00000000-0005-0000-0000-00007E1F0000}"/>
    <cellStyle name="Accent4 2 2" xfId="25743" hidden="1" xr:uid="{00000000-0005-0000-0000-00007F1F0000}"/>
    <cellStyle name="Accent4 2 2" xfId="25133" hidden="1" xr:uid="{00000000-0005-0000-0000-0000801F0000}"/>
    <cellStyle name="Accent4 2 2" xfId="26485" hidden="1" xr:uid="{00000000-0005-0000-0000-0000811F0000}"/>
    <cellStyle name="Accent4 2 2" xfId="25324" hidden="1" xr:uid="{00000000-0005-0000-0000-0000821F0000}"/>
    <cellStyle name="Accent4 2 2" xfId="26015" hidden="1" xr:uid="{00000000-0005-0000-0000-0000831F0000}"/>
    <cellStyle name="Accent4 2 2" xfId="25487" hidden="1" xr:uid="{00000000-0005-0000-0000-0000841F0000}"/>
    <cellStyle name="Accent4 2 2" xfId="25913" hidden="1" xr:uid="{00000000-0005-0000-0000-0000851F0000}"/>
    <cellStyle name="Accent4 2 2" xfId="25583" hidden="1" xr:uid="{00000000-0005-0000-0000-0000861F0000}"/>
    <cellStyle name="Accent4 2 2" xfId="14176" hidden="1" xr:uid="{00000000-0005-0000-0000-0000871F0000}"/>
    <cellStyle name="Accent4 2 2" xfId="29971" hidden="1" xr:uid="{00000000-0005-0000-0000-0000881F0000}"/>
    <cellStyle name="Accent4 2 2" xfId="33327" hidden="1" xr:uid="{00000000-0005-0000-0000-0000891F0000}"/>
    <cellStyle name="Accent4 2 2" xfId="33073" hidden="1" xr:uid="{00000000-0005-0000-0000-00008A1F0000}"/>
    <cellStyle name="Accent4 2 2" xfId="31877" hidden="1" xr:uid="{00000000-0005-0000-0000-00008B1F0000}"/>
    <cellStyle name="Accent4 2 2" xfId="32877" hidden="1" xr:uid="{00000000-0005-0000-0000-00008C1F0000}"/>
    <cellStyle name="Accent4 2 2" xfId="32056" hidden="1" xr:uid="{00000000-0005-0000-0000-00008D1F0000}"/>
    <cellStyle name="Accent4 2 2" xfId="32713" hidden="1" xr:uid="{00000000-0005-0000-0000-00008E1F0000}"/>
    <cellStyle name="Accent4 2 2" xfId="32192" hidden="1" xr:uid="{00000000-0005-0000-0000-00008F1F0000}"/>
    <cellStyle name="Accent4 2 2" xfId="32581" hidden="1" xr:uid="{00000000-0005-0000-0000-0000901F0000}"/>
    <cellStyle name="Accent4 2 2" xfId="32281" hidden="1" xr:uid="{00000000-0005-0000-0000-0000911F0000}"/>
    <cellStyle name="Accent4 2 2" xfId="32499" hidden="1" xr:uid="{00000000-0005-0000-0000-0000921F0000}"/>
    <cellStyle name="Accent4 2 2" xfId="32351" hidden="1" xr:uid="{00000000-0005-0000-0000-0000931F0000}"/>
    <cellStyle name="Accent4 2 2" xfId="32447" hidden="1" xr:uid="{00000000-0005-0000-0000-0000941F0000}"/>
    <cellStyle name="Accent4 2 2" xfId="32393" hidden="1" xr:uid="{00000000-0005-0000-0000-0000951F0000}"/>
    <cellStyle name="Accent4 2 2" xfId="33005" hidden="1" xr:uid="{00000000-0005-0000-0000-0000961F0000}"/>
    <cellStyle name="Accent4 2 2" xfId="31719" hidden="1" xr:uid="{00000000-0005-0000-0000-0000971F0000}"/>
    <cellStyle name="Accent4 2 2" xfId="32813" hidden="1" xr:uid="{00000000-0005-0000-0000-0000981F0000}"/>
    <cellStyle name="Accent4 2 2" xfId="32120" hidden="1" xr:uid="{00000000-0005-0000-0000-0000991F0000}"/>
    <cellStyle name="Accent4 2 2" xfId="32649" hidden="1" xr:uid="{00000000-0005-0000-0000-00009A1F0000}"/>
    <cellStyle name="Accent4 2 2" xfId="32222" hidden="1" xr:uid="{00000000-0005-0000-0000-00009B1F0000}"/>
    <cellStyle name="Accent4 2 2" xfId="32552" hidden="1" xr:uid="{00000000-0005-0000-0000-00009C1F0000}"/>
    <cellStyle name="Accent4 2 2" xfId="35012" hidden="1" xr:uid="{00000000-0005-0000-0000-00009D1F0000}"/>
    <cellStyle name="Accent4 2 2" xfId="34758" hidden="1" xr:uid="{00000000-0005-0000-0000-00009E1F0000}"/>
    <cellStyle name="Accent4 2 2" xfId="33562" hidden="1" xr:uid="{00000000-0005-0000-0000-00009F1F0000}"/>
    <cellStyle name="Accent4 2 2" xfId="34562" hidden="1" xr:uid="{00000000-0005-0000-0000-0000A01F0000}"/>
    <cellStyle name="Accent4 2 2" xfId="33741" hidden="1" xr:uid="{00000000-0005-0000-0000-0000A11F0000}"/>
    <cellStyle name="Accent4 2 2" xfId="34398" hidden="1" xr:uid="{00000000-0005-0000-0000-0000A21F0000}"/>
    <cellStyle name="Accent4 2 2" xfId="33877" hidden="1" xr:uid="{00000000-0005-0000-0000-0000A31F0000}"/>
    <cellStyle name="Accent4 2 2" xfId="34266" hidden="1" xr:uid="{00000000-0005-0000-0000-0000A41F0000}"/>
    <cellStyle name="Accent4 2 2" xfId="33966" hidden="1" xr:uid="{00000000-0005-0000-0000-0000A51F0000}"/>
    <cellStyle name="Accent4 2 2" xfId="34184" hidden="1" xr:uid="{00000000-0005-0000-0000-0000A61F0000}"/>
    <cellStyle name="Accent4 2 2" xfId="34036" hidden="1" xr:uid="{00000000-0005-0000-0000-0000A71F0000}"/>
    <cellStyle name="Accent4 2 2" xfId="34132" hidden="1" xr:uid="{00000000-0005-0000-0000-0000A81F0000}"/>
    <cellStyle name="Accent4 2 2" xfId="34078" hidden="1" xr:uid="{00000000-0005-0000-0000-0000A91F0000}"/>
    <cellStyle name="Accent4 2 2" xfId="34690" hidden="1" xr:uid="{00000000-0005-0000-0000-0000AA1F0000}"/>
    <cellStyle name="Accent4 2 2" xfId="33404" hidden="1" xr:uid="{00000000-0005-0000-0000-0000AB1F0000}"/>
    <cellStyle name="Accent4 2 2" xfId="34498" hidden="1" xr:uid="{00000000-0005-0000-0000-0000AC1F0000}"/>
    <cellStyle name="Accent4 2 2" xfId="33805" hidden="1" xr:uid="{00000000-0005-0000-0000-0000AD1F0000}"/>
    <cellStyle name="Accent4 2 2" xfId="34334" hidden="1" xr:uid="{00000000-0005-0000-0000-0000AE1F0000}"/>
    <cellStyle name="Accent4 2 2" xfId="33907" hidden="1" xr:uid="{00000000-0005-0000-0000-0000AF1F0000}"/>
    <cellStyle name="Accent4 2 2" xfId="34237" hidden="1" xr:uid="{00000000-0005-0000-0000-0000B01F0000}"/>
    <cellStyle name="Accent4 2 2" xfId="30008" hidden="1" xr:uid="{00000000-0005-0000-0000-0000B11F0000}"/>
    <cellStyle name="Accent4 2 2" xfId="30231" hidden="1" xr:uid="{00000000-0005-0000-0000-0000B21F0000}"/>
    <cellStyle name="Accent4 2 2" xfId="31424" hidden="1" xr:uid="{00000000-0005-0000-0000-0000B31F0000}"/>
    <cellStyle name="Accent4 2 2" xfId="30426" hidden="1" xr:uid="{00000000-0005-0000-0000-0000B41F0000}"/>
    <cellStyle name="Accent4 2 2" xfId="31245" hidden="1" xr:uid="{00000000-0005-0000-0000-0000B51F0000}"/>
    <cellStyle name="Accent4 2 2" xfId="30589" hidden="1" xr:uid="{00000000-0005-0000-0000-0000B61F0000}"/>
    <cellStyle name="Accent4 2 2" xfId="31109" hidden="1" xr:uid="{00000000-0005-0000-0000-0000B71F0000}"/>
    <cellStyle name="Accent4 2 2" xfId="30720" hidden="1" xr:uid="{00000000-0005-0000-0000-0000B81F0000}"/>
    <cellStyle name="Accent4 2 2" xfId="31020" hidden="1" xr:uid="{00000000-0005-0000-0000-0000B91F0000}"/>
    <cellStyle name="Accent4 2 2" xfId="30802" hidden="1" xr:uid="{00000000-0005-0000-0000-0000BA1F0000}"/>
    <cellStyle name="Accent4 2 2" xfId="30951" hidden="1" xr:uid="{00000000-0005-0000-0000-0000BB1F0000}"/>
    <cellStyle name="Accent4 2 2" xfId="30854" hidden="1" xr:uid="{00000000-0005-0000-0000-0000BC1F0000}"/>
    <cellStyle name="Accent4 2 2" xfId="30909" hidden="1" xr:uid="{00000000-0005-0000-0000-0000BD1F0000}"/>
    <cellStyle name="Accent4 2 2" xfId="30299" hidden="1" xr:uid="{00000000-0005-0000-0000-0000BE1F0000}"/>
    <cellStyle name="Accent4 2 2" xfId="31651" hidden="1" xr:uid="{00000000-0005-0000-0000-0000BF1F0000}"/>
    <cellStyle name="Accent4 2 2" xfId="30490" hidden="1" xr:uid="{00000000-0005-0000-0000-0000C01F0000}"/>
    <cellStyle name="Accent4 2 2" xfId="31181" hidden="1" xr:uid="{00000000-0005-0000-0000-0000C11F0000}"/>
    <cellStyle name="Accent4 2 2" xfId="30653" hidden="1" xr:uid="{00000000-0005-0000-0000-0000C21F0000}"/>
    <cellStyle name="Accent4 2 2" xfId="31079" hidden="1" xr:uid="{00000000-0005-0000-0000-0000C31F0000}"/>
    <cellStyle name="Accent4 2 2" xfId="30749" hidden="1" xr:uid="{00000000-0005-0000-0000-0000C41F0000}"/>
    <cellStyle name="Accent4 2 2" xfId="14134" hidden="1" xr:uid="{00000000-0005-0000-0000-0000C51F0000}"/>
    <cellStyle name="Accent4 2 2" xfId="35135" hidden="1" xr:uid="{00000000-0005-0000-0000-0000C61F0000}"/>
    <cellStyle name="Accent4 2 2" xfId="35172" hidden="1" xr:uid="{00000000-0005-0000-0000-0000C71F0000}"/>
    <cellStyle name="Accent4 2 2" xfId="35303" hidden="1" xr:uid="{00000000-0005-0000-0000-0000C81F0000}"/>
    <cellStyle name="Accent4 2 2" xfId="38659" hidden="1" xr:uid="{00000000-0005-0000-0000-0000C91F0000}"/>
    <cellStyle name="Accent4 2 2" xfId="38405" hidden="1" xr:uid="{00000000-0005-0000-0000-0000CA1F0000}"/>
    <cellStyle name="Accent4 2 2" xfId="37209" hidden="1" xr:uid="{00000000-0005-0000-0000-0000CB1F0000}"/>
    <cellStyle name="Accent4 2 2" xfId="38209" hidden="1" xr:uid="{00000000-0005-0000-0000-0000CC1F0000}"/>
    <cellStyle name="Accent4 2 2" xfId="37388" hidden="1" xr:uid="{00000000-0005-0000-0000-0000CD1F0000}"/>
    <cellStyle name="Accent4 2 2" xfId="38045" hidden="1" xr:uid="{00000000-0005-0000-0000-0000CE1F0000}"/>
    <cellStyle name="Accent4 2 2" xfId="37524" hidden="1" xr:uid="{00000000-0005-0000-0000-0000CF1F0000}"/>
    <cellStyle name="Accent4 2 2" xfId="37913" hidden="1" xr:uid="{00000000-0005-0000-0000-0000D01F0000}"/>
    <cellStyle name="Accent4 2 2" xfId="37613" hidden="1" xr:uid="{00000000-0005-0000-0000-0000D11F0000}"/>
    <cellStyle name="Accent4 2 2" xfId="37831" hidden="1" xr:uid="{00000000-0005-0000-0000-0000D21F0000}"/>
    <cellStyle name="Accent4 2 2" xfId="37683" hidden="1" xr:uid="{00000000-0005-0000-0000-0000D31F0000}"/>
    <cellStyle name="Accent4 2 2" xfId="37779" hidden="1" xr:uid="{00000000-0005-0000-0000-0000D41F0000}"/>
    <cellStyle name="Accent4 2 2" xfId="37725" hidden="1" xr:uid="{00000000-0005-0000-0000-0000D51F0000}"/>
    <cellStyle name="Accent4 2 2" xfId="38337" hidden="1" xr:uid="{00000000-0005-0000-0000-0000D61F0000}"/>
    <cellStyle name="Accent4 2 2" xfId="37051" hidden="1" xr:uid="{00000000-0005-0000-0000-0000D71F0000}"/>
    <cellStyle name="Accent4 2 2" xfId="38145" hidden="1" xr:uid="{00000000-0005-0000-0000-0000D81F0000}"/>
    <cellStyle name="Accent4 2 2" xfId="37452" hidden="1" xr:uid="{00000000-0005-0000-0000-0000D91F0000}"/>
    <cellStyle name="Accent4 2 2" xfId="37981" hidden="1" xr:uid="{00000000-0005-0000-0000-0000DA1F0000}"/>
    <cellStyle name="Accent4 2 2" xfId="37554" hidden="1" xr:uid="{00000000-0005-0000-0000-0000DB1F0000}"/>
    <cellStyle name="Accent4 2 2" xfId="37884" hidden="1" xr:uid="{00000000-0005-0000-0000-0000DC1F0000}"/>
    <cellStyle name="Accent4 2 2" xfId="40344" hidden="1" xr:uid="{00000000-0005-0000-0000-0000DD1F0000}"/>
    <cellStyle name="Accent4 2 2" xfId="40090" hidden="1" xr:uid="{00000000-0005-0000-0000-0000DE1F0000}"/>
    <cellStyle name="Accent4 2 2" xfId="38894" hidden="1" xr:uid="{00000000-0005-0000-0000-0000DF1F0000}"/>
    <cellStyle name="Accent4 2 2" xfId="39894" hidden="1" xr:uid="{00000000-0005-0000-0000-0000E01F0000}"/>
    <cellStyle name="Accent4 2 2" xfId="39073" hidden="1" xr:uid="{00000000-0005-0000-0000-0000E11F0000}"/>
    <cellStyle name="Accent4 2 2" xfId="39730" hidden="1" xr:uid="{00000000-0005-0000-0000-0000E21F0000}"/>
    <cellStyle name="Accent4 2 2" xfId="39209" hidden="1" xr:uid="{00000000-0005-0000-0000-0000E31F0000}"/>
    <cellStyle name="Accent4 2 2" xfId="39598" hidden="1" xr:uid="{00000000-0005-0000-0000-0000E41F0000}"/>
    <cellStyle name="Accent4 2 2" xfId="39298" hidden="1" xr:uid="{00000000-0005-0000-0000-0000E51F0000}"/>
    <cellStyle name="Accent4 2 2" xfId="39516" hidden="1" xr:uid="{00000000-0005-0000-0000-0000E61F0000}"/>
    <cellStyle name="Accent4 2 2" xfId="39368" hidden="1" xr:uid="{00000000-0005-0000-0000-0000E71F0000}"/>
    <cellStyle name="Accent4 2 2" xfId="39464" hidden="1" xr:uid="{00000000-0005-0000-0000-0000E81F0000}"/>
    <cellStyle name="Accent4 2 2" xfId="39410" hidden="1" xr:uid="{00000000-0005-0000-0000-0000E91F0000}"/>
    <cellStyle name="Accent4 2 2" xfId="40022" hidden="1" xr:uid="{00000000-0005-0000-0000-0000EA1F0000}"/>
    <cellStyle name="Accent4 2 2" xfId="38736" hidden="1" xr:uid="{00000000-0005-0000-0000-0000EB1F0000}"/>
    <cellStyle name="Accent4 2 2" xfId="39830" hidden="1" xr:uid="{00000000-0005-0000-0000-0000EC1F0000}"/>
    <cellStyle name="Accent4 2 2" xfId="39137" hidden="1" xr:uid="{00000000-0005-0000-0000-0000ED1F0000}"/>
    <cellStyle name="Accent4 2 2" xfId="39666" hidden="1" xr:uid="{00000000-0005-0000-0000-0000EE1F0000}"/>
    <cellStyle name="Accent4 2 2" xfId="39239" hidden="1" xr:uid="{00000000-0005-0000-0000-0000EF1F0000}"/>
    <cellStyle name="Accent4 2 2" xfId="39569" hidden="1" xr:uid="{00000000-0005-0000-0000-0000F01F0000}"/>
    <cellStyle name="Accent4 2 2" xfId="35340" hidden="1" xr:uid="{00000000-0005-0000-0000-0000F11F0000}"/>
    <cellStyle name="Accent4 2 2" xfId="35563" hidden="1" xr:uid="{00000000-0005-0000-0000-0000F21F0000}"/>
    <cellStyle name="Accent4 2 2" xfId="36756" hidden="1" xr:uid="{00000000-0005-0000-0000-0000F31F0000}"/>
    <cellStyle name="Accent4 2 2" xfId="35758" hidden="1" xr:uid="{00000000-0005-0000-0000-0000F41F0000}"/>
    <cellStyle name="Accent4 2 2" xfId="36577" hidden="1" xr:uid="{00000000-0005-0000-0000-0000F51F0000}"/>
    <cellStyle name="Accent4 2 2" xfId="35921" hidden="1" xr:uid="{00000000-0005-0000-0000-0000F61F0000}"/>
    <cellStyle name="Accent4 2 2" xfId="36441" hidden="1" xr:uid="{00000000-0005-0000-0000-0000F71F0000}"/>
    <cellStyle name="Accent4 2 2" xfId="36052" hidden="1" xr:uid="{00000000-0005-0000-0000-0000F81F0000}"/>
    <cellStyle name="Accent4 2 2" xfId="36352" hidden="1" xr:uid="{00000000-0005-0000-0000-0000F91F0000}"/>
    <cellStyle name="Accent4 2 2" xfId="36134" hidden="1" xr:uid="{00000000-0005-0000-0000-0000FA1F0000}"/>
    <cellStyle name="Accent4 2 2" xfId="36283" hidden="1" xr:uid="{00000000-0005-0000-0000-0000FB1F0000}"/>
    <cellStyle name="Accent4 2 2" xfId="36186" hidden="1" xr:uid="{00000000-0005-0000-0000-0000FC1F0000}"/>
    <cellStyle name="Accent4 2 2" xfId="36241" hidden="1" xr:uid="{00000000-0005-0000-0000-0000FD1F0000}"/>
    <cellStyle name="Accent4 2 2" xfId="35631" hidden="1" xr:uid="{00000000-0005-0000-0000-0000FE1F0000}"/>
    <cellStyle name="Accent4 2 2" xfId="36983" hidden="1" xr:uid="{00000000-0005-0000-0000-0000FF1F0000}"/>
    <cellStyle name="Accent4 2 2" xfId="35822" hidden="1" xr:uid="{00000000-0005-0000-0000-000000200000}"/>
    <cellStyle name="Accent4 2 2" xfId="36513" hidden="1" xr:uid="{00000000-0005-0000-0000-000001200000}"/>
    <cellStyle name="Accent4 2 2" xfId="35985" hidden="1" xr:uid="{00000000-0005-0000-0000-000002200000}"/>
    <cellStyle name="Accent4 2 2" xfId="36411" hidden="1" xr:uid="{00000000-0005-0000-0000-000003200000}"/>
    <cellStyle name="Accent4 2 2" xfId="36081" hidden="1" xr:uid="{00000000-0005-0000-0000-000004200000}"/>
    <cellStyle name="Accent4 2 2" xfId="14197" hidden="1" xr:uid="{00000000-0005-0000-0000-000005200000}"/>
    <cellStyle name="Accent4 2 2" xfId="40469" hidden="1" xr:uid="{00000000-0005-0000-0000-000006200000}"/>
    <cellStyle name="Accent4 2 2" xfId="43825" hidden="1" xr:uid="{00000000-0005-0000-0000-000007200000}"/>
    <cellStyle name="Accent4 2 2" xfId="43571" hidden="1" xr:uid="{00000000-0005-0000-0000-000008200000}"/>
    <cellStyle name="Accent4 2 2" xfId="42375" hidden="1" xr:uid="{00000000-0005-0000-0000-000009200000}"/>
    <cellStyle name="Accent4 2 2" xfId="43375" hidden="1" xr:uid="{00000000-0005-0000-0000-00000A200000}"/>
    <cellStyle name="Accent4 2 2" xfId="42554" hidden="1" xr:uid="{00000000-0005-0000-0000-00000B200000}"/>
    <cellStyle name="Accent4 2 2" xfId="43211" hidden="1" xr:uid="{00000000-0005-0000-0000-00000C200000}"/>
    <cellStyle name="Accent4 2 2" xfId="42690" hidden="1" xr:uid="{00000000-0005-0000-0000-00000D200000}"/>
    <cellStyle name="Accent4 2 2" xfId="43079" hidden="1" xr:uid="{00000000-0005-0000-0000-00000E200000}"/>
    <cellStyle name="Accent4 2 2" xfId="42779" hidden="1" xr:uid="{00000000-0005-0000-0000-00000F200000}"/>
    <cellStyle name="Accent4 2 2" xfId="42997" hidden="1" xr:uid="{00000000-0005-0000-0000-000010200000}"/>
    <cellStyle name="Accent4 2 2" xfId="42849" hidden="1" xr:uid="{00000000-0005-0000-0000-000011200000}"/>
    <cellStyle name="Accent4 2 2" xfId="42945" hidden="1" xr:uid="{00000000-0005-0000-0000-000012200000}"/>
    <cellStyle name="Accent4 2 2" xfId="42891" hidden="1" xr:uid="{00000000-0005-0000-0000-000013200000}"/>
    <cellStyle name="Accent4 2 2" xfId="43503" hidden="1" xr:uid="{00000000-0005-0000-0000-000014200000}"/>
    <cellStyle name="Accent4 2 2" xfId="42217" hidden="1" xr:uid="{00000000-0005-0000-0000-000015200000}"/>
    <cellStyle name="Accent4 2 2" xfId="43311" hidden="1" xr:uid="{00000000-0005-0000-0000-000016200000}"/>
    <cellStyle name="Accent4 2 2" xfId="42618" hidden="1" xr:uid="{00000000-0005-0000-0000-000017200000}"/>
    <cellStyle name="Accent4 2 2" xfId="43147" hidden="1" xr:uid="{00000000-0005-0000-0000-000018200000}"/>
    <cellStyle name="Accent4 2 2" xfId="42720" hidden="1" xr:uid="{00000000-0005-0000-0000-000019200000}"/>
    <cellStyle name="Accent4 2 2" xfId="43050" hidden="1" xr:uid="{00000000-0005-0000-0000-00001A200000}"/>
    <cellStyle name="Accent4 2 2" xfId="45510" hidden="1" xr:uid="{00000000-0005-0000-0000-00001B200000}"/>
    <cellStyle name="Accent4 2 2" xfId="45256" hidden="1" xr:uid="{00000000-0005-0000-0000-00001C200000}"/>
    <cellStyle name="Accent4 2 2" xfId="44060" hidden="1" xr:uid="{00000000-0005-0000-0000-00001D200000}"/>
    <cellStyle name="Accent4 2 2" xfId="45060" hidden="1" xr:uid="{00000000-0005-0000-0000-00001E200000}"/>
    <cellStyle name="Accent4 2 2" xfId="44239" hidden="1" xr:uid="{00000000-0005-0000-0000-00001F200000}"/>
    <cellStyle name="Accent4 2 2" xfId="44896" hidden="1" xr:uid="{00000000-0005-0000-0000-000020200000}"/>
    <cellStyle name="Accent4 2 2" xfId="44375" hidden="1" xr:uid="{00000000-0005-0000-0000-000021200000}"/>
    <cellStyle name="Accent4 2 2" xfId="44764" hidden="1" xr:uid="{00000000-0005-0000-0000-000022200000}"/>
    <cellStyle name="Accent4 2 2" xfId="44464" hidden="1" xr:uid="{00000000-0005-0000-0000-000023200000}"/>
    <cellStyle name="Accent4 2 2" xfId="44682" hidden="1" xr:uid="{00000000-0005-0000-0000-000024200000}"/>
    <cellStyle name="Accent4 2 2" xfId="44534" hidden="1" xr:uid="{00000000-0005-0000-0000-000025200000}"/>
    <cellStyle name="Accent4 2 2" xfId="44630" hidden="1" xr:uid="{00000000-0005-0000-0000-000026200000}"/>
    <cellStyle name="Accent4 2 2" xfId="44576" hidden="1" xr:uid="{00000000-0005-0000-0000-000027200000}"/>
    <cellStyle name="Accent4 2 2" xfId="45188" hidden="1" xr:uid="{00000000-0005-0000-0000-000028200000}"/>
    <cellStyle name="Accent4 2 2" xfId="43902" hidden="1" xr:uid="{00000000-0005-0000-0000-000029200000}"/>
    <cellStyle name="Accent4 2 2" xfId="44996" hidden="1" xr:uid="{00000000-0005-0000-0000-00002A200000}"/>
    <cellStyle name="Accent4 2 2" xfId="44303" hidden="1" xr:uid="{00000000-0005-0000-0000-00002B200000}"/>
    <cellStyle name="Accent4 2 2" xfId="44832" hidden="1" xr:uid="{00000000-0005-0000-0000-00002C200000}"/>
    <cellStyle name="Accent4 2 2" xfId="44405" hidden="1" xr:uid="{00000000-0005-0000-0000-00002D200000}"/>
    <cellStyle name="Accent4 2 2" xfId="44735" hidden="1" xr:uid="{00000000-0005-0000-0000-00002E200000}"/>
    <cellStyle name="Accent4 2 2" xfId="40506" hidden="1" xr:uid="{00000000-0005-0000-0000-00002F200000}"/>
    <cellStyle name="Accent4 2 2" xfId="40729" hidden="1" xr:uid="{00000000-0005-0000-0000-000030200000}"/>
    <cellStyle name="Accent4 2 2" xfId="41922" hidden="1" xr:uid="{00000000-0005-0000-0000-000031200000}"/>
    <cellStyle name="Accent4 2 2" xfId="40924" hidden="1" xr:uid="{00000000-0005-0000-0000-000032200000}"/>
    <cellStyle name="Accent4 2 2" xfId="41743" hidden="1" xr:uid="{00000000-0005-0000-0000-000033200000}"/>
    <cellStyle name="Accent4 2 2" xfId="41087" hidden="1" xr:uid="{00000000-0005-0000-0000-000034200000}"/>
    <cellStyle name="Accent4 2 2" xfId="41607" hidden="1" xr:uid="{00000000-0005-0000-0000-000035200000}"/>
    <cellStyle name="Accent4 2 2" xfId="41218" hidden="1" xr:uid="{00000000-0005-0000-0000-000036200000}"/>
    <cellStyle name="Accent4 2 2" xfId="41518" hidden="1" xr:uid="{00000000-0005-0000-0000-000037200000}"/>
    <cellStyle name="Accent4 2 2" xfId="41300" hidden="1" xr:uid="{00000000-0005-0000-0000-000038200000}"/>
    <cellStyle name="Accent4 2 2" xfId="41449" hidden="1" xr:uid="{00000000-0005-0000-0000-000039200000}"/>
    <cellStyle name="Accent4 2 2" xfId="41352" hidden="1" xr:uid="{00000000-0005-0000-0000-00003A200000}"/>
    <cellStyle name="Accent4 2 2" xfId="41407" hidden="1" xr:uid="{00000000-0005-0000-0000-00003B200000}"/>
    <cellStyle name="Accent4 2 2" xfId="40797" hidden="1" xr:uid="{00000000-0005-0000-0000-00003C200000}"/>
    <cellStyle name="Accent4 2 2" xfId="42149" hidden="1" xr:uid="{00000000-0005-0000-0000-00003D200000}"/>
    <cellStyle name="Accent4 2 2" xfId="40988" hidden="1" xr:uid="{00000000-0005-0000-0000-00003E200000}"/>
    <cellStyle name="Accent4 2 2" xfId="41679" hidden="1" xr:uid="{00000000-0005-0000-0000-00003F200000}"/>
    <cellStyle name="Accent4 2 2" xfId="41151" hidden="1" xr:uid="{00000000-0005-0000-0000-000040200000}"/>
    <cellStyle name="Accent4 2 2" xfId="41577" hidden="1" xr:uid="{00000000-0005-0000-0000-000041200000}"/>
    <cellStyle name="Accent4 2 2" xfId="41247" hidden="1" xr:uid="{00000000-0005-0000-0000-000042200000}"/>
    <cellStyle name="Accent4 2 2" xfId="14111" hidden="1" xr:uid="{00000000-0005-0000-0000-000043200000}"/>
    <cellStyle name="Accent4 2 2" xfId="45640" hidden="1" xr:uid="{00000000-0005-0000-0000-000044200000}"/>
    <cellStyle name="Accent4 2 2" xfId="48996" hidden="1" xr:uid="{00000000-0005-0000-0000-000045200000}"/>
    <cellStyle name="Accent4 2 2" xfId="48742" hidden="1" xr:uid="{00000000-0005-0000-0000-000046200000}"/>
    <cellStyle name="Accent4 2 2" xfId="47546" hidden="1" xr:uid="{00000000-0005-0000-0000-000047200000}"/>
    <cellStyle name="Accent4 2 2" xfId="48546" hidden="1" xr:uid="{00000000-0005-0000-0000-000048200000}"/>
    <cellStyle name="Accent4 2 2" xfId="47725" hidden="1" xr:uid="{00000000-0005-0000-0000-000049200000}"/>
    <cellStyle name="Accent4 2 2" xfId="48382" hidden="1" xr:uid="{00000000-0005-0000-0000-00004A200000}"/>
    <cellStyle name="Accent4 2 2" xfId="47861" hidden="1" xr:uid="{00000000-0005-0000-0000-00004B200000}"/>
    <cellStyle name="Accent4 2 2" xfId="48250" hidden="1" xr:uid="{00000000-0005-0000-0000-00004C200000}"/>
    <cellStyle name="Accent4 2 2" xfId="47950" hidden="1" xr:uid="{00000000-0005-0000-0000-00004D200000}"/>
    <cellStyle name="Accent4 2 2" xfId="48168" hidden="1" xr:uid="{00000000-0005-0000-0000-00004E200000}"/>
    <cellStyle name="Accent4 2 2" xfId="48020" hidden="1" xr:uid="{00000000-0005-0000-0000-00004F200000}"/>
    <cellStyle name="Accent4 2 2" xfId="48116" hidden="1" xr:uid="{00000000-0005-0000-0000-000050200000}"/>
    <cellStyle name="Accent4 2 2" xfId="48062" hidden="1" xr:uid="{00000000-0005-0000-0000-000051200000}"/>
    <cellStyle name="Accent4 2 2" xfId="48674" hidden="1" xr:uid="{00000000-0005-0000-0000-000052200000}"/>
    <cellStyle name="Accent4 2 2" xfId="47388" hidden="1" xr:uid="{00000000-0005-0000-0000-000053200000}"/>
    <cellStyle name="Accent4 2 2" xfId="48482" hidden="1" xr:uid="{00000000-0005-0000-0000-000054200000}"/>
    <cellStyle name="Accent4 2 2" xfId="47789" hidden="1" xr:uid="{00000000-0005-0000-0000-000055200000}"/>
    <cellStyle name="Accent4 2 2" xfId="48318" hidden="1" xr:uid="{00000000-0005-0000-0000-000056200000}"/>
    <cellStyle name="Accent4 2 2" xfId="47891" hidden="1" xr:uid="{00000000-0005-0000-0000-000057200000}"/>
    <cellStyle name="Accent4 2 2" xfId="48221" hidden="1" xr:uid="{00000000-0005-0000-0000-000058200000}"/>
    <cellStyle name="Accent4 2 2" xfId="50681" hidden="1" xr:uid="{00000000-0005-0000-0000-000059200000}"/>
    <cellStyle name="Accent4 2 2" xfId="50427" hidden="1" xr:uid="{00000000-0005-0000-0000-00005A200000}"/>
    <cellStyle name="Accent4 2 2" xfId="49231" hidden="1" xr:uid="{00000000-0005-0000-0000-00005B200000}"/>
    <cellStyle name="Accent4 2 2" xfId="50231" hidden="1" xr:uid="{00000000-0005-0000-0000-00005C200000}"/>
    <cellStyle name="Accent4 2 2" xfId="49410" hidden="1" xr:uid="{00000000-0005-0000-0000-00005D200000}"/>
    <cellStyle name="Accent4 2 2" xfId="50067" hidden="1" xr:uid="{00000000-0005-0000-0000-00005E200000}"/>
    <cellStyle name="Accent4 2 2" xfId="49546" hidden="1" xr:uid="{00000000-0005-0000-0000-00005F200000}"/>
    <cellStyle name="Accent4 2 2" xfId="49935" hidden="1" xr:uid="{00000000-0005-0000-0000-000060200000}"/>
    <cellStyle name="Accent4 2 2" xfId="49635" hidden="1" xr:uid="{00000000-0005-0000-0000-000061200000}"/>
    <cellStyle name="Accent4 2 2" xfId="49853" hidden="1" xr:uid="{00000000-0005-0000-0000-000062200000}"/>
    <cellStyle name="Accent4 2 2" xfId="49705" hidden="1" xr:uid="{00000000-0005-0000-0000-000063200000}"/>
    <cellStyle name="Accent4 2 2" xfId="49801" hidden="1" xr:uid="{00000000-0005-0000-0000-000064200000}"/>
    <cellStyle name="Accent4 2 2" xfId="49747" hidden="1" xr:uid="{00000000-0005-0000-0000-000065200000}"/>
    <cellStyle name="Accent4 2 2" xfId="50359" hidden="1" xr:uid="{00000000-0005-0000-0000-000066200000}"/>
    <cellStyle name="Accent4 2 2" xfId="49073" hidden="1" xr:uid="{00000000-0005-0000-0000-000067200000}"/>
    <cellStyle name="Accent4 2 2" xfId="50167" hidden="1" xr:uid="{00000000-0005-0000-0000-000068200000}"/>
    <cellStyle name="Accent4 2 2" xfId="49474" hidden="1" xr:uid="{00000000-0005-0000-0000-000069200000}"/>
    <cellStyle name="Accent4 2 2" xfId="50003" hidden="1" xr:uid="{00000000-0005-0000-0000-00006A200000}"/>
    <cellStyle name="Accent4 2 2" xfId="49576" hidden="1" xr:uid="{00000000-0005-0000-0000-00006B200000}"/>
    <cellStyle name="Accent4 2 2" xfId="49906" hidden="1" xr:uid="{00000000-0005-0000-0000-00006C200000}"/>
    <cellStyle name="Accent4 2 2" xfId="45677" hidden="1" xr:uid="{00000000-0005-0000-0000-00006D200000}"/>
    <cellStyle name="Accent4 2 2" xfId="45900" hidden="1" xr:uid="{00000000-0005-0000-0000-00006E200000}"/>
    <cellStyle name="Accent4 2 2" xfId="47093" hidden="1" xr:uid="{00000000-0005-0000-0000-00006F200000}"/>
    <cellStyle name="Accent4 2 2" xfId="46095" hidden="1" xr:uid="{00000000-0005-0000-0000-000070200000}"/>
    <cellStyle name="Accent4 2 2" xfId="46914" hidden="1" xr:uid="{00000000-0005-0000-0000-000071200000}"/>
    <cellStyle name="Accent4 2 2" xfId="46258" hidden="1" xr:uid="{00000000-0005-0000-0000-000072200000}"/>
    <cellStyle name="Accent4 2 2" xfId="46778" hidden="1" xr:uid="{00000000-0005-0000-0000-000073200000}"/>
    <cellStyle name="Accent4 2 2" xfId="46389" hidden="1" xr:uid="{00000000-0005-0000-0000-000074200000}"/>
    <cellStyle name="Accent4 2 2" xfId="46689" hidden="1" xr:uid="{00000000-0005-0000-0000-000075200000}"/>
    <cellStyle name="Accent4 2 2" xfId="46471" hidden="1" xr:uid="{00000000-0005-0000-0000-000076200000}"/>
    <cellStyle name="Accent4 2 2" xfId="46620" hidden="1" xr:uid="{00000000-0005-0000-0000-000077200000}"/>
    <cellStyle name="Accent4 2 2" xfId="46523" hidden="1" xr:uid="{00000000-0005-0000-0000-000078200000}"/>
    <cellStyle name="Accent4 2 2" xfId="46578" hidden="1" xr:uid="{00000000-0005-0000-0000-000079200000}"/>
    <cellStyle name="Accent4 2 2" xfId="45968" hidden="1" xr:uid="{00000000-0005-0000-0000-00007A200000}"/>
    <cellStyle name="Accent4 2 2" xfId="47320" hidden="1" xr:uid="{00000000-0005-0000-0000-00007B200000}"/>
    <cellStyle name="Accent4 2 2" xfId="46159" hidden="1" xr:uid="{00000000-0005-0000-0000-00007C200000}"/>
    <cellStyle name="Accent4 2 2" xfId="46850" hidden="1" xr:uid="{00000000-0005-0000-0000-00007D200000}"/>
    <cellStyle name="Accent4 2 2" xfId="46322" hidden="1" xr:uid="{00000000-0005-0000-0000-00007E200000}"/>
    <cellStyle name="Accent4 2 2" xfId="46748" hidden="1" xr:uid="{00000000-0005-0000-0000-00007F200000}"/>
    <cellStyle name="Accent4 2 2" xfId="46418" xr:uid="{00000000-0005-0000-0000-000080200000}"/>
    <cellStyle name="Accent4 2 3" xfId="419" xr:uid="{00000000-0005-0000-0000-000081200000}"/>
    <cellStyle name="Accent4 2 4" xfId="50855" xr:uid="{00000000-0005-0000-0000-000082200000}"/>
    <cellStyle name="Accent4 2 5" xfId="50856" xr:uid="{00000000-0005-0000-0000-000083200000}"/>
    <cellStyle name="Accent4 20" xfId="10768" xr:uid="{00000000-0005-0000-0000-000084200000}"/>
    <cellStyle name="Accent4 21" xfId="10769" xr:uid="{00000000-0005-0000-0000-000085200000}"/>
    <cellStyle name="Accent4 22" xfId="10770" xr:uid="{00000000-0005-0000-0000-000086200000}"/>
    <cellStyle name="Accent4 23" xfId="10771" xr:uid="{00000000-0005-0000-0000-000087200000}"/>
    <cellStyle name="Accent4 24" xfId="10772" xr:uid="{00000000-0005-0000-0000-000088200000}"/>
    <cellStyle name="Accent4 25" xfId="10773" xr:uid="{00000000-0005-0000-0000-000089200000}"/>
    <cellStyle name="Accent4 26" xfId="10774" xr:uid="{00000000-0005-0000-0000-00008A200000}"/>
    <cellStyle name="Accent4 3" xfId="420" xr:uid="{00000000-0005-0000-0000-00008B200000}"/>
    <cellStyle name="Accent4 3 2" xfId="421" hidden="1" xr:uid="{00000000-0005-0000-0000-00008C200000}"/>
    <cellStyle name="Accent4 3 2" xfId="13736" hidden="1" xr:uid="{00000000-0005-0000-0000-00008D200000}"/>
    <cellStyle name="Accent4 3 2" xfId="13825" hidden="1" xr:uid="{00000000-0005-0000-0000-00008E200000}"/>
    <cellStyle name="Accent4 3 2" xfId="13907" hidden="1" xr:uid="{00000000-0005-0000-0000-00008F200000}"/>
    <cellStyle name="Accent4 3 2" xfId="13996" hidden="1" xr:uid="{00000000-0005-0000-0000-000090200000}"/>
    <cellStyle name="Accent4 3 2" xfId="14243" hidden="1" xr:uid="{00000000-0005-0000-0000-000091200000}"/>
    <cellStyle name="Accent4 3 2" xfId="14332" hidden="1" xr:uid="{00000000-0005-0000-0000-000092200000}"/>
    <cellStyle name="Accent4 3 2" xfId="17727" hidden="1" xr:uid="{00000000-0005-0000-0000-000093200000}"/>
    <cellStyle name="Accent4 3 2" xfId="17472" hidden="1" xr:uid="{00000000-0005-0000-0000-000094200000}"/>
    <cellStyle name="Accent4 3 2" xfId="16307" hidden="1" xr:uid="{00000000-0005-0000-0000-000095200000}"/>
    <cellStyle name="Accent4 3 2" xfId="17275" hidden="1" xr:uid="{00000000-0005-0000-0000-000096200000}"/>
    <cellStyle name="Accent4 3 2" xfId="16487" hidden="1" xr:uid="{00000000-0005-0000-0000-000097200000}"/>
    <cellStyle name="Accent4 3 2" xfId="17110" hidden="1" xr:uid="{00000000-0005-0000-0000-000098200000}"/>
    <cellStyle name="Accent4 3 2" xfId="17518" hidden="1" xr:uid="{00000000-0005-0000-0000-000099200000}"/>
    <cellStyle name="Accent4 3 2" xfId="16982" hidden="1" xr:uid="{00000000-0005-0000-0000-00009A200000}"/>
    <cellStyle name="Accent4 3 2" xfId="17410" hidden="1" xr:uid="{00000000-0005-0000-0000-00009B200000}"/>
    <cellStyle name="Accent4 3 2" xfId="16365" hidden="1" xr:uid="{00000000-0005-0000-0000-00009C200000}"/>
    <cellStyle name="Accent4 3 2" xfId="17221" hidden="1" xr:uid="{00000000-0005-0000-0000-00009D200000}"/>
    <cellStyle name="Accent4 3 2" xfId="16540" hidden="1" xr:uid="{00000000-0005-0000-0000-00009E200000}"/>
    <cellStyle name="Accent4 3 2" xfId="17059" hidden="1" xr:uid="{00000000-0005-0000-0000-00009F200000}"/>
    <cellStyle name="Accent4 3 2" xfId="16640" hidden="1" xr:uid="{00000000-0005-0000-0000-0000A0200000}"/>
    <cellStyle name="Accent4 3 2" xfId="16963" hidden="1" xr:uid="{00000000-0005-0000-0000-0000A1200000}"/>
    <cellStyle name="Accent4 3 2" xfId="16727" hidden="1" xr:uid="{00000000-0005-0000-0000-0000A2200000}"/>
    <cellStyle name="Accent4 3 2" xfId="16887" hidden="1" xr:uid="{00000000-0005-0000-0000-0000A3200000}"/>
    <cellStyle name="Accent4 3 2" xfId="16783" hidden="1" xr:uid="{00000000-0005-0000-0000-0000A4200000}"/>
    <cellStyle name="Accent4 3 2" xfId="16137" hidden="1" xr:uid="{00000000-0005-0000-0000-0000A5200000}"/>
    <cellStyle name="Accent4 3 2" xfId="16126" hidden="1" xr:uid="{00000000-0005-0000-0000-0000A6200000}"/>
    <cellStyle name="Accent4 3 2" xfId="19412" hidden="1" xr:uid="{00000000-0005-0000-0000-0000A7200000}"/>
    <cellStyle name="Accent4 3 2" xfId="19158" hidden="1" xr:uid="{00000000-0005-0000-0000-0000A8200000}"/>
    <cellStyle name="Accent4 3 2" xfId="18004" hidden="1" xr:uid="{00000000-0005-0000-0000-0000A9200000}"/>
    <cellStyle name="Accent4 3 2" xfId="18962" hidden="1" xr:uid="{00000000-0005-0000-0000-0000AA200000}"/>
    <cellStyle name="Accent4 3 2" xfId="18183" hidden="1" xr:uid="{00000000-0005-0000-0000-0000AB200000}"/>
    <cellStyle name="Accent4 3 2" xfId="18798" hidden="1" xr:uid="{00000000-0005-0000-0000-0000AC200000}"/>
    <cellStyle name="Accent4 3 2" xfId="19204" hidden="1" xr:uid="{00000000-0005-0000-0000-0000AD200000}"/>
    <cellStyle name="Accent4 3 2" xfId="18670" hidden="1" xr:uid="{00000000-0005-0000-0000-0000AE200000}"/>
    <cellStyle name="Accent4 3 2" xfId="19096" hidden="1" xr:uid="{00000000-0005-0000-0000-0000AF200000}"/>
    <cellStyle name="Accent4 3 2" xfId="18062" hidden="1" xr:uid="{00000000-0005-0000-0000-0000B0200000}"/>
    <cellStyle name="Accent4 3 2" xfId="18908" hidden="1" xr:uid="{00000000-0005-0000-0000-0000B1200000}"/>
    <cellStyle name="Accent4 3 2" xfId="18236" hidden="1" xr:uid="{00000000-0005-0000-0000-0000B2200000}"/>
    <cellStyle name="Accent4 3 2" xfId="18747" hidden="1" xr:uid="{00000000-0005-0000-0000-0000B3200000}"/>
    <cellStyle name="Accent4 3 2" xfId="18335" hidden="1" xr:uid="{00000000-0005-0000-0000-0000B4200000}"/>
    <cellStyle name="Accent4 3 2" xfId="18651" hidden="1" xr:uid="{00000000-0005-0000-0000-0000B5200000}"/>
    <cellStyle name="Accent4 3 2" xfId="18421" hidden="1" xr:uid="{00000000-0005-0000-0000-0000B6200000}"/>
    <cellStyle name="Accent4 3 2" xfId="18576" hidden="1" xr:uid="{00000000-0005-0000-0000-0000B7200000}"/>
    <cellStyle name="Accent4 3 2" xfId="18476" hidden="1" xr:uid="{00000000-0005-0000-0000-0000B8200000}"/>
    <cellStyle name="Accent4 3 2" xfId="17835" hidden="1" xr:uid="{00000000-0005-0000-0000-0000B9200000}"/>
    <cellStyle name="Accent4 3 2" xfId="17824" hidden="1" xr:uid="{00000000-0005-0000-0000-0000BA200000}"/>
    <cellStyle name="Accent4 3 2" xfId="14411" hidden="1" xr:uid="{00000000-0005-0000-0000-0000BB200000}"/>
    <cellStyle name="Accent4 3 2" xfId="14634" hidden="1" xr:uid="{00000000-0005-0000-0000-0000BC200000}"/>
    <cellStyle name="Accent4 3 2" xfId="15785" hidden="1" xr:uid="{00000000-0005-0000-0000-0000BD200000}"/>
    <cellStyle name="Accent4 3 2" xfId="14829" hidden="1" xr:uid="{00000000-0005-0000-0000-0000BE200000}"/>
    <cellStyle name="Accent4 3 2" xfId="15606" hidden="1" xr:uid="{00000000-0005-0000-0000-0000BF200000}"/>
    <cellStyle name="Accent4 3 2" xfId="14992" hidden="1" xr:uid="{00000000-0005-0000-0000-0000C0200000}"/>
    <cellStyle name="Accent4 3 2" xfId="14588" hidden="1" xr:uid="{00000000-0005-0000-0000-0000C1200000}"/>
    <cellStyle name="Accent4 3 2" xfId="15119" hidden="1" xr:uid="{00000000-0005-0000-0000-0000C2200000}"/>
    <cellStyle name="Accent4 3 2" xfId="14696" hidden="1" xr:uid="{00000000-0005-0000-0000-0000C3200000}"/>
    <cellStyle name="Accent4 3 2" xfId="15727" hidden="1" xr:uid="{00000000-0005-0000-0000-0000C4200000}"/>
    <cellStyle name="Accent4 3 2" xfId="14883" hidden="1" xr:uid="{00000000-0005-0000-0000-0000C5200000}"/>
    <cellStyle name="Accent4 3 2" xfId="15553" hidden="1" xr:uid="{00000000-0005-0000-0000-0000C6200000}"/>
    <cellStyle name="Accent4 3 2" xfId="15043" hidden="1" xr:uid="{00000000-0005-0000-0000-0000C7200000}"/>
    <cellStyle name="Accent4 3 2" xfId="15454" hidden="1" xr:uid="{00000000-0005-0000-0000-0000C8200000}"/>
    <cellStyle name="Accent4 3 2" xfId="15138" hidden="1" xr:uid="{00000000-0005-0000-0000-0000C9200000}"/>
    <cellStyle name="Accent4 3 2" xfId="15368" hidden="1" xr:uid="{00000000-0005-0000-0000-0000CA200000}"/>
    <cellStyle name="Accent4 3 2" xfId="15213" hidden="1" xr:uid="{00000000-0005-0000-0000-0000CB200000}"/>
    <cellStyle name="Accent4 3 2" xfId="15314" hidden="1" xr:uid="{00000000-0005-0000-0000-0000CC200000}"/>
    <cellStyle name="Accent4 3 2" xfId="15934" hidden="1" xr:uid="{00000000-0005-0000-0000-0000CD200000}"/>
    <cellStyle name="Accent4 3 2" xfId="15941" hidden="1" xr:uid="{00000000-0005-0000-0000-0000CE200000}"/>
    <cellStyle name="Accent4 3 2" xfId="19489" hidden="1" xr:uid="{00000000-0005-0000-0000-0000CF200000}"/>
    <cellStyle name="Accent4 3 2" xfId="19578" hidden="1" xr:uid="{00000000-0005-0000-0000-0000D0200000}"/>
    <cellStyle name="Accent4 3 2" xfId="22934" hidden="1" xr:uid="{00000000-0005-0000-0000-0000D1200000}"/>
    <cellStyle name="Accent4 3 2" xfId="22680" hidden="1" xr:uid="{00000000-0005-0000-0000-0000D2200000}"/>
    <cellStyle name="Accent4 3 2" xfId="21526" hidden="1" xr:uid="{00000000-0005-0000-0000-0000D3200000}"/>
    <cellStyle name="Accent4 3 2" xfId="22484" hidden="1" xr:uid="{00000000-0005-0000-0000-0000D4200000}"/>
    <cellStyle name="Accent4 3 2" xfId="21705" hidden="1" xr:uid="{00000000-0005-0000-0000-0000D5200000}"/>
    <cellStyle name="Accent4 3 2" xfId="22320" hidden="1" xr:uid="{00000000-0005-0000-0000-0000D6200000}"/>
    <cellStyle name="Accent4 3 2" xfId="22726" hidden="1" xr:uid="{00000000-0005-0000-0000-0000D7200000}"/>
    <cellStyle name="Accent4 3 2" xfId="22192" hidden="1" xr:uid="{00000000-0005-0000-0000-0000D8200000}"/>
    <cellStyle name="Accent4 3 2" xfId="22618" hidden="1" xr:uid="{00000000-0005-0000-0000-0000D9200000}"/>
    <cellStyle name="Accent4 3 2" xfId="21584" hidden="1" xr:uid="{00000000-0005-0000-0000-0000DA200000}"/>
    <cellStyle name="Accent4 3 2" xfId="22430" hidden="1" xr:uid="{00000000-0005-0000-0000-0000DB200000}"/>
    <cellStyle name="Accent4 3 2" xfId="21758" hidden="1" xr:uid="{00000000-0005-0000-0000-0000DC200000}"/>
    <cellStyle name="Accent4 3 2" xfId="22269" hidden="1" xr:uid="{00000000-0005-0000-0000-0000DD200000}"/>
    <cellStyle name="Accent4 3 2" xfId="21857" hidden="1" xr:uid="{00000000-0005-0000-0000-0000DE200000}"/>
    <cellStyle name="Accent4 3 2" xfId="22173" hidden="1" xr:uid="{00000000-0005-0000-0000-0000DF200000}"/>
    <cellStyle name="Accent4 3 2" xfId="21943" hidden="1" xr:uid="{00000000-0005-0000-0000-0000E0200000}"/>
    <cellStyle name="Accent4 3 2" xfId="22098" hidden="1" xr:uid="{00000000-0005-0000-0000-0000E1200000}"/>
    <cellStyle name="Accent4 3 2" xfId="21998" hidden="1" xr:uid="{00000000-0005-0000-0000-0000E2200000}"/>
    <cellStyle name="Accent4 3 2" xfId="21357" hidden="1" xr:uid="{00000000-0005-0000-0000-0000E3200000}"/>
    <cellStyle name="Accent4 3 2" xfId="21346" hidden="1" xr:uid="{00000000-0005-0000-0000-0000E4200000}"/>
    <cellStyle name="Accent4 3 2" xfId="24619" hidden="1" xr:uid="{00000000-0005-0000-0000-0000E5200000}"/>
    <cellStyle name="Accent4 3 2" xfId="24365" hidden="1" xr:uid="{00000000-0005-0000-0000-0000E6200000}"/>
    <cellStyle name="Accent4 3 2" xfId="23211" hidden="1" xr:uid="{00000000-0005-0000-0000-0000E7200000}"/>
    <cellStyle name="Accent4 3 2" xfId="24169" hidden="1" xr:uid="{00000000-0005-0000-0000-0000E8200000}"/>
    <cellStyle name="Accent4 3 2" xfId="23390" hidden="1" xr:uid="{00000000-0005-0000-0000-0000E9200000}"/>
    <cellStyle name="Accent4 3 2" xfId="24005" hidden="1" xr:uid="{00000000-0005-0000-0000-0000EA200000}"/>
    <cellStyle name="Accent4 3 2" xfId="24411" hidden="1" xr:uid="{00000000-0005-0000-0000-0000EB200000}"/>
    <cellStyle name="Accent4 3 2" xfId="23877" hidden="1" xr:uid="{00000000-0005-0000-0000-0000EC200000}"/>
    <cellStyle name="Accent4 3 2" xfId="24303" hidden="1" xr:uid="{00000000-0005-0000-0000-0000ED200000}"/>
    <cellStyle name="Accent4 3 2" xfId="23269" hidden="1" xr:uid="{00000000-0005-0000-0000-0000EE200000}"/>
    <cellStyle name="Accent4 3 2" xfId="24115" hidden="1" xr:uid="{00000000-0005-0000-0000-0000EF200000}"/>
    <cellStyle name="Accent4 3 2" xfId="23443" hidden="1" xr:uid="{00000000-0005-0000-0000-0000F0200000}"/>
    <cellStyle name="Accent4 3 2" xfId="23954" hidden="1" xr:uid="{00000000-0005-0000-0000-0000F1200000}"/>
    <cellStyle name="Accent4 3 2" xfId="23542" hidden="1" xr:uid="{00000000-0005-0000-0000-0000F2200000}"/>
    <cellStyle name="Accent4 3 2" xfId="23858" hidden="1" xr:uid="{00000000-0005-0000-0000-0000F3200000}"/>
    <cellStyle name="Accent4 3 2" xfId="23628" hidden="1" xr:uid="{00000000-0005-0000-0000-0000F4200000}"/>
    <cellStyle name="Accent4 3 2" xfId="23783" hidden="1" xr:uid="{00000000-0005-0000-0000-0000F5200000}"/>
    <cellStyle name="Accent4 3 2" xfId="23683" hidden="1" xr:uid="{00000000-0005-0000-0000-0000F6200000}"/>
    <cellStyle name="Accent4 3 2" xfId="23042" hidden="1" xr:uid="{00000000-0005-0000-0000-0000F7200000}"/>
    <cellStyle name="Accent4 3 2" xfId="23031" hidden="1" xr:uid="{00000000-0005-0000-0000-0000F8200000}"/>
    <cellStyle name="Accent4 3 2" xfId="19657" hidden="1" xr:uid="{00000000-0005-0000-0000-0000F9200000}"/>
    <cellStyle name="Accent4 3 2" xfId="19880" hidden="1" xr:uid="{00000000-0005-0000-0000-0000FA200000}"/>
    <cellStyle name="Accent4 3 2" xfId="21031" hidden="1" xr:uid="{00000000-0005-0000-0000-0000FB200000}"/>
    <cellStyle name="Accent4 3 2" xfId="20075" hidden="1" xr:uid="{00000000-0005-0000-0000-0000FC200000}"/>
    <cellStyle name="Accent4 3 2" xfId="20852" hidden="1" xr:uid="{00000000-0005-0000-0000-0000FD200000}"/>
    <cellStyle name="Accent4 3 2" xfId="20238" hidden="1" xr:uid="{00000000-0005-0000-0000-0000FE200000}"/>
    <cellStyle name="Accent4 3 2" xfId="19834" hidden="1" xr:uid="{00000000-0005-0000-0000-0000FF200000}"/>
    <cellStyle name="Accent4 3 2" xfId="20365" hidden="1" xr:uid="{00000000-0005-0000-0000-000000210000}"/>
    <cellStyle name="Accent4 3 2" xfId="19942" hidden="1" xr:uid="{00000000-0005-0000-0000-000001210000}"/>
    <cellStyle name="Accent4 3 2" xfId="20973" hidden="1" xr:uid="{00000000-0005-0000-0000-000002210000}"/>
    <cellStyle name="Accent4 3 2" xfId="20129" hidden="1" xr:uid="{00000000-0005-0000-0000-000003210000}"/>
    <cellStyle name="Accent4 3 2" xfId="20799" hidden="1" xr:uid="{00000000-0005-0000-0000-000004210000}"/>
    <cellStyle name="Accent4 3 2" xfId="20289" hidden="1" xr:uid="{00000000-0005-0000-0000-000005210000}"/>
    <cellStyle name="Accent4 3 2" xfId="20700" hidden="1" xr:uid="{00000000-0005-0000-0000-000006210000}"/>
    <cellStyle name="Accent4 3 2" xfId="20384" hidden="1" xr:uid="{00000000-0005-0000-0000-000007210000}"/>
    <cellStyle name="Accent4 3 2" xfId="20614" hidden="1" xr:uid="{00000000-0005-0000-0000-000008210000}"/>
    <cellStyle name="Accent4 3 2" xfId="20459" hidden="1" xr:uid="{00000000-0005-0000-0000-000009210000}"/>
    <cellStyle name="Accent4 3 2" xfId="20560" hidden="1" xr:uid="{00000000-0005-0000-0000-00000A210000}"/>
    <cellStyle name="Accent4 3 2" xfId="21180" hidden="1" xr:uid="{00000000-0005-0000-0000-00000B210000}"/>
    <cellStyle name="Accent4 3 2" xfId="21187" hidden="1" xr:uid="{00000000-0005-0000-0000-00000C210000}"/>
    <cellStyle name="Accent4 3 2" xfId="24695" hidden="1" xr:uid="{00000000-0005-0000-0000-00000D210000}"/>
    <cellStyle name="Accent4 3 2" xfId="24784" hidden="1" xr:uid="{00000000-0005-0000-0000-00000E210000}"/>
    <cellStyle name="Accent4 3 2" xfId="28140" hidden="1" xr:uid="{00000000-0005-0000-0000-00000F210000}"/>
    <cellStyle name="Accent4 3 2" xfId="27886" hidden="1" xr:uid="{00000000-0005-0000-0000-000010210000}"/>
    <cellStyle name="Accent4 3 2" xfId="26732" hidden="1" xr:uid="{00000000-0005-0000-0000-000011210000}"/>
    <cellStyle name="Accent4 3 2" xfId="27690" hidden="1" xr:uid="{00000000-0005-0000-0000-000012210000}"/>
    <cellStyle name="Accent4 3 2" xfId="26911" hidden="1" xr:uid="{00000000-0005-0000-0000-000013210000}"/>
    <cellStyle name="Accent4 3 2" xfId="27526" hidden="1" xr:uid="{00000000-0005-0000-0000-000014210000}"/>
    <cellStyle name="Accent4 3 2" xfId="27932" hidden="1" xr:uid="{00000000-0005-0000-0000-000015210000}"/>
    <cellStyle name="Accent4 3 2" xfId="27398" hidden="1" xr:uid="{00000000-0005-0000-0000-000016210000}"/>
    <cellStyle name="Accent4 3 2" xfId="27824" hidden="1" xr:uid="{00000000-0005-0000-0000-000017210000}"/>
    <cellStyle name="Accent4 3 2" xfId="26790" hidden="1" xr:uid="{00000000-0005-0000-0000-000018210000}"/>
    <cellStyle name="Accent4 3 2" xfId="27636" hidden="1" xr:uid="{00000000-0005-0000-0000-000019210000}"/>
    <cellStyle name="Accent4 3 2" xfId="26964" hidden="1" xr:uid="{00000000-0005-0000-0000-00001A210000}"/>
    <cellStyle name="Accent4 3 2" xfId="27475" hidden="1" xr:uid="{00000000-0005-0000-0000-00001B210000}"/>
    <cellStyle name="Accent4 3 2" xfId="27063" hidden="1" xr:uid="{00000000-0005-0000-0000-00001C210000}"/>
    <cellStyle name="Accent4 3 2" xfId="27379" hidden="1" xr:uid="{00000000-0005-0000-0000-00001D210000}"/>
    <cellStyle name="Accent4 3 2" xfId="27149" hidden="1" xr:uid="{00000000-0005-0000-0000-00001E210000}"/>
    <cellStyle name="Accent4 3 2" xfId="27304" hidden="1" xr:uid="{00000000-0005-0000-0000-00001F210000}"/>
    <cellStyle name="Accent4 3 2" xfId="27204" hidden="1" xr:uid="{00000000-0005-0000-0000-000020210000}"/>
    <cellStyle name="Accent4 3 2" xfId="26563" hidden="1" xr:uid="{00000000-0005-0000-0000-000021210000}"/>
    <cellStyle name="Accent4 3 2" xfId="26552" hidden="1" xr:uid="{00000000-0005-0000-0000-000022210000}"/>
    <cellStyle name="Accent4 3 2" xfId="29825" hidden="1" xr:uid="{00000000-0005-0000-0000-000023210000}"/>
    <cellStyle name="Accent4 3 2" xfId="29571" hidden="1" xr:uid="{00000000-0005-0000-0000-000024210000}"/>
    <cellStyle name="Accent4 3 2" xfId="28417" hidden="1" xr:uid="{00000000-0005-0000-0000-000025210000}"/>
    <cellStyle name="Accent4 3 2" xfId="29375" hidden="1" xr:uid="{00000000-0005-0000-0000-000026210000}"/>
    <cellStyle name="Accent4 3 2" xfId="28596" hidden="1" xr:uid="{00000000-0005-0000-0000-000027210000}"/>
    <cellStyle name="Accent4 3 2" xfId="29211" hidden="1" xr:uid="{00000000-0005-0000-0000-000028210000}"/>
    <cellStyle name="Accent4 3 2" xfId="29617" hidden="1" xr:uid="{00000000-0005-0000-0000-000029210000}"/>
    <cellStyle name="Accent4 3 2" xfId="29083" hidden="1" xr:uid="{00000000-0005-0000-0000-00002A210000}"/>
    <cellStyle name="Accent4 3 2" xfId="29509" hidden="1" xr:uid="{00000000-0005-0000-0000-00002B210000}"/>
    <cellStyle name="Accent4 3 2" xfId="28475" hidden="1" xr:uid="{00000000-0005-0000-0000-00002C210000}"/>
    <cellStyle name="Accent4 3 2" xfId="29321" hidden="1" xr:uid="{00000000-0005-0000-0000-00002D210000}"/>
    <cellStyle name="Accent4 3 2" xfId="28649" hidden="1" xr:uid="{00000000-0005-0000-0000-00002E210000}"/>
    <cellStyle name="Accent4 3 2" xfId="29160" hidden="1" xr:uid="{00000000-0005-0000-0000-00002F210000}"/>
    <cellStyle name="Accent4 3 2" xfId="28748" hidden="1" xr:uid="{00000000-0005-0000-0000-000030210000}"/>
    <cellStyle name="Accent4 3 2" xfId="29064" hidden="1" xr:uid="{00000000-0005-0000-0000-000031210000}"/>
    <cellStyle name="Accent4 3 2" xfId="28834" hidden="1" xr:uid="{00000000-0005-0000-0000-000032210000}"/>
    <cellStyle name="Accent4 3 2" xfId="28989" hidden="1" xr:uid="{00000000-0005-0000-0000-000033210000}"/>
    <cellStyle name="Accent4 3 2" xfId="28889" hidden="1" xr:uid="{00000000-0005-0000-0000-000034210000}"/>
    <cellStyle name="Accent4 3 2" xfId="28248" hidden="1" xr:uid="{00000000-0005-0000-0000-000035210000}"/>
    <cellStyle name="Accent4 3 2" xfId="28237" hidden="1" xr:uid="{00000000-0005-0000-0000-000036210000}"/>
    <cellStyle name="Accent4 3 2" xfId="24863" hidden="1" xr:uid="{00000000-0005-0000-0000-000037210000}"/>
    <cellStyle name="Accent4 3 2" xfId="25086" hidden="1" xr:uid="{00000000-0005-0000-0000-000038210000}"/>
    <cellStyle name="Accent4 3 2" xfId="26237" hidden="1" xr:uid="{00000000-0005-0000-0000-000039210000}"/>
    <cellStyle name="Accent4 3 2" xfId="25281" hidden="1" xr:uid="{00000000-0005-0000-0000-00003A210000}"/>
    <cellStyle name="Accent4 3 2" xfId="26058" hidden="1" xr:uid="{00000000-0005-0000-0000-00003B210000}"/>
    <cellStyle name="Accent4 3 2" xfId="25444" hidden="1" xr:uid="{00000000-0005-0000-0000-00003C210000}"/>
    <cellStyle name="Accent4 3 2" xfId="25040" hidden="1" xr:uid="{00000000-0005-0000-0000-00003D210000}"/>
    <cellStyle name="Accent4 3 2" xfId="25571" hidden="1" xr:uid="{00000000-0005-0000-0000-00003E210000}"/>
    <cellStyle name="Accent4 3 2" xfId="25148" hidden="1" xr:uid="{00000000-0005-0000-0000-00003F210000}"/>
    <cellStyle name="Accent4 3 2" xfId="26179" hidden="1" xr:uid="{00000000-0005-0000-0000-000040210000}"/>
    <cellStyle name="Accent4 3 2" xfId="25335" hidden="1" xr:uid="{00000000-0005-0000-0000-000041210000}"/>
    <cellStyle name="Accent4 3 2" xfId="26005" hidden="1" xr:uid="{00000000-0005-0000-0000-000042210000}"/>
    <cellStyle name="Accent4 3 2" xfId="25495" hidden="1" xr:uid="{00000000-0005-0000-0000-000043210000}"/>
    <cellStyle name="Accent4 3 2" xfId="25906" hidden="1" xr:uid="{00000000-0005-0000-0000-000044210000}"/>
    <cellStyle name="Accent4 3 2" xfId="25590" hidden="1" xr:uid="{00000000-0005-0000-0000-000045210000}"/>
    <cellStyle name="Accent4 3 2" xfId="25820" hidden="1" xr:uid="{00000000-0005-0000-0000-000046210000}"/>
    <cellStyle name="Accent4 3 2" xfId="25665" hidden="1" xr:uid="{00000000-0005-0000-0000-000047210000}"/>
    <cellStyle name="Accent4 3 2" xfId="25766" hidden="1" xr:uid="{00000000-0005-0000-0000-000048210000}"/>
    <cellStyle name="Accent4 3 2" xfId="26386" hidden="1" xr:uid="{00000000-0005-0000-0000-000049210000}"/>
    <cellStyle name="Accent4 3 2" xfId="26393" hidden="1" xr:uid="{00000000-0005-0000-0000-00004A210000}"/>
    <cellStyle name="Accent4 3 2" xfId="14061" hidden="1" xr:uid="{00000000-0005-0000-0000-00004B210000}"/>
    <cellStyle name="Accent4 3 2" xfId="29950" hidden="1" xr:uid="{00000000-0005-0000-0000-00004C210000}"/>
    <cellStyle name="Accent4 3 2" xfId="33306" hidden="1" xr:uid="{00000000-0005-0000-0000-00004D210000}"/>
    <cellStyle name="Accent4 3 2" xfId="33052" hidden="1" xr:uid="{00000000-0005-0000-0000-00004E210000}"/>
    <cellStyle name="Accent4 3 2" xfId="31898" hidden="1" xr:uid="{00000000-0005-0000-0000-00004F210000}"/>
    <cellStyle name="Accent4 3 2" xfId="32856" hidden="1" xr:uid="{00000000-0005-0000-0000-000050210000}"/>
    <cellStyle name="Accent4 3 2" xfId="32077" hidden="1" xr:uid="{00000000-0005-0000-0000-000051210000}"/>
    <cellStyle name="Accent4 3 2" xfId="32692" hidden="1" xr:uid="{00000000-0005-0000-0000-000052210000}"/>
    <cellStyle name="Accent4 3 2" xfId="33098" hidden="1" xr:uid="{00000000-0005-0000-0000-000053210000}"/>
    <cellStyle name="Accent4 3 2" xfId="32564" hidden="1" xr:uid="{00000000-0005-0000-0000-000054210000}"/>
    <cellStyle name="Accent4 3 2" xfId="32990" hidden="1" xr:uid="{00000000-0005-0000-0000-000055210000}"/>
    <cellStyle name="Accent4 3 2" xfId="31956" hidden="1" xr:uid="{00000000-0005-0000-0000-000056210000}"/>
    <cellStyle name="Accent4 3 2" xfId="32802" hidden="1" xr:uid="{00000000-0005-0000-0000-000057210000}"/>
    <cellStyle name="Accent4 3 2" xfId="32130" hidden="1" xr:uid="{00000000-0005-0000-0000-000058210000}"/>
    <cellStyle name="Accent4 3 2" xfId="32641" hidden="1" xr:uid="{00000000-0005-0000-0000-000059210000}"/>
    <cellStyle name="Accent4 3 2" xfId="32229" hidden="1" xr:uid="{00000000-0005-0000-0000-00005A210000}"/>
    <cellStyle name="Accent4 3 2" xfId="32545" hidden="1" xr:uid="{00000000-0005-0000-0000-00005B210000}"/>
    <cellStyle name="Accent4 3 2" xfId="32315" hidden="1" xr:uid="{00000000-0005-0000-0000-00005C210000}"/>
    <cellStyle name="Accent4 3 2" xfId="32470" hidden="1" xr:uid="{00000000-0005-0000-0000-00005D210000}"/>
    <cellStyle name="Accent4 3 2" xfId="32370" hidden="1" xr:uid="{00000000-0005-0000-0000-00005E210000}"/>
    <cellStyle name="Accent4 3 2" xfId="31729" hidden="1" xr:uid="{00000000-0005-0000-0000-00005F210000}"/>
    <cellStyle name="Accent4 3 2" xfId="31718" hidden="1" xr:uid="{00000000-0005-0000-0000-000060210000}"/>
    <cellStyle name="Accent4 3 2" xfId="34991" hidden="1" xr:uid="{00000000-0005-0000-0000-000061210000}"/>
    <cellStyle name="Accent4 3 2" xfId="34737" hidden="1" xr:uid="{00000000-0005-0000-0000-000062210000}"/>
    <cellStyle name="Accent4 3 2" xfId="33583" hidden="1" xr:uid="{00000000-0005-0000-0000-000063210000}"/>
    <cellStyle name="Accent4 3 2" xfId="34541" hidden="1" xr:uid="{00000000-0005-0000-0000-000064210000}"/>
    <cellStyle name="Accent4 3 2" xfId="33762" hidden="1" xr:uid="{00000000-0005-0000-0000-000065210000}"/>
    <cellStyle name="Accent4 3 2" xfId="34377" hidden="1" xr:uid="{00000000-0005-0000-0000-000066210000}"/>
    <cellStyle name="Accent4 3 2" xfId="34783" hidden="1" xr:uid="{00000000-0005-0000-0000-000067210000}"/>
    <cellStyle name="Accent4 3 2" xfId="34249" hidden="1" xr:uid="{00000000-0005-0000-0000-000068210000}"/>
    <cellStyle name="Accent4 3 2" xfId="34675" hidden="1" xr:uid="{00000000-0005-0000-0000-000069210000}"/>
    <cellStyle name="Accent4 3 2" xfId="33641" hidden="1" xr:uid="{00000000-0005-0000-0000-00006A210000}"/>
    <cellStyle name="Accent4 3 2" xfId="34487" hidden="1" xr:uid="{00000000-0005-0000-0000-00006B210000}"/>
    <cellStyle name="Accent4 3 2" xfId="33815" hidden="1" xr:uid="{00000000-0005-0000-0000-00006C210000}"/>
    <cellStyle name="Accent4 3 2" xfId="34326" hidden="1" xr:uid="{00000000-0005-0000-0000-00006D210000}"/>
    <cellStyle name="Accent4 3 2" xfId="33914" hidden="1" xr:uid="{00000000-0005-0000-0000-00006E210000}"/>
    <cellStyle name="Accent4 3 2" xfId="34230" hidden="1" xr:uid="{00000000-0005-0000-0000-00006F210000}"/>
    <cellStyle name="Accent4 3 2" xfId="34000" hidden="1" xr:uid="{00000000-0005-0000-0000-000070210000}"/>
    <cellStyle name="Accent4 3 2" xfId="34155" hidden="1" xr:uid="{00000000-0005-0000-0000-000071210000}"/>
    <cellStyle name="Accent4 3 2" xfId="34055" hidden="1" xr:uid="{00000000-0005-0000-0000-000072210000}"/>
    <cellStyle name="Accent4 3 2" xfId="33414" hidden="1" xr:uid="{00000000-0005-0000-0000-000073210000}"/>
    <cellStyle name="Accent4 3 2" xfId="33403" hidden="1" xr:uid="{00000000-0005-0000-0000-000074210000}"/>
    <cellStyle name="Accent4 3 2" xfId="30029" hidden="1" xr:uid="{00000000-0005-0000-0000-000075210000}"/>
    <cellStyle name="Accent4 3 2" xfId="30252" hidden="1" xr:uid="{00000000-0005-0000-0000-000076210000}"/>
    <cellStyle name="Accent4 3 2" xfId="31403" hidden="1" xr:uid="{00000000-0005-0000-0000-000077210000}"/>
    <cellStyle name="Accent4 3 2" xfId="30447" hidden="1" xr:uid="{00000000-0005-0000-0000-000078210000}"/>
    <cellStyle name="Accent4 3 2" xfId="31224" hidden="1" xr:uid="{00000000-0005-0000-0000-000079210000}"/>
    <cellStyle name="Accent4 3 2" xfId="30610" hidden="1" xr:uid="{00000000-0005-0000-0000-00007A210000}"/>
    <cellStyle name="Accent4 3 2" xfId="30206" hidden="1" xr:uid="{00000000-0005-0000-0000-00007B210000}"/>
    <cellStyle name="Accent4 3 2" xfId="30737" hidden="1" xr:uid="{00000000-0005-0000-0000-00007C210000}"/>
    <cellStyle name="Accent4 3 2" xfId="30314" hidden="1" xr:uid="{00000000-0005-0000-0000-00007D210000}"/>
    <cellStyle name="Accent4 3 2" xfId="31345" hidden="1" xr:uid="{00000000-0005-0000-0000-00007E210000}"/>
    <cellStyle name="Accent4 3 2" xfId="30501" hidden="1" xr:uid="{00000000-0005-0000-0000-00007F210000}"/>
    <cellStyle name="Accent4 3 2" xfId="31171" hidden="1" xr:uid="{00000000-0005-0000-0000-000080210000}"/>
    <cellStyle name="Accent4 3 2" xfId="30661" hidden="1" xr:uid="{00000000-0005-0000-0000-000081210000}"/>
    <cellStyle name="Accent4 3 2" xfId="31072" hidden="1" xr:uid="{00000000-0005-0000-0000-000082210000}"/>
    <cellStyle name="Accent4 3 2" xfId="30756" hidden="1" xr:uid="{00000000-0005-0000-0000-000083210000}"/>
    <cellStyle name="Accent4 3 2" xfId="30986" hidden="1" xr:uid="{00000000-0005-0000-0000-000084210000}"/>
    <cellStyle name="Accent4 3 2" xfId="30831" hidden="1" xr:uid="{00000000-0005-0000-0000-000085210000}"/>
    <cellStyle name="Accent4 3 2" xfId="30932" hidden="1" xr:uid="{00000000-0005-0000-0000-000086210000}"/>
    <cellStyle name="Accent4 3 2" xfId="31552" hidden="1" xr:uid="{00000000-0005-0000-0000-000087210000}"/>
    <cellStyle name="Accent4 3 2" xfId="31559" hidden="1" xr:uid="{00000000-0005-0000-0000-000088210000}"/>
    <cellStyle name="Accent4 3 2" xfId="14155" hidden="1" xr:uid="{00000000-0005-0000-0000-000089210000}"/>
    <cellStyle name="Accent4 3 2" xfId="35114" hidden="1" xr:uid="{00000000-0005-0000-0000-00008A210000}"/>
    <cellStyle name="Accent4 3 2" xfId="35193" hidden="1" xr:uid="{00000000-0005-0000-0000-00008B210000}"/>
    <cellStyle name="Accent4 3 2" xfId="35282" hidden="1" xr:uid="{00000000-0005-0000-0000-00008C210000}"/>
    <cellStyle name="Accent4 3 2" xfId="38638" hidden="1" xr:uid="{00000000-0005-0000-0000-00008D210000}"/>
    <cellStyle name="Accent4 3 2" xfId="38384" hidden="1" xr:uid="{00000000-0005-0000-0000-00008E210000}"/>
    <cellStyle name="Accent4 3 2" xfId="37230" hidden="1" xr:uid="{00000000-0005-0000-0000-00008F210000}"/>
    <cellStyle name="Accent4 3 2" xfId="38188" hidden="1" xr:uid="{00000000-0005-0000-0000-000090210000}"/>
    <cellStyle name="Accent4 3 2" xfId="37409" hidden="1" xr:uid="{00000000-0005-0000-0000-000091210000}"/>
    <cellStyle name="Accent4 3 2" xfId="38024" hidden="1" xr:uid="{00000000-0005-0000-0000-000092210000}"/>
    <cellStyle name="Accent4 3 2" xfId="38430" hidden="1" xr:uid="{00000000-0005-0000-0000-000093210000}"/>
    <cellStyle name="Accent4 3 2" xfId="37896" hidden="1" xr:uid="{00000000-0005-0000-0000-000094210000}"/>
    <cellStyle name="Accent4 3 2" xfId="38322" hidden="1" xr:uid="{00000000-0005-0000-0000-000095210000}"/>
    <cellStyle name="Accent4 3 2" xfId="37288" hidden="1" xr:uid="{00000000-0005-0000-0000-000096210000}"/>
    <cellStyle name="Accent4 3 2" xfId="38134" hidden="1" xr:uid="{00000000-0005-0000-0000-000097210000}"/>
    <cellStyle name="Accent4 3 2" xfId="37462" hidden="1" xr:uid="{00000000-0005-0000-0000-000098210000}"/>
    <cellStyle name="Accent4 3 2" xfId="37973" hidden="1" xr:uid="{00000000-0005-0000-0000-000099210000}"/>
    <cellStyle name="Accent4 3 2" xfId="37561" hidden="1" xr:uid="{00000000-0005-0000-0000-00009A210000}"/>
    <cellStyle name="Accent4 3 2" xfId="37877" hidden="1" xr:uid="{00000000-0005-0000-0000-00009B210000}"/>
    <cellStyle name="Accent4 3 2" xfId="37647" hidden="1" xr:uid="{00000000-0005-0000-0000-00009C210000}"/>
    <cellStyle name="Accent4 3 2" xfId="37802" hidden="1" xr:uid="{00000000-0005-0000-0000-00009D210000}"/>
    <cellStyle name="Accent4 3 2" xfId="37702" hidden="1" xr:uid="{00000000-0005-0000-0000-00009E210000}"/>
    <cellStyle name="Accent4 3 2" xfId="37061" hidden="1" xr:uid="{00000000-0005-0000-0000-00009F210000}"/>
    <cellStyle name="Accent4 3 2" xfId="37050" hidden="1" xr:uid="{00000000-0005-0000-0000-0000A0210000}"/>
    <cellStyle name="Accent4 3 2" xfId="40323" hidden="1" xr:uid="{00000000-0005-0000-0000-0000A1210000}"/>
    <cellStyle name="Accent4 3 2" xfId="40069" hidden="1" xr:uid="{00000000-0005-0000-0000-0000A2210000}"/>
    <cellStyle name="Accent4 3 2" xfId="38915" hidden="1" xr:uid="{00000000-0005-0000-0000-0000A3210000}"/>
    <cellStyle name="Accent4 3 2" xfId="39873" hidden="1" xr:uid="{00000000-0005-0000-0000-0000A4210000}"/>
    <cellStyle name="Accent4 3 2" xfId="39094" hidden="1" xr:uid="{00000000-0005-0000-0000-0000A5210000}"/>
    <cellStyle name="Accent4 3 2" xfId="39709" hidden="1" xr:uid="{00000000-0005-0000-0000-0000A6210000}"/>
    <cellStyle name="Accent4 3 2" xfId="40115" hidden="1" xr:uid="{00000000-0005-0000-0000-0000A7210000}"/>
    <cellStyle name="Accent4 3 2" xfId="39581" hidden="1" xr:uid="{00000000-0005-0000-0000-0000A8210000}"/>
    <cellStyle name="Accent4 3 2" xfId="40007" hidden="1" xr:uid="{00000000-0005-0000-0000-0000A9210000}"/>
    <cellStyle name="Accent4 3 2" xfId="38973" hidden="1" xr:uid="{00000000-0005-0000-0000-0000AA210000}"/>
    <cellStyle name="Accent4 3 2" xfId="39819" hidden="1" xr:uid="{00000000-0005-0000-0000-0000AB210000}"/>
    <cellStyle name="Accent4 3 2" xfId="39147" hidden="1" xr:uid="{00000000-0005-0000-0000-0000AC210000}"/>
    <cellStyle name="Accent4 3 2" xfId="39658" hidden="1" xr:uid="{00000000-0005-0000-0000-0000AD210000}"/>
    <cellStyle name="Accent4 3 2" xfId="39246" hidden="1" xr:uid="{00000000-0005-0000-0000-0000AE210000}"/>
    <cellStyle name="Accent4 3 2" xfId="39562" hidden="1" xr:uid="{00000000-0005-0000-0000-0000AF210000}"/>
    <cellStyle name="Accent4 3 2" xfId="39332" hidden="1" xr:uid="{00000000-0005-0000-0000-0000B0210000}"/>
    <cellStyle name="Accent4 3 2" xfId="39487" hidden="1" xr:uid="{00000000-0005-0000-0000-0000B1210000}"/>
    <cellStyle name="Accent4 3 2" xfId="39387" hidden="1" xr:uid="{00000000-0005-0000-0000-0000B2210000}"/>
    <cellStyle name="Accent4 3 2" xfId="38746" hidden="1" xr:uid="{00000000-0005-0000-0000-0000B3210000}"/>
    <cellStyle name="Accent4 3 2" xfId="38735" hidden="1" xr:uid="{00000000-0005-0000-0000-0000B4210000}"/>
    <cellStyle name="Accent4 3 2" xfId="35361" hidden="1" xr:uid="{00000000-0005-0000-0000-0000B5210000}"/>
    <cellStyle name="Accent4 3 2" xfId="35584" hidden="1" xr:uid="{00000000-0005-0000-0000-0000B6210000}"/>
    <cellStyle name="Accent4 3 2" xfId="36735" hidden="1" xr:uid="{00000000-0005-0000-0000-0000B7210000}"/>
    <cellStyle name="Accent4 3 2" xfId="35779" hidden="1" xr:uid="{00000000-0005-0000-0000-0000B8210000}"/>
    <cellStyle name="Accent4 3 2" xfId="36556" hidden="1" xr:uid="{00000000-0005-0000-0000-0000B9210000}"/>
    <cellStyle name="Accent4 3 2" xfId="35942" hidden="1" xr:uid="{00000000-0005-0000-0000-0000BA210000}"/>
    <cellStyle name="Accent4 3 2" xfId="35538" hidden="1" xr:uid="{00000000-0005-0000-0000-0000BB210000}"/>
    <cellStyle name="Accent4 3 2" xfId="36069" hidden="1" xr:uid="{00000000-0005-0000-0000-0000BC210000}"/>
    <cellStyle name="Accent4 3 2" xfId="35646" hidden="1" xr:uid="{00000000-0005-0000-0000-0000BD210000}"/>
    <cellStyle name="Accent4 3 2" xfId="36677" hidden="1" xr:uid="{00000000-0005-0000-0000-0000BE210000}"/>
    <cellStyle name="Accent4 3 2" xfId="35833" hidden="1" xr:uid="{00000000-0005-0000-0000-0000BF210000}"/>
    <cellStyle name="Accent4 3 2" xfId="36503" hidden="1" xr:uid="{00000000-0005-0000-0000-0000C0210000}"/>
    <cellStyle name="Accent4 3 2" xfId="35993" hidden="1" xr:uid="{00000000-0005-0000-0000-0000C1210000}"/>
    <cellStyle name="Accent4 3 2" xfId="36404" hidden="1" xr:uid="{00000000-0005-0000-0000-0000C2210000}"/>
    <cellStyle name="Accent4 3 2" xfId="36088" hidden="1" xr:uid="{00000000-0005-0000-0000-0000C3210000}"/>
    <cellStyle name="Accent4 3 2" xfId="36318" hidden="1" xr:uid="{00000000-0005-0000-0000-0000C4210000}"/>
    <cellStyle name="Accent4 3 2" xfId="36163" hidden="1" xr:uid="{00000000-0005-0000-0000-0000C5210000}"/>
    <cellStyle name="Accent4 3 2" xfId="36264" hidden="1" xr:uid="{00000000-0005-0000-0000-0000C6210000}"/>
    <cellStyle name="Accent4 3 2" xfId="36884" hidden="1" xr:uid="{00000000-0005-0000-0000-0000C7210000}"/>
    <cellStyle name="Accent4 3 2" xfId="36891" hidden="1" xr:uid="{00000000-0005-0000-0000-0000C8210000}"/>
    <cellStyle name="Accent4 3 2" xfId="14203" hidden="1" xr:uid="{00000000-0005-0000-0000-0000C9210000}"/>
    <cellStyle name="Accent4 3 2" xfId="40448" hidden="1" xr:uid="{00000000-0005-0000-0000-0000CA210000}"/>
    <cellStyle name="Accent4 3 2" xfId="43804" hidden="1" xr:uid="{00000000-0005-0000-0000-0000CB210000}"/>
    <cellStyle name="Accent4 3 2" xfId="43550" hidden="1" xr:uid="{00000000-0005-0000-0000-0000CC210000}"/>
    <cellStyle name="Accent4 3 2" xfId="42396" hidden="1" xr:uid="{00000000-0005-0000-0000-0000CD210000}"/>
    <cellStyle name="Accent4 3 2" xfId="43354" hidden="1" xr:uid="{00000000-0005-0000-0000-0000CE210000}"/>
    <cellStyle name="Accent4 3 2" xfId="42575" hidden="1" xr:uid="{00000000-0005-0000-0000-0000CF210000}"/>
    <cellStyle name="Accent4 3 2" xfId="43190" hidden="1" xr:uid="{00000000-0005-0000-0000-0000D0210000}"/>
    <cellStyle name="Accent4 3 2" xfId="43596" hidden="1" xr:uid="{00000000-0005-0000-0000-0000D1210000}"/>
    <cellStyle name="Accent4 3 2" xfId="43062" hidden="1" xr:uid="{00000000-0005-0000-0000-0000D2210000}"/>
    <cellStyle name="Accent4 3 2" xfId="43488" hidden="1" xr:uid="{00000000-0005-0000-0000-0000D3210000}"/>
    <cellStyle name="Accent4 3 2" xfId="42454" hidden="1" xr:uid="{00000000-0005-0000-0000-0000D4210000}"/>
    <cellStyle name="Accent4 3 2" xfId="43300" hidden="1" xr:uid="{00000000-0005-0000-0000-0000D5210000}"/>
    <cellStyle name="Accent4 3 2" xfId="42628" hidden="1" xr:uid="{00000000-0005-0000-0000-0000D6210000}"/>
    <cellStyle name="Accent4 3 2" xfId="43139" hidden="1" xr:uid="{00000000-0005-0000-0000-0000D7210000}"/>
    <cellStyle name="Accent4 3 2" xfId="42727" hidden="1" xr:uid="{00000000-0005-0000-0000-0000D8210000}"/>
    <cellStyle name="Accent4 3 2" xfId="43043" hidden="1" xr:uid="{00000000-0005-0000-0000-0000D9210000}"/>
    <cellStyle name="Accent4 3 2" xfId="42813" hidden="1" xr:uid="{00000000-0005-0000-0000-0000DA210000}"/>
    <cellStyle name="Accent4 3 2" xfId="42968" hidden="1" xr:uid="{00000000-0005-0000-0000-0000DB210000}"/>
    <cellStyle name="Accent4 3 2" xfId="42868" hidden="1" xr:uid="{00000000-0005-0000-0000-0000DC210000}"/>
    <cellStyle name="Accent4 3 2" xfId="42227" hidden="1" xr:uid="{00000000-0005-0000-0000-0000DD210000}"/>
    <cellStyle name="Accent4 3 2" xfId="42216" hidden="1" xr:uid="{00000000-0005-0000-0000-0000DE210000}"/>
    <cellStyle name="Accent4 3 2" xfId="45489" hidden="1" xr:uid="{00000000-0005-0000-0000-0000DF210000}"/>
    <cellStyle name="Accent4 3 2" xfId="45235" hidden="1" xr:uid="{00000000-0005-0000-0000-0000E0210000}"/>
    <cellStyle name="Accent4 3 2" xfId="44081" hidden="1" xr:uid="{00000000-0005-0000-0000-0000E1210000}"/>
    <cellStyle name="Accent4 3 2" xfId="45039" hidden="1" xr:uid="{00000000-0005-0000-0000-0000E2210000}"/>
    <cellStyle name="Accent4 3 2" xfId="44260" hidden="1" xr:uid="{00000000-0005-0000-0000-0000E3210000}"/>
    <cellStyle name="Accent4 3 2" xfId="44875" hidden="1" xr:uid="{00000000-0005-0000-0000-0000E4210000}"/>
    <cellStyle name="Accent4 3 2" xfId="45281" hidden="1" xr:uid="{00000000-0005-0000-0000-0000E5210000}"/>
    <cellStyle name="Accent4 3 2" xfId="44747" hidden="1" xr:uid="{00000000-0005-0000-0000-0000E6210000}"/>
    <cellStyle name="Accent4 3 2" xfId="45173" hidden="1" xr:uid="{00000000-0005-0000-0000-0000E7210000}"/>
    <cellStyle name="Accent4 3 2" xfId="44139" hidden="1" xr:uid="{00000000-0005-0000-0000-0000E8210000}"/>
    <cellStyle name="Accent4 3 2" xfId="44985" hidden="1" xr:uid="{00000000-0005-0000-0000-0000E9210000}"/>
    <cellStyle name="Accent4 3 2" xfId="44313" hidden="1" xr:uid="{00000000-0005-0000-0000-0000EA210000}"/>
    <cellStyle name="Accent4 3 2" xfId="44824" hidden="1" xr:uid="{00000000-0005-0000-0000-0000EB210000}"/>
    <cellStyle name="Accent4 3 2" xfId="44412" hidden="1" xr:uid="{00000000-0005-0000-0000-0000EC210000}"/>
    <cellStyle name="Accent4 3 2" xfId="44728" hidden="1" xr:uid="{00000000-0005-0000-0000-0000ED210000}"/>
    <cellStyle name="Accent4 3 2" xfId="44498" hidden="1" xr:uid="{00000000-0005-0000-0000-0000EE210000}"/>
    <cellStyle name="Accent4 3 2" xfId="44653" hidden="1" xr:uid="{00000000-0005-0000-0000-0000EF210000}"/>
    <cellStyle name="Accent4 3 2" xfId="44553" hidden="1" xr:uid="{00000000-0005-0000-0000-0000F0210000}"/>
    <cellStyle name="Accent4 3 2" xfId="43912" hidden="1" xr:uid="{00000000-0005-0000-0000-0000F1210000}"/>
    <cellStyle name="Accent4 3 2" xfId="43901" hidden="1" xr:uid="{00000000-0005-0000-0000-0000F2210000}"/>
    <cellStyle name="Accent4 3 2" xfId="40527" hidden="1" xr:uid="{00000000-0005-0000-0000-0000F3210000}"/>
    <cellStyle name="Accent4 3 2" xfId="40750" hidden="1" xr:uid="{00000000-0005-0000-0000-0000F4210000}"/>
    <cellStyle name="Accent4 3 2" xfId="41901" hidden="1" xr:uid="{00000000-0005-0000-0000-0000F5210000}"/>
    <cellStyle name="Accent4 3 2" xfId="40945" hidden="1" xr:uid="{00000000-0005-0000-0000-0000F6210000}"/>
    <cellStyle name="Accent4 3 2" xfId="41722" hidden="1" xr:uid="{00000000-0005-0000-0000-0000F7210000}"/>
    <cellStyle name="Accent4 3 2" xfId="41108" hidden="1" xr:uid="{00000000-0005-0000-0000-0000F8210000}"/>
    <cellStyle name="Accent4 3 2" xfId="40704" hidden="1" xr:uid="{00000000-0005-0000-0000-0000F9210000}"/>
    <cellStyle name="Accent4 3 2" xfId="41235" hidden="1" xr:uid="{00000000-0005-0000-0000-0000FA210000}"/>
    <cellStyle name="Accent4 3 2" xfId="40812" hidden="1" xr:uid="{00000000-0005-0000-0000-0000FB210000}"/>
    <cellStyle name="Accent4 3 2" xfId="41843" hidden="1" xr:uid="{00000000-0005-0000-0000-0000FC210000}"/>
    <cellStyle name="Accent4 3 2" xfId="40999" hidden="1" xr:uid="{00000000-0005-0000-0000-0000FD210000}"/>
    <cellStyle name="Accent4 3 2" xfId="41669" hidden="1" xr:uid="{00000000-0005-0000-0000-0000FE210000}"/>
    <cellStyle name="Accent4 3 2" xfId="41159" hidden="1" xr:uid="{00000000-0005-0000-0000-0000FF210000}"/>
    <cellStyle name="Accent4 3 2" xfId="41570" hidden="1" xr:uid="{00000000-0005-0000-0000-000000220000}"/>
    <cellStyle name="Accent4 3 2" xfId="41254" hidden="1" xr:uid="{00000000-0005-0000-0000-000001220000}"/>
    <cellStyle name="Accent4 3 2" xfId="41484" hidden="1" xr:uid="{00000000-0005-0000-0000-000002220000}"/>
    <cellStyle name="Accent4 3 2" xfId="41329" hidden="1" xr:uid="{00000000-0005-0000-0000-000003220000}"/>
    <cellStyle name="Accent4 3 2" xfId="41430" hidden="1" xr:uid="{00000000-0005-0000-0000-000004220000}"/>
    <cellStyle name="Accent4 3 2" xfId="42050" hidden="1" xr:uid="{00000000-0005-0000-0000-000005220000}"/>
    <cellStyle name="Accent4 3 2" xfId="42057" hidden="1" xr:uid="{00000000-0005-0000-0000-000006220000}"/>
    <cellStyle name="Accent4 3 2" xfId="45530" hidden="1" xr:uid="{00000000-0005-0000-0000-000007220000}"/>
    <cellStyle name="Accent4 3 2" xfId="45619" hidden="1" xr:uid="{00000000-0005-0000-0000-000008220000}"/>
    <cellStyle name="Accent4 3 2" xfId="48975" hidden="1" xr:uid="{00000000-0005-0000-0000-000009220000}"/>
    <cellStyle name="Accent4 3 2" xfId="48721" hidden="1" xr:uid="{00000000-0005-0000-0000-00000A220000}"/>
    <cellStyle name="Accent4 3 2" xfId="47567" hidden="1" xr:uid="{00000000-0005-0000-0000-00000B220000}"/>
    <cellStyle name="Accent4 3 2" xfId="48525" hidden="1" xr:uid="{00000000-0005-0000-0000-00000C220000}"/>
    <cellStyle name="Accent4 3 2" xfId="47746" hidden="1" xr:uid="{00000000-0005-0000-0000-00000D220000}"/>
    <cellStyle name="Accent4 3 2" xfId="48361" hidden="1" xr:uid="{00000000-0005-0000-0000-00000E220000}"/>
    <cellStyle name="Accent4 3 2" xfId="48767" hidden="1" xr:uid="{00000000-0005-0000-0000-00000F220000}"/>
    <cellStyle name="Accent4 3 2" xfId="48233" hidden="1" xr:uid="{00000000-0005-0000-0000-000010220000}"/>
    <cellStyle name="Accent4 3 2" xfId="48659" hidden="1" xr:uid="{00000000-0005-0000-0000-000011220000}"/>
    <cellStyle name="Accent4 3 2" xfId="47625" hidden="1" xr:uid="{00000000-0005-0000-0000-000012220000}"/>
    <cellStyle name="Accent4 3 2" xfId="48471" hidden="1" xr:uid="{00000000-0005-0000-0000-000013220000}"/>
    <cellStyle name="Accent4 3 2" xfId="47799" hidden="1" xr:uid="{00000000-0005-0000-0000-000014220000}"/>
    <cellStyle name="Accent4 3 2" xfId="48310" hidden="1" xr:uid="{00000000-0005-0000-0000-000015220000}"/>
    <cellStyle name="Accent4 3 2" xfId="47898" hidden="1" xr:uid="{00000000-0005-0000-0000-000016220000}"/>
    <cellStyle name="Accent4 3 2" xfId="48214" hidden="1" xr:uid="{00000000-0005-0000-0000-000017220000}"/>
    <cellStyle name="Accent4 3 2" xfId="47984" hidden="1" xr:uid="{00000000-0005-0000-0000-000018220000}"/>
    <cellStyle name="Accent4 3 2" xfId="48139" hidden="1" xr:uid="{00000000-0005-0000-0000-000019220000}"/>
    <cellStyle name="Accent4 3 2" xfId="48039" hidden="1" xr:uid="{00000000-0005-0000-0000-00001A220000}"/>
    <cellStyle name="Accent4 3 2" xfId="47398" hidden="1" xr:uid="{00000000-0005-0000-0000-00001B220000}"/>
    <cellStyle name="Accent4 3 2" xfId="47387" hidden="1" xr:uid="{00000000-0005-0000-0000-00001C220000}"/>
    <cellStyle name="Accent4 3 2" xfId="50660" hidden="1" xr:uid="{00000000-0005-0000-0000-00001D220000}"/>
    <cellStyle name="Accent4 3 2" xfId="50406" hidden="1" xr:uid="{00000000-0005-0000-0000-00001E220000}"/>
    <cellStyle name="Accent4 3 2" xfId="49252" hidden="1" xr:uid="{00000000-0005-0000-0000-00001F220000}"/>
    <cellStyle name="Accent4 3 2" xfId="50210" hidden="1" xr:uid="{00000000-0005-0000-0000-000020220000}"/>
    <cellStyle name="Accent4 3 2" xfId="49431" hidden="1" xr:uid="{00000000-0005-0000-0000-000021220000}"/>
    <cellStyle name="Accent4 3 2" xfId="50046" hidden="1" xr:uid="{00000000-0005-0000-0000-000022220000}"/>
    <cellStyle name="Accent4 3 2" xfId="50452" hidden="1" xr:uid="{00000000-0005-0000-0000-000023220000}"/>
    <cellStyle name="Accent4 3 2" xfId="49918" hidden="1" xr:uid="{00000000-0005-0000-0000-000024220000}"/>
    <cellStyle name="Accent4 3 2" xfId="50344" hidden="1" xr:uid="{00000000-0005-0000-0000-000025220000}"/>
    <cellStyle name="Accent4 3 2" xfId="49310" hidden="1" xr:uid="{00000000-0005-0000-0000-000026220000}"/>
    <cellStyle name="Accent4 3 2" xfId="50156" hidden="1" xr:uid="{00000000-0005-0000-0000-000027220000}"/>
    <cellStyle name="Accent4 3 2" xfId="49484" hidden="1" xr:uid="{00000000-0005-0000-0000-000028220000}"/>
    <cellStyle name="Accent4 3 2" xfId="49995" hidden="1" xr:uid="{00000000-0005-0000-0000-000029220000}"/>
    <cellStyle name="Accent4 3 2" xfId="49583" hidden="1" xr:uid="{00000000-0005-0000-0000-00002A220000}"/>
    <cellStyle name="Accent4 3 2" xfId="49899" hidden="1" xr:uid="{00000000-0005-0000-0000-00002B220000}"/>
    <cellStyle name="Accent4 3 2" xfId="49669" hidden="1" xr:uid="{00000000-0005-0000-0000-00002C220000}"/>
    <cellStyle name="Accent4 3 2" xfId="49824" hidden="1" xr:uid="{00000000-0005-0000-0000-00002D220000}"/>
    <cellStyle name="Accent4 3 2" xfId="49724" hidden="1" xr:uid="{00000000-0005-0000-0000-00002E220000}"/>
    <cellStyle name="Accent4 3 2" xfId="49083" hidden="1" xr:uid="{00000000-0005-0000-0000-00002F220000}"/>
    <cellStyle name="Accent4 3 2" xfId="49072" hidden="1" xr:uid="{00000000-0005-0000-0000-000030220000}"/>
    <cellStyle name="Accent4 3 2" xfId="45698" hidden="1" xr:uid="{00000000-0005-0000-0000-000031220000}"/>
    <cellStyle name="Accent4 3 2" xfId="45921" hidden="1" xr:uid="{00000000-0005-0000-0000-000032220000}"/>
    <cellStyle name="Accent4 3 2" xfId="47072" hidden="1" xr:uid="{00000000-0005-0000-0000-000033220000}"/>
    <cellStyle name="Accent4 3 2" xfId="46116" hidden="1" xr:uid="{00000000-0005-0000-0000-000034220000}"/>
    <cellStyle name="Accent4 3 2" xfId="46893" hidden="1" xr:uid="{00000000-0005-0000-0000-000035220000}"/>
    <cellStyle name="Accent4 3 2" xfId="46279" hidden="1" xr:uid="{00000000-0005-0000-0000-000036220000}"/>
    <cellStyle name="Accent4 3 2" xfId="45875" hidden="1" xr:uid="{00000000-0005-0000-0000-000037220000}"/>
    <cellStyle name="Accent4 3 2" xfId="46406" hidden="1" xr:uid="{00000000-0005-0000-0000-000038220000}"/>
    <cellStyle name="Accent4 3 2" xfId="45983" hidden="1" xr:uid="{00000000-0005-0000-0000-000039220000}"/>
    <cellStyle name="Accent4 3 2" xfId="47014" hidden="1" xr:uid="{00000000-0005-0000-0000-00003A220000}"/>
    <cellStyle name="Accent4 3 2" xfId="46170" hidden="1" xr:uid="{00000000-0005-0000-0000-00003B220000}"/>
    <cellStyle name="Accent4 3 2" xfId="46840" hidden="1" xr:uid="{00000000-0005-0000-0000-00003C220000}"/>
    <cellStyle name="Accent4 3 2" xfId="46330" hidden="1" xr:uid="{00000000-0005-0000-0000-00003D220000}"/>
    <cellStyle name="Accent4 3 2" xfId="46741" hidden="1" xr:uid="{00000000-0005-0000-0000-00003E220000}"/>
    <cellStyle name="Accent4 3 2" xfId="46425" hidden="1" xr:uid="{00000000-0005-0000-0000-00003F220000}"/>
    <cellStyle name="Accent4 3 2" xfId="46655" hidden="1" xr:uid="{00000000-0005-0000-0000-000040220000}"/>
    <cellStyle name="Accent4 3 2" xfId="46500" hidden="1" xr:uid="{00000000-0005-0000-0000-000041220000}"/>
    <cellStyle name="Accent4 3 2" xfId="46601" hidden="1" xr:uid="{00000000-0005-0000-0000-000042220000}"/>
    <cellStyle name="Accent4 3 2" xfId="47221" hidden="1" xr:uid="{00000000-0005-0000-0000-000043220000}"/>
    <cellStyle name="Accent4 3 2" xfId="47228" xr:uid="{00000000-0005-0000-0000-000044220000}"/>
    <cellStyle name="Accent4 3 3" xfId="422" xr:uid="{00000000-0005-0000-0000-000045220000}"/>
    <cellStyle name="Accent4 3 4" xfId="50857" xr:uid="{00000000-0005-0000-0000-000046220000}"/>
    <cellStyle name="Accent4 3 5" xfId="50858" xr:uid="{00000000-0005-0000-0000-000047220000}"/>
    <cellStyle name="Accent4 4" xfId="423" xr:uid="{00000000-0005-0000-0000-000048220000}"/>
    <cellStyle name="Accent4 4 2" xfId="424" hidden="1" xr:uid="{00000000-0005-0000-0000-000049220000}"/>
    <cellStyle name="Accent4 4 2" xfId="13758" hidden="1" xr:uid="{00000000-0005-0000-0000-00004A220000}"/>
    <cellStyle name="Accent4 4 2" xfId="13803" hidden="1" xr:uid="{00000000-0005-0000-0000-00004B220000}"/>
    <cellStyle name="Accent4 4 2" xfId="13929" hidden="1" xr:uid="{00000000-0005-0000-0000-00004C220000}"/>
    <cellStyle name="Accent4 4 2" xfId="13974" hidden="1" xr:uid="{00000000-0005-0000-0000-00004D220000}"/>
    <cellStyle name="Accent4 4 2" xfId="14265" hidden="1" xr:uid="{00000000-0005-0000-0000-00004E220000}"/>
    <cellStyle name="Accent4 4 2" xfId="14310" hidden="1" xr:uid="{00000000-0005-0000-0000-00004F220000}"/>
    <cellStyle name="Accent4 4 2" xfId="17705" hidden="1" xr:uid="{00000000-0005-0000-0000-000050220000}"/>
    <cellStyle name="Accent4 4 2" xfId="17449" hidden="1" xr:uid="{00000000-0005-0000-0000-000051220000}"/>
    <cellStyle name="Accent4 4 2" xfId="16329" hidden="1" xr:uid="{00000000-0005-0000-0000-000052220000}"/>
    <cellStyle name="Accent4 4 2" xfId="17253" hidden="1" xr:uid="{00000000-0005-0000-0000-000053220000}"/>
    <cellStyle name="Accent4 4 2" xfId="16509" hidden="1" xr:uid="{00000000-0005-0000-0000-000054220000}"/>
    <cellStyle name="Accent4 4 2" xfId="17088" hidden="1" xr:uid="{00000000-0005-0000-0000-000055220000}"/>
    <cellStyle name="Accent4 4 2" xfId="17620" hidden="1" xr:uid="{00000000-0005-0000-0000-000056220000}"/>
    <cellStyle name="Accent4 4 2" xfId="17565" hidden="1" xr:uid="{00000000-0005-0000-0000-000057220000}"/>
    <cellStyle name="Accent4 4 2" xfId="16217" hidden="1" xr:uid="{00000000-0005-0000-0000-000058220000}"/>
    <cellStyle name="Accent4 4 2" xfId="17367" hidden="1" xr:uid="{00000000-0005-0000-0000-000059220000}"/>
    <cellStyle name="Accent4 4 2" xfId="16398" hidden="1" xr:uid="{00000000-0005-0000-0000-00005A220000}"/>
    <cellStyle name="Accent4 4 2" xfId="17192" hidden="1" xr:uid="{00000000-0005-0000-0000-00005B220000}"/>
    <cellStyle name="Accent4 4 2" xfId="16566" hidden="1" xr:uid="{00000000-0005-0000-0000-00005C220000}"/>
    <cellStyle name="Accent4 4 2" xfId="17035" hidden="1" xr:uid="{00000000-0005-0000-0000-00005D220000}"/>
    <cellStyle name="Accent4 4 2" xfId="16665" hidden="1" xr:uid="{00000000-0005-0000-0000-00005E220000}"/>
    <cellStyle name="Accent4 4 2" xfId="16161" hidden="1" xr:uid="{00000000-0005-0000-0000-00005F220000}"/>
    <cellStyle name="Accent4 4 2" xfId="16751" hidden="1" xr:uid="{00000000-0005-0000-0000-000060220000}"/>
    <cellStyle name="Accent4 4 2" xfId="17668" hidden="1" xr:uid="{00000000-0005-0000-0000-000061220000}"/>
    <cellStyle name="Accent4 4 2" xfId="17679" hidden="1" xr:uid="{00000000-0005-0000-0000-000062220000}"/>
    <cellStyle name="Accent4 4 2" xfId="16836" hidden="1" xr:uid="{00000000-0005-0000-0000-000063220000}"/>
    <cellStyle name="Accent4 4 2" xfId="19390" hidden="1" xr:uid="{00000000-0005-0000-0000-000064220000}"/>
    <cellStyle name="Accent4 4 2" xfId="19135" hidden="1" xr:uid="{00000000-0005-0000-0000-000065220000}"/>
    <cellStyle name="Accent4 4 2" xfId="18026" hidden="1" xr:uid="{00000000-0005-0000-0000-000066220000}"/>
    <cellStyle name="Accent4 4 2" xfId="18940" hidden="1" xr:uid="{00000000-0005-0000-0000-000067220000}"/>
    <cellStyle name="Accent4 4 2" xfId="18205" hidden="1" xr:uid="{00000000-0005-0000-0000-000068220000}"/>
    <cellStyle name="Accent4 4 2" xfId="18776" hidden="1" xr:uid="{00000000-0005-0000-0000-000069220000}"/>
    <cellStyle name="Accent4 4 2" xfId="19306" hidden="1" xr:uid="{00000000-0005-0000-0000-00006A220000}"/>
    <cellStyle name="Accent4 4 2" xfId="19251" hidden="1" xr:uid="{00000000-0005-0000-0000-00006B220000}"/>
    <cellStyle name="Accent4 4 2" xfId="17914" hidden="1" xr:uid="{00000000-0005-0000-0000-00006C220000}"/>
    <cellStyle name="Accent4 4 2" xfId="19054" hidden="1" xr:uid="{00000000-0005-0000-0000-00006D220000}"/>
    <cellStyle name="Accent4 4 2" xfId="18094" hidden="1" xr:uid="{00000000-0005-0000-0000-00006E220000}"/>
    <cellStyle name="Accent4 4 2" xfId="18880" hidden="1" xr:uid="{00000000-0005-0000-0000-00006F220000}"/>
    <cellStyle name="Accent4 4 2" xfId="18261" hidden="1" xr:uid="{00000000-0005-0000-0000-000070220000}"/>
    <cellStyle name="Accent4 4 2" xfId="18723" hidden="1" xr:uid="{00000000-0005-0000-0000-000071220000}"/>
    <cellStyle name="Accent4 4 2" xfId="18359" hidden="1" xr:uid="{00000000-0005-0000-0000-000072220000}"/>
    <cellStyle name="Accent4 4 2" xfId="17859" hidden="1" xr:uid="{00000000-0005-0000-0000-000073220000}"/>
    <cellStyle name="Accent4 4 2" xfId="18444" hidden="1" xr:uid="{00000000-0005-0000-0000-000074220000}"/>
    <cellStyle name="Accent4 4 2" xfId="19354" hidden="1" xr:uid="{00000000-0005-0000-0000-000075220000}"/>
    <cellStyle name="Accent4 4 2" xfId="19364" hidden="1" xr:uid="{00000000-0005-0000-0000-000076220000}"/>
    <cellStyle name="Accent4 4 2" xfId="18527" hidden="1" xr:uid="{00000000-0005-0000-0000-000077220000}"/>
    <cellStyle name="Accent4 4 2" xfId="15993" hidden="1" xr:uid="{00000000-0005-0000-0000-000078220000}"/>
    <cellStyle name="Accent4 4 2" xfId="14657" hidden="1" xr:uid="{00000000-0005-0000-0000-000079220000}"/>
    <cellStyle name="Accent4 4 2" xfId="15763" hidden="1" xr:uid="{00000000-0005-0000-0000-00007A220000}"/>
    <cellStyle name="Accent4 4 2" xfId="14851" hidden="1" xr:uid="{00000000-0005-0000-0000-00007B220000}"/>
    <cellStyle name="Accent4 4 2" xfId="15584" hidden="1" xr:uid="{00000000-0005-0000-0000-00007C220000}"/>
    <cellStyle name="Accent4 4 2" xfId="15014" hidden="1" xr:uid="{00000000-0005-0000-0000-00007D220000}"/>
    <cellStyle name="Accent4 4 2" xfId="14487" hidden="1" xr:uid="{00000000-0005-0000-0000-00007E220000}"/>
    <cellStyle name="Accent4 4 2" xfId="14541" hidden="1" xr:uid="{00000000-0005-0000-0000-00007F220000}"/>
    <cellStyle name="Accent4 4 2" xfId="15875" hidden="1" xr:uid="{00000000-0005-0000-0000-000080220000}"/>
    <cellStyle name="Accent4 4 2" xfId="14738" hidden="1" xr:uid="{00000000-0005-0000-0000-000081220000}"/>
    <cellStyle name="Accent4 4 2" xfId="15695" hidden="1" xr:uid="{00000000-0005-0000-0000-000082220000}"/>
    <cellStyle name="Accent4 4 2" xfId="14911" hidden="1" xr:uid="{00000000-0005-0000-0000-000083220000}"/>
    <cellStyle name="Accent4 4 2" xfId="15528" hidden="1" xr:uid="{00000000-0005-0000-0000-000084220000}"/>
    <cellStyle name="Accent4 4 2" xfId="15067" hidden="1" xr:uid="{00000000-0005-0000-0000-000085220000}"/>
    <cellStyle name="Accent4 4 2" xfId="15430" hidden="1" xr:uid="{00000000-0005-0000-0000-000086220000}"/>
    <cellStyle name="Accent4 4 2" xfId="16019" hidden="1" xr:uid="{00000000-0005-0000-0000-000087220000}"/>
    <cellStyle name="Accent4 4 2" xfId="15346" hidden="1" xr:uid="{00000000-0005-0000-0000-000088220000}"/>
    <cellStyle name="Accent4 4 2" xfId="14440" hidden="1" xr:uid="{00000000-0005-0000-0000-000089220000}"/>
    <cellStyle name="Accent4 4 2" xfId="16015" hidden="1" xr:uid="{00000000-0005-0000-0000-00008A220000}"/>
    <cellStyle name="Accent4 4 2" xfId="15262" hidden="1" xr:uid="{00000000-0005-0000-0000-00008B220000}"/>
    <cellStyle name="Accent4 4 2" xfId="19511" hidden="1" xr:uid="{00000000-0005-0000-0000-00008C220000}"/>
    <cellStyle name="Accent4 4 2" xfId="19556" hidden="1" xr:uid="{00000000-0005-0000-0000-00008D220000}"/>
    <cellStyle name="Accent4 4 2" xfId="22912" hidden="1" xr:uid="{00000000-0005-0000-0000-00008E220000}"/>
    <cellStyle name="Accent4 4 2" xfId="22657" hidden="1" xr:uid="{00000000-0005-0000-0000-00008F220000}"/>
    <cellStyle name="Accent4 4 2" xfId="21548" hidden="1" xr:uid="{00000000-0005-0000-0000-000090220000}"/>
    <cellStyle name="Accent4 4 2" xfId="22462" hidden="1" xr:uid="{00000000-0005-0000-0000-000091220000}"/>
    <cellStyle name="Accent4 4 2" xfId="21727" hidden="1" xr:uid="{00000000-0005-0000-0000-000092220000}"/>
    <cellStyle name="Accent4 4 2" xfId="22298" hidden="1" xr:uid="{00000000-0005-0000-0000-000093220000}"/>
    <cellStyle name="Accent4 4 2" xfId="22828" hidden="1" xr:uid="{00000000-0005-0000-0000-000094220000}"/>
    <cellStyle name="Accent4 4 2" xfId="22773" hidden="1" xr:uid="{00000000-0005-0000-0000-000095220000}"/>
    <cellStyle name="Accent4 4 2" xfId="21436" hidden="1" xr:uid="{00000000-0005-0000-0000-000096220000}"/>
    <cellStyle name="Accent4 4 2" xfId="22576" hidden="1" xr:uid="{00000000-0005-0000-0000-000097220000}"/>
    <cellStyle name="Accent4 4 2" xfId="21616" hidden="1" xr:uid="{00000000-0005-0000-0000-000098220000}"/>
    <cellStyle name="Accent4 4 2" xfId="22402" hidden="1" xr:uid="{00000000-0005-0000-0000-000099220000}"/>
    <cellStyle name="Accent4 4 2" xfId="21783" hidden="1" xr:uid="{00000000-0005-0000-0000-00009A220000}"/>
    <cellStyle name="Accent4 4 2" xfId="22245" hidden="1" xr:uid="{00000000-0005-0000-0000-00009B220000}"/>
    <cellStyle name="Accent4 4 2" xfId="21881" hidden="1" xr:uid="{00000000-0005-0000-0000-00009C220000}"/>
    <cellStyle name="Accent4 4 2" xfId="21381" hidden="1" xr:uid="{00000000-0005-0000-0000-00009D220000}"/>
    <cellStyle name="Accent4 4 2" xfId="21966" hidden="1" xr:uid="{00000000-0005-0000-0000-00009E220000}"/>
    <cellStyle name="Accent4 4 2" xfId="22876" hidden="1" xr:uid="{00000000-0005-0000-0000-00009F220000}"/>
    <cellStyle name="Accent4 4 2" xfId="22886" hidden="1" xr:uid="{00000000-0005-0000-0000-0000A0220000}"/>
    <cellStyle name="Accent4 4 2" xfId="22049" hidden="1" xr:uid="{00000000-0005-0000-0000-0000A1220000}"/>
    <cellStyle name="Accent4 4 2" xfId="24597" hidden="1" xr:uid="{00000000-0005-0000-0000-0000A2220000}"/>
    <cellStyle name="Accent4 4 2" xfId="24342" hidden="1" xr:uid="{00000000-0005-0000-0000-0000A3220000}"/>
    <cellStyle name="Accent4 4 2" xfId="23233" hidden="1" xr:uid="{00000000-0005-0000-0000-0000A4220000}"/>
    <cellStyle name="Accent4 4 2" xfId="24147" hidden="1" xr:uid="{00000000-0005-0000-0000-0000A5220000}"/>
    <cellStyle name="Accent4 4 2" xfId="23412" hidden="1" xr:uid="{00000000-0005-0000-0000-0000A6220000}"/>
    <cellStyle name="Accent4 4 2" xfId="23983" hidden="1" xr:uid="{00000000-0005-0000-0000-0000A7220000}"/>
    <cellStyle name="Accent4 4 2" xfId="24513" hidden="1" xr:uid="{00000000-0005-0000-0000-0000A8220000}"/>
    <cellStyle name="Accent4 4 2" xfId="24458" hidden="1" xr:uid="{00000000-0005-0000-0000-0000A9220000}"/>
    <cellStyle name="Accent4 4 2" xfId="23121" hidden="1" xr:uid="{00000000-0005-0000-0000-0000AA220000}"/>
    <cellStyle name="Accent4 4 2" xfId="24261" hidden="1" xr:uid="{00000000-0005-0000-0000-0000AB220000}"/>
    <cellStyle name="Accent4 4 2" xfId="23301" hidden="1" xr:uid="{00000000-0005-0000-0000-0000AC220000}"/>
    <cellStyle name="Accent4 4 2" xfId="24087" hidden="1" xr:uid="{00000000-0005-0000-0000-0000AD220000}"/>
    <cellStyle name="Accent4 4 2" xfId="23468" hidden="1" xr:uid="{00000000-0005-0000-0000-0000AE220000}"/>
    <cellStyle name="Accent4 4 2" xfId="23930" hidden="1" xr:uid="{00000000-0005-0000-0000-0000AF220000}"/>
    <cellStyle name="Accent4 4 2" xfId="23566" hidden="1" xr:uid="{00000000-0005-0000-0000-0000B0220000}"/>
    <cellStyle name="Accent4 4 2" xfId="23066" hidden="1" xr:uid="{00000000-0005-0000-0000-0000B1220000}"/>
    <cellStyle name="Accent4 4 2" xfId="23651" hidden="1" xr:uid="{00000000-0005-0000-0000-0000B2220000}"/>
    <cellStyle name="Accent4 4 2" xfId="24561" hidden="1" xr:uid="{00000000-0005-0000-0000-0000B3220000}"/>
    <cellStyle name="Accent4 4 2" xfId="24571" hidden="1" xr:uid="{00000000-0005-0000-0000-0000B4220000}"/>
    <cellStyle name="Accent4 4 2" xfId="23734" hidden="1" xr:uid="{00000000-0005-0000-0000-0000B5220000}"/>
    <cellStyle name="Accent4 4 2" xfId="21239" hidden="1" xr:uid="{00000000-0005-0000-0000-0000B6220000}"/>
    <cellStyle name="Accent4 4 2" xfId="19903" hidden="1" xr:uid="{00000000-0005-0000-0000-0000B7220000}"/>
    <cellStyle name="Accent4 4 2" xfId="21009" hidden="1" xr:uid="{00000000-0005-0000-0000-0000B8220000}"/>
    <cellStyle name="Accent4 4 2" xfId="20097" hidden="1" xr:uid="{00000000-0005-0000-0000-0000B9220000}"/>
    <cellStyle name="Accent4 4 2" xfId="20830" hidden="1" xr:uid="{00000000-0005-0000-0000-0000BA220000}"/>
    <cellStyle name="Accent4 4 2" xfId="20260" hidden="1" xr:uid="{00000000-0005-0000-0000-0000BB220000}"/>
    <cellStyle name="Accent4 4 2" xfId="19733" hidden="1" xr:uid="{00000000-0005-0000-0000-0000BC220000}"/>
    <cellStyle name="Accent4 4 2" xfId="19787" hidden="1" xr:uid="{00000000-0005-0000-0000-0000BD220000}"/>
    <cellStyle name="Accent4 4 2" xfId="21121" hidden="1" xr:uid="{00000000-0005-0000-0000-0000BE220000}"/>
    <cellStyle name="Accent4 4 2" xfId="19984" hidden="1" xr:uid="{00000000-0005-0000-0000-0000BF220000}"/>
    <cellStyle name="Accent4 4 2" xfId="20941" hidden="1" xr:uid="{00000000-0005-0000-0000-0000C0220000}"/>
    <cellStyle name="Accent4 4 2" xfId="20157" hidden="1" xr:uid="{00000000-0005-0000-0000-0000C1220000}"/>
    <cellStyle name="Accent4 4 2" xfId="20774" hidden="1" xr:uid="{00000000-0005-0000-0000-0000C2220000}"/>
    <cellStyle name="Accent4 4 2" xfId="20313" hidden="1" xr:uid="{00000000-0005-0000-0000-0000C3220000}"/>
    <cellStyle name="Accent4 4 2" xfId="20676" hidden="1" xr:uid="{00000000-0005-0000-0000-0000C4220000}"/>
    <cellStyle name="Accent4 4 2" xfId="21265" hidden="1" xr:uid="{00000000-0005-0000-0000-0000C5220000}"/>
    <cellStyle name="Accent4 4 2" xfId="20592" hidden="1" xr:uid="{00000000-0005-0000-0000-0000C6220000}"/>
    <cellStyle name="Accent4 4 2" xfId="19686" hidden="1" xr:uid="{00000000-0005-0000-0000-0000C7220000}"/>
    <cellStyle name="Accent4 4 2" xfId="21261" hidden="1" xr:uid="{00000000-0005-0000-0000-0000C8220000}"/>
    <cellStyle name="Accent4 4 2" xfId="20508" hidden="1" xr:uid="{00000000-0005-0000-0000-0000C9220000}"/>
    <cellStyle name="Accent4 4 2" xfId="24717" hidden="1" xr:uid="{00000000-0005-0000-0000-0000CA220000}"/>
    <cellStyle name="Accent4 4 2" xfId="24762" hidden="1" xr:uid="{00000000-0005-0000-0000-0000CB220000}"/>
    <cellStyle name="Accent4 4 2" xfId="28118" hidden="1" xr:uid="{00000000-0005-0000-0000-0000CC220000}"/>
    <cellStyle name="Accent4 4 2" xfId="27863" hidden="1" xr:uid="{00000000-0005-0000-0000-0000CD220000}"/>
    <cellStyle name="Accent4 4 2" xfId="26754" hidden="1" xr:uid="{00000000-0005-0000-0000-0000CE220000}"/>
    <cellStyle name="Accent4 4 2" xfId="27668" hidden="1" xr:uid="{00000000-0005-0000-0000-0000CF220000}"/>
    <cellStyle name="Accent4 4 2" xfId="26933" hidden="1" xr:uid="{00000000-0005-0000-0000-0000D0220000}"/>
    <cellStyle name="Accent4 4 2" xfId="27504" hidden="1" xr:uid="{00000000-0005-0000-0000-0000D1220000}"/>
    <cellStyle name="Accent4 4 2" xfId="28034" hidden="1" xr:uid="{00000000-0005-0000-0000-0000D2220000}"/>
    <cellStyle name="Accent4 4 2" xfId="27979" hidden="1" xr:uid="{00000000-0005-0000-0000-0000D3220000}"/>
    <cellStyle name="Accent4 4 2" xfId="26642" hidden="1" xr:uid="{00000000-0005-0000-0000-0000D4220000}"/>
    <cellStyle name="Accent4 4 2" xfId="27782" hidden="1" xr:uid="{00000000-0005-0000-0000-0000D5220000}"/>
    <cellStyle name="Accent4 4 2" xfId="26822" hidden="1" xr:uid="{00000000-0005-0000-0000-0000D6220000}"/>
    <cellStyle name="Accent4 4 2" xfId="27608" hidden="1" xr:uid="{00000000-0005-0000-0000-0000D7220000}"/>
    <cellStyle name="Accent4 4 2" xfId="26989" hidden="1" xr:uid="{00000000-0005-0000-0000-0000D8220000}"/>
    <cellStyle name="Accent4 4 2" xfId="27451" hidden="1" xr:uid="{00000000-0005-0000-0000-0000D9220000}"/>
    <cellStyle name="Accent4 4 2" xfId="27087" hidden="1" xr:uid="{00000000-0005-0000-0000-0000DA220000}"/>
    <cellStyle name="Accent4 4 2" xfId="26587" hidden="1" xr:uid="{00000000-0005-0000-0000-0000DB220000}"/>
    <cellStyle name="Accent4 4 2" xfId="27172" hidden="1" xr:uid="{00000000-0005-0000-0000-0000DC220000}"/>
    <cellStyle name="Accent4 4 2" xfId="28082" hidden="1" xr:uid="{00000000-0005-0000-0000-0000DD220000}"/>
    <cellStyle name="Accent4 4 2" xfId="28092" hidden="1" xr:uid="{00000000-0005-0000-0000-0000DE220000}"/>
    <cellStyle name="Accent4 4 2" xfId="27255" hidden="1" xr:uid="{00000000-0005-0000-0000-0000DF220000}"/>
    <cellStyle name="Accent4 4 2" xfId="29803" hidden="1" xr:uid="{00000000-0005-0000-0000-0000E0220000}"/>
    <cellStyle name="Accent4 4 2" xfId="29548" hidden="1" xr:uid="{00000000-0005-0000-0000-0000E1220000}"/>
    <cellStyle name="Accent4 4 2" xfId="28439" hidden="1" xr:uid="{00000000-0005-0000-0000-0000E2220000}"/>
    <cellStyle name="Accent4 4 2" xfId="29353" hidden="1" xr:uid="{00000000-0005-0000-0000-0000E3220000}"/>
    <cellStyle name="Accent4 4 2" xfId="28618" hidden="1" xr:uid="{00000000-0005-0000-0000-0000E4220000}"/>
    <cellStyle name="Accent4 4 2" xfId="29189" hidden="1" xr:uid="{00000000-0005-0000-0000-0000E5220000}"/>
    <cellStyle name="Accent4 4 2" xfId="29719" hidden="1" xr:uid="{00000000-0005-0000-0000-0000E6220000}"/>
    <cellStyle name="Accent4 4 2" xfId="29664" hidden="1" xr:uid="{00000000-0005-0000-0000-0000E7220000}"/>
    <cellStyle name="Accent4 4 2" xfId="28327" hidden="1" xr:uid="{00000000-0005-0000-0000-0000E8220000}"/>
    <cellStyle name="Accent4 4 2" xfId="29467" hidden="1" xr:uid="{00000000-0005-0000-0000-0000E9220000}"/>
    <cellStyle name="Accent4 4 2" xfId="28507" hidden="1" xr:uid="{00000000-0005-0000-0000-0000EA220000}"/>
    <cellStyle name="Accent4 4 2" xfId="29293" hidden="1" xr:uid="{00000000-0005-0000-0000-0000EB220000}"/>
    <cellStyle name="Accent4 4 2" xfId="28674" hidden="1" xr:uid="{00000000-0005-0000-0000-0000EC220000}"/>
    <cellStyle name="Accent4 4 2" xfId="29136" hidden="1" xr:uid="{00000000-0005-0000-0000-0000ED220000}"/>
    <cellStyle name="Accent4 4 2" xfId="28772" hidden="1" xr:uid="{00000000-0005-0000-0000-0000EE220000}"/>
    <cellStyle name="Accent4 4 2" xfId="28272" hidden="1" xr:uid="{00000000-0005-0000-0000-0000EF220000}"/>
    <cellStyle name="Accent4 4 2" xfId="28857" hidden="1" xr:uid="{00000000-0005-0000-0000-0000F0220000}"/>
    <cellStyle name="Accent4 4 2" xfId="29767" hidden="1" xr:uid="{00000000-0005-0000-0000-0000F1220000}"/>
    <cellStyle name="Accent4 4 2" xfId="29777" hidden="1" xr:uid="{00000000-0005-0000-0000-0000F2220000}"/>
    <cellStyle name="Accent4 4 2" xfId="28940" hidden="1" xr:uid="{00000000-0005-0000-0000-0000F3220000}"/>
    <cellStyle name="Accent4 4 2" xfId="26445" hidden="1" xr:uid="{00000000-0005-0000-0000-0000F4220000}"/>
    <cellStyle name="Accent4 4 2" xfId="25109" hidden="1" xr:uid="{00000000-0005-0000-0000-0000F5220000}"/>
    <cellStyle name="Accent4 4 2" xfId="26215" hidden="1" xr:uid="{00000000-0005-0000-0000-0000F6220000}"/>
    <cellStyle name="Accent4 4 2" xfId="25303" hidden="1" xr:uid="{00000000-0005-0000-0000-0000F7220000}"/>
    <cellStyle name="Accent4 4 2" xfId="26036" hidden="1" xr:uid="{00000000-0005-0000-0000-0000F8220000}"/>
    <cellStyle name="Accent4 4 2" xfId="25466" hidden="1" xr:uid="{00000000-0005-0000-0000-0000F9220000}"/>
    <cellStyle name="Accent4 4 2" xfId="24939" hidden="1" xr:uid="{00000000-0005-0000-0000-0000FA220000}"/>
    <cellStyle name="Accent4 4 2" xfId="24993" hidden="1" xr:uid="{00000000-0005-0000-0000-0000FB220000}"/>
    <cellStyle name="Accent4 4 2" xfId="26327" hidden="1" xr:uid="{00000000-0005-0000-0000-0000FC220000}"/>
    <cellStyle name="Accent4 4 2" xfId="25190" hidden="1" xr:uid="{00000000-0005-0000-0000-0000FD220000}"/>
    <cellStyle name="Accent4 4 2" xfId="26147" hidden="1" xr:uid="{00000000-0005-0000-0000-0000FE220000}"/>
    <cellStyle name="Accent4 4 2" xfId="25363" hidden="1" xr:uid="{00000000-0005-0000-0000-0000FF220000}"/>
    <cellStyle name="Accent4 4 2" xfId="25980" hidden="1" xr:uid="{00000000-0005-0000-0000-000000230000}"/>
    <cellStyle name="Accent4 4 2" xfId="25519" hidden="1" xr:uid="{00000000-0005-0000-0000-000001230000}"/>
    <cellStyle name="Accent4 4 2" xfId="25882" hidden="1" xr:uid="{00000000-0005-0000-0000-000002230000}"/>
    <cellStyle name="Accent4 4 2" xfId="26471" hidden="1" xr:uid="{00000000-0005-0000-0000-000003230000}"/>
    <cellStyle name="Accent4 4 2" xfId="25798" hidden="1" xr:uid="{00000000-0005-0000-0000-000004230000}"/>
    <cellStyle name="Accent4 4 2" xfId="24892" hidden="1" xr:uid="{00000000-0005-0000-0000-000005230000}"/>
    <cellStyle name="Accent4 4 2" xfId="26467" hidden="1" xr:uid="{00000000-0005-0000-0000-000006230000}"/>
    <cellStyle name="Accent4 4 2" xfId="25714" hidden="1" xr:uid="{00000000-0005-0000-0000-000007230000}"/>
    <cellStyle name="Accent4 4 2" xfId="29883" hidden="1" xr:uid="{00000000-0005-0000-0000-000008230000}"/>
    <cellStyle name="Accent4 4 2" xfId="29928" hidden="1" xr:uid="{00000000-0005-0000-0000-000009230000}"/>
    <cellStyle name="Accent4 4 2" xfId="33284" hidden="1" xr:uid="{00000000-0005-0000-0000-00000A230000}"/>
    <cellStyle name="Accent4 4 2" xfId="33029" hidden="1" xr:uid="{00000000-0005-0000-0000-00000B230000}"/>
    <cellStyle name="Accent4 4 2" xfId="31920" hidden="1" xr:uid="{00000000-0005-0000-0000-00000C230000}"/>
    <cellStyle name="Accent4 4 2" xfId="32834" hidden="1" xr:uid="{00000000-0005-0000-0000-00000D230000}"/>
    <cellStyle name="Accent4 4 2" xfId="32099" hidden="1" xr:uid="{00000000-0005-0000-0000-00000E230000}"/>
    <cellStyle name="Accent4 4 2" xfId="32670" hidden="1" xr:uid="{00000000-0005-0000-0000-00000F230000}"/>
    <cellStyle name="Accent4 4 2" xfId="33200" hidden="1" xr:uid="{00000000-0005-0000-0000-000010230000}"/>
    <cellStyle name="Accent4 4 2" xfId="33145" hidden="1" xr:uid="{00000000-0005-0000-0000-000011230000}"/>
    <cellStyle name="Accent4 4 2" xfId="31808" hidden="1" xr:uid="{00000000-0005-0000-0000-000012230000}"/>
    <cellStyle name="Accent4 4 2" xfId="32948" hidden="1" xr:uid="{00000000-0005-0000-0000-000013230000}"/>
    <cellStyle name="Accent4 4 2" xfId="31988" hidden="1" xr:uid="{00000000-0005-0000-0000-000014230000}"/>
    <cellStyle name="Accent4 4 2" xfId="32774" hidden="1" xr:uid="{00000000-0005-0000-0000-000015230000}"/>
    <cellStyle name="Accent4 4 2" xfId="32155" hidden="1" xr:uid="{00000000-0005-0000-0000-000016230000}"/>
    <cellStyle name="Accent4 4 2" xfId="32617" hidden="1" xr:uid="{00000000-0005-0000-0000-000017230000}"/>
    <cellStyle name="Accent4 4 2" xfId="32253" hidden="1" xr:uid="{00000000-0005-0000-0000-000018230000}"/>
    <cellStyle name="Accent4 4 2" xfId="31753" hidden="1" xr:uid="{00000000-0005-0000-0000-000019230000}"/>
    <cellStyle name="Accent4 4 2" xfId="32338" hidden="1" xr:uid="{00000000-0005-0000-0000-00001A230000}"/>
    <cellStyle name="Accent4 4 2" xfId="33248" hidden="1" xr:uid="{00000000-0005-0000-0000-00001B230000}"/>
    <cellStyle name="Accent4 4 2" xfId="33258" hidden="1" xr:uid="{00000000-0005-0000-0000-00001C230000}"/>
    <cellStyle name="Accent4 4 2" xfId="32421" hidden="1" xr:uid="{00000000-0005-0000-0000-00001D230000}"/>
    <cellStyle name="Accent4 4 2" xfId="34969" hidden="1" xr:uid="{00000000-0005-0000-0000-00001E230000}"/>
    <cellStyle name="Accent4 4 2" xfId="34714" hidden="1" xr:uid="{00000000-0005-0000-0000-00001F230000}"/>
    <cellStyle name="Accent4 4 2" xfId="33605" hidden="1" xr:uid="{00000000-0005-0000-0000-000020230000}"/>
    <cellStyle name="Accent4 4 2" xfId="34519" hidden="1" xr:uid="{00000000-0005-0000-0000-000021230000}"/>
    <cellStyle name="Accent4 4 2" xfId="33784" hidden="1" xr:uid="{00000000-0005-0000-0000-000022230000}"/>
    <cellStyle name="Accent4 4 2" xfId="34355" hidden="1" xr:uid="{00000000-0005-0000-0000-000023230000}"/>
    <cellStyle name="Accent4 4 2" xfId="34885" hidden="1" xr:uid="{00000000-0005-0000-0000-000024230000}"/>
    <cellStyle name="Accent4 4 2" xfId="34830" hidden="1" xr:uid="{00000000-0005-0000-0000-000025230000}"/>
    <cellStyle name="Accent4 4 2" xfId="33493" hidden="1" xr:uid="{00000000-0005-0000-0000-000026230000}"/>
    <cellStyle name="Accent4 4 2" xfId="34633" hidden="1" xr:uid="{00000000-0005-0000-0000-000027230000}"/>
    <cellStyle name="Accent4 4 2" xfId="33673" hidden="1" xr:uid="{00000000-0005-0000-0000-000028230000}"/>
    <cellStyle name="Accent4 4 2" xfId="34459" hidden="1" xr:uid="{00000000-0005-0000-0000-000029230000}"/>
    <cellStyle name="Accent4 4 2" xfId="33840" hidden="1" xr:uid="{00000000-0005-0000-0000-00002A230000}"/>
    <cellStyle name="Accent4 4 2" xfId="34302" hidden="1" xr:uid="{00000000-0005-0000-0000-00002B230000}"/>
    <cellStyle name="Accent4 4 2" xfId="33938" hidden="1" xr:uid="{00000000-0005-0000-0000-00002C230000}"/>
    <cellStyle name="Accent4 4 2" xfId="33438" hidden="1" xr:uid="{00000000-0005-0000-0000-00002D230000}"/>
    <cellStyle name="Accent4 4 2" xfId="34023" hidden="1" xr:uid="{00000000-0005-0000-0000-00002E230000}"/>
    <cellStyle name="Accent4 4 2" xfId="34933" hidden="1" xr:uid="{00000000-0005-0000-0000-00002F230000}"/>
    <cellStyle name="Accent4 4 2" xfId="34943" hidden="1" xr:uid="{00000000-0005-0000-0000-000030230000}"/>
    <cellStyle name="Accent4 4 2" xfId="34106" hidden="1" xr:uid="{00000000-0005-0000-0000-000031230000}"/>
    <cellStyle name="Accent4 4 2" xfId="31611" hidden="1" xr:uid="{00000000-0005-0000-0000-000032230000}"/>
    <cellStyle name="Accent4 4 2" xfId="30275" hidden="1" xr:uid="{00000000-0005-0000-0000-000033230000}"/>
    <cellStyle name="Accent4 4 2" xfId="31381" hidden="1" xr:uid="{00000000-0005-0000-0000-000034230000}"/>
    <cellStyle name="Accent4 4 2" xfId="30469" hidden="1" xr:uid="{00000000-0005-0000-0000-000035230000}"/>
    <cellStyle name="Accent4 4 2" xfId="31202" hidden="1" xr:uid="{00000000-0005-0000-0000-000036230000}"/>
    <cellStyle name="Accent4 4 2" xfId="30632" hidden="1" xr:uid="{00000000-0005-0000-0000-000037230000}"/>
    <cellStyle name="Accent4 4 2" xfId="30105" hidden="1" xr:uid="{00000000-0005-0000-0000-000038230000}"/>
    <cellStyle name="Accent4 4 2" xfId="30159" hidden="1" xr:uid="{00000000-0005-0000-0000-000039230000}"/>
    <cellStyle name="Accent4 4 2" xfId="31493" hidden="1" xr:uid="{00000000-0005-0000-0000-00003A230000}"/>
    <cellStyle name="Accent4 4 2" xfId="30356" hidden="1" xr:uid="{00000000-0005-0000-0000-00003B230000}"/>
    <cellStyle name="Accent4 4 2" xfId="31313" hidden="1" xr:uid="{00000000-0005-0000-0000-00003C230000}"/>
    <cellStyle name="Accent4 4 2" xfId="30529" hidden="1" xr:uid="{00000000-0005-0000-0000-00003D230000}"/>
    <cellStyle name="Accent4 4 2" xfId="31146" hidden="1" xr:uid="{00000000-0005-0000-0000-00003E230000}"/>
    <cellStyle name="Accent4 4 2" xfId="30685" hidden="1" xr:uid="{00000000-0005-0000-0000-00003F230000}"/>
    <cellStyle name="Accent4 4 2" xfId="31048" hidden="1" xr:uid="{00000000-0005-0000-0000-000040230000}"/>
    <cellStyle name="Accent4 4 2" xfId="31637" hidden="1" xr:uid="{00000000-0005-0000-0000-000041230000}"/>
    <cellStyle name="Accent4 4 2" xfId="30964" hidden="1" xr:uid="{00000000-0005-0000-0000-000042230000}"/>
    <cellStyle name="Accent4 4 2" xfId="30058" hidden="1" xr:uid="{00000000-0005-0000-0000-000043230000}"/>
    <cellStyle name="Accent4 4 2" xfId="31633" hidden="1" xr:uid="{00000000-0005-0000-0000-000044230000}"/>
    <cellStyle name="Accent4 4 2" xfId="30880" hidden="1" xr:uid="{00000000-0005-0000-0000-000045230000}"/>
    <cellStyle name="Accent4 4 2" xfId="35047" hidden="1" xr:uid="{00000000-0005-0000-0000-000046230000}"/>
    <cellStyle name="Accent4 4 2" xfId="35092" hidden="1" xr:uid="{00000000-0005-0000-0000-000047230000}"/>
    <cellStyle name="Accent4 4 2" xfId="35215" hidden="1" xr:uid="{00000000-0005-0000-0000-000048230000}"/>
    <cellStyle name="Accent4 4 2" xfId="35260" hidden="1" xr:uid="{00000000-0005-0000-0000-000049230000}"/>
    <cellStyle name="Accent4 4 2" xfId="38616" hidden="1" xr:uid="{00000000-0005-0000-0000-00004A230000}"/>
    <cellStyle name="Accent4 4 2" xfId="38361" hidden="1" xr:uid="{00000000-0005-0000-0000-00004B230000}"/>
    <cellStyle name="Accent4 4 2" xfId="37252" hidden="1" xr:uid="{00000000-0005-0000-0000-00004C230000}"/>
    <cellStyle name="Accent4 4 2" xfId="38166" hidden="1" xr:uid="{00000000-0005-0000-0000-00004D230000}"/>
    <cellStyle name="Accent4 4 2" xfId="37431" hidden="1" xr:uid="{00000000-0005-0000-0000-00004E230000}"/>
    <cellStyle name="Accent4 4 2" xfId="38002" hidden="1" xr:uid="{00000000-0005-0000-0000-00004F230000}"/>
    <cellStyle name="Accent4 4 2" xfId="38532" hidden="1" xr:uid="{00000000-0005-0000-0000-000050230000}"/>
    <cellStyle name="Accent4 4 2" xfId="38477" hidden="1" xr:uid="{00000000-0005-0000-0000-000051230000}"/>
    <cellStyle name="Accent4 4 2" xfId="37140" hidden="1" xr:uid="{00000000-0005-0000-0000-000052230000}"/>
    <cellStyle name="Accent4 4 2" xfId="38280" hidden="1" xr:uid="{00000000-0005-0000-0000-000053230000}"/>
    <cellStyle name="Accent4 4 2" xfId="37320" hidden="1" xr:uid="{00000000-0005-0000-0000-000054230000}"/>
    <cellStyle name="Accent4 4 2" xfId="38106" hidden="1" xr:uid="{00000000-0005-0000-0000-000055230000}"/>
    <cellStyle name="Accent4 4 2" xfId="37487" hidden="1" xr:uid="{00000000-0005-0000-0000-000056230000}"/>
    <cellStyle name="Accent4 4 2" xfId="37949" hidden="1" xr:uid="{00000000-0005-0000-0000-000057230000}"/>
    <cellStyle name="Accent4 4 2" xfId="37585" hidden="1" xr:uid="{00000000-0005-0000-0000-000058230000}"/>
    <cellStyle name="Accent4 4 2" xfId="37085" hidden="1" xr:uid="{00000000-0005-0000-0000-000059230000}"/>
    <cellStyle name="Accent4 4 2" xfId="37670" hidden="1" xr:uid="{00000000-0005-0000-0000-00005A230000}"/>
    <cellStyle name="Accent4 4 2" xfId="38580" hidden="1" xr:uid="{00000000-0005-0000-0000-00005B230000}"/>
    <cellStyle name="Accent4 4 2" xfId="38590" hidden="1" xr:uid="{00000000-0005-0000-0000-00005C230000}"/>
    <cellStyle name="Accent4 4 2" xfId="37753" hidden="1" xr:uid="{00000000-0005-0000-0000-00005D230000}"/>
    <cellStyle name="Accent4 4 2" xfId="40301" hidden="1" xr:uid="{00000000-0005-0000-0000-00005E230000}"/>
    <cellStyle name="Accent4 4 2" xfId="40046" hidden="1" xr:uid="{00000000-0005-0000-0000-00005F230000}"/>
    <cellStyle name="Accent4 4 2" xfId="38937" hidden="1" xr:uid="{00000000-0005-0000-0000-000060230000}"/>
    <cellStyle name="Accent4 4 2" xfId="39851" hidden="1" xr:uid="{00000000-0005-0000-0000-000061230000}"/>
    <cellStyle name="Accent4 4 2" xfId="39116" hidden="1" xr:uid="{00000000-0005-0000-0000-000062230000}"/>
    <cellStyle name="Accent4 4 2" xfId="39687" hidden="1" xr:uid="{00000000-0005-0000-0000-000063230000}"/>
    <cellStyle name="Accent4 4 2" xfId="40217" hidden="1" xr:uid="{00000000-0005-0000-0000-000064230000}"/>
    <cellStyle name="Accent4 4 2" xfId="40162" hidden="1" xr:uid="{00000000-0005-0000-0000-000065230000}"/>
    <cellStyle name="Accent4 4 2" xfId="38825" hidden="1" xr:uid="{00000000-0005-0000-0000-000066230000}"/>
    <cellStyle name="Accent4 4 2" xfId="39965" hidden="1" xr:uid="{00000000-0005-0000-0000-000067230000}"/>
    <cellStyle name="Accent4 4 2" xfId="39005" hidden="1" xr:uid="{00000000-0005-0000-0000-000068230000}"/>
    <cellStyle name="Accent4 4 2" xfId="39791" hidden="1" xr:uid="{00000000-0005-0000-0000-000069230000}"/>
    <cellStyle name="Accent4 4 2" xfId="39172" hidden="1" xr:uid="{00000000-0005-0000-0000-00006A230000}"/>
    <cellStyle name="Accent4 4 2" xfId="39634" hidden="1" xr:uid="{00000000-0005-0000-0000-00006B230000}"/>
    <cellStyle name="Accent4 4 2" xfId="39270" hidden="1" xr:uid="{00000000-0005-0000-0000-00006C230000}"/>
    <cellStyle name="Accent4 4 2" xfId="38770" hidden="1" xr:uid="{00000000-0005-0000-0000-00006D230000}"/>
    <cellStyle name="Accent4 4 2" xfId="39355" hidden="1" xr:uid="{00000000-0005-0000-0000-00006E230000}"/>
    <cellStyle name="Accent4 4 2" xfId="40265" hidden="1" xr:uid="{00000000-0005-0000-0000-00006F230000}"/>
    <cellStyle name="Accent4 4 2" xfId="40275" hidden="1" xr:uid="{00000000-0005-0000-0000-000070230000}"/>
    <cellStyle name="Accent4 4 2" xfId="39438" hidden="1" xr:uid="{00000000-0005-0000-0000-000071230000}"/>
    <cellStyle name="Accent4 4 2" xfId="36943" hidden="1" xr:uid="{00000000-0005-0000-0000-000072230000}"/>
    <cellStyle name="Accent4 4 2" xfId="35607" hidden="1" xr:uid="{00000000-0005-0000-0000-000073230000}"/>
    <cellStyle name="Accent4 4 2" xfId="36713" hidden="1" xr:uid="{00000000-0005-0000-0000-000074230000}"/>
    <cellStyle name="Accent4 4 2" xfId="35801" hidden="1" xr:uid="{00000000-0005-0000-0000-000075230000}"/>
    <cellStyle name="Accent4 4 2" xfId="36534" hidden="1" xr:uid="{00000000-0005-0000-0000-000076230000}"/>
    <cellStyle name="Accent4 4 2" xfId="35964" hidden="1" xr:uid="{00000000-0005-0000-0000-000077230000}"/>
    <cellStyle name="Accent4 4 2" xfId="35437" hidden="1" xr:uid="{00000000-0005-0000-0000-000078230000}"/>
    <cellStyle name="Accent4 4 2" xfId="35491" hidden="1" xr:uid="{00000000-0005-0000-0000-000079230000}"/>
    <cellStyle name="Accent4 4 2" xfId="36825" hidden="1" xr:uid="{00000000-0005-0000-0000-00007A230000}"/>
    <cellStyle name="Accent4 4 2" xfId="35688" hidden="1" xr:uid="{00000000-0005-0000-0000-00007B230000}"/>
    <cellStyle name="Accent4 4 2" xfId="36645" hidden="1" xr:uid="{00000000-0005-0000-0000-00007C230000}"/>
    <cellStyle name="Accent4 4 2" xfId="35861" hidden="1" xr:uid="{00000000-0005-0000-0000-00007D230000}"/>
    <cellStyle name="Accent4 4 2" xfId="36478" hidden="1" xr:uid="{00000000-0005-0000-0000-00007E230000}"/>
    <cellStyle name="Accent4 4 2" xfId="36017" hidden="1" xr:uid="{00000000-0005-0000-0000-00007F230000}"/>
    <cellStyle name="Accent4 4 2" xfId="36380" hidden="1" xr:uid="{00000000-0005-0000-0000-000080230000}"/>
    <cellStyle name="Accent4 4 2" xfId="36969" hidden="1" xr:uid="{00000000-0005-0000-0000-000081230000}"/>
    <cellStyle name="Accent4 4 2" xfId="36296" hidden="1" xr:uid="{00000000-0005-0000-0000-000082230000}"/>
    <cellStyle name="Accent4 4 2" xfId="35390" hidden="1" xr:uid="{00000000-0005-0000-0000-000083230000}"/>
    <cellStyle name="Accent4 4 2" xfId="36965" hidden="1" xr:uid="{00000000-0005-0000-0000-000084230000}"/>
    <cellStyle name="Accent4 4 2" xfId="36212" hidden="1" xr:uid="{00000000-0005-0000-0000-000085230000}"/>
    <cellStyle name="Accent4 4 2" xfId="40381" hidden="1" xr:uid="{00000000-0005-0000-0000-000086230000}"/>
    <cellStyle name="Accent4 4 2" xfId="40426" hidden="1" xr:uid="{00000000-0005-0000-0000-000087230000}"/>
    <cellStyle name="Accent4 4 2" xfId="43782" hidden="1" xr:uid="{00000000-0005-0000-0000-000088230000}"/>
    <cellStyle name="Accent4 4 2" xfId="43527" hidden="1" xr:uid="{00000000-0005-0000-0000-000089230000}"/>
    <cellStyle name="Accent4 4 2" xfId="42418" hidden="1" xr:uid="{00000000-0005-0000-0000-00008A230000}"/>
    <cellStyle name="Accent4 4 2" xfId="43332" hidden="1" xr:uid="{00000000-0005-0000-0000-00008B230000}"/>
    <cellStyle name="Accent4 4 2" xfId="42597" hidden="1" xr:uid="{00000000-0005-0000-0000-00008C230000}"/>
    <cellStyle name="Accent4 4 2" xfId="43168" hidden="1" xr:uid="{00000000-0005-0000-0000-00008D230000}"/>
    <cellStyle name="Accent4 4 2" xfId="43698" hidden="1" xr:uid="{00000000-0005-0000-0000-00008E230000}"/>
    <cellStyle name="Accent4 4 2" xfId="43643" hidden="1" xr:uid="{00000000-0005-0000-0000-00008F230000}"/>
    <cellStyle name="Accent4 4 2" xfId="42306" hidden="1" xr:uid="{00000000-0005-0000-0000-000090230000}"/>
    <cellStyle name="Accent4 4 2" xfId="43446" hidden="1" xr:uid="{00000000-0005-0000-0000-000091230000}"/>
    <cellStyle name="Accent4 4 2" xfId="42486" hidden="1" xr:uid="{00000000-0005-0000-0000-000092230000}"/>
    <cellStyle name="Accent4 4 2" xfId="43272" hidden="1" xr:uid="{00000000-0005-0000-0000-000093230000}"/>
    <cellStyle name="Accent4 4 2" xfId="42653" hidden="1" xr:uid="{00000000-0005-0000-0000-000094230000}"/>
    <cellStyle name="Accent4 4 2" xfId="43115" hidden="1" xr:uid="{00000000-0005-0000-0000-000095230000}"/>
    <cellStyle name="Accent4 4 2" xfId="42751" hidden="1" xr:uid="{00000000-0005-0000-0000-000096230000}"/>
    <cellStyle name="Accent4 4 2" xfId="42251" hidden="1" xr:uid="{00000000-0005-0000-0000-000097230000}"/>
    <cellStyle name="Accent4 4 2" xfId="42836" hidden="1" xr:uid="{00000000-0005-0000-0000-000098230000}"/>
    <cellStyle name="Accent4 4 2" xfId="43746" hidden="1" xr:uid="{00000000-0005-0000-0000-000099230000}"/>
    <cellStyle name="Accent4 4 2" xfId="43756" hidden="1" xr:uid="{00000000-0005-0000-0000-00009A230000}"/>
    <cellStyle name="Accent4 4 2" xfId="42919" hidden="1" xr:uid="{00000000-0005-0000-0000-00009B230000}"/>
    <cellStyle name="Accent4 4 2" xfId="45467" hidden="1" xr:uid="{00000000-0005-0000-0000-00009C230000}"/>
    <cellStyle name="Accent4 4 2" xfId="45212" hidden="1" xr:uid="{00000000-0005-0000-0000-00009D230000}"/>
    <cellStyle name="Accent4 4 2" xfId="44103" hidden="1" xr:uid="{00000000-0005-0000-0000-00009E230000}"/>
    <cellStyle name="Accent4 4 2" xfId="45017" hidden="1" xr:uid="{00000000-0005-0000-0000-00009F230000}"/>
    <cellStyle name="Accent4 4 2" xfId="44282" hidden="1" xr:uid="{00000000-0005-0000-0000-0000A0230000}"/>
    <cellStyle name="Accent4 4 2" xfId="44853" hidden="1" xr:uid="{00000000-0005-0000-0000-0000A1230000}"/>
    <cellStyle name="Accent4 4 2" xfId="45383" hidden="1" xr:uid="{00000000-0005-0000-0000-0000A2230000}"/>
    <cellStyle name="Accent4 4 2" xfId="45328" hidden="1" xr:uid="{00000000-0005-0000-0000-0000A3230000}"/>
    <cellStyle name="Accent4 4 2" xfId="43991" hidden="1" xr:uid="{00000000-0005-0000-0000-0000A4230000}"/>
    <cellStyle name="Accent4 4 2" xfId="45131" hidden="1" xr:uid="{00000000-0005-0000-0000-0000A5230000}"/>
    <cellStyle name="Accent4 4 2" xfId="44171" hidden="1" xr:uid="{00000000-0005-0000-0000-0000A6230000}"/>
    <cellStyle name="Accent4 4 2" xfId="44957" hidden="1" xr:uid="{00000000-0005-0000-0000-0000A7230000}"/>
    <cellStyle name="Accent4 4 2" xfId="44338" hidden="1" xr:uid="{00000000-0005-0000-0000-0000A8230000}"/>
    <cellStyle name="Accent4 4 2" xfId="44800" hidden="1" xr:uid="{00000000-0005-0000-0000-0000A9230000}"/>
    <cellStyle name="Accent4 4 2" xfId="44436" hidden="1" xr:uid="{00000000-0005-0000-0000-0000AA230000}"/>
    <cellStyle name="Accent4 4 2" xfId="43936" hidden="1" xr:uid="{00000000-0005-0000-0000-0000AB230000}"/>
    <cellStyle name="Accent4 4 2" xfId="44521" hidden="1" xr:uid="{00000000-0005-0000-0000-0000AC230000}"/>
    <cellStyle name="Accent4 4 2" xfId="45431" hidden="1" xr:uid="{00000000-0005-0000-0000-0000AD230000}"/>
    <cellStyle name="Accent4 4 2" xfId="45441" hidden="1" xr:uid="{00000000-0005-0000-0000-0000AE230000}"/>
    <cellStyle name="Accent4 4 2" xfId="44604" hidden="1" xr:uid="{00000000-0005-0000-0000-0000AF230000}"/>
    <cellStyle name="Accent4 4 2" xfId="42109" hidden="1" xr:uid="{00000000-0005-0000-0000-0000B0230000}"/>
    <cellStyle name="Accent4 4 2" xfId="40773" hidden="1" xr:uid="{00000000-0005-0000-0000-0000B1230000}"/>
    <cellStyle name="Accent4 4 2" xfId="41879" hidden="1" xr:uid="{00000000-0005-0000-0000-0000B2230000}"/>
    <cellStyle name="Accent4 4 2" xfId="40967" hidden="1" xr:uid="{00000000-0005-0000-0000-0000B3230000}"/>
    <cellStyle name="Accent4 4 2" xfId="41700" hidden="1" xr:uid="{00000000-0005-0000-0000-0000B4230000}"/>
    <cellStyle name="Accent4 4 2" xfId="41130" hidden="1" xr:uid="{00000000-0005-0000-0000-0000B5230000}"/>
    <cellStyle name="Accent4 4 2" xfId="40603" hidden="1" xr:uid="{00000000-0005-0000-0000-0000B6230000}"/>
    <cellStyle name="Accent4 4 2" xfId="40657" hidden="1" xr:uid="{00000000-0005-0000-0000-0000B7230000}"/>
    <cellStyle name="Accent4 4 2" xfId="41991" hidden="1" xr:uid="{00000000-0005-0000-0000-0000B8230000}"/>
    <cellStyle name="Accent4 4 2" xfId="40854" hidden="1" xr:uid="{00000000-0005-0000-0000-0000B9230000}"/>
    <cellStyle name="Accent4 4 2" xfId="41811" hidden="1" xr:uid="{00000000-0005-0000-0000-0000BA230000}"/>
    <cellStyle name="Accent4 4 2" xfId="41027" hidden="1" xr:uid="{00000000-0005-0000-0000-0000BB230000}"/>
    <cellStyle name="Accent4 4 2" xfId="41644" hidden="1" xr:uid="{00000000-0005-0000-0000-0000BC230000}"/>
    <cellStyle name="Accent4 4 2" xfId="41183" hidden="1" xr:uid="{00000000-0005-0000-0000-0000BD230000}"/>
    <cellStyle name="Accent4 4 2" xfId="41546" hidden="1" xr:uid="{00000000-0005-0000-0000-0000BE230000}"/>
    <cellStyle name="Accent4 4 2" xfId="42135" hidden="1" xr:uid="{00000000-0005-0000-0000-0000BF230000}"/>
    <cellStyle name="Accent4 4 2" xfId="41462" hidden="1" xr:uid="{00000000-0005-0000-0000-0000C0230000}"/>
    <cellStyle name="Accent4 4 2" xfId="40556" hidden="1" xr:uid="{00000000-0005-0000-0000-0000C1230000}"/>
    <cellStyle name="Accent4 4 2" xfId="42131" hidden="1" xr:uid="{00000000-0005-0000-0000-0000C2230000}"/>
    <cellStyle name="Accent4 4 2" xfId="41378" hidden="1" xr:uid="{00000000-0005-0000-0000-0000C3230000}"/>
    <cellStyle name="Accent4 4 2" xfId="45552" hidden="1" xr:uid="{00000000-0005-0000-0000-0000C4230000}"/>
    <cellStyle name="Accent4 4 2" xfId="45597" hidden="1" xr:uid="{00000000-0005-0000-0000-0000C5230000}"/>
    <cellStyle name="Accent4 4 2" xfId="48953" hidden="1" xr:uid="{00000000-0005-0000-0000-0000C6230000}"/>
    <cellStyle name="Accent4 4 2" xfId="48698" hidden="1" xr:uid="{00000000-0005-0000-0000-0000C7230000}"/>
    <cellStyle name="Accent4 4 2" xfId="47589" hidden="1" xr:uid="{00000000-0005-0000-0000-0000C8230000}"/>
    <cellStyle name="Accent4 4 2" xfId="48503" hidden="1" xr:uid="{00000000-0005-0000-0000-0000C9230000}"/>
    <cellStyle name="Accent4 4 2" xfId="47768" hidden="1" xr:uid="{00000000-0005-0000-0000-0000CA230000}"/>
    <cellStyle name="Accent4 4 2" xfId="48339" hidden="1" xr:uid="{00000000-0005-0000-0000-0000CB230000}"/>
    <cellStyle name="Accent4 4 2" xfId="48869" hidden="1" xr:uid="{00000000-0005-0000-0000-0000CC230000}"/>
    <cellStyle name="Accent4 4 2" xfId="48814" hidden="1" xr:uid="{00000000-0005-0000-0000-0000CD230000}"/>
    <cellStyle name="Accent4 4 2" xfId="47477" hidden="1" xr:uid="{00000000-0005-0000-0000-0000CE230000}"/>
    <cellStyle name="Accent4 4 2" xfId="48617" hidden="1" xr:uid="{00000000-0005-0000-0000-0000CF230000}"/>
    <cellStyle name="Accent4 4 2" xfId="47657" hidden="1" xr:uid="{00000000-0005-0000-0000-0000D0230000}"/>
    <cellStyle name="Accent4 4 2" xfId="48443" hidden="1" xr:uid="{00000000-0005-0000-0000-0000D1230000}"/>
    <cellStyle name="Accent4 4 2" xfId="47824" hidden="1" xr:uid="{00000000-0005-0000-0000-0000D2230000}"/>
    <cellStyle name="Accent4 4 2" xfId="48286" hidden="1" xr:uid="{00000000-0005-0000-0000-0000D3230000}"/>
    <cellStyle name="Accent4 4 2" xfId="47922" hidden="1" xr:uid="{00000000-0005-0000-0000-0000D4230000}"/>
    <cellStyle name="Accent4 4 2" xfId="47422" hidden="1" xr:uid="{00000000-0005-0000-0000-0000D5230000}"/>
    <cellStyle name="Accent4 4 2" xfId="48007" hidden="1" xr:uid="{00000000-0005-0000-0000-0000D6230000}"/>
    <cellStyle name="Accent4 4 2" xfId="48917" hidden="1" xr:uid="{00000000-0005-0000-0000-0000D7230000}"/>
    <cellStyle name="Accent4 4 2" xfId="48927" hidden="1" xr:uid="{00000000-0005-0000-0000-0000D8230000}"/>
    <cellStyle name="Accent4 4 2" xfId="48090" hidden="1" xr:uid="{00000000-0005-0000-0000-0000D9230000}"/>
    <cellStyle name="Accent4 4 2" xfId="50638" hidden="1" xr:uid="{00000000-0005-0000-0000-0000DA230000}"/>
    <cellStyle name="Accent4 4 2" xfId="50383" hidden="1" xr:uid="{00000000-0005-0000-0000-0000DB230000}"/>
    <cellStyle name="Accent4 4 2" xfId="49274" hidden="1" xr:uid="{00000000-0005-0000-0000-0000DC230000}"/>
    <cellStyle name="Accent4 4 2" xfId="50188" hidden="1" xr:uid="{00000000-0005-0000-0000-0000DD230000}"/>
    <cellStyle name="Accent4 4 2" xfId="49453" hidden="1" xr:uid="{00000000-0005-0000-0000-0000DE230000}"/>
    <cellStyle name="Accent4 4 2" xfId="50024" hidden="1" xr:uid="{00000000-0005-0000-0000-0000DF230000}"/>
    <cellStyle name="Accent4 4 2" xfId="50554" hidden="1" xr:uid="{00000000-0005-0000-0000-0000E0230000}"/>
    <cellStyle name="Accent4 4 2" xfId="50499" hidden="1" xr:uid="{00000000-0005-0000-0000-0000E1230000}"/>
    <cellStyle name="Accent4 4 2" xfId="49162" hidden="1" xr:uid="{00000000-0005-0000-0000-0000E2230000}"/>
    <cellStyle name="Accent4 4 2" xfId="50302" hidden="1" xr:uid="{00000000-0005-0000-0000-0000E3230000}"/>
    <cellStyle name="Accent4 4 2" xfId="49342" hidden="1" xr:uid="{00000000-0005-0000-0000-0000E4230000}"/>
    <cellStyle name="Accent4 4 2" xfId="50128" hidden="1" xr:uid="{00000000-0005-0000-0000-0000E5230000}"/>
    <cellStyle name="Accent4 4 2" xfId="49509" hidden="1" xr:uid="{00000000-0005-0000-0000-0000E6230000}"/>
    <cellStyle name="Accent4 4 2" xfId="49971" hidden="1" xr:uid="{00000000-0005-0000-0000-0000E7230000}"/>
    <cellStyle name="Accent4 4 2" xfId="49607" hidden="1" xr:uid="{00000000-0005-0000-0000-0000E8230000}"/>
    <cellStyle name="Accent4 4 2" xfId="49107" hidden="1" xr:uid="{00000000-0005-0000-0000-0000E9230000}"/>
    <cellStyle name="Accent4 4 2" xfId="49692" hidden="1" xr:uid="{00000000-0005-0000-0000-0000EA230000}"/>
    <cellStyle name="Accent4 4 2" xfId="50602" hidden="1" xr:uid="{00000000-0005-0000-0000-0000EB230000}"/>
    <cellStyle name="Accent4 4 2" xfId="50612" hidden="1" xr:uid="{00000000-0005-0000-0000-0000EC230000}"/>
    <cellStyle name="Accent4 4 2" xfId="49775" hidden="1" xr:uid="{00000000-0005-0000-0000-0000ED230000}"/>
    <cellStyle name="Accent4 4 2" xfId="47280" hidden="1" xr:uid="{00000000-0005-0000-0000-0000EE230000}"/>
    <cellStyle name="Accent4 4 2" xfId="45944" hidden="1" xr:uid="{00000000-0005-0000-0000-0000EF230000}"/>
    <cellStyle name="Accent4 4 2" xfId="47050" hidden="1" xr:uid="{00000000-0005-0000-0000-0000F0230000}"/>
    <cellStyle name="Accent4 4 2" xfId="46138" hidden="1" xr:uid="{00000000-0005-0000-0000-0000F1230000}"/>
    <cellStyle name="Accent4 4 2" xfId="46871" hidden="1" xr:uid="{00000000-0005-0000-0000-0000F2230000}"/>
    <cellStyle name="Accent4 4 2" xfId="46301" hidden="1" xr:uid="{00000000-0005-0000-0000-0000F3230000}"/>
    <cellStyle name="Accent4 4 2" xfId="45774" hidden="1" xr:uid="{00000000-0005-0000-0000-0000F4230000}"/>
    <cellStyle name="Accent4 4 2" xfId="45828" hidden="1" xr:uid="{00000000-0005-0000-0000-0000F5230000}"/>
    <cellStyle name="Accent4 4 2" xfId="47162" hidden="1" xr:uid="{00000000-0005-0000-0000-0000F6230000}"/>
    <cellStyle name="Accent4 4 2" xfId="46025" hidden="1" xr:uid="{00000000-0005-0000-0000-0000F7230000}"/>
    <cellStyle name="Accent4 4 2" xfId="46982" hidden="1" xr:uid="{00000000-0005-0000-0000-0000F8230000}"/>
    <cellStyle name="Accent4 4 2" xfId="46198" hidden="1" xr:uid="{00000000-0005-0000-0000-0000F9230000}"/>
    <cellStyle name="Accent4 4 2" xfId="46815" hidden="1" xr:uid="{00000000-0005-0000-0000-0000FA230000}"/>
    <cellStyle name="Accent4 4 2" xfId="46354" hidden="1" xr:uid="{00000000-0005-0000-0000-0000FB230000}"/>
    <cellStyle name="Accent4 4 2" xfId="46717" hidden="1" xr:uid="{00000000-0005-0000-0000-0000FC230000}"/>
    <cellStyle name="Accent4 4 2" xfId="47306" hidden="1" xr:uid="{00000000-0005-0000-0000-0000FD230000}"/>
    <cellStyle name="Accent4 4 2" xfId="46633" hidden="1" xr:uid="{00000000-0005-0000-0000-0000FE230000}"/>
    <cellStyle name="Accent4 4 2" xfId="45727" hidden="1" xr:uid="{00000000-0005-0000-0000-0000FF230000}"/>
    <cellStyle name="Accent4 4 2" xfId="47302" hidden="1" xr:uid="{00000000-0005-0000-0000-000000240000}"/>
    <cellStyle name="Accent4 4 2" xfId="46549" xr:uid="{00000000-0005-0000-0000-000001240000}"/>
    <cellStyle name="Accent4 4 3" xfId="425" xr:uid="{00000000-0005-0000-0000-000002240000}"/>
    <cellStyle name="Accent4 4 4" xfId="50859" xr:uid="{00000000-0005-0000-0000-000003240000}"/>
    <cellStyle name="Accent4 4 5" xfId="50860" xr:uid="{00000000-0005-0000-0000-000004240000}"/>
    <cellStyle name="Accent4 5" xfId="426" xr:uid="{00000000-0005-0000-0000-000005240000}"/>
    <cellStyle name="Accent4 5 2" xfId="427" hidden="1" xr:uid="{00000000-0005-0000-0000-000006240000}"/>
    <cellStyle name="Accent4 5 2" xfId="13763" hidden="1" xr:uid="{00000000-0005-0000-0000-000007240000}"/>
    <cellStyle name="Accent4 5 2" xfId="13798" hidden="1" xr:uid="{00000000-0005-0000-0000-000008240000}"/>
    <cellStyle name="Accent4 5 2" xfId="13934" hidden="1" xr:uid="{00000000-0005-0000-0000-000009240000}"/>
    <cellStyle name="Accent4 5 2" xfId="13969" hidden="1" xr:uid="{00000000-0005-0000-0000-00000A240000}"/>
    <cellStyle name="Accent4 5 2" xfId="14270" hidden="1" xr:uid="{00000000-0005-0000-0000-00000B240000}"/>
    <cellStyle name="Accent4 5 2" xfId="14305" hidden="1" xr:uid="{00000000-0005-0000-0000-00000C240000}"/>
    <cellStyle name="Accent4 5 2" xfId="17700" hidden="1" xr:uid="{00000000-0005-0000-0000-00000D240000}"/>
    <cellStyle name="Accent4 5 2" xfId="17444" hidden="1" xr:uid="{00000000-0005-0000-0000-00000E240000}"/>
    <cellStyle name="Accent4 5 2" xfId="16334" hidden="1" xr:uid="{00000000-0005-0000-0000-00000F240000}"/>
    <cellStyle name="Accent4 5 2" xfId="17251" hidden="1" xr:uid="{00000000-0005-0000-0000-000010240000}"/>
    <cellStyle name="Accent4 5 2" xfId="16248" hidden="1" xr:uid="{00000000-0005-0000-0000-000011240000}"/>
    <cellStyle name="Accent4 5 2" xfId="17316" hidden="1" xr:uid="{00000000-0005-0000-0000-000012240000}"/>
    <cellStyle name="Accent4 5 2" xfId="16446" hidden="1" xr:uid="{00000000-0005-0000-0000-000013240000}"/>
    <cellStyle name="Accent4 5 2" xfId="17151" hidden="1" xr:uid="{00000000-0005-0000-0000-000014240000}"/>
    <cellStyle name="Accent4 5 2" xfId="17601" hidden="1" xr:uid="{00000000-0005-0000-0000-000015240000}"/>
    <cellStyle name="Accent4 5 2" xfId="17018" hidden="1" xr:uid="{00000000-0005-0000-0000-000016240000}"/>
    <cellStyle name="Accent4 5 2" xfId="17417" hidden="1" xr:uid="{00000000-0005-0000-0000-000017240000}"/>
    <cellStyle name="Accent4 5 2" xfId="16358" hidden="1" xr:uid="{00000000-0005-0000-0000-000018240000}"/>
    <cellStyle name="Accent4 5 2" xfId="17225" hidden="1" xr:uid="{00000000-0005-0000-0000-000019240000}"/>
    <cellStyle name="Accent4 5 2" xfId="16537" hidden="1" xr:uid="{00000000-0005-0000-0000-00001A240000}"/>
    <cellStyle name="Accent4 5 2" xfId="17061" hidden="1" xr:uid="{00000000-0005-0000-0000-00001B240000}"/>
    <cellStyle name="Accent4 5 2" xfId="16639" hidden="1" xr:uid="{00000000-0005-0000-0000-00001C240000}"/>
    <cellStyle name="Accent4 5 2" xfId="16964" hidden="1" xr:uid="{00000000-0005-0000-0000-00001D240000}"/>
    <cellStyle name="Accent4 5 2" xfId="16726" hidden="1" xr:uid="{00000000-0005-0000-0000-00001E240000}"/>
    <cellStyle name="Accent4 5 2" xfId="16888" hidden="1" xr:uid="{00000000-0005-0000-0000-00001F240000}"/>
    <cellStyle name="Accent4 5 2" xfId="16153" hidden="1" xr:uid="{00000000-0005-0000-0000-000020240000}"/>
    <cellStyle name="Accent4 5 2" xfId="19385" hidden="1" xr:uid="{00000000-0005-0000-0000-000021240000}"/>
    <cellStyle name="Accent4 5 2" xfId="19130" hidden="1" xr:uid="{00000000-0005-0000-0000-000022240000}"/>
    <cellStyle name="Accent4 5 2" xfId="18031" hidden="1" xr:uid="{00000000-0005-0000-0000-000023240000}"/>
    <cellStyle name="Accent4 5 2" xfId="18938" hidden="1" xr:uid="{00000000-0005-0000-0000-000024240000}"/>
    <cellStyle name="Accent4 5 2" xfId="17945" hidden="1" xr:uid="{00000000-0005-0000-0000-000025240000}"/>
    <cellStyle name="Accent4 5 2" xfId="19003" hidden="1" xr:uid="{00000000-0005-0000-0000-000026240000}"/>
    <cellStyle name="Accent4 5 2" xfId="18142" hidden="1" xr:uid="{00000000-0005-0000-0000-000027240000}"/>
    <cellStyle name="Accent4 5 2" xfId="18839" hidden="1" xr:uid="{00000000-0005-0000-0000-000028240000}"/>
    <cellStyle name="Accent4 5 2" xfId="19287" hidden="1" xr:uid="{00000000-0005-0000-0000-000029240000}"/>
    <cellStyle name="Accent4 5 2" xfId="18706" hidden="1" xr:uid="{00000000-0005-0000-0000-00002A240000}"/>
    <cellStyle name="Accent4 5 2" xfId="19103" hidden="1" xr:uid="{00000000-0005-0000-0000-00002B240000}"/>
    <cellStyle name="Accent4 5 2" xfId="18055" hidden="1" xr:uid="{00000000-0005-0000-0000-00002C240000}"/>
    <cellStyle name="Accent4 5 2" xfId="18912" hidden="1" xr:uid="{00000000-0005-0000-0000-00002D240000}"/>
    <cellStyle name="Accent4 5 2" xfId="18233" hidden="1" xr:uid="{00000000-0005-0000-0000-00002E240000}"/>
    <cellStyle name="Accent4 5 2" xfId="18749" hidden="1" xr:uid="{00000000-0005-0000-0000-00002F240000}"/>
    <cellStyle name="Accent4 5 2" xfId="18334" hidden="1" xr:uid="{00000000-0005-0000-0000-000030240000}"/>
    <cellStyle name="Accent4 5 2" xfId="18652" hidden="1" xr:uid="{00000000-0005-0000-0000-000031240000}"/>
    <cellStyle name="Accent4 5 2" xfId="18420" hidden="1" xr:uid="{00000000-0005-0000-0000-000032240000}"/>
    <cellStyle name="Accent4 5 2" xfId="18577" hidden="1" xr:uid="{00000000-0005-0000-0000-000033240000}"/>
    <cellStyle name="Accent4 5 2" xfId="17851" hidden="1" xr:uid="{00000000-0005-0000-0000-000034240000}"/>
    <cellStyle name="Accent4 5 2" xfId="15997" hidden="1" xr:uid="{00000000-0005-0000-0000-000035240000}"/>
    <cellStyle name="Accent4 5 2" xfId="14662" hidden="1" xr:uid="{00000000-0005-0000-0000-000036240000}"/>
    <cellStyle name="Accent4 5 2" xfId="15758" hidden="1" xr:uid="{00000000-0005-0000-0000-000037240000}"/>
    <cellStyle name="Accent4 5 2" xfId="14853" hidden="1" xr:uid="{00000000-0005-0000-0000-000038240000}"/>
    <cellStyle name="Accent4 5 2" xfId="15844" hidden="1" xr:uid="{00000000-0005-0000-0000-000039240000}"/>
    <cellStyle name="Accent4 5 2" xfId="14789" hidden="1" xr:uid="{00000000-0005-0000-0000-00003A240000}"/>
    <cellStyle name="Accent4 5 2" xfId="15647" hidden="1" xr:uid="{00000000-0005-0000-0000-00003B240000}"/>
    <cellStyle name="Accent4 5 2" xfId="14951" hidden="1" xr:uid="{00000000-0005-0000-0000-00003C240000}"/>
    <cellStyle name="Accent4 5 2" xfId="14506" hidden="1" xr:uid="{00000000-0005-0000-0000-00003D240000}"/>
    <cellStyle name="Accent4 5 2" xfId="15083" hidden="1" xr:uid="{00000000-0005-0000-0000-00003E240000}"/>
    <cellStyle name="Accent4 5 2" xfId="14689" hidden="1" xr:uid="{00000000-0005-0000-0000-00003F240000}"/>
    <cellStyle name="Accent4 5 2" xfId="15734" hidden="1" xr:uid="{00000000-0005-0000-0000-000040240000}"/>
    <cellStyle name="Accent4 5 2" xfId="14879" hidden="1" xr:uid="{00000000-0005-0000-0000-000041240000}"/>
    <cellStyle name="Accent4 5 2" xfId="15556" hidden="1" xr:uid="{00000000-0005-0000-0000-000042240000}"/>
    <cellStyle name="Accent4 5 2" xfId="15041" hidden="1" xr:uid="{00000000-0005-0000-0000-000043240000}"/>
    <cellStyle name="Accent4 5 2" xfId="15455" hidden="1" xr:uid="{00000000-0005-0000-0000-000044240000}"/>
    <cellStyle name="Accent4 5 2" xfId="15137" hidden="1" xr:uid="{00000000-0005-0000-0000-000045240000}"/>
    <cellStyle name="Accent4 5 2" xfId="15369" hidden="1" xr:uid="{00000000-0005-0000-0000-000046240000}"/>
    <cellStyle name="Accent4 5 2" xfId="15212" hidden="1" xr:uid="{00000000-0005-0000-0000-000047240000}"/>
    <cellStyle name="Accent4 5 2" xfId="16023" hidden="1" xr:uid="{00000000-0005-0000-0000-000048240000}"/>
    <cellStyle name="Accent4 5 2" xfId="19516" hidden="1" xr:uid="{00000000-0005-0000-0000-000049240000}"/>
    <cellStyle name="Accent4 5 2" xfId="19551" hidden="1" xr:uid="{00000000-0005-0000-0000-00004A240000}"/>
    <cellStyle name="Accent4 5 2" xfId="22907" hidden="1" xr:uid="{00000000-0005-0000-0000-00004B240000}"/>
    <cellStyle name="Accent4 5 2" xfId="22652" hidden="1" xr:uid="{00000000-0005-0000-0000-00004C240000}"/>
    <cellStyle name="Accent4 5 2" xfId="21553" hidden="1" xr:uid="{00000000-0005-0000-0000-00004D240000}"/>
    <cellStyle name="Accent4 5 2" xfId="22460" hidden="1" xr:uid="{00000000-0005-0000-0000-00004E240000}"/>
    <cellStyle name="Accent4 5 2" xfId="21467" hidden="1" xr:uid="{00000000-0005-0000-0000-00004F240000}"/>
    <cellStyle name="Accent4 5 2" xfId="22525" hidden="1" xr:uid="{00000000-0005-0000-0000-000050240000}"/>
    <cellStyle name="Accent4 5 2" xfId="21664" hidden="1" xr:uid="{00000000-0005-0000-0000-000051240000}"/>
    <cellStyle name="Accent4 5 2" xfId="22361" hidden="1" xr:uid="{00000000-0005-0000-0000-000052240000}"/>
    <cellStyle name="Accent4 5 2" xfId="22809" hidden="1" xr:uid="{00000000-0005-0000-0000-000053240000}"/>
    <cellStyle name="Accent4 5 2" xfId="22228" hidden="1" xr:uid="{00000000-0005-0000-0000-000054240000}"/>
    <cellStyle name="Accent4 5 2" xfId="22625" hidden="1" xr:uid="{00000000-0005-0000-0000-000055240000}"/>
    <cellStyle name="Accent4 5 2" xfId="21577" hidden="1" xr:uid="{00000000-0005-0000-0000-000056240000}"/>
    <cellStyle name="Accent4 5 2" xfId="22434" hidden="1" xr:uid="{00000000-0005-0000-0000-000057240000}"/>
    <cellStyle name="Accent4 5 2" xfId="21755" hidden="1" xr:uid="{00000000-0005-0000-0000-000058240000}"/>
    <cellStyle name="Accent4 5 2" xfId="22271" hidden="1" xr:uid="{00000000-0005-0000-0000-000059240000}"/>
    <cellStyle name="Accent4 5 2" xfId="21856" hidden="1" xr:uid="{00000000-0005-0000-0000-00005A240000}"/>
    <cellStyle name="Accent4 5 2" xfId="22174" hidden="1" xr:uid="{00000000-0005-0000-0000-00005B240000}"/>
    <cellStyle name="Accent4 5 2" xfId="21942" hidden="1" xr:uid="{00000000-0005-0000-0000-00005C240000}"/>
    <cellStyle name="Accent4 5 2" xfId="22099" hidden="1" xr:uid="{00000000-0005-0000-0000-00005D240000}"/>
    <cellStyle name="Accent4 5 2" xfId="21373" hidden="1" xr:uid="{00000000-0005-0000-0000-00005E240000}"/>
    <cellStyle name="Accent4 5 2" xfId="24592" hidden="1" xr:uid="{00000000-0005-0000-0000-00005F240000}"/>
    <cellStyle name="Accent4 5 2" xfId="24337" hidden="1" xr:uid="{00000000-0005-0000-0000-000060240000}"/>
    <cellStyle name="Accent4 5 2" xfId="23238" hidden="1" xr:uid="{00000000-0005-0000-0000-000061240000}"/>
    <cellStyle name="Accent4 5 2" xfId="24145" hidden="1" xr:uid="{00000000-0005-0000-0000-000062240000}"/>
    <cellStyle name="Accent4 5 2" xfId="23152" hidden="1" xr:uid="{00000000-0005-0000-0000-000063240000}"/>
    <cellStyle name="Accent4 5 2" xfId="24210" hidden="1" xr:uid="{00000000-0005-0000-0000-000064240000}"/>
    <cellStyle name="Accent4 5 2" xfId="23349" hidden="1" xr:uid="{00000000-0005-0000-0000-000065240000}"/>
    <cellStyle name="Accent4 5 2" xfId="24046" hidden="1" xr:uid="{00000000-0005-0000-0000-000066240000}"/>
    <cellStyle name="Accent4 5 2" xfId="24494" hidden="1" xr:uid="{00000000-0005-0000-0000-000067240000}"/>
    <cellStyle name="Accent4 5 2" xfId="23913" hidden="1" xr:uid="{00000000-0005-0000-0000-000068240000}"/>
    <cellStyle name="Accent4 5 2" xfId="24310" hidden="1" xr:uid="{00000000-0005-0000-0000-000069240000}"/>
    <cellStyle name="Accent4 5 2" xfId="23262" hidden="1" xr:uid="{00000000-0005-0000-0000-00006A240000}"/>
    <cellStyle name="Accent4 5 2" xfId="24119" hidden="1" xr:uid="{00000000-0005-0000-0000-00006B240000}"/>
    <cellStyle name="Accent4 5 2" xfId="23440" hidden="1" xr:uid="{00000000-0005-0000-0000-00006C240000}"/>
    <cellStyle name="Accent4 5 2" xfId="23956" hidden="1" xr:uid="{00000000-0005-0000-0000-00006D240000}"/>
    <cellStyle name="Accent4 5 2" xfId="23541" hidden="1" xr:uid="{00000000-0005-0000-0000-00006E240000}"/>
    <cellStyle name="Accent4 5 2" xfId="23859" hidden="1" xr:uid="{00000000-0005-0000-0000-00006F240000}"/>
    <cellStyle name="Accent4 5 2" xfId="23627" hidden="1" xr:uid="{00000000-0005-0000-0000-000070240000}"/>
    <cellStyle name="Accent4 5 2" xfId="23784" hidden="1" xr:uid="{00000000-0005-0000-0000-000071240000}"/>
    <cellStyle name="Accent4 5 2" xfId="23058" hidden="1" xr:uid="{00000000-0005-0000-0000-000072240000}"/>
    <cellStyle name="Accent4 5 2" xfId="21243" hidden="1" xr:uid="{00000000-0005-0000-0000-000073240000}"/>
    <cellStyle name="Accent4 5 2" xfId="19908" hidden="1" xr:uid="{00000000-0005-0000-0000-000074240000}"/>
    <cellStyle name="Accent4 5 2" xfId="21004" hidden="1" xr:uid="{00000000-0005-0000-0000-000075240000}"/>
    <cellStyle name="Accent4 5 2" xfId="20099" hidden="1" xr:uid="{00000000-0005-0000-0000-000076240000}"/>
    <cellStyle name="Accent4 5 2" xfId="21090" hidden="1" xr:uid="{00000000-0005-0000-0000-000077240000}"/>
    <cellStyle name="Accent4 5 2" xfId="20035" hidden="1" xr:uid="{00000000-0005-0000-0000-000078240000}"/>
    <cellStyle name="Accent4 5 2" xfId="20893" hidden="1" xr:uid="{00000000-0005-0000-0000-000079240000}"/>
    <cellStyle name="Accent4 5 2" xfId="20197" hidden="1" xr:uid="{00000000-0005-0000-0000-00007A240000}"/>
    <cellStyle name="Accent4 5 2" xfId="19752" hidden="1" xr:uid="{00000000-0005-0000-0000-00007B240000}"/>
    <cellStyle name="Accent4 5 2" xfId="20329" hidden="1" xr:uid="{00000000-0005-0000-0000-00007C240000}"/>
    <cellStyle name="Accent4 5 2" xfId="19935" hidden="1" xr:uid="{00000000-0005-0000-0000-00007D240000}"/>
    <cellStyle name="Accent4 5 2" xfId="20980" hidden="1" xr:uid="{00000000-0005-0000-0000-00007E240000}"/>
    <cellStyle name="Accent4 5 2" xfId="20125" hidden="1" xr:uid="{00000000-0005-0000-0000-00007F240000}"/>
    <cellStyle name="Accent4 5 2" xfId="20802" hidden="1" xr:uid="{00000000-0005-0000-0000-000080240000}"/>
    <cellStyle name="Accent4 5 2" xfId="20287" hidden="1" xr:uid="{00000000-0005-0000-0000-000081240000}"/>
    <cellStyle name="Accent4 5 2" xfId="20701" hidden="1" xr:uid="{00000000-0005-0000-0000-000082240000}"/>
    <cellStyle name="Accent4 5 2" xfId="20383" hidden="1" xr:uid="{00000000-0005-0000-0000-000083240000}"/>
    <cellStyle name="Accent4 5 2" xfId="20615" hidden="1" xr:uid="{00000000-0005-0000-0000-000084240000}"/>
    <cellStyle name="Accent4 5 2" xfId="20458" hidden="1" xr:uid="{00000000-0005-0000-0000-000085240000}"/>
    <cellStyle name="Accent4 5 2" xfId="21269" hidden="1" xr:uid="{00000000-0005-0000-0000-000086240000}"/>
    <cellStyle name="Accent4 5 2" xfId="24722" hidden="1" xr:uid="{00000000-0005-0000-0000-000087240000}"/>
    <cellStyle name="Accent4 5 2" xfId="24757" hidden="1" xr:uid="{00000000-0005-0000-0000-000088240000}"/>
    <cellStyle name="Accent4 5 2" xfId="28113" hidden="1" xr:uid="{00000000-0005-0000-0000-000089240000}"/>
    <cellStyle name="Accent4 5 2" xfId="27858" hidden="1" xr:uid="{00000000-0005-0000-0000-00008A240000}"/>
    <cellStyle name="Accent4 5 2" xfId="26759" hidden="1" xr:uid="{00000000-0005-0000-0000-00008B240000}"/>
    <cellStyle name="Accent4 5 2" xfId="27666" hidden="1" xr:uid="{00000000-0005-0000-0000-00008C240000}"/>
    <cellStyle name="Accent4 5 2" xfId="26673" hidden="1" xr:uid="{00000000-0005-0000-0000-00008D240000}"/>
    <cellStyle name="Accent4 5 2" xfId="27731" hidden="1" xr:uid="{00000000-0005-0000-0000-00008E240000}"/>
    <cellStyle name="Accent4 5 2" xfId="26870" hidden="1" xr:uid="{00000000-0005-0000-0000-00008F240000}"/>
    <cellStyle name="Accent4 5 2" xfId="27567" hidden="1" xr:uid="{00000000-0005-0000-0000-000090240000}"/>
    <cellStyle name="Accent4 5 2" xfId="28015" hidden="1" xr:uid="{00000000-0005-0000-0000-000091240000}"/>
    <cellStyle name="Accent4 5 2" xfId="27434" hidden="1" xr:uid="{00000000-0005-0000-0000-000092240000}"/>
    <cellStyle name="Accent4 5 2" xfId="27831" hidden="1" xr:uid="{00000000-0005-0000-0000-000093240000}"/>
    <cellStyle name="Accent4 5 2" xfId="26783" hidden="1" xr:uid="{00000000-0005-0000-0000-000094240000}"/>
    <cellStyle name="Accent4 5 2" xfId="27640" hidden="1" xr:uid="{00000000-0005-0000-0000-000095240000}"/>
    <cellStyle name="Accent4 5 2" xfId="26961" hidden="1" xr:uid="{00000000-0005-0000-0000-000096240000}"/>
    <cellStyle name="Accent4 5 2" xfId="27477" hidden="1" xr:uid="{00000000-0005-0000-0000-000097240000}"/>
    <cellStyle name="Accent4 5 2" xfId="27062" hidden="1" xr:uid="{00000000-0005-0000-0000-000098240000}"/>
    <cellStyle name="Accent4 5 2" xfId="27380" hidden="1" xr:uid="{00000000-0005-0000-0000-000099240000}"/>
    <cellStyle name="Accent4 5 2" xfId="27148" hidden="1" xr:uid="{00000000-0005-0000-0000-00009A240000}"/>
    <cellStyle name="Accent4 5 2" xfId="27305" hidden="1" xr:uid="{00000000-0005-0000-0000-00009B240000}"/>
    <cellStyle name="Accent4 5 2" xfId="26579" hidden="1" xr:uid="{00000000-0005-0000-0000-00009C240000}"/>
    <cellStyle name="Accent4 5 2" xfId="29798" hidden="1" xr:uid="{00000000-0005-0000-0000-00009D240000}"/>
    <cellStyle name="Accent4 5 2" xfId="29543" hidden="1" xr:uid="{00000000-0005-0000-0000-00009E240000}"/>
    <cellStyle name="Accent4 5 2" xfId="28444" hidden="1" xr:uid="{00000000-0005-0000-0000-00009F240000}"/>
    <cellStyle name="Accent4 5 2" xfId="29351" hidden="1" xr:uid="{00000000-0005-0000-0000-0000A0240000}"/>
    <cellStyle name="Accent4 5 2" xfId="28358" hidden="1" xr:uid="{00000000-0005-0000-0000-0000A1240000}"/>
    <cellStyle name="Accent4 5 2" xfId="29416" hidden="1" xr:uid="{00000000-0005-0000-0000-0000A2240000}"/>
    <cellStyle name="Accent4 5 2" xfId="28555" hidden="1" xr:uid="{00000000-0005-0000-0000-0000A3240000}"/>
    <cellStyle name="Accent4 5 2" xfId="29252" hidden="1" xr:uid="{00000000-0005-0000-0000-0000A4240000}"/>
    <cellStyle name="Accent4 5 2" xfId="29700" hidden="1" xr:uid="{00000000-0005-0000-0000-0000A5240000}"/>
    <cellStyle name="Accent4 5 2" xfId="29119" hidden="1" xr:uid="{00000000-0005-0000-0000-0000A6240000}"/>
    <cellStyle name="Accent4 5 2" xfId="29516" hidden="1" xr:uid="{00000000-0005-0000-0000-0000A7240000}"/>
    <cellStyle name="Accent4 5 2" xfId="28468" hidden="1" xr:uid="{00000000-0005-0000-0000-0000A8240000}"/>
    <cellStyle name="Accent4 5 2" xfId="29325" hidden="1" xr:uid="{00000000-0005-0000-0000-0000A9240000}"/>
    <cellStyle name="Accent4 5 2" xfId="28646" hidden="1" xr:uid="{00000000-0005-0000-0000-0000AA240000}"/>
    <cellStyle name="Accent4 5 2" xfId="29162" hidden="1" xr:uid="{00000000-0005-0000-0000-0000AB240000}"/>
    <cellStyle name="Accent4 5 2" xfId="28747" hidden="1" xr:uid="{00000000-0005-0000-0000-0000AC240000}"/>
    <cellStyle name="Accent4 5 2" xfId="29065" hidden="1" xr:uid="{00000000-0005-0000-0000-0000AD240000}"/>
    <cellStyle name="Accent4 5 2" xfId="28833" hidden="1" xr:uid="{00000000-0005-0000-0000-0000AE240000}"/>
    <cellStyle name="Accent4 5 2" xfId="28990" hidden="1" xr:uid="{00000000-0005-0000-0000-0000AF240000}"/>
    <cellStyle name="Accent4 5 2" xfId="28264" hidden="1" xr:uid="{00000000-0005-0000-0000-0000B0240000}"/>
    <cellStyle name="Accent4 5 2" xfId="26449" hidden="1" xr:uid="{00000000-0005-0000-0000-0000B1240000}"/>
    <cellStyle name="Accent4 5 2" xfId="25114" hidden="1" xr:uid="{00000000-0005-0000-0000-0000B2240000}"/>
    <cellStyle name="Accent4 5 2" xfId="26210" hidden="1" xr:uid="{00000000-0005-0000-0000-0000B3240000}"/>
    <cellStyle name="Accent4 5 2" xfId="25305" hidden="1" xr:uid="{00000000-0005-0000-0000-0000B4240000}"/>
    <cellStyle name="Accent4 5 2" xfId="26296" hidden="1" xr:uid="{00000000-0005-0000-0000-0000B5240000}"/>
    <cellStyle name="Accent4 5 2" xfId="25241" hidden="1" xr:uid="{00000000-0005-0000-0000-0000B6240000}"/>
    <cellStyle name="Accent4 5 2" xfId="26099" hidden="1" xr:uid="{00000000-0005-0000-0000-0000B7240000}"/>
    <cellStyle name="Accent4 5 2" xfId="25403" hidden="1" xr:uid="{00000000-0005-0000-0000-0000B8240000}"/>
    <cellStyle name="Accent4 5 2" xfId="24958" hidden="1" xr:uid="{00000000-0005-0000-0000-0000B9240000}"/>
    <cellStyle name="Accent4 5 2" xfId="25535" hidden="1" xr:uid="{00000000-0005-0000-0000-0000BA240000}"/>
    <cellStyle name="Accent4 5 2" xfId="25141" hidden="1" xr:uid="{00000000-0005-0000-0000-0000BB240000}"/>
    <cellStyle name="Accent4 5 2" xfId="26186" hidden="1" xr:uid="{00000000-0005-0000-0000-0000BC240000}"/>
    <cellStyle name="Accent4 5 2" xfId="25331" hidden="1" xr:uid="{00000000-0005-0000-0000-0000BD240000}"/>
    <cellStyle name="Accent4 5 2" xfId="26008" hidden="1" xr:uid="{00000000-0005-0000-0000-0000BE240000}"/>
    <cellStyle name="Accent4 5 2" xfId="25493" hidden="1" xr:uid="{00000000-0005-0000-0000-0000BF240000}"/>
    <cellStyle name="Accent4 5 2" xfId="25907" hidden="1" xr:uid="{00000000-0005-0000-0000-0000C0240000}"/>
    <cellStyle name="Accent4 5 2" xfId="25589" hidden="1" xr:uid="{00000000-0005-0000-0000-0000C1240000}"/>
    <cellStyle name="Accent4 5 2" xfId="25821" hidden="1" xr:uid="{00000000-0005-0000-0000-0000C2240000}"/>
    <cellStyle name="Accent4 5 2" xfId="25664" hidden="1" xr:uid="{00000000-0005-0000-0000-0000C3240000}"/>
    <cellStyle name="Accent4 5 2" xfId="26475" hidden="1" xr:uid="{00000000-0005-0000-0000-0000C4240000}"/>
    <cellStyle name="Accent4 5 2" xfId="29888" hidden="1" xr:uid="{00000000-0005-0000-0000-0000C5240000}"/>
    <cellStyle name="Accent4 5 2" xfId="29923" hidden="1" xr:uid="{00000000-0005-0000-0000-0000C6240000}"/>
    <cellStyle name="Accent4 5 2" xfId="33279" hidden="1" xr:uid="{00000000-0005-0000-0000-0000C7240000}"/>
    <cellStyle name="Accent4 5 2" xfId="33024" hidden="1" xr:uid="{00000000-0005-0000-0000-0000C8240000}"/>
    <cellStyle name="Accent4 5 2" xfId="31925" hidden="1" xr:uid="{00000000-0005-0000-0000-0000C9240000}"/>
    <cellStyle name="Accent4 5 2" xfId="32832" hidden="1" xr:uid="{00000000-0005-0000-0000-0000CA240000}"/>
    <cellStyle name="Accent4 5 2" xfId="31839" hidden="1" xr:uid="{00000000-0005-0000-0000-0000CB240000}"/>
    <cellStyle name="Accent4 5 2" xfId="32897" hidden="1" xr:uid="{00000000-0005-0000-0000-0000CC240000}"/>
    <cellStyle name="Accent4 5 2" xfId="32036" hidden="1" xr:uid="{00000000-0005-0000-0000-0000CD240000}"/>
    <cellStyle name="Accent4 5 2" xfId="32733" hidden="1" xr:uid="{00000000-0005-0000-0000-0000CE240000}"/>
    <cellStyle name="Accent4 5 2" xfId="33181" hidden="1" xr:uid="{00000000-0005-0000-0000-0000CF240000}"/>
    <cellStyle name="Accent4 5 2" xfId="32600" hidden="1" xr:uid="{00000000-0005-0000-0000-0000D0240000}"/>
    <cellStyle name="Accent4 5 2" xfId="32997" hidden="1" xr:uid="{00000000-0005-0000-0000-0000D1240000}"/>
    <cellStyle name="Accent4 5 2" xfId="31949" hidden="1" xr:uid="{00000000-0005-0000-0000-0000D2240000}"/>
    <cellStyle name="Accent4 5 2" xfId="32806" hidden="1" xr:uid="{00000000-0005-0000-0000-0000D3240000}"/>
    <cellStyle name="Accent4 5 2" xfId="32127" hidden="1" xr:uid="{00000000-0005-0000-0000-0000D4240000}"/>
    <cellStyle name="Accent4 5 2" xfId="32643" hidden="1" xr:uid="{00000000-0005-0000-0000-0000D5240000}"/>
    <cellStyle name="Accent4 5 2" xfId="32228" hidden="1" xr:uid="{00000000-0005-0000-0000-0000D6240000}"/>
    <cellStyle name="Accent4 5 2" xfId="32546" hidden="1" xr:uid="{00000000-0005-0000-0000-0000D7240000}"/>
    <cellStyle name="Accent4 5 2" xfId="32314" hidden="1" xr:uid="{00000000-0005-0000-0000-0000D8240000}"/>
    <cellStyle name="Accent4 5 2" xfId="32471" hidden="1" xr:uid="{00000000-0005-0000-0000-0000D9240000}"/>
    <cellStyle name="Accent4 5 2" xfId="31745" hidden="1" xr:uid="{00000000-0005-0000-0000-0000DA240000}"/>
    <cellStyle name="Accent4 5 2" xfId="34964" hidden="1" xr:uid="{00000000-0005-0000-0000-0000DB240000}"/>
    <cellStyle name="Accent4 5 2" xfId="34709" hidden="1" xr:uid="{00000000-0005-0000-0000-0000DC240000}"/>
    <cellStyle name="Accent4 5 2" xfId="33610" hidden="1" xr:uid="{00000000-0005-0000-0000-0000DD240000}"/>
    <cellStyle name="Accent4 5 2" xfId="34517" hidden="1" xr:uid="{00000000-0005-0000-0000-0000DE240000}"/>
    <cellStyle name="Accent4 5 2" xfId="33524" hidden="1" xr:uid="{00000000-0005-0000-0000-0000DF240000}"/>
    <cellStyle name="Accent4 5 2" xfId="34582" hidden="1" xr:uid="{00000000-0005-0000-0000-0000E0240000}"/>
    <cellStyle name="Accent4 5 2" xfId="33721" hidden="1" xr:uid="{00000000-0005-0000-0000-0000E1240000}"/>
    <cellStyle name="Accent4 5 2" xfId="34418" hidden="1" xr:uid="{00000000-0005-0000-0000-0000E2240000}"/>
    <cellStyle name="Accent4 5 2" xfId="34866" hidden="1" xr:uid="{00000000-0005-0000-0000-0000E3240000}"/>
    <cellStyle name="Accent4 5 2" xfId="34285" hidden="1" xr:uid="{00000000-0005-0000-0000-0000E4240000}"/>
    <cellStyle name="Accent4 5 2" xfId="34682" hidden="1" xr:uid="{00000000-0005-0000-0000-0000E5240000}"/>
    <cellStyle name="Accent4 5 2" xfId="33634" hidden="1" xr:uid="{00000000-0005-0000-0000-0000E6240000}"/>
    <cellStyle name="Accent4 5 2" xfId="34491" hidden="1" xr:uid="{00000000-0005-0000-0000-0000E7240000}"/>
    <cellStyle name="Accent4 5 2" xfId="33812" hidden="1" xr:uid="{00000000-0005-0000-0000-0000E8240000}"/>
    <cellStyle name="Accent4 5 2" xfId="34328" hidden="1" xr:uid="{00000000-0005-0000-0000-0000E9240000}"/>
    <cellStyle name="Accent4 5 2" xfId="33913" hidden="1" xr:uid="{00000000-0005-0000-0000-0000EA240000}"/>
    <cellStyle name="Accent4 5 2" xfId="34231" hidden="1" xr:uid="{00000000-0005-0000-0000-0000EB240000}"/>
    <cellStyle name="Accent4 5 2" xfId="33999" hidden="1" xr:uid="{00000000-0005-0000-0000-0000EC240000}"/>
    <cellStyle name="Accent4 5 2" xfId="34156" hidden="1" xr:uid="{00000000-0005-0000-0000-0000ED240000}"/>
    <cellStyle name="Accent4 5 2" xfId="33430" hidden="1" xr:uid="{00000000-0005-0000-0000-0000EE240000}"/>
    <cellStyle name="Accent4 5 2" xfId="31615" hidden="1" xr:uid="{00000000-0005-0000-0000-0000EF240000}"/>
    <cellStyle name="Accent4 5 2" xfId="30280" hidden="1" xr:uid="{00000000-0005-0000-0000-0000F0240000}"/>
    <cellStyle name="Accent4 5 2" xfId="31376" hidden="1" xr:uid="{00000000-0005-0000-0000-0000F1240000}"/>
    <cellStyle name="Accent4 5 2" xfId="30471" hidden="1" xr:uid="{00000000-0005-0000-0000-0000F2240000}"/>
    <cellStyle name="Accent4 5 2" xfId="31462" hidden="1" xr:uid="{00000000-0005-0000-0000-0000F3240000}"/>
    <cellStyle name="Accent4 5 2" xfId="30407" hidden="1" xr:uid="{00000000-0005-0000-0000-0000F4240000}"/>
    <cellStyle name="Accent4 5 2" xfId="31265" hidden="1" xr:uid="{00000000-0005-0000-0000-0000F5240000}"/>
    <cellStyle name="Accent4 5 2" xfId="30569" hidden="1" xr:uid="{00000000-0005-0000-0000-0000F6240000}"/>
    <cellStyle name="Accent4 5 2" xfId="30124" hidden="1" xr:uid="{00000000-0005-0000-0000-0000F7240000}"/>
    <cellStyle name="Accent4 5 2" xfId="30701" hidden="1" xr:uid="{00000000-0005-0000-0000-0000F8240000}"/>
    <cellStyle name="Accent4 5 2" xfId="30307" hidden="1" xr:uid="{00000000-0005-0000-0000-0000F9240000}"/>
    <cellStyle name="Accent4 5 2" xfId="31352" hidden="1" xr:uid="{00000000-0005-0000-0000-0000FA240000}"/>
    <cellStyle name="Accent4 5 2" xfId="30497" hidden="1" xr:uid="{00000000-0005-0000-0000-0000FB240000}"/>
    <cellStyle name="Accent4 5 2" xfId="31174" hidden="1" xr:uid="{00000000-0005-0000-0000-0000FC240000}"/>
    <cellStyle name="Accent4 5 2" xfId="30659" hidden="1" xr:uid="{00000000-0005-0000-0000-0000FD240000}"/>
    <cellStyle name="Accent4 5 2" xfId="31073" hidden="1" xr:uid="{00000000-0005-0000-0000-0000FE240000}"/>
    <cellStyle name="Accent4 5 2" xfId="30755" hidden="1" xr:uid="{00000000-0005-0000-0000-0000FF240000}"/>
    <cellStyle name="Accent4 5 2" xfId="30987" hidden="1" xr:uid="{00000000-0005-0000-0000-000000250000}"/>
    <cellStyle name="Accent4 5 2" xfId="30830" hidden="1" xr:uid="{00000000-0005-0000-0000-000001250000}"/>
    <cellStyle name="Accent4 5 2" xfId="31641" hidden="1" xr:uid="{00000000-0005-0000-0000-000002250000}"/>
    <cellStyle name="Accent4 5 2" xfId="35052" hidden="1" xr:uid="{00000000-0005-0000-0000-000003250000}"/>
    <cellStyle name="Accent4 5 2" xfId="35087" hidden="1" xr:uid="{00000000-0005-0000-0000-000004250000}"/>
    <cellStyle name="Accent4 5 2" xfId="35220" hidden="1" xr:uid="{00000000-0005-0000-0000-000005250000}"/>
    <cellStyle name="Accent4 5 2" xfId="35255" hidden="1" xr:uid="{00000000-0005-0000-0000-000006250000}"/>
    <cellStyle name="Accent4 5 2" xfId="38611" hidden="1" xr:uid="{00000000-0005-0000-0000-000007250000}"/>
    <cellStyle name="Accent4 5 2" xfId="38356" hidden="1" xr:uid="{00000000-0005-0000-0000-000008250000}"/>
    <cellStyle name="Accent4 5 2" xfId="37257" hidden="1" xr:uid="{00000000-0005-0000-0000-000009250000}"/>
    <cellStyle name="Accent4 5 2" xfId="38164" hidden="1" xr:uid="{00000000-0005-0000-0000-00000A250000}"/>
    <cellStyle name="Accent4 5 2" xfId="37171" hidden="1" xr:uid="{00000000-0005-0000-0000-00000B250000}"/>
    <cellStyle name="Accent4 5 2" xfId="38229" hidden="1" xr:uid="{00000000-0005-0000-0000-00000C250000}"/>
    <cellStyle name="Accent4 5 2" xfId="37368" hidden="1" xr:uid="{00000000-0005-0000-0000-00000D250000}"/>
    <cellStyle name="Accent4 5 2" xfId="38065" hidden="1" xr:uid="{00000000-0005-0000-0000-00000E250000}"/>
    <cellStyle name="Accent4 5 2" xfId="38513" hidden="1" xr:uid="{00000000-0005-0000-0000-00000F250000}"/>
    <cellStyle name="Accent4 5 2" xfId="37932" hidden="1" xr:uid="{00000000-0005-0000-0000-000010250000}"/>
    <cellStyle name="Accent4 5 2" xfId="38329" hidden="1" xr:uid="{00000000-0005-0000-0000-000011250000}"/>
    <cellStyle name="Accent4 5 2" xfId="37281" hidden="1" xr:uid="{00000000-0005-0000-0000-000012250000}"/>
    <cellStyle name="Accent4 5 2" xfId="38138" hidden="1" xr:uid="{00000000-0005-0000-0000-000013250000}"/>
    <cellStyle name="Accent4 5 2" xfId="37459" hidden="1" xr:uid="{00000000-0005-0000-0000-000014250000}"/>
    <cellStyle name="Accent4 5 2" xfId="37975" hidden="1" xr:uid="{00000000-0005-0000-0000-000015250000}"/>
    <cellStyle name="Accent4 5 2" xfId="37560" hidden="1" xr:uid="{00000000-0005-0000-0000-000016250000}"/>
    <cellStyle name="Accent4 5 2" xfId="37878" hidden="1" xr:uid="{00000000-0005-0000-0000-000017250000}"/>
    <cellStyle name="Accent4 5 2" xfId="37646" hidden="1" xr:uid="{00000000-0005-0000-0000-000018250000}"/>
    <cellStyle name="Accent4 5 2" xfId="37803" hidden="1" xr:uid="{00000000-0005-0000-0000-000019250000}"/>
    <cellStyle name="Accent4 5 2" xfId="37077" hidden="1" xr:uid="{00000000-0005-0000-0000-00001A250000}"/>
    <cellStyle name="Accent4 5 2" xfId="40296" hidden="1" xr:uid="{00000000-0005-0000-0000-00001B250000}"/>
    <cellStyle name="Accent4 5 2" xfId="40041" hidden="1" xr:uid="{00000000-0005-0000-0000-00001C250000}"/>
    <cellStyle name="Accent4 5 2" xfId="38942" hidden="1" xr:uid="{00000000-0005-0000-0000-00001D250000}"/>
    <cellStyle name="Accent4 5 2" xfId="39849" hidden="1" xr:uid="{00000000-0005-0000-0000-00001E250000}"/>
    <cellStyle name="Accent4 5 2" xfId="38856" hidden="1" xr:uid="{00000000-0005-0000-0000-00001F250000}"/>
    <cellStyle name="Accent4 5 2" xfId="39914" hidden="1" xr:uid="{00000000-0005-0000-0000-000020250000}"/>
    <cellStyle name="Accent4 5 2" xfId="39053" hidden="1" xr:uid="{00000000-0005-0000-0000-000021250000}"/>
    <cellStyle name="Accent4 5 2" xfId="39750" hidden="1" xr:uid="{00000000-0005-0000-0000-000022250000}"/>
    <cellStyle name="Accent4 5 2" xfId="40198" hidden="1" xr:uid="{00000000-0005-0000-0000-000023250000}"/>
    <cellStyle name="Accent4 5 2" xfId="39617" hidden="1" xr:uid="{00000000-0005-0000-0000-000024250000}"/>
    <cellStyle name="Accent4 5 2" xfId="40014" hidden="1" xr:uid="{00000000-0005-0000-0000-000025250000}"/>
    <cellStyle name="Accent4 5 2" xfId="38966" hidden="1" xr:uid="{00000000-0005-0000-0000-000026250000}"/>
    <cellStyle name="Accent4 5 2" xfId="39823" hidden="1" xr:uid="{00000000-0005-0000-0000-000027250000}"/>
    <cellStyle name="Accent4 5 2" xfId="39144" hidden="1" xr:uid="{00000000-0005-0000-0000-000028250000}"/>
    <cellStyle name="Accent4 5 2" xfId="39660" hidden="1" xr:uid="{00000000-0005-0000-0000-000029250000}"/>
    <cellStyle name="Accent4 5 2" xfId="39245" hidden="1" xr:uid="{00000000-0005-0000-0000-00002A250000}"/>
    <cellStyle name="Accent4 5 2" xfId="39563" hidden="1" xr:uid="{00000000-0005-0000-0000-00002B250000}"/>
    <cellStyle name="Accent4 5 2" xfId="39331" hidden="1" xr:uid="{00000000-0005-0000-0000-00002C250000}"/>
    <cellStyle name="Accent4 5 2" xfId="39488" hidden="1" xr:uid="{00000000-0005-0000-0000-00002D250000}"/>
    <cellStyle name="Accent4 5 2" xfId="38762" hidden="1" xr:uid="{00000000-0005-0000-0000-00002E250000}"/>
    <cellStyle name="Accent4 5 2" xfId="36947" hidden="1" xr:uid="{00000000-0005-0000-0000-00002F250000}"/>
    <cellStyle name="Accent4 5 2" xfId="35612" hidden="1" xr:uid="{00000000-0005-0000-0000-000030250000}"/>
    <cellStyle name="Accent4 5 2" xfId="36708" hidden="1" xr:uid="{00000000-0005-0000-0000-000031250000}"/>
    <cellStyle name="Accent4 5 2" xfId="35803" hidden="1" xr:uid="{00000000-0005-0000-0000-000032250000}"/>
    <cellStyle name="Accent4 5 2" xfId="36794" hidden="1" xr:uid="{00000000-0005-0000-0000-000033250000}"/>
    <cellStyle name="Accent4 5 2" xfId="35739" hidden="1" xr:uid="{00000000-0005-0000-0000-000034250000}"/>
    <cellStyle name="Accent4 5 2" xfId="36597" hidden="1" xr:uid="{00000000-0005-0000-0000-000035250000}"/>
    <cellStyle name="Accent4 5 2" xfId="35901" hidden="1" xr:uid="{00000000-0005-0000-0000-000036250000}"/>
    <cellStyle name="Accent4 5 2" xfId="35456" hidden="1" xr:uid="{00000000-0005-0000-0000-000037250000}"/>
    <cellStyle name="Accent4 5 2" xfId="36033" hidden="1" xr:uid="{00000000-0005-0000-0000-000038250000}"/>
    <cellStyle name="Accent4 5 2" xfId="35639" hidden="1" xr:uid="{00000000-0005-0000-0000-000039250000}"/>
    <cellStyle name="Accent4 5 2" xfId="36684" hidden="1" xr:uid="{00000000-0005-0000-0000-00003A250000}"/>
    <cellStyle name="Accent4 5 2" xfId="35829" hidden="1" xr:uid="{00000000-0005-0000-0000-00003B250000}"/>
    <cellStyle name="Accent4 5 2" xfId="36506" hidden="1" xr:uid="{00000000-0005-0000-0000-00003C250000}"/>
    <cellStyle name="Accent4 5 2" xfId="35991" hidden="1" xr:uid="{00000000-0005-0000-0000-00003D250000}"/>
    <cellStyle name="Accent4 5 2" xfId="36405" hidden="1" xr:uid="{00000000-0005-0000-0000-00003E250000}"/>
    <cellStyle name="Accent4 5 2" xfId="36087" hidden="1" xr:uid="{00000000-0005-0000-0000-00003F250000}"/>
    <cellStyle name="Accent4 5 2" xfId="36319" hidden="1" xr:uid="{00000000-0005-0000-0000-000040250000}"/>
    <cellStyle name="Accent4 5 2" xfId="36162" hidden="1" xr:uid="{00000000-0005-0000-0000-000041250000}"/>
    <cellStyle name="Accent4 5 2" xfId="36973" hidden="1" xr:uid="{00000000-0005-0000-0000-000042250000}"/>
    <cellStyle name="Accent4 5 2" xfId="40386" hidden="1" xr:uid="{00000000-0005-0000-0000-000043250000}"/>
    <cellStyle name="Accent4 5 2" xfId="40421" hidden="1" xr:uid="{00000000-0005-0000-0000-000044250000}"/>
    <cellStyle name="Accent4 5 2" xfId="43777" hidden="1" xr:uid="{00000000-0005-0000-0000-000045250000}"/>
    <cellStyle name="Accent4 5 2" xfId="43522" hidden="1" xr:uid="{00000000-0005-0000-0000-000046250000}"/>
    <cellStyle name="Accent4 5 2" xfId="42423" hidden="1" xr:uid="{00000000-0005-0000-0000-000047250000}"/>
    <cellStyle name="Accent4 5 2" xfId="43330" hidden="1" xr:uid="{00000000-0005-0000-0000-000048250000}"/>
    <cellStyle name="Accent4 5 2" xfId="42337" hidden="1" xr:uid="{00000000-0005-0000-0000-000049250000}"/>
    <cellStyle name="Accent4 5 2" xfId="43395" hidden="1" xr:uid="{00000000-0005-0000-0000-00004A250000}"/>
    <cellStyle name="Accent4 5 2" xfId="42534" hidden="1" xr:uid="{00000000-0005-0000-0000-00004B250000}"/>
    <cellStyle name="Accent4 5 2" xfId="43231" hidden="1" xr:uid="{00000000-0005-0000-0000-00004C250000}"/>
    <cellStyle name="Accent4 5 2" xfId="43679" hidden="1" xr:uid="{00000000-0005-0000-0000-00004D250000}"/>
    <cellStyle name="Accent4 5 2" xfId="43098" hidden="1" xr:uid="{00000000-0005-0000-0000-00004E250000}"/>
    <cellStyle name="Accent4 5 2" xfId="43495" hidden="1" xr:uid="{00000000-0005-0000-0000-00004F250000}"/>
    <cellStyle name="Accent4 5 2" xfId="42447" hidden="1" xr:uid="{00000000-0005-0000-0000-000050250000}"/>
    <cellStyle name="Accent4 5 2" xfId="43304" hidden="1" xr:uid="{00000000-0005-0000-0000-000051250000}"/>
    <cellStyle name="Accent4 5 2" xfId="42625" hidden="1" xr:uid="{00000000-0005-0000-0000-000052250000}"/>
    <cellStyle name="Accent4 5 2" xfId="43141" hidden="1" xr:uid="{00000000-0005-0000-0000-000053250000}"/>
    <cellStyle name="Accent4 5 2" xfId="42726" hidden="1" xr:uid="{00000000-0005-0000-0000-000054250000}"/>
    <cellStyle name="Accent4 5 2" xfId="43044" hidden="1" xr:uid="{00000000-0005-0000-0000-000055250000}"/>
    <cellStyle name="Accent4 5 2" xfId="42812" hidden="1" xr:uid="{00000000-0005-0000-0000-000056250000}"/>
    <cellStyle name="Accent4 5 2" xfId="42969" hidden="1" xr:uid="{00000000-0005-0000-0000-000057250000}"/>
    <cellStyle name="Accent4 5 2" xfId="42243" hidden="1" xr:uid="{00000000-0005-0000-0000-000058250000}"/>
    <cellStyle name="Accent4 5 2" xfId="45462" hidden="1" xr:uid="{00000000-0005-0000-0000-000059250000}"/>
    <cellStyle name="Accent4 5 2" xfId="45207" hidden="1" xr:uid="{00000000-0005-0000-0000-00005A250000}"/>
    <cellStyle name="Accent4 5 2" xfId="44108" hidden="1" xr:uid="{00000000-0005-0000-0000-00005B250000}"/>
    <cellStyle name="Accent4 5 2" xfId="45015" hidden="1" xr:uid="{00000000-0005-0000-0000-00005C250000}"/>
    <cellStyle name="Accent4 5 2" xfId="44022" hidden="1" xr:uid="{00000000-0005-0000-0000-00005D250000}"/>
    <cellStyle name="Accent4 5 2" xfId="45080" hidden="1" xr:uid="{00000000-0005-0000-0000-00005E250000}"/>
    <cellStyle name="Accent4 5 2" xfId="44219" hidden="1" xr:uid="{00000000-0005-0000-0000-00005F250000}"/>
    <cellStyle name="Accent4 5 2" xfId="44916" hidden="1" xr:uid="{00000000-0005-0000-0000-000060250000}"/>
    <cellStyle name="Accent4 5 2" xfId="45364" hidden="1" xr:uid="{00000000-0005-0000-0000-000061250000}"/>
    <cellStyle name="Accent4 5 2" xfId="44783" hidden="1" xr:uid="{00000000-0005-0000-0000-000062250000}"/>
    <cellStyle name="Accent4 5 2" xfId="45180" hidden="1" xr:uid="{00000000-0005-0000-0000-000063250000}"/>
    <cellStyle name="Accent4 5 2" xfId="44132" hidden="1" xr:uid="{00000000-0005-0000-0000-000064250000}"/>
    <cellStyle name="Accent4 5 2" xfId="44989" hidden="1" xr:uid="{00000000-0005-0000-0000-000065250000}"/>
    <cellStyle name="Accent4 5 2" xfId="44310" hidden="1" xr:uid="{00000000-0005-0000-0000-000066250000}"/>
    <cellStyle name="Accent4 5 2" xfId="44826" hidden="1" xr:uid="{00000000-0005-0000-0000-000067250000}"/>
    <cellStyle name="Accent4 5 2" xfId="44411" hidden="1" xr:uid="{00000000-0005-0000-0000-000068250000}"/>
    <cellStyle name="Accent4 5 2" xfId="44729" hidden="1" xr:uid="{00000000-0005-0000-0000-000069250000}"/>
    <cellStyle name="Accent4 5 2" xfId="44497" hidden="1" xr:uid="{00000000-0005-0000-0000-00006A250000}"/>
    <cellStyle name="Accent4 5 2" xfId="44654" hidden="1" xr:uid="{00000000-0005-0000-0000-00006B250000}"/>
    <cellStyle name="Accent4 5 2" xfId="43928" hidden="1" xr:uid="{00000000-0005-0000-0000-00006C250000}"/>
    <cellStyle name="Accent4 5 2" xfId="42113" hidden="1" xr:uid="{00000000-0005-0000-0000-00006D250000}"/>
    <cellStyle name="Accent4 5 2" xfId="40778" hidden="1" xr:uid="{00000000-0005-0000-0000-00006E250000}"/>
    <cellStyle name="Accent4 5 2" xfId="41874" hidden="1" xr:uid="{00000000-0005-0000-0000-00006F250000}"/>
    <cellStyle name="Accent4 5 2" xfId="40969" hidden="1" xr:uid="{00000000-0005-0000-0000-000070250000}"/>
    <cellStyle name="Accent4 5 2" xfId="41960" hidden="1" xr:uid="{00000000-0005-0000-0000-000071250000}"/>
    <cellStyle name="Accent4 5 2" xfId="40905" hidden="1" xr:uid="{00000000-0005-0000-0000-000072250000}"/>
    <cellStyle name="Accent4 5 2" xfId="41763" hidden="1" xr:uid="{00000000-0005-0000-0000-000073250000}"/>
    <cellStyle name="Accent4 5 2" xfId="41067" hidden="1" xr:uid="{00000000-0005-0000-0000-000074250000}"/>
    <cellStyle name="Accent4 5 2" xfId="40622" hidden="1" xr:uid="{00000000-0005-0000-0000-000075250000}"/>
    <cellStyle name="Accent4 5 2" xfId="41199" hidden="1" xr:uid="{00000000-0005-0000-0000-000076250000}"/>
    <cellStyle name="Accent4 5 2" xfId="40805" hidden="1" xr:uid="{00000000-0005-0000-0000-000077250000}"/>
    <cellStyle name="Accent4 5 2" xfId="41850" hidden="1" xr:uid="{00000000-0005-0000-0000-000078250000}"/>
    <cellStyle name="Accent4 5 2" xfId="40995" hidden="1" xr:uid="{00000000-0005-0000-0000-000079250000}"/>
    <cellStyle name="Accent4 5 2" xfId="41672" hidden="1" xr:uid="{00000000-0005-0000-0000-00007A250000}"/>
    <cellStyle name="Accent4 5 2" xfId="41157" hidden="1" xr:uid="{00000000-0005-0000-0000-00007B250000}"/>
    <cellStyle name="Accent4 5 2" xfId="41571" hidden="1" xr:uid="{00000000-0005-0000-0000-00007C250000}"/>
    <cellStyle name="Accent4 5 2" xfId="41253" hidden="1" xr:uid="{00000000-0005-0000-0000-00007D250000}"/>
    <cellStyle name="Accent4 5 2" xfId="41485" hidden="1" xr:uid="{00000000-0005-0000-0000-00007E250000}"/>
    <cellStyle name="Accent4 5 2" xfId="41328" hidden="1" xr:uid="{00000000-0005-0000-0000-00007F250000}"/>
    <cellStyle name="Accent4 5 2" xfId="42139" hidden="1" xr:uid="{00000000-0005-0000-0000-000080250000}"/>
    <cellStyle name="Accent4 5 2" xfId="45557" hidden="1" xr:uid="{00000000-0005-0000-0000-000081250000}"/>
    <cellStyle name="Accent4 5 2" xfId="45592" hidden="1" xr:uid="{00000000-0005-0000-0000-000082250000}"/>
    <cellStyle name="Accent4 5 2" xfId="48948" hidden="1" xr:uid="{00000000-0005-0000-0000-000083250000}"/>
    <cellStyle name="Accent4 5 2" xfId="48693" hidden="1" xr:uid="{00000000-0005-0000-0000-000084250000}"/>
    <cellStyle name="Accent4 5 2" xfId="47594" hidden="1" xr:uid="{00000000-0005-0000-0000-000085250000}"/>
    <cellStyle name="Accent4 5 2" xfId="48501" hidden="1" xr:uid="{00000000-0005-0000-0000-000086250000}"/>
    <cellStyle name="Accent4 5 2" xfId="47508" hidden="1" xr:uid="{00000000-0005-0000-0000-000087250000}"/>
    <cellStyle name="Accent4 5 2" xfId="48566" hidden="1" xr:uid="{00000000-0005-0000-0000-000088250000}"/>
    <cellStyle name="Accent4 5 2" xfId="47705" hidden="1" xr:uid="{00000000-0005-0000-0000-000089250000}"/>
    <cellStyle name="Accent4 5 2" xfId="48402" hidden="1" xr:uid="{00000000-0005-0000-0000-00008A250000}"/>
    <cellStyle name="Accent4 5 2" xfId="48850" hidden="1" xr:uid="{00000000-0005-0000-0000-00008B250000}"/>
    <cellStyle name="Accent4 5 2" xfId="48269" hidden="1" xr:uid="{00000000-0005-0000-0000-00008C250000}"/>
    <cellStyle name="Accent4 5 2" xfId="48666" hidden="1" xr:uid="{00000000-0005-0000-0000-00008D250000}"/>
    <cellStyle name="Accent4 5 2" xfId="47618" hidden="1" xr:uid="{00000000-0005-0000-0000-00008E250000}"/>
    <cellStyle name="Accent4 5 2" xfId="48475" hidden="1" xr:uid="{00000000-0005-0000-0000-00008F250000}"/>
    <cellStyle name="Accent4 5 2" xfId="47796" hidden="1" xr:uid="{00000000-0005-0000-0000-000090250000}"/>
    <cellStyle name="Accent4 5 2" xfId="48312" hidden="1" xr:uid="{00000000-0005-0000-0000-000091250000}"/>
    <cellStyle name="Accent4 5 2" xfId="47897" hidden="1" xr:uid="{00000000-0005-0000-0000-000092250000}"/>
    <cellStyle name="Accent4 5 2" xfId="48215" hidden="1" xr:uid="{00000000-0005-0000-0000-000093250000}"/>
    <cellStyle name="Accent4 5 2" xfId="47983" hidden="1" xr:uid="{00000000-0005-0000-0000-000094250000}"/>
    <cellStyle name="Accent4 5 2" xfId="48140" hidden="1" xr:uid="{00000000-0005-0000-0000-000095250000}"/>
    <cellStyle name="Accent4 5 2" xfId="47414" hidden="1" xr:uid="{00000000-0005-0000-0000-000096250000}"/>
    <cellStyle name="Accent4 5 2" xfId="50633" hidden="1" xr:uid="{00000000-0005-0000-0000-000097250000}"/>
    <cellStyle name="Accent4 5 2" xfId="50378" hidden="1" xr:uid="{00000000-0005-0000-0000-000098250000}"/>
    <cellStyle name="Accent4 5 2" xfId="49279" hidden="1" xr:uid="{00000000-0005-0000-0000-000099250000}"/>
    <cellStyle name="Accent4 5 2" xfId="50186" hidden="1" xr:uid="{00000000-0005-0000-0000-00009A250000}"/>
    <cellStyle name="Accent4 5 2" xfId="49193" hidden="1" xr:uid="{00000000-0005-0000-0000-00009B250000}"/>
    <cellStyle name="Accent4 5 2" xfId="50251" hidden="1" xr:uid="{00000000-0005-0000-0000-00009C250000}"/>
    <cellStyle name="Accent4 5 2" xfId="49390" hidden="1" xr:uid="{00000000-0005-0000-0000-00009D250000}"/>
    <cellStyle name="Accent4 5 2" xfId="50087" hidden="1" xr:uid="{00000000-0005-0000-0000-00009E250000}"/>
    <cellStyle name="Accent4 5 2" xfId="50535" hidden="1" xr:uid="{00000000-0005-0000-0000-00009F250000}"/>
    <cellStyle name="Accent4 5 2" xfId="49954" hidden="1" xr:uid="{00000000-0005-0000-0000-0000A0250000}"/>
    <cellStyle name="Accent4 5 2" xfId="50351" hidden="1" xr:uid="{00000000-0005-0000-0000-0000A1250000}"/>
    <cellStyle name="Accent4 5 2" xfId="49303" hidden="1" xr:uid="{00000000-0005-0000-0000-0000A2250000}"/>
    <cellStyle name="Accent4 5 2" xfId="50160" hidden="1" xr:uid="{00000000-0005-0000-0000-0000A3250000}"/>
    <cellStyle name="Accent4 5 2" xfId="49481" hidden="1" xr:uid="{00000000-0005-0000-0000-0000A4250000}"/>
    <cellStyle name="Accent4 5 2" xfId="49997" hidden="1" xr:uid="{00000000-0005-0000-0000-0000A5250000}"/>
    <cellStyle name="Accent4 5 2" xfId="49582" hidden="1" xr:uid="{00000000-0005-0000-0000-0000A6250000}"/>
    <cellStyle name="Accent4 5 2" xfId="49900" hidden="1" xr:uid="{00000000-0005-0000-0000-0000A7250000}"/>
    <cellStyle name="Accent4 5 2" xfId="49668" hidden="1" xr:uid="{00000000-0005-0000-0000-0000A8250000}"/>
    <cellStyle name="Accent4 5 2" xfId="49825" hidden="1" xr:uid="{00000000-0005-0000-0000-0000A9250000}"/>
    <cellStyle name="Accent4 5 2" xfId="49099" hidden="1" xr:uid="{00000000-0005-0000-0000-0000AA250000}"/>
    <cellStyle name="Accent4 5 2" xfId="47284" hidden="1" xr:uid="{00000000-0005-0000-0000-0000AB250000}"/>
    <cellStyle name="Accent4 5 2" xfId="45949" hidden="1" xr:uid="{00000000-0005-0000-0000-0000AC250000}"/>
    <cellStyle name="Accent4 5 2" xfId="47045" hidden="1" xr:uid="{00000000-0005-0000-0000-0000AD250000}"/>
    <cellStyle name="Accent4 5 2" xfId="46140" hidden="1" xr:uid="{00000000-0005-0000-0000-0000AE250000}"/>
    <cellStyle name="Accent4 5 2" xfId="47131" hidden="1" xr:uid="{00000000-0005-0000-0000-0000AF250000}"/>
    <cellStyle name="Accent4 5 2" xfId="46076" hidden="1" xr:uid="{00000000-0005-0000-0000-0000B0250000}"/>
    <cellStyle name="Accent4 5 2" xfId="46934" hidden="1" xr:uid="{00000000-0005-0000-0000-0000B1250000}"/>
    <cellStyle name="Accent4 5 2" xfId="46238" hidden="1" xr:uid="{00000000-0005-0000-0000-0000B2250000}"/>
    <cellStyle name="Accent4 5 2" xfId="45793" hidden="1" xr:uid="{00000000-0005-0000-0000-0000B3250000}"/>
    <cellStyle name="Accent4 5 2" xfId="46370" hidden="1" xr:uid="{00000000-0005-0000-0000-0000B4250000}"/>
    <cellStyle name="Accent4 5 2" xfId="45976" hidden="1" xr:uid="{00000000-0005-0000-0000-0000B5250000}"/>
    <cellStyle name="Accent4 5 2" xfId="47021" hidden="1" xr:uid="{00000000-0005-0000-0000-0000B6250000}"/>
    <cellStyle name="Accent4 5 2" xfId="46166" hidden="1" xr:uid="{00000000-0005-0000-0000-0000B7250000}"/>
    <cellStyle name="Accent4 5 2" xfId="46843" hidden="1" xr:uid="{00000000-0005-0000-0000-0000B8250000}"/>
    <cellStyle name="Accent4 5 2" xfId="46328" hidden="1" xr:uid="{00000000-0005-0000-0000-0000B9250000}"/>
    <cellStyle name="Accent4 5 2" xfId="46742" hidden="1" xr:uid="{00000000-0005-0000-0000-0000BA250000}"/>
    <cellStyle name="Accent4 5 2" xfId="46424" hidden="1" xr:uid="{00000000-0005-0000-0000-0000BB250000}"/>
    <cellStyle name="Accent4 5 2" xfId="46656" hidden="1" xr:uid="{00000000-0005-0000-0000-0000BC250000}"/>
    <cellStyle name="Accent4 5 2" xfId="46499" hidden="1" xr:uid="{00000000-0005-0000-0000-0000BD250000}"/>
    <cellStyle name="Accent4 5 2" xfId="47310" xr:uid="{00000000-0005-0000-0000-0000BE250000}"/>
    <cellStyle name="Accent4 5 3" xfId="428" xr:uid="{00000000-0005-0000-0000-0000BF250000}"/>
    <cellStyle name="Accent4 5 4" xfId="50861" xr:uid="{00000000-0005-0000-0000-0000C0250000}"/>
    <cellStyle name="Accent4 5 5" xfId="50862" xr:uid="{00000000-0005-0000-0000-0000C1250000}"/>
    <cellStyle name="Accent4 6" xfId="429" xr:uid="{00000000-0005-0000-0000-0000C2250000}"/>
    <cellStyle name="Accent4 6 2" xfId="430" xr:uid="{00000000-0005-0000-0000-0000C3250000}"/>
    <cellStyle name="Accent4 6 2 2" xfId="10775" xr:uid="{00000000-0005-0000-0000-0000C4250000}"/>
    <cellStyle name="Accent4 6 3" xfId="431" xr:uid="{00000000-0005-0000-0000-0000C5250000}"/>
    <cellStyle name="Accent4 6 4" xfId="50863" xr:uid="{00000000-0005-0000-0000-0000C6250000}"/>
    <cellStyle name="Accent4 6 5" xfId="50864" xr:uid="{00000000-0005-0000-0000-0000C7250000}"/>
    <cellStyle name="Accent4 7" xfId="432" xr:uid="{00000000-0005-0000-0000-0000C8250000}"/>
    <cellStyle name="Accent4 7 2" xfId="10776" xr:uid="{00000000-0005-0000-0000-0000C9250000}"/>
    <cellStyle name="Accent4 7 3" xfId="50865" xr:uid="{00000000-0005-0000-0000-0000CA250000}"/>
    <cellStyle name="Accent4 7 4" xfId="50866" xr:uid="{00000000-0005-0000-0000-0000CB250000}"/>
    <cellStyle name="Accent4 8" xfId="10777" xr:uid="{00000000-0005-0000-0000-0000CC250000}"/>
    <cellStyle name="Accent4 8 2" xfId="10778" xr:uid="{00000000-0005-0000-0000-0000CD250000}"/>
    <cellStyle name="Accent4 8 3" xfId="50867" xr:uid="{00000000-0005-0000-0000-0000CE250000}"/>
    <cellStyle name="Accent4 8 4" xfId="50868" xr:uid="{00000000-0005-0000-0000-0000CF250000}"/>
    <cellStyle name="Accent4 9" xfId="10779" xr:uid="{00000000-0005-0000-0000-0000D0250000}"/>
    <cellStyle name="Accent4 9 2" xfId="10780" xr:uid="{00000000-0005-0000-0000-0000D1250000}"/>
    <cellStyle name="Accent4 9 3" xfId="50869" xr:uid="{00000000-0005-0000-0000-0000D2250000}"/>
    <cellStyle name="Accent4 9 4" xfId="50870" xr:uid="{00000000-0005-0000-0000-0000D3250000}"/>
    <cellStyle name="Accent5 - 20%" xfId="433" xr:uid="{00000000-0005-0000-0000-0000D4250000}"/>
    <cellStyle name="Accent5 - 20% 2" xfId="434" xr:uid="{00000000-0005-0000-0000-0000D5250000}"/>
    <cellStyle name="Accent5 - 20% 2 2" xfId="10781" xr:uid="{00000000-0005-0000-0000-0000D6250000}"/>
    <cellStyle name="Accent5 - 20% 2 3" xfId="10782" xr:uid="{00000000-0005-0000-0000-0000D7250000}"/>
    <cellStyle name="Accent5 - 20% 3" xfId="435" xr:uid="{00000000-0005-0000-0000-0000D8250000}"/>
    <cellStyle name="Accent5 - 20% 3 2" xfId="10783" xr:uid="{00000000-0005-0000-0000-0000D9250000}"/>
    <cellStyle name="Accent5 - 20% 4" xfId="436" xr:uid="{00000000-0005-0000-0000-0000DA250000}"/>
    <cellStyle name="Accent5 - 20% 4 2" xfId="10784" xr:uid="{00000000-0005-0000-0000-0000DB250000}"/>
    <cellStyle name="Accent5 - 20% 5" xfId="437" xr:uid="{00000000-0005-0000-0000-0000DC250000}"/>
    <cellStyle name="Accent5 - 20% 5 2" xfId="10785" xr:uid="{00000000-0005-0000-0000-0000DD250000}"/>
    <cellStyle name="Accent5 - 20% 6" xfId="438" xr:uid="{00000000-0005-0000-0000-0000DE250000}"/>
    <cellStyle name="Accent5 - 20% 6 2" xfId="10786" xr:uid="{00000000-0005-0000-0000-0000DF250000}"/>
    <cellStyle name="Accent5 - 20% 7" xfId="439" xr:uid="{00000000-0005-0000-0000-0000E0250000}"/>
    <cellStyle name="Accent5 - 20% 7 2" xfId="10787" xr:uid="{00000000-0005-0000-0000-0000E1250000}"/>
    <cellStyle name="Accent5 - 20% 8" xfId="50871" xr:uid="{00000000-0005-0000-0000-0000E2250000}"/>
    <cellStyle name="Accent5 - 20%_W30000" xfId="10788" xr:uid="{00000000-0005-0000-0000-0000E3250000}"/>
    <cellStyle name="Accent5 - 40%" xfId="440" xr:uid="{00000000-0005-0000-0000-0000E4250000}"/>
    <cellStyle name="Accent5 - 40% 2" xfId="441" xr:uid="{00000000-0005-0000-0000-0000E5250000}"/>
    <cellStyle name="Accent5 - 40% 2 2" xfId="10789" xr:uid="{00000000-0005-0000-0000-0000E6250000}"/>
    <cellStyle name="Accent5 - 40% 2 3" xfId="10790" xr:uid="{00000000-0005-0000-0000-0000E7250000}"/>
    <cellStyle name="Accent5 - 40% 3" xfId="442" xr:uid="{00000000-0005-0000-0000-0000E8250000}"/>
    <cellStyle name="Accent5 - 40% 3 2" xfId="10791" xr:uid="{00000000-0005-0000-0000-0000E9250000}"/>
    <cellStyle name="Accent5 - 40% 4" xfId="443" xr:uid="{00000000-0005-0000-0000-0000EA250000}"/>
    <cellStyle name="Accent5 - 40% 4 2" xfId="10792" xr:uid="{00000000-0005-0000-0000-0000EB250000}"/>
    <cellStyle name="Accent5 - 40% 5" xfId="444" xr:uid="{00000000-0005-0000-0000-0000EC250000}"/>
    <cellStyle name="Accent5 - 40% 5 2" xfId="10793" xr:uid="{00000000-0005-0000-0000-0000ED250000}"/>
    <cellStyle name="Accent5 - 40% 6" xfId="445" xr:uid="{00000000-0005-0000-0000-0000EE250000}"/>
    <cellStyle name="Accent5 - 40% 6 2" xfId="10794" xr:uid="{00000000-0005-0000-0000-0000EF250000}"/>
    <cellStyle name="Accent5 - 40% 7" xfId="446" xr:uid="{00000000-0005-0000-0000-0000F0250000}"/>
    <cellStyle name="Accent5 - 40% 7 2" xfId="10795" xr:uid="{00000000-0005-0000-0000-0000F1250000}"/>
    <cellStyle name="Accent5 - 40% 8" xfId="50872" xr:uid="{00000000-0005-0000-0000-0000F2250000}"/>
    <cellStyle name="Accent5 - 40%_W30000" xfId="10796" xr:uid="{00000000-0005-0000-0000-0000F3250000}"/>
    <cellStyle name="Accent5 - 60%" xfId="447" xr:uid="{00000000-0005-0000-0000-0000F4250000}"/>
    <cellStyle name="Accent5 - 60% 2" xfId="10797" xr:uid="{00000000-0005-0000-0000-0000F5250000}"/>
    <cellStyle name="Accent5 - 60% 3" xfId="10798" xr:uid="{00000000-0005-0000-0000-0000F6250000}"/>
    <cellStyle name="Accent5 - 60% 4" xfId="10799" xr:uid="{00000000-0005-0000-0000-0000F7250000}"/>
    <cellStyle name="Accent5 - 60% 5" xfId="10800" xr:uid="{00000000-0005-0000-0000-0000F8250000}"/>
    <cellStyle name="Accent5 - 60% 6" xfId="10801" xr:uid="{00000000-0005-0000-0000-0000F9250000}"/>
    <cellStyle name="Accent5 - 60% 7" xfId="10802" xr:uid="{00000000-0005-0000-0000-0000FA250000}"/>
    <cellStyle name="Accent5 - 60% 8" xfId="50873" xr:uid="{00000000-0005-0000-0000-0000FB250000}"/>
    <cellStyle name="Accent5 - 60% 9" xfId="50874" xr:uid="{00000000-0005-0000-0000-0000FC250000}"/>
    <cellStyle name="Accent5 - 60%_W30000" xfId="10803" xr:uid="{00000000-0005-0000-0000-0000FD250000}"/>
    <cellStyle name="Accent5 10" xfId="10804" xr:uid="{00000000-0005-0000-0000-0000FE250000}"/>
    <cellStyle name="Accent5 10 2" xfId="10805" xr:uid="{00000000-0005-0000-0000-0000FF250000}"/>
    <cellStyle name="Accent5 11" xfId="10806" xr:uid="{00000000-0005-0000-0000-000000260000}"/>
    <cellStyle name="Accent5 11 2" xfId="10807" xr:uid="{00000000-0005-0000-0000-000001260000}"/>
    <cellStyle name="Accent5 12" xfId="10808" xr:uid="{00000000-0005-0000-0000-000002260000}"/>
    <cellStyle name="Accent5 12 2" xfId="10809" xr:uid="{00000000-0005-0000-0000-000003260000}"/>
    <cellStyle name="Accent5 13" xfId="10810" xr:uid="{00000000-0005-0000-0000-000004260000}"/>
    <cellStyle name="Accent5 13 2" xfId="10811" xr:uid="{00000000-0005-0000-0000-000005260000}"/>
    <cellStyle name="Accent5 14" xfId="10812" xr:uid="{00000000-0005-0000-0000-000006260000}"/>
    <cellStyle name="Accent5 15" xfId="10813" xr:uid="{00000000-0005-0000-0000-000007260000}"/>
    <cellStyle name="Accent5 16" xfId="10814" xr:uid="{00000000-0005-0000-0000-000008260000}"/>
    <cellStyle name="Accent5 17" xfId="10815" xr:uid="{00000000-0005-0000-0000-000009260000}"/>
    <cellStyle name="Accent5 18" xfId="10816" xr:uid="{00000000-0005-0000-0000-00000A260000}"/>
    <cellStyle name="Accent5 19" xfId="10817" xr:uid="{00000000-0005-0000-0000-00000B260000}"/>
    <cellStyle name="Accent5 2" xfId="448" xr:uid="{00000000-0005-0000-0000-00000C260000}"/>
    <cellStyle name="Accent5 2 2" xfId="449" hidden="1" xr:uid="{00000000-0005-0000-0000-00000D260000}"/>
    <cellStyle name="Accent5 2 2" xfId="13716" hidden="1" xr:uid="{00000000-0005-0000-0000-00000E260000}"/>
    <cellStyle name="Accent5 2 2" xfId="13845" hidden="1" xr:uid="{00000000-0005-0000-0000-00000F260000}"/>
    <cellStyle name="Accent5 2 2" xfId="13887" hidden="1" xr:uid="{00000000-0005-0000-0000-000010260000}"/>
    <cellStyle name="Accent5 2 2" xfId="14016" hidden="1" xr:uid="{00000000-0005-0000-0000-000011260000}"/>
    <cellStyle name="Accent5 2 2" xfId="14223" hidden="1" xr:uid="{00000000-0005-0000-0000-000012260000}"/>
    <cellStyle name="Accent5 2 2" xfId="14352" hidden="1" xr:uid="{00000000-0005-0000-0000-000013260000}"/>
    <cellStyle name="Accent5 2 2" xfId="17747" hidden="1" xr:uid="{00000000-0005-0000-0000-000014260000}"/>
    <cellStyle name="Accent5 2 2" xfId="17492" hidden="1" xr:uid="{00000000-0005-0000-0000-000015260000}"/>
    <cellStyle name="Accent5 2 2" xfId="16287" hidden="1" xr:uid="{00000000-0005-0000-0000-000016260000}"/>
    <cellStyle name="Accent5 2 2" xfId="17295" hidden="1" xr:uid="{00000000-0005-0000-0000-000017260000}"/>
    <cellStyle name="Accent5 2 2" xfId="16467" hidden="1" xr:uid="{00000000-0005-0000-0000-000018260000}"/>
    <cellStyle name="Accent5 2 2" xfId="17130" hidden="1" xr:uid="{00000000-0005-0000-0000-000019260000}"/>
    <cellStyle name="Accent5 2 2" xfId="16604" hidden="1" xr:uid="{00000000-0005-0000-0000-00001A260000}"/>
    <cellStyle name="Accent5 2 2" xfId="16998" hidden="1" xr:uid="{00000000-0005-0000-0000-00001B260000}"/>
    <cellStyle name="Accent5 2 2" xfId="16694" hidden="1" xr:uid="{00000000-0005-0000-0000-00001C260000}"/>
    <cellStyle name="Accent5 2 2" xfId="16915" hidden="1" xr:uid="{00000000-0005-0000-0000-00001D260000}"/>
    <cellStyle name="Accent5 2 2" xfId="16765" hidden="1" xr:uid="{00000000-0005-0000-0000-00001E260000}"/>
    <cellStyle name="Accent5 2 2" xfId="16255" hidden="1" xr:uid="{00000000-0005-0000-0000-00001F260000}"/>
    <cellStyle name="Accent5 2 2" xfId="16155" hidden="1" xr:uid="{00000000-0005-0000-0000-000020260000}"/>
    <cellStyle name="Accent5 2 2" xfId="17556" hidden="1" xr:uid="{00000000-0005-0000-0000-000021260000}"/>
    <cellStyle name="Accent5 2 2" xfId="16167" hidden="1" xr:uid="{00000000-0005-0000-0000-000022260000}"/>
    <cellStyle name="Accent5 2 2" xfId="17407" hidden="1" xr:uid="{00000000-0005-0000-0000-000023260000}"/>
    <cellStyle name="Accent5 2 2" xfId="16368" hidden="1" xr:uid="{00000000-0005-0000-0000-000024260000}"/>
    <cellStyle name="Accent5 2 2" xfId="17218" hidden="1" xr:uid="{00000000-0005-0000-0000-000025260000}"/>
    <cellStyle name="Accent5 2 2" xfId="16543" hidden="1" xr:uid="{00000000-0005-0000-0000-000026260000}"/>
    <cellStyle name="Accent5 2 2" xfId="17056" hidden="1" xr:uid="{00000000-0005-0000-0000-000027260000}"/>
    <cellStyle name="Accent5 2 2" xfId="19432" hidden="1" xr:uid="{00000000-0005-0000-0000-000028260000}"/>
    <cellStyle name="Accent5 2 2" xfId="19178" hidden="1" xr:uid="{00000000-0005-0000-0000-000029260000}"/>
    <cellStyle name="Accent5 2 2" xfId="17984" hidden="1" xr:uid="{00000000-0005-0000-0000-00002A260000}"/>
    <cellStyle name="Accent5 2 2" xfId="18982" hidden="1" xr:uid="{00000000-0005-0000-0000-00002B260000}"/>
    <cellStyle name="Accent5 2 2" xfId="18163" hidden="1" xr:uid="{00000000-0005-0000-0000-00002C260000}"/>
    <cellStyle name="Accent5 2 2" xfId="18818" hidden="1" xr:uid="{00000000-0005-0000-0000-00002D260000}"/>
    <cellStyle name="Accent5 2 2" xfId="18299" hidden="1" xr:uid="{00000000-0005-0000-0000-00002E260000}"/>
    <cellStyle name="Accent5 2 2" xfId="18686" hidden="1" xr:uid="{00000000-0005-0000-0000-00002F260000}"/>
    <cellStyle name="Accent5 2 2" xfId="18388" hidden="1" xr:uid="{00000000-0005-0000-0000-000030260000}"/>
    <cellStyle name="Accent5 2 2" xfId="18604" hidden="1" xr:uid="{00000000-0005-0000-0000-000031260000}"/>
    <cellStyle name="Accent5 2 2" xfId="18458" hidden="1" xr:uid="{00000000-0005-0000-0000-000032260000}"/>
    <cellStyle name="Accent5 2 2" xfId="17952" hidden="1" xr:uid="{00000000-0005-0000-0000-000033260000}"/>
    <cellStyle name="Accent5 2 2" xfId="17853" hidden="1" xr:uid="{00000000-0005-0000-0000-000034260000}"/>
    <cellStyle name="Accent5 2 2" xfId="19242" hidden="1" xr:uid="{00000000-0005-0000-0000-000035260000}"/>
    <cellStyle name="Accent5 2 2" xfId="17865" hidden="1" xr:uid="{00000000-0005-0000-0000-000036260000}"/>
    <cellStyle name="Accent5 2 2" xfId="19093" hidden="1" xr:uid="{00000000-0005-0000-0000-000037260000}"/>
    <cellStyle name="Accent5 2 2" xfId="18065" hidden="1" xr:uid="{00000000-0005-0000-0000-000038260000}"/>
    <cellStyle name="Accent5 2 2" xfId="18905" hidden="1" xr:uid="{00000000-0005-0000-0000-000039260000}"/>
    <cellStyle name="Accent5 2 2" xfId="18239" hidden="1" xr:uid="{00000000-0005-0000-0000-00003A260000}"/>
    <cellStyle name="Accent5 2 2" xfId="18744" hidden="1" xr:uid="{00000000-0005-0000-0000-00003B260000}"/>
    <cellStyle name="Accent5 2 2" xfId="14391" hidden="1" xr:uid="{00000000-0005-0000-0000-00003C260000}"/>
    <cellStyle name="Accent5 2 2" xfId="14614" hidden="1" xr:uid="{00000000-0005-0000-0000-00003D260000}"/>
    <cellStyle name="Accent5 2 2" xfId="15805" hidden="1" xr:uid="{00000000-0005-0000-0000-00003E260000}"/>
    <cellStyle name="Accent5 2 2" xfId="14809" hidden="1" xr:uid="{00000000-0005-0000-0000-00003F260000}"/>
    <cellStyle name="Accent5 2 2" xfId="15626" hidden="1" xr:uid="{00000000-0005-0000-0000-000040260000}"/>
    <cellStyle name="Accent5 2 2" xfId="14972" hidden="1" xr:uid="{00000000-0005-0000-0000-000041260000}"/>
    <cellStyle name="Accent5 2 2" xfId="15490" hidden="1" xr:uid="{00000000-0005-0000-0000-000042260000}"/>
    <cellStyle name="Accent5 2 2" xfId="15103" hidden="1" xr:uid="{00000000-0005-0000-0000-000043260000}"/>
    <cellStyle name="Accent5 2 2" xfId="15401" hidden="1" xr:uid="{00000000-0005-0000-0000-000044260000}"/>
    <cellStyle name="Accent5 2 2" xfId="15185" hidden="1" xr:uid="{00000000-0005-0000-0000-000045260000}"/>
    <cellStyle name="Accent5 2 2" xfId="15332" hidden="1" xr:uid="{00000000-0005-0000-0000-000046260000}"/>
    <cellStyle name="Accent5 2 2" xfId="15837" hidden="1" xr:uid="{00000000-0005-0000-0000-000047260000}"/>
    <cellStyle name="Accent5 2 2" xfId="15923" hidden="1" xr:uid="{00000000-0005-0000-0000-000048260000}"/>
    <cellStyle name="Accent5 2 2" xfId="14550" hidden="1" xr:uid="{00000000-0005-0000-0000-000049260000}"/>
    <cellStyle name="Accent5 2 2" xfId="15986" hidden="1" xr:uid="{00000000-0005-0000-0000-00004A260000}"/>
    <cellStyle name="Accent5 2 2" xfId="14699" hidden="1" xr:uid="{00000000-0005-0000-0000-00004B260000}"/>
    <cellStyle name="Accent5 2 2" xfId="15724" hidden="1" xr:uid="{00000000-0005-0000-0000-00004C260000}"/>
    <cellStyle name="Accent5 2 2" xfId="14886" hidden="1" xr:uid="{00000000-0005-0000-0000-00004D260000}"/>
    <cellStyle name="Accent5 2 2" xfId="15550" hidden="1" xr:uid="{00000000-0005-0000-0000-00004E260000}"/>
    <cellStyle name="Accent5 2 2" xfId="15046" hidden="1" xr:uid="{00000000-0005-0000-0000-00004F260000}"/>
    <cellStyle name="Accent5 2 2" xfId="19469" hidden="1" xr:uid="{00000000-0005-0000-0000-000050260000}"/>
    <cellStyle name="Accent5 2 2" xfId="19598" hidden="1" xr:uid="{00000000-0005-0000-0000-000051260000}"/>
    <cellStyle name="Accent5 2 2" xfId="22954" hidden="1" xr:uid="{00000000-0005-0000-0000-000052260000}"/>
    <cellStyle name="Accent5 2 2" xfId="22700" hidden="1" xr:uid="{00000000-0005-0000-0000-000053260000}"/>
    <cellStyle name="Accent5 2 2" xfId="21506" hidden="1" xr:uid="{00000000-0005-0000-0000-000054260000}"/>
    <cellStyle name="Accent5 2 2" xfId="22504" hidden="1" xr:uid="{00000000-0005-0000-0000-000055260000}"/>
    <cellStyle name="Accent5 2 2" xfId="21685" hidden="1" xr:uid="{00000000-0005-0000-0000-000056260000}"/>
    <cellStyle name="Accent5 2 2" xfId="22340" hidden="1" xr:uid="{00000000-0005-0000-0000-000057260000}"/>
    <cellStyle name="Accent5 2 2" xfId="21821" hidden="1" xr:uid="{00000000-0005-0000-0000-000058260000}"/>
    <cellStyle name="Accent5 2 2" xfId="22208" hidden="1" xr:uid="{00000000-0005-0000-0000-000059260000}"/>
    <cellStyle name="Accent5 2 2" xfId="21910" hidden="1" xr:uid="{00000000-0005-0000-0000-00005A260000}"/>
    <cellStyle name="Accent5 2 2" xfId="22126" hidden="1" xr:uid="{00000000-0005-0000-0000-00005B260000}"/>
    <cellStyle name="Accent5 2 2" xfId="21980" hidden="1" xr:uid="{00000000-0005-0000-0000-00005C260000}"/>
    <cellStyle name="Accent5 2 2" xfId="21474" hidden="1" xr:uid="{00000000-0005-0000-0000-00005D260000}"/>
    <cellStyle name="Accent5 2 2" xfId="21375" hidden="1" xr:uid="{00000000-0005-0000-0000-00005E260000}"/>
    <cellStyle name="Accent5 2 2" xfId="22764" hidden="1" xr:uid="{00000000-0005-0000-0000-00005F260000}"/>
    <cellStyle name="Accent5 2 2" xfId="21387" hidden="1" xr:uid="{00000000-0005-0000-0000-000060260000}"/>
    <cellStyle name="Accent5 2 2" xfId="22615" hidden="1" xr:uid="{00000000-0005-0000-0000-000061260000}"/>
    <cellStyle name="Accent5 2 2" xfId="21587" hidden="1" xr:uid="{00000000-0005-0000-0000-000062260000}"/>
    <cellStyle name="Accent5 2 2" xfId="22427" hidden="1" xr:uid="{00000000-0005-0000-0000-000063260000}"/>
    <cellStyle name="Accent5 2 2" xfId="21761" hidden="1" xr:uid="{00000000-0005-0000-0000-000064260000}"/>
    <cellStyle name="Accent5 2 2" xfId="22266" hidden="1" xr:uid="{00000000-0005-0000-0000-000065260000}"/>
    <cellStyle name="Accent5 2 2" xfId="24639" hidden="1" xr:uid="{00000000-0005-0000-0000-000066260000}"/>
    <cellStyle name="Accent5 2 2" xfId="24385" hidden="1" xr:uid="{00000000-0005-0000-0000-000067260000}"/>
    <cellStyle name="Accent5 2 2" xfId="23191" hidden="1" xr:uid="{00000000-0005-0000-0000-000068260000}"/>
    <cellStyle name="Accent5 2 2" xfId="24189" hidden="1" xr:uid="{00000000-0005-0000-0000-000069260000}"/>
    <cellStyle name="Accent5 2 2" xfId="23370" hidden="1" xr:uid="{00000000-0005-0000-0000-00006A260000}"/>
    <cellStyle name="Accent5 2 2" xfId="24025" hidden="1" xr:uid="{00000000-0005-0000-0000-00006B260000}"/>
    <cellStyle name="Accent5 2 2" xfId="23506" hidden="1" xr:uid="{00000000-0005-0000-0000-00006C260000}"/>
    <cellStyle name="Accent5 2 2" xfId="23893" hidden="1" xr:uid="{00000000-0005-0000-0000-00006D260000}"/>
    <cellStyle name="Accent5 2 2" xfId="23595" hidden="1" xr:uid="{00000000-0005-0000-0000-00006E260000}"/>
    <cellStyle name="Accent5 2 2" xfId="23811" hidden="1" xr:uid="{00000000-0005-0000-0000-00006F260000}"/>
    <cellStyle name="Accent5 2 2" xfId="23665" hidden="1" xr:uid="{00000000-0005-0000-0000-000070260000}"/>
    <cellStyle name="Accent5 2 2" xfId="23159" hidden="1" xr:uid="{00000000-0005-0000-0000-000071260000}"/>
    <cellStyle name="Accent5 2 2" xfId="23060" hidden="1" xr:uid="{00000000-0005-0000-0000-000072260000}"/>
    <cellStyle name="Accent5 2 2" xfId="24449" hidden="1" xr:uid="{00000000-0005-0000-0000-000073260000}"/>
    <cellStyle name="Accent5 2 2" xfId="23072" hidden="1" xr:uid="{00000000-0005-0000-0000-000074260000}"/>
    <cellStyle name="Accent5 2 2" xfId="24300" hidden="1" xr:uid="{00000000-0005-0000-0000-000075260000}"/>
    <cellStyle name="Accent5 2 2" xfId="23272" hidden="1" xr:uid="{00000000-0005-0000-0000-000076260000}"/>
    <cellStyle name="Accent5 2 2" xfId="24112" hidden="1" xr:uid="{00000000-0005-0000-0000-000077260000}"/>
    <cellStyle name="Accent5 2 2" xfId="23446" hidden="1" xr:uid="{00000000-0005-0000-0000-000078260000}"/>
    <cellStyle name="Accent5 2 2" xfId="23951" hidden="1" xr:uid="{00000000-0005-0000-0000-000079260000}"/>
    <cellStyle name="Accent5 2 2" xfId="19637" hidden="1" xr:uid="{00000000-0005-0000-0000-00007A260000}"/>
    <cellStyle name="Accent5 2 2" xfId="19860" hidden="1" xr:uid="{00000000-0005-0000-0000-00007B260000}"/>
    <cellStyle name="Accent5 2 2" xfId="21051" hidden="1" xr:uid="{00000000-0005-0000-0000-00007C260000}"/>
    <cellStyle name="Accent5 2 2" xfId="20055" hidden="1" xr:uid="{00000000-0005-0000-0000-00007D260000}"/>
    <cellStyle name="Accent5 2 2" xfId="20872" hidden="1" xr:uid="{00000000-0005-0000-0000-00007E260000}"/>
    <cellStyle name="Accent5 2 2" xfId="20218" hidden="1" xr:uid="{00000000-0005-0000-0000-00007F260000}"/>
    <cellStyle name="Accent5 2 2" xfId="20736" hidden="1" xr:uid="{00000000-0005-0000-0000-000080260000}"/>
    <cellStyle name="Accent5 2 2" xfId="20349" hidden="1" xr:uid="{00000000-0005-0000-0000-000081260000}"/>
    <cellStyle name="Accent5 2 2" xfId="20647" hidden="1" xr:uid="{00000000-0005-0000-0000-000082260000}"/>
    <cellStyle name="Accent5 2 2" xfId="20431" hidden="1" xr:uid="{00000000-0005-0000-0000-000083260000}"/>
    <cellStyle name="Accent5 2 2" xfId="20578" hidden="1" xr:uid="{00000000-0005-0000-0000-000084260000}"/>
    <cellStyle name="Accent5 2 2" xfId="21083" hidden="1" xr:uid="{00000000-0005-0000-0000-000085260000}"/>
    <cellStyle name="Accent5 2 2" xfId="21169" hidden="1" xr:uid="{00000000-0005-0000-0000-000086260000}"/>
    <cellStyle name="Accent5 2 2" xfId="19796" hidden="1" xr:uid="{00000000-0005-0000-0000-000087260000}"/>
    <cellStyle name="Accent5 2 2" xfId="21232" hidden="1" xr:uid="{00000000-0005-0000-0000-000088260000}"/>
    <cellStyle name="Accent5 2 2" xfId="19945" hidden="1" xr:uid="{00000000-0005-0000-0000-000089260000}"/>
    <cellStyle name="Accent5 2 2" xfId="20970" hidden="1" xr:uid="{00000000-0005-0000-0000-00008A260000}"/>
    <cellStyle name="Accent5 2 2" xfId="20132" hidden="1" xr:uid="{00000000-0005-0000-0000-00008B260000}"/>
    <cellStyle name="Accent5 2 2" xfId="20796" hidden="1" xr:uid="{00000000-0005-0000-0000-00008C260000}"/>
    <cellStyle name="Accent5 2 2" xfId="20292" hidden="1" xr:uid="{00000000-0005-0000-0000-00008D260000}"/>
    <cellStyle name="Accent5 2 2" xfId="24675" hidden="1" xr:uid="{00000000-0005-0000-0000-00008E260000}"/>
    <cellStyle name="Accent5 2 2" xfId="24804" hidden="1" xr:uid="{00000000-0005-0000-0000-00008F260000}"/>
    <cellStyle name="Accent5 2 2" xfId="28160" hidden="1" xr:uid="{00000000-0005-0000-0000-000090260000}"/>
    <cellStyle name="Accent5 2 2" xfId="27906" hidden="1" xr:uid="{00000000-0005-0000-0000-000091260000}"/>
    <cellStyle name="Accent5 2 2" xfId="26712" hidden="1" xr:uid="{00000000-0005-0000-0000-000092260000}"/>
    <cellStyle name="Accent5 2 2" xfId="27710" hidden="1" xr:uid="{00000000-0005-0000-0000-000093260000}"/>
    <cellStyle name="Accent5 2 2" xfId="26891" hidden="1" xr:uid="{00000000-0005-0000-0000-000094260000}"/>
    <cellStyle name="Accent5 2 2" xfId="27546" hidden="1" xr:uid="{00000000-0005-0000-0000-000095260000}"/>
    <cellStyle name="Accent5 2 2" xfId="27027" hidden="1" xr:uid="{00000000-0005-0000-0000-000096260000}"/>
    <cellStyle name="Accent5 2 2" xfId="27414" hidden="1" xr:uid="{00000000-0005-0000-0000-000097260000}"/>
    <cellStyle name="Accent5 2 2" xfId="27116" hidden="1" xr:uid="{00000000-0005-0000-0000-000098260000}"/>
    <cellStyle name="Accent5 2 2" xfId="27332" hidden="1" xr:uid="{00000000-0005-0000-0000-000099260000}"/>
    <cellStyle name="Accent5 2 2" xfId="27186" hidden="1" xr:uid="{00000000-0005-0000-0000-00009A260000}"/>
    <cellStyle name="Accent5 2 2" xfId="26680" hidden="1" xr:uid="{00000000-0005-0000-0000-00009B260000}"/>
    <cellStyle name="Accent5 2 2" xfId="26581" hidden="1" xr:uid="{00000000-0005-0000-0000-00009C260000}"/>
    <cellStyle name="Accent5 2 2" xfId="27970" hidden="1" xr:uid="{00000000-0005-0000-0000-00009D260000}"/>
    <cellStyle name="Accent5 2 2" xfId="26593" hidden="1" xr:uid="{00000000-0005-0000-0000-00009E260000}"/>
    <cellStyle name="Accent5 2 2" xfId="27821" hidden="1" xr:uid="{00000000-0005-0000-0000-00009F260000}"/>
    <cellStyle name="Accent5 2 2" xfId="26793" hidden="1" xr:uid="{00000000-0005-0000-0000-0000A0260000}"/>
    <cellStyle name="Accent5 2 2" xfId="27633" hidden="1" xr:uid="{00000000-0005-0000-0000-0000A1260000}"/>
    <cellStyle name="Accent5 2 2" xfId="26967" hidden="1" xr:uid="{00000000-0005-0000-0000-0000A2260000}"/>
    <cellStyle name="Accent5 2 2" xfId="27472" hidden="1" xr:uid="{00000000-0005-0000-0000-0000A3260000}"/>
    <cellStyle name="Accent5 2 2" xfId="29845" hidden="1" xr:uid="{00000000-0005-0000-0000-0000A4260000}"/>
    <cellStyle name="Accent5 2 2" xfId="29591" hidden="1" xr:uid="{00000000-0005-0000-0000-0000A5260000}"/>
    <cellStyle name="Accent5 2 2" xfId="28397" hidden="1" xr:uid="{00000000-0005-0000-0000-0000A6260000}"/>
    <cellStyle name="Accent5 2 2" xfId="29395" hidden="1" xr:uid="{00000000-0005-0000-0000-0000A7260000}"/>
    <cellStyle name="Accent5 2 2" xfId="28576" hidden="1" xr:uid="{00000000-0005-0000-0000-0000A8260000}"/>
    <cellStyle name="Accent5 2 2" xfId="29231" hidden="1" xr:uid="{00000000-0005-0000-0000-0000A9260000}"/>
    <cellStyle name="Accent5 2 2" xfId="28712" hidden="1" xr:uid="{00000000-0005-0000-0000-0000AA260000}"/>
    <cellStyle name="Accent5 2 2" xfId="29099" hidden="1" xr:uid="{00000000-0005-0000-0000-0000AB260000}"/>
    <cellStyle name="Accent5 2 2" xfId="28801" hidden="1" xr:uid="{00000000-0005-0000-0000-0000AC260000}"/>
    <cellStyle name="Accent5 2 2" xfId="29017" hidden="1" xr:uid="{00000000-0005-0000-0000-0000AD260000}"/>
    <cellStyle name="Accent5 2 2" xfId="28871" hidden="1" xr:uid="{00000000-0005-0000-0000-0000AE260000}"/>
    <cellStyle name="Accent5 2 2" xfId="28365" hidden="1" xr:uid="{00000000-0005-0000-0000-0000AF260000}"/>
    <cellStyle name="Accent5 2 2" xfId="28266" hidden="1" xr:uid="{00000000-0005-0000-0000-0000B0260000}"/>
    <cellStyle name="Accent5 2 2" xfId="29655" hidden="1" xr:uid="{00000000-0005-0000-0000-0000B1260000}"/>
    <cellStyle name="Accent5 2 2" xfId="28278" hidden="1" xr:uid="{00000000-0005-0000-0000-0000B2260000}"/>
    <cellStyle name="Accent5 2 2" xfId="29506" hidden="1" xr:uid="{00000000-0005-0000-0000-0000B3260000}"/>
    <cellStyle name="Accent5 2 2" xfId="28478" hidden="1" xr:uid="{00000000-0005-0000-0000-0000B4260000}"/>
    <cellStyle name="Accent5 2 2" xfId="29318" hidden="1" xr:uid="{00000000-0005-0000-0000-0000B5260000}"/>
    <cellStyle name="Accent5 2 2" xfId="28652" hidden="1" xr:uid="{00000000-0005-0000-0000-0000B6260000}"/>
    <cellStyle name="Accent5 2 2" xfId="29157" hidden="1" xr:uid="{00000000-0005-0000-0000-0000B7260000}"/>
    <cellStyle name="Accent5 2 2" xfId="24843" hidden="1" xr:uid="{00000000-0005-0000-0000-0000B8260000}"/>
    <cellStyle name="Accent5 2 2" xfId="25066" hidden="1" xr:uid="{00000000-0005-0000-0000-0000B9260000}"/>
    <cellStyle name="Accent5 2 2" xfId="26257" hidden="1" xr:uid="{00000000-0005-0000-0000-0000BA260000}"/>
    <cellStyle name="Accent5 2 2" xfId="25261" hidden="1" xr:uid="{00000000-0005-0000-0000-0000BB260000}"/>
    <cellStyle name="Accent5 2 2" xfId="26078" hidden="1" xr:uid="{00000000-0005-0000-0000-0000BC260000}"/>
    <cellStyle name="Accent5 2 2" xfId="25424" hidden="1" xr:uid="{00000000-0005-0000-0000-0000BD260000}"/>
    <cellStyle name="Accent5 2 2" xfId="25942" hidden="1" xr:uid="{00000000-0005-0000-0000-0000BE260000}"/>
    <cellStyle name="Accent5 2 2" xfId="25555" hidden="1" xr:uid="{00000000-0005-0000-0000-0000BF260000}"/>
    <cellStyle name="Accent5 2 2" xfId="25853" hidden="1" xr:uid="{00000000-0005-0000-0000-0000C0260000}"/>
    <cellStyle name="Accent5 2 2" xfId="25637" hidden="1" xr:uid="{00000000-0005-0000-0000-0000C1260000}"/>
    <cellStyle name="Accent5 2 2" xfId="25784" hidden="1" xr:uid="{00000000-0005-0000-0000-0000C2260000}"/>
    <cellStyle name="Accent5 2 2" xfId="26289" hidden="1" xr:uid="{00000000-0005-0000-0000-0000C3260000}"/>
    <cellStyle name="Accent5 2 2" xfId="26375" hidden="1" xr:uid="{00000000-0005-0000-0000-0000C4260000}"/>
    <cellStyle name="Accent5 2 2" xfId="25002" hidden="1" xr:uid="{00000000-0005-0000-0000-0000C5260000}"/>
    <cellStyle name="Accent5 2 2" xfId="26438" hidden="1" xr:uid="{00000000-0005-0000-0000-0000C6260000}"/>
    <cellStyle name="Accent5 2 2" xfId="25151" hidden="1" xr:uid="{00000000-0005-0000-0000-0000C7260000}"/>
    <cellStyle name="Accent5 2 2" xfId="26176" hidden="1" xr:uid="{00000000-0005-0000-0000-0000C8260000}"/>
    <cellStyle name="Accent5 2 2" xfId="25338" hidden="1" xr:uid="{00000000-0005-0000-0000-0000C9260000}"/>
    <cellStyle name="Accent5 2 2" xfId="26002" hidden="1" xr:uid="{00000000-0005-0000-0000-0000CA260000}"/>
    <cellStyle name="Accent5 2 2" xfId="25498" hidden="1" xr:uid="{00000000-0005-0000-0000-0000CB260000}"/>
    <cellStyle name="Accent5 2 2" xfId="14175" hidden="1" xr:uid="{00000000-0005-0000-0000-0000CC260000}"/>
    <cellStyle name="Accent5 2 2" xfId="29970" hidden="1" xr:uid="{00000000-0005-0000-0000-0000CD260000}"/>
    <cellStyle name="Accent5 2 2" xfId="33326" hidden="1" xr:uid="{00000000-0005-0000-0000-0000CE260000}"/>
    <cellStyle name="Accent5 2 2" xfId="33072" hidden="1" xr:uid="{00000000-0005-0000-0000-0000CF260000}"/>
    <cellStyle name="Accent5 2 2" xfId="31878" hidden="1" xr:uid="{00000000-0005-0000-0000-0000D0260000}"/>
    <cellStyle name="Accent5 2 2" xfId="32876" hidden="1" xr:uid="{00000000-0005-0000-0000-0000D1260000}"/>
    <cellStyle name="Accent5 2 2" xfId="32057" hidden="1" xr:uid="{00000000-0005-0000-0000-0000D2260000}"/>
    <cellStyle name="Accent5 2 2" xfId="32712" hidden="1" xr:uid="{00000000-0005-0000-0000-0000D3260000}"/>
    <cellStyle name="Accent5 2 2" xfId="32193" hidden="1" xr:uid="{00000000-0005-0000-0000-0000D4260000}"/>
    <cellStyle name="Accent5 2 2" xfId="32580" hidden="1" xr:uid="{00000000-0005-0000-0000-0000D5260000}"/>
    <cellStyle name="Accent5 2 2" xfId="32282" hidden="1" xr:uid="{00000000-0005-0000-0000-0000D6260000}"/>
    <cellStyle name="Accent5 2 2" xfId="32498" hidden="1" xr:uid="{00000000-0005-0000-0000-0000D7260000}"/>
    <cellStyle name="Accent5 2 2" xfId="32352" hidden="1" xr:uid="{00000000-0005-0000-0000-0000D8260000}"/>
    <cellStyle name="Accent5 2 2" xfId="31846" hidden="1" xr:uid="{00000000-0005-0000-0000-0000D9260000}"/>
    <cellStyle name="Accent5 2 2" xfId="31747" hidden="1" xr:uid="{00000000-0005-0000-0000-0000DA260000}"/>
    <cellStyle name="Accent5 2 2" xfId="33136" hidden="1" xr:uid="{00000000-0005-0000-0000-0000DB260000}"/>
    <cellStyle name="Accent5 2 2" xfId="31759" hidden="1" xr:uid="{00000000-0005-0000-0000-0000DC260000}"/>
    <cellStyle name="Accent5 2 2" xfId="32987" hidden="1" xr:uid="{00000000-0005-0000-0000-0000DD260000}"/>
    <cellStyle name="Accent5 2 2" xfId="31959" hidden="1" xr:uid="{00000000-0005-0000-0000-0000DE260000}"/>
    <cellStyle name="Accent5 2 2" xfId="32799" hidden="1" xr:uid="{00000000-0005-0000-0000-0000DF260000}"/>
    <cellStyle name="Accent5 2 2" xfId="32133" hidden="1" xr:uid="{00000000-0005-0000-0000-0000E0260000}"/>
    <cellStyle name="Accent5 2 2" xfId="32638" hidden="1" xr:uid="{00000000-0005-0000-0000-0000E1260000}"/>
    <cellStyle name="Accent5 2 2" xfId="35011" hidden="1" xr:uid="{00000000-0005-0000-0000-0000E2260000}"/>
    <cellStyle name="Accent5 2 2" xfId="34757" hidden="1" xr:uid="{00000000-0005-0000-0000-0000E3260000}"/>
    <cellStyle name="Accent5 2 2" xfId="33563" hidden="1" xr:uid="{00000000-0005-0000-0000-0000E4260000}"/>
    <cellStyle name="Accent5 2 2" xfId="34561" hidden="1" xr:uid="{00000000-0005-0000-0000-0000E5260000}"/>
    <cellStyle name="Accent5 2 2" xfId="33742" hidden="1" xr:uid="{00000000-0005-0000-0000-0000E6260000}"/>
    <cellStyle name="Accent5 2 2" xfId="34397" hidden="1" xr:uid="{00000000-0005-0000-0000-0000E7260000}"/>
    <cellStyle name="Accent5 2 2" xfId="33878" hidden="1" xr:uid="{00000000-0005-0000-0000-0000E8260000}"/>
    <cellStyle name="Accent5 2 2" xfId="34265" hidden="1" xr:uid="{00000000-0005-0000-0000-0000E9260000}"/>
    <cellStyle name="Accent5 2 2" xfId="33967" hidden="1" xr:uid="{00000000-0005-0000-0000-0000EA260000}"/>
    <cellStyle name="Accent5 2 2" xfId="34183" hidden="1" xr:uid="{00000000-0005-0000-0000-0000EB260000}"/>
    <cellStyle name="Accent5 2 2" xfId="34037" hidden="1" xr:uid="{00000000-0005-0000-0000-0000EC260000}"/>
    <cellStyle name="Accent5 2 2" xfId="33531" hidden="1" xr:uid="{00000000-0005-0000-0000-0000ED260000}"/>
    <cellStyle name="Accent5 2 2" xfId="33432" hidden="1" xr:uid="{00000000-0005-0000-0000-0000EE260000}"/>
    <cellStyle name="Accent5 2 2" xfId="34821" hidden="1" xr:uid="{00000000-0005-0000-0000-0000EF260000}"/>
    <cellStyle name="Accent5 2 2" xfId="33444" hidden="1" xr:uid="{00000000-0005-0000-0000-0000F0260000}"/>
    <cellStyle name="Accent5 2 2" xfId="34672" hidden="1" xr:uid="{00000000-0005-0000-0000-0000F1260000}"/>
    <cellStyle name="Accent5 2 2" xfId="33644" hidden="1" xr:uid="{00000000-0005-0000-0000-0000F2260000}"/>
    <cellStyle name="Accent5 2 2" xfId="34484" hidden="1" xr:uid="{00000000-0005-0000-0000-0000F3260000}"/>
    <cellStyle name="Accent5 2 2" xfId="33818" hidden="1" xr:uid="{00000000-0005-0000-0000-0000F4260000}"/>
    <cellStyle name="Accent5 2 2" xfId="34323" hidden="1" xr:uid="{00000000-0005-0000-0000-0000F5260000}"/>
    <cellStyle name="Accent5 2 2" xfId="30009" hidden="1" xr:uid="{00000000-0005-0000-0000-0000F6260000}"/>
    <cellStyle name="Accent5 2 2" xfId="30232" hidden="1" xr:uid="{00000000-0005-0000-0000-0000F7260000}"/>
    <cellStyle name="Accent5 2 2" xfId="31423" hidden="1" xr:uid="{00000000-0005-0000-0000-0000F8260000}"/>
    <cellStyle name="Accent5 2 2" xfId="30427" hidden="1" xr:uid="{00000000-0005-0000-0000-0000F9260000}"/>
    <cellStyle name="Accent5 2 2" xfId="31244" hidden="1" xr:uid="{00000000-0005-0000-0000-0000FA260000}"/>
    <cellStyle name="Accent5 2 2" xfId="30590" hidden="1" xr:uid="{00000000-0005-0000-0000-0000FB260000}"/>
    <cellStyle name="Accent5 2 2" xfId="31108" hidden="1" xr:uid="{00000000-0005-0000-0000-0000FC260000}"/>
    <cellStyle name="Accent5 2 2" xfId="30721" hidden="1" xr:uid="{00000000-0005-0000-0000-0000FD260000}"/>
    <cellStyle name="Accent5 2 2" xfId="31019" hidden="1" xr:uid="{00000000-0005-0000-0000-0000FE260000}"/>
    <cellStyle name="Accent5 2 2" xfId="30803" hidden="1" xr:uid="{00000000-0005-0000-0000-0000FF260000}"/>
    <cellStyle name="Accent5 2 2" xfId="30950" hidden="1" xr:uid="{00000000-0005-0000-0000-000000270000}"/>
    <cellStyle name="Accent5 2 2" xfId="31455" hidden="1" xr:uid="{00000000-0005-0000-0000-000001270000}"/>
    <cellStyle name="Accent5 2 2" xfId="31541" hidden="1" xr:uid="{00000000-0005-0000-0000-000002270000}"/>
    <cellStyle name="Accent5 2 2" xfId="30168" hidden="1" xr:uid="{00000000-0005-0000-0000-000003270000}"/>
    <cellStyle name="Accent5 2 2" xfId="31604" hidden="1" xr:uid="{00000000-0005-0000-0000-000004270000}"/>
    <cellStyle name="Accent5 2 2" xfId="30317" hidden="1" xr:uid="{00000000-0005-0000-0000-000005270000}"/>
    <cellStyle name="Accent5 2 2" xfId="31342" hidden="1" xr:uid="{00000000-0005-0000-0000-000006270000}"/>
    <cellStyle name="Accent5 2 2" xfId="30504" hidden="1" xr:uid="{00000000-0005-0000-0000-000007270000}"/>
    <cellStyle name="Accent5 2 2" xfId="31168" hidden="1" xr:uid="{00000000-0005-0000-0000-000008270000}"/>
    <cellStyle name="Accent5 2 2" xfId="30664" hidden="1" xr:uid="{00000000-0005-0000-0000-000009270000}"/>
    <cellStyle name="Accent5 2 2" xfId="14135" hidden="1" xr:uid="{00000000-0005-0000-0000-00000A270000}"/>
    <cellStyle name="Accent5 2 2" xfId="35134" hidden="1" xr:uid="{00000000-0005-0000-0000-00000B270000}"/>
    <cellStyle name="Accent5 2 2" xfId="35173" hidden="1" xr:uid="{00000000-0005-0000-0000-00000C270000}"/>
    <cellStyle name="Accent5 2 2" xfId="35302" hidden="1" xr:uid="{00000000-0005-0000-0000-00000D270000}"/>
    <cellStyle name="Accent5 2 2" xfId="38658" hidden="1" xr:uid="{00000000-0005-0000-0000-00000E270000}"/>
    <cellStyle name="Accent5 2 2" xfId="38404" hidden="1" xr:uid="{00000000-0005-0000-0000-00000F270000}"/>
    <cellStyle name="Accent5 2 2" xfId="37210" hidden="1" xr:uid="{00000000-0005-0000-0000-000010270000}"/>
    <cellStyle name="Accent5 2 2" xfId="38208" hidden="1" xr:uid="{00000000-0005-0000-0000-000011270000}"/>
    <cellStyle name="Accent5 2 2" xfId="37389" hidden="1" xr:uid="{00000000-0005-0000-0000-000012270000}"/>
    <cellStyle name="Accent5 2 2" xfId="38044" hidden="1" xr:uid="{00000000-0005-0000-0000-000013270000}"/>
    <cellStyle name="Accent5 2 2" xfId="37525" hidden="1" xr:uid="{00000000-0005-0000-0000-000014270000}"/>
    <cellStyle name="Accent5 2 2" xfId="37912" hidden="1" xr:uid="{00000000-0005-0000-0000-000015270000}"/>
    <cellStyle name="Accent5 2 2" xfId="37614" hidden="1" xr:uid="{00000000-0005-0000-0000-000016270000}"/>
    <cellStyle name="Accent5 2 2" xfId="37830" hidden="1" xr:uid="{00000000-0005-0000-0000-000017270000}"/>
    <cellStyle name="Accent5 2 2" xfId="37684" hidden="1" xr:uid="{00000000-0005-0000-0000-000018270000}"/>
    <cellStyle name="Accent5 2 2" xfId="37178" hidden="1" xr:uid="{00000000-0005-0000-0000-000019270000}"/>
    <cellStyle name="Accent5 2 2" xfId="37079" hidden="1" xr:uid="{00000000-0005-0000-0000-00001A270000}"/>
    <cellStyle name="Accent5 2 2" xfId="38468" hidden="1" xr:uid="{00000000-0005-0000-0000-00001B270000}"/>
    <cellStyle name="Accent5 2 2" xfId="37091" hidden="1" xr:uid="{00000000-0005-0000-0000-00001C270000}"/>
    <cellStyle name="Accent5 2 2" xfId="38319" hidden="1" xr:uid="{00000000-0005-0000-0000-00001D270000}"/>
    <cellStyle name="Accent5 2 2" xfId="37291" hidden="1" xr:uid="{00000000-0005-0000-0000-00001E270000}"/>
    <cellStyle name="Accent5 2 2" xfId="38131" hidden="1" xr:uid="{00000000-0005-0000-0000-00001F270000}"/>
    <cellStyle name="Accent5 2 2" xfId="37465" hidden="1" xr:uid="{00000000-0005-0000-0000-000020270000}"/>
    <cellStyle name="Accent5 2 2" xfId="37970" hidden="1" xr:uid="{00000000-0005-0000-0000-000021270000}"/>
    <cellStyle name="Accent5 2 2" xfId="40343" hidden="1" xr:uid="{00000000-0005-0000-0000-000022270000}"/>
    <cellStyle name="Accent5 2 2" xfId="40089" hidden="1" xr:uid="{00000000-0005-0000-0000-000023270000}"/>
    <cellStyle name="Accent5 2 2" xfId="38895" hidden="1" xr:uid="{00000000-0005-0000-0000-000024270000}"/>
    <cellStyle name="Accent5 2 2" xfId="39893" hidden="1" xr:uid="{00000000-0005-0000-0000-000025270000}"/>
    <cellStyle name="Accent5 2 2" xfId="39074" hidden="1" xr:uid="{00000000-0005-0000-0000-000026270000}"/>
    <cellStyle name="Accent5 2 2" xfId="39729" hidden="1" xr:uid="{00000000-0005-0000-0000-000027270000}"/>
    <cellStyle name="Accent5 2 2" xfId="39210" hidden="1" xr:uid="{00000000-0005-0000-0000-000028270000}"/>
    <cellStyle name="Accent5 2 2" xfId="39597" hidden="1" xr:uid="{00000000-0005-0000-0000-000029270000}"/>
    <cellStyle name="Accent5 2 2" xfId="39299" hidden="1" xr:uid="{00000000-0005-0000-0000-00002A270000}"/>
    <cellStyle name="Accent5 2 2" xfId="39515" hidden="1" xr:uid="{00000000-0005-0000-0000-00002B270000}"/>
    <cellStyle name="Accent5 2 2" xfId="39369" hidden="1" xr:uid="{00000000-0005-0000-0000-00002C270000}"/>
    <cellStyle name="Accent5 2 2" xfId="38863" hidden="1" xr:uid="{00000000-0005-0000-0000-00002D270000}"/>
    <cellStyle name="Accent5 2 2" xfId="38764" hidden="1" xr:uid="{00000000-0005-0000-0000-00002E270000}"/>
    <cellStyle name="Accent5 2 2" xfId="40153" hidden="1" xr:uid="{00000000-0005-0000-0000-00002F270000}"/>
    <cellStyle name="Accent5 2 2" xfId="38776" hidden="1" xr:uid="{00000000-0005-0000-0000-000030270000}"/>
    <cellStyle name="Accent5 2 2" xfId="40004" hidden="1" xr:uid="{00000000-0005-0000-0000-000031270000}"/>
    <cellStyle name="Accent5 2 2" xfId="38976" hidden="1" xr:uid="{00000000-0005-0000-0000-000032270000}"/>
    <cellStyle name="Accent5 2 2" xfId="39816" hidden="1" xr:uid="{00000000-0005-0000-0000-000033270000}"/>
    <cellStyle name="Accent5 2 2" xfId="39150" hidden="1" xr:uid="{00000000-0005-0000-0000-000034270000}"/>
    <cellStyle name="Accent5 2 2" xfId="39655" hidden="1" xr:uid="{00000000-0005-0000-0000-000035270000}"/>
    <cellStyle name="Accent5 2 2" xfId="35341" hidden="1" xr:uid="{00000000-0005-0000-0000-000036270000}"/>
    <cellStyle name="Accent5 2 2" xfId="35564" hidden="1" xr:uid="{00000000-0005-0000-0000-000037270000}"/>
    <cellStyle name="Accent5 2 2" xfId="36755" hidden="1" xr:uid="{00000000-0005-0000-0000-000038270000}"/>
    <cellStyle name="Accent5 2 2" xfId="35759" hidden="1" xr:uid="{00000000-0005-0000-0000-000039270000}"/>
    <cellStyle name="Accent5 2 2" xfId="36576" hidden="1" xr:uid="{00000000-0005-0000-0000-00003A270000}"/>
    <cellStyle name="Accent5 2 2" xfId="35922" hidden="1" xr:uid="{00000000-0005-0000-0000-00003B270000}"/>
    <cellStyle name="Accent5 2 2" xfId="36440" hidden="1" xr:uid="{00000000-0005-0000-0000-00003C270000}"/>
    <cellStyle name="Accent5 2 2" xfId="36053" hidden="1" xr:uid="{00000000-0005-0000-0000-00003D270000}"/>
    <cellStyle name="Accent5 2 2" xfId="36351" hidden="1" xr:uid="{00000000-0005-0000-0000-00003E270000}"/>
    <cellStyle name="Accent5 2 2" xfId="36135" hidden="1" xr:uid="{00000000-0005-0000-0000-00003F270000}"/>
    <cellStyle name="Accent5 2 2" xfId="36282" hidden="1" xr:uid="{00000000-0005-0000-0000-000040270000}"/>
    <cellStyle name="Accent5 2 2" xfId="36787" hidden="1" xr:uid="{00000000-0005-0000-0000-000041270000}"/>
    <cellStyle name="Accent5 2 2" xfId="36873" hidden="1" xr:uid="{00000000-0005-0000-0000-000042270000}"/>
    <cellStyle name="Accent5 2 2" xfId="35500" hidden="1" xr:uid="{00000000-0005-0000-0000-000043270000}"/>
    <cellStyle name="Accent5 2 2" xfId="36936" hidden="1" xr:uid="{00000000-0005-0000-0000-000044270000}"/>
    <cellStyle name="Accent5 2 2" xfId="35649" hidden="1" xr:uid="{00000000-0005-0000-0000-000045270000}"/>
    <cellStyle name="Accent5 2 2" xfId="36674" hidden="1" xr:uid="{00000000-0005-0000-0000-000046270000}"/>
    <cellStyle name="Accent5 2 2" xfId="35836" hidden="1" xr:uid="{00000000-0005-0000-0000-000047270000}"/>
    <cellStyle name="Accent5 2 2" xfId="36500" hidden="1" xr:uid="{00000000-0005-0000-0000-000048270000}"/>
    <cellStyle name="Accent5 2 2" xfId="35996" hidden="1" xr:uid="{00000000-0005-0000-0000-000049270000}"/>
    <cellStyle name="Accent5 2 2" xfId="14198" hidden="1" xr:uid="{00000000-0005-0000-0000-00004A270000}"/>
    <cellStyle name="Accent5 2 2" xfId="40468" hidden="1" xr:uid="{00000000-0005-0000-0000-00004B270000}"/>
    <cellStyle name="Accent5 2 2" xfId="43824" hidden="1" xr:uid="{00000000-0005-0000-0000-00004C270000}"/>
    <cellStyle name="Accent5 2 2" xfId="43570" hidden="1" xr:uid="{00000000-0005-0000-0000-00004D270000}"/>
    <cellStyle name="Accent5 2 2" xfId="42376" hidden="1" xr:uid="{00000000-0005-0000-0000-00004E270000}"/>
    <cellStyle name="Accent5 2 2" xfId="43374" hidden="1" xr:uid="{00000000-0005-0000-0000-00004F270000}"/>
    <cellStyle name="Accent5 2 2" xfId="42555" hidden="1" xr:uid="{00000000-0005-0000-0000-000050270000}"/>
    <cellStyle name="Accent5 2 2" xfId="43210" hidden="1" xr:uid="{00000000-0005-0000-0000-000051270000}"/>
    <cellStyle name="Accent5 2 2" xfId="42691" hidden="1" xr:uid="{00000000-0005-0000-0000-000052270000}"/>
    <cellStyle name="Accent5 2 2" xfId="43078" hidden="1" xr:uid="{00000000-0005-0000-0000-000053270000}"/>
    <cellStyle name="Accent5 2 2" xfId="42780" hidden="1" xr:uid="{00000000-0005-0000-0000-000054270000}"/>
    <cellStyle name="Accent5 2 2" xfId="42996" hidden="1" xr:uid="{00000000-0005-0000-0000-000055270000}"/>
    <cellStyle name="Accent5 2 2" xfId="42850" hidden="1" xr:uid="{00000000-0005-0000-0000-000056270000}"/>
    <cellStyle name="Accent5 2 2" xfId="42344" hidden="1" xr:uid="{00000000-0005-0000-0000-000057270000}"/>
    <cellStyle name="Accent5 2 2" xfId="42245" hidden="1" xr:uid="{00000000-0005-0000-0000-000058270000}"/>
    <cellStyle name="Accent5 2 2" xfId="43634" hidden="1" xr:uid="{00000000-0005-0000-0000-000059270000}"/>
    <cellStyle name="Accent5 2 2" xfId="42257" hidden="1" xr:uid="{00000000-0005-0000-0000-00005A270000}"/>
    <cellStyle name="Accent5 2 2" xfId="43485" hidden="1" xr:uid="{00000000-0005-0000-0000-00005B270000}"/>
    <cellStyle name="Accent5 2 2" xfId="42457" hidden="1" xr:uid="{00000000-0005-0000-0000-00005C270000}"/>
    <cellStyle name="Accent5 2 2" xfId="43297" hidden="1" xr:uid="{00000000-0005-0000-0000-00005D270000}"/>
    <cellStyle name="Accent5 2 2" xfId="42631" hidden="1" xr:uid="{00000000-0005-0000-0000-00005E270000}"/>
    <cellStyle name="Accent5 2 2" xfId="43136" hidden="1" xr:uid="{00000000-0005-0000-0000-00005F270000}"/>
    <cellStyle name="Accent5 2 2" xfId="45509" hidden="1" xr:uid="{00000000-0005-0000-0000-000060270000}"/>
    <cellStyle name="Accent5 2 2" xfId="45255" hidden="1" xr:uid="{00000000-0005-0000-0000-000061270000}"/>
    <cellStyle name="Accent5 2 2" xfId="44061" hidden="1" xr:uid="{00000000-0005-0000-0000-000062270000}"/>
    <cellStyle name="Accent5 2 2" xfId="45059" hidden="1" xr:uid="{00000000-0005-0000-0000-000063270000}"/>
    <cellStyle name="Accent5 2 2" xfId="44240" hidden="1" xr:uid="{00000000-0005-0000-0000-000064270000}"/>
    <cellStyle name="Accent5 2 2" xfId="44895" hidden="1" xr:uid="{00000000-0005-0000-0000-000065270000}"/>
    <cellStyle name="Accent5 2 2" xfId="44376" hidden="1" xr:uid="{00000000-0005-0000-0000-000066270000}"/>
    <cellStyle name="Accent5 2 2" xfId="44763" hidden="1" xr:uid="{00000000-0005-0000-0000-000067270000}"/>
    <cellStyle name="Accent5 2 2" xfId="44465" hidden="1" xr:uid="{00000000-0005-0000-0000-000068270000}"/>
    <cellStyle name="Accent5 2 2" xfId="44681" hidden="1" xr:uid="{00000000-0005-0000-0000-000069270000}"/>
    <cellStyle name="Accent5 2 2" xfId="44535" hidden="1" xr:uid="{00000000-0005-0000-0000-00006A270000}"/>
    <cellStyle name="Accent5 2 2" xfId="44029" hidden="1" xr:uid="{00000000-0005-0000-0000-00006B270000}"/>
    <cellStyle name="Accent5 2 2" xfId="43930" hidden="1" xr:uid="{00000000-0005-0000-0000-00006C270000}"/>
    <cellStyle name="Accent5 2 2" xfId="45319" hidden="1" xr:uid="{00000000-0005-0000-0000-00006D270000}"/>
    <cellStyle name="Accent5 2 2" xfId="43942" hidden="1" xr:uid="{00000000-0005-0000-0000-00006E270000}"/>
    <cellStyle name="Accent5 2 2" xfId="45170" hidden="1" xr:uid="{00000000-0005-0000-0000-00006F270000}"/>
    <cellStyle name="Accent5 2 2" xfId="44142" hidden="1" xr:uid="{00000000-0005-0000-0000-000070270000}"/>
    <cellStyle name="Accent5 2 2" xfId="44982" hidden="1" xr:uid="{00000000-0005-0000-0000-000071270000}"/>
    <cellStyle name="Accent5 2 2" xfId="44316" hidden="1" xr:uid="{00000000-0005-0000-0000-000072270000}"/>
    <cellStyle name="Accent5 2 2" xfId="44821" hidden="1" xr:uid="{00000000-0005-0000-0000-000073270000}"/>
    <cellStyle name="Accent5 2 2" xfId="40507" hidden="1" xr:uid="{00000000-0005-0000-0000-000074270000}"/>
    <cellStyle name="Accent5 2 2" xfId="40730" hidden="1" xr:uid="{00000000-0005-0000-0000-000075270000}"/>
    <cellStyle name="Accent5 2 2" xfId="41921" hidden="1" xr:uid="{00000000-0005-0000-0000-000076270000}"/>
    <cellStyle name="Accent5 2 2" xfId="40925" hidden="1" xr:uid="{00000000-0005-0000-0000-000077270000}"/>
    <cellStyle name="Accent5 2 2" xfId="41742" hidden="1" xr:uid="{00000000-0005-0000-0000-000078270000}"/>
    <cellStyle name="Accent5 2 2" xfId="41088" hidden="1" xr:uid="{00000000-0005-0000-0000-000079270000}"/>
    <cellStyle name="Accent5 2 2" xfId="41606" hidden="1" xr:uid="{00000000-0005-0000-0000-00007A270000}"/>
    <cellStyle name="Accent5 2 2" xfId="41219" hidden="1" xr:uid="{00000000-0005-0000-0000-00007B270000}"/>
    <cellStyle name="Accent5 2 2" xfId="41517" hidden="1" xr:uid="{00000000-0005-0000-0000-00007C270000}"/>
    <cellStyle name="Accent5 2 2" xfId="41301" hidden="1" xr:uid="{00000000-0005-0000-0000-00007D270000}"/>
    <cellStyle name="Accent5 2 2" xfId="41448" hidden="1" xr:uid="{00000000-0005-0000-0000-00007E270000}"/>
    <cellStyle name="Accent5 2 2" xfId="41953" hidden="1" xr:uid="{00000000-0005-0000-0000-00007F270000}"/>
    <cellStyle name="Accent5 2 2" xfId="42039" hidden="1" xr:uid="{00000000-0005-0000-0000-000080270000}"/>
    <cellStyle name="Accent5 2 2" xfId="40666" hidden="1" xr:uid="{00000000-0005-0000-0000-000081270000}"/>
    <cellStyle name="Accent5 2 2" xfId="42102" hidden="1" xr:uid="{00000000-0005-0000-0000-000082270000}"/>
    <cellStyle name="Accent5 2 2" xfId="40815" hidden="1" xr:uid="{00000000-0005-0000-0000-000083270000}"/>
    <cellStyle name="Accent5 2 2" xfId="41840" hidden="1" xr:uid="{00000000-0005-0000-0000-000084270000}"/>
    <cellStyle name="Accent5 2 2" xfId="41002" hidden="1" xr:uid="{00000000-0005-0000-0000-000085270000}"/>
    <cellStyle name="Accent5 2 2" xfId="41666" hidden="1" xr:uid="{00000000-0005-0000-0000-000086270000}"/>
    <cellStyle name="Accent5 2 2" xfId="41162" hidden="1" xr:uid="{00000000-0005-0000-0000-000087270000}"/>
    <cellStyle name="Accent5 2 2" xfId="14087" hidden="1" xr:uid="{00000000-0005-0000-0000-000088270000}"/>
    <cellStyle name="Accent5 2 2" xfId="45639" hidden="1" xr:uid="{00000000-0005-0000-0000-000089270000}"/>
    <cellStyle name="Accent5 2 2" xfId="48995" hidden="1" xr:uid="{00000000-0005-0000-0000-00008A270000}"/>
    <cellStyle name="Accent5 2 2" xfId="48741" hidden="1" xr:uid="{00000000-0005-0000-0000-00008B270000}"/>
    <cellStyle name="Accent5 2 2" xfId="47547" hidden="1" xr:uid="{00000000-0005-0000-0000-00008C270000}"/>
    <cellStyle name="Accent5 2 2" xfId="48545" hidden="1" xr:uid="{00000000-0005-0000-0000-00008D270000}"/>
    <cellStyle name="Accent5 2 2" xfId="47726" hidden="1" xr:uid="{00000000-0005-0000-0000-00008E270000}"/>
    <cellStyle name="Accent5 2 2" xfId="48381" hidden="1" xr:uid="{00000000-0005-0000-0000-00008F270000}"/>
    <cellStyle name="Accent5 2 2" xfId="47862" hidden="1" xr:uid="{00000000-0005-0000-0000-000090270000}"/>
    <cellStyle name="Accent5 2 2" xfId="48249" hidden="1" xr:uid="{00000000-0005-0000-0000-000091270000}"/>
    <cellStyle name="Accent5 2 2" xfId="47951" hidden="1" xr:uid="{00000000-0005-0000-0000-000092270000}"/>
    <cellStyle name="Accent5 2 2" xfId="48167" hidden="1" xr:uid="{00000000-0005-0000-0000-000093270000}"/>
    <cellStyle name="Accent5 2 2" xfId="48021" hidden="1" xr:uid="{00000000-0005-0000-0000-000094270000}"/>
    <cellStyle name="Accent5 2 2" xfId="47515" hidden="1" xr:uid="{00000000-0005-0000-0000-000095270000}"/>
    <cellStyle name="Accent5 2 2" xfId="47416" hidden="1" xr:uid="{00000000-0005-0000-0000-000096270000}"/>
    <cellStyle name="Accent5 2 2" xfId="48805" hidden="1" xr:uid="{00000000-0005-0000-0000-000097270000}"/>
    <cellStyle name="Accent5 2 2" xfId="47428" hidden="1" xr:uid="{00000000-0005-0000-0000-000098270000}"/>
    <cellStyle name="Accent5 2 2" xfId="48656" hidden="1" xr:uid="{00000000-0005-0000-0000-000099270000}"/>
    <cellStyle name="Accent5 2 2" xfId="47628" hidden="1" xr:uid="{00000000-0005-0000-0000-00009A270000}"/>
    <cellStyle name="Accent5 2 2" xfId="48468" hidden="1" xr:uid="{00000000-0005-0000-0000-00009B270000}"/>
    <cellStyle name="Accent5 2 2" xfId="47802" hidden="1" xr:uid="{00000000-0005-0000-0000-00009C270000}"/>
    <cellStyle name="Accent5 2 2" xfId="48307" hidden="1" xr:uid="{00000000-0005-0000-0000-00009D270000}"/>
    <cellStyle name="Accent5 2 2" xfId="50680" hidden="1" xr:uid="{00000000-0005-0000-0000-00009E270000}"/>
    <cellStyle name="Accent5 2 2" xfId="50426" hidden="1" xr:uid="{00000000-0005-0000-0000-00009F270000}"/>
    <cellStyle name="Accent5 2 2" xfId="49232" hidden="1" xr:uid="{00000000-0005-0000-0000-0000A0270000}"/>
    <cellStyle name="Accent5 2 2" xfId="50230" hidden="1" xr:uid="{00000000-0005-0000-0000-0000A1270000}"/>
    <cellStyle name="Accent5 2 2" xfId="49411" hidden="1" xr:uid="{00000000-0005-0000-0000-0000A2270000}"/>
    <cellStyle name="Accent5 2 2" xfId="50066" hidden="1" xr:uid="{00000000-0005-0000-0000-0000A3270000}"/>
    <cellStyle name="Accent5 2 2" xfId="49547" hidden="1" xr:uid="{00000000-0005-0000-0000-0000A4270000}"/>
    <cellStyle name="Accent5 2 2" xfId="49934" hidden="1" xr:uid="{00000000-0005-0000-0000-0000A5270000}"/>
    <cellStyle name="Accent5 2 2" xfId="49636" hidden="1" xr:uid="{00000000-0005-0000-0000-0000A6270000}"/>
    <cellStyle name="Accent5 2 2" xfId="49852" hidden="1" xr:uid="{00000000-0005-0000-0000-0000A7270000}"/>
    <cellStyle name="Accent5 2 2" xfId="49706" hidden="1" xr:uid="{00000000-0005-0000-0000-0000A8270000}"/>
    <cellStyle name="Accent5 2 2" xfId="49200" hidden="1" xr:uid="{00000000-0005-0000-0000-0000A9270000}"/>
    <cellStyle name="Accent5 2 2" xfId="49101" hidden="1" xr:uid="{00000000-0005-0000-0000-0000AA270000}"/>
    <cellStyle name="Accent5 2 2" xfId="50490" hidden="1" xr:uid="{00000000-0005-0000-0000-0000AB270000}"/>
    <cellStyle name="Accent5 2 2" xfId="49113" hidden="1" xr:uid="{00000000-0005-0000-0000-0000AC270000}"/>
    <cellStyle name="Accent5 2 2" xfId="50341" hidden="1" xr:uid="{00000000-0005-0000-0000-0000AD270000}"/>
    <cellStyle name="Accent5 2 2" xfId="49313" hidden="1" xr:uid="{00000000-0005-0000-0000-0000AE270000}"/>
    <cellStyle name="Accent5 2 2" xfId="50153" hidden="1" xr:uid="{00000000-0005-0000-0000-0000AF270000}"/>
    <cellStyle name="Accent5 2 2" xfId="49487" hidden="1" xr:uid="{00000000-0005-0000-0000-0000B0270000}"/>
    <cellStyle name="Accent5 2 2" xfId="49992" hidden="1" xr:uid="{00000000-0005-0000-0000-0000B1270000}"/>
    <cellStyle name="Accent5 2 2" xfId="45678" hidden="1" xr:uid="{00000000-0005-0000-0000-0000B2270000}"/>
    <cellStyle name="Accent5 2 2" xfId="45901" hidden="1" xr:uid="{00000000-0005-0000-0000-0000B3270000}"/>
    <cellStyle name="Accent5 2 2" xfId="47092" hidden="1" xr:uid="{00000000-0005-0000-0000-0000B4270000}"/>
    <cellStyle name="Accent5 2 2" xfId="46096" hidden="1" xr:uid="{00000000-0005-0000-0000-0000B5270000}"/>
    <cellStyle name="Accent5 2 2" xfId="46913" hidden="1" xr:uid="{00000000-0005-0000-0000-0000B6270000}"/>
    <cellStyle name="Accent5 2 2" xfId="46259" hidden="1" xr:uid="{00000000-0005-0000-0000-0000B7270000}"/>
    <cellStyle name="Accent5 2 2" xfId="46777" hidden="1" xr:uid="{00000000-0005-0000-0000-0000B8270000}"/>
    <cellStyle name="Accent5 2 2" xfId="46390" hidden="1" xr:uid="{00000000-0005-0000-0000-0000B9270000}"/>
    <cellStyle name="Accent5 2 2" xfId="46688" hidden="1" xr:uid="{00000000-0005-0000-0000-0000BA270000}"/>
    <cellStyle name="Accent5 2 2" xfId="46472" hidden="1" xr:uid="{00000000-0005-0000-0000-0000BB270000}"/>
    <cellStyle name="Accent5 2 2" xfId="46619" hidden="1" xr:uid="{00000000-0005-0000-0000-0000BC270000}"/>
    <cellStyle name="Accent5 2 2" xfId="47124" hidden="1" xr:uid="{00000000-0005-0000-0000-0000BD270000}"/>
    <cellStyle name="Accent5 2 2" xfId="47210" hidden="1" xr:uid="{00000000-0005-0000-0000-0000BE270000}"/>
    <cellStyle name="Accent5 2 2" xfId="45837" hidden="1" xr:uid="{00000000-0005-0000-0000-0000BF270000}"/>
    <cellStyle name="Accent5 2 2" xfId="47273" hidden="1" xr:uid="{00000000-0005-0000-0000-0000C0270000}"/>
    <cellStyle name="Accent5 2 2" xfId="45986" hidden="1" xr:uid="{00000000-0005-0000-0000-0000C1270000}"/>
    <cellStyle name="Accent5 2 2" xfId="47011" hidden="1" xr:uid="{00000000-0005-0000-0000-0000C2270000}"/>
    <cellStyle name="Accent5 2 2" xfId="46173" hidden="1" xr:uid="{00000000-0005-0000-0000-0000C3270000}"/>
    <cellStyle name="Accent5 2 2" xfId="46837" hidden="1" xr:uid="{00000000-0005-0000-0000-0000C4270000}"/>
    <cellStyle name="Accent5 2 2" xfId="46333" xr:uid="{00000000-0005-0000-0000-0000C5270000}"/>
    <cellStyle name="Accent5 2 3" xfId="450" xr:uid="{00000000-0005-0000-0000-0000C6270000}"/>
    <cellStyle name="Accent5 2 4" xfId="50875" xr:uid="{00000000-0005-0000-0000-0000C7270000}"/>
    <cellStyle name="Accent5 2 5" xfId="50876" xr:uid="{00000000-0005-0000-0000-0000C8270000}"/>
    <cellStyle name="Accent5 20" xfId="10818" xr:uid="{00000000-0005-0000-0000-0000C9270000}"/>
    <cellStyle name="Accent5 21" xfId="10819" xr:uid="{00000000-0005-0000-0000-0000CA270000}"/>
    <cellStyle name="Accent5 22" xfId="10820" xr:uid="{00000000-0005-0000-0000-0000CB270000}"/>
    <cellStyle name="Accent5 23" xfId="10821" xr:uid="{00000000-0005-0000-0000-0000CC270000}"/>
    <cellStyle name="Accent5 24" xfId="10822" xr:uid="{00000000-0005-0000-0000-0000CD270000}"/>
    <cellStyle name="Accent5 25" xfId="10823" xr:uid="{00000000-0005-0000-0000-0000CE270000}"/>
    <cellStyle name="Accent5 26" xfId="10824" xr:uid="{00000000-0005-0000-0000-0000CF270000}"/>
    <cellStyle name="Accent5 3" xfId="451" xr:uid="{00000000-0005-0000-0000-0000D0270000}"/>
    <cellStyle name="Accent5 3 2" xfId="452" hidden="1" xr:uid="{00000000-0005-0000-0000-0000D1270000}"/>
    <cellStyle name="Accent5 3 2" xfId="13737" hidden="1" xr:uid="{00000000-0005-0000-0000-0000D2270000}"/>
    <cellStyle name="Accent5 3 2" xfId="13824" hidden="1" xr:uid="{00000000-0005-0000-0000-0000D3270000}"/>
    <cellStyle name="Accent5 3 2" xfId="13908" hidden="1" xr:uid="{00000000-0005-0000-0000-0000D4270000}"/>
    <cellStyle name="Accent5 3 2" xfId="13995" hidden="1" xr:uid="{00000000-0005-0000-0000-0000D5270000}"/>
    <cellStyle name="Accent5 3 2" xfId="14244" hidden="1" xr:uid="{00000000-0005-0000-0000-0000D6270000}"/>
    <cellStyle name="Accent5 3 2" xfId="14331" hidden="1" xr:uid="{00000000-0005-0000-0000-0000D7270000}"/>
    <cellStyle name="Accent5 3 2" xfId="17726" hidden="1" xr:uid="{00000000-0005-0000-0000-0000D8270000}"/>
    <cellStyle name="Accent5 3 2" xfId="17471" hidden="1" xr:uid="{00000000-0005-0000-0000-0000D9270000}"/>
    <cellStyle name="Accent5 3 2" xfId="16308" hidden="1" xr:uid="{00000000-0005-0000-0000-0000DA270000}"/>
    <cellStyle name="Accent5 3 2" xfId="17274" hidden="1" xr:uid="{00000000-0005-0000-0000-0000DB270000}"/>
    <cellStyle name="Accent5 3 2" xfId="16488" hidden="1" xr:uid="{00000000-0005-0000-0000-0000DC270000}"/>
    <cellStyle name="Accent5 3 2" xfId="17109" hidden="1" xr:uid="{00000000-0005-0000-0000-0000DD270000}"/>
    <cellStyle name="Accent5 3 2" xfId="17643" hidden="1" xr:uid="{00000000-0005-0000-0000-0000DE270000}"/>
    <cellStyle name="Accent5 3 2" xfId="16193" hidden="1" xr:uid="{00000000-0005-0000-0000-0000DF270000}"/>
    <cellStyle name="Accent5 3 2" xfId="16711" hidden="1" xr:uid="{00000000-0005-0000-0000-0000E0270000}"/>
    <cellStyle name="Accent5 3 2" xfId="16899" hidden="1" xr:uid="{00000000-0005-0000-0000-0000E1270000}"/>
    <cellStyle name="Accent5 3 2" xfId="16772" hidden="1" xr:uid="{00000000-0005-0000-0000-0000E2270000}"/>
    <cellStyle name="Accent5 3 2" xfId="16855" hidden="1" xr:uid="{00000000-0005-0000-0000-0000E3270000}"/>
    <cellStyle name="Accent5 3 2" xfId="16813" hidden="1" xr:uid="{00000000-0005-0000-0000-0000E4270000}"/>
    <cellStyle name="Accent5 3 2" xfId="16241" hidden="1" xr:uid="{00000000-0005-0000-0000-0000E5270000}"/>
    <cellStyle name="Accent5 3 2" xfId="17324" hidden="1" xr:uid="{00000000-0005-0000-0000-0000E6270000}"/>
    <cellStyle name="Accent5 3 2" xfId="16439" hidden="1" xr:uid="{00000000-0005-0000-0000-0000E7270000}"/>
    <cellStyle name="Accent5 3 2" xfId="17157" hidden="1" xr:uid="{00000000-0005-0000-0000-0000E8270000}"/>
    <cellStyle name="Accent5 3 2" xfId="17658" hidden="1" xr:uid="{00000000-0005-0000-0000-0000E9270000}"/>
    <cellStyle name="Accent5 3 2" xfId="17652" hidden="1" xr:uid="{00000000-0005-0000-0000-0000EA270000}"/>
    <cellStyle name="Accent5 3 2" xfId="17386" hidden="1" xr:uid="{00000000-0005-0000-0000-0000EB270000}"/>
    <cellStyle name="Accent5 3 2" xfId="19411" hidden="1" xr:uid="{00000000-0005-0000-0000-0000EC270000}"/>
    <cellStyle name="Accent5 3 2" xfId="19157" hidden="1" xr:uid="{00000000-0005-0000-0000-0000ED270000}"/>
    <cellStyle name="Accent5 3 2" xfId="18005" hidden="1" xr:uid="{00000000-0005-0000-0000-0000EE270000}"/>
    <cellStyle name="Accent5 3 2" xfId="18961" hidden="1" xr:uid="{00000000-0005-0000-0000-0000EF270000}"/>
    <cellStyle name="Accent5 3 2" xfId="18184" hidden="1" xr:uid="{00000000-0005-0000-0000-0000F0270000}"/>
    <cellStyle name="Accent5 3 2" xfId="18797" hidden="1" xr:uid="{00000000-0005-0000-0000-0000F1270000}"/>
    <cellStyle name="Accent5 3 2" xfId="19329" hidden="1" xr:uid="{00000000-0005-0000-0000-0000F2270000}"/>
    <cellStyle name="Accent5 3 2" xfId="17891" hidden="1" xr:uid="{00000000-0005-0000-0000-0000F3270000}"/>
    <cellStyle name="Accent5 3 2" xfId="18405" hidden="1" xr:uid="{00000000-0005-0000-0000-0000F4270000}"/>
    <cellStyle name="Accent5 3 2" xfId="18588" hidden="1" xr:uid="{00000000-0005-0000-0000-0000F5270000}"/>
    <cellStyle name="Accent5 3 2" xfId="18465" hidden="1" xr:uid="{00000000-0005-0000-0000-0000F6270000}"/>
    <cellStyle name="Accent5 3 2" xfId="18545" hidden="1" xr:uid="{00000000-0005-0000-0000-0000F7270000}"/>
    <cellStyle name="Accent5 3 2" xfId="18505" hidden="1" xr:uid="{00000000-0005-0000-0000-0000F8270000}"/>
    <cellStyle name="Accent5 3 2" xfId="17938" hidden="1" xr:uid="{00000000-0005-0000-0000-0000F9270000}"/>
    <cellStyle name="Accent5 3 2" xfId="19011" hidden="1" xr:uid="{00000000-0005-0000-0000-0000FA270000}"/>
    <cellStyle name="Accent5 3 2" xfId="18135" hidden="1" xr:uid="{00000000-0005-0000-0000-0000FB270000}"/>
    <cellStyle name="Accent5 3 2" xfId="18845" hidden="1" xr:uid="{00000000-0005-0000-0000-0000FC270000}"/>
    <cellStyle name="Accent5 3 2" xfId="19344" hidden="1" xr:uid="{00000000-0005-0000-0000-0000FD270000}"/>
    <cellStyle name="Accent5 3 2" xfId="19338" hidden="1" xr:uid="{00000000-0005-0000-0000-0000FE270000}"/>
    <cellStyle name="Accent5 3 2" xfId="19072" hidden="1" xr:uid="{00000000-0005-0000-0000-0000FF270000}"/>
    <cellStyle name="Accent5 3 2" xfId="14412" hidden="1" xr:uid="{00000000-0005-0000-0000-000000280000}"/>
    <cellStyle name="Accent5 3 2" xfId="14635" hidden="1" xr:uid="{00000000-0005-0000-0000-000001280000}"/>
    <cellStyle name="Accent5 3 2" xfId="15784" hidden="1" xr:uid="{00000000-0005-0000-0000-000002280000}"/>
    <cellStyle name="Accent5 3 2" xfId="14830" hidden="1" xr:uid="{00000000-0005-0000-0000-000003280000}"/>
    <cellStyle name="Accent5 3 2" xfId="15605" hidden="1" xr:uid="{00000000-0005-0000-0000-000004280000}"/>
    <cellStyle name="Accent5 3 2" xfId="14993" hidden="1" xr:uid="{00000000-0005-0000-0000-000005280000}"/>
    <cellStyle name="Accent5 3 2" xfId="14464" hidden="1" xr:uid="{00000000-0005-0000-0000-000006280000}"/>
    <cellStyle name="Accent5 3 2" xfId="15898" hidden="1" xr:uid="{00000000-0005-0000-0000-000007280000}"/>
    <cellStyle name="Accent5 3 2" xfId="15384" hidden="1" xr:uid="{00000000-0005-0000-0000-000008280000}"/>
    <cellStyle name="Accent5 3 2" xfId="15201" hidden="1" xr:uid="{00000000-0005-0000-0000-000009280000}"/>
    <cellStyle name="Accent5 3 2" xfId="15325" hidden="1" xr:uid="{00000000-0005-0000-0000-00000A280000}"/>
    <cellStyle name="Accent5 3 2" xfId="15244" hidden="1" xr:uid="{00000000-0005-0000-0000-00000B280000}"/>
    <cellStyle name="Accent5 3 2" xfId="15285" hidden="1" xr:uid="{00000000-0005-0000-0000-00000C280000}"/>
    <cellStyle name="Accent5 3 2" xfId="15851" hidden="1" xr:uid="{00000000-0005-0000-0000-00000D280000}"/>
    <cellStyle name="Accent5 3 2" xfId="14781" hidden="1" xr:uid="{00000000-0005-0000-0000-00000E280000}"/>
    <cellStyle name="Accent5 3 2" xfId="15654" hidden="1" xr:uid="{00000000-0005-0000-0000-00000F280000}"/>
    <cellStyle name="Accent5 3 2" xfId="14945" hidden="1" xr:uid="{00000000-0005-0000-0000-000010280000}"/>
    <cellStyle name="Accent5 3 2" xfId="14450" hidden="1" xr:uid="{00000000-0005-0000-0000-000011280000}"/>
    <cellStyle name="Accent5 3 2" xfId="14455" hidden="1" xr:uid="{00000000-0005-0000-0000-000012280000}"/>
    <cellStyle name="Accent5 3 2" xfId="14720" hidden="1" xr:uid="{00000000-0005-0000-0000-000013280000}"/>
    <cellStyle name="Accent5 3 2" xfId="19490" hidden="1" xr:uid="{00000000-0005-0000-0000-000014280000}"/>
    <cellStyle name="Accent5 3 2" xfId="19577" hidden="1" xr:uid="{00000000-0005-0000-0000-000015280000}"/>
    <cellStyle name="Accent5 3 2" xfId="22933" hidden="1" xr:uid="{00000000-0005-0000-0000-000016280000}"/>
    <cellStyle name="Accent5 3 2" xfId="22679" hidden="1" xr:uid="{00000000-0005-0000-0000-000017280000}"/>
    <cellStyle name="Accent5 3 2" xfId="21527" hidden="1" xr:uid="{00000000-0005-0000-0000-000018280000}"/>
    <cellStyle name="Accent5 3 2" xfId="22483" hidden="1" xr:uid="{00000000-0005-0000-0000-000019280000}"/>
    <cellStyle name="Accent5 3 2" xfId="21706" hidden="1" xr:uid="{00000000-0005-0000-0000-00001A280000}"/>
    <cellStyle name="Accent5 3 2" xfId="22319" hidden="1" xr:uid="{00000000-0005-0000-0000-00001B280000}"/>
    <cellStyle name="Accent5 3 2" xfId="22851" hidden="1" xr:uid="{00000000-0005-0000-0000-00001C280000}"/>
    <cellStyle name="Accent5 3 2" xfId="21413" hidden="1" xr:uid="{00000000-0005-0000-0000-00001D280000}"/>
    <cellStyle name="Accent5 3 2" xfId="21927" hidden="1" xr:uid="{00000000-0005-0000-0000-00001E280000}"/>
    <cellStyle name="Accent5 3 2" xfId="22110" hidden="1" xr:uid="{00000000-0005-0000-0000-00001F280000}"/>
    <cellStyle name="Accent5 3 2" xfId="21987" hidden="1" xr:uid="{00000000-0005-0000-0000-000020280000}"/>
    <cellStyle name="Accent5 3 2" xfId="22067" hidden="1" xr:uid="{00000000-0005-0000-0000-000021280000}"/>
    <cellStyle name="Accent5 3 2" xfId="22027" hidden="1" xr:uid="{00000000-0005-0000-0000-000022280000}"/>
    <cellStyle name="Accent5 3 2" xfId="21460" hidden="1" xr:uid="{00000000-0005-0000-0000-000023280000}"/>
    <cellStyle name="Accent5 3 2" xfId="22533" hidden="1" xr:uid="{00000000-0005-0000-0000-000024280000}"/>
    <cellStyle name="Accent5 3 2" xfId="21657" hidden="1" xr:uid="{00000000-0005-0000-0000-000025280000}"/>
    <cellStyle name="Accent5 3 2" xfId="22367" hidden="1" xr:uid="{00000000-0005-0000-0000-000026280000}"/>
    <cellStyle name="Accent5 3 2" xfId="22866" hidden="1" xr:uid="{00000000-0005-0000-0000-000027280000}"/>
    <cellStyle name="Accent5 3 2" xfId="22860" hidden="1" xr:uid="{00000000-0005-0000-0000-000028280000}"/>
    <cellStyle name="Accent5 3 2" xfId="22594" hidden="1" xr:uid="{00000000-0005-0000-0000-000029280000}"/>
    <cellStyle name="Accent5 3 2" xfId="24618" hidden="1" xr:uid="{00000000-0005-0000-0000-00002A280000}"/>
    <cellStyle name="Accent5 3 2" xfId="24364" hidden="1" xr:uid="{00000000-0005-0000-0000-00002B280000}"/>
    <cellStyle name="Accent5 3 2" xfId="23212" hidden="1" xr:uid="{00000000-0005-0000-0000-00002C280000}"/>
    <cellStyle name="Accent5 3 2" xfId="24168" hidden="1" xr:uid="{00000000-0005-0000-0000-00002D280000}"/>
    <cellStyle name="Accent5 3 2" xfId="23391" hidden="1" xr:uid="{00000000-0005-0000-0000-00002E280000}"/>
    <cellStyle name="Accent5 3 2" xfId="24004" hidden="1" xr:uid="{00000000-0005-0000-0000-00002F280000}"/>
    <cellStyle name="Accent5 3 2" xfId="24536" hidden="1" xr:uid="{00000000-0005-0000-0000-000030280000}"/>
    <cellStyle name="Accent5 3 2" xfId="23098" hidden="1" xr:uid="{00000000-0005-0000-0000-000031280000}"/>
    <cellStyle name="Accent5 3 2" xfId="23612" hidden="1" xr:uid="{00000000-0005-0000-0000-000032280000}"/>
    <cellStyle name="Accent5 3 2" xfId="23795" hidden="1" xr:uid="{00000000-0005-0000-0000-000033280000}"/>
    <cellStyle name="Accent5 3 2" xfId="23672" hidden="1" xr:uid="{00000000-0005-0000-0000-000034280000}"/>
    <cellStyle name="Accent5 3 2" xfId="23752" hidden="1" xr:uid="{00000000-0005-0000-0000-000035280000}"/>
    <cellStyle name="Accent5 3 2" xfId="23712" hidden="1" xr:uid="{00000000-0005-0000-0000-000036280000}"/>
    <cellStyle name="Accent5 3 2" xfId="23145" hidden="1" xr:uid="{00000000-0005-0000-0000-000037280000}"/>
    <cellStyle name="Accent5 3 2" xfId="24218" hidden="1" xr:uid="{00000000-0005-0000-0000-000038280000}"/>
    <cellStyle name="Accent5 3 2" xfId="23342" hidden="1" xr:uid="{00000000-0005-0000-0000-000039280000}"/>
    <cellStyle name="Accent5 3 2" xfId="24052" hidden="1" xr:uid="{00000000-0005-0000-0000-00003A280000}"/>
    <cellStyle name="Accent5 3 2" xfId="24551" hidden="1" xr:uid="{00000000-0005-0000-0000-00003B280000}"/>
    <cellStyle name="Accent5 3 2" xfId="24545" hidden="1" xr:uid="{00000000-0005-0000-0000-00003C280000}"/>
    <cellStyle name="Accent5 3 2" xfId="24279" hidden="1" xr:uid="{00000000-0005-0000-0000-00003D280000}"/>
    <cellStyle name="Accent5 3 2" xfId="19658" hidden="1" xr:uid="{00000000-0005-0000-0000-00003E280000}"/>
    <cellStyle name="Accent5 3 2" xfId="19881" hidden="1" xr:uid="{00000000-0005-0000-0000-00003F280000}"/>
    <cellStyle name="Accent5 3 2" xfId="21030" hidden="1" xr:uid="{00000000-0005-0000-0000-000040280000}"/>
    <cellStyle name="Accent5 3 2" xfId="20076" hidden="1" xr:uid="{00000000-0005-0000-0000-000041280000}"/>
    <cellStyle name="Accent5 3 2" xfId="20851" hidden="1" xr:uid="{00000000-0005-0000-0000-000042280000}"/>
    <cellStyle name="Accent5 3 2" xfId="20239" hidden="1" xr:uid="{00000000-0005-0000-0000-000043280000}"/>
    <cellStyle name="Accent5 3 2" xfId="19710" hidden="1" xr:uid="{00000000-0005-0000-0000-000044280000}"/>
    <cellStyle name="Accent5 3 2" xfId="21144" hidden="1" xr:uid="{00000000-0005-0000-0000-000045280000}"/>
    <cellStyle name="Accent5 3 2" xfId="20630" hidden="1" xr:uid="{00000000-0005-0000-0000-000046280000}"/>
    <cellStyle name="Accent5 3 2" xfId="20447" hidden="1" xr:uid="{00000000-0005-0000-0000-000047280000}"/>
    <cellStyle name="Accent5 3 2" xfId="20571" hidden="1" xr:uid="{00000000-0005-0000-0000-000048280000}"/>
    <cellStyle name="Accent5 3 2" xfId="20490" hidden="1" xr:uid="{00000000-0005-0000-0000-000049280000}"/>
    <cellStyle name="Accent5 3 2" xfId="20531" hidden="1" xr:uid="{00000000-0005-0000-0000-00004A280000}"/>
    <cellStyle name="Accent5 3 2" xfId="21097" hidden="1" xr:uid="{00000000-0005-0000-0000-00004B280000}"/>
    <cellStyle name="Accent5 3 2" xfId="20027" hidden="1" xr:uid="{00000000-0005-0000-0000-00004C280000}"/>
    <cellStyle name="Accent5 3 2" xfId="20900" hidden="1" xr:uid="{00000000-0005-0000-0000-00004D280000}"/>
    <cellStyle name="Accent5 3 2" xfId="20191" hidden="1" xr:uid="{00000000-0005-0000-0000-00004E280000}"/>
    <cellStyle name="Accent5 3 2" xfId="19696" hidden="1" xr:uid="{00000000-0005-0000-0000-00004F280000}"/>
    <cellStyle name="Accent5 3 2" xfId="19701" hidden="1" xr:uid="{00000000-0005-0000-0000-000050280000}"/>
    <cellStyle name="Accent5 3 2" xfId="19966" hidden="1" xr:uid="{00000000-0005-0000-0000-000051280000}"/>
    <cellStyle name="Accent5 3 2" xfId="24696" hidden="1" xr:uid="{00000000-0005-0000-0000-000052280000}"/>
    <cellStyle name="Accent5 3 2" xfId="24783" hidden="1" xr:uid="{00000000-0005-0000-0000-000053280000}"/>
    <cellStyle name="Accent5 3 2" xfId="28139" hidden="1" xr:uid="{00000000-0005-0000-0000-000054280000}"/>
    <cellStyle name="Accent5 3 2" xfId="27885" hidden="1" xr:uid="{00000000-0005-0000-0000-000055280000}"/>
    <cellStyle name="Accent5 3 2" xfId="26733" hidden="1" xr:uid="{00000000-0005-0000-0000-000056280000}"/>
    <cellStyle name="Accent5 3 2" xfId="27689" hidden="1" xr:uid="{00000000-0005-0000-0000-000057280000}"/>
    <cellStyle name="Accent5 3 2" xfId="26912" hidden="1" xr:uid="{00000000-0005-0000-0000-000058280000}"/>
    <cellStyle name="Accent5 3 2" xfId="27525" hidden="1" xr:uid="{00000000-0005-0000-0000-000059280000}"/>
    <cellStyle name="Accent5 3 2" xfId="28057" hidden="1" xr:uid="{00000000-0005-0000-0000-00005A280000}"/>
    <cellStyle name="Accent5 3 2" xfId="26619" hidden="1" xr:uid="{00000000-0005-0000-0000-00005B280000}"/>
    <cellStyle name="Accent5 3 2" xfId="27133" hidden="1" xr:uid="{00000000-0005-0000-0000-00005C280000}"/>
    <cellStyle name="Accent5 3 2" xfId="27316" hidden="1" xr:uid="{00000000-0005-0000-0000-00005D280000}"/>
    <cellStyle name="Accent5 3 2" xfId="27193" hidden="1" xr:uid="{00000000-0005-0000-0000-00005E280000}"/>
    <cellStyle name="Accent5 3 2" xfId="27273" hidden="1" xr:uid="{00000000-0005-0000-0000-00005F280000}"/>
    <cellStyle name="Accent5 3 2" xfId="27233" hidden="1" xr:uid="{00000000-0005-0000-0000-000060280000}"/>
    <cellStyle name="Accent5 3 2" xfId="26666" hidden="1" xr:uid="{00000000-0005-0000-0000-000061280000}"/>
    <cellStyle name="Accent5 3 2" xfId="27739" hidden="1" xr:uid="{00000000-0005-0000-0000-000062280000}"/>
    <cellStyle name="Accent5 3 2" xfId="26863" hidden="1" xr:uid="{00000000-0005-0000-0000-000063280000}"/>
    <cellStyle name="Accent5 3 2" xfId="27573" hidden="1" xr:uid="{00000000-0005-0000-0000-000064280000}"/>
    <cellStyle name="Accent5 3 2" xfId="28072" hidden="1" xr:uid="{00000000-0005-0000-0000-000065280000}"/>
    <cellStyle name="Accent5 3 2" xfId="28066" hidden="1" xr:uid="{00000000-0005-0000-0000-000066280000}"/>
    <cellStyle name="Accent5 3 2" xfId="27800" hidden="1" xr:uid="{00000000-0005-0000-0000-000067280000}"/>
    <cellStyle name="Accent5 3 2" xfId="29824" hidden="1" xr:uid="{00000000-0005-0000-0000-000068280000}"/>
    <cellStyle name="Accent5 3 2" xfId="29570" hidden="1" xr:uid="{00000000-0005-0000-0000-000069280000}"/>
    <cellStyle name="Accent5 3 2" xfId="28418" hidden="1" xr:uid="{00000000-0005-0000-0000-00006A280000}"/>
    <cellStyle name="Accent5 3 2" xfId="29374" hidden="1" xr:uid="{00000000-0005-0000-0000-00006B280000}"/>
    <cellStyle name="Accent5 3 2" xfId="28597" hidden="1" xr:uid="{00000000-0005-0000-0000-00006C280000}"/>
    <cellStyle name="Accent5 3 2" xfId="29210" hidden="1" xr:uid="{00000000-0005-0000-0000-00006D280000}"/>
    <cellStyle name="Accent5 3 2" xfId="29742" hidden="1" xr:uid="{00000000-0005-0000-0000-00006E280000}"/>
    <cellStyle name="Accent5 3 2" xfId="28304" hidden="1" xr:uid="{00000000-0005-0000-0000-00006F280000}"/>
    <cellStyle name="Accent5 3 2" xfId="28818" hidden="1" xr:uid="{00000000-0005-0000-0000-000070280000}"/>
    <cellStyle name="Accent5 3 2" xfId="29001" hidden="1" xr:uid="{00000000-0005-0000-0000-000071280000}"/>
    <cellStyle name="Accent5 3 2" xfId="28878" hidden="1" xr:uid="{00000000-0005-0000-0000-000072280000}"/>
    <cellStyle name="Accent5 3 2" xfId="28958" hidden="1" xr:uid="{00000000-0005-0000-0000-000073280000}"/>
    <cellStyle name="Accent5 3 2" xfId="28918" hidden="1" xr:uid="{00000000-0005-0000-0000-000074280000}"/>
    <cellStyle name="Accent5 3 2" xfId="28351" hidden="1" xr:uid="{00000000-0005-0000-0000-000075280000}"/>
    <cellStyle name="Accent5 3 2" xfId="29424" hidden="1" xr:uid="{00000000-0005-0000-0000-000076280000}"/>
    <cellStyle name="Accent5 3 2" xfId="28548" hidden="1" xr:uid="{00000000-0005-0000-0000-000077280000}"/>
    <cellStyle name="Accent5 3 2" xfId="29258" hidden="1" xr:uid="{00000000-0005-0000-0000-000078280000}"/>
    <cellStyle name="Accent5 3 2" xfId="29757" hidden="1" xr:uid="{00000000-0005-0000-0000-000079280000}"/>
    <cellStyle name="Accent5 3 2" xfId="29751" hidden="1" xr:uid="{00000000-0005-0000-0000-00007A280000}"/>
    <cellStyle name="Accent5 3 2" xfId="29485" hidden="1" xr:uid="{00000000-0005-0000-0000-00007B280000}"/>
    <cellStyle name="Accent5 3 2" xfId="24864" hidden="1" xr:uid="{00000000-0005-0000-0000-00007C280000}"/>
    <cellStyle name="Accent5 3 2" xfId="25087" hidden="1" xr:uid="{00000000-0005-0000-0000-00007D280000}"/>
    <cellStyle name="Accent5 3 2" xfId="26236" hidden="1" xr:uid="{00000000-0005-0000-0000-00007E280000}"/>
    <cellStyle name="Accent5 3 2" xfId="25282" hidden="1" xr:uid="{00000000-0005-0000-0000-00007F280000}"/>
    <cellStyle name="Accent5 3 2" xfId="26057" hidden="1" xr:uid="{00000000-0005-0000-0000-000080280000}"/>
    <cellStyle name="Accent5 3 2" xfId="25445" hidden="1" xr:uid="{00000000-0005-0000-0000-000081280000}"/>
    <cellStyle name="Accent5 3 2" xfId="24916" hidden="1" xr:uid="{00000000-0005-0000-0000-000082280000}"/>
    <cellStyle name="Accent5 3 2" xfId="26350" hidden="1" xr:uid="{00000000-0005-0000-0000-000083280000}"/>
    <cellStyle name="Accent5 3 2" xfId="25836" hidden="1" xr:uid="{00000000-0005-0000-0000-000084280000}"/>
    <cellStyle name="Accent5 3 2" xfId="25653" hidden="1" xr:uid="{00000000-0005-0000-0000-000085280000}"/>
    <cellStyle name="Accent5 3 2" xfId="25777" hidden="1" xr:uid="{00000000-0005-0000-0000-000086280000}"/>
    <cellStyle name="Accent5 3 2" xfId="25696" hidden="1" xr:uid="{00000000-0005-0000-0000-000087280000}"/>
    <cellStyle name="Accent5 3 2" xfId="25737" hidden="1" xr:uid="{00000000-0005-0000-0000-000088280000}"/>
    <cellStyle name="Accent5 3 2" xfId="26303" hidden="1" xr:uid="{00000000-0005-0000-0000-000089280000}"/>
    <cellStyle name="Accent5 3 2" xfId="25233" hidden="1" xr:uid="{00000000-0005-0000-0000-00008A280000}"/>
    <cellStyle name="Accent5 3 2" xfId="26106" hidden="1" xr:uid="{00000000-0005-0000-0000-00008B280000}"/>
    <cellStyle name="Accent5 3 2" xfId="25397" hidden="1" xr:uid="{00000000-0005-0000-0000-00008C280000}"/>
    <cellStyle name="Accent5 3 2" xfId="24902" hidden="1" xr:uid="{00000000-0005-0000-0000-00008D280000}"/>
    <cellStyle name="Accent5 3 2" xfId="24907" hidden="1" xr:uid="{00000000-0005-0000-0000-00008E280000}"/>
    <cellStyle name="Accent5 3 2" xfId="25172" hidden="1" xr:uid="{00000000-0005-0000-0000-00008F280000}"/>
    <cellStyle name="Accent5 3 2" xfId="14060" hidden="1" xr:uid="{00000000-0005-0000-0000-000090280000}"/>
    <cellStyle name="Accent5 3 2" xfId="29949" hidden="1" xr:uid="{00000000-0005-0000-0000-000091280000}"/>
    <cellStyle name="Accent5 3 2" xfId="33305" hidden="1" xr:uid="{00000000-0005-0000-0000-000092280000}"/>
    <cellStyle name="Accent5 3 2" xfId="33051" hidden="1" xr:uid="{00000000-0005-0000-0000-000093280000}"/>
    <cellStyle name="Accent5 3 2" xfId="31899" hidden="1" xr:uid="{00000000-0005-0000-0000-000094280000}"/>
    <cellStyle name="Accent5 3 2" xfId="32855" hidden="1" xr:uid="{00000000-0005-0000-0000-000095280000}"/>
    <cellStyle name="Accent5 3 2" xfId="32078" hidden="1" xr:uid="{00000000-0005-0000-0000-000096280000}"/>
    <cellStyle name="Accent5 3 2" xfId="32691" hidden="1" xr:uid="{00000000-0005-0000-0000-000097280000}"/>
    <cellStyle name="Accent5 3 2" xfId="33223" hidden="1" xr:uid="{00000000-0005-0000-0000-000098280000}"/>
    <cellStyle name="Accent5 3 2" xfId="31785" hidden="1" xr:uid="{00000000-0005-0000-0000-000099280000}"/>
    <cellStyle name="Accent5 3 2" xfId="32299" hidden="1" xr:uid="{00000000-0005-0000-0000-00009A280000}"/>
    <cellStyle name="Accent5 3 2" xfId="32482" hidden="1" xr:uid="{00000000-0005-0000-0000-00009B280000}"/>
    <cellStyle name="Accent5 3 2" xfId="32359" hidden="1" xr:uid="{00000000-0005-0000-0000-00009C280000}"/>
    <cellStyle name="Accent5 3 2" xfId="32439" hidden="1" xr:uid="{00000000-0005-0000-0000-00009D280000}"/>
    <cellStyle name="Accent5 3 2" xfId="32399" hidden="1" xr:uid="{00000000-0005-0000-0000-00009E280000}"/>
    <cellStyle name="Accent5 3 2" xfId="31832" hidden="1" xr:uid="{00000000-0005-0000-0000-00009F280000}"/>
    <cellStyle name="Accent5 3 2" xfId="32905" hidden="1" xr:uid="{00000000-0005-0000-0000-0000A0280000}"/>
    <cellStyle name="Accent5 3 2" xfId="32029" hidden="1" xr:uid="{00000000-0005-0000-0000-0000A1280000}"/>
    <cellStyle name="Accent5 3 2" xfId="32739" hidden="1" xr:uid="{00000000-0005-0000-0000-0000A2280000}"/>
    <cellStyle name="Accent5 3 2" xfId="33238" hidden="1" xr:uid="{00000000-0005-0000-0000-0000A3280000}"/>
    <cellStyle name="Accent5 3 2" xfId="33232" hidden="1" xr:uid="{00000000-0005-0000-0000-0000A4280000}"/>
    <cellStyle name="Accent5 3 2" xfId="32966" hidden="1" xr:uid="{00000000-0005-0000-0000-0000A5280000}"/>
    <cellStyle name="Accent5 3 2" xfId="34990" hidden="1" xr:uid="{00000000-0005-0000-0000-0000A6280000}"/>
    <cellStyle name="Accent5 3 2" xfId="34736" hidden="1" xr:uid="{00000000-0005-0000-0000-0000A7280000}"/>
    <cellStyle name="Accent5 3 2" xfId="33584" hidden="1" xr:uid="{00000000-0005-0000-0000-0000A8280000}"/>
    <cellStyle name="Accent5 3 2" xfId="34540" hidden="1" xr:uid="{00000000-0005-0000-0000-0000A9280000}"/>
    <cellStyle name="Accent5 3 2" xfId="33763" hidden="1" xr:uid="{00000000-0005-0000-0000-0000AA280000}"/>
    <cellStyle name="Accent5 3 2" xfId="34376" hidden="1" xr:uid="{00000000-0005-0000-0000-0000AB280000}"/>
    <cellStyle name="Accent5 3 2" xfId="34908" hidden="1" xr:uid="{00000000-0005-0000-0000-0000AC280000}"/>
    <cellStyle name="Accent5 3 2" xfId="33470" hidden="1" xr:uid="{00000000-0005-0000-0000-0000AD280000}"/>
    <cellStyle name="Accent5 3 2" xfId="33984" hidden="1" xr:uid="{00000000-0005-0000-0000-0000AE280000}"/>
    <cellStyle name="Accent5 3 2" xfId="34167" hidden="1" xr:uid="{00000000-0005-0000-0000-0000AF280000}"/>
    <cellStyle name="Accent5 3 2" xfId="34044" hidden="1" xr:uid="{00000000-0005-0000-0000-0000B0280000}"/>
    <cellStyle name="Accent5 3 2" xfId="34124" hidden="1" xr:uid="{00000000-0005-0000-0000-0000B1280000}"/>
    <cellStyle name="Accent5 3 2" xfId="34084" hidden="1" xr:uid="{00000000-0005-0000-0000-0000B2280000}"/>
    <cellStyle name="Accent5 3 2" xfId="33517" hidden="1" xr:uid="{00000000-0005-0000-0000-0000B3280000}"/>
    <cellStyle name="Accent5 3 2" xfId="34590" hidden="1" xr:uid="{00000000-0005-0000-0000-0000B4280000}"/>
    <cellStyle name="Accent5 3 2" xfId="33714" hidden="1" xr:uid="{00000000-0005-0000-0000-0000B5280000}"/>
    <cellStyle name="Accent5 3 2" xfId="34424" hidden="1" xr:uid="{00000000-0005-0000-0000-0000B6280000}"/>
    <cellStyle name="Accent5 3 2" xfId="34923" hidden="1" xr:uid="{00000000-0005-0000-0000-0000B7280000}"/>
    <cellStyle name="Accent5 3 2" xfId="34917" hidden="1" xr:uid="{00000000-0005-0000-0000-0000B8280000}"/>
    <cellStyle name="Accent5 3 2" xfId="34651" hidden="1" xr:uid="{00000000-0005-0000-0000-0000B9280000}"/>
    <cellStyle name="Accent5 3 2" xfId="30030" hidden="1" xr:uid="{00000000-0005-0000-0000-0000BA280000}"/>
    <cellStyle name="Accent5 3 2" xfId="30253" hidden="1" xr:uid="{00000000-0005-0000-0000-0000BB280000}"/>
    <cellStyle name="Accent5 3 2" xfId="31402" hidden="1" xr:uid="{00000000-0005-0000-0000-0000BC280000}"/>
    <cellStyle name="Accent5 3 2" xfId="30448" hidden="1" xr:uid="{00000000-0005-0000-0000-0000BD280000}"/>
    <cellStyle name="Accent5 3 2" xfId="31223" hidden="1" xr:uid="{00000000-0005-0000-0000-0000BE280000}"/>
    <cellStyle name="Accent5 3 2" xfId="30611" hidden="1" xr:uid="{00000000-0005-0000-0000-0000BF280000}"/>
    <cellStyle name="Accent5 3 2" xfId="30082" hidden="1" xr:uid="{00000000-0005-0000-0000-0000C0280000}"/>
    <cellStyle name="Accent5 3 2" xfId="31516" hidden="1" xr:uid="{00000000-0005-0000-0000-0000C1280000}"/>
    <cellStyle name="Accent5 3 2" xfId="31002" hidden="1" xr:uid="{00000000-0005-0000-0000-0000C2280000}"/>
    <cellStyle name="Accent5 3 2" xfId="30819" hidden="1" xr:uid="{00000000-0005-0000-0000-0000C3280000}"/>
    <cellStyle name="Accent5 3 2" xfId="30943" hidden="1" xr:uid="{00000000-0005-0000-0000-0000C4280000}"/>
    <cellStyle name="Accent5 3 2" xfId="30862" hidden="1" xr:uid="{00000000-0005-0000-0000-0000C5280000}"/>
    <cellStyle name="Accent5 3 2" xfId="30903" hidden="1" xr:uid="{00000000-0005-0000-0000-0000C6280000}"/>
    <cellStyle name="Accent5 3 2" xfId="31469" hidden="1" xr:uid="{00000000-0005-0000-0000-0000C7280000}"/>
    <cellStyle name="Accent5 3 2" xfId="30399" hidden="1" xr:uid="{00000000-0005-0000-0000-0000C8280000}"/>
    <cellStyle name="Accent5 3 2" xfId="31272" hidden="1" xr:uid="{00000000-0005-0000-0000-0000C9280000}"/>
    <cellStyle name="Accent5 3 2" xfId="30563" hidden="1" xr:uid="{00000000-0005-0000-0000-0000CA280000}"/>
    <cellStyle name="Accent5 3 2" xfId="30068" hidden="1" xr:uid="{00000000-0005-0000-0000-0000CB280000}"/>
    <cellStyle name="Accent5 3 2" xfId="30073" hidden="1" xr:uid="{00000000-0005-0000-0000-0000CC280000}"/>
    <cellStyle name="Accent5 3 2" xfId="30338" hidden="1" xr:uid="{00000000-0005-0000-0000-0000CD280000}"/>
    <cellStyle name="Accent5 3 2" xfId="14156" hidden="1" xr:uid="{00000000-0005-0000-0000-0000CE280000}"/>
    <cellStyle name="Accent5 3 2" xfId="35113" hidden="1" xr:uid="{00000000-0005-0000-0000-0000CF280000}"/>
    <cellStyle name="Accent5 3 2" xfId="35194" hidden="1" xr:uid="{00000000-0005-0000-0000-0000D0280000}"/>
    <cellStyle name="Accent5 3 2" xfId="35281" hidden="1" xr:uid="{00000000-0005-0000-0000-0000D1280000}"/>
    <cellStyle name="Accent5 3 2" xfId="38637" hidden="1" xr:uid="{00000000-0005-0000-0000-0000D2280000}"/>
    <cellStyle name="Accent5 3 2" xfId="38383" hidden="1" xr:uid="{00000000-0005-0000-0000-0000D3280000}"/>
    <cellStyle name="Accent5 3 2" xfId="37231" hidden="1" xr:uid="{00000000-0005-0000-0000-0000D4280000}"/>
    <cellStyle name="Accent5 3 2" xfId="38187" hidden="1" xr:uid="{00000000-0005-0000-0000-0000D5280000}"/>
    <cellStyle name="Accent5 3 2" xfId="37410" hidden="1" xr:uid="{00000000-0005-0000-0000-0000D6280000}"/>
    <cellStyle name="Accent5 3 2" xfId="38023" hidden="1" xr:uid="{00000000-0005-0000-0000-0000D7280000}"/>
    <cellStyle name="Accent5 3 2" xfId="38555" hidden="1" xr:uid="{00000000-0005-0000-0000-0000D8280000}"/>
    <cellStyle name="Accent5 3 2" xfId="37117" hidden="1" xr:uid="{00000000-0005-0000-0000-0000D9280000}"/>
    <cellStyle name="Accent5 3 2" xfId="37631" hidden="1" xr:uid="{00000000-0005-0000-0000-0000DA280000}"/>
    <cellStyle name="Accent5 3 2" xfId="37814" hidden="1" xr:uid="{00000000-0005-0000-0000-0000DB280000}"/>
    <cellStyle name="Accent5 3 2" xfId="37691" hidden="1" xr:uid="{00000000-0005-0000-0000-0000DC280000}"/>
    <cellStyle name="Accent5 3 2" xfId="37771" hidden="1" xr:uid="{00000000-0005-0000-0000-0000DD280000}"/>
    <cellStyle name="Accent5 3 2" xfId="37731" hidden="1" xr:uid="{00000000-0005-0000-0000-0000DE280000}"/>
    <cellStyle name="Accent5 3 2" xfId="37164" hidden="1" xr:uid="{00000000-0005-0000-0000-0000DF280000}"/>
    <cellStyle name="Accent5 3 2" xfId="38237" hidden="1" xr:uid="{00000000-0005-0000-0000-0000E0280000}"/>
    <cellStyle name="Accent5 3 2" xfId="37361" hidden="1" xr:uid="{00000000-0005-0000-0000-0000E1280000}"/>
    <cellStyle name="Accent5 3 2" xfId="38071" hidden="1" xr:uid="{00000000-0005-0000-0000-0000E2280000}"/>
    <cellStyle name="Accent5 3 2" xfId="38570" hidden="1" xr:uid="{00000000-0005-0000-0000-0000E3280000}"/>
    <cellStyle name="Accent5 3 2" xfId="38564" hidden="1" xr:uid="{00000000-0005-0000-0000-0000E4280000}"/>
    <cellStyle name="Accent5 3 2" xfId="38298" hidden="1" xr:uid="{00000000-0005-0000-0000-0000E5280000}"/>
    <cellStyle name="Accent5 3 2" xfId="40322" hidden="1" xr:uid="{00000000-0005-0000-0000-0000E6280000}"/>
    <cellStyle name="Accent5 3 2" xfId="40068" hidden="1" xr:uid="{00000000-0005-0000-0000-0000E7280000}"/>
    <cellStyle name="Accent5 3 2" xfId="38916" hidden="1" xr:uid="{00000000-0005-0000-0000-0000E8280000}"/>
    <cellStyle name="Accent5 3 2" xfId="39872" hidden="1" xr:uid="{00000000-0005-0000-0000-0000E9280000}"/>
    <cellStyle name="Accent5 3 2" xfId="39095" hidden="1" xr:uid="{00000000-0005-0000-0000-0000EA280000}"/>
    <cellStyle name="Accent5 3 2" xfId="39708" hidden="1" xr:uid="{00000000-0005-0000-0000-0000EB280000}"/>
    <cellStyle name="Accent5 3 2" xfId="40240" hidden="1" xr:uid="{00000000-0005-0000-0000-0000EC280000}"/>
    <cellStyle name="Accent5 3 2" xfId="38802" hidden="1" xr:uid="{00000000-0005-0000-0000-0000ED280000}"/>
    <cellStyle name="Accent5 3 2" xfId="39316" hidden="1" xr:uid="{00000000-0005-0000-0000-0000EE280000}"/>
    <cellStyle name="Accent5 3 2" xfId="39499" hidden="1" xr:uid="{00000000-0005-0000-0000-0000EF280000}"/>
    <cellStyle name="Accent5 3 2" xfId="39376" hidden="1" xr:uid="{00000000-0005-0000-0000-0000F0280000}"/>
    <cellStyle name="Accent5 3 2" xfId="39456" hidden="1" xr:uid="{00000000-0005-0000-0000-0000F1280000}"/>
    <cellStyle name="Accent5 3 2" xfId="39416" hidden="1" xr:uid="{00000000-0005-0000-0000-0000F2280000}"/>
    <cellStyle name="Accent5 3 2" xfId="38849" hidden="1" xr:uid="{00000000-0005-0000-0000-0000F3280000}"/>
    <cellStyle name="Accent5 3 2" xfId="39922" hidden="1" xr:uid="{00000000-0005-0000-0000-0000F4280000}"/>
    <cellStyle name="Accent5 3 2" xfId="39046" hidden="1" xr:uid="{00000000-0005-0000-0000-0000F5280000}"/>
    <cellStyle name="Accent5 3 2" xfId="39756" hidden="1" xr:uid="{00000000-0005-0000-0000-0000F6280000}"/>
    <cellStyle name="Accent5 3 2" xfId="40255" hidden="1" xr:uid="{00000000-0005-0000-0000-0000F7280000}"/>
    <cellStyle name="Accent5 3 2" xfId="40249" hidden="1" xr:uid="{00000000-0005-0000-0000-0000F8280000}"/>
    <cellStyle name="Accent5 3 2" xfId="39983" hidden="1" xr:uid="{00000000-0005-0000-0000-0000F9280000}"/>
    <cellStyle name="Accent5 3 2" xfId="35362" hidden="1" xr:uid="{00000000-0005-0000-0000-0000FA280000}"/>
    <cellStyle name="Accent5 3 2" xfId="35585" hidden="1" xr:uid="{00000000-0005-0000-0000-0000FB280000}"/>
    <cellStyle name="Accent5 3 2" xfId="36734" hidden="1" xr:uid="{00000000-0005-0000-0000-0000FC280000}"/>
    <cellStyle name="Accent5 3 2" xfId="35780" hidden="1" xr:uid="{00000000-0005-0000-0000-0000FD280000}"/>
    <cellStyle name="Accent5 3 2" xfId="36555" hidden="1" xr:uid="{00000000-0005-0000-0000-0000FE280000}"/>
    <cellStyle name="Accent5 3 2" xfId="35943" hidden="1" xr:uid="{00000000-0005-0000-0000-0000FF280000}"/>
    <cellStyle name="Accent5 3 2" xfId="35414" hidden="1" xr:uid="{00000000-0005-0000-0000-000000290000}"/>
    <cellStyle name="Accent5 3 2" xfId="36848" hidden="1" xr:uid="{00000000-0005-0000-0000-000001290000}"/>
    <cellStyle name="Accent5 3 2" xfId="36334" hidden="1" xr:uid="{00000000-0005-0000-0000-000002290000}"/>
    <cellStyle name="Accent5 3 2" xfId="36151" hidden="1" xr:uid="{00000000-0005-0000-0000-000003290000}"/>
    <cellStyle name="Accent5 3 2" xfId="36275" hidden="1" xr:uid="{00000000-0005-0000-0000-000004290000}"/>
    <cellStyle name="Accent5 3 2" xfId="36194" hidden="1" xr:uid="{00000000-0005-0000-0000-000005290000}"/>
    <cellStyle name="Accent5 3 2" xfId="36235" hidden="1" xr:uid="{00000000-0005-0000-0000-000006290000}"/>
    <cellStyle name="Accent5 3 2" xfId="36801" hidden="1" xr:uid="{00000000-0005-0000-0000-000007290000}"/>
    <cellStyle name="Accent5 3 2" xfId="35731" hidden="1" xr:uid="{00000000-0005-0000-0000-000008290000}"/>
    <cellStyle name="Accent5 3 2" xfId="36604" hidden="1" xr:uid="{00000000-0005-0000-0000-000009290000}"/>
    <cellStyle name="Accent5 3 2" xfId="35895" hidden="1" xr:uid="{00000000-0005-0000-0000-00000A290000}"/>
    <cellStyle name="Accent5 3 2" xfId="35400" hidden="1" xr:uid="{00000000-0005-0000-0000-00000B290000}"/>
    <cellStyle name="Accent5 3 2" xfId="35405" hidden="1" xr:uid="{00000000-0005-0000-0000-00000C290000}"/>
    <cellStyle name="Accent5 3 2" xfId="35670" hidden="1" xr:uid="{00000000-0005-0000-0000-00000D290000}"/>
    <cellStyle name="Accent5 3 2" xfId="14104" hidden="1" xr:uid="{00000000-0005-0000-0000-00000E290000}"/>
    <cellStyle name="Accent5 3 2" xfId="40447" hidden="1" xr:uid="{00000000-0005-0000-0000-00000F290000}"/>
    <cellStyle name="Accent5 3 2" xfId="43803" hidden="1" xr:uid="{00000000-0005-0000-0000-000010290000}"/>
    <cellStyle name="Accent5 3 2" xfId="43549" hidden="1" xr:uid="{00000000-0005-0000-0000-000011290000}"/>
    <cellStyle name="Accent5 3 2" xfId="42397" hidden="1" xr:uid="{00000000-0005-0000-0000-000012290000}"/>
    <cellStyle name="Accent5 3 2" xfId="43353" hidden="1" xr:uid="{00000000-0005-0000-0000-000013290000}"/>
    <cellStyle name="Accent5 3 2" xfId="42576" hidden="1" xr:uid="{00000000-0005-0000-0000-000014290000}"/>
    <cellStyle name="Accent5 3 2" xfId="43189" hidden="1" xr:uid="{00000000-0005-0000-0000-000015290000}"/>
    <cellStyle name="Accent5 3 2" xfId="43721" hidden="1" xr:uid="{00000000-0005-0000-0000-000016290000}"/>
    <cellStyle name="Accent5 3 2" xfId="42283" hidden="1" xr:uid="{00000000-0005-0000-0000-000017290000}"/>
    <cellStyle name="Accent5 3 2" xfId="42797" hidden="1" xr:uid="{00000000-0005-0000-0000-000018290000}"/>
    <cellStyle name="Accent5 3 2" xfId="42980" hidden="1" xr:uid="{00000000-0005-0000-0000-000019290000}"/>
    <cellStyle name="Accent5 3 2" xfId="42857" hidden="1" xr:uid="{00000000-0005-0000-0000-00001A290000}"/>
    <cellStyle name="Accent5 3 2" xfId="42937" hidden="1" xr:uid="{00000000-0005-0000-0000-00001B290000}"/>
    <cellStyle name="Accent5 3 2" xfId="42897" hidden="1" xr:uid="{00000000-0005-0000-0000-00001C290000}"/>
    <cellStyle name="Accent5 3 2" xfId="42330" hidden="1" xr:uid="{00000000-0005-0000-0000-00001D290000}"/>
    <cellStyle name="Accent5 3 2" xfId="43403" hidden="1" xr:uid="{00000000-0005-0000-0000-00001E290000}"/>
    <cellStyle name="Accent5 3 2" xfId="42527" hidden="1" xr:uid="{00000000-0005-0000-0000-00001F290000}"/>
    <cellStyle name="Accent5 3 2" xfId="43237" hidden="1" xr:uid="{00000000-0005-0000-0000-000020290000}"/>
    <cellStyle name="Accent5 3 2" xfId="43736" hidden="1" xr:uid="{00000000-0005-0000-0000-000021290000}"/>
    <cellStyle name="Accent5 3 2" xfId="43730" hidden="1" xr:uid="{00000000-0005-0000-0000-000022290000}"/>
    <cellStyle name="Accent5 3 2" xfId="43464" hidden="1" xr:uid="{00000000-0005-0000-0000-000023290000}"/>
    <cellStyle name="Accent5 3 2" xfId="45488" hidden="1" xr:uid="{00000000-0005-0000-0000-000024290000}"/>
    <cellStyle name="Accent5 3 2" xfId="45234" hidden="1" xr:uid="{00000000-0005-0000-0000-000025290000}"/>
    <cellStyle name="Accent5 3 2" xfId="44082" hidden="1" xr:uid="{00000000-0005-0000-0000-000026290000}"/>
    <cellStyle name="Accent5 3 2" xfId="45038" hidden="1" xr:uid="{00000000-0005-0000-0000-000027290000}"/>
    <cellStyle name="Accent5 3 2" xfId="44261" hidden="1" xr:uid="{00000000-0005-0000-0000-000028290000}"/>
    <cellStyle name="Accent5 3 2" xfId="44874" hidden="1" xr:uid="{00000000-0005-0000-0000-000029290000}"/>
    <cellStyle name="Accent5 3 2" xfId="45406" hidden="1" xr:uid="{00000000-0005-0000-0000-00002A290000}"/>
    <cellStyle name="Accent5 3 2" xfId="43968" hidden="1" xr:uid="{00000000-0005-0000-0000-00002B290000}"/>
    <cellStyle name="Accent5 3 2" xfId="44482" hidden="1" xr:uid="{00000000-0005-0000-0000-00002C290000}"/>
    <cellStyle name="Accent5 3 2" xfId="44665" hidden="1" xr:uid="{00000000-0005-0000-0000-00002D290000}"/>
    <cellStyle name="Accent5 3 2" xfId="44542" hidden="1" xr:uid="{00000000-0005-0000-0000-00002E290000}"/>
    <cellStyle name="Accent5 3 2" xfId="44622" hidden="1" xr:uid="{00000000-0005-0000-0000-00002F290000}"/>
    <cellStyle name="Accent5 3 2" xfId="44582" hidden="1" xr:uid="{00000000-0005-0000-0000-000030290000}"/>
    <cellStyle name="Accent5 3 2" xfId="44015" hidden="1" xr:uid="{00000000-0005-0000-0000-000031290000}"/>
    <cellStyle name="Accent5 3 2" xfId="45088" hidden="1" xr:uid="{00000000-0005-0000-0000-000032290000}"/>
    <cellStyle name="Accent5 3 2" xfId="44212" hidden="1" xr:uid="{00000000-0005-0000-0000-000033290000}"/>
    <cellStyle name="Accent5 3 2" xfId="44922" hidden="1" xr:uid="{00000000-0005-0000-0000-000034290000}"/>
    <cellStyle name="Accent5 3 2" xfId="45421" hidden="1" xr:uid="{00000000-0005-0000-0000-000035290000}"/>
    <cellStyle name="Accent5 3 2" xfId="45415" hidden="1" xr:uid="{00000000-0005-0000-0000-000036290000}"/>
    <cellStyle name="Accent5 3 2" xfId="45149" hidden="1" xr:uid="{00000000-0005-0000-0000-000037290000}"/>
    <cellStyle name="Accent5 3 2" xfId="40528" hidden="1" xr:uid="{00000000-0005-0000-0000-000038290000}"/>
    <cellStyle name="Accent5 3 2" xfId="40751" hidden="1" xr:uid="{00000000-0005-0000-0000-000039290000}"/>
    <cellStyle name="Accent5 3 2" xfId="41900" hidden="1" xr:uid="{00000000-0005-0000-0000-00003A290000}"/>
    <cellStyle name="Accent5 3 2" xfId="40946" hidden="1" xr:uid="{00000000-0005-0000-0000-00003B290000}"/>
    <cellStyle name="Accent5 3 2" xfId="41721" hidden="1" xr:uid="{00000000-0005-0000-0000-00003C290000}"/>
    <cellStyle name="Accent5 3 2" xfId="41109" hidden="1" xr:uid="{00000000-0005-0000-0000-00003D290000}"/>
    <cellStyle name="Accent5 3 2" xfId="40580" hidden="1" xr:uid="{00000000-0005-0000-0000-00003E290000}"/>
    <cellStyle name="Accent5 3 2" xfId="42014" hidden="1" xr:uid="{00000000-0005-0000-0000-00003F290000}"/>
    <cellStyle name="Accent5 3 2" xfId="41500" hidden="1" xr:uid="{00000000-0005-0000-0000-000040290000}"/>
    <cellStyle name="Accent5 3 2" xfId="41317" hidden="1" xr:uid="{00000000-0005-0000-0000-000041290000}"/>
    <cellStyle name="Accent5 3 2" xfId="41441" hidden="1" xr:uid="{00000000-0005-0000-0000-000042290000}"/>
    <cellStyle name="Accent5 3 2" xfId="41360" hidden="1" xr:uid="{00000000-0005-0000-0000-000043290000}"/>
    <cellStyle name="Accent5 3 2" xfId="41401" hidden="1" xr:uid="{00000000-0005-0000-0000-000044290000}"/>
    <cellStyle name="Accent5 3 2" xfId="41967" hidden="1" xr:uid="{00000000-0005-0000-0000-000045290000}"/>
    <cellStyle name="Accent5 3 2" xfId="40897" hidden="1" xr:uid="{00000000-0005-0000-0000-000046290000}"/>
    <cellStyle name="Accent5 3 2" xfId="41770" hidden="1" xr:uid="{00000000-0005-0000-0000-000047290000}"/>
    <cellStyle name="Accent5 3 2" xfId="41061" hidden="1" xr:uid="{00000000-0005-0000-0000-000048290000}"/>
    <cellStyle name="Accent5 3 2" xfId="40566" hidden="1" xr:uid="{00000000-0005-0000-0000-000049290000}"/>
    <cellStyle name="Accent5 3 2" xfId="40571" hidden="1" xr:uid="{00000000-0005-0000-0000-00004A290000}"/>
    <cellStyle name="Accent5 3 2" xfId="40836" hidden="1" xr:uid="{00000000-0005-0000-0000-00004B290000}"/>
    <cellStyle name="Accent5 3 2" xfId="45531" hidden="1" xr:uid="{00000000-0005-0000-0000-00004C290000}"/>
    <cellStyle name="Accent5 3 2" xfId="45618" hidden="1" xr:uid="{00000000-0005-0000-0000-00004D290000}"/>
    <cellStyle name="Accent5 3 2" xfId="48974" hidden="1" xr:uid="{00000000-0005-0000-0000-00004E290000}"/>
    <cellStyle name="Accent5 3 2" xfId="48720" hidden="1" xr:uid="{00000000-0005-0000-0000-00004F290000}"/>
    <cellStyle name="Accent5 3 2" xfId="47568" hidden="1" xr:uid="{00000000-0005-0000-0000-000050290000}"/>
    <cellStyle name="Accent5 3 2" xfId="48524" hidden="1" xr:uid="{00000000-0005-0000-0000-000051290000}"/>
    <cellStyle name="Accent5 3 2" xfId="47747" hidden="1" xr:uid="{00000000-0005-0000-0000-000052290000}"/>
    <cellStyle name="Accent5 3 2" xfId="48360" hidden="1" xr:uid="{00000000-0005-0000-0000-000053290000}"/>
    <cellStyle name="Accent5 3 2" xfId="48892" hidden="1" xr:uid="{00000000-0005-0000-0000-000054290000}"/>
    <cellStyle name="Accent5 3 2" xfId="47454" hidden="1" xr:uid="{00000000-0005-0000-0000-000055290000}"/>
    <cellStyle name="Accent5 3 2" xfId="47968" hidden="1" xr:uid="{00000000-0005-0000-0000-000056290000}"/>
    <cellStyle name="Accent5 3 2" xfId="48151" hidden="1" xr:uid="{00000000-0005-0000-0000-000057290000}"/>
    <cellStyle name="Accent5 3 2" xfId="48028" hidden="1" xr:uid="{00000000-0005-0000-0000-000058290000}"/>
    <cellStyle name="Accent5 3 2" xfId="48108" hidden="1" xr:uid="{00000000-0005-0000-0000-000059290000}"/>
    <cellStyle name="Accent5 3 2" xfId="48068" hidden="1" xr:uid="{00000000-0005-0000-0000-00005A290000}"/>
    <cellStyle name="Accent5 3 2" xfId="47501" hidden="1" xr:uid="{00000000-0005-0000-0000-00005B290000}"/>
    <cellStyle name="Accent5 3 2" xfId="48574" hidden="1" xr:uid="{00000000-0005-0000-0000-00005C290000}"/>
    <cellStyle name="Accent5 3 2" xfId="47698" hidden="1" xr:uid="{00000000-0005-0000-0000-00005D290000}"/>
    <cellStyle name="Accent5 3 2" xfId="48408" hidden="1" xr:uid="{00000000-0005-0000-0000-00005E290000}"/>
    <cellStyle name="Accent5 3 2" xfId="48907" hidden="1" xr:uid="{00000000-0005-0000-0000-00005F290000}"/>
    <cellStyle name="Accent5 3 2" xfId="48901" hidden="1" xr:uid="{00000000-0005-0000-0000-000060290000}"/>
    <cellStyle name="Accent5 3 2" xfId="48635" hidden="1" xr:uid="{00000000-0005-0000-0000-000061290000}"/>
    <cellStyle name="Accent5 3 2" xfId="50659" hidden="1" xr:uid="{00000000-0005-0000-0000-000062290000}"/>
    <cellStyle name="Accent5 3 2" xfId="50405" hidden="1" xr:uid="{00000000-0005-0000-0000-000063290000}"/>
    <cellStyle name="Accent5 3 2" xfId="49253" hidden="1" xr:uid="{00000000-0005-0000-0000-000064290000}"/>
    <cellStyle name="Accent5 3 2" xfId="50209" hidden="1" xr:uid="{00000000-0005-0000-0000-000065290000}"/>
    <cellStyle name="Accent5 3 2" xfId="49432" hidden="1" xr:uid="{00000000-0005-0000-0000-000066290000}"/>
    <cellStyle name="Accent5 3 2" xfId="50045" hidden="1" xr:uid="{00000000-0005-0000-0000-000067290000}"/>
    <cellStyle name="Accent5 3 2" xfId="50577" hidden="1" xr:uid="{00000000-0005-0000-0000-000068290000}"/>
    <cellStyle name="Accent5 3 2" xfId="49139" hidden="1" xr:uid="{00000000-0005-0000-0000-000069290000}"/>
    <cellStyle name="Accent5 3 2" xfId="49653" hidden="1" xr:uid="{00000000-0005-0000-0000-00006A290000}"/>
    <cellStyle name="Accent5 3 2" xfId="49836" hidden="1" xr:uid="{00000000-0005-0000-0000-00006B290000}"/>
    <cellStyle name="Accent5 3 2" xfId="49713" hidden="1" xr:uid="{00000000-0005-0000-0000-00006C290000}"/>
    <cellStyle name="Accent5 3 2" xfId="49793" hidden="1" xr:uid="{00000000-0005-0000-0000-00006D290000}"/>
    <cellStyle name="Accent5 3 2" xfId="49753" hidden="1" xr:uid="{00000000-0005-0000-0000-00006E290000}"/>
    <cellStyle name="Accent5 3 2" xfId="49186" hidden="1" xr:uid="{00000000-0005-0000-0000-00006F290000}"/>
    <cellStyle name="Accent5 3 2" xfId="50259" hidden="1" xr:uid="{00000000-0005-0000-0000-000070290000}"/>
    <cellStyle name="Accent5 3 2" xfId="49383" hidden="1" xr:uid="{00000000-0005-0000-0000-000071290000}"/>
    <cellStyle name="Accent5 3 2" xfId="50093" hidden="1" xr:uid="{00000000-0005-0000-0000-000072290000}"/>
    <cellStyle name="Accent5 3 2" xfId="50592" hidden="1" xr:uid="{00000000-0005-0000-0000-000073290000}"/>
    <cellStyle name="Accent5 3 2" xfId="50586" hidden="1" xr:uid="{00000000-0005-0000-0000-000074290000}"/>
    <cellStyle name="Accent5 3 2" xfId="50320" hidden="1" xr:uid="{00000000-0005-0000-0000-000075290000}"/>
    <cellStyle name="Accent5 3 2" xfId="45699" hidden="1" xr:uid="{00000000-0005-0000-0000-000076290000}"/>
    <cellStyle name="Accent5 3 2" xfId="45922" hidden="1" xr:uid="{00000000-0005-0000-0000-000077290000}"/>
    <cellStyle name="Accent5 3 2" xfId="47071" hidden="1" xr:uid="{00000000-0005-0000-0000-000078290000}"/>
    <cellStyle name="Accent5 3 2" xfId="46117" hidden="1" xr:uid="{00000000-0005-0000-0000-000079290000}"/>
    <cellStyle name="Accent5 3 2" xfId="46892" hidden="1" xr:uid="{00000000-0005-0000-0000-00007A290000}"/>
    <cellStyle name="Accent5 3 2" xfId="46280" hidden="1" xr:uid="{00000000-0005-0000-0000-00007B290000}"/>
    <cellStyle name="Accent5 3 2" xfId="45751" hidden="1" xr:uid="{00000000-0005-0000-0000-00007C290000}"/>
    <cellStyle name="Accent5 3 2" xfId="47185" hidden="1" xr:uid="{00000000-0005-0000-0000-00007D290000}"/>
    <cellStyle name="Accent5 3 2" xfId="46671" hidden="1" xr:uid="{00000000-0005-0000-0000-00007E290000}"/>
    <cellStyle name="Accent5 3 2" xfId="46488" hidden="1" xr:uid="{00000000-0005-0000-0000-00007F290000}"/>
    <cellStyle name="Accent5 3 2" xfId="46612" hidden="1" xr:uid="{00000000-0005-0000-0000-000080290000}"/>
    <cellStyle name="Accent5 3 2" xfId="46531" hidden="1" xr:uid="{00000000-0005-0000-0000-000081290000}"/>
    <cellStyle name="Accent5 3 2" xfId="46572" hidden="1" xr:uid="{00000000-0005-0000-0000-000082290000}"/>
    <cellStyle name="Accent5 3 2" xfId="47138" hidden="1" xr:uid="{00000000-0005-0000-0000-000083290000}"/>
    <cellStyle name="Accent5 3 2" xfId="46068" hidden="1" xr:uid="{00000000-0005-0000-0000-000084290000}"/>
    <cellStyle name="Accent5 3 2" xfId="46941" hidden="1" xr:uid="{00000000-0005-0000-0000-000085290000}"/>
    <cellStyle name="Accent5 3 2" xfId="46232" hidden="1" xr:uid="{00000000-0005-0000-0000-000086290000}"/>
    <cellStyle name="Accent5 3 2" xfId="45737" hidden="1" xr:uid="{00000000-0005-0000-0000-000087290000}"/>
    <cellStyle name="Accent5 3 2" xfId="45742" hidden="1" xr:uid="{00000000-0005-0000-0000-000088290000}"/>
    <cellStyle name="Accent5 3 2" xfId="46007" xr:uid="{00000000-0005-0000-0000-000089290000}"/>
    <cellStyle name="Accent5 3 3" xfId="453" xr:uid="{00000000-0005-0000-0000-00008A290000}"/>
    <cellStyle name="Accent5 3 4" xfId="50877" xr:uid="{00000000-0005-0000-0000-00008B290000}"/>
    <cellStyle name="Accent5 3 5" xfId="50878" xr:uid="{00000000-0005-0000-0000-00008C290000}"/>
    <cellStyle name="Accent5 4" xfId="454" xr:uid="{00000000-0005-0000-0000-00008D290000}"/>
    <cellStyle name="Accent5 4 2" xfId="455" hidden="1" xr:uid="{00000000-0005-0000-0000-00008E290000}"/>
    <cellStyle name="Accent5 4 2" xfId="13759" hidden="1" xr:uid="{00000000-0005-0000-0000-00008F290000}"/>
    <cellStyle name="Accent5 4 2" xfId="13802" hidden="1" xr:uid="{00000000-0005-0000-0000-000090290000}"/>
    <cellStyle name="Accent5 4 2" xfId="13930" hidden="1" xr:uid="{00000000-0005-0000-0000-000091290000}"/>
    <cellStyle name="Accent5 4 2" xfId="13973" hidden="1" xr:uid="{00000000-0005-0000-0000-000092290000}"/>
    <cellStyle name="Accent5 4 2" xfId="14266" hidden="1" xr:uid="{00000000-0005-0000-0000-000093290000}"/>
    <cellStyle name="Accent5 4 2" xfId="14309" hidden="1" xr:uid="{00000000-0005-0000-0000-000094290000}"/>
    <cellStyle name="Accent5 4 2" xfId="17704" hidden="1" xr:uid="{00000000-0005-0000-0000-000095290000}"/>
    <cellStyle name="Accent5 4 2" xfId="17448" hidden="1" xr:uid="{00000000-0005-0000-0000-000096290000}"/>
    <cellStyle name="Accent5 4 2" xfId="16330" hidden="1" xr:uid="{00000000-0005-0000-0000-000097290000}"/>
    <cellStyle name="Accent5 4 2" xfId="17252" hidden="1" xr:uid="{00000000-0005-0000-0000-000098290000}"/>
    <cellStyle name="Accent5 4 2" xfId="16510" hidden="1" xr:uid="{00000000-0005-0000-0000-000099290000}"/>
    <cellStyle name="Accent5 4 2" xfId="17087" hidden="1" xr:uid="{00000000-0005-0000-0000-00009A290000}"/>
    <cellStyle name="Accent5 4 2" xfId="17621" hidden="1" xr:uid="{00000000-0005-0000-0000-00009B290000}"/>
    <cellStyle name="Accent5 4 2" xfId="17564" hidden="1" xr:uid="{00000000-0005-0000-0000-00009C290000}"/>
    <cellStyle name="Accent5 4 2" xfId="16218" hidden="1" xr:uid="{00000000-0005-0000-0000-00009D290000}"/>
    <cellStyle name="Accent5 4 2" xfId="17366" hidden="1" xr:uid="{00000000-0005-0000-0000-00009E290000}"/>
    <cellStyle name="Accent5 4 2" xfId="16399" hidden="1" xr:uid="{00000000-0005-0000-0000-00009F290000}"/>
    <cellStyle name="Accent5 4 2" xfId="17191" hidden="1" xr:uid="{00000000-0005-0000-0000-0000A0290000}"/>
    <cellStyle name="Accent5 4 2" xfId="16567" hidden="1" xr:uid="{00000000-0005-0000-0000-0000A1290000}"/>
    <cellStyle name="Accent5 4 2" xfId="17034" hidden="1" xr:uid="{00000000-0005-0000-0000-0000A2290000}"/>
    <cellStyle name="Accent5 4 2" xfId="16666" hidden="1" xr:uid="{00000000-0005-0000-0000-0000A3290000}"/>
    <cellStyle name="Accent5 4 2" xfId="16939" hidden="1" xr:uid="{00000000-0005-0000-0000-0000A4290000}"/>
    <cellStyle name="Accent5 4 2" xfId="17420" hidden="1" xr:uid="{00000000-0005-0000-0000-0000A5290000}"/>
    <cellStyle name="Accent5 4 2" xfId="16355" hidden="1" xr:uid="{00000000-0005-0000-0000-0000A6290000}"/>
    <cellStyle name="Accent5 4 2" xfId="17228" hidden="1" xr:uid="{00000000-0005-0000-0000-0000A7290000}"/>
    <cellStyle name="Accent5 4 2" xfId="16534" hidden="1" xr:uid="{00000000-0005-0000-0000-0000A8290000}"/>
    <cellStyle name="Accent5 4 2" xfId="19389" hidden="1" xr:uid="{00000000-0005-0000-0000-0000A9290000}"/>
    <cellStyle name="Accent5 4 2" xfId="19134" hidden="1" xr:uid="{00000000-0005-0000-0000-0000AA290000}"/>
    <cellStyle name="Accent5 4 2" xfId="18027" hidden="1" xr:uid="{00000000-0005-0000-0000-0000AB290000}"/>
    <cellStyle name="Accent5 4 2" xfId="18939" hidden="1" xr:uid="{00000000-0005-0000-0000-0000AC290000}"/>
    <cellStyle name="Accent5 4 2" xfId="18206" hidden="1" xr:uid="{00000000-0005-0000-0000-0000AD290000}"/>
    <cellStyle name="Accent5 4 2" xfId="18775" hidden="1" xr:uid="{00000000-0005-0000-0000-0000AE290000}"/>
    <cellStyle name="Accent5 4 2" xfId="19307" hidden="1" xr:uid="{00000000-0005-0000-0000-0000AF290000}"/>
    <cellStyle name="Accent5 4 2" xfId="19250" hidden="1" xr:uid="{00000000-0005-0000-0000-0000B0290000}"/>
    <cellStyle name="Accent5 4 2" xfId="17915" hidden="1" xr:uid="{00000000-0005-0000-0000-0000B1290000}"/>
    <cellStyle name="Accent5 4 2" xfId="19053" hidden="1" xr:uid="{00000000-0005-0000-0000-0000B2290000}"/>
    <cellStyle name="Accent5 4 2" xfId="18095" hidden="1" xr:uid="{00000000-0005-0000-0000-0000B3290000}"/>
    <cellStyle name="Accent5 4 2" xfId="18879" hidden="1" xr:uid="{00000000-0005-0000-0000-0000B4290000}"/>
    <cellStyle name="Accent5 4 2" xfId="18262" hidden="1" xr:uid="{00000000-0005-0000-0000-0000B5290000}"/>
    <cellStyle name="Accent5 4 2" xfId="18722" hidden="1" xr:uid="{00000000-0005-0000-0000-0000B6290000}"/>
    <cellStyle name="Accent5 4 2" xfId="18360" hidden="1" xr:uid="{00000000-0005-0000-0000-0000B7290000}"/>
    <cellStyle name="Accent5 4 2" xfId="18628" hidden="1" xr:uid="{00000000-0005-0000-0000-0000B8290000}"/>
    <cellStyle name="Accent5 4 2" xfId="19106" hidden="1" xr:uid="{00000000-0005-0000-0000-0000B9290000}"/>
    <cellStyle name="Accent5 4 2" xfId="18052" hidden="1" xr:uid="{00000000-0005-0000-0000-0000BA290000}"/>
    <cellStyle name="Accent5 4 2" xfId="18915" hidden="1" xr:uid="{00000000-0005-0000-0000-0000BB290000}"/>
    <cellStyle name="Accent5 4 2" xfId="18230" hidden="1" xr:uid="{00000000-0005-0000-0000-0000BC290000}"/>
    <cellStyle name="Accent5 4 2" xfId="15994" hidden="1" xr:uid="{00000000-0005-0000-0000-0000BD290000}"/>
    <cellStyle name="Accent5 4 2" xfId="14658" hidden="1" xr:uid="{00000000-0005-0000-0000-0000BE290000}"/>
    <cellStyle name="Accent5 4 2" xfId="15762" hidden="1" xr:uid="{00000000-0005-0000-0000-0000BF290000}"/>
    <cellStyle name="Accent5 4 2" xfId="14852" hidden="1" xr:uid="{00000000-0005-0000-0000-0000C0290000}"/>
    <cellStyle name="Accent5 4 2" xfId="15583" hidden="1" xr:uid="{00000000-0005-0000-0000-0000C1290000}"/>
    <cellStyle name="Accent5 4 2" xfId="15015" hidden="1" xr:uid="{00000000-0005-0000-0000-0000C2290000}"/>
    <cellStyle name="Accent5 4 2" xfId="14486" hidden="1" xr:uid="{00000000-0005-0000-0000-0000C3290000}"/>
    <cellStyle name="Accent5 4 2" xfId="14542" hidden="1" xr:uid="{00000000-0005-0000-0000-0000C4290000}"/>
    <cellStyle name="Accent5 4 2" xfId="15874" hidden="1" xr:uid="{00000000-0005-0000-0000-0000C5290000}"/>
    <cellStyle name="Accent5 4 2" xfId="14739" hidden="1" xr:uid="{00000000-0005-0000-0000-0000C6290000}"/>
    <cellStyle name="Accent5 4 2" xfId="15694" hidden="1" xr:uid="{00000000-0005-0000-0000-0000C7290000}"/>
    <cellStyle name="Accent5 4 2" xfId="14912" hidden="1" xr:uid="{00000000-0005-0000-0000-0000C8290000}"/>
    <cellStyle name="Accent5 4 2" xfId="15527" hidden="1" xr:uid="{00000000-0005-0000-0000-0000C9290000}"/>
    <cellStyle name="Accent5 4 2" xfId="15068" hidden="1" xr:uid="{00000000-0005-0000-0000-0000CA290000}"/>
    <cellStyle name="Accent5 4 2" xfId="15429" hidden="1" xr:uid="{00000000-0005-0000-0000-0000CB290000}"/>
    <cellStyle name="Accent5 4 2" xfId="15161" hidden="1" xr:uid="{00000000-0005-0000-0000-0000CC290000}"/>
    <cellStyle name="Accent5 4 2" xfId="14686" hidden="1" xr:uid="{00000000-0005-0000-0000-0000CD290000}"/>
    <cellStyle name="Accent5 4 2" xfId="15737" hidden="1" xr:uid="{00000000-0005-0000-0000-0000CE290000}"/>
    <cellStyle name="Accent5 4 2" xfId="14876" hidden="1" xr:uid="{00000000-0005-0000-0000-0000CF290000}"/>
    <cellStyle name="Accent5 4 2" xfId="15559" hidden="1" xr:uid="{00000000-0005-0000-0000-0000D0290000}"/>
    <cellStyle name="Accent5 4 2" xfId="19512" hidden="1" xr:uid="{00000000-0005-0000-0000-0000D1290000}"/>
    <cellStyle name="Accent5 4 2" xfId="19555" hidden="1" xr:uid="{00000000-0005-0000-0000-0000D2290000}"/>
    <cellStyle name="Accent5 4 2" xfId="22911" hidden="1" xr:uid="{00000000-0005-0000-0000-0000D3290000}"/>
    <cellStyle name="Accent5 4 2" xfId="22656" hidden="1" xr:uid="{00000000-0005-0000-0000-0000D4290000}"/>
    <cellStyle name="Accent5 4 2" xfId="21549" hidden="1" xr:uid="{00000000-0005-0000-0000-0000D5290000}"/>
    <cellStyle name="Accent5 4 2" xfId="22461" hidden="1" xr:uid="{00000000-0005-0000-0000-0000D6290000}"/>
    <cellStyle name="Accent5 4 2" xfId="21728" hidden="1" xr:uid="{00000000-0005-0000-0000-0000D7290000}"/>
    <cellStyle name="Accent5 4 2" xfId="22297" hidden="1" xr:uid="{00000000-0005-0000-0000-0000D8290000}"/>
    <cellStyle name="Accent5 4 2" xfId="22829" hidden="1" xr:uid="{00000000-0005-0000-0000-0000D9290000}"/>
    <cellStyle name="Accent5 4 2" xfId="22772" hidden="1" xr:uid="{00000000-0005-0000-0000-0000DA290000}"/>
    <cellStyle name="Accent5 4 2" xfId="21437" hidden="1" xr:uid="{00000000-0005-0000-0000-0000DB290000}"/>
    <cellStyle name="Accent5 4 2" xfId="22575" hidden="1" xr:uid="{00000000-0005-0000-0000-0000DC290000}"/>
    <cellStyle name="Accent5 4 2" xfId="21617" hidden="1" xr:uid="{00000000-0005-0000-0000-0000DD290000}"/>
    <cellStyle name="Accent5 4 2" xfId="22401" hidden="1" xr:uid="{00000000-0005-0000-0000-0000DE290000}"/>
    <cellStyle name="Accent5 4 2" xfId="21784" hidden="1" xr:uid="{00000000-0005-0000-0000-0000DF290000}"/>
    <cellStyle name="Accent5 4 2" xfId="22244" hidden="1" xr:uid="{00000000-0005-0000-0000-0000E0290000}"/>
    <cellStyle name="Accent5 4 2" xfId="21882" hidden="1" xr:uid="{00000000-0005-0000-0000-0000E1290000}"/>
    <cellStyle name="Accent5 4 2" xfId="22150" hidden="1" xr:uid="{00000000-0005-0000-0000-0000E2290000}"/>
    <cellStyle name="Accent5 4 2" xfId="22628" hidden="1" xr:uid="{00000000-0005-0000-0000-0000E3290000}"/>
    <cellStyle name="Accent5 4 2" xfId="21574" hidden="1" xr:uid="{00000000-0005-0000-0000-0000E4290000}"/>
    <cellStyle name="Accent5 4 2" xfId="22437" hidden="1" xr:uid="{00000000-0005-0000-0000-0000E5290000}"/>
    <cellStyle name="Accent5 4 2" xfId="21752" hidden="1" xr:uid="{00000000-0005-0000-0000-0000E6290000}"/>
    <cellStyle name="Accent5 4 2" xfId="24596" hidden="1" xr:uid="{00000000-0005-0000-0000-0000E7290000}"/>
    <cellStyle name="Accent5 4 2" xfId="24341" hidden="1" xr:uid="{00000000-0005-0000-0000-0000E8290000}"/>
    <cellStyle name="Accent5 4 2" xfId="23234" hidden="1" xr:uid="{00000000-0005-0000-0000-0000E9290000}"/>
    <cellStyle name="Accent5 4 2" xfId="24146" hidden="1" xr:uid="{00000000-0005-0000-0000-0000EA290000}"/>
    <cellStyle name="Accent5 4 2" xfId="23413" hidden="1" xr:uid="{00000000-0005-0000-0000-0000EB290000}"/>
    <cellStyle name="Accent5 4 2" xfId="23982" hidden="1" xr:uid="{00000000-0005-0000-0000-0000EC290000}"/>
    <cellStyle name="Accent5 4 2" xfId="24514" hidden="1" xr:uid="{00000000-0005-0000-0000-0000ED290000}"/>
    <cellStyle name="Accent5 4 2" xfId="24457" hidden="1" xr:uid="{00000000-0005-0000-0000-0000EE290000}"/>
    <cellStyle name="Accent5 4 2" xfId="23122" hidden="1" xr:uid="{00000000-0005-0000-0000-0000EF290000}"/>
    <cellStyle name="Accent5 4 2" xfId="24260" hidden="1" xr:uid="{00000000-0005-0000-0000-0000F0290000}"/>
    <cellStyle name="Accent5 4 2" xfId="23302" hidden="1" xr:uid="{00000000-0005-0000-0000-0000F1290000}"/>
    <cellStyle name="Accent5 4 2" xfId="24086" hidden="1" xr:uid="{00000000-0005-0000-0000-0000F2290000}"/>
    <cellStyle name="Accent5 4 2" xfId="23469" hidden="1" xr:uid="{00000000-0005-0000-0000-0000F3290000}"/>
    <cellStyle name="Accent5 4 2" xfId="23929" hidden="1" xr:uid="{00000000-0005-0000-0000-0000F4290000}"/>
    <cellStyle name="Accent5 4 2" xfId="23567" hidden="1" xr:uid="{00000000-0005-0000-0000-0000F5290000}"/>
    <cellStyle name="Accent5 4 2" xfId="23835" hidden="1" xr:uid="{00000000-0005-0000-0000-0000F6290000}"/>
    <cellStyle name="Accent5 4 2" xfId="24313" hidden="1" xr:uid="{00000000-0005-0000-0000-0000F7290000}"/>
    <cellStyle name="Accent5 4 2" xfId="23259" hidden="1" xr:uid="{00000000-0005-0000-0000-0000F8290000}"/>
    <cellStyle name="Accent5 4 2" xfId="24122" hidden="1" xr:uid="{00000000-0005-0000-0000-0000F9290000}"/>
    <cellStyle name="Accent5 4 2" xfId="23437" hidden="1" xr:uid="{00000000-0005-0000-0000-0000FA290000}"/>
    <cellStyle name="Accent5 4 2" xfId="21240" hidden="1" xr:uid="{00000000-0005-0000-0000-0000FB290000}"/>
    <cellStyle name="Accent5 4 2" xfId="19904" hidden="1" xr:uid="{00000000-0005-0000-0000-0000FC290000}"/>
    <cellStyle name="Accent5 4 2" xfId="21008" hidden="1" xr:uid="{00000000-0005-0000-0000-0000FD290000}"/>
    <cellStyle name="Accent5 4 2" xfId="20098" hidden="1" xr:uid="{00000000-0005-0000-0000-0000FE290000}"/>
    <cellStyle name="Accent5 4 2" xfId="20829" hidden="1" xr:uid="{00000000-0005-0000-0000-0000FF290000}"/>
    <cellStyle name="Accent5 4 2" xfId="20261" hidden="1" xr:uid="{00000000-0005-0000-0000-0000002A0000}"/>
    <cellStyle name="Accent5 4 2" xfId="19732" hidden="1" xr:uid="{00000000-0005-0000-0000-0000012A0000}"/>
    <cellStyle name="Accent5 4 2" xfId="19788" hidden="1" xr:uid="{00000000-0005-0000-0000-0000022A0000}"/>
    <cellStyle name="Accent5 4 2" xfId="21120" hidden="1" xr:uid="{00000000-0005-0000-0000-0000032A0000}"/>
    <cellStyle name="Accent5 4 2" xfId="19985" hidden="1" xr:uid="{00000000-0005-0000-0000-0000042A0000}"/>
    <cellStyle name="Accent5 4 2" xfId="20940" hidden="1" xr:uid="{00000000-0005-0000-0000-0000052A0000}"/>
    <cellStyle name="Accent5 4 2" xfId="20158" hidden="1" xr:uid="{00000000-0005-0000-0000-0000062A0000}"/>
    <cellStyle name="Accent5 4 2" xfId="20773" hidden="1" xr:uid="{00000000-0005-0000-0000-0000072A0000}"/>
    <cellStyle name="Accent5 4 2" xfId="20314" hidden="1" xr:uid="{00000000-0005-0000-0000-0000082A0000}"/>
    <cellStyle name="Accent5 4 2" xfId="20675" hidden="1" xr:uid="{00000000-0005-0000-0000-0000092A0000}"/>
    <cellStyle name="Accent5 4 2" xfId="20407" hidden="1" xr:uid="{00000000-0005-0000-0000-00000A2A0000}"/>
    <cellStyle name="Accent5 4 2" xfId="19932" hidden="1" xr:uid="{00000000-0005-0000-0000-00000B2A0000}"/>
    <cellStyle name="Accent5 4 2" xfId="20983" hidden="1" xr:uid="{00000000-0005-0000-0000-00000C2A0000}"/>
    <cellStyle name="Accent5 4 2" xfId="20122" hidden="1" xr:uid="{00000000-0005-0000-0000-00000D2A0000}"/>
    <cellStyle name="Accent5 4 2" xfId="20805" hidden="1" xr:uid="{00000000-0005-0000-0000-00000E2A0000}"/>
    <cellStyle name="Accent5 4 2" xfId="24718" hidden="1" xr:uid="{00000000-0005-0000-0000-00000F2A0000}"/>
    <cellStyle name="Accent5 4 2" xfId="24761" hidden="1" xr:uid="{00000000-0005-0000-0000-0000102A0000}"/>
    <cellStyle name="Accent5 4 2" xfId="28117" hidden="1" xr:uid="{00000000-0005-0000-0000-0000112A0000}"/>
    <cellStyle name="Accent5 4 2" xfId="27862" hidden="1" xr:uid="{00000000-0005-0000-0000-0000122A0000}"/>
    <cellStyle name="Accent5 4 2" xfId="26755" hidden="1" xr:uid="{00000000-0005-0000-0000-0000132A0000}"/>
    <cellStyle name="Accent5 4 2" xfId="27667" hidden="1" xr:uid="{00000000-0005-0000-0000-0000142A0000}"/>
    <cellStyle name="Accent5 4 2" xfId="26934" hidden="1" xr:uid="{00000000-0005-0000-0000-0000152A0000}"/>
    <cellStyle name="Accent5 4 2" xfId="27503" hidden="1" xr:uid="{00000000-0005-0000-0000-0000162A0000}"/>
    <cellStyle name="Accent5 4 2" xfId="28035" hidden="1" xr:uid="{00000000-0005-0000-0000-0000172A0000}"/>
    <cellStyle name="Accent5 4 2" xfId="27978" hidden="1" xr:uid="{00000000-0005-0000-0000-0000182A0000}"/>
    <cellStyle name="Accent5 4 2" xfId="26643" hidden="1" xr:uid="{00000000-0005-0000-0000-0000192A0000}"/>
    <cellStyle name="Accent5 4 2" xfId="27781" hidden="1" xr:uid="{00000000-0005-0000-0000-00001A2A0000}"/>
    <cellStyle name="Accent5 4 2" xfId="26823" hidden="1" xr:uid="{00000000-0005-0000-0000-00001B2A0000}"/>
    <cellStyle name="Accent5 4 2" xfId="27607" hidden="1" xr:uid="{00000000-0005-0000-0000-00001C2A0000}"/>
    <cellStyle name="Accent5 4 2" xfId="26990" hidden="1" xr:uid="{00000000-0005-0000-0000-00001D2A0000}"/>
    <cellStyle name="Accent5 4 2" xfId="27450" hidden="1" xr:uid="{00000000-0005-0000-0000-00001E2A0000}"/>
    <cellStyle name="Accent5 4 2" xfId="27088" hidden="1" xr:uid="{00000000-0005-0000-0000-00001F2A0000}"/>
    <cellStyle name="Accent5 4 2" xfId="27356" hidden="1" xr:uid="{00000000-0005-0000-0000-0000202A0000}"/>
    <cellStyle name="Accent5 4 2" xfId="27834" hidden="1" xr:uid="{00000000-0005-0000-0000-0000212A0000}"/>
    <cellStyle name="Accent5 4 2" xfId="26780" hidden="1" xr:uid="{00000000-0005-0000-0000-0000222A0000}"/>
    <cellStyle name="Accent5 4 2" xfId="27643" hidden="1" xr:uid="{00000000-0005-0000-0000-0000232A0000}"/>
    <cellStyle name="Accent5 4 2" xfId="26958" hidden="1" xr:uid="{00000000-0005-0000-0000-0000242A0000}"/>
    <cellStyle name="Accent5 4 2" xfId="29802" hidden="1" xr:uid="{00000000-0005-0000-0000-0000252A0000}"/>
    <cellStyle name="Accent5 4 2" xfId="29547" hidden="1" xr:uid="{00000000-0005-0000-0000-0000262A0000}"/>
    <cellStyle name="Accent5 4 2" xfId="28440" hidden="1" xr:uid="{00000000-0005-0000-0000-0000272A0000}"/>
    <cellStyle name="Accent5 4 2" xfId="29352" hidden="1" xr:uid="{00000000-0005-0000-0000-0000282A0000}"/>
    <cellStyle name="Accent5 4 2" xfId="28619" hidden="1" xr:uid="{00000000-0005-0000-0000-0000292A0000}"/>
    <cellStyle name="Accent5 4 2" xfId="29188" hidden="1" xr:uid="{00000000-0005-0000-0000-00002A2A0000}"/>
    <cellStyle name="Accent5 4 2" xfId="29720" hidden="1" xr:uid="{00000000-0005-0000-0000-00002B2A0000}"/>
    <cellStyle name="Accent5 4 2" xfId="29663" hidden="1" xr:uid="{00000000-0005-0000-0000-00002C2A0000}"/>
    <cellStyle name="Accent5 4 2" xfId="28328" hidden="1" xr:uid="{00000000-0005-0000-0000-00002D2A0000}"/>
    <cellStyle name="Accent5 4 2" xfId="29466" hidden="1" xr:uid="{00000000-0005-0000-0000-00002E2A0000}"/>
    <cellStyle name="Accent5 4 2" xfId="28508" hidden="1" xr:uid="{00000000-0005-0000-0000-00002F2A0000}"/>
    <cellStyle name="Accent5 4 2" xfId="29292" hidden="1" xr:uid="{00000000-0005-0000-0000-0000302A0000}"/>
    <cellStyle name="Accent5 4 2" xfId="28675" hidden="1" xr:uid="{00000000-0005-0000-0000-0000312A0000}"/>
    <cellStyle name="Accent5 4 2" xfId="29135" hidden="1" xr:uid="{00000000-0005-0000-0000-0000322A0000}"/>
    <cellStyle name="Accent5 4 2" xfId="28773" hidden="1" xr:uid="{00000000-0005-0000-0000-0000332A0000}"/>
    <cellStyle name="Accent5 4 2" xfId="29041" hidden="1" xr:uid="{00000000-0005-0000-0000-0000342A0000}"/>
    <cellStyle name="Accent5 4 2" xfId="29519" hidden="1" xr:uid="{00000000-0005-0000-0000-0000352A0000}"/>
    <cellStyle name="Accent5 4 2" xfId="28465" hidden="1" xr:uid="{00000000-0005-0000-0000-0000362A0000}"/>
    <cellStyle name="Accent5 4 2" xfId="29328" hidden="1" xr:uid="{00000000-0005-0000-0000-0000372A0000}"/>
    <cellStyle name="Accent5 4 2" xfId="28643" hidden="1" xr:uid="{00000000-0005-0000-0000-0000382A0000}"/>
    <cellStyle name="Accent5 4 2" xfId="26446" hidden="1" xr:uid="{00000000-0005-0000-0000-0000392A0000}"/>
    <cellStyle name="Accent5 4 2" xfId="25110" hidden="1" xr:uid="{00000000-0005-0000-0000-00003A2A0000}"/>
    <cellStyle name="Accent5 4 2" xfId="26214" hidden="1" xr:uid="{00000000-0005-0000-0000-00003B2A0000}"/>
    <cellStyle name="Accent5 4 2" xfId="25304" hidden="1" xr:uid="{00000000-0005-0000-0000-00003C2A0000}"/>
    <cellStyle name="Accent5 4 2" xfId="26035" hidden="1" xr:uid="{00000000-0005-0000-0000-00003D2A0000}"/>
    <cellStyle name="Accent5 4 2" xfId="25467" hidden="1" xr:uid="{00000000-0005-0000-0000-00003E2A0000}"/>
    <cellStyle name="Accent5 4 2" xfId="24938" hidden="1" xr:uid="{00000000-0005-0000-0000-00003F2A0000}"/>
    <cellStyle name="Accent5 4 2" xfId="24994" hidden="1" xr:uid="{00000000-0005-0000-0000-0000402A0000}"/>
    <cellStyle name="Accent5 4 2" xfId="26326" hidden="1" xr:uid="{00000000-0005-0000-0000-0000412A0000}"/>
    <cellStyle name="Accent5 4 2" xfId="25191" hidden="1" xr:uid="{00000000-0005-0000-0000-0000422A0000}"/>
    <cellStyle name="Accent5 4 2" xfId="26146" hidden="1" xr:uid="{00000000-0005-0000-0000-0000432A0000}"/>
    <cellStyle name="Accent5 4 2" xfId="25364" hidden="1" xr:uid="{00000000-0005-0000-0000-0000442A0000}"/>
    <cellStyle name="Accent5 4 2" xfId="25979" hidden="1" xr:uid="{00000000-0005-0000-0000-0000452A0000}"/>
    <cellStyle name="Accent5 4 2" xfId="25520" hidden="1" xr:uid="{00000000-0005-0000-0000-0000462A0000}"/>
    <cellStyle name="Accent5 4 2" xfId="25881" hidden="1" xr:uid="{00000000-0005-0000-0000-0000472A0000}"/>
    <cellStyle name="Accent5 4 2" xfId="25613" hidden="1" xr:uid="{00000000-0005-0000-0000-0000482A0000}"/>
    <cellStyle name="Accent5 4 2" xfId="25138" hidden="1" xr:uid="{00000000-0005-0000-0000-0000492A0000}"/>
    <cellStyle name="Accent5 4 2" xfId="26189" hidden="1" xr:uid="{00000000-0005-0000-0000-00004A2A0000}"/>
    <cellStyle name="Accent5 4 2" xfId="25328" hidden="1" xr:uid="{00000000-0005-0000-0000-00004B2A0000}"/>
    <cellStyle name="Accent5 4 2" xfId="26011" hidden="1" xr:uid="{00000000-0005-0000-0000-00004C2A0000}"/>
    <cellStyle name="Accent5 4 2" xfId="29884" hidden="1" xr:uid="{00000000-0005-0000-0000-00004D2A0000}"/>
    <cellStyle name="Accent5 4 2" xfId="29927" hidden="1" xr:uid="{00000000-0005-0000-0000-00004E2A0000}"/>
    <cellStyle name="Accent5 4 2" xfId="33283" hidden="1" xr:uid="{00000000-0005-0000-0000-00004F2A0000}"/>
    <cellStyle name="Accent5 4 2" xfId="33028" hidden="1" xr:uid="{00000000-0005-0000-0000-0000502A0000}"/>
    <cellStyle name="Accent5 4 2" xfId="31921" hidden="1" xr:uid="{00000000-0005-0000-0000-0000512A0000}"/>
    <cellStyle name="Accent5 4 2" xfId="32833" hidden="1" xr:uid="{00000000-0005-0000-0000-0000522A0000}"/>
    <cellStyle name="Accent5 4 2" xfId="32100" hidden="1" xr:uid="{00000000-0005-0000-0000-0000532A0000}"/>
    <cellStyle name="Accent5 4 2" xfId="32669" hidden="1" xr:uid="{00000000-0005-0000-0000-0000542A0000}"/>
    <cellStyle name="Accent5 4 2" xfId="33201" hidden="1" xr:uid="{00000000-0005-0000-0000-0000552A0000}"/>
    <cellStyle name="Accent5 4 2" xfId="33144" hidden="1" xr:uid="{00000000-0005-0000-0000-0000562A0000}"/>
    <cellStyle name="Accent5 4 2" xfId="31809" hidden="1" xr:uid="{00000000-0005-0000-0000-0000572A0000}"/>
    <cellStyle name="Accent5 4 2" xfId="32947" hidden="1" xr:uid="{00000000-0005-0000-0000-0000582A0000}"/>
    <cellStyle name="Accent5 4 2" xfId="31989" hidden="1" xr:uid="{00000000-0005-0000-0000-0000592A0000}"/>
    <cellStyle name="Accent5 4 2" xfId="32773" hidden="1" xr:uid="{00000000-0005-0000-0000-00005A2A0000}"/>
    <cellStyle name="Accent5 4 2" xfId="32156" hidden="1" xr:uid="{00000000-0005-0000-0000-00005B2A0000}"/>
    <cellStyle name="Accent5 4 2" xfId="32616" hidden="1" xr:uid="{00000000-0005-0000-0000-00005C2A0000}"/>
    <cellStyle name="Accent5 4 2" xfId="32254" hidden="1" xr:uid="{00000000-0005-0000-0000-00005D2A0000}"/>
    <cellStyle name="Accent5 4 2" xfId="32522" hidden="1" xr:uid="{00000000-0005-0000-0000-00005E2A0000}"/>
    <cellStyle name="Accent5 4 2" xfId="33000" hidden="1" xr:uid="{00000000-0005-0000-0000-00005F2A0000}"/>
    <cellStyle name="Accent5 4 2" xfId="31946" hidden="1" xr:uid="{00000000-0005-0000-0000-0000602A0000}"/>
    <cellStyle name="Accent5 4 2" xfId="32809" hidden="1" xr:uid="{00000000-0005-0000-0000-0000612A0000}"/>
    <cellStyle name="Accent5 4 2" xfId="32124" hidden="1" xr:uid="{00000000-0005-0000-0000-0000622A0000}"/>
    <cellStyle name="Accent5 4 2" xfId="34968" hidden="1" xr:uid="{00000000-0005-0000-0000-0000632A0000}"/>
    <cellStyle name="Accent5 4 2" xfId="34713" hidden="1" xr:uid="{00000000-0005-0000-0000-0000642A0000}"/>
    <cellStyle name="Accent5 4 2" xfId="33606" hidden="1" xr:uid="{00000000-0005-0000-0000-0000652A0000}"/>
    <cellStyle name="Accent5 4 2" xfId="34518" hidden="1" xr:uid="{00000000-0005-0000-0000-0000662A0000}"/>
    <cellStyle name="Accent5 4 2" xfId="33785" hidden="1" xr:uid="{00000000-0005-0000-0000-0000672A0000}"/>
    <cellStyle name="Accent5 4 2" xfId="34354" hidden="1" xr:uid="{00000000-0005-0000-0000-0000682A0000}"/>
    <cellStyle name="Accent5 4 2" xfId="34886" hidden="1" xr:uid="{00000000-0005-0000-0000-0000692A0000}"/>
    <cellStyle name="Accent5 4 2" xfId="34829" hidden="1" xr:uid="{00000000-0005-0000-0000-00006A2A0000}"/>
    <cellStyle name="Accent5 4 2" xfId="33494" hidden="1" xr:uid="{00000000-0005-0000-0000-00006B2A0000}"/>
    <cellStyle name="Accent5 4 2" xfId="34632" hidden="1" xr:uid="{00000000-0005-0000-0000-00006C2A0000}"/>
    <cellStyle name="Accent5 4 2" xfId="33674" hidden="1" xr:uid="{00000000-0005-0000-0000-00006D2A0000}"/>
    <cellStyle name="Accent5 4 2" xfId="34458" hidden="1" xr:uid="{00000000-0005-0000-0000-00006E2A0000}"/>
    <cellStyle name="Accent5 4 2" xfId="33841" hidden="1" xr:uid="{00000000-0005-0000-0000-00006F2A0000}"/>
    <cellStyle name="Accent5 4 2" xfId="34301" hidden="1" xr:uid="{00000000-0005-0000-0000-0000702A0000}"/>
    <cellStyle name="Accent5 4 2" xfId="33939" hidden="1" xr:uid="{00000000-0005-0000-0000-0000712A0000}"/>
    <cellStyle name="Accent5 4 2" xfId="34207" hidden="1" xr:uid="{00000000-0005-0000-0000-0000722A0000}"/>
    <cellStyle name="Accent5 4 2" xfId="34685" hidden="1" xr:uid="{00000000-0005-0000-0000-0000732A0000}"/>
    <cellStyle name="Accent5 4 2" xfId="33631" hidden="1" xr:uid="{00000000-0005-0000-0000-0000742A0000}"/>
    <cellStyle name="Accent5 4 2" xfId="34494" hidden="1" xr:uid="{00000000-0005-0000-0000-0000752A0000}"/>
    <cellStyle name="Accent5 4 2" xfId="33809" hidden="1" xr:uid="{00000000-0005-0000-0000-0000762A0000}"/>
    <cellStyle name="Accent5 4 2" xfId="31612" hidden="1" xr:uid="{00000000-0005-0000-0000-0000772A0000}"/>
    <cellStyle name="Accent5 4 2" xfId="30276" hidden="1" xr:uid="{00000000-0005-0000-0000-0000782A0000}"/>
    <cellStyle name="Accent5 4 2" xfId="31380" hidden="1" xr:uid="{00000000-0005-0000-0000-0000792A0000}"/>
    <cellStyle name="Accent5 4 2" xfId="30470" hidden="1" xr:uid="{00000000-0005-0000-0000-00007A2A0000}"/>
    <cellStyle name="Accent5 4 2" xfId="31201" hidden="1" xr:uid="{00000000-0005-0000-0000-00007B2A0000}"/>
    <cellStyle name="Accent5 4 2" xfId="30633" hidden="1" xr:uid="{00000000-0005-0000-0000-00007C2A0000}"/>
    <cellStyle name="Accent5 4 2" xfId="30104" hidden="1" xr:uid="{00000000-0005-0000-0000-00007D2A0000}"/>
    <cellStyle name="Accent5 4 2" xfId="30160" hidden="1" xr:uid="{00000000-0005-0000-0000-00007E2A0000}"/>
    <cellStyle name="Accent5 4 2" xfId="31492" hidden="1" xr:uid="{00000000-0005-0000-0000-00007F2A0000}"/>
    <cellStyle name="Accent5 4 2" xfId="30357" hidden="1" xr:uid="{00000000-0005-0000-0000-0000802A0000}"/>
    <cellStyle name="Accent5 4 2" xfId="31312" hidden="1" xr:uid="{00000000-0005-0000-0000-0000812A0000}"/>
    <cellStyle name="Accent5 4 2" xfId="30530" hidden="1" xr:uid="{00000000-0005-0000-0000-0000822A0000}"/>
    <cellStyle name="Accent5 4 2" xfId="31145" hidden="1" xr:uid="{00000000-0005-0000-0000-0000832A0000}"/>
    <cellStyle name="Accent5 4 2" xfId="30686" hidden="1" xr:uid="{00000000-0005-0000-0000-0000842A0000}"/>
    <cellStyle name="Accent5 4 2" xfId="31047" hidden="1" xr:uid="{00000000-0005-0000-0000-0000852A0000}"/>
    <cellStyle name="Accent5 4 2" xfId="30779" hidden="1" xr:uid="{00000000-0005-0000-0000-0000862A0000}"/>
    <cellStyle name="Accent5 4 2" xfId="30304" hidden="1" xr:uid="{00000000-0005-0000-0000-0000872A0000}"/>
    <cellStyle name="Accent5 4 2" xfId="31355" hidden="1" xr:uid="{00000000-0005-0000-0000-0000882A0000}"/>
    <cellStyle name="Accent5 4 2" xfId="30494" hidden="1" xr:uid="{00000000-0005-0000-0000-0000892A0000}"/>
    <cellStyle name="Accent5 4 2" xfId="31177" hidden="1" xr:uid="{00000000-0005-0000-0000-00008A2A0000}"/>
    <cellStyle name="Accent5 4 2" xfId="35048" hidden="1" xr:uid="{00000000-0005-0000-0000-00008B2A0000}"/>
    <cellStyle name="Accent5 4 2" xfId="35091" hidden="1" xr:uid="{00000000-0005-0000-0000-00008C2A0000}"/>
    <cellStyle name="Accent5 4 2" xfId="35216" hidden="1" xr:uid="{00000000-0005-0000-0000-00008D2A0000}"/>
    <cellStyle name="Accent5 4 2" xfId="35259" hidden="1" xr:uid="{00000000-0005-0000-0000-00008E2A0000}"/>
    <cellStyle name="Accent5 4 2" xfId="38615" hidden="1" xr:uid="{00000000-0005-0000-0000-00008F2A0000}"/>
    <cellStyle name="Accent5 4 2" xfId="38360" hidden="1" xr:uid="{00000000-0005-0000-0000-0000902A0000}"/>
    <cellStyle name="Accent5 4 2" xfId="37253" hidden="1" xr:uid="{00000000-0005-0000-0000-0000912A0000}"/>
    <cellStyle name="Accent5 4 2" xfId="38165" hidden="1" xr:uid="{00000000-0005-0000-0000-0000922A0000}"/>
    <cellStyle name="Accent5 4 2" xfId="37432" hidden="1" xr:uid="{00000000-0005-0000-0000-0000932A0000}"/>
    <cellStyle name="Accent5 4 2" xfId="38001" hidden="1" xr:uid="{00000000-0005-0000-0000-0000942A0000}"/>
    <cellStyle name="Accent5 4 2" xfId="38533" hidden="1" xr:uid="{00000000-0005-0000-0000-0000952A0000}"/>
    <cellStyle name="Accent5 4 2" xfId="38476" hidden="1" xr:uid="{00000000-0005-0000-0000-0000962A0000}"/>
    <cellStyle name="Accent5 4 2" xfId="37141" hidden="1" xr:uid="{00000000-0005-0000-0000-0000972A0000}"/>
    <cellStyle name="Accent5 4 2" xfId="38279" hidden="1" xr:uid="{00000000-0005-0000-0000-0000982A0000}"/>
    <cellStyle name="Accent5 4 2" xfId="37321" hidden="1" xr:uid="{00000000-0005-0000-0000-0000992A0000}"/>
    <cellStyle name="Accent5 4 2" xfId="38105" hidden="1" xr:uid="{00000000-0005-0000-0000-00009A2A0000}"/>
    <cellStyle name="Accent5 4 2" xfId="37488" hidden="1" xr:uid="{00000000-0005-0000-0000-00009B2A0000}"/>
    <cellStyle name="Accent5 4 2" xfId="37948" hidden="1" xr:uid="{00000000-0005-0000-0000-00009C2A0000}"/>
    <cellStyle name="Accent5 4 2" xfId="37586" hidden="1" xr:uid="{00000000-0005-0000-0000-00009D2A0000}"/>
    <cellStyle name="Accent5 4 2" xfId="37854" hidden="1" xr:uid="{00000000-0005-0000-0000-00009E2A0000}"/>
    <cellStyle name="Accent5 4 2" xfId="38332" hidden="1" xr:uid="{00000000-0005-0000-0000-00009F2A0000}"/>
    <cellStyle name="Accent5 4 2" xfId="37278" hidden="1" xr:uid="{00000000-0005-0000-0000-0000A02A0000}"/>
    <cellStyle name="Accent5 4 2" xfId="38141" hidden="1" xr:uid="{00000000-0005-0000-0000-0000A12A0000}"/>
    <cellStyle name="Accent5 4 2" xfId="37456" hidden="1" xr:uid="{00000000-0005-0000-0000-0000A22A0000}"/>
    <cellStyle name="Accent5 4 2" xfId="40300" hidden="1" xr:uid="{00000000-0005-0000-0000-0000A32A0000}"/>
    <cellStyle name="Accent5 4 2" xfId="40045" hidden="1" xr:uid="{00000000-0005-0000-0000-0000A42A0000}"/>
    <cellStyle name="Accent5 4 2" xfId="38938" hidden="1" xr:uid="{00000000-0005-0000-0000-0000A52A0000}"/>
    <cellStyle name="Accent5 4 2" xfId="39850" hidden="1" xr:uid="{00000000-0005-0000-0000-0000A62A0000}"/>
    <cellStyle name="Accent5 4 2" xfId="39117" hidden="1" xr:uid="{00000000-0005-0000-0000-0000A72A0000}"/>
    <cellStyle name="Accent5 4 2" xfId="39686" hidden="1" xr:uid="{00000000-0005-0000-0000-0000A82A0000}"/>
    <cellStyle name="Accent5 4 2" xfId="40218" hidden="1" xr:uid="{00000000-0005-0000-0000-0000A92A0000}"/>
    <cellStyle name="Accent5 4 2" xfId="40161" hidden="1" xr:uid="{00000000-0005-0000-0000-0000AA2A0000}"/>
    <cellStyle name="Accent5 4 2" xfId="38826" hidden="1" xr:uid="{00000000-0005-0000-0000-0000AB2A0000}"/>
    <cellStyle name="Accent5 4 2" xfId="39964" hidden="1" xr:uid="{00000000-0005-0000-0000-0000AC2A0000}"/>
    <cellStyle name="Accent5 4 2" xfId="39006" hidden="1" xr:uid="{00000000-0005-0000-0000-0000AD2A0000}"/>
    <cellStyle name="Accent5 4 2" xfId="39790" hidden="1" xr:uid="{00000000-0005-0000-0000-0000AE2A0000}"/>
    <cellStyle name="Accent5 4 2" xfId="39173" hidden="1" xr:uid="{00000000-0005-0000-0000-0000AF2A0000}"/>
    <cellStyle name="Accent5 4 2" xfId="39633" hidden="1" xr:uid="{00000000-0005-0000-0000-0000B02A0000}"/>
    <cellStyle name="Accent5 4 2" xfId="39271" hidden="1" xr:uid="{00000000-0005-0000-0000-0000B12A0000}"/>
    <cellStyle name="Accent5 4 2" xfId="39539" hidden="1" xr:uid="{00000000-0005-0000-0000-0000B22A0000}"/>
    <cellStyle name="Accent5 4 2" xfId="40017" hidden="1" xr:uid="{00000000-0005-0000-0000-0000B32A0000}"/>
    <cellStyle name="Accent5 4 2" xfId="38963" hidden="1" xr:uid="{00000000-0005-0000-0000-0000B42A0000}"/>
    <cellStyle name="Accent5 4 2" xfId="39826" hidden="1" xr:uid="{00000000-0005-0000-0000-0000B52A0000}"/>
    <cellStyle name="Accent5 4 2" xfId="39141" hidden="1" xr:uid="{00000000-0005-0000-0000-0000B62A0000}"/>
    <cellStyle name="Accent5 4 2" xfId="36944" hidden="1" xr:uid="{00000000-0005-0000-0000-0000B72A0000}"/>
    <cellStyle name="Accent5 4 2" xfId="35608" hidden="1" xr:uid="{00000000-0005-0000-0000-0000B82A0000}"/>
    <cellStyle name="Accent5 4 2" xfId="36712" hidden="1" xr:uid="{00000000-0005-0000-0000-0000B92A0000}"/>
    <cellStyle name="Accent5 4 2" xfId="35802" hidden="1" xr:uid="{00000000-0005-0000-0000-0000BA2A0000}"/>
    <cellStyle name="Accent5 4 2" xfId="36533" hidden="1" xr:uid="{00000000-0005-0000-0000-0000BB2A0000}"/>
    <cellStyle name="Accent5 4 2" xfId="35965" hidden="1" xr:uid="{00000000-0005-0000-0000-0000BC2A0000}"/>
    <cellStyle name="Accent5 4 2" xfId="35436" hidden="1" xr:uid="{00000000-0005-0000-0000-0000BD2A0000}"/>
    <cellStyle name="Accent5 4 2" xfId="35492" hidden="1" xr:uid="{00000000-0005-0000-0000-0000BE2A0000}"/>
    <cellStyle name="Accent5 4 2" xfId="36824" hidden="1" xr:uid="{00000000-0005-0000-0000-0000BF2A0000}"/>
    <cellStyle name="Accent5 4 2" xfId="35689" hidden="1" xr:uid="{00000000-0005-0000-0000-0000C02A0000}"/>
    <cellStyle name="Accent5 4 2" xfId="36644" hidden="1" xr:uid="{00000000-0005-0000-0000-0000C12A0000}"/>
    <cellStyle name="Accent5 4 2" xfId="35862" hidden="1" xr:uid="{00000000-0005-0000-0000-0000C22A0000}"/>
    <cellStyle name="Accent5 4 2" xfId="36477" hidden="1" xr:uid="{00000000-0005-0000-0000-0000C32A0000}"/>
    <cellStyle name="Accent5 4 2" xfId="36018" hidden="1" xr:uid="{00000000-0005-0000-0000-0000C42A0000}"/>
    <cellStyle name="Accent5 4 2" xfId="36379" hidden="1" xr:uid="{00000000-0005-0000-0000-0000C52A0000}"/>
    <cellStyle name="Accent5 4 2" xfId="36111" hidden="1" xr:uid="{00000000-0005-0000-0000-0000C62A0000}"/>
    <cellStyle name="Accent5 4 2" xfId="35636" hidden="1" xr:uid="{00000000-0005-0000-0000-0000C72A0000}"/>
    <cellStyle name="Accent5 4 2" xfId="36687" hidden="1" xr:uid="{00000000-0005-0000-0000-0000C82A0000}"/>
    <cellStyle name="Accent5 4 2" xfId="35826" hidden="1" xr:uid="{00000000-0005-0000-0000-0000C92A0000}"/>
    <cellStyle name="Accent5 4 2" xfId="36509" hidden="1" xr:uid="{00000000-0005-0000-0000-0000CA2A0000}"/>
    <cellStyle name="Accent5 4 2" xfId="40382" hidden="1" xr:uid="{00000000-0005-0000-0000-0000CB2A0000}"/>
    <cellStyle name="Accent5 4 2" xfId="40425" hidden="1" xr:uid="{00000000-0005-0000-0000-0000CC2A0000}"/>
    <cellStyle name="Accent5 4 2" xfId="43781" hidden="1" xr:uid="{00000000-0005-0000-0000-0000CD2A0000}"/>
    <cellStyle name="Accent5 4 2" xfId="43526" hidden="1" xr:uid="{00000000-0005-0000-0000-0000CE2A0000}"/>
    <cellStyle name="Accent5 4 2" xfId="42419" hidden="1" xr:uid="{00000000-0005-0000-0000-0000CF2A0000}"/>
    <cellStyle name="Accent5 4 2" xfId="43331" hidden="1" xr:uid="{00000000-0005-0000-0000-0000D02A0000}"/>
    <cellStyle name="Accent5 4 2" xfId="42598" hidden="1" xr:uid="{00000000-0005-0000-0000-0000D12A0000}"/>
    <cellStyle name="Accent5 4 2" xfId="43167" hidden="1" xr:uid="{00000000-0005-0000-0000-0000D22A0000}"/>
    <cellStyle name="Accent5 4 2" xfId="43699" hidden="1" xr:uid="{00000000-0005-0000-0000-0000D32A0000}"/>
    <cellStyle name="Accent5 4 2" xfId="43642" hidden="1" xr:uid="{00000000-0005-0000-0000-0000D42A0000}"/>
    <cellStyle name="Accent5 4 2" xfId="42307" hidden="1" xr:uid="{00000000-0005-0000-0000-0000D52A0000}"/>
    <cellStyle name="Accent5 4 2" xfId="43445" hidden="1" xr:uid="{00000000-0005-0000-0000-0000D62A0000}"/>
    <cellStyle name="Accent5 4 2" xfId="42487" hidden="1" xr:uid="{00000000-0005-0000-0000-0000D72A0000}"/>
    <cellStyle name="Accent5 4 2" xfId="43271" hidden="1" xr:uid="{00000000-0005-0000-0000-0000D82A0000}"/>
    <cellStyle name="Accent5 4 2" xfId="42654" hidden="1" xr:uid="{00000000-0005-0000-0000-0000D92A0000}"/>
    <cellStyle name="Accent5 4 2" xfId="43114" hidden="1" xr:uid="{00000000-0005-0000-0000-0000DA2A0000}"/>
    <cellStyle name="Accent5 4 2" xfId="42752" hidden="1" xr:uid="{00000000-0005-0000-0000-0000DB2A0000}"/>
    <cellStyle name="Accent5 4 2" xfId="43020" hidden="1" xr:uid="{00000000-0005-0000-0000-0000DC2A0000}"/>
    <cellStyle name="Accent5 4 2" xfId="43498" hidden="1" xr:uid="{00000000-0005-0000-0000-0000DD2A0000}"/>
    <cellStyle name="Accent5 4 2" xfId="42444" hidden="1" xr:uid="{00000000-0005-0000-0000-0000DE2A0000}"/>
    <cellStyle name="Accent5 4 2" xfId="43307" hidden="1" xr:uid="{00000000-0005-0000-0000-0000DF2A0000}"/>
    <cellStyle name="Accent5 4 2" xfId="42622" hidden="1" xr:uid="{00000000-0005-0000-0000-0000E02A0000}"/>
    <cellStyle name="Accent5 4 2" xfId="45466" hidden="1" xr:uid="{00000000-0005-0000-0000-0000E12A0000}"/>
    <cellStyle name="Accent5 4 2" xfId="45211" hidden="1" xr:uid="{00000000-0005-0000-0000-0000E22A0000}"/>
    <cellStyle name="Accent5 4 2" xfId="44104" hidden="1" xr:uid="{00000000-0005-0000-0000-0000E32A0000}"/>
    <cellStyle name="Accent5 4 2" xfId="45016" hidden="1" xr:uid="{00000000-0005-0000-0000-0000E42A0000}"/>
    <cellStyle name="Accent5 4 2" xfId="44283" hidden="1" xr:uid="{00000000-0005-0000-0000-0000E52A0000}"/>
    <cellStyle name="Accent5 4 2" xfId="44852" hidden="1" xr:uid="{00000000-0005-0000-0000-0000E62A0000}"/>
    <cellStyle name="Accent5 4 2" xfId="45384" hidden="1" xr:uid="{00000000-0005-0000-0000-0000E72A0000}"/>
    <cellStyle name="Accent5 4 2" xfId="45327" hidden="1" xr:uid="{00000000-0005-0000-0000-0000E82A0000}"/>
    <cellStyle name="Accent5 4 2" xfId="43992" hidden="1" xr:uid="{00000000-0005-0000-0000-0000E92A0000}"/>
    <cellStyle name="Accent5 4 2" xfId="45130" hidden="1" xr:uid="{00000000-0005-0000-0000-0000EA2A0000}"/>
    <cellStyle name="Accent5 4 2" xfId="44172" hidden="1" xr:uid="{00000000-0005-0000-0000-0000EB2A0000}"/>
    <cellStyle name="Accent5 4 2" xfId="44956" hidden="1" xr:uid="{00000000-0005-0000-0000-0000EC2A0000}"/>
    <cellStyle name="Accent5 4 2" xfId="44339" hidden="1" xr:uid="{00000000-0005-0000-0000-0000ED2A0000}"/>
    <cellStyle name="Accent5 4 2" xfId="44799" hidden="1" xr:uid="{00000000-0005-0000-0000-0000EE2A0000}"/>
    <cellStyle name="Accent5 4 2" xfId="44437" hidden="1" xr:uid="{00000000-0005-0000-0000-0000EF2A0000}"/>
    <cellStyle name="Accent5 4 2" xfId="44705" hidden="1" xr:uid="{00000000-0005-0000-0000-0000F02A0000}"/>
    <cellStyle name="Accent5 4 2" xfId="45183" hidden="1" xr:uid="{00000000-0005-0000-0000-0000F12A0000}"/>
    <cellStyle name="Accent5 4 2" xfId="44129" hidden="1" xr:uid="{00000000-0005-0000-0000-0000F22A0000}"/>
    <cellStyle name="Accent5 4 2" xfId="44992" hidden="1" xr:uid="{00000000-0005-0000-0000-0000F32A0000}"/>
    <cellStyle name="Accent5 4 2" xfId="44307" hidden="1" xr:uid="{00000000-0005-0000-0000-0000F42A0000}"/>
    <cellStyle name="Accent5 4 2" xfId="42110" hidden="1" xr:uid="{00000000-0005-0000-0000-0000F52A0000}"/>
    <cellStyle name="Accent5 4 2" xfId="40774" hidden="1" xr:uid="{00000000-0005-0000-0000-0000F62A0000}"/>
    <cellStyle name="Accent5 4 2" xfId="41878" hidden="1" xr:uid="{00000000-0005-0000-0000-0000F72A0000}"/>
    <cellStyle name="Accent5 4 2" xfId="40968" hidden="1" xr:uid="{00000000-0005-0000-0000-0000F82A0000}"/>
    <cellStyle name="Accent5 4 2" xfId="41699" hidden="1" xr:uid="{00000000-0005-0000-0000-0000F92A0000}"/>
    <cellStyle name="Accent5 4 2" xfId="41131" hidden="1" xr:uid="{00000000-0005-0000-0000-0000FA2A0000}"/>
    <cellStyle name="Accent5 4 2" xfId="40602" hidden="1" xr:uid="{00000000-0005-0000-0000-0000FB2A0000}"/>
    <cellStyle name="Accent5 4 2" xfId="40658" hidden="1" xr:uid="{00000000-0005-0000-0000-0000FC2A0000}"/>
    <cellStyle name="Accent5 4 2" xfId="41990" hidden="1" xr:uid="{00000000-0005-0000-0000-0000FD2A0000}"/>
    <cellStyle name="Accent5 4 2" xfId="40855" hidden="1" xr:uid="{00000000-0005-0000-0000-0000FE2A0000}"/>
    <cellStyle name="Accent5 4 2" xfId="41810" hidden="1" xr:uid="{00000000-0005-0000-0000-0000FF2A0000}"/>
    <cellStyle name="Accent5 4 2" xfId="41028" hidden="1" xr:uid="{00000000-0005-0000-0000-0000002B0000}"/>
    <cellStyle name="Accent5 4 2" xfId="41643" hidden="1" xr:uid="{00000000-0005-0000-0000-0000012B0000}"/>
    <cellStyle name="Accent5 4 2" xfId="41184" hidden="1" xr:uid="{00000000-0005-0000-0000-0000022B0000}"/>
    <cellStyle name="Accent5 4 2" xfId="41545" hidden="1" xr:uid="{00000000-0005-0000-0000-0000032B0000}"/>
    <cellStyle name="Accent5 4 2" xfId="41277" hidden="1" xr:uid="{00000000-0005-0000-0000-0000042B0000}"/>
    <cellStyle name="Accent5 4 2" xfId="40802" hidden="1" xr:uid="{00000000-0005-0000-0000-0000052B0000}"/>
    <cellStyle name="Accent5 4 2" xfId="41853" hidden="1" xr:uid="{00000000-0005-0000-0000-0000062B0000}"/>
    <cellStyle name="Accent5 4 2" xfId="40992" hidden="1" xr:uid="{00000000-0005-0000-0000-0000072B0000}"/>
    <cellStyle name="Accent5 4 2" xfId="41675" hidden="1" xr:uid="{00000000-0005-0000-0000-0000082B0000}"/>
    <cellStyle name="Accent5 4 2" xfId="45553" hidden="1" xr:uid="{00000000-0005-0000-0000-0000092B0000}"/>
    <cellStyle name="Accent5 4 2" xfId="45596" hidden="1" xr:uid="{00000000-0005-0000-0000-00000A2B0000}"/>
    <cellStyle name="Accent5 4 2" xfId="48952" hidden="1" xr:uid="{00000000-0005-0000-0000-00000B2B0000}"/>
    <cellStyle name="Accent5 4 2" xfId="48697" hidden="1" xr:uid="{00000000-0005-0000-0000-00000C2B0000}"/>
    <cellStyle name="Accent5 4 2" xfId="47590" hidden="1" xr:uid="{00000000-0005-0000-0000-00000D2B0000}"/>
    <cellStyle name="Accent5 4 2" xfId="48502" hidden="1" xr:uid="{00000000-0005-0000-0000-00000E2B0000}"/>
    <cellStyle name="Accent5 4 2" xfId="47769" hidden="1" xr:uid="{00000000-0005-0000-0000-00000F2B0000}"/>
    <cellStyle name="Accent5 4 2" xfId="48338" hidden="1" xr:uid="{00000000-0005-0000-0000-0000102B0000}"/>
    <cellStyle name="Accent5 4 2" xfId="48870" hidden="1" xr:uid="{00000000-0005-0000-0000-0000112B0000}"/>
    <cellStyle name="Accent5 4 2" xfId="48813" hidden="1" xr:uid="{00000000-0005-0000-0000-0000122B0000}"/>
    <cellStyle name="Accent5 4 2" xfId="47478" hidden="1" xr:uid="{00000000-0005-0000-0000-0000132B0000}"/>
    <cellStyle name="Accent5 4 2" xfId="48616" hidden="1" xr:uid="{00000000-0005-0000-0000-0000142B0000}"/>
    <cellStyle name="Accent5 4 2" xfId="47658" hidden="1" xr:uid="{00000000-0005-0000-0000-0000152B0000}"/>
    <cellStyle name="Accent5 4 2" xfId="48442" hidden="1" xr:uid="{00000000-0005-0000-0000-0000162B0000}"/>
    <cellStyle name="Accent5 4 2" xfId="47825" hidden="1" xr:uid="{00000000-0005-0000-0000-0000172B0000}"/>
    <cellStyle name="Accent5 4 2" xfId="48285" hidden="1" xr:uid="{00000000-0005-0000-0000-0000182B0000}"/>
    <cellStyle name="Accent5 4 2" xfId="47923" hidden="1" xr:uid="{00000000-0005-0000-0000-0000192B0000}"/>
    <cellStyle name="Accent5 4 2" xfId="48191" hidden="1" xr:uid="{00000000-0005-0000-0000-00001A2B0000}"/>
    <cellStyle name="Accent5 4 2" xfId="48669" hidden="1" xr:uid="{00000000-0005-0000-0000-00001B2B0000}"/>
    <cellStyle name="Accent5 4 2" xfId="47615" hidden="1" xr:uid="{00000000-0005-0000-0000-00001C2B0000}"/>
    <cellStyle name="Accent5 4 2" xfId="48478" hidden="1" xr:uid="{00000000-0005-0000-0000-00001D2B0000}"/>
    <cellStyle name="Accent5 4 2" xfId="47793" hidden="1" xr:uid="{00000000-0005-0000-0000-00001E2B0000}"/>
    <cellStyle name="Accent5 4 2" xfId="50637" hidden="1" xr:uid="{00000000-0005-0000-0000-00001F2B0000}"/>
    <cellStyle name="Accent5 4 2" xfId="50382" hidden="1" xr:uid="{00000000-0005-0000-0000-0000202B0000}"/>
    <cellStyle name="Accent5 4 2" xfId="49275" hidden="1" xr:uid="{00000000-0005-0000-0000-0000212B0000}"/>
    <cellStyle name="Accent5 4 2" xfId="50187" hidden="1" xr:uid="{00000000-0005-0000-0000-0000222B0000}"/>
    <cellStyle name="Accent5 4 2" xfId="49454" hidden="1" xr:uid="{00000000-0005-0000-0000-0000232B0000}"/>
    <cellStyle name="Accent5 4 2" xfId="50023" hidden="1" xr:uid="{00000000-0005-0000-0000-0000242B0000}"/>
    <cellStyle name="Accent5 4 2" xfId="50555" hidden="1" xr:uid="{00000000-0005-0000-0000-0000252B0000}"/>
    <cellStyle name="Accent5 4 2" xfId="50498" hidden="1" xr:uid="{00000000-0005-0000-0000-0000262B0000}"/>
    <cellStyle name="Accent5 4 2" xfId="49163" hidden="1" xr:uid="{00000000-0005-0000-0000-0000272B0000}"/>
    <cellStyle name="Accent5 4 2" xfId="50301" hidden="1" xr:uid="{00000000-0005-0000-0000-0000282B0000}"/>
    <cellStyle name="Accent5 4 2" xfId="49343" hidden="1" xr:uid="{00000000-0005-0000-0000-0000292B0000}"/>
    <cellStyle name="Accent5 4 2" xfId="50127" hidden="1" xr:uid="{00000000-0005-0000-0000-00002A2B0000}"/>
    <cellStyle name="Accent5 4 2" xfId="49510" hidden="1" xr:uid="{00000000-0005-0000-0000-00002B2B0000}"/>
    <cellStyle name="Accent5 4 2" xfId="49970" hidden="1" xr:uid="{00000000-0005-0000-0000-00002C2B0000}"/>
    <cellStyle name="Accent5 4 2" xfId="49608" hidden="1" xr:uid="{00000000-0005-0000-0000-00002D2B0000}"/>
    <cellStyle name="Accent5 4 2" xfId="49876" hidden="1" xr:uid="{00000000-0005-0000-0000-00002E2B0000}"/>
    <cellStyle name="Accent5 4 2" xfId="50354" hidden="1" xr:uid="{00000000-0005-0000-0000-00002F2B0000}"/>
    <cellStyle name="Accent5 4 2" xfId="49300" hidden="1" xr:uid="{00000000-0005-0000-0000-0000302B0000}"/>
    <cellStyle name="Accent5 4 2" xfId="50163" hidden="1" xr:uid="{00000000-0005-0000-0000-0000312B0000}"/>
    <cellStyle name="Accent5 4 2" xfId="49478" hidden="1" xr:uid="{00000000-0005-0000-0000-0000322B0000}"/>
    <cellStyle name="Accent5 4 2" xfId="47281" hidden="1" xr:uid="{00000000-0005-0000-0000-0000332B0000}"/>
    <cellStyle name="Accent5 4 2" xfId="45945" hidden="1" xr:uid="{00000000-0005-0000-0000-0000342B0000}"/>
    <cellStyle name="Accent5 4 2" xfId="47049" hidden="1" xr:uid="{00000000-0005-0000-0000-0000352B0000}"/>
    <cellStyle name="Accent5 4 2" xfId="46139" hidden="1" xr:uid="{00000000-0005-0000-0000-0000362B0000}"/>
    <cellStyle name="Accent5 4 2" xfId="46870" hidden="1" xr:uid="{00000000-0005-0000-0000-0000372B0000}"/>
    <cellStyle name="Accent5 4 2" xfId="46302" hidden="1" xr:uid="{00000000-0005-0000-0000-0000382B0000}"/>
    <cellStyle name="Accent5 4 2" xfId="45773" hidden="1" xr:uid="{00000000-0005-0000-0000-0000392B0000}"/>
    <cellStyle name="Accent5 4 2" xfId="45829" hidden="1" xr:uid="{00000000-0005-0000-0000-00003A2B0000}"/>
    <cellStyle name="Accent5 4 2" xfId="47161" hidden="1" xr:uid="{00000000-0005-0000-0000-00003B2B0000}"/>
    <cellStyle name="Accent5 4 2" xfId="46026" hidden="1" xr:uid="{00000000-0005-0000-0000-00003C2B0000}"/>
    <cellStyle name="Accent5 4 2" xfId="46981" hidden="1" xr:uid="{00000000-0005-0000-0000-00003D2B0000}"/>
    <cellStyle name="Accent5 4 2" xfId="46199" hidden="1" xr:uid="{00000000-0005-0000-0000-00003E2B0000}"/>
    <cellStyle name="Accent5 4 2" xfId="46814" hidden="1" xr:uid="{00000000-0005-0000-0000-00003F2B0000}"/>
    <cellStyle name="Accent5 4 2" xfId="46355" hidden="1" xr:uid="{00000000-0005-0000-0000-0000402B0000}"/>
    <cellStyle name="Accent5 4 2" xfId="46716" hidden="1" xr:uid="{00000000-0005-0000-0000-0000412B0000}"/>
    <cellStyle name="Accent5 4 2" xfId="46448" hidden="1" xr:uid="{00000000-0005-0000-0000-0000422B0000}"/>
    <cellStyle name="Accent5 4 2" xfId="45973" hidden="1" xr:uid="{00000000-0005-0000-0000-0000432B0000}"/>
    <cellStyle name="Accent5 4 2" xfId="47024" hidden="1" xr:uid="{00000000-0005-0000-0000-0000442B0000}"/>
    <cellStyle name="Accent5 4 2" xfId="46163" hidden="1" xr:uid="{00000000-0005-0000-0000-0000452B0000}"/>
    <cellStyle name="Accent5 4 2" xfId="46846" xr:uid="{00000000-0005-0000-0000-0000462B0000}"/>
    <cellStyle name="Accent5 4 3" xfId="456" xr:uid="{00000000-0005-0000-0000-0000472B0000}"/>
    <cellStyle name="Accent5 4 4" xfId="50879" xr:uid="{00000000-0005-0000-0000-0000482B0000}"/>
    <cellStyle name="Accent5 4 5" xfId="50880" xr:uid="{00000000-0005-0000-0000-0000492B0000}"/>
    <cellStyle name="Accent5 5" xfId="457" xr:uid="{00000000-0005-0000-0000-00004A2B0000}"/>
    <cellStyle name="Accent5 5 2" xfId="458" hidden="1" xr:uid="{00000000-0005-0000-0000-00004B2B0000}"/>
    <cellStyle name="Accent5 5 2" xfId="13762" hidden="1" xr:uid="{00000000-0005-0000-0000-00004C2B0000}"/>
    <cellStyle name="Accent5 5 2" xfId="13799" hidden="1" xr:uid="{00000000-0005-0000-0000-00004D2B0000}"/>
    <cellStyle name="Accent5 5 2" xfId="13933" hidden="1" xr:uid="{00000000-0005-0000-0000-00004E2B0000}"/>
    <cellStyle name="Accent5 5 2" xfId="13970" hidden="1" xr:uid="{00000000-0005-0000-0000-00004F2B0000}"/>
    <cellStyle name="Accent5 5 2" xfId="14269" hidden="1" xr:uid="{00000000-0005-0000-0000-0000502B0000}"/>
    <cellStyle name="Accent5 5 2" xfId="14306" hidden="1" xr:uid="{00000000-0005-0000-0000-0000512B0000}"/>
    <cellStyle name="Accent5 5 2" xfId="17701" hidden="1" xr:uid="{00000000-0005-0000-0000-0000522B0000}"/>
    <cellStyle name="Accent5 5 2" xfId="17445" hidden="1" xr:uid="{00000000-0005-0000-0000-0000532B0000}"/>
    <cellStyle name="Accent5 5 2" xfId="16333" hidden="1" xr:uid="{00000000-0005-0000-0000-0000542B0000}"/>
    <cellStyle name="Accent5 5 2" xfId="17516" hidden="1" xr:uid="{00000000-0005-0000-0000-0000552B0000}"/>
    <cellStyle name="Accent5 5 2" xfId="16170" hidden="1" xr:uid="{00000000-0005-0000-0000-0000562B0000}"/>
    <cellStyle name="Accent5 5 2" xfId="17333" hidden="1" xr:uid="{00000000-0005-0000-0000-0000572B0000}"/>
    <cellStyle name="Accent5 5 2" xfId="16430" hidden="1" xr:uid="{00000000-0005-0000-0000-0000582B0000}"/>
    <cellStyle name="Accent5 5 2" xfId="17166" hidden="1" xr:uid="{00000000-0005-0000-0000-0000592B0000}"/>
    <cellStyle name="Accent5 5 2" xfId="17594" hidden="1" xr:uid="{00000000-0005-0000-0000-00005A2B0000}"/>
    <cellStyle name="Accent5 5 2" xfId="17576" hidden="1" xr:uid="{00000000-0005-0000-0000-00005B2B0000}"/>
    <cellStyle name="Accent5 5 2" xfId="16208" hidden="1" xr:uid="{00000000-0005-0000-0000-00005C2B0000}"/>
    <cellStyle name="Accent5 5 2" xfId="17377" hidden="1" xr:uid="{00000000-0005-0000-0000-00005D2B0000}"/>
    <cellStyle name="Accent5 5 2" xfId="16389" hidden="1" xr:uid="{00000000-0005-0000-0000-00005E2B0000}"/>
    <cellStyle name="Accent5 5 2" xfId="17198" hidden="1" xr:uid="{00000000-0005-0000-0000-00005F2B0000}"/>
    <cellStyle name="Accent5 5 2" xfId="16560" hidden="1" xr:uid="{00000000-0005-0000-0000-0000602B0000}"/>
    <cellStyle name="Accent5 5 2" xfId="17041" hidden="1" xr:uid="{00000000-0005-0000-0000-0000612B0000}"/>
    <cellStyle name="Accent5 5 2" xfId="16659" hidden="1" xr:uid="{00000000-0005-0000-0000-0000622B0000}"/>
    <cellStyle name="Accent5 5 2" xfId="16944" hidden="1" xr:uid="{00000000-0005-0000-0000-0000632B0000}"/>
    <cellStyle name="Accent5 5 2" xfId="16746" hidden="1" xr:uid="{00000000-0005-0000-0000-0000642B0000}"/>
    <cellStyle name="Accent5 5 2" xfId="16878" hidden="1" xr:uid="{00000000-0005-0000-0000-0000652B0000}"/>
    <cellStyle name="Accent5 5 2" xfId="19386" hidden="1" xr:uid="{00000000-0005-0000-0000-0000662B0000}"/>
    <cellStyle name="Accent5 5 2" xfId="19131" hidden="1" xr:uid="{00000000-0005-0000-0000-0000672B0000}"/>
    <cellStyle name="Accent5 5 2" xfId="18030" hidden="1" xr:uid="{00000000-0005-0000-0000-0000682B0000}"/>
    <cellStyle name="Accent5 5 2" xfId="19202" hidden="1" xr:uid="{00000000-0005-0000-0000-0000692B0000}"/>
    <cellStyle name="Accent5 5 2" xfId="17868" hidden="1" xr:uid="{00000000-0005-0000-0000-00006A2B0000}"/>
    <cellStyle name="Accent5 5 2" xfId="19020" hidden="1" xr:uid="{00000000-0005-0000-0000-00006B2B0000}"/>
    <cellStyle name="Accent5 5 2" xfId="18126" hidden="1" xr:uid="{00000000-0005-0000-0000-00006C2B0000}"/>
    <cellStyle name="Accent5 5 2" xfId="18854" hidden="1" xr:uid="{00000000-0005-0000-0000-00006D2B0000}"/>
    <cellStyle name="Accent5 5 2" xfId="19280" hidden="1" xr:uid="{00000000-0005-0000-0000-00006E2B0000}"/>
    <cellStyle name="Accent5 5 2" xfId="19262" hidden="1" xr:uid="{00000000-0005-0000-0000-00006F2B0000}"/>
    <cellStyle name="Accent5 5 2" xfId="17905" hidden="1" xr:uid="{00000000-0005-0000-0000-0000702B0000}"/>
    <cellStyle name="Accent5 5 2" xfId="19064" hidden="1" xr:uid="{00000000-0005-0000-0000-0000712B0000}"/>
    <cellStyle name="Accent5 5 2" xfId="18085" hidden="1" xr:uid="{00000000-0005-0000-0000-0000722B0000}"/>
    <cellStyle name="Accent5 5 2" xfId="18886" hidden="1" xr:uid="{00000000-0005-0000-0000-0000732B0000}"/>
    <cellStyle name="Accent5 5 2" xfId="18255" hidden="1" xr:uid="{00000000-0005-0000-0000-0000742B0000}"/>
    <cellStyle name="Accent5 5 2" xfId="18729" hidden="1" xr:uid="{00000000-0005-0000-0000-0000752B0000}"/>
    <cellStyle name="Accent5 5 2" xfId="18353" hidden="1" xr:uid="{00000000-0005-0000-0000-0000762B0000}"/>
    <cellStyle name="Accent5 5 2" xfId="18633" hidden="1" xr:uid="{00000000-0005-0000-0000-0000772B0000}"/>
    <cellStyle name="Accent5 5 2" xfId="18439" hidden="1" xr:uid="{00000000-0005-0000-0000-0000782B0000}"/>
    <cellStyle name="Accent5 5 2" xfId="18568" hidden="1" xr:uid="{00000000-0005-0000-0000-0000792B0000}"/>
    <cellStyle name="Accent5 5 2" xfId="15996" hidden="1" xr:uid="{00000000-0005-0000-0000-00007A2B0000}"/>
    <cellStyle name="Accent5 5 2" xfId="14661" hidden="1" xr:uid="{00000000-0005-0000-0000-00007B2B0000}"/>
    <cellStyle name="Accent5 5 2" xfId="15759" hidden="1" xr:uid="{00000000-0005-0000-0000-00007C2B0000}"/>
    <cellStyle name="Accent5 5 2" xfId="14590" hidden="1" xr:uid="{00000000-0005-0000-0000-00007D2B0000}"/>
    <cellStyle name="Accent5 5 2" xfId="16017" hidden="1" xr:uid="{00000000-0005-0000-0000-00007E2B0000}"/>
    <cellStyle name="Accent5 5 2" xfId="14772" hidden="1" xr:uid="{00000000-0005-0000-0000-00007F2B0000}"/>
    <cellStyle name="Accent5 5 2" xfId="15663" hidden="1" xr:uid="{00000000-0005-0000-0000-0000802B0000}"/>
    <cellStyle name="Accent5 5 2" xfId="14936" hidden="1" xr:uid="{00000000-0005-0000-0000-0000812B0000}"/>
    <cellStyle name="Accent5 5 2" xfId="14513" hidden="1" xr:uid="{00000000-0005-0000-0000-0000822B0000}"/>
    <cellStyle name="Accent5 5 2" xfId="14530" hidden="1" xr:uid="{00000000-0005-0000-0000-0000832B0000}"/>
    <cellStyle name="Accent5 5 2" xfId="15884" hidden="1" xr:uid="{00000000-0005-0000-0000-0000842B0000}"/>
    <cellStyle name="Accent5 5 2" xfId="14728" hidden="1" xr:uid="{00000000-0005-0000-0000-0000852B0000}"/>
    <cellStyle name="Accent5 5 2" xfId="15704" hidden="1" xr:uid="{00000000-0005-0000-0000-0000862B0000}"/>
    <cellStyle name="Accent5 5 2" xfId="14905" hidden="1" xr:uid="{00000000-0005-0000-0000-0000872B0000}"/>
    <cellStyle name="Accent5 5 2" xfId="15534" hidden="1" xr:uid="{00000000-0005-0000-0000-0000882B0000}"/>
    <cellStyle name="Accent5 5 2" xfId="15061" hidden="1" xr:uid="{00000000-0005-0000-0000-0000892B0000}"/>
    <cellStyle name="Accent5 5 2" xfId="15436" hidden="1" xr:uid="{00000000-0005-0000-0000-00008A2B0000}"/>
    <cellStyle name="Accent5 5 2" xfId="15156" hidden="1" xr:uid="{00000000-0005-0000-0000-00008B2B0000}"/>
    <cellStyle name="Accent5 5 2" xfId="15351" hidden="1" xr:uid="{00000000-0005-0000-0000-00008C2B0000}"/>
    <cellStyle name="Accent5 5 2" xfId="15221" hidden="1" xr:uid="{00000000-0005-0000-0000-00008D2B0000}"/>
    <cellStyle name="Accent5 5 2" xfId="19515" hidden="1" xr:uid="{00000000-0005-0000-0000-00008E2B0000}"/>
    <cellStyle name="Accent5 5 2" xfId="19552" hidden="1" xr:uid="{00000000-0005-0000-0000-00008F2B0000}"/>
    <cellStyle name="Accent5 5 2" xfId="22908" hidden="1" xr:uid="{00000000-0005-0000-0000-0000902B0000}"/>
    <cellStyle name="Accent5 5 2" xfId="22653" hidden="1" xr:uid="{00000000-0005-0000-0000-0000912B0000}"/>
    <cellStyle name="Accent5 5 2" xfId="21552" hidden="1" xr:uid="{00000000-0005-0000-0000-0000922B0000}"/>
    <cellStyle name="Accent5 5 2" xfId="22724" hidden="1" xr:uid="{00000000-0005-0000-0000-0000932B0000}"/>
    <cellStyle name="Accent5 5 2" xfId="21390" hidden="1" xr:uid="{00000000-0005-0000-0000-0000942B0000}"/>
    <cellStyle name="Accent5 5 2" xfId="22542" hidden="1" xr:uid="{00000000-0005-0000-0000-0000952B0000}"/>
    <cellStyle name="Accent5 5 2" xfId="21648" hidden="1" xr:uid="{00000000-0005-0000-0000-0000962B0000}"/>
    <cellStyle name="Accent5 5 2" xfId="22376" hidden="1" xr:uid="{00000000-0005-0000-0000-0000972B0000}"/>
    <cellStyle name="Accent5 5 2" xfId="22802" hidden="1" xr:uid="{00000000-0005-0000-0000-0000982B0000}"/>
    <cellStyle name="Accent5 5 2" xfId="22784" hidden="1" xr:uid="{00000000-0005-0000-0000-0000992B0000}"/>
    <cellStyle name="Accent5 5 2" xfId="21427" hidden="1" xr:uid="{00000000-0005-0000-0000-00009A2B0000}"/>
    <cellStyle name="Accent5 5 2" xfId="22586" hidden="1" xr:uid="{00000000-0005-0000-0000-00009B2B0000}"/>
    <cellStyle name="Accent5 5 2" xfId="21607" hidden="1" xr:uid="{00000000-0005-0000-0000-00009C2B0000}"/>
    <cellStyle name="Accent5 5 2" xfId="22408" hidden="1" xr:uid="{00000000-0005-0000-0000-00009D2B0000}"/>
    <cellStyle name="Accent5 5 2" xfId="21777" hidden="1" xr:uid="{00000000-0005-0000-0000-00009E2B0000}"/>
    <cellStyle name="Accent5 5 2" xfId="22251" hidden="1" xr:uid="{00000000-0005-0000-0000-00009F2B0000}"/>
    <cellStyle name="Accent5 5 2" xfId="21875" hidden="1" xr:uid="{00000000-0005-0000-0000-0000A02B0000}"/>
    <cellStyle name="Accent5 5 2" xfId="22155" hidden="1" xr:uid="{00000000-0005-0000-0000-0000A12B0000}"/>
    <cellStyle name="Accent5 5 2" xfId="21961" hidden="1" xr:uid="{00000000-0005-0000-0000-0000A22B0000}"/>
    <cellStyle name="Accent5 5 2" xfId="22090" hidden="1" xr:uid="{00000000-0005-0000-0000-0000A32B0000}"/>
    <cellStyle name="Accent5 5 2" xfId="24593" hidden="1" xr:uid="{00000000-0005-0000-0000-0000A42B0000}"/>
    <cellStyle name="Accent5 5 2" xfId="24338" hidden="1" xr:uid="{00000000-0005-0000-0000-0000A52B0000}"/>
    <cellStyle name="Accent5 5 2" xfId="23237" hidden="1" xr:uid="{00000000-0005-0000-0000-0000A62B0000}"/>
    <cellStyle name="Accent5 5 2" xfId="24409" hidden="1" xr:uid="{00000000-0005-0000-0000-0000A72B0000}"/>
    <cellStyle name="Accent5 5 2" xfId="23075" hidden="1" xr:uid="{00000000-0005-0000-0000-0000A82B0000}"/>
    <cellStyle name="Accent5 5 2" xfId="24227" hidden="1" xr:uid="{00000000-0005-0000-0000-0000A92B0000}"/>
    <cellStyle name="Accent5 5 2" xfId="23333" hidden="1" xr:uid="{00000000-0005-0000-0000-0000AA2B0000}"/>
    <cellStyle name="Accent5 5 2" xfId="24061" hidden="1" xr:uid="{00000000-0005-0000-0000-0000AB2B0000}"/>
    <cellStyle name="Accent5 5 2" xfId="24487" hidden="1" xr:uid="{00000000-0005-0000-0000-0000AC2B0000}"/>
    <cellStyle name="Accent5 5 2" xfId="24469" hidden="1" xr:uid="{00000000-0005-0000-0000-0000AD2B0000}"/>
    <cellStyle name="Accent5 5 2" xfId="23112" hidden="1" xr:uid="{00000000-0005-0000-0000-0000AE2B0000}"/>
    <cellStyle name="Accent5 5 2" xfId="24271" hidden="1" xr:uid="{00000000-0005-0000-0000-0000AF2B0000}"/>
    <cellStyle name="Accent5 5 2" xfId="23292" hidden="1" xr:uid="{00000000-0005-0000-0000-0000B02B0000}"/>
    <cellStyle name="Accent5 5 2" xfId="24093" hidden="1" xr:uid="{00000000-0005-0000-0000-0000B12B0000}"/>
    <cellStyle name="Accent5 5 2" xfId="23462" hidden="1" xr:uid="{00000000-0005-0000-0000-0000B22B0000}"/>
    <cellStyle name="Accent5 5 2" xfId="23936" hidden="1" xr:uid="{00000000-0005-0000-0000-0000B32B0000}"/>
    <cellStyle name="Accent5 5 2" xfId="23560" hidden="1" xr:uid="{00000000-0005-0000-0000-0000B42B0000}"/>
    <cellStyle name="Accent5 5 2" xfId="23840" hidden="1" xr:uid="{00000000-0005-0000-0000-0000B52B0000}"/>
    <cellStyle name="Accent5 5 2" xfId="23646" hidden="1" xr:uid="{00000000-0005-0000-0000-0000B62B0000}"/>
    <cellStyle name="Accent5 5 2" xfId="23775" hidden="1" xr:uid="{00000000-0005-0000-0000-0000B72B0000}"/>
    <cellStyle name="Accent5 5 2" xfId="21242" hidden="1" xr:uid="{00000000-0005-0000-0000-0000B82B0000}"/>
    <cellStyle name="Accent5 5 2" xfId="19907" hidden="1" xr:uid="{00000000-0005-0000-0000-0000B92B0000}"/>
    <cellStyle name="Accent5 5 2" xfId="21005" hidden="1" xr:uid="{00000000-0005-0000-0000-0000BA2B0000}"/>
    <cellStyle name="Accent5 5 2" xfId="19836" hidden="1" xr:uid="{00000000-0005-0000-0000-0000BB2B0000}"/>
    <cellStyle name="Accent5 5 2" xfId="21263" hidden="1" xr:uid="{00000000-0005-0000-0000-0000BC2B0000}"/>
    <cellStyle name="Accent5 5 2" xfId="20018" hidden="1" xr:uid="{00000000-0005-0000-0000-0000BD2B0000}"/>
    <cellStyle name="Accent5 5 2" xfId="20909" hidden="1" xr:uid="{00000000-0005-0000-0000-0000BE2B0000}"/>
    <cellStyle name="Accent5 5 2" xfId="20182" hidden="1" xr:uid="{00000000-0005-0000-0000-0000BF2B0000}"/>
    <cellStyle name="Accent5 5 2" xfId="19759" hidden="1" xr:uid="{00000000-0005-0000-0000-0000C02B0000}"/>
    <cellStyle name="Accent5 5 2" xfId="19776" hidden="1" xr:uid="{00000000-0005-0000-0000-0000C12B0000}"/>
    <cellStyle name="Accent5 5 2" xfId="21130" hidden="1" xr:uid="{00000000-0005-0000-0000-0000C22B0000}"/>
    <cellStyle name="Accent5 5 2" xfId="19974" hidden="1" xr:uid="{00000000-0005-0000-0000-0000C32B0000}"/>
    <cellStyle name="Accent5 5 2" xfId="20950" hidden="1" xr:uid="{00000000-0005-0000-0000-0000C42B0000}"/>
    <cellStyle name="Accent5 5 2" xfId="20151" hidden="1" xr:uid="{00000000-0005-0000-0000-0000C52B0000}"/>
    <cellStyle name="Accent5 5 2" xfId="20780" hidden="1" xr:uid="{00000000-0005-0000-0000-0000C62B0000}"/>
    <cellStyle name="Accent5 5 2" xfId="20307" hidden="1" xr:uid="{00000000-0005-0000-0000-0000C72B0000}"/>
    <cellStyle name="Accent5 5 2" xfId="20682" hidden="1" xr:uid="{00000000-0005-0000-0000-0000C82B0000}"/>
    <cellStyle name="Accent5 5 2" xfId="20402" hidden="1" xr:uid="{00000000-0005-0000-0000-0000C92B0000}"/>
    <cellStyle name="Accent5 5 2" xfId="20597" hidden="1" xr:uid="{00000000-0005-0000-0000-0000CA2B0000}"/>
    <cellStyle name="Accent5 5 2" xfId="20467" hidden="1" xr:uid="{00000000-0005-0000-0000-0000CB2B0000}"/>
    <cellStyle name="Accent5 5 2" xfId="24721" hidden="1" xr:uid="{00000000-0005-0000-0000-0000CC2B0000}"/>
    <cellStyle name="Accent5 5 2" xfId="24758" hidden="1" xr:uid="{00000000-0005-0000-0000-0000CD2B0000}"/>
    <cellStyle name="Accent5 5 2" xfId="28114" hidden="1" xr:uid="{00000000-0005-0000-0000-0000CE2B0000}"/>
    <cellStyle name="Accent5 5 2" xfId="27859" hidden="1" xr:uid="{00000000-0005-0000-0000-0000CF2B0000}"/>
    <cellStyle name="Accent5 5 2" xfId="26758" hidden="1" xr:uid="{00000000-0005-0000-0000-0000D02B0000}"/>
    <cellStyle name="Accent5 5 2" xfId="27930" hidden="1" xr:uid="{00000000-0005-0000-0000-0000D12B0000}"/>
    <cellStyle name="Accent5 5 2" xfId="26596" hidden="1" xr:uid="{00000000-0005-0000-0000-0000D22B0000}"/>
    <cellStyle name="Accent5 5 2" xfId="27748" hidden="1" xr:uid="{00000000-0005-0000-0000-0000D32B0000}"/>
    <cellStyle name="Accent5 5 2" xfId="26854" hidden="1" xr:uid="{00000000-0005-0000-0000-0000D42B0000}"/>
    <cellStyle name="Accent5 5 2" xfId="27582" hidden="1" xr:uid="{00000000-0005-0000-0000-0000D52B0000}"/>
    <cellStyle name="Accent5 5 2" xfId="28008" hidden="1" xr:uid="{00000000-0005-0000-0000-0000D62B0000}"/>
    <cellStyle name="Accent5 5 2" xfId="27990" hidden="1" xr:uid="{00000000-0005-0000-0000-0000D72B0000}"/>
    <cellStyle name="Accent5 5 2" xfId="26633" hidden="1" xr:uid="{00000000-0005-0000-0000-0000D82B0000}"/>
    <cellStyle name="Accent5 5 2" xfId="27792" hidden="1" xr:uid="{00000000-0005-0000-0000-0000D92B0000}"/>
    <cellStyle name="Accent5 5 2" xfId="26813" hidden="1" xr:uid="{00000000-0005-0000-0000-0000DA2B0000}"/>
    <cellStyle name="Accent5 5 2" xfId="27614" hidden="1" xr:uid="{00000000-0005-0000-0000-0000DB2B0000}"/>
    <cellStyle name="Accent5 5 2" xfId="26983" hidden="1" xr:uid="{00000000-0005-0000-0000-0000DC2B0000}"/>
    <cellStyle name="Accent5 5 2" xfId="27457" hidden="1" xr:uid="{00000000-0005-0000-0000-0000DD2B0000}"/>
    <cellStyle name="Accent5 5 2" xfId="27081" hidden="1" xr:uid="{00000000-0005-0000-0000-0000DE2B0000}"/>
    <cellStyle name="Accent5 5 2" xfId="27361" hidden="1" xr:uid="{00000000-0005-0000-0000-0000DF2B0000}"/>
    <cellStyle name="Accent5 5 2" xfId="27167" hidden="1" xr:uid="{00000000-0005-0000-0000-0000E02B0000}"/>
    <cellStyle name="Accent5 5 2" xfId="27296" hidden="1" xr:uid="{00000000-0005-0000-0000-0000E12B0000}"/>
    <cellStyle name="Accent5 5 2" xfId="29799" hidden="1" xr:uid="{00000000-0005-0000-0000-0000E22B0000}"/>
    <cellStyle name="Accent5 5 2" xfId="29544" hidden="1" xr:uid="{00000000-0005-0000-0000-0000E32B0000}"/>
    <cellStyle name="Accent5 5 2" xfId="28443" hidden="1" xr:uid="{00000000-0005-0000-0000-0000E42B0000}"/>
    <cellStyle name="Accent5 5 2" xfId="29615" hidden="1" xr:uid="{00000000-0005-0000-0000-0000E52B0000}"/>
    <cellStyle name="Accent5 5 2" xfId="28281" hidden="1" xr:uid="{00000000-0005-0000-0000-0000E62B0000}"/>
    <cellStyle name="Accent5 5 2" xfId="29433" hidden="1" xr:uid="{00000000-0005-0000-0000-0000E72B0000}"/>
    <cellStyle name="Accent5 5 2" xfId="28539" hidden="1" xr:uid="{00000000-0005-0000-0000-0000E82B0000}"/>
    <cellStyle name="Accent5 5 2" xfId="29267" hidden="1" xr:uid="{00000000-0005-0000-0000-0000E92B0000}"/>
    <cellStyle name="Accent5 5 2" xfId="29693" hidden="1" xr:uid="{00000000-0005-0000-0000-0000EA2B0000}"/>
    <cellStyle name="Accent5 5 2" xfId="29675" hidden="1" xr:uid="{00000000-0005-0000-0000-0000EB2B0000}"/>
    <cellStyle name="Accent5 5 2" xfId="28318" hidden="1" xr:uid="{00000000-0005-0000-0000-0000EC2B0000}"/>
    <cellStyle name="Accent5 5 2" xfId="29477" hidden="1" xr:uid="{00000000-0005-0000-0000-0000ED2B0000}"/>
    <cellStyle name="Accent5 5 2" xfId="28498" hidden="1" xr:uid="{00000000-0005-0000-0000-0000EE2B0000}"/>
    <cellStyle name="Accent5 5 2" xfId="29299" hidden="1" xr:uid="{00000000-0005-0000-0000-0000EF2B0000}"/>
    <cellStyle name="Accent5 5 2" xfId="28668" hidden="1" xr:uid="{00000000-0005-0000-0000-0000F02B0000}"/>
    <cellStyle name="Accent5 5 2" xfId="29142" hidden="1" xr:uid="{00000000-0005-0000-0000-0000F12B0000}"/>
    <cellStyle name="Accent5 5 2" xfId="28766" hidden="1" xr:uid="{00000000-0005-0000-0000-0000F22B0000}"/>
    <cellStyle name="Accent5 5 2" xfId="29046" hidden="1" xr:uid="{00000000-0005-0000-0000-0000F32B0000}"/>
    <cellStyle name="Accent5 5 2" xfId="28852" hidden="1" xr:uid="{00000000-0005-0000-0000-0000F42B0000}"/>
    <cellStyle name="Accent5 5 2" xfId="28981" hidden="1" xr:uid="{00000000-0005-0000-0000-0000F52B0000}"/>
    <cellStyle name="Accent5 5 2" xfId="26448" hidden="1" xr:uid="{00000000-0005-0000-0000-0000F62B0000}"/>
    <cellStyle name="Accent5 5 2" xfId="25113" hidden="1" xr:uid="{00000000-0005-0000-0000-0000F72B0000}"/>
    <cellStyle name="Accent5 5 2" xfId="26211" hidden="1" xr:uid="{00000000-0005-0000-0000-0000F82B0000}"/>
    <cellStyle name="Accent5 5 2" xfId="25042" hidden="1" xr:uid="{00000000-0005-0000-0000-0000F92B0000}"/>
    <cellStyle name="Accent5 5 2" xfId="26469" hidden="1" xr:uid="{00000000-0005-0000-0000-0000FA2B0000}"/>
    <cellStyle name="Accent5 5 2" xfId="25224" hidden="1" xr:uid="{00000000-0005-0000-0000-0000FB2B0000}"/>
    <cellStyle name="Accent5 5 2" xfId="26115" hidden="1" xr:uid="{00000000-0005-0000-0000-0000FC2B0000}"/>
    <cellStyle name="Accent5 5 2" xfId="25388" hidden="1" xr:uid="{00000000-0005-0000-0000-0000FD2B0000}"/>
    <cellStyle name="Accent5 5 2" xfId="24965" hidden="1" xr:uid="{00000000-0005-0000-0000-0000FE2B0000}"/>
    <cellStyle name="Accent5 5 2" xfId="24982" hidden="1" xr:uid="{00000000-0005-0000-0000-0000FF2B0000}"/>
    <cellStyle name="Accent5 5 2" xfId="26336" hidden="1" xr:uid="{00000000-0005-0000-0000-0000002C0000}"/>
    <cellStyle name="Accent5 5 2" xfId="25180" hidden="1" xr:uid="{00000000-0005-0000-0000-0000012C0000}"/>
    <cellStyle name="Accent5 5 2" xfId="26156" hidden="1" xr:uid="{00000000-0005-0000-0000-0000022C0000}"/>
    <cellStyle name="Accent5 5 2" xfId="25357" hidden="1" xr:uid="{00000000-0005-0000-0000-0000032C0000}"/>
    <cellStyle name="Accent5 5 2" xfId="25986" hidden="1" xr:uid="{00000000-0005-0000-0000-0000042C0000}"/>
    <cellStyle name="Accent5 5 2" xfId="25513" hidden="1" xr:uid="{00000000-0005-0000-0000-0000052C0000}"/>
    <cellStyle name="Accent5 5 2" xfId="25888" hidden="1" xr:uid="{00000000-0005-0000-0000-0000062C0000}"/>
    <cellStyle name="Accent5 5 2" xfId="25608" hidden="1" xr:uid="{00000000-0005-0000-0000-0000072C0000}"/>
    <cellStyle name="Accent5 5 2" xfId="25803" hidden="1" xr:uid="{00000000-0005-0000-0000-0000082C0000}"/>
    <cellStyle name="Accent5 5 2" xfId="25673" hidden="1" xr:uid="{00000000-0005-0000-0000-0000092C0000}"/>
    <cellStyle name="Accent5 5 2" xfId="29887" hidden="1" xr:uid="{00000000-0005-0000-0000-00000A2C0000}"/>
    <cellStyle name="Accent5 5 2" xfId="29924" hidden="1" xr:uid="{00000000-0005-0000-0000-00000B2C0000}"/>
    <cellStyle name="Accent5 5 2" xfId="33280" hidden="1" xr:uid="{00000000-0005-0000-0000-00000C2C0000}"/>
    <cellStyle name="Accent5 5 2" xfId="33025" hidden="1" xr:uid="{00000000-0005-0000-0000-00000D2C0000}"/>
    <cellStyle name="Accent5 5 2" xfId="31924" hidden="1" xr:uid="{00000000-0005-0000-0000-00000E2C0000}"/>
    <cellStyle name="Accent5 5 2" xfId="33096" hidden="1" xr:uid="{00000000-0005-0000-0000-00000F2C0000}"/>
    <cellStyle name="Accent5 5 2" xfId="31762" hidden="1" xr:uid="{00000000-0005-0000-0000-0000102C0000}"/>
    <cellStyle name="Accent5 5 2" xfId="32914" hidden="1" xr:uid="{00000000-0005-0000-0000-0000112C0000}"/>
    <cellStyle name="Accent5 5 2" xfId="32020" hidden="1" xr:uid="{00000000-0005-0000-0000-0000122C0000}"/>
    <cellStyle name="Accent5 5 2" xfId="32748" hidden="1" xr:uid="{00000000-0005-0000-0000-0000132C0000}"/>
    <cellStyle name="Accent5 5 2" xfId="33174" hidden="1" xr:uid="{00000000-0005-0000-0000-0000142C0000}"/>
    <cellStyle name="Accent5 5 2" xfId="33156" hidden="1" xr:uid="{00000000-0005-0000-0000-0000152C0000}"/>
    <cellStyle name="Accent5 5 2" xfId="31799" hidden="1" xr:uid="{00000000-0005-0000-0000-0000162C0000}"/>
    <cellStyle name="Accent5 5 2" xfId="32958" hidden="1" xr:uid="{00000000-0005-0000-0000-0000172C0000}"/>
    <cellStyle name="Accent5 5 2" xfId="31979" hidden="1" xr:uid="{00000000-0005-0000-0000-0000182C0000}"/>
    <cellStyle name="Accent5 5 2" xfId="32780" hidden="1" xr:uid="{00000000-0005-0000-0000-0000192C0000}"/>
    <cellStyle name="Accent5 5 2" xfId="32149" hidden="1" xr:uid="{00000000-0005-0000-0000-00001A2C0000}"/>
    <cellStyle name="Accent5 5 2" xfId="32623" hidden="1" xr:uid="{00000000-0005-0000-0000-00001B2C0000}"/>
    <cellStyle name="Accent5 5 2" xfId="32247" hidden="1" xr:uid="{00000000-0005-0000-0000-00001C2C0000}"/>
    <cellStyle name="Accent5 5 2" xfId="32527" hidden="1" xr:uid="{00000000-0005-0000-0000-00001D2C0000}"/>
    <cellStyle name="Accent5 5 2" xfId="32333" hidden="1" xr:uid="{00000000-0005-0000-0000-00001E2C0000}"/>
    <cellStyle name="Accent5 5 2" xfId="32462" hidden="1" xr:uid="{00000000-0005-0000-0000-00001F2C0000}"/>
    <cellStyle name="Accent5 5 2" xfId="34965" hidden="1" xr:uid="{00000000-0005-0000-0000-0000202C0000}"/>
    <cellStyle name="Accent5 5 2" xfId="34710" hidden="1" xr:uid="{00000000-0005-0000-0000-0000212C0000}"/>
    <cellStyle name="Accent5 5 2" xfId="33609" hidden="1" xr:uid="{00000000-0005-0000-0000-0000222C0000}"/>
    <cellStyle name="Accent5 5 2" xfId="34781" hidden="1" xr:uid="{00000000-0005-0000-0000-0000232C0000}"/>
    <cellStyle name="Accent5 5 2" xfId="33447" hidden="1" xr:uid="{00000000-0005-0000-0000-0000242C0000}"/>
    <cellStyle name="Accent5 5 2" xfId="34599" hidden="1" xr:uid="{00000000-0005-0000-0000-0000252C0000}"/>
    <cellStyle name="Accent5 5 2" xfId="33705" hidden="1" xr:uid="{00000000-0005-0000-0000-0000262C0000}"/>
    <cellStyle name="Accent5 5 2" xfId="34433" hidden="1" xr:uid="{00000000-0005-0000-0000-0000272C0000}"/>
    <cellStyle name="Accent5 5 2" xfId="34859" hidden="1" xr:uid="{00000000-0005-0000-0000-0000282C0000}"/>
    <cellStyle name="Accent5 5 2" xfId="34841" hidden="1" xr:uid="{00000000-0005-0000-0000-0000292C0000}"/>
    <cellStyle name="Accent5 5 2" xfId="33484" hidden="1" xr:uid="{00000000-0005-0000-0000-00002A2C0000}"/>
    <cellStyle name="Accent5 5 2" xfId="34643" hidden="1" xr:uid="{00000000-0005-0000-0000-00002B2C0000}"/>
    <cellStyle name="Accent5 5 2" xfId="33664" hidden="1" xr:uid="{00000000-0005-0000-0000-00002C2C0000}"/>
    <cellStyle name="Accent5 5 2" xfId="34465" hidden="1" xr:uid="{00000000-0005-0000-0000-00002D2C0000}"/>
    <cellStyle name="Accent5 5 2" xfId="33834" hidden="1" xr:uid="{00000000-0005-0000-0000-00002E2C0000}"/>
    <cellStyle name="Accent5 5 2" xfId="34308" hidden="1" xr:uid="{00000000-0005-0000-0000-00002F2C0000}"/>
    <cellStyle name="Accent5 5 2" xfId="33932" hidden="1" xr:uid="{00000000-0005-0000-0000-0000302C0000}"/>
    <cellStyle name="Accent5 5 2" xfId="34212" hidden="1" xr:uid="{00000000-0005-0000-0000-0000312C0000}"/>
    <cellStyle name="Accent5 5 2" xfId="34018" hidden="1" xr:uid="{00000000-0005-0000-0000-0000322C0000}"/>
    <cellStyle name="Accent5 5 2" xfId="34147" hidden="1" xr:uid="{00000000-0005-0000-0000-0000332C0000}"/>
    <cellStyle name="Accent5 5 2" xfId="31614" hidden="1" xr:uid="{00000000-0005-0000-0000-0000342C0000}"/>
    <cellStyle name="Accent5 5 2" xfId="30279" hidden="1" xr:uid="{00000000-0005-0000-0000-0000352C0000}"/>
    <cellStyle name="Accent5 5 2" xfId="31377" hidden="1" xr:uid="{00000000-0005-0000-0000-0000362C0000}"/>
    <cellStyle name="Accent5 5 2" xfId="30208" hidden="1" xr:uid="{00000000-0005-0000-0000-0000372C0000}"/>
    <cellStyle name="Accent5 5 2" xfId="31635" hidden="1" xr:uid="{00000000-0005-0000-0000-0000382C0000}"/>
    <cellStyle name="Accent5 5 2" xfId="30390" hidden="1" xr:uid="{00000000-0005-0000-0000-0000392C0000}"/>
    <cellStyle name="Accent5 5 2" xfId="31281" hidden="1" xr:uid="{00000000-0005-0000-0000-00003A2C0000}"/>
    <cellStyle name="Accent5 5 2" xfId="30554" hidden="1" xr:uid="{00000000-0005-0000-0000-00003B2C0000}"/>
    <cellStyle name="Accent5 5 2" xfId="30131" hidden="1" xr:uid="{00000000-0005-0000-0000-00003C2C0000}"/>
    <cellStyle name="Accent5 5 2" xfId="30148" hidden="1" xr:uid="{00000000-0005-0000-0000-00003D2C0000}"/>
    <cellStyle name="Accent5 5 2" xfId="31502" hidden="1" xr:uid="{00000000-0005-0000-0000-00003E2C0000}"/>
    <cellStyle name="Accent5 5 2" xfId="30346" hidden="1" xr:uid="{00000000-0005-0000-0000-00003F2C0000}"/>
    <cellStyle name="Accent5 5 2" xfId="31322" hidden="1" xr:uid="{00000000-0005-0000-0000-0000402C0000}"/>
    <cellStyle name="Accent5 5 2" xfId="30523" hidden="1" xr:uid="{00000000-0005-0000-0000-0000412C0000}"/>
    <cellStyle name="Accent5 5 2" xfId="31152" hidden="1" xr:uid="{00000000-0005-0000-0000-0000422C0000}"/>
    <cellStyle name="Accent5 5 2" xfId="30679" hidden="1" xr:uid="{00000000-0005-0000-0000-0000432C0000}"/>
    <cellStyle name="Accent5 5 2" xfId="31054" hidden="1" xr:uid="{00000000-0005-0000-0000-0000442C0000}"/>
    <cellStyle name="Accent5 5 2" xfId="30774" hidden="1" xr:uid="{00000000-0005-0000-0000-0000452C0000}"/>
    <cellStyle name="Accent5 5 2" xfId="30969" hidden="1" xr:uid="{00000000-0005-0000-0000-0000462C0000}"/>
    <cellStyle name="Accent5 5 2" xfId="30839" hidden="1" xr:uid="{00000000-0005-0000-0000-0000472C0000}"/>
    <cellStyle name="Accent5 5 2" xfId="35051" hidden="1" xr:uid="{00000000-0005-0000-0000-0000482C0000}"/>
    <cellStyle name="Accent5 5 2" xfId="35088" hidden="1" xr:uid="{00000000-0005-0000-0000-0000492C0000}"/>
    <cellStyle name="Accent5 5 2" xfId="35219" hidden="1" xr:uid="{00000000-0005-0000-0000-00004A2C0000}"/>
    <cellStyle name="Accent5 5 2" xfId="35256" hidden="1" xr:uid="{00000000-0005-0000-0000-00004B2C0000}"/>
    <cellStyle name="Accent5 5 2" xfId="38612" hidden="1" xr:uid="{00000000-0005-0000-0000-00004C2C0000}"/>
    <cellStyle name="Accent5 5 2" xfId="38357" hidden="1" xr:uid="{00000000-0005-0000-0000-00004D2C0000}"/>
    <cellStyle name="Accent5 5 2" xfId="37256" hidden="1" xr:uid="{00000000-0005-0000-0000-00004E2C0000}"/>
    <cellStyle name="Accent5 5 2" xfId="38428" hidden="1" xr:uid="{00000000-0005-0000-0000-00004F2C0000}"/>
    <cellStyle name="Accent5 5 2" xfId="37094" hidden="1" xr:uid="{00000000-0005-0000-0000-0000502C0000}"/>
    <cellStyle name="Accent5 5 2" xfId="38246" hidden="1" xr:uid="{00000000-0005-0000-0000-0000512C0000}"/>
    <cellStyle name="Accent5 5 2" xfId="37352" hidden="1" xr:uid="{00000000-0005-0000-0000-0000522C0000}"/>
    <cellStyle name="Accent5 5 2" xfId="38080" hidden="1" xr:uid="{00000000-0005-0000-0000-0000532C0000}"/>
    <cellStyle name="Accent5 5 2" xfId="38506" hidden="1" xr:uid="{00000000-0005-0000-0000-0000542C0000}"/>
    <cellStyle name="Accent5 5 2" xfId="38488" hidden="1" xr:uid="{00000000-0005-0000-0000-0000552C0000}"/>
    <cellStyle name="Accent5 5 2" xfId="37131" hidden="1" xr:uid="{00000000-0005-0000-0000-0000562C0000}"/>
    <cellStyle name="Accent5 5 2" xfId="38290" hidden="1" xr:uid="{00000000-0005-0000-0000-0000572C0000}"/>
    <cellStyle name="Accent5 5 2" xfId="37311" hidden="1" xr:uid="{00000000-0005-0000-0000-0000582C0000}"/>
    <cellStyle name="Accent5 5 2" xfId="38112" hidden="1" xr:uid="{00000000-0005-0000-0000-0000592C0000}"/>
    <cellStyle name="Accent5 5 2" xfId="37481" hidden="1" xr:uid="{00000000-0005-0000-0000-00005A2C0000}"/>
    <cellStyle name="Accent5 5 2" xfId="37955" hidden="1" xr:uid="{00000000-0005-0000-0000-00005B2C0000}"/>
    <cellStyle name="Accent5 5 2" xfId="37579" hidden="1" xr:uid="{00000000-0005-0000-0000-00005C2C0000}"/>
    <cellStyle name="Accent5 5 2" xfId="37859" hidden="1" xr:uid="{00000000-0005-0000-0000-00005D2C0000}"/>
    <cellStyle name="Accent5 5 2" xfId="37665" hidden="1" xr:uid="{00000000-0005-0000-0000-00005E2C0000}"/>
    <cellStyle name="Accent5 5 2" xfId="37794" hidden="1" xr:uid="{00000000-0005-0000-0000-00005F2C0000}"/>
    <cellStyle name="Accent5 5 2" xfId="40297" hidden="1" xr:uid="{00000000-0005-0000-0000-0000602C0000}"/>
    <cellStyle name="Accent5 5 2" xfId="40042" hidden="1" xr:uid="{00000000-0005-0000-0000-0000612C0000}"/>
    <cellStyle name="Accent5 5 2" xfId="38941" hidden="1" xr:uid="{00000000-0005-0000-0000-0000622C0000}"/>
    <cellStyle name="Accent5 5 2" xfId="40113" hidden="1" xr:uid="{00000000-0005-0000-0000-0000632C0000}"/>
    <cellStyle name="Accent5 5 2" xfId="38779" hidden="1" xr:uid="{00000000-0005-0000-0000-0000642C0000}"/>
    <cellStyle name="Accent5 5 2" xfId="39931" hidden="1" xr:uid="{00000000-0005-0000-0000-0000652C0000}"/>
    <cellStyle name="Accent5 5 2" xfId="39037" hidden="1" xr:uid="{00000000-0005-0000-0000-0000662C0000}"/>
    <cellStyle name="Accent5 5 2" xfId="39765" hidden="1" xr:uid="{00000000-0005-0000-0000-0000672C0000}"/>
    <cellStyle name="Accent5 5 2" xfId="40191" hidden="1" xr:uid="{00000000-0005-0000-0000-0000682C0000}"/>
    <cellStyle name="Accent5 5 2" xfId="40173" hidden="1" xr:uid="{00000000-0005-0000-0000-0000692C0000}"/>
    <cellStyle name="Accent5 5 2" xfId="38816" hidden="1" xr:uid="{00000000-0005-0000-0000-00006A2C0000}"/>
    <cellStyle name="Accent5 5 2" xfId="39975" hidden="1" xr:uid="{00000000-0005-0000-0000-00006B2C0000}"/>
    <cellStyle name="Accent5 5 2" xfId="38996" hidden="1" xr:uid="{00000000-0005-0000-0000-00006C2C0000}"/>
    <cellStyle name="Accent5 5 2" xfId="39797" hidden="1" xr:uid="{00000000-0005-0000-0000-00006D2C0000}"/>
    <cellStyle name="Accent5 5 2" xfId="39166" hidden="1" xr:uid="{00000000-0005-0000-0000-00006E2C0000}"/>
    <cellStyle name="Accent5 5 2" xfId="39640" hidden="1" xr:uid="{00000000-0005-0000-0000-00006F2C0000}"/>
    <cellStyle name="Accent5 5 2" xfId="39264" hidden="1" xr:uid="{00000000-0005-0000-0000-0000702C0000}"/>
    <cellStyle name="Accent5 5 2" xfId="39544" hidden="1" xr:uid="{00000000-0005-0000-0000-0000712C0000}"/>
    <cellStyle name="Accent5 5 2" xfId="39350" hidden="1" xr:uid="{00000000-0005-0000-0000-0000722C0000}"/>
    <cellStyle name="Accent5 5 2" xfId="39479" hidden="1" xr:uid="{00000000-0005-0000-0000-0000732C0000}"/>
    <cellStyle name="Accent5 5 2" xfId="36946" hidden="1" xr:uid="{00000000-0005-0000-0000-0000742C0000}"/>
    <cellStyle name="Accent5 5 2" xfId="35611" hidden="1" xr:uid="{00000000-0005-0000-0000-0000752C0000}"/>
    <cellStyle name="Accent5 5 2" xfId="36709" hidden="1" xr:uid="{00000000-0005-0000-0000-0000762C0000}"/>
    <cellStyle name="Accent5 5 2" xfId="35540" hidden="1" xr:uid="{00000000-0005-0000-0000-0000772C0000}"/>
    <cellStyle name="Accent5 5 2" xfId="36967" hidden="1" xr:uid="{00000000-0005-0000-0000-0000782C0000}"/>
    <cellStyle name="Accent5 5 2" xfId="35722" hidden="1" xr:uid="{00000000-0005-0000-0000-0000792C0000}"/>
    <cellStyle name="Accent5 5 2" xfId="36613" hidden="1" xr:uid="{00000000-0005-0000-0000-00007A2C0000}"/>
    <cellStyle name="Accent5 5 2" xfId="35886" hidden="1" xr:uid="{00000000-0005-0000-0000-00007B2C0000}"/>
    <cellStyle name="Accent5 5 2" xfId="35463" hidden="1" xr:uid="{00000000-0005-0000-0000-00007C2C0000}"/>
    <cellStyle name="Accent5 5 2" xfId="35480" hidden="1" xr:uid="{00000000-0005-0000-0000-00007D2C0000}"/>
    <cellStyle name="Accent5 5 2" xfId="36834" hidden="1" xr:uid="{00000000-0005-0000-0000-00007E2C0000}"/>
    <cellStyle name="Accent5 5 2" xfId="35678" hidden="1" xr:uid="{00000000-0005-0000-0000-00007F2C0000}"/>
    <cellStyle name="Accent5 5 2" xfId="36654" hidden="1" xr:uid="{00000000-0005-0000-0000-0000802C0000}"/>
    <cellStyle name="Accent5 5 2" xfId="35855" hidden="1" xr:uid="{00000000-0005-0000-0000-0000812C0000}"/>
    <cellStyle name="Accent5 5 2" xfId="36484" hidden="1" xr:uid="{00000000-0005-0000-0000-0000822C0000}"/>
    <cellStyle name="Accent5 5 2" xfId="36011" hidden="1" xr:uid="{00000000-0005-0000-0000-0000832C0000}"/>
    <cellStyle name="Accent5 5 2" xfId="36386" hidden="1" xr:uid="{00000000-0005-0000-0000-0000842C0000}"/>
    <cellStyle name="Accent5 5 2" xfId="36106" hidden="1" xr:uid="{00000000-0005-0000-0000-0000852C0000}"/>
    <cellStyle name="Accent5 5 2" xfId="36301" hidden="1" xr:uid="{00000000-0005-0000-0000-0000862C0000}"/>
    <cellStyle name="Accent5 5 2" xfId="36171" hidden="1" xr:uid="{00000000-0005-0000-0000-0000872C0000}"/>
    <cellStyle name="Accent5 5 2" xfId="40385" hidden="1" xr:uid="{00000000-0005-0000-0000-0000882C0000}"/>
    <cellStyle name="Accent5 5 2" xfId="40422" hidden="1" xr:uid="{00000000-0005-0000-0000-0000892C0000}"/>
    <cellStyle name="Accent5 5 2" xfId="43778" hidden="1" xr:uid="{00000000-0005-0000-0000-00008A2C0000}"/>
    <cellStyle name="Accent5 5 2" xfId="43523" hidden="1" xr:uid="{00000000-0005-0000-0000-00008B2C0000}"/>
    <cellStyle name="Accent5 5 2" xfId="42422" hidden="1" xr:uid="{00000000-0005-0000-0000-00008C2C0000}"/>
    <cellStyle name="Accent5 5 2" xfId="43594" hidden="1" xr:uid="{00000000-0005-0000-0000-00008D2C0000}"/>
    <cellStyle name="Accent5 5 2" xfId="42260" hidden="1" xr:uid="{00000000-0005-0000-0000-00008E2C0000}"/>
    <cellStyle name="Accent5 5 2" xfId="43412" hidden="1" xr:uid="{00000000-0005-0000-0000-00008F2C0000}"/>
    <cellStyle name="Accent5 5 2" xfId="42518" hidden="1" xr:uid="{00000000-0005-0000-0000-0000902C0000}"/>
    <cellStyle name="Accent5 5 2" xfId="43246" hidden="1" xr:uid="{00000000-0005-0000-0000-0000912C0000}"/>
    <cellStyle name="Accent5 5 2" xfId="43672" hidden="1" xr:uid="{00000000-0005-0000-0000-0000922C0000}"/>
    <cellStyle name="Accent5 5 2" xfId="43654" hidden="1" xr:uid="{00000000-0005-0000-0000-0000932C0000}"/>
    <cellStyle name="Accent5 5 2" xfId="42297" hidden="1" xr:uid="{00000000-0005-0000-0000-0000942C0000}"/>
    <cellStyle name="Accent5 5 2" xfId="43456" hidden="1" xr:uid="{00000000-0005-0000-0000-0000952C0000}"/>
    <cellStyle name="Accent5 5 2" xfId="42477" hidden="1" xr:uid="{00000000-0005-0000-0000-0000962C0000}"/>
    <cellStyle name="Accent5 5 2" xfId="43278" hidden="1" xr:uid="{00000000-0005-0000-0000-0000972C0000}"/>
    <cellStyle name="Accent5 5 2" xfId="42647" hidden="1" xr:uid="{00000000-0005-0000-0000-0000982C0000}"/>
    <cellStyle name="Accent5 5 2" xfId="43121" hidden="1" xr:uid="{00000000-0005-0000-0000-0000992C0000}"/>
    <cellStyle name="Accent5 5 2" xfId="42745" hidden="1" xr:uid="{00000000-0005-0000-0000-00009A2C0000}"/>
    <cellStyle name="Accent5 5 2" xfId="43025" hidden="1" xr:uid="{00000000-0005-0000-0000-00009B2C0000}"/>
    <cellStyle name="Accent5 5 2" xfId="42831" hidden="1" xr:uid="{00000000-0005-0000-0000-00009C2C0000}"/>
    <cellStyle name="Accent5 5 2" xfId="42960" hidden="1" xr:uid="{00000000-0005-0000-0000-00009D2C0000}"/>
    <cellStyle name="Accent5 5 2" xfId="45463" hidden="1" xr:uid="{00000000-0005-0000-0000-00009E2C0000}"/>
    <cellStyle name="Accent5 5 2" xfId="45208" hidden="1" xr:uid="{00000000-0005-0000-0000-00009F2C0000}"/>
    <cellStyle name="Accent5 5 2" xfId="44107" hidden="1" xr:uid="{00000000-0005-0000-0000-0000A02C0000}"/>
    <cellStyle name="Accent5 5 2" xfId="45279" hidden="1" xr:uid="{00000000-0005-0000-0000-0000A12C0000}"/>
    <cellStyle name="Accent5 5 2" xfId="43945" hidden="1" xr:uid="{00000000-0005-0000-0000-0000A22C0000}"/>
    <cellStyle name="Accent5 5 2" xfId="45097" hidden="1" xr:uid="{00000000-0005-0000-0000-0000A32C0000}"/>
    <cellStyle name="Accent5 5 2" xfId="44203" hidden="1" xr:uid="{00000000-0005-0000-0000-0000A42C0000}"/>
    <cellStyle name="Accent5 5 2" xfId="44931" hidden="1" xr:uid="{00000000-0005-0000-0000-0000A52C0000}"/>
    <cellStyle name="Accent5 5 2" xfId="45357" hidden="1" xr:uid="{00000000-0005-0000-0000-0000A62C0000}"/>
    <cellStyle name="Accent5 5 2" xfId="45339" hidden="1" xr:uid="{00000000-0005-0000-0000-0000A72C0000}"/>
    <cellStyle name="Accent5 5 2" xfId="43982" hidden="1" xr:uid="{00000000-0005-0000-0000-0000A82C0000}"/>
    <cellStyle name="Accent5 5 2" xfId="45141" hidden="1" xr:uid="{00000000-0005-0000-0000-0000A92C0000}"/>
    <cellStyle name="Accent5 5 2" xfId="44162" hidden="1" xr:uid="{00000000-0005-0000-0000-0000AA2C0000}"/>
    <cellStyle name="Accent5 5 2" xfId="44963" hidden="1" xr:uid="{00000000-0005-0000-0000-0000AB2C0000}"/>
    <cellStyle name="Accent5 5 2" xfId="44332" hidden="1" xr:uid="{00000000-0005-0000-0000-0000AC2C0000}"/>
    <cellStyle name="Accent5 5 2" xfId="44806" hidden="1" xr:uid="{00000000-0005-0000-0000-0000AD2C0000}"/>
    <cellStyle name="Accent5 5 2" xfId="44430" hidden="1" xr:uid="{00000000-0005-0000-0000-0000AE2C0000}"/>
    <cellStyle name="Accent5 5 2" xfId="44710" hidden="1" xr:uid="{00000000-0005-0000-0000-0000AF2C0000}"/>
    <cellStyle name="Accent5 5 2" xfId="44516" hidden="1" xr:uid="{00000000-0005-0000-0000-0000B02C0000}"/>
    <cellStyle name="Accent5 5 2" xfId="44645" hidden="1" xr:uid="{00000000-0005-0000-0000-0000B12C0000}"/>
    <cellStyle name="Accent5 5 2" xfId="42112" hidden="1" xr:uid="{00000000-0005-0000-0000-0000B22C0000}"/>
    <cellStyle name="Accent5 5 2" xfId="40777" hidden="1" xr:uid="{00000000-0005-0000-0000-0000B32C0000}"/>
    <cellStyle name="Accent5 5 2" xfId="41875" hidden="1" xr:uid="{00000000-0005-0000-0000-0000B42C0000}"/>
    <cellStyle name="Accent5 5 2" xfId="40706" hidden="1" xr:uid="{00000000-0005-0000-0000-0000B52C0000}"/>
    <cellStyle name="Accent5 5 2" xfId="42133" hidden="1" xr:uid="{00000000-0005-0000-0000-0000B62C0000}"/>
    <cellStyle name="Accent5 5 2" xfId="40888" hidden="1" xr:uid="{00000000-0005-0000-0000-0000B72C0000}"/>
    <cellStyle name="Accent5 5 2" xfId="41779" hidden="1" xr:uid="{00000000-0005-0000-0000-0000B82C0000}"/>
    <cellStyle name="Accent5 5 2" xfId="41052" hidden="1" xr:uid="{00000000-0005-0000-0000-0000B92C0000}"/>
    <cellStyle name="Accent5 5 2" xfId="40629" hidden="1" xr:uid="{00000000-0005-0000-0000-0000BA2C0000}"/>
    <cellStyle name="Accent5 5 2" xfId="40646" hidden="1" xr:uid="{00000000-0005-0000-0000-0000BB2C0000}"/>
    <cellStyle name="Accent5 5 2" xfId="42000" hidden="1" xr:uid="{00000000-0005-0000-0000-0000BC2C0000}"/>
    <cellStyle name="Accent5 5 2" xfId="40844" hidden="1" xr:uid="{00000000-0005-0000-0000-0000BD2C0000}"/>
    <cellStyle name="Accent5 5 2" xfId="41820" hidden="1" xr:uid="{00000000-0005-0000-0000-0000BE2C0000}"/>
    <cellStyle name="Accent5 5 2" xfId="41021" hidden="1" xr:uid="{00000000-0005-0000-0000-0000BF2C0000}"/>
    <cellStyle name="Accent5 5 2" xfId="41650" hidden="1" xr:uid="{00000000-0005-0000-0000-0000C02C0000}"/>
    <cellStyle name="Accent5 5 2" xfId="41177" hidden="1" xr:uid="{00000000-0005-0000-0000-0000C12C0000}"/>
    <cellStyle name="Accent5 5 2" xfId="41552" hidden="1" xr:uid="{00000000-0005-0000-0000-0000C22C0000}"/>
    <cellStyle name="Accent5 5 2" xfId="41272" hidden="1" xr:uid="{00000000-0005-0000-0000-0000C32C0000}"/>
    <cellStyle name="Accent5 5 2" xfId="41467" hidden="1" xr:uid="{00000000-0005-0000-0000-0000C42C0000}"/>
    <cellStyle name="Accent5 5 2" xfId="41337" hidden="1" xr:uid="{00000000-0005-0000-0000-0000C52C0000}"/>
    <cellStyle name="Accent5 5 2" xfId="45556" hidden="1" xr:uid="{00000000-0005-0000-0000-0000C62C0000}"/>
    <cellStyle name="Accent5 5 2" xfId="45593" hidden="1" xr:uid="{00000000-0005-0000-0000-0000C72C0000}"/>
    <cellStyle name="Accent5 5 2" xfId="48949" hidden="1" xr:uid="{00000000-0005-0000-0000-0000C82C0000}"/>
    <cellStyle name="Accent5 5 2" xfId="48694" hidden="1" xr:uid="{00000000-0005-0000-0000-0000C92C0000}"/>
    <cellStyle name="Accent5 5 2" xfId="47593" hidden="1" xr:uid="{00000000-0005-0000-0000-0000CA2C0000}"/>
    <cellStyle name="Accent5 5 2" xfId="48765" hidden="1" xr:uid="{00000000-0005-0000-0000-0000CB2C0000}"/>
    <cellStyle name="Accent5 5 2" xfId="47431" hidden="1" xr:uid="{00000000-0005-0000-0000-0000CC2C0000}"/>
    <cellStyle name="Accent5 5 2" xfId="48583" hidden="1" xr:uid="{00000000-0005-0000-0000-0000CD2C0000}"/>
    <cellStyle name="Accent5 5 2" xfId="47689" hidden="1" xr:uid="{00000000-0005-0000-0000-0000CE2C0000}"/>
    <cellStyle name="Accent5 5 2" xfId="48417" hidden="1" xr:uid="{00000000-0005-0000-0000-0000CF2C0000}"/>
    <cellStyle name="Accent5 5 2" xfId="48843" hidden="1" xr:uid="{00000000-0005-0000-0000-0000D02C0000}"/>
    <cellStyle name="Accent5 5 2" xfId="48825" hidden="1" xr:uid="{00000000-0005-0000-0000-0000D12C0000}"/>
    <cellStyle name="Accent5 5 2" xfId="47468" hidden="1" xr:uid="{00000000-0005-0000-0000-0000D22C0000}"/>
    <cellStyle name="Accent5 5 2" xfId="48627" hidden="1" xr:uid="{00000000-0005-0000-0000-0000D32C0000}"/>
    <cellStyle name="Accent5 5 2" xfId="47648" hidden="1" xr:uid="{00000000-0005-0000-0000-0000D42C0000}"/>
    <cellStyle name="Accent5 5 2" xfId="48449" hidden="1" xr:uid="{00000000-0005-0000-0000-0000D52C0000}"/>
    <cellStyle name="Accent5 5 2" xfId="47818" hidden="1" xr:uid="{00000000-0005-0000-0000-0000D62C0000}"/>
    <cellStyle name="Accent5 5 2" xfId="48292" hidden="1" xr:uid="{00000000-0005-0000-0000-0000D72C0000}"/>
    <cellStyle name="Accent5 5 2" xfId="47916" hidden="1" xr:uid="{00000000-0005-0000-0000-0000D82C0000}"/>
    <cellStyle name="Accent5 5 2" xfId="48196" hidden="1" xr:uid="{00000000-0005-0000-0000-0000D92C0000}"/>
    <cellStyle name="Accent5 5 2" xfId="48002" hidden="1" xr:uid="{00000000-0005-0000-0000-0000DA2C0000}"/>
    <cellStyle name="Accent5 5 2" xfId="48131" hidden="1" xr:uid="{00000000-0005-0000-0000-0000DB2C0000}"/>
    <cellStyle name="Accent5 5 2" xfId="50634" hidden="1" xr:uid="{00000000-0005-0000-0000-0000DC2C0000}"/>
    <cellStyle name="Accent5 5 2" xfId="50379" hidden="1" xr:uid="{00000000-0005-0000-0000-0000DD2C0000}"/>
    <cellStyle name="Accent5 5 2" xfId="49278" hidden="1" xr:uid="{00000000-0005-0000-0000-0000DE2C0000}"/>
    <cellStyle name="Accent5 5 2" xfId="50450" hidden="1" xr:uid="{00000000-0005-0000-0000-0000DF2C0000}"/>
    <cellStyle name="Accent5 5 2" xfId="49116" hidden="1" xr:uid="{00000000-0005-0000-0000-0000E02C0000}"/>
    <cellStyle name="Accent5 5 2" xfId="50268" hidden="1" xr:uid="{00000000-0005-0000-0000-0000E12C0000}"/>
    <cellStyle name="Accent5 5 2" xfId="49374" hidden="1" xr:uid="{00000000-0005-0000-0000-0000E22C0000}"/>
    <cellStyle name="Accent5 5 2" xfId="50102" hidden="1" xr:uid="{00000000-0005-0000-0000-0000E32C0000}"/>
    <cellStyle name="Accent5 5 2" xfId="50528" hidden="1" xr:uid="{00000000-0005-0000-0000-0000E42C0000}"/>
    <cellStyle name="Accent5 5 2" xfId="50510" hidden="1" xr:uid="{00000000-0005-0000-0000-0000E52C0000}"/>
    <cellStyle name="Accent5 5 2" xfId="49153" hidden="1" xr:uid="{00000000-0005-0000-0000-0000E62C0000}"/>
    <cellStyle name="Accent5 5 2" xfId="50312" hidden="1" xr:uid="{00000000-0005-0000-0000-0000E72C0000}"/>
    <cellStyle name="Accent5 5 2" xfId="49333" hidden="1" xr:uid="{00000000-0005-0000-0000-0000E82C0000}"/>
    <cellStyle name="Accent5 5 2" xfId="50134" hidden="1" xr:uid="{00000000-0005-0000-0000-0000E92C0000}"/>
    <cellStyle name="Accent5 5 2" xfId="49503" hidden="1" xr:uid="{00000000-0005-0000-0000-0000EA2C0000}"/>
    <cellStyle name="Accent5 5 2" xfId="49977" hidden="1" xr:uid="{00000000-0005-0000-0000-0000EB2C0000}"/>
    <cellStyle name="Accent5 5 2" xfId="49601" hidden="1" xr:uid="{00000000-0005-0000-0000-0000EC2C0000}"/>
    <cellStyle name="Accent5 5 2" xfId="49881" hidden="1" xr:uid="{00000000-0005-0000-0000-0000ED2C0000}"/>
    <cellStyle name="Accent5 5 2" xfId="49687" hidden="1" xr:uid="{00000000-0005-0000-0000-0000EE2C0000}"/>
    <cellStyle name="Accent5 5 2" xfId="49816" hidden="1" xr:uid="{00000000-0005-0000-0000-0000EF2C0000}"/>
    <cellStyle name="Accent5 5 2" xfId="47283" hidden="1" xr:uid="{00000000-0005-0000-0000-0000F02C0000}"/>
    <cellStyle name="Accent5 5 2" xfId="45948" hidden="1" xr:uid="{00000000-0005-0000-0000-0000F12C0000}"/>
    <cellStyle name="Accent5 5 2" xfId="47046" hidden="1" xr:uid="{00000000-0005-0000-0000-0000F22C0000}"/>
    <cellStyle name="Accent5 5 2" xfId="45877" hidden="1" xr:uid="{00000000-0005-0000-0000-0000F32C0000}"/>
    <cellStyle name="Accent5 5 2" xfId="47304" hidden="1" xr:uid="{00000000-0005-0000-0000-0000F42C0000}"/>
    <cellStyle name="Accent5 5 2" xfId="46059" hidden="1" xr:uid="{00000000-0005-0000-0000-0000F52C0000}"/>
    <cellStyle name="Accent5 5 2" xfId="46950" hidden="1" xr:uid="{00000000-0005-0000-0000-0000F62C0000}"/>
    <cellStyle name="Accent5 5 2" xfId="46223" hidden="1" xr:uid="{00000000-0005-0000-0000-0000F72C0000}"/>
    <cellStyle name="Accent5 5 2" xfId="45800" hidden="1" xr:uid="{00000000-0005-0000-0000-0000F82C0000}"/>
    <cellStyle name="Accent5 5 2" xfId="45817" hidden="1" xr:uid="{00000000-0005-0000-0000-0000F92C0000}"/>
    <cellStyle name="Accent5 5 2" xfId="47171" hidden="1" xr:uid="{00000000-0005-0000-0000-0000FA2C0000}"/>
    <cellStyle name="Accent5 5 2" xfId="46015" hidden="1" xr:uid="{00000000-0005-0000-0000-0000FB2C0000}"/>
    <cellStyle name="Accent5 5 2" xfId="46991" hidden="1" xr:uid="{00000000-0005-0000-0000-0000FC2C0000}"/>
    <cellStyle name="Accent5 5 2" xfId="46192" hidden="1" xr:uid="{00000000-0005-0000-0000-0000FD2C0000}"/>
    <cellStyle name="Accent5 5 2" xfId="46821" hidden="1" xr:uid="{00000000-0005-0000-0000-0000FE2C0000}"/>
    <cellStyle name="Accent5 5 2" xfId="46348" hidden="1" xr:uid="{00000000-0005-0000-0000-0000FF2C0000}"/>
    <cellStyle name="Accent5 5 2" xfId="46723" hidden="1" xr:uid="{00000000-0005-0000-0000-0000002D0000}"/>
    <cellStyle name="Accent5 5 2" xfId="46443" hidden="1" xr:uid="{00000000-0005-0000-0000-0000012D0000}"/>
    <cellStyle name="Accent5 5 2" xfId="46638" hidden="1" xr:uid="{00000000-0005-0000-0000-0000022D0000}"/>
    <cellStyle name="Accent5 5 2" xfId="46508" xr:uid="{00000000-0005-0000-0000-0000032D0000}"/>
    <cellStyle name="Accent5 5 3" xfId="459" xr:uid="{00000000-0005-0000-0000-0000042D0000}"/>
    <cellStyle name="Accent5 5 4" xfId="50881" xr:uid="{00000000-0005-0000-0000-0000052D0000}"/>
    <cellStyle name="Accent5 5 5" xfId="50882" xr:uid="{00000000-0005-0000-0000-0000062D0000}"/>
    <cellStyle name="Accent5 6" xfId="460" xr:uid="{00000000-0005-0000-0000-0000072D0000}"/>
    <cellStyle name="Accent5 6 2" xfId="461" xr:uid="{00000000-0005-0000-0000-0000082D0000}"/>
    <cellStyle name="Accent5 6 2 2" xfId="10825" xr:uid="{00000000-0005-0000-0000-0000092D0000}"/>
    <cellStyle name="Accent5 6 3" xfId="462" xr:uid="{00000000-0005-0000-0000-00000A2D0000}"/>
    <cellStyle name="Accent5 6 4" xfId="50883" xr:uid="{00000000-0005-0000-0000-00000B2D0000}"/>
    <cellStyle name="Accent5 6 5" xfId="50884" xr:uid="{00000000-0005-0000-0000-00000C2D0000}"/>
    <cellStyle name="Accent5 7" xfId="463" xr:uid="{00000000-0005-0000-0000-00000D2D0000}"/>
    <cellStyle name="Accent5 7 2" xfId="10826" xr:uid="{00000000-0005-0000-0000-00000E2D0000}"/>
    <cellStyle name="Accent5 7 3" xfId="50885" xr:uid="{00000000-0005-0000-0000-00000F2D0000}"/>
    <cellStyle name="Accent5 7 4" xfId="50886" xr:uid="{00000000-0005-0000-0000-0000102D0000}"/>
    <cellStyle name="Accent5 8" xfId="10827" xr:uid="{00000000-0005-0000-0000-0000112D0000}"/>
    <cellStyle name="Accent5 8 2" xfId="10828" xr:uid="{00000000-0005-0000-0000-0000122D0000}"/>
    <cellStyle name="Accent5 8 3" xfId="50887" xr:uid="{00000000-0005-0000-0000-0000132D0000}"/>
    <cellStyle name="Accent5 8 4" xfId="50888" xr:uid="{00000000-0005-0000-0000-0000142D0000}"/>
    <cellStyle name="Accent5 9" xfId="10829" xr:uid="{00000000-0005-0000-0000-0000152D0000}"/>
    <cellStyle name="Accent5 9 2" xfId="10830" xr:uid="{00000000-0005-0000-0000-0000162D0000}"/>
    <cellStyle name="Accent5 9 3" xfId="50889" xr:uid="{00000000-0005-0000-0000-0000172D0000}"/>
    <cellStyle name="Accent5 9 4" xfId="50890" xr:uid="{00000000-0005-0000-0000-0000182D0000}"/>
    <cellStyle name="Accent6 - 20%" xfId="464" xr:uid="{00000000-0005-0000-0000-0000192D0000}"/>
    <cellStyle name="Accent6 - 20% 2" xfId="465" xr:uid="{00000000-0005-0000-0000-00001A2D0000}"/>
    <cellStyle name="Accent6 - 20% 2 2" xfId="10831" xr:uid="{00000000-0005-0000-0000-00001B2D0000}"/>
    <cellStyle name="Accent6 - 20% 2 3" xfId="10832" xr:uid="{00000000-0005-0000-0000-00001C2D0000}"/>
    <cellStyle name="Accent6 - 20% 3" xfId="466" xr:uid="{00000000-0005-0000-0000-00001D2D0000}"/>
    <cellStyle name="Accent6 - 20% 3 2" xfId="10833" xr:uid="{00000000-0005-0000-0000-00001E2D0000}"/>
    <cellStyle name="Accent6 - 20% 4" xfId="467" xr:uid="{00000000-0005-0000-0000-00001F2D0000}"/>
    <cellStyle name="Accent6 - 20% 4 2" xfId="10834" xr:uid="{00000000-0005-0000-0000-0000202D0000}"/>
    <cellStyle name="Accent6 - 20% 5" xfId="468" xr:uid="{00000000-0005-0000-0000-0000212D0000}"/>
    <cellStyle name="Accent6 - 20% 5 2" xfId="10835" xr:uid="{00000000-0005-0000-0000-0000222D0000}"/>
    <cellStyle name="Accent6 - 20% 6" xfId="469" xr:uid="{00000000-0005-0000-0000-0000232D0000}"/>
    <cellStyle name="Accent6 - 20% 6 2" xfId="10836" xr:uid="{00000000-0005-0000-0000-0000242D0000}"/>
    <cellStyle name="Accent6 - 20% 7" xfId="470" xr:uid="{00000000-0005-0000-0000-0000252D0000}"/>
    <cellStyle name="Accent6 - 20% 7 2" xfId="10837" xr:uid="{00000000-0005-0000-0000-0000262D0000}"/>
    <cellStyle name="Accent6 - 20% 8" xfId="50891" xr:uid="{00000000-0005-0000-0000-0000272D0000}"/>
    <cellStyle name="Accent6 - 20%_W30000" xfId="10838" xr:uid="{00000000-0005-0000-0000-0000282D0000}"/>
    <cellStyle name="Accent6 - 40%" xfId="471" xr:uid="{00000000-0005-0000-0000-0000292D0000}"/>
    <cellStyle name="Accent6 - 40% 2" xfId="472" xr:uid="{00000000-0005-0000-0000-00002A2D0000}"/>
    <cellStyle name="Accent6 - 40% 2 2" xfId="10839" xr:uid="{00000000-0005-0000-0000-00002B2D0000}"/>
    <cellStyle name="Accent6 - 40% 2 3" xfId="10840" xr:uid="{00000000-0005-0000-0000-00002C2D0000}"/>
    <cellStyle name="Accent6 - 40% 3" xfId="473" xr:uid="{00000000-0005-0000-0000-00002D2D0000}"/>
    <cellStyle name="Accent6 - 40% 3 2" xfId="10841" xr:uid="{00000000-0005-0000-0000-00002E2D0000}"/>
    <cellStyle name="Accent6 - 40% 4" xfId="474" xr:uid="{00000000-0005-0000-0000-00002F2D0000}"/>
    <cellStyle name="Accent6 - 40% 4 2" xfId="10842" xr:uid="{00000000-0005-0000-0000-0000302D0000}"/>
    <cellStyle name="Accent6 - 40% 5" xfId="475" xr:uid="{00000000-0005-0000-0000-0000312D0000}"/>
    <cellStyle name="Accent6 - 40% 5 2" xfId="10843" xr:uid="{00000000-0005-0000-0000-0000322D0000}"/>
    <cellStyle name="Accent6 - 40% 6" xfId="476" xr:uid="{00000000-0005-0000-0000-0000332D0000}"/>
    <cellStyle name="Accent6 - 40% 6 2" xfId="10844" xr:uid="{00000000-0005-0000-0000-0000342D0000}"/>
    <cellStyle name="Accent6 - 40% 7" xfId="477" xr:uid="{00000000-0005-0000-0000-0000352D0000}"/>
    <cellStyle name="Accent6 - 40% 7 2" xfId="10845" xr:uid="{00000000-0005-0000-0000-0000362D0000}"/>
    <cellStyle name="Accent6 - 40% 8" xfId="50892" xr:uid="{00000000-0005-0000-0000-0000372D0000}"/>
    <cellStyle name="Accent6 - 40%_W30000" xfId="10846" xr:uid="{00000000-0005-0000-0000-0000382D0000}"/>
    <cellStyle name="Accent6 - 60%" xfId="478" xr:uid="{00000000-0005-0000-0000-0000392D0000}"/>
    <cellStyle name="Accent6 - 60% 2" xfId="10847" xr:uid="{00000000-0005-0000-0000-00003A2D0000}"/>
    <cellStyle name="Accent6 - 60% 3" xfId="10848" xr:uid="{00000000-0005-0000-0000-00003B2D0000}"/>
    <cellStyle name="Accent6 - 60% 4" xfId="10849" xr:uid="{00000000-0005-0000-0000-00003C2D0000}"/>
    <cellStyle name="Accent6 - 60% 5" xfId="10850" xr:uid="{00000000-0005-0000-0000-00003D2D0000}"/>
    <cellStyle name="Accent6 - 60% 6" xfId="10851" xr:uid="{00000000-0005-0000-0000-00003E2D0000}"/>
    <cellStyle name="Accent6 - 60% 7" xfId="10852" xr:uid="{00000000-0005-0000-0000-00003F2D0000}"/>
    <cellStyle name="Accent6 - 60% 8" xfId="50893" xr:uid="{00000000-0005-0000-0000-0000402D0000}"/>
    <cellStyle name="Accent6 - 60% 9" xfId="50894" xr:uid="{00000000-0005-0000-0000-0000412D0000}"/>
    <cellStyle name="Accent6 - 60%_W30000" xfId="10853" xr:uid="{00000000-0005-0000-0000-0000422D0000}"/>
    <cellStyle name="Accent6 10" xfId="10854" xr:uid="{00000000-0005-0000-0000-0000432D0000}"/>
    <cellStyle name="Accent6 10 2" xfId="10855" xr:uid="{00000000-0005-0000-0000-0000442D0000}"/>
    <cellStyle name="Accent6 11" xfId="10856" xr:uid="{00000000-0005-0000-0000-0000452D0000}"/>
    <cellStyle name="Accent6 11 2" xfId="10857" xr:uid="{00000000-0005-0000-0000-0000462D0000}"/>
    <cellStyle name="Accent6 12" xfId="10858" xr:uid="{00000000-0005-0000-0000-0000472D0000}"/>
    <cellStyle name="Accent6 12 2" xfId="10859" xr:uid="{00000000-0005-0000-0000-0000482D0000}"/>
    <cellStyle name="Accent6 13" xfId="10860" xr:uid="{00000000-0005-0000-0000-0000492D0000}"/>
    <cellStyle name="Accent6 13 2" xfId="10861" xr:uid="{00000000-0005-0000-0000-00004A2D0000}"/>
    <cellStyle name="Accent6 14" xfId="10862" xr:uid="{00000000-0005-0000-0000-00004B2D0000}"/>
    <cellStyle name="Accent6 15" xfId="10863" xr:uid="{00000000-0005-0000-0000-00004C2D0000}"/>
    <cellStyle name="Accent6 16" xfId="10864" xr:uid="{00000000-0005-0000-0000-00004D2D0000}"/>
    <cellStyle name="Accent6 17" xfId="10865" xr:uid="{00000000-0005-0000-0000-00004E2D0000}"/>
    <cellStyle name="Accent6 18" xfId="10866" xr:uid="{00000000-0005-0000-0000-00004F2D0000}"/>
    <cellStyle name="Accent6 19" xfId="10867" xr:uid="{00000000-0005-0000-0000-0000502D0000}"/>
    <cellStyle name="Accent6 2" xfId="479" xr:uid="{00000000-0005-0000-0000-0000512D0000}"/>
    <cellStyle name="Accent6 2 2" xfId="480" hidden="1" xr:uid="{00000000-0005-0000-0000-0000522D0000}"/>
    <cellStyle name="Accent6 2 2" xfId="13717" hidden="1" xr:uid="{00000000-0005-0000-0000-0000532D0000}"/>
    <cellStyle name="Accent6 2 2" xfId="13844" hidden="1" xr:uid="{00000000-0005-0000-0000-0000542D0000}"/>
    <cellStyle name="Accent6 2 2" xfId="13888" hidden="1" xr:uid="{00000000-0005-0000-0000-0000552D0000}"/>
    <cellStyle name="Accent6 2 2" xfId="14015" hidden="1" xr:uid="{00000000-0005-0000-0000-0000562D0000}"/>
    <cellStyle name="Accent6 2 2" xfId="14224" hidden="1" xr:uid="{00000000-0005-0000-0000-0000572D0000}"/>
    <cellStyle name="Accent6 2 2" xfId="14351" hidden="1" xr:uid="{00000000-0005-0000-0000-0000582D0000}"/>
    <cellStyle name="Accent6 2 2" xfId="17746" hidden="1" xr:uid="{00000000-0005-0000-0000-0000592D0000}"/>
    <cellStyle name="Accent6 2 2" xfId="17491" hidden="1" xr:uid="{00000000-0005-0000-0000-00005A2D0000}"/>
    <cellStyle name="Accent6 2 2" xfId="16288" hidden="1" xr:uid="{00000000-0005-0000-0000-00005B2D0000}"/>
    <cellStyle name="Accent6 2 2" xfId="17294" hidden="1" xr:uid="{00000000-0005-0000-0000-00005C2D0000}"/>
    <cellStyle name="Accent6 2 2" xfId="16468" hidden="1" xr:uid="{00000000-0005-0000-0000-00005D2D0000}"/>
    <cellStyle name="Accent6 2 2" xfId="17129" hidden="1" xr:uid="{00000000-0005-0000-0000-00005E2D0000}"/>
    <cellStyle name="Accent6 2 2" xfId="16605" hidden="1" xr:uid="{00000000-0005-0000-0000-00005F2D0000}"/>
    <cellStyle name="Accent6 2 2" xfId="16997" hidden="1" xr:uid="{00000000-0005-0000-0000-0000602D0000}"/>
    <cellStyle name="Accent6 2 2" xfId="16695" hidden="1" xr:uid="{00000000-0005-0000-0000-0000612D0000}"/>
    <cellStyle name="Accent6 2 2" xfId="16914" hidden="1" xr:uid="{00000000-0005-0000-0000-0000622D0000}"/>
    <cellStyle name="Accent6 2 2" xfId="16766" hidden="1" xr:uid="{00000000-0005-0000-0000-0000632D0000}"/>
    <cellStyle name="Accent6 2 2" xfId="16260" hidden="1" xr:uid="{00000000-0005-0000-0000-0000642D0000}"/>
    <cellStyle name="Accent6 2 2" xfId="17328" hidden="1" xr:uid="{00000000-0005-0000-0000-0000652D0000}"/>
    <cellStyle name="Accent6 2 2" xfId="16435" hidden="1" xr:uid="{00000000-0005-0000-0000-0000662D0000}"/>
    <cellStyle name="Accent6 2 2" xfId="17161" hidden="1" xr:uid="{00000000-0005-0000-0000-0000672D0000}"/>
    <cellStyle name="Accent6 2 2" xfId="16582" hidden="1" xr:uid="{00000000-0005-0000-0000-0000682D0000}"/>
    <cellStyle name="Accent6 2 2" xfId="17021" hidden="1" xr:uid="{00000000-0005-0000-0000-0000692D0000}"/>
    <cellStyle name="Accent6 2 2" xfId="17634" hidden="1" xr:uid="{00000000-0005-0000-0000-00006A2D0000}"/>
    <cellStyle name="Accent6 2 2" xfId="16176" hidden="1" xr:uid="{00000000-0005-0000-0000-00006B2D0000}"/>
    <cellStyle name="Accent6 2 2" xfId="17404" hidden="1" xr:uid="{00000000-0005-0000-0000-00006C2D0000}"/>
    <cellStyle name="Accent6 2 2" xfId="19431" hidden="1" xr:uid="{00000000-0005-0000-0000-00006D2D0000}"/>
    <cellStyle name="Accent6 2 2" xfId="19177" hidden="1" xr:uid="{00000000-0005-0000-0000-00006E2D0000}"/>
    <cellStyle name="Accent6 2 2" xfId="17985" hidden="1" xr:uid="{00000000-0005-0000-0000-00006F2D0000}"/>
    <cellStyle name="Accent6 2 2" xfId="18981" hidden="1" xr:uid="{00000000-0005-0000-0000-0000702D0000}"/>
    <cellStyle name="Accent6 2 2" xfId="18164" hidden="1" xr:uid="{00000000-0005-0000-0000-0000712D0000}"/>
    <cellStyle name="Accent6 2 2" xfId="18817" hidden="1" xr:uid="{00000000-0005-0000-0000-0000722D0000}"/>
    <cellStyle name="Accent6 2 2" xfId="18300" hidden="1" xr:uid="{00000000-0005-0000-0000-0000732D0000}"/>
    <cellStyle name="Accent6 2 2" xfId="18685" hidden="1" xr:uid="{00000000-0005-0000-0000-0000742D0000}"/>
    <cellStyle name="Accent6 2 2" xfId="18389" hidden="1" xr:uid="{00000000-0005-0000-0000-0000752D0000}"/>
    <cellStyle name="Accent6 2 2" xfId="18603" hidden="1" xr:uid="{00000000-0005-0000-0000-0000762D0000}"/>
    <cellStyle name="Accent6 2 2" xfId="18459" hidden="1" xr:uid="{00000000-0005-0000-0000-0000772D0000}"/>
    <cellStyle name="Accent6 2 2" xfId="17957" hidden="1" xr:uid="{00000000-0005-0000-0000-0000782D0000}"/>
    <cellStyle name="Accent6 2 2" xfId="19015" hidden="1" xr:uid="{00000000-0005-0000-0000-0000792D0000}"/>
    <cellStyle name="Accent6 2 2" xfId="18131" hidden="1" xr:uid="{00000000-0005-0000-0000-00007A2D0000}"/>
    <cellStyle name="Accent6 2 2" xfId="18849" hidden="1" xr:uid="{00000000-0005-0000-0000-00007B2D0000}"/>
    <cellStyle name="Accent6 2 2" xfId="18277" hidden="1" xr:uid="{00000000-0005-0000-0000-00007C2D0000}"/>
    <cellStyle name="Accent6 2 2" xfId="18709" hidden="1" xr:uid="{00000000-0005-0000-0000-00007D2D0000}"/>
    <cellStyle name="Accent6 2 2" xfId="19320" hidden="1" xr:uid="{00000000-0005-0000-0000-00007E2D0000}"/>
    <cellStyle name="Accent6 2 2" xfId="17874" hidden="1" xr:uid="{00000000-0005-0000-0000-00007F2D0000}"/>
    <cellStyle name="Accent6 2 2" xfId="19090" hidden="1" xr:uid="{00000000-0005-0000-0000-0000802D0000}"/>
    <cellStyle name="Accent6 2 2" xfId="14392" hidden="1" xr:uid="{00000000-0005-0000-0000-0000812D0000}"/>
    <cellStyle name="Accent6 2 2" xfId="14615" hidden="1" xr:uid="{00000000-0005-0000-0000-0000822D0000}"/>
    <cellStyle name="Accent6 2 2" xfId="15804" hidden="1" xr:uid="{00000000-0005-0000-0000-0000832D0000}"/>
    <cellStyle name="Accent6 2 2" xfId="14810" hidden="1" xr:uid="{00000000-0005-0000-0000-0000842D0000}"/>
    <cellStyle name="Accent6 2 2" xfId="15625" hidden="1" xr:uid="{00000000-0005-0000-0000-0000852D0000}"/>
    <cellStyle name="Accent6 2 2" xfId="14973" hidden="1" xr:uid="{00000000-0005-0000-0000-0000862D0000}"/>
    <cellStyle name="Accent6 2 2" xfId="15489" hidden="1" xr:uid="{00000000-0005-0000-0000-0000872D0000}"/>
    <cellStyle name="Accent6 2 2" xfId="15104" hidden="1" xr:uid="{00000000-0005-0000-0000-0000882D0000}"/>
    <cellStyle name="Accent6 2 2" xfId="15400" hidden="1" xr:uid="{00000000-0005-0000-0000-0000892D0000}"/>
    <cellStyle name="Accent6 2 2" xfId="15186" hidden="1" xr:uid="{00000000-0005-0000-0000-00008A2D0000}"/>
    <cellStyle name="Accent6 2 2" xfId="15331" hidden="1" xr:uid="{00000000-0005-0000-0000-00008B2D0000}"/>
    <cellStyle name="Accent6 2 2" xfId="15832" hidden="1" xr:uid="{00000000-0005-0000-0000-00008C2D0000}"/>
    <cellStyle name="Accent6 2 2" xfId="14777" hidden="1" xr:uid="{00000000-0005-0000-0000-00008D2D0000}"/>
    <cellStyle name="Accent6 2 2" xfId="15658" hidden="1" xr:uid="{00000000-0005-0000-0000-00008E2D0000}"/>
    <cellStyle name="Accent6 2 2" xfId="14941" hidden="1" xr:uid="{00000000-0005-0000-0000-00008F2D0000}"/>
    <cellStyle name="Accent6 2 2" xfId="15512" hidden="1" xr:uid="{00000000-0005-0000-0000-0000902D0000}"/>
    <cellStyle name="Accent6 2 2" xfId="15080" hidden="1" xr:uid="{00000000-0005-0000-0000-0000912D0000}"/>
    <cellStyle name="Accent6 2 2" xfId="14473" hidden="1" xr:uid="{00000000-0005-0000-0000-0000922D0000}"/>
    <cellStyle name="Accent6 2 2" xfId="15914" hidden="1" xr:uid="{00000000-0005-0000-0000-0000932D0000}"/>
    <cellStyle name="Accent6 2 2" xfId="14702" hidden="1" xr:uid="{00000000-0005-0000-0000-0000942D0000}"/>
    <cellStyle name="Accent6 2 2" xfId="19470" hidden="1" xr:uid="{00000000-0005-0000-0000-0000952D0000}"/>
    <cellStyle name="Accent6 2 2" xfId="19597" hidden="1" xr:uid="{00000000-0005-0000-0000-0000962D0000}"/>
    <cellStyle name="Accent6 2 2" xfId="22953" hidden="1" xr:uid="{00000000-0005-0000-0000-0000972D0000}"/>
    <cellStyle name="Accent6 2 2" xfId="22699" hidden="1" xr:uid="{00000000-0005-0000-0000-0000982D0000}"/>
    <cellStyle name="Accent6 2 2" xfId="21507" hidden="1" xr:uid="{00000000-0005-0000-0000-0000992D0000}"/>
    <cellStyle name="Accent6 2 2" xfId="22503" hidden="1" xr:uid="{00000000-0005-0000-0000-00009A2D0000}"/>
    <cellStyle name="Accent6 2 2" xfId="21686" hidden="1" xr:uid="{00000000-0005-0000-0000-00009B2D0000}"/>
    <cellStyle name="Accent6 2 2" xfId="22339" hidden="1" xr:uid="{00000000-0005-0000-0000-00009C2D0000}"/>
    <cellStyle name="Accent6 2 2" xfId="21822" hidden="1" xr:uid="{00000000-0005-0000-0000-00009D2D0000}"/>
    <cellStyle name="Accent6 2 2" xfId="22207" hidden="1" xr:uid="{00000000-0005-0000-0000-00009E2D0000}"/>
    <cellStyle name="Accent6 2 2" xfId="21911" hidden="1" xr:uid="{00000000-0005-0000-0000-00009F2D0000}"/>
    <cellStyle name="Accent6 2 2" xfId="22125" hidden="1" xr:uid="{00000000-0005-0000-0000-0000A02D0000}"/>
    <cellStyle name="Accent6 2 2" xfId="21981" hidden="1" xr:uid="{00000000-0005-0000-0000-0000A12D0000}"/>
    <cellStyle name="Accent6 2 2" xfId="21479" hidden="1" xr:uid="{00000000-0005-0000-0000-0000A22D0000}"/>
    <cellStyle name="Accent6 2 2" xfId="22537" hidden="1" xr:uid="{00000000-0005-0000-0000-0000A32D0000}"/>
    <cellStyle name="Accent6 2 2" xfId="21653" hidden="1" xr:uid="{00000000-0005-0000-0000-0000A42D0000}"/>
    <cellStyle name="Accent6 2 2" xfId="22371" hidden="1" xr:uid="{00000000-0005-0000-0000-0000A52D0000}"/>
    <cellStyle name="Accent6 2 2" xfId="21799" hidden="1" xr:uid="{00000000-0005-0000-0000-0000A62D0000}"/>
    <cellStyle name="Accent6 2 2" xfId="22231" hidden="1" xr:uid="{00000000-0005-0000-0000-0000A72D0000}"/>
    <cellStyle name="Accent6 2 2" xfId="22842" hidden="1" xr:uid="{00000000-0005-0000-0000-0000A82D0000}"/>
    <cellStyle name="Accent6 2 2" xfId="21396" hidden="1" xr:uid="{00000000-0005-0000-0000-0000A92D0000}"/>
    <cellStyle name="Accent6 2 2" xfId="22612" hidden="1" xr:uid="{00000000-0005-0000-0000-0000AA2D0000}"/>
    <cellStyle name="Accent6 2 2" xfId="24638" hidden="1" xr:uid="{00000000-0005-0000-0000-0000AB2D0000}"/>
    <cellStyle name="Accent6 2 2" xfId="24384" hidden="1" xr:uid="{00000000-0005-0000-0000-0000AC2D0000}"/>
    <cellStyle name="Accent6 2 2" xfId="23192" hidden="1" xr:uid="{00000000-0005-0000-0000-0000AD2D0000}"/>
    <cellStyle name="Accent6 2 2" xfId="24188" hidden="1" xr:uid="{00000000-0005-0000-0000-0000AE2D0000}"/>
    <cellStyle name="Accent6 2 2" xfId="23371" hidden="1" xr:uid="{00000000-0005-0000-0000-0000AF2D0000}"/>
    <cellStyle name="Accent6 2 2" xfId="24024" hidden="1" xr:uid="{00000000-0005-0000-0000-0000B02D0000}"/>
    <cellStyle name="Accent6 2 2" xfId="23507" hidden="1" xr:uid="{00000000-0005-0000-0000-0000B12D0000}"/>
    <cellStyle name="Accent6 2 2" xfId="23892" hidden="1" xr:uid="{00000000-0005-0000-0000-0000B22D0000}"/>
    <cellStyle name="Accent6 2 2" xfId="23596" hidden="1" xr:uid="{00000000-0005-0000-0000-0000B32D0000}"/>
    <cellStyle name="Accent6 2 2" xfId="23810" hidden="1" xr:uid="{00000000-0005-0000-0000-0000B42D0000}"/>
    <cellStyle name="Accent6 2 2" xfId="23666" hidden="1" xr:uid="{00000000-0005-0000-0000-0000B52D0000}"/>
    <cellStyle name="Accent6 2 2" xfId="23164" hidden="1" xr:uid="{00000000-0005-0000-0000-0000B62D0000}"/>
    <cellStyle name="Accent6 2 2" xfId="24222" hidden="1" xr:uid="{00000000-0005-0000-0000-0000B72D0000}"/>
    <cellStyle name="Accent6 2 2" xfId="23338" hidden="1" xr:uid="{00000000-0005-0000-0000-0000B82D0000}"/>
    <cellStyle name="Accent6 2 2" xfId="24056" hidden="1" xr:uid="{00000000-0005-0000-0000-0000B92D0000}"/>
    <cellStyle name="Accent6 2 2" xfId="23484" hidden="1" xr:uid="{00000000-0005-0000-0000-0000BA2D0000}"/>
    <cellStyle name="Accent6 2 2" xfId="23916" hidden="1" xr:uid="{00000000-0005-0000-0000-0000BB2D0000}"/>
    <cellStyle name="Accent6 2 2" xfId="24527" hidden="1" xr:uid="{00000000-0005-0000-0000-0000BC2D0000}"/>
    <cellStyle name="Accent6 2 2" xfId="23081" hidden="1" xr:uid="{00000000-0005-0000-0000-0000BD2D0000}"/>
    <cellStyle name="Accent6 2 2" xfId="24297" hidden="1" xr:uid="{00000000-0005-0000-0000-0000BE2D0000}"/>
    <cellStyle name="Accent6 2 2" xfId="19638" hidden="1" xr:uid="{00000000-0005-0000-0000-0000BF2D0000}"/>
    <cellStyle name="Accent6 2 2" xfId="19861" hidden="1" xr:uid="{00000000-0005-0000-0000-0000C02D0000}"/>
    <cellStyle name="Accent6 2 2" xfId="21050" hidden="1" xr:uid="{00000000-0005-0000-0000-0000C12D0000}"/>
    <cellStyle name="Accent6 2 2" xfId="20056" hidden="1" xr:uid="{00000000-0005-0000-0000-0000C22D0000}"/>
    <cellStyle name="Accent6 2 2" xfId="20871" hidden="1" xr:uid="{00000000-0005-0000-0000-0000C32D0000}"/>
    <cellStyle name="Accent6 2 2" xfId="20219" hidden="1" xr:uid="{00000000-0005-0000-0000-0000C42D0000}"/>
    <cellStyle name="Accent6 2 2" xfId="20735" hidden="1" xr:uid="{00000000-0005-0000-0000-0000C52D0000}"/>
    <cellStyle name="Accent6 2 2" xfId="20350" hidden="1" xr:uid="{00000000-0005-0000-0000-0000C62D0000}"/>
    <cellStyle name="Accent6 2 2" xfId="20646" hidden="1" xr:uid="{00000000-0005-0000-0000-0000C72D0000}"/>
    <cellStyle name="Accent6 2 2" xfId="20432" hidden="1" xr:uid="{00000000-0005-0000-0000-0000C82D0000}"/>
    <cellStyle name="Accent6 2 2" xfId="20577" hidden="1" xr:uid="{00000000-0005-0000-0000-0000C92D0000}"/>
    <cellStyle name="Accent6 2 2" xfId="21078" hidden="1" xr:uid="{00000000-0005-0000-0000-0000CA2D0000}"/>
    <cellStyle name="Accent6 2 2" xfId="20023" hidden="1" xr:uid="{00000000-0005-0000-0000-0000CB2D0000}"/>
    <cellStyle name="Accent6 2 2" xfId="20904" hidden="1" xr:uid="{00000000-0005-0000-0000-0000CC2D0000}"/>
    <cellStyle name="Accent6 2 2" xfId="20187" hidden="1" xr:uid="{00000000-0005-0000-0000-0000CD2D0000}"/>
    <cellStyle name="Accent6 2 2" xfId="20758" hidden="1" xr:uid="{00000000-0005-0000-0000-0000CE2D0000}"/>
    <cellStyle name="Accent6 2 2" xfId="20326" hidden="1" xr:uid="{00000000-0005-0000-0000-0000CF2D0000}"/>
    <cellStyle name="Accent6 2 2" xfId="19719" hidden="1" xr:uid="{00000000-0005-0000-0000-0000D02D0000}"/>
    <cellStyle name="Accent6 2 2" xfId="21160" hidden="1" xr:uid="{00000000-0005-0000-0000-0000D12D0000}"/>
    <cellStyle name="Accent6 2 2" xfId="19948" hidden="1" xr:uid="{00000000-0005-0000-0000-0000D22D0000}"/>
    <cellStyle name="Accent6 2 2" xfId="24676" hidden="1" xr:uid="{00000000-0005-0000-0000-0000D32D0000}"/>
    <cellStyle name="Accent6 2 2" xfId="24803" hidden="1" xr:uid="{00000000-0005-0000-0000-0000D42D0000}"/>
    <cellStyle name="Accent6 2 2" xfId="28159" hidden="1" xr:uid="{00000000-0005-0000-0000-0000D52D0000}"/>
    <cellStyle name="Accent6 2 2" xfId="27905" hidden="1" xr:uid="{00000000-0005-0000-0000-0000D62D0000}"/>
    <cellStyle name="Accent6 2 2" xfId="26713" hidden="1" xr:uid="{00000000-0005-0000-0000-0000D72D0000}"/>
    <cellStyle name="Accent6 2 2" xfId="27709" hidden="1" xr:uid="{00000000-0005-0000-0000-0000D82D0000}"/>
    <cellStyle name="Accent6 2 2" xfId="26892" hidden="1" xr:uid="{00000000-0005-0000-0000-0000D92D0000}"/>
    <cellStyle name="Accent6 2 2" xfId="27545" hidden="1" xr:uid="{00000000-0005-0000-0000-0000DA2D0000}"/>
    <cellStyle name="Accent6 2 2" xfId="27028" hidden="1" xr:uid="{00000000-0005-0000-0000-0000DB2D0000}"/>
    <cellStyle name="Accent6 2 2" xfId="27413" hidden="1" xr:uid="{00000000-0005-0000-0000-0000DC2D0000}"/>
    <cellStyle name="Accent6 2 2" xfId="27117" hidden="1" xr:uid="{00000000-0005-0000-0000-0000DD2D0000}"/>
    <cellStyle name="Accent6 2 2" xfId="27331" hidden="1" xr:uid="{00000000-0005-0000-0000-0000DE2D0000}"/>
    <cellStyle name="Accent6 2 2" xfId="27187" hidden="1" xr:uid="{00000000-0005-0000-0000-0000DF2D0000}"/>
    <cellStyle name="Accent6 2 2" xfId="26685" hidden="1" xr:uid="{00000000-0005-0000-0000-0000E02D0000}"/>
    <cellStyle name="Accent6 2 2" xfId="27743" hidden="1" xr:uid="{00000000-0005-0000-0000-0000E12D0000}"/>
    <cellStyle name="Accent6 2 2" xfId="26859" hidden="1" xr:uid="{00000000-0005-0000-0000-0000E22D0000}"/>
    <cellStyle name="Accent6 2 2" xfId="27577" hidden="1" xr:uid="{00000000-0005-0000-0000-0000E32D0000}"/>
    <cellStyle name="Accent6 2 2" xfId="27005" hidden="1" xr:uid="{00000000-0005-0000-0000-0000E42D0000}"/>
    <cellStyle name="Accent6 2 2" xfId="27437" hidden="1" xr:uid="{00000000-0005-0000-0000-0000E52D0000}"/>
    <cellStyle name="Accent6 2 2" xfId="28048" hidden="1" xr:uid="{00000000-0005-0000-0000-0000E62D0000}"/>
    <cellStyle name="Accent6 2 2" xfId="26602" hidden="1" xr:uid="{00000000-0005-0000-0000-0000E72D0000}"/>
    <cellStyle name="Accent6 2 2" xfId="27818" hidden="1" xr:uid="{00000000-0005-0000-0000-0000E82D0000}"/>
    <cellStyle name="Accent6 2 2" xfId="29844" hidden="1" xr:uid="{00000000-0005-0000-0000-0000E92D0000}"/>
    <cellStyle name="Accent6 2 2" xfId="29590" hidden="1" xr:uid="{00000000-0005-0000-0000-0000EA2D0000}"/>
    <cellStyle name="Accent6 2 2" xfId="28398" hidden="1" xr:uid="{00000000-0005-0000-0000-0000EB2D0000}"/>
    <cellStyle name="Accent6 2 2" xfId="29394" hidden="1" xr:uid="{00000000-0005-0000-0000-0000EC2D0000}"/>
    <cellStyle name="Accent6 2 2" xfId="28577" hidden="1" xr:uid="{00000000-0005-0000-0000-0000ED2D0000}"/>
    <cellStyle name="Accent6 2 2" xfId="29230" hidden="1" xr:uid="{00000000-0005-0000-0000-0000EE2D0000}"/>
    <cellStyle name="Accent6 2 2" xfId="28713" hidden="1" xr:uid="{00000000-0005-0000-0000-0000EF2D0000}"/>
    <cellStyle name="Accent6 2 2" xfId="29098" hidden="1" xr:uid="{00000000-0005-0000-0000-0000F02D0000}"/>
    <cellStyle name="Accent6 2 2" xfId="28802" hidden="1" xr:uid="{00000000-0005-0000-0000-0000F12D0000}"/>
    <cellStyle name="Accent6 2 2" xfId="29016" hidden="1" xr:uid="{00000000-0005-0000-0000-0000F22D0000}"/>
    <cellStyle name="Accent6 2 2" xfId="28872" hidden="1" xr:uid="{00000000-0005-0000-0000-0000F32D0000}"/>
    <cellStyle name="Accent6 2 2" xfId="28370" hidden="1" xr:uid="{00000000-0005-0000-0000-0000F42D0000}"/>
    <cellStyle name="Accent6 2 2" xfId="29428" hidden="1" xr:uid="{00000000-0005-0000-0000-0000F52D0000}"/>
    <cellStyle name="Accent6 2 2" xfId="28544" hidden="1" xr:uid="{00000000-0005-0000-0000-0000F62D0000}"/>
    <cellStyle name="Accent6 2 2" xfId="29262" hidden="1" xr:uid="{00000000-0005-0000-0000-0000F72D0000}"/>
    <cellStyle name="Accent6 2 2" xfId="28690" hidden="1" xr:uid="{00000000-0005-0000-0000-0000F82D0000}"/>
    <cellStyle name="Accent6 2 2" xfId="29122" hidden="1" xr:uid="{00000000-0005-0000-0000-0000F92D0000}"/>
    <cellStyle name="Accent6 2 2" xfId="29733" hidden="1" xr:uid="{00000000-0005-0000-0000-0000FA2D0000}"/>
    <cellStyle name="Accent6 2 2" xfId="28287" hidden="1" xr:uid="{00000000-0005-0000-0000-0000FB2D0000}"/>
    <cellStyle name="Accent6 2 2" xfId="29503" hidden="1" xr:uid="{00000000-0005-0000-0000-0000FC2D0000}"/>
    <cellStyle name="Accent6 2 2" xfId="24844" hidden="1" xr:uid="{00000000-0005-0000-0000-0000FD2D0000}"/>
    <cellStyle name="Accent6 2 2" xfId="25067" hidden="1" xr:uid="{00000000-0005-0000-0000-0000FE2D0000}"/>
    <cellStyle name="Accent6 2 2" xfId="26256" hidden="1" xr:uid="{00000000-0005-0000-0000-0000FF2D0000}"/>
    <cellStyle name="Accent6 2 2" xfId="25262" hidden="1" xr:uid="{00000000-0005-0000-0000-0000002E0000}"/>
    <cellStyle name="Accent6 2 2" xfId="26077" hidden="1" xr:uid="{00000000-0005-0000-0000-0000012E0000}"/>
    <cellStyle name="Accent6 2 2" xfId="25425" hidden="1" xr:uid="{00000000-0005-0000-0000-0000022E0000}"/>
    <cellStyle name="Accent6 2 2" xfId="25941" hidden="1" xr:uid="{00000000-0005-0000-0000-0000032E0000}"/>
    <cellStyle name="Accent6 2 2" xfId="25556" hidden="1" xr:uid="{00000000-0005-0000-0000-0000042E0000}"/>
    <cellStyle name="Accent6 2 2" xfId="25852" hidden="1" xr:uid="{00000000-0005-0000-0000-0000052E0000}"/>
    <cellStyle name="Accent6 2 2" xfId="25638" hidden="1" xr:uid="{00000000-0005-0000-0000-0000062E0000}"/>
    <cellStyle name="Accent6 2 2" xfId="25783" hidden="1" xr:uid="{00000000-0005-0000-0000-0000072E0000}"/>
    <cellStyle name="Accent6 2 2" xfId="26284" hidden="1" xr:uid="{00000000-0005-0000-0000-0000082E0000}"/>
    <cellStyle name="Accent6 2 2" xfId="25229" hidden="1" xr:uid="{00000000-0005-0000-0000-0000092E0000}"/>
    <cellStyle name="Accent6 2 2" xfId="26110" hidden="1" xr:uid="{00000000-0005-0000-0000-00000A2E0000}"/>
    <cellStyle name="Accent6 2 2" xfId="25393" hidden="1" xr:uid="{00000000-0005-0000-0000-00000B2E0000}"/>
    <cellStyle name="Accent6 2 2" xfId="25964" hidden="1" xr:uid="{00000000-0005-0000-0000-00000C2E0000}"/>
    <cellStyle name="Accent6 2 2" xfId="25532" hidden="1" xr:uid="{00000000-0005-0000-0000-00000D2E0000}"/>
    <cellStyle name="Accent6 2 2" xfId="24925" hidden="1" xr:uid="{00000000-0005-0000-0000-00000E2E0000}"/>
    <cellStyle name="Accent6 2 2" xfId="26366" hidden="1" xr:uid="{00000000-0005-0000-0000-00000F2E0000}"/>
    <cellStyle name="Accent6 2 2" xfId="25154" hidden="1" xr:uid="{00000000-0005-0000-0000-0000102E0000}"/>
    <cellStyle name="Accent6 2 2" xfId="14174" hidden="1" xr:uid="{00000000-0005-0000-0000-0000112E0000}"/>
    <cellStyle name="Accent6 2 2" xfId="29969" hidden="1" xr:uid="{00000000-0005-0000-0000-0000122E0000}"/>
    <cellStyle name="Accent6 2 2" xfId="33325" hidden="1" xr:uid="{00000000-0005-0000-0000-0000132E0000}"/>
    <cellStyle name="Accent6 2 2" xfId="33071" hidden="1" xr:uid="{00000000-0005-0000-0000-0000142E0000}"/>
    <cellStyle name="Accent6 2 2" xfId="31879" hidden="1" xr:uid="{00000000-0005-0000-0000-0000152E0000}"/>
    <cellStyle name="Accent6 2 2" xfId="32875" hidden="1" xr:uid="{00000000-0005-0000-0000-0000162E0000}"/>
    <cellStyle name="Accent6 2 2" xfId="32058" hidden="1" xr:uid="{00000000-0005-0000-0000-0000172E0000}"/>
    <cellStyle name="Accent6 2 2" xfId="32711" hidden="1" xr:uid="{00000000-0005-0000-0000-0000182E0000}"/>
    <cellStyle name="Accent6 2 2" xfId="32194" hidden="1" xr:uid="{00000000-0005-0000-0000-0000192E0000}"/>
    <cellStyle name="Accent6 2 2" xfId="32579" hidden="1" xr:uid="{00000000-0005-0000-0000-00001A2E0000}"/>
    <cellStyle name="Accent6 2 2" xfId="32283" hidden="1" xr:uid="{00000000-0005-0000-0000-00001B2E0000}"/>
    <cellStyle name="Accent6 2 2" xfId="32497" hidden="1" xr:uid="{00000000-0005-0000-0000-00001C2E0000}"/>
    <cellStyle name="Accent6 2 2" xfId="32353" hidden="1" xr:uid="{00000000-0005-0000-0000-00001D2E0000}"/>
    <cellStyle name="Accent6 2 2" xfId="31851" hidden="1" xr:uid="{00000000-0005-0000-0000-00001E2E0000}"/>
    <cellStyle name="Accent6 2 2" xfId="32909" hidden="1" xr:uid="{00000000-0005-0000-0000-00001F2E0000}"/>
    <cellStyle name="Accent6 2 2" xfId="32025" hidden="1" xr:uid="{00000000-0005-0000-0000-0000202E0000}"/>
    <cellStyle name="Accent6 2 2" xfId="32743" hidden="1" xr:uid="{00000000-0005-0000-0000-0000212E0000}"/>
    <cellStyle name="Accent6 2 2" xfId="32171" hidden="1" xr:uid="{00000000-0005-0000-0000-0000222E0000}"/>
    <cellStyle name="Accent6 2 2" xfId="32603" hidden="1" xr:uid="{00000000-0005-0000-0000-0000232E0000}"/>
    <cellStyle name="Accent6 2 2" xfId="33214" hidden="1" xr:uid="{00000000-0005-0000-0000-0000242E0000}"/>
    <cellStyle name="Accent6 2 2" xfId="31768" hidden="1" xr:uid="{00000000-0005-0000-0000-0000252E0000}"/>
    <cellStyle name="Accent6 2 2" xfId="32984" hidden="1" xr:uid="{00000000-0005-0000-0000-0000262E0000}"/>
    <cellStyle name="Accent6 2 2" xfId="35010" hidden="1" xr:uid="{00000000-0005-0000-0000-0000272E0000}"/>
    <cellStyle name="Accent6 2 2" xfId="34756" hidden="1" xr:uid="{00000000-0005-0000-0000-0000282E0000}"/>
    <cellStyle name="Accent6 2 2" xfId="33564" hidden="1" xr:uid="{00000000-0005-0000-0000-0000292E0000}"/>
    <cellStyle name="Accent6 2 2" xfId="34560" hidden="1" xr:uid="{00000000-0005-0000-0000-00002A2E0000}"/>
    <cellStyle name="Accent6 2 2" xfId="33743" hidden="1" xr:uid="{00000000-0005-0000-0000-00002B2E0000}"/>
    <cellStyle name="Accent6 2 2" xfId="34396" hidden="1" xr:uid="{00000000-0005-0000-0000-00002C2E0000}"/>
    <cellStyle name="Accent6 2 2" xfId="33879" hidden="1" xr:uid="{00000000-0005-0000-0000-00002D2E0000}"/>
    <cellStyle name="Accent6 2 2" xfId="34264" hidden="1" xr:uid="{00000000-0005-0000-0000-00002E2E0000}"/>
    <cellStyle name="Accent6 2 2" xfId="33968" hidden="1" xr:uid="{00000000-0005-0000-0000-00002F2E0000}"/>
    <cellStyle name="Accent6 2 2" xfId="34182" hidden="1" xr:uid="{00000000-0005-0000-0000-0000302E0000}"/>
    <cellStyle name="Accent6 2 2" xfId="34038" hidden="1" xr:uid="{00000000-0005-0000-0000-0000312E0000}"/>
    <cellStyle name="Accent6 2 2" xfId="33536" hidden="1" xr:uid="{00000000-0005-0000-0000-0000322E0000}"/>
    <cellStyle name="Accent6 2 2" xfId="34594" hidden="1" xr:uid="{00000000-0005-0000-0000-0000332E0000}"/>
    <cellStyle name="Accent6 2 2" xfId="33710" hidden="1" xr:uid="{00000000-0005-0000-0000-0000342E0000}"/>
    <cellStyle name="Accent6 2 2" xfId="34428" hidden="1" xr:uid="{00000000-0005-0000-0000-0000352E0000}"/>
    <cellStyle name="Accent6 2 2" xfId="33856" hidden="1" xr:uid="{00000000-0005-0000-0000-0000362E0000}"/>
    <cellStyle name="Accent6 2 2" xfId="34288" hidden="1" xr:uid="{00000000-0005-0000-0000-0000372E0000}"/>
    <cellStyle name="Accent6 2 2" xfId="34899" hidden="1" xr:uid="{00000000-0005-0000-0000-0000382E0000}"/>
    <cellStyle name="Accent6 2 2" xfId="33453" hidden="1" xr:uid="{00000000-0005-0000-0000-0000392E0000}"/>
    <cellStyle name="Accent6 2 2" xfId="34669" hidden="1" xr:uid="{00000000-0005-0000-0000-00003A2E0000}"/>
    <cellStyle name="Accent6 2 2" xfId="30010" hidden="1" xr:uid="{00000000-0005-0000-0000-00003B2E0000}"/>
    <cellStyle name="Accent6 2 2" xfId="30233" hidden="1" xr:uid="{00000000-0005-0000-0000-00003C2E0000}"/>
    <cellStyle name="Accent6 2 2" xfId="31422" hidden="1" xr:uid="{00000000-0005-0000-0000-00003D2E0000}"/>
    <cellStyle name="Accent6 2 2" xfId="30428" hidden="1" xr:uid="{00000000-0005-0000-0000-00003E2E0000}"/>
    <cellStyle name="Accent6 2 2" xfId="31243" hidden="1" xr:uid="{00000000-0005-0000-0000-00003F2E0000}"/>
    <cellStyle name="Accent6 2 2" xfId="30591" hidden="1" xr:uid="{00000000-0005-0000-0000-0000402E0000}"/>
    <cellStyle name="Accent6 2 2" xfId="31107" hidden="1" xr:uid="{00000000-0005-0000-0000-0000412E0000}"/>
    <cellStyle name="Accent6 2 2" xfId="30722" hidden="1" xr:uid="{00000000-0005-0000-0000-0000422E0000}"/>
    <cellStyle name="Accent6 2 2" xfId="31018" hidden="1" xr:uid="{00000000-0005-0000-0000-0000432E0000}"/>
    <cellStyle name="Accent6 2 2" xfId="30804" hidden="1" xr:uid="{00000000-0005-0000-0000-0000442E0000}"/>
    <cellStyle name="Accent6 2 2" xfId="30949" hidden="1" xr:uid="{00000000-0005-0000-0000-0000452E0000}"/>
    <cellStyle name="Accent6 2 2" xfId="31450" hidden="1" xr:uid="{00000000-0005-0000-0000-0000462E0000}"/>
    <cellStyle name="Accent6 2 2" xfId="30395" hidden="1" xr:uid="{00000000-0005-0000-0000-0000472E0000}"/>
    <cellStyle name="Accent6 2 2" xfId="31276" hidden="1" xr:uid="{00000000-0005-0000-0000-0000482E0000}"/>
    <cellStyle name="Accent6 2 2" xfId="30559" hidden="1" xr:uid="{00000000-0005-0000-0000-0000492E0000}"/>
    <cellStyle name="Accent6 2 2" xfId="31130" hidden="1" xr:uid="{00000000-0005-0000-0000-00004A2E0000}"/>
    <cellStyle name="Accent6 2 2" xfId="30698" hidden="1" xr:uid="{00000000-0005-0000-0000-00004B2E0000}"/>
    <cellStyle name="Accent6 2 2" xfId="30091" hidden="1" xr:uid="{00000000-0005-0000-0000-00004C2E0000}"/>
    <cellStyle name="Accent6 2 2" xfId="31532" hidden="1" xr:uid="{00000000-0005-0000-0000-00004D2E0000}"/>
    <cellStyle name="Accent6 2 2" xfId="30320" hidden="1" xr:uid="{00000000-0005-0000-0000-00004E2E0000}"/>
    <cellStyle name="Accent6 2 2" xfId="14136" hidden="1" xr:uid="{00000000-0005-0000-0000-00004F2E0000}"/>
    <cellStyle name="Accent6 2 2" xfId="35133" hidden="1" xr:uid="{00000000-0005-0000-0000-0000502E0000}"/>
    <cellStyle name="Accent6 2 2" xfId="35174" hidden="1" xr:uid="{00000000-0005-0000-0000-0000512E0000}"/>
    <cellStyle name="Accent6 2 2" xfId="35301" hidden="1" xr:uid="{00000000-0005-0000-0000-0000522E0000}"/>
    <cellStyle name="Accent6 2 2" xfId="38657" hidden="1" xr:uid="{00000000-0005-0000-0000-0000532E0000}"/>
    <cellStyle name="Accent6 2 2" xfId="38403" hidden="1" xr:uid="{00000000-0005-0000-0000-0000542E0000}"/>
    <cellStyle name="Accent6 2 2" xfId="37211" hidden="1" xr:uid="{00000000-0005-0000-0000-0000552E0000}"/>
    <cellStyle name="Accent6 2 2" xfId="38207" hidden="1" xr:uid="{00000000-0005-0000-0000-0000562E0000}"/>
    <cellStyle name="Accent6 2 2" xfId="37390" hidden="1" xr:uid="{00000000-0005-0000-0000-0000572E0000}"/>
    <cellStyle name="Accent6 2 2" xfId="38043" hidden="1" xr:uid="{00000000-0005-0000-0000-0000582E0000}"/>
    <cellStyle name="Accent6 2 2" xfId="37526" hidden="1" xr:uid="{00000000-0005-0000-0000-0000592E0000}"/>
    <cellStyle name="Accent6 2 2" xfId="37911" hidden="1" xr:uid="{00000000-0005-0000-0000-00005A2E0000}"/>
    <cellStyle name="Accent6 2 2" xfId="37615" hidden="1" xr:uid="{00000000-0005-0000-0000-00005B2E0000}"/>
    <cellStyle name="Accent6 2 2" xfId="37829" hidden="1" xr:uid="{00000000-0005-0000-0000-00005C2E0000}"/>
    <cellStyle name="Accent6 2 2" xfId="37685" hidden="1" xr:uid="{00000000-0005-0000-0000-00005D2E0000}"/>
    <cellStyle name="Accent6 2 2" xfId="37183" hidden="1" xr:uid="{00000000-0005-0000-0000-00005E2E0000}"/>
    <cellStyle name="Accent6 2 2" xfId="38241" hidden="1" xr:uid="{00000000-0005-0000-0000-00005F2E0000}"/>
    <cellStyle name="Accent6 2 2" xfId="37357" hidden="1" xr:uid="{00000000-0005-0000-0000-0000602E0000}"/>
    <cellStyle name="Accent6 2 2" xfId="38075" hidden="1" xr:uid="{00000000-0005-0000-0000-0000612E0000}"/>
    <cellStyle name="Accent6 2 2" xfId="37503" hidden="1" xr:uid="{00000000-0005-0000-0000-0000622E0000}"/>
    <cellStyle name="Accent6 2 2" xfId="37935" hidden="1" xr:uid="{00000000-0005-0000-0000-0000632E0000}"/>
    <cellStyle name="Accent6 2 2" xfId="38546" hidden="1" xr:uid="{00000000-0005-0000-0000-0000642E0000}"/>
    <cellStyle name="Accent6 2 2" xfId="37100" hidden="1" xr:uid="{00000000-0005-0000-0000-0000652E0000}"/>
    <cellStyle name="Accent6 2 2" xfId="38316" hidden="1" xr:uid="{00000000-0005-0000-0000-0000662E0000}"/>
    <cellStyle name="Accent6 2 2" xfId="40342" hidden="1" xr:uid="{00000000-0005-0000-0000-0000672E0000}"/>
    <cellStyle name="Accent6 2 2" xfId="40088" hidden="1" xr:uid="{00000000-0005-0000-0000-0000682E0000}"/>
    <cellStyle name="Accent6 2 2" xfId="38896" hidden="1" xr:uid="{00000000-0005-0000-0000-0000692E0000}"/>
    <cellStyle name="Accent6 2 2" xfId="39892" hidden="1" xr:uid="{00000000-0005-0000-0000-00006A2E0000}"/>
    <cellStyle name="Accent6 2 2" xfId="39075" hidden="1" xr:uid="{00000000-0005-0000-0000-00006B2E0000}"/>
    <cellStyle name="Accent6 2 2" xfId="39728" hidden="1" xr:uid="{00000000-0005-0000-0000-00006C2E0000}"/>
    <cellStyle name="Accent6 2 2" xfId="39211" hidden="1" xr:uid="{00000000-0005-0000-0000-00006D2E0000}"/>
    <cellStyle name="Accent6 2 2" xfId="39596" hidden="1" xr:uid="{00000000-0005-0000-0000-00006E2E0000}"/>
    <cellStyle name="Accent6 2 2" xfId="39300" hidden="1" xr:uid="{00000000-0005-0000-0000-00006F2E0000}"/>
    <cellStyle name="Accent6 2 2" xfId="39514" hidden="1" xr:uid="{00000000-0005-0000-0000-0000702E0000}"/>
    <cellStyle name="Accent6 2 2" xfId="39370" hidden="1" xr:uid="{00000000-0005-0000-0000-0000712E0000}"/>
    <cellStyle name="Accent6 2 2" xfId="38868" hidden="1" xr:uid="{00000000-0005-0000-0000-0000722E0000}"/>
    <cellStyle name="Accent6 2 2" xfId="39926" hidden="1" xr:uid="{00000000-0005-0000-0000-0000732E0000}"/>
    <cellStyle name="Accent6 2 2" xfId="39042" hidden="1" xr:uid="{00000000-0005-0000-0000-0000742E0000}"/>
    <cellStyle name="Accent6 2 2" xfId="39760" hidden="1" xr:uid="{00000000-0005-0000-0000-0000752E0000}"/>
    <cellStyle name="Accent6 2 2" xfId="39188" hidden="1" xr:uid="{00000000-0005-0000-0000-0000762E0000}"/>
    <cellStyle name="Accent6 2 2" xfId="39620" hidden="1" xr:uid="{00000000-0005-0000-0000-0000772E0000}"/>
    <cellStyle name="Accent6 2 2" xfId="40231" hidden="1" xr:uid="{00000000-0005-0000-0000-0000782E0000}"/>
    <cellStyle name="Accent6 2 2" xfId="38785" hidden="1" xr:uid="{00000000-0005-0000-0000-0000792E0000}"/>
    <cellStyle name="Accent6 2 2" xfId="40001" hidden="1" xr:uid="{00000000-0005-0000-0000-00007A2E0000}"/>
    <cellStyle name="Accent6 2 2" xfId="35342" hidden="1" xr:uid="{00000000-0005-0000-0000-00007B2E0000}"/>
    <cellStyle name="Accent6 2 2" xfId="35565" hidden="1" xr:uid="{00000000-0005-0000-0000-00007C2E0000}"/>
    <cellStyle name="Accent6 2 2" xfId="36754" hidden="1" xr:uid="{00000000-0005-0000-0000-00007D2E0000}"/>
    <cellStyle name="Accent6 2 2" xfId="35760" hidden="1" xr:uid="{00000000-0005-0000-0000-00007E2E0000}"/>
    <cellStyle name="Accent6 2 2" xfId="36575" hidden="1" xr:uid="{00000000-0005-0000-0000-00007F2E0000}"/>
    <cellStyle name="Accent6 2 2" xfId="35923" hidden="1" xr:uid="{00000000-0005-0000-0000-0000802E0000}"/>
    <cellStyle name="Accent6 2 2" xfId="36439" hidden="1" xr:uid="{00000000-0005-0000-0000-0000812E0000}"/>
    <cellStyle name="Accent6 2 2" xfId="36054" hidden="1" xr:uid="{00000000-0005-0000-0000-0000822E0000}"/>
    <cellStyle name="Accent6 2 2" xfId="36350" hidden="1" xr:uid="{00000000-0005-0000-0000-0000832E0000}"/>
    <cellStyle name="Accent6 2 2" xfId="36136" hidden="1" xr:uid="{00000000-0005-0000-0000-0000842E0000}"/>
    <cellStyle name="Accent6 2 2" xfId="36281" hidden="1" xr:uid="{00000000-0005-0000-0000-0000852E0000}"/>
    <cellStyle name="Accent6 2 2" xfId="36782" hidden="1" xr:uid="{00000000-0005-0000-0000-0000862E0000}"/>
    <cellStyle name="Accent6 2 2" xfId="35727" hidden="1" xr:uid="{00000000-0005-0000-0000-0000872E0000}"/>
    <cellStyle name="Accent6 2 2" xfId="36608" hidden="1" xr:uid="{00000000-0005-0000-0000-0000882E0000}"/>
    <cellStyle name="Accent6 2 2" xfId="35891" hidden="1" xr:uid="{00000000-0005-0000-0000-0000892E0000}"/>
    <cellStyle name="Accent6 2 2" xfId="36462" hidden="1" xr:uid="{00000000-0005-0000-0000-00008A2E0000}"/>
    <cellStyle name="Accent6 2 2" xfId="36030" hidden="1" xr:uid="{00000000-0005-0000-0000-00008B2E0000}"/>
    <cellStyle name="Accent6 2 2" xfId="35423" hidden="1" xr:uid="{00000000-0005-0000-0000-00008C2E0000}"/>
    <cellStyle name="Accent6 2 2" xfId="36864" hidden="1" xr:uid="{00000000-0005-0000-0000-00008D2E0000}"/>
    <cellStyle name="Accent6 2 2" xfId="35652" hidden="1" xr:uid="{00000000-0005-0000-0000-00008E2E0000}"/>
    <cellStyle name="Accent6 2 2" xfId="14199" hidden="1" xr:uid="{00000000-0005-0000-0000-00008F2E0000}"/>
    <cellStyle name="Accent6 2 2" xfId="40467" hidden="1" xr:uid="{00000000-0005-0000-0000-0000902E0000}"/>
    <cellStyle name="Accent6 2 2" xfId="43823" hidden="1" xr:uid="{00000000-0005-0000-0000-0000912E0000}"/>
    <cellStyle name="Accent6 2 2" xfId="43569" hidden="1" xr:uid="{00000000-0005-0000-0000-0000922E0000}"/>
    <cellStyle name="Accent6 2 2" xfId="42377" hidden="1" xr:uid="{00000000-0005-0000-0000-0000932E0000}"/>
    <cellStyle name="Accent6 2 2" xfId="43373" hidden="1" xr:uid="{00000000-0005-0000-0000-0000942E0000}"/>
    <cellStyle name="Accent6 2 2" xfId="42556" hidden="1" xr:uid="{00000000-0005-0000-0000-0000952E0000}"/>
    <cellStyle name="Accent6 2 2" xfId="43209" hidden="1" xr:uid="{00000000-0005-0000-0000-0000962E0000}"/>
    <cellStyle name="Accent6 2 2" xfId="42692" hidden="1" xr:uid="{00000000-0005-0000-0000-0000972E0000}"/>
    <cellStyle name="Accent6 2 2" xfId="43077" hidden="1" xr:uid="{00000000-0005-0000-0000-0000982E0000}"/>
    <cellStyle name="Accent6 2 2" xfId="42781" hidden="1" xr:uid="{00000000-0005-0000-0000-0000992E0000}"/>
    <cellStyle name="Accent6 2 2" xfId="42995" hidden="1" xr:uid="{00000000-0005-0000-0000-00009A2E0000}"/>
    <cellStyle name="Accent6 2 2" xfId="42851" hidden="1" xr:uid="{00000000-0005-0000-0000-00009B2E0000}"/>
    <cellStyle name="Accent6 2 2" xfId="42349" hidden="1" xr:uid="{00000000-0005-0000-0000-00009C2E0000}"/>
    <cellStyle name="Accent6 2 2" xfId="43407" hidden="1" xr:uid="{00000000-0005-0000-0000-00009D2E0000}"/>
    <cellStyle name="Accent6 2 2" xfId="42523" hidden="1" xr:uid="{00000000-0005-0000-0000-00009E2E0000}"/>
    <cellStyle name="Accent6 2 2" xfId="43241" hidden="1" xr:uid="{00000000-0005-0000-0000-00009F2E0000}"/>
    <cellStyle name="Accent6 2 2" xfId="42669" hidden="1" xr:uid="{00000000-0005-0000-0000-0000A02E0000}"/>
    <cellStyle name="Accent6 2 2" xfId="43101" hidden="1" xr:uid="{00000000-0005-0000-0000-0000A12E0000}"/>
    <cellStyle name="Accent6 2 2" xfId="43712" hidden="1" xr:uid="{00000000-0005-0000-0000-0000A22E0000}"/>
    <cellStyle name="Accent6 2 2" xfId="42266" hidden="1" xr:uid="{00000000-0005-0000-0000-0000A32E0000}"/>
    <cellStyle name="Accent6 2 2" xfId="43482" hidden="1" xr:uid="{00000000-0005-0000-0000-0000A42E0000}"/>
    <cellStyle name="Accent6 2 2" xfId="45508" hidden="1" xr:uid="{00000000-0005-0000-0000-0000A52E0000}"/>
    <cellStyle name="Accent6 2 2" xfId="45254" hidden="1" xr:uid="{00000000-0005-0000-0000-0000A62E0000}"/>
    <cellStyle name="Accent6 2 2" xfId="44062" hidden="1" xr:uid="{00000000-0005-0000-0000-0000A72E0000}"/>
    <cellStyle name="Accent6 2 2" xfId="45058" hidden="1" xr:uid="{00000000-0005-0000-0000-0000A82E0000}"/>
    <cellStyle name="Accent6 2 2" xfId="44241" hidden="1" xr:uid="{00000000-0005-0000-0000-0000A92E0000}"/>
    <cellStyle name="Accent6 2 2" xfId="44894" hidden="1" xr:uid="{00000000-0005-0000-0000-0000AA2E0000}"/>
    <cellStyle name="Accent6 2 2" xfId="44377" hidden="1" xr:uid="{00000000-0005-0000-0000-0000AB2E0000}"/>
    <cellStyle name="Accent6 2 2" xfId="44762" hidden="1" xr:uid="{00000000-0005-0000-0000-0000AC2E0000}"/>
    <cellStyle name="Accent6 2 2" xfId="44466" hidden="1" xr:uid="{00000000-0005-0000-0000-0000AD2E0000}"/>
    <cellStyle name="Accent6 2 2" xfId="44680" hidden="1" xr:uid="{00000000-0005-0000-0000-0000AE2E0000}"/>
    <cellStyle name="Accent6 2 2" xfId="44536" hidden="1" xr:uid="{00000000-0005-0000-0000-0000AF2E0000}"/>
    <cellStyle name="Accent6 2 2" xfId="44034" hidden="1" xr:uid="{00000000-0005-0000-0000-0000B02E0000}"/>
    <cellStyle name="Accent6 2 2" xfId="45092" hidden="1" xr:uid="{00000000-0005-0000-0000-0000B12E0000}"/>
    <cellStyle name="Accent6 2 2" xfId="44208" hidden="1" xr:uid="{00000000-0005-0000-0000-0000B22E0000}"/>
    <cellStyle name="Accent6 2 2" xfId="44926" hidden="1" xr:uid="{00000000-0005-0000-0000-0000B32E0000}"/>
    <cellStyle name="Accent6 2 2" xfId="44354" hidden="1" xr:uid="{00000000-0005-0000-0000-0000B42E0000}"/>
    <cellStyle name="Accent6 2 2" xfId="44786" hidden="1" xr:uid="{00000000-0005-0000-0000-0000B52E0000}"/>
    <cellStyle name="Accent6 2 2" xfId="45397" hidden="1" xr:uid="{00000000-0005-0000-0000-0000B62E0000}"/>
    <cellStyle name="Accent6 2 2" xfId="43951" hidden="1" xr:uid="{00000000-0005-0000-0000-0000B72E0000}"/>
    <cellStyle name="Accent6 2 2" xfId="45167" hidden="1" xr:uid="{00000000-0005-0000-0000-0000B82E0000}"/>
    <cellStyle name="Accent6 2 2" xfId="40508" hidden="1" xr:uid="{00000000-0005-0000-0000-0000B92E0000}"/>
    <cellStyle name="Accent6 2 2" xfId="40731" hidden="1" xr:uid="{00000000-0005-0000-0000-0000BA2E0000}"/>
    <cellStyle name="Accent6 2 2" xfId="41920" hidden="1" xr:uid="{00000000-0005-0000-0000-0000BB2E0000}"/>
    <cellStyle name="Accent6 2 2" xfId="40926" hidden="1" xr:uid="{00000000-0005-0000-0000-0000BC2E0000}"/>
    <cellStyle name="Accent6 2 2" xfId="41741" hidden="1" xr:uid="{00000000-0005-0000-0000-0000BD2E0000}"/>
    <cellStyle name="Accent6 2 2" xfId="41089" hidden="1" xr:uid="{00000000-0005-0000-0000-0000BE2E0000}"/>
    <cellStyle name="Accent6 2 2" xfId="41605" hidden="1" xr:uid="{00000000-0005-0000-0000-0000BF2E0000}"/>
    <cellStyle name="Accent6 2 2" xfId="41220" hidden="1" xr:uid="{00000000-0005-0000-0000-0000C02E0000}"/>
    <cellStyle name="Accent6 2 2" xfId="41516" hidden="1" xr:uid="{00000000-0005-0000-0000-0000C12E0000}"/>
    <cellStyle name="Accent6 2 2" xfId="41302" hidden="1" xr:uid="{00000000-0005-0000-0000-0000C22E0000}"/>
    <cellStyle name="Accent6 2 2" xfId="41447" hidden="1" xr:uid="{00000000-0005-0000-0000-0000C32E0000}"/>
    <cellStyle name="Accent6 2 2" xfId="41948" hidden="1" xr:uid="{00000000-0005-0000-0000-0000C42E0000}"/>
    <cellStyle name="Accent6 2 2" xfId="40893" hidden="1" xr:uid="{00000000-0005-0000-0000-0000C52E0000}"/>
    <cellStyle name="Accent6 2 2" xfId="41774" hidden="1" xr:uid="{00000000-0005-0000-0000-0000C62E0000}"/>
    <cellStyle name="Accent6 2 2" xfId="41057" hidden="1" xr:uid="{00000000-0005-0000-0000-0000C72E0000}"/>
    <cellStyle name="Accent6 2 2" xfId="41628" hidden="1" xr:uid="{00000000-0005-0000-0000-0000C82E0000}"/>
    <cellStyle name="Accent6 2 2" xfId="41196" hidden="1" xr:uid="{00000000-0005-0000-0000-0000C92E0000}"/>
    <cellStyle name="Accent6 2 2" xfId="40589" hidden="1" xr:uid="{00000000-0005-0000-0000-0000CA2E0000}"/>
    <cellStyle name="Accent6 2 2" xfId="42030" hidden="1" xr:uid="{00000000-0005-0000-0000-0000CB2E0000}"/>
    <cellStyle name="Accent6 2 2" xfId="40818" hidden="1" xr:uid="{00000000-0005-0000-0000-0000CC2E0000}"/>
    <cellStyle name="Accent6 2 2" xfId="14110" hidden="1" xr:uid="{00000000-0005-0000-0000-0000CD2E0000}"/>
    <cellStyle name="Accent6 2 2" xfId="45638" hidden="1" xr:uid="{00000000-0005-0000-0000-0000CE2E0000}"/>
    <cellStyle name="Accent6 2 2" xfId="48994" hidden="1" xr:uid="{00000000-0005-0000-0000-0000CF2E0000}"/>
    <cellStyle name="Accent6 2 2" xfId="48740" hidden="1" xr:uid="{00000000-0005-0000-0000-0000D02E0000}"/>
    <cellStyle name="Accent6 2 2" xfId="47548" hidden="1" xr:uid="{00000000-0005-0000-0000-0000D12E0000}"/>
    <cellStyle name="Accent6 2 2" xfId="48544" hidden="1" xr:uid="{00000000-0005-0000-0000-0000D22E0000}"/>
    <cellStyle name="Accent6 2 2" xfId="47727" hidden="1" xr:uid="{00000000-0005-0000-0000-0000D32E0000}"/>
    <cellStyle name="Accent6 2 2" xfId="48380" hidden="1" xr:uid="{00000000-0005-0000-0000-0000D42E0000}"/>
    <cellStyle name="Accent6 2 2" xfId="47863" hidden="1" xr:uid="{00000000-0005-0000-0000-0000D52E0000}"/>
    <cellStyle name="Accent6 2 2" xfId="48248" hidden="1" xr:uid="{00000000-0005-0000-0000-0000D62E0000}"/>
    <cellStyle name="Accent6 2 2" xfId="47952" hidden="1" xr:uid="{00000000-0005-0000-0000-0000D72E0000}"/>
    <cellStyle name="Accent6 2 2" xfId="48166" hidden="1" xr:uid="{00000000-0005-0000-0000-0000D82E0000}"/>
    <cellStyle name="Accent6 2 2" xfId="48022" hidden="1" xr:uid="{00000000-0005-0000-0000-0000D92E0000}"/>
    <cellStyle name="Accent6 2 2" xfId="47520" hidden="1" xr:uid="{00000000-0005-0000-0000-0000DA2E0000}"/>
    <cellStyle name="Accent6 2 2" xfId="48578" hidden="1" xr:uid="{00000000-0005-0000-0000-0000DB2E0000}"/>
    <cellStyle name="Accent6 2 2" xfId="47694" hidden="1" xr:uid="{00000000-0005-0000-0000-0000DC2E0000}"/>
    <cellStyle name="Accent6 2 2" xfId="48412" hidden="1" xr:uid="{00000000-0005-0000-0000-0000DD2E0000}"/>
    <cellStyle name="Accent6 2 2" xfId="47840" hidden="1" xr:uid="{00000000-0005-0000-0000-0000DE2E0000}"/>
    <cellStyle name="Accent6 2 2" xfId="48272" hidden="1" xr:uid="{00000000-0005-0000-0000-0000DF2E0000}"/>
    <cellStyle name="Accent6 2 2" xfId="48883" hidden="1" xr:uid="{00000000-0005-0000-0000-0000E02E0000}"/>
    <cellStyle name="Accent6 2 2" xfId="47437" hidden="1" xr:uid="{00000000-0005-0000-0000-0000E12E0000}"/>
    <cellStyle name="Accent6 2 2" xfId="48653" hidden="1" xr:uid="{00000000-0005-0000-0000-0000E22E0000}"/>
    <cellStyle name="Accent6 2 2" xfId="50679" hidden="1" xr:uid="{00000000-0005-0000-0000-0000E32E0000}"/>
    <cellStyle name="Accent6 2 2" xfId="50425" hidden="1" xr:uid="{00000000-0005-0000-0000-0000E42E0000}"/>
    <cellStyle name="Accent6 2 2" xfId="49233" hidden="1" xr:uid="{00000000-0005-0000-0000-0000E52E0000}"/>
    <cellStyle name="Accent6 2 2" xfId="50229" hidden="1" xr:uid="{00000000-0005-0000-0000-0000E62E0000}"/>
    <cellStyle name="Accent6 2 2" xfId="49412" hidden="1" xr:uid="{00000000-0005-0000-0000-0000E72E0000}"/>
    <cellStyle name="Accent6 2 2" xfId="50065" hidden="1" xr:uid="{00000000-0005-0000-0000-0000E82E0000}"/>
    <cellStyle name="Accent6 2 2" xfId="49548" hidden="1" xr:uid="{00000000-0005-0000-0000-0000E92E0000}"/>
    <cellStyle name="Accent6 2 2" xfId="49933" hidden="1" xr:uid="{00000000-0005-0000-0000-0000EA2E0000}"/>
    <cellStyle name="Accent6 2 2" xfId="49637" hidden="1" xr:uid="{00000000-0005-0000-0000-0000EB2E0000}"/>
    <cellStyle name="Accent6 2 2" xfId="49851" hidden="1" xr:uid="{00000000-0005-0000-0000-0000EC2E0000}"/>
    <cellStyle name="Accent6 2 2" xfId="49707" hidden="1" xr:uid="{00000000-0005-0000-0000-0000ED2E0000}"/>
    <cellStyle name="Accent6 2 2" xfId="49205" hidden="1" xr:uid="{00000000-0005-0000-0000-0000EE2E0000}"/>
    <cellStyle name="Accent6 2 2" xfId="50263" hidden="1" xr:uid="{00000000-0005-0000-0000-0000EF2E0000}"/>
    <cellStyle name="Accent6 2 2" xfId="49379" hidden="1" xr:uid="{00000000-0005-0000-0000-0000F02E0000}"/>
    <cellStyle name="Accent6 2 2" xfId="50097" hidden="1" xr:uid="{00000000-0005-0000-0000-0000F12E0000}"/>
    <cellStyle name="Accent6 2 2" xfId="49525" hidden="1" xr:uid="{00000000-0005-0000-0000-0000F22E0000}"/>
    <cellStyle name="Accent6 2 2" xfId="49957" hidden="1" xr:uid="{00000000-0005-0000-0000-0000F32E0000}"/>
    <cellStyle name="Accent6 2 2" xfId="50568" hidden="1" xr:uid="{00000000-0005-0000-0000-0000F42E0000}"/>
    <cellStyle name="Accent6 2 2" xfId="49122" hidden="1" xr:uid="{00000000-0005-0000-0000-0000F52E0000}"/>
    <cellStyle name="Accent6 2 2" xfId="50338" hidden="1" xr:uid="{00000000-0005-0000-0000-0000F62E0000}"/>
    <cellStyle name="Accent6 2 2" xfId="45679" hidden="1" xr:uid="{00000000-0005-0000-0000-0000F72E0000}"/>
    <cellStyle name="Accent6 2 2" xfId="45902" hidden="1" xr:uid="{00000000-0005-0000-0000-0000F82E0000}"/>
    <cellStyle name="Accent6 2 2" xfId="47091" hidden="1" xr:uid="{00000000-0005-0000-0000-0000F92E0000}"/>
    <cellStyle name="Accent6 2 2" xfId="46097" hidden="1" xr:uid="{00000000-0005-0000-0000-0000FA2E0000}"/>
    <cellStyle name="Accent6 2 2" xfId="46912" hidden="1" xr:uid="{00000000-0005-0000-0000-0000FB2E0000}"/>
    <cellStyle name="Accent6 2 2" xfId="46260" hidden="1" xr:uid="{00000000-0005-0000-0000-0000FC2E0000}"/>
    <cellStyle name="Accent6 2 2" xfId="46776" hidden="1" xr:uid="{00000000-0005-0000-0000-0000FD2E0000}"/>
    <cellStyle name="Accent6 2 2" xfId="46391" hidden="1" xr:uid="{00000000-0005-0000-0000-0000FE2E0000}"/>
    <cellStyle name="Accent6 2 2" xfId="46687" hidden="1" xr:uid="{00000000-0005-0000-0000-0000FF2E0000}"/>
    <cellStyle name="Accent6 2 2" xfId="46473" hidden="1" xr:uid="{00000000-0005-0000-0000-0000002F0000}"/>
    <cellStyle name="Accent6 2 2" xfId="46618" hidden="1" xr:uid="{00000000-0005-0000-0000-0000012F0000}"/>
    <cellStyle name="Accent6 2 2" xfId="47119" hidden="1" xr:uid="{00000000-0005-0000-0000-0000022F0000}"/>
    <cellStyle name="Accent6 2 2" xfId="46064" hidden="1" xr:uid="{00000000-0005-0000-0000-0000032F0000}"/>
    <cellStyle name="Accent6 2 2" xfId="46945" hidden="1" xr:uid="{00000000-0005-0000-0000-0000042F0000}"/>
    <cellStyle name="Accent6 2 2" xfId="46228" hidden="1" xr:uid="{00000000-0005-0000-0000-0000052F0000}"/>
    <cellStyle name="Accent6 2 2" xfId="46799" hidden="1" xr:uid="{00000000-0005-0000-0000-0000062F0000}"/>
    <cellStyle name="Accent6 2 2" xfId="46367" hidden="1" xr:uid="{00000000-0005-0000-0000-0000072F0000}"/>
    <cellStyle name="Accent6 2 2" xfId="45760" hidden="1" xr:uid="{00000000-0005-0000-0000-0000082F0000}"/>
    <cellStyle name="Accent6 2 2" xfId="47201" hidden="1" xr:uid="{00000000-0005-0000-0000-0000092F0000}"/>
    <cellStyle name="Accent6 2 2" xfId="45989" xr:uid="{00000000-0005-0000-0000-00000A2F0000}"/>
    <cellStyle name="Accent6 2 3" xfId="481" xr:uid="{00000000-0005-0000-0000-00000B2F0000}"/>
    <cellStyle name="Accent6 2 4" xfId="50895" xr:uid="{00000000-0005-0000-0000-00000C2F0000}"/>
    <cellStyle name="Accent6 2 5" xfId="50896" xr:uid="{00000000-0005-0000-0000-00000D2F0000}"/>
    <cellStyle name="Accent6 20" xfId="10868" xr:uid="{00000000-0005-0000-0000-00000E2F0000}"/>
    <cellStyle name="Accent6 21" xfId="10869" xr:uid="{00000000-0005-0000-0000-00000F2F0000}"/>
    <cellStyle name="Accent6 22" xfId="10870" xr:uid="{00000000-0005-0000-0000-0000102F0000}"/>
    <cellStyle name="Accent6 23" xfId="10871" xr:uid="{00000000-0005-0000-0000-0000112F0000}"/>
    <cellStyle name="Accent6 24" xfId="10872" xr:uid="{00000000-0005-0000-0000-0000122F0000}"/>
    <cellStyle name="Accent6 25" xfId="10873" xr:uid="{00000000-0005-0000-0000-0000132F0000}"/>
    <cellStyle name="Accent6 26" xfId="10874" xr:uid="{00000000-0005-0000-0000-0000142F0000}"/>
    <cellStyle name="Accent6 27" xfId="10875" xr:uid="{00000000-0005-0000-0000-0000152F0000}"/>
    <cellStyle name="Accent6 28" xfId="10876" xr:uid="{00000000-0005-0000-0000-0000162F0000}"/>
    <cellStyle name="Accent6 29" xfId="10877" xr:uid="{00000000-0005-0000-0000-0000172F0000}"/>
    <cellStyle name="Accent6 3" xfId="482" xr:uid="{00000000-0005-0000-0000-0000182F0000}"/>
    <cellStyle name="Accent6 3 2" xfId="483" hidden="1" xr:uid="{00000000-0005-0000-0000-0000192F0000}"/>
    <cellStyle name="Accent6 3 2" xfId="13738" hidden="1" xr:uid="{00000000-0005-0000-0000-00001A2F0000}"/>
    <cellStyle name="Accent6 3 2" xfId="13823" hidden="1" xr:uid="{00000000-0005-0000-0000-00001B2F0000}"/>
    <cellStyle name="Accent6 3 2" xfId="13909" hidden="1" xr:uid="{00000000-0005-0000-0000-00001C2F0000}"/>
    <cellStyle name="Accent6 3 2" xfId="13994" hidden="1" xr:uid="{00000000-0005-0000-0000-00001D2F0000}"/>
    <cellStyle name="Accent6 3 2" xfId="14245" hidden="1" xr:uid="{00000000-0005-0000-0000-00001E2F0000}"/>
    <cellStyle name="Accent6 3 2" xfId="14330" hidden="1" xr:uid="{00000000-0005-0000-0000-00001F2F0000}"/>
    <cellStyle name="Accent6 3 2" xfId="17725" hidden="1" xr:uid="{00000000-0005-0000-0000-0000202F0000}"/>
    <cellStyle name="Accent6 3 2" xfId="17470" hidden="1" xr:uid="{00000000-0005-0000-0000-0000212F0000}"/>
    <cellStyle name="Accent6 3 2" xfId="16309" hidden="1" xr:uid="{00000000-0005-0000-0000-0000222F0000}"/>
    <cellStyle name="Accent6 3 2" xfId="17273" hidden="1" xr:uid="{00000000-0005-0000-0000-0000232F0000}"/>
    <cellStyle name="Accent6 3 2" xfId="16489" hidden="1" xr:uid="{00000000-0005-0000-0000-0000242F0000}"/>
    <cellStyle name="Accent6 3 2" xfId="17108" hidden="1" xr:uid="{00000000-0005-0000-0000-0000252F0000}"/>
    <cellStyle name="Accent6 3 2" xfId="16622" hidden="1" xr:uid="{00000000-0005-0000-0000-0000262F0000}"/>
    <cellStyle name="Accent6 3 2" xfId="16192" hidden="1" xr:uid="{00000000-0005-0000-0000-0000272F0000}"/>
    <cellStyle name="Accent6 3 2" xfId="17387" hidden="1" xr:uid="{00000000-0005-0000-0000-0000282F0000}"/>
    <cellStyle name="Accent6 3 2" xfId="16383" hidden="1" xr:uid="{00000000-0005-0000-0000-0000292F0000}"/>
    <cellStyle name="Accent6 3 2" xfId="17203" hidden="1" xr:uid="{00000000-0005-0000-0000-00002A2F0000}"/>
    <cellStyle name="Accent6 3 2" xfId="16558" hidden="1" xr:uid="{00000000-0005-0000-0000-00002B2F0000}"/>
    <cellStyle name="Accent6 3 2" xfId="17674" hidden="1" xr:uid="{00000000-0005-0000-0000-00002C2F0000}"/>
    <cellStyle name="Accent6 3 2" xfId="16657" hidden="1" xr:uid="{00000000-0005-0000-0000-00002D2F0000}"/>
    <cellStyle name="Accent6 3 2" xfId="16946" hidden="1" xr:uid="{00000000-0005-0000-0000-00002E2F0000}"/>
    <cellStyle name="Accent6 3 2" xfId="16744" hidden="1" xr:uid="{00000000-0005-0000-0000-00002F2F0000}"/>
    <cellStyle name="Accent6 3 2" xfId="16880" hidden="1" xr:uid="{00000000-0005-0000-0000-0000302F0000}"/>
    <cellStyle name="Accent6 3 2" xfId="16792" hidden="1" xr:uid="{00000000-0005-0000-0000-0000312F0000}"/>
    <cellStyle name="Accent6 3 2" xfId="17319" hidden="1" xr:uid="{00000000-0005-0000-0000-0000322F0000}"/>
    <cellStyle name="Accent6 3 2" xfId="16444" hidden="1" xr:uid="{00000000-0005-0000-0000-0000332F0000}"/>
    <cellStyle name="Accent6 3 2" xfId="19410" hidden="1" xr:uid="{00000000-0005-0000-0000-0000342F0000}"/>
    <cellStyle name="Accent6 3 2" xfId="19156" hidden="1" xr:uid="{00000000-0005-0000-0000-0000352F0000}"/>
    <cellStyle name="Accent6 3 2" xfId="18006" hidden="1" xr:uid="{00000000-0005-0000-0000-0000362F0000}"/>
    <cellStyle name="Accent6 3 2" xfId="18960" hidden="1" xr:uid="{00000000-0005-0000-0000-0000372F0000}"/>
    <cellStyle name="Accent6 3 2" xfId="18185" hidden="1" xr:uid="{00000000-0005-0000-0000-0000382F0000}"/>
    <cellStyle name="Accent6 3 2" xfId="18796" hidden="1" xr:uid="{00000000-0005-0000-0000-0000392F0000}"/>
    <cellStyle name="Accent6 3 2" xfId="18317" hidden="1" xr:uid="{00000000-0005-0000-0000-00003A2F0000}"/>
    <cellStyle name="Accent6 3 2" xfId="17890" hidden="1" xr:uid="{00000000-0005-0000-0000-00003B2F0000}"/>
    <cellStyle name="Accent6 3 2" xfId="19073" hidden="1" xr:uid="{00000000-0005-0000-0000-00003C2F0000}"/>
    <cellStyle name="Accent6 3 2" xfId="18080" hidden="1" xr:uid="{00000000-0005-0000-0000-00003D2F0000}"/>
    <cellStyle name="Accent6 3 2" xfId="18890" hidden="1" xr:uid="{00000000-0005-0000-0000-00003E2F0000}"/>
    <cellStyle name="Accent6 3 2" xfId="18254" hidden="1" xr:uid="{00000000-0005-0000-0000-00003F2F0000}"/>
    <cellStyle name="Accent6 3 2" xfId="19359" hidden="1" xr:uid="{00000000-0005-0000-0000-0000402F0000}"/>
    <cellStyle name="Accent6 3 2" xfId="18352" hidden="1" xr:uid="{00000000-0005-0000-0000-0000412F0000}"/>
    <cellStyle name="Accent6 3 2" xfId="18634" hidden="1" xr:uid="{00000000-0005-0000-0000-0000422F0000}"/>
    <cellStyle name="Accent6 3 2" xfId="18438" hidden="1" xr:uid="{00000000-0005-0000-0000-0000432F0000}"/>
    <cellStyle name="Accent6 3 2" xfId="18569" hidden="1" xr:uid="{00000000-0005-0000-0000-0000442F0000}"/>
    <cellStyle name="Accent6 3 2" xfId="18485" hidden="1" xr:uid="{00000000-0005-0000-0000-0000452F0000}"/>
    <cellStyle name="Accent6 3 2" xfId="19006" hidden="1" xr:uid="{00000000-0005-0000-0000-0000462F0000}"/>
    <cellStyle name="Accent6 3 2" xfId="18140" hidden="1" xr:uid="{00000000-0005-0000-0000-0000472F0000}"/>
    <cellStyle name="Accent6 3 2" xfId="14413" hidden="1" xr:uid="{00000000-0005-0000-0000-0000482F0000}"/>
    <cellStyle name="Accent6 3 2" xfId="14636" hidden="1" xr:uid="{00000000-0005-0000-0000-0000492F0000}"/>
    <cellStyle name="Accent6 3 2" xfId="15783" hidden="1" xr:uid="{00000000-0005-0000-0000-00004A2F0000}"/>
    <cellStyle name="Accent6 3 2" xfId="14831" hidden="1" xr:uid="{00000000-0005-0000-0000-00004B2F0000}"/>
    <cellStyle name="Accent6 3 2" xfId="15604" hidden="1" xr:uid="{00000000-0005-0000-0000-00004C2F0000}"/>
    <cellStyle name="Accent6 3 2" xfId="14994" hidden="1" xr:uid="{00000000-0005-0000-0000-00004D2F0000}"/>
    <cellStyle name="Accent6 3 2" xfId="15472" hidden="1" xr:uid="{00000000-0005-0000-0000-00004E2F0000}"/>
    <cellStyle name="Accent6 3 2" xfId="15899" hidden="1" xr:uid="{00000000-0005-0000-0000-00004F2F0000}"/>
    <cellStyle name="Accent6 3 2" xfId="14719" hidden="1" xr:uid="{00000000-0005-0000-0000-0000502F0000}"/>
    <cellStyle name="Accent6 3 2" xfId="15709" hidden="1" xr:uid="{00000000-0005-0000-0000-0000512F0000}"/>
    <cellStyle name="Accent6 3 2" xfId="14901" hidden="1" xr:uid="{00000000-0005-0000-0000-0000522F0000}"/>
    <cellStyle name="Accent6 3 2" xfId="15535" hidden="1" xr:uid="{00000000-0005-0000-0000-0000532F0000}"/>
    <cellStyle name="Accent6 3 2" xfId="14435" hidden="1" xr:uid="{00000000-0005-0000-0000-0000542F0000}"/>
    <cellStyle name="Accent6 3 2" xfId="15437" hidden="1" xr:uid="{00000000-0005-0000-0000-0000552F0000}"/>
    <cellStyle name="Accent6 3 2" xfId="15155" hidden="1" xr:uid="{00000000-0005-0000-0000-0000562F0000}"/>
    <cellStyle name="Accent6 3 2" xfId="15352" hidden="1" xr:uid="{00000000-0005-0000-0000-0000572F0000}"/>
    <cellStyle name="Accent6 3 2" xfId="15220" hidden="1" xr:uid="{00000000-0005-0000-0000-0000582F0000}"/>
    <cellStyle name="Accent6 3 2" xfId="15305" hidden="1" xr:uid="{00000000-0005-0000-0000-0000592F0000}"/>
    <cellStyle name="Accent6 3 2" xfId="14786" hidden="1" xr:uid="{00000000-0005-0000-0000-00005A2F0000}"/>
    <cellStyle name="Accent6 3 2" xfId="15649" hidden="1" xr:uid="{00000000-0005-0000-0000-00005B2F0000}"/>
    <cellStyle name="Accent6 3 2" xfId="19491" hidden="1" xr:uid="{00000000-0005-0000-0000-00005C2F0000}"/>
    <cellStyle name="Accent6 3 2" xfId="19576" hidden="1" xr:uid="{00000000-0005-0000-0000-00005D2F0000}"/>
    <cellStyle name="Accent6 3 2" xfId="22932" hidden="1" xr:uid="{00000000-0005-0000-0000-00005E2F0000}"/>
    <cellStyle name="Accent6 3 2" xfId="22678" hidden="1" xr:uid="{00000000-0005-0000-0000-00005F2F0000}"/>
    <cellStyle name="Accent6 3 2" xfId="21528" hidden="1" xr:uid="{00000000-0005-0000-0000-0000602F0000}"/>
    <cellStyle name="Accent6 3 2" xfId="22482" hidden="1" xr:uid="{00000000-0005-0000-0000-0000612F0000}"/>
    <cellStyle name="Accent6 3 2" xfId="21707" hidden="1" xr:uid="{00000000-0005-0000-0000-0000622F0000}"/>
    <cellStyle name="Accent6 3 2" xfId="22318" hidden="1" xr:uid="{00000000-0005-0000-0000-0000632F0000}"/>
    <cellStyle name="Accent6 3 2" xfId="21839" hidden="1" xr:uid="{00000000-0005-0000-0000-0000642F0000}"/>
    <cellStyle name="Accent6 3 2" xfId="21412" hidden="1" xr:uid="{00000000-0005-0000-0000-0000652F0000}"/>
    <cellStyle name="Accent6 3 2" xfId="22595" hidden="1" xr:uid="{00000000-0005-0000-0000-0000662F0000}"/>
    <cellStyle name="Accent6 3 2" xfId="21602" hidden="1" xr:uid="{00000000-0005-0000-0000-0000672F0000}"/>
    <cellStyle name="Accent6 3 2" xfId="22412" hidden="1" xr:uid="{00000000-0005-0000-0000-0000682F0000}"/>
    <cellStyle name="Accent6 3 2" xfId="21776" hidden="1" xr:uid="{00000000-0005-0000-0000-0000692F0000}"/>
    <cellStyle name="Accent6 3 2" xfId="22881" hidden="1" xr:uid="{00000000-0005-0000-0000-00006A2F0000}"/>
    <cellStyle name="Accent6 3 2" xfId="21874" hidden="1" xr:uid="{00000000-0005-0000-0000-00006B2F0000}"/>
    <cellStyle name="Accent6 3 2" xfId="22156" hidden="1" xr:uid="{00000000-0005-0000-0000-00006C2F0000}"/>
    <cellStyle name="Accent6 3 2" xfId="21960" hidden="1" xr:uid="{00000000-0005-0000-0000-00006D2F0000}"/>
    <cellStyle name="Accent6 3 2" xfId="22091" hidden="1" xr:uid="{00000000-0005-0000-0000-00006E2F0000}"/>
    <cellStyle name="Accent6 3 2" xfId="22007" hidden="1" xr:uid="{00000000-0005-0000-0000-00006F2F0000}"/>
    <cellStyle name="Accent6 3 2" xfId="22528" hidden="1" xr:uid="{00000000-0005-0000-0000-0000702F0000}"/>
    <cellStyle name="Accent6 3 2" xfId="21662" hidden="1" xr:uid="{00000000-0005-0000-0000-0000712F0000}"/>
    <cellStyle name="Accent6 3 2" xfId="24617" hidden="1" xr:uid="{00000000-0005-0000-0000-0000722F0000}"/>
    <cellStyle name="Accent6 3 2" xfId="24363" hidden="1" xr:uid="{00000000-0005-0000-0000-0000732F0000}"/>
    <cellStyle name="Accent6 3 2" xfId="23213" hidden="1" xr:uid="{00000000-0005-0000-0000-0000742F0000}"/>
    <cellStyle name="Accent6 3 2" xfId="24167" hidden="1" xr:uid="{00000000-0005-0000-0000-0000752F0000}"/>
    <cellStyle name="Accent6 3 2" xfId="23392" hidden="1" xr:uid="{00000000-0005-0000-0000-0000762F0000}"/>
    <cellStyle name="Accent6 3 2" xfId="24003" hidden="1" xr:uid="{00000000-0005-0000-0000-0000772F0000}"/>
    <cellStyle name="Accent6 3 2" xfId="23524" hidden="1" xr:uid="{00000000-0005-0000-0000-0000782F0000}"/>
    <cellStyle name="Accent6 3 2" xfId="23097" hidden="1" xr:uid="{00000000-0005-0000-0000-0000792F0000}"/>
    <cellStyle name="Accent6 3 2" xfId="24280" hidden="1" xr:uid="{00000000-0005-0000-0000-00007A2F0000}"/>
    <cellStyle name="Accent6 3 2" xfId="23287" hidden="1" xr:uid="{00000000-0005-0000-0000-00007B2F0000}"/>
    <cellStyle name="Accent6 3 2" xfId="24097" hidden="1" xr:uid="{00000000-0005-0000-0000-00007C2F0000}"/>
    <cellStyle name="Accent6 3 2" xfId="23461" hidden="1" xr:uid="{00000000-0005-0000-0000-00007D2F0000}"/>
    <cellStyle name="Accent6 3 2" xfId="24566" hidden="1" xr:uid="{00000000-0005-0000-0000-00007E2F0000}"/>
    <cellStyle name="Accent6 3 2" xfId="23559" hidden="1" xr:uid="{00000000-0005-0000-0000-00007F2F0000}"/>
    <cellStyle name="Accent6 3 2" xfId="23841" hidden="1" xr:uid="{00000000-0005-0000-0000-0000802F0000}"/>
    <cellStyle name="Accent6 3 2" xfId="23645" hidden="1" xr:uid="{00000000-0005-0000-0000-0000812F0000}"/>
    <cellStyle name="Accent6 3 2" xfId="23776" hidden="1" xr:uid="{00000000-0005-0000-0000-0000822F0000}"/>
    <cellStyle name="Accent6 3 2" xfId="23692" hidden="1" xr:uid="{00000000-0005-0000-0000-0000832F0000}"/>
    <cellStyle name="Accent6 3 2" xfId="24213" hidden="1" xr:uid="{00000000-0005-0000-0000-0000842F0000}"/>
    <cellStyle name="Accent6 3 2" xfId="23347" hidden="1" xr:uid="{00000000-0005-0000-0000-0000852F0000}"/>
    <cellStyle name="Accent6 3 2" xfId="19659" hidden="1" xr:uid="{00000000-0005-0000-0000-0000862F0000}"/>
    <cellStyle name="Accent6 3 2" xfId="19882" hidden="1" xr:uid="{00000000-0005-0000-0000-0000872F0000}"/>
    <cellStyle name="Accent6 3 2" xfId="21029" hidden="1" xr:uid="{00000000-0005-0000-0000-0000882F0000}"/>
    <cellStyle name="Accent6 3 2" xfId="20077" hidden="1" xr:uid="{00000000-0005-0000-0000-0000892F0000}"/>
    <cellStyle name="Accent6 3 2" xfId="20850" hidden="1" xr:uid="{00000000-0005-0000-0000-00008A2F0000}"/>
    <cellStyle name="Accent6 3 2" xfId="20240" hidden="1" xr:uid="{00000000-0005-0000-0000-00008B2F0000}"/>
    <cellStyle name="Accent6 3 2" xfId="20718" hidden="1" xr:uid="{00000000-0005-0000-0000-00008C2F0000}"/>
    <cellStyle name="Accent6 3 2" xfId="21145" hidden="1" xr:uid="{00000000-0005-0000-0000-00008D2F0000}"/>
    <cellStyle name="Accent6 3 2" xfId="19965" hidden="1" xr:uid="{00000000-0005-0000-0000-00008E2F0000}"/>
    <cellStyle name="Accent6 3 2" xfId="20955" hidden="1" xr:uid="{00000000-0005-0000-0000-00008F2F0000}"/>
    <cellStyle name="Accent6 3 2" xfId="20147" hidden="1" xr:uid="{00000000-0005-0000-0000-0000902F0000}"/>
    <cellStyle name="Accent6 3 2" xfId="20781" hidden="1" xr:uid="{00000000-0005-0000-0000-0000912F0000}"/>
    <cellStyle name="Accent6 3 2" xfId="19681" hidden="1" xr:uid="{00000000-0005-0000-0000-0000922F0000}"/>
    <cellStyle name="Accent6 3 2" xfId="20683" hidden="1" xr:uid="{00000000-0005-0000-0000-0000932F0000}"/>
    <cellStyle name="Accent6 3 2" xfId="20401" hidden="1" xr:uid="{00000000-0005-0000-0000-0000942F0000}"/>
    <cellStyle name="Accent6 3 2" xfId="20598" hidden="1" xr:uid="{00000000-0005-0000-0000-0000952F0000}"/>
    <cellStyle name="Accent6 3 2" xfId="20466" hidden="1" xr:uid="{00000000-0005-0000-0000-0000962F0000}"/>
    <cellStyle name="Accent6 3 2" xfId="20551" hidden="1" xr:uid="{00000000-0005-0000-0000-0000972F0000}"/>
    <cellStyle name="Accent6 3 2" xfId="20032" hidden="1" xr:uid="{00000000-0005-0000-0000-0000982F0000}"/>
    <cellStyle name="Accent6 3 2" xfId="20895" hidden="1" xr:uid="{00000000-0005-0000-0000-0000992F0000}"/>
    <cellStyle name="Accent6 3 2" xfId="24697" hidden="1" xr:uid="{00000000-0005-0000-0000-00009A2F0000}"/>
    <cellStyle name="Accent6 3 2" xfId="24782" hidden="1" xr:uid="{00000000-0005-0000-0000-00009B2F0000}"/>
    <cellStyle name="Accent6 3 2" xfId="28138" hidden="1" xr:uid="{00000000-0005-0000-0000-00009C2F0000}"/>
    <cellStyle name="Accent6 3 2" xfId="27884" hidden="1" xr:uid="{00000000-0005-0000-0000-00009D2F0000}"/>
    <cellStyle name="Accent6 3 2" xfId="26734" hidden="1" xr:uid="{00000000-0005-0000-0000-00009E2F0000}"/>
    <cellStyle name="Accent6 3 2" xfId="27688" hidden="1" xr:uid="{00000000-0005-0000-0000-00009F2F0000}"/>
    <cellStyle name="Accent6 3 2" xfId="26913" hidden="1" xr:uid="{00000000-0005-0000-0000-0000A02F0000}"/>
    <cellStyle name="Accent6 3 2" xfId="27524" hidden="1" xr:uid="{00000000-0005-0000-0000-0000A12F0000}"/>
    <cellStyle name="Accent6 3 2" xfId="27045" hidden="1" xr:uid="{00000000-0005-0000-0000-0000A22F0000}"/>
    <cellStyle name="Accent6 3 2" xfId="26618" hidden="1" xr:uid="{00000000-0005-0000-0000-0000A32F0000}"/>
    <cellStyle name="Accent6 3 2" xfId="27801" hidden="1" xr:uid="{00000000-0005-0000-0000-0000A42F0000}"/>
    <cellStyle name="Accent6 3 2" xfId="26808" hidden="1" xr:uid="{00000000-0005-0000-0000-0000A52F0000}"/>
    <cellStyle name="Accent6 3 2" xfId="27618" hidden="1" xr:uid="{00000000-0005-0000-0000-0000A62F0000}"/>
    <cellStyle name="Accent6 3 2" xfId="26982" hidden="1" xr:uid="{00000000-0005-0000-0000-0000A72F0000}"/>
    <cellStyle name="Accent6 3 2" xfId="28087" hidden="1" xr:uid="{00000000-0005-0000-0000-0000A82F0000}"/>
    <cellStyle name="Accent6 3 2" xfId="27080" hidden="1" xr:uid="{00000000-0005-0000-0000-0000A92F0000}"/>
    <cellStyle name="Accent6 3 2" xfId="27362" hidden="1" xr:uid="{00000000-0005-0000-0000-0000AA2F0000}"/>
    <cellStyle name="Accent6 3 2" xfId="27166" hidden="1" xr:uid="{00000000-0005-0000-0000-0000AB2F0000}"/>
    <cellStyle name="Accent6 3 2" xfId="27297" hidden="1" xr:uid="{00000000-0005-0000-0000-0000AC2F0000}"/>
    <cellStyle name="Accent6 3 2" xfId="27213" hidden="1" xr:uid="{00000000-0005-0000-0000-0000AD2F0000}"/>
    <cellStyle name="Accent6 3 2" xfId="27734" hidden="1" xr:uid="{00000000-0005-0000-0000-0000AE2F0000}"/>
    <cellStyle name="Accent6 3 2" xfId="26868" hidden="1" xr:uid="{00000000-0005-0000-0000-0000AF2F0000}"/>
    <cellStyle name="Accent6 3 2" xfId="29823" hidden="1" xr:uid="{00000000-0005-0000-0000-0000B02F0000}"/>
    <cellStyle name="Accent6 3 2" xfId="29569" hidden="1" xr:uid="{00000000-0005-0000-0000-0000B12F0000}"/>
    <cellStyle name="Accent6 3 2" xfId="28419" hidden="1" xr:uid="{00000000-0005-0000-0000-0000B22F0000}"/>
    <cellStyle name="Accent6 3 2" xfId="29373" hidden="1" xr:uid="{00000000-0005-0000-0000-0000B32F0000}"/>
    <cellStyle name="Accent6 3 2" xfId="28598" hidden="1" xr:uid="{00000000-0005-0000-0000-0000B42F0000}"/>
    <cellStyle name="Accent6 3 2" xfId="29209" hidden="1" xr:uid="{00000000-0005-0000-0000-0000B52F0000}"/>
    <cellStyle name="Accent6 3 2" xfId="28730" hidden="1" xr:uid="{00000000-0005-0000-0000-0000B62F0000}"/>
    <cellStyle name="Accent6 3 2" xfId="28303" hidden="1" xr:uid="{00000000-0005-0000-0000-0000B72F0000}"/>
    <cellStyle name="Accent6 3 2" xfId="29486" hidden="1" xr:uid="{00000000-0005-0000-0000-0000B82F0000}"/>
    <cellStyle name="Accent6 3 2" xfId="28493" hidden="1" xr:uid="{00000000-0005-0000-0000-0000B92F0000}"/>
    <cellStyle name="Accent6 3 2" xfId="29303" hidden="1" xr:uid="{00000000-0005-0000-0000-0000BA2F0000}"/>
    <cellStyle name="Accent6 3 2" xfId="28667" hidden="1" xr:uid="{00000000-0005-0000-0000-0000BB2F0000}"/>
    <cellStyle name="Accent6 3 2" xfId="29772" hidden="1" xr:uid="{00000000-0005-0000-0000-0000BC2F0000}"/>
    <cellStyle name="Accent6 3 2" xfId="28765" hidden="1" xr:uid="{00000000-0005-0000-0000-0000BD2F0000}"/>
    <cellStyle name="Accent6 3 2" xfId="29047" hidden="1" xr:uid="{00000000-0005-0000-0000-0000BE2F0000}"/>
    <cellStyle name="Accent6 3 2" xfId="28851" hidden="1" xr:uid="{00000000-0005-0000-0000-0000BF2F0000}"/>
    <cellStyle name="Accent6 3 2" xfId="28982" hidden="1" xr:uid="{00000000-0005-0000-0000-0000C02F0000}"/>
    <cellStyle name="Accent6 3 2" xfId="28898" hidden="1" xr:uid="{00000000-0005-0000-0000-0000C12F0000}"/>
    <cellStyle name="Accent6 3 2" xfId="29419" hidden="1" xr:uid="{00000000-0005-0000-0000-0000C22F0000}"/>
    <cellStyle name="Accent6 3 2" xfId="28553" hidden="1" xr:uid="{00000000-0005-0000-0000-0000C32F0000}"/>
    <cellStyle name="Accent6 3 2" xfId="24865" hidden="1" xr:uid="{00000000-0005-0000-0000-0000C42F0000}"/>
    <cellStyle name="Accent6 3 2" xfId="25088" hidden="1" xr:uid="{00000000-0005-0000-0000-0000C52F0000}"/>
    <cellStyle name="Accent6 3 2" xfId="26235" hidden="1" xr:uid="{00000000-0005-0000-0000-0000C62F0000}"/>
    <cellStyle name="Accent6 3 2" xfId="25283" hidden="1" xr:uid="{00000000-0005-0000-0000-0000C72F0000}"/>
    <cellStyle name="Accent6 3 2" xfId="26056" hidden="1" xr:uid="{00000000-0005-0000-0000-0000C82F0000}"/>
    <cellStyle name="Accent6 3 2" xfId="25446" hidden="1" xr:uid="{00000000-0005-0000-0000-0000C92F0000}"/>
    <cellStyle name="Accent6 3 2" xfId="25924" hidden="1" xr:uid="{00000000-0005-0000-0000-0000CA2F0000}"/>
    <cellStyle name="Accent6 3 2" xfId="26351" hidden="1" xr:uid="{00000000-0005-0000-0000-0000CB2F0000}"/>
    <cellStyle name="Accent6 3 2" xfId="25171" hidden="1" xr:uid="{00000000-0005-0000-0000-0000CC2F0000}"/>
    <cellStyle name="Accent6 3 2" xfId="26161" hidden="1" xr:uid="{00000000-0005-0000-0000-0000CD2F0000}"/>
    <cellStyle name="Accent6 3 2" xfId="25353" hidden="1" xr:uid="{00000000-0005-0000-0000-0000CE2F0000}"/>
    <cellStyle name="Accent6 3 2" xfId="25987" hidden="1" xr:uid="{00000000-0005-0000-0000-0000CF2F0000}"/>
    <cellStyle name="Accent6 3 2" xfId="24887" hidden="1" xr:uid="{00000000-0005-0000-0000-0000D02F0000}"/>
    <cellStyle name="Accent6 3 2" xfId="25889" hidden="1" xr:uid="{00000000-0005-0000-0000-0000D12F0000}"/>
    <cellStyle name="Accent6 3 2" xfId="25607" hidden="1" xr:uid="{00000000-0005-0000-0000-0000D22F0000}"/>
    <cellStyle name="Accent6 3 2" xfId="25804" hidden="1" xr:uid="{00000000-0005-0000-0000-0000D32F0000}"/>
    <cellStyle name="Accent6 3 2" xfId="25672" hidden="1" xr:uid="{00000000-0005-0000-0000-0000D42F0000}"/>
    <cellStyle name="Accent6 3 2" xfId="25757" hidden="1" xr:uid="{00000000-0005-0000-0000-0000D52F0000}"/>
    <cellStyle name="Accent6 3 2" xfId="25238" hidden="1" xr:uid="{00000000-0005-0000-0000-0000D62F0000}"/>
    <cellStyle name="Accent6 3 2" xfId="26101" hidden="1" xr:uid="{00000000-0005-0000-0000-0000D72F0000}"/>
    <cellStyle name="Accent6 3 2" xfId="14059" hidden="1" xr:uid="{00000000-0005-0000-0000-0000D82F0000}"/>
    <cellStyle name="Accent6 3 2" xfId="29948" hidden="1" xr:uid="{00000000-0005-0000-0000-0000D92F0000}"/>
    <cellStyle name="Accent6 3 2" xfId="33304" hidden="1" xr:uid="{00000000-0005-0000-0000-0000DA2F0000}"/>
    <cellStyle name="Accent6 3 2" xfId="33050" hidden="1" xr:uid="{00000000-0005-0000-0000-0000DB2F0000}"/>
    <cellStyle name="Accent6 3 2" xfId="31900" hidden="1" xr:uid="{00000000-0005-0000-0000-0000DC2F0000}"/>
    <cellStyle name="Accent6 3 2" xfId="32854" hidden="1" xr:uid="{00000000-0005-0000-0000-0000DD2F0000}"/>
    <cellStyle name="Accent6 3 2" xfId="32079" hidden="1" xr:uid="{00000000-0005-0000-0000-0000DE2F0000}"/>
    <cellStyle name="Accent6 3 2" xfId="32690" hidden="1" xr:uid="{00000000-0005-0000-0000-0000DF2F0000}"/>
    <cellStyle name="Accent6 3 2" xfId="32211" hidden="1" xr:uid="{00000000-0005-0000-0000-0000E02F0000}"/>
    <cellStyle name="Accent6 3 2" xfId="31784" hidden="1" xr:uid="{00000000-0005-0000-0000-0000E12F0000}"/>
    <cellStyle name="Accent6 3 2" xfId="32967" hidden="1" xr:uid="{00000000-0005-0000-0000-0000E22F0000}"/>
    <cellStyle name="Accent6 3 2" xfId="31974" hidden="1" xr:uid="{00000000-0005-0000-0000-0000E32F0000}"/>
    <cellStyle name="Accent6 3 2" xfId="32784" hidden="1" xr:uid="{00000000-0005-0000-0000-0000E42F0000}"/>
    <cellStyle name="Accent6 3 2" xfId="32148" hidden="1" xr:uid="{00000000-0005-0000-0000-0000E52F0000}"/>
    <cellStyle name="Accent6 3 2" xfId="33253" hidden="1" xr:uid="{00000000-0005-0000-0000-0000E62F0000}"/>
    <cellStyle name="Accent6 3 2" xfId="32246" hidden="1" xr:uid="{00000000-0005-0000-0000-0000E72F0000}"/>
    <cellStyle name="Accent6 3 2" xfId="32528" hidden="1" xr:uid="{00000000-0005-0000-0000-0000E82F0000}"/>
    <cellStyle name="Accent6 3 2" xfId="32332" hidden="1" xr:uid="{00000000-0005-0000-0000-0000E92F0000}"/>
    <cellStyle name="Accent6 3 2" xfId="32463" hidden="1" xr:uid="{00000000-0005-0000-0000-0000EA2F0000}"/>
    <cellStyle name="Accent6 3 2" xfId="32379" hidden="1" xr:uid="{00000000-0005-0000-0000-0000EB2F0000}"/>
    <cellStyle name="Accent6 3 2" xfId="32900" hidden="1" xr:uid="{00000000-0005-0000-0000-0000EC2F0000}"/>
    <cellStyle name="Accent6 3 2" xfId="32034" hidden="1" xr:uid="{00000000-0005-0000-0000-0000ED2F0000}"/>
    <cellStyle name="Accent6 3 2" xfId="34989" hidden="1" xr:uid="{00000000-0005-0000-0000-0000EE2F0000}"/>
    <cellStyle name="Accent6 3 2" xfId="34735" hidden="1" xr:uid="{00000000-0005-0000-0000-0000EF2F0000}"/>
    <cellStyle name="Accent6 3 2" xfId="33585" hidden="1" xr:uid="{00000000-0005-0000-0000-0000F02F0000}"/>
    <cellStyle name="Accent6 3 2" xfId="34539" hidden="1" xr:uid="{00000000-0005-0000-0000-0000F12F0000}"/>
    <cellStyle name="Accent6 3 2" xfId="33764" hidden="1" xr:uid="{00000000-0005-0000-0000-0000F22F0000}"/>
    <cellStyle name="Accent6 3 2" xfId="34375" hidden="1" xr:uid="{00000000-0005-0000-0000-0000F32F0000}"/>
    <cellStyle name="Accent6 3 2" xfId="33896" hidden="1" xr:uid="{00000000-0005-0000-0000-0000F42F0000}"/>
    <cellStyle name="Accent6 3 2" xfId="33469" hidden="1" xr:uid="{00000000-0005-0000-0000-0000F52F0000}"/>
    <cellStyle name="Accent6 3 2" xfId="34652" hidden="1" xr:uid="{00000000-0005-0000-0000-0000F62F0000}"/>
    <cellStyle name="Accent6 3 2" xfId="33659" hidden="1" xr:uid="{00000000-0005-0000-0000-0000F72F0000}"/>
    <cellStyle name="Accent6 3 2" xfId="34469" hidden="1" xr:uid="{00000000-0005-0000-0000-0000F82F0000}"/>
    <cellStyle name="Accent6 3 2" xfId="33833" hidden="1" xr:uid="{00000000-0005-0000-0000-0000F92F0000}"/>
    <cellStyle name="Accent6 3 2" xfId="34938" hidden="1" xr:uid="{00000000-0005-0000-0000-0000FA2F0000}"/>
    <cellStyle name="Accent6 3 2" xfId="33931" hidden="1" xr:uid="{00000000-0005-0000-0000-0000FB2F0000}"/>
    <cellStyle name="Accent6 3 2" xfId="34213" hidden="1" xr:uid="{00000000-0005-0000-0000-0000FC2F0000}"/>
    <cellStyle name="Accent6 3 2" xfId="34017" hidden="1" xr:uid="{00000000-0005-0000-0000-0000FD2F0000}"/>
    <cellStyle name="Accent6 3 2" xfId="34148" hidden="1" xr:uid="{00000000-0005-0000-0000-0000FE2F0000}"/>
    <cellStyle name="Accent6 3 2" xfId="34064" hidden="1" xr:uid="{00000000-0005-0000-0000-0000FF2F0000}"/>
    <cellStyle name="Accent6 3 2" xfId="34585" hidden="1" xr:uid="{00000000-0005-0000-0000-000000300000}"/>
    <cellStyle name="Accent6 3 2" xfId="33719" hidden="1" xr:uid="{00000000-0005-0000-0000-000001300000}"/>
    <cellStyle name="Accent6 3 2" xfId="30031" hidden="1" xr:uid="{00000000-0005-0000-0000-000002300000}"/>
    <cellStyle name="Accent6 3 2" xfId="30254" hidden="1" xr:uid="{00000000-0005-0000-0000-000003300000}"/>
    <cellStyle name="Accent6 3 2" xfId="31401" hidden="1" xr:uid="{00000000-0005-0000-0000-000004300000}"/>
    <cellStyle name="Accent6 3 2" xfId="30449" hidden="1" xr:uid="{00000000-0005-0000-0000-000005300000}"/>
    <cellStyle name="Accent6 3 2" xfId="31222" hidden="1" xr:uid="{00000000-0005-0000-0000-000006300000}"/>
    <cellStyle name="Accent6 3 2" xfId="30612" hidden="1" xr:uid="{00000000-0005-0000-0000-000007300000}"/>
    <cellStyle name="Accent6 3 2" xfId="31090" hidden="1" xr:uid="{00000000-0005-0000-0000-000008300000}"/>
    <cellStyle name="Accent6 3 2" xfId="31517" hidden="1" xr:uid="{00000000-0005-0000-0000-000009300000}"/>
    <cellStyle name="Accent6 3 2" xfId="30337" hidden="1" xr:uid="{00000000-0005-0000-0000-00000A300000}"/>
    <cellStyle name="Accent6 3 2" xfId="31327" hidden="1" xr:uid="{00000000-0005-0000-0000-00000B300000}"/>
    <cellStyle name="Accent6 3 2" xfId="30519" hidden="1" xr:uid="{00000000-0005-0000-0000-00000C300000}"/>
    <cellStyle name="Accent6 3 2" xfId="31153" hidden="1" xr:uid="{00000000-0005-0000-0000-00000D300000}"/>
    <cellStyle name="Accent6 3 2" xfId="30053" hidden="1" xr:uid="{00000000-0005-0000-0000-00000E300000}"/>
    <cellStyle name="Accent6 3 2" xfId="31055" hidden="1" xr:uid="{00000000-0005-0000-0000-00000F300000}"/>
    <cellStyle name="Accent6 3 2" xfId="30773" hidden="1" xr:uid="{00000000-0005-0000-0000-000010300000}"/>
    <cellStyle name="Accent6 3 2" xfId="30970" hidden="1" xr:uid="{00000000-0005-0000-0000-000011300000}"/>
    <cellStyle name="Accent6 3 2" xfId="30838" hidden="1" xr:uid="{00000000-0005-0000-0000-000012300000}"/>
    <cellStyle name="Accent6 3 2" xfId="30923" hidden="1" xr:uid="{00000000-0005-0000-0000-000013300000}"/>
    <cellStyle name="Accent6 3 2" xfId="30404" hidden="1" xr:uid="{00000000-0005-0000-0000-000014300000}"/>
    <cellStyle name="Accent6 3 2" xfId="31267" hidden="1" xr:uid="{00000000-0005-0000-0000-000015300000}"/>
    <cellStyle name="Accent6 3 2" xfId="14157" hidden="1" xr:uid="{00000000-0005-0000-0000-000016300000}"/>
    <cellStyle name="Accent6 3 2" xfId="35112" hidden="1" xr:uid="{00000000-0005-0000-0000-000017300000}"/>
    <cellStyle name="Accent6 3 2" xfId="35195" hidden="1" xr:uid="{00000000-0005-0000-0000-000018300000}"/>
    <cellStyle name="Accent6 3 2" xfId="35280" hidden="1" xr:uid="{00000000-0005-0000-0000-000019300000}"/>
    <cellStyle name="Accent6 3 2" xfId="38636" hidden="1" xr:uid="{00000000-0005-0000-0000-00001A300000}"/>
    <cellStyle name="Accent6 3 2" xfId="38382" hidden="1" xr:uid="{00000000-0005-0000-0000-00001B300000}"/>
    <cellStyle name="Accent6 3 2" xfId="37232" hidden="1" xr:uid="{00000000-0005-0000-0000-00001C300000}"/>
    <cellStyle name="Accent6 3 2" xfId="38186" hidden="1" xr:uid="{00000000-0005-0000-0000-00001D300000}"/>
    <cellStyle name="Accent6 3 2" xfId="37411" hidden="1" xr:uid="{00000000-0005-0000-0000-00001E300000}"/>
    <cellStyle name="Accent6 3 2" xfId="38022" hidden="1" xr:uid="{00000000-0005-0000-0000-00001F300000}"/>
    <cellStyle name="Accent6 3 2" xfId="37543" hidden="1" xr:uid="{00000000-0005-0000-0000-000020300000}"/>
    <cellStyle name="Accent6 3 2" xfId="37116" hidden="1" xr:uid="{00000000-0005-0000-0000-000021300000}"/>
    <cellStyle name="Accent6 3 2" xfId="38299" hidden="1" xr:uid="{00000000-0005-0000-0000-000022300000}"/>
    <cellStyle name="Accent6 3 2" xfId="37306" hidden="1" xr:uid="{00000000-0005-0000-0000-000023300000}"/>
    <cellStyle name="Accent6 3 2" xfId="38116" hidden="1" xr:uid="{00000000-0005-0000-0000-000024300000}"/>
    <cellStyle name="Accent6 3 2" xfId="37480" hidden="1" xr:uid="{00000000-0005-0000-0000-000025300000}"/>
    <cellStyle name="Accent6 3 2" xfId="38585" hidden="1" xr:uid="{00000000-0005-0000-0000-000026300000}"/>
    <cellStyle name="Accent6 3 2" xfId="37578" hidden="1" xr:uid="{00000000-0005-0000-0000-000027300000}"/>
    <cellStyle name="Accent6 3 2" xfId="37860" hidden="1" xr:uid="{00000000-0005-0000-0000-000028300000}"/>
    <cellStyle name="Accent6 3 2" xfId="37664" hidden="1" xr:uid="{00000000-0005-0000-0000-000029300000}"/>
    <cellStyle name="Accent6 3 2" xfId="37795" hidden="1" xr:uid="{00000000-0005-0000-0000-00002A300000}"/>
    <cellStyle name="Accent6 3 2" xfId="37711" hidden="1" xr:uid="{00000000-0005-0000-0000-00002B300000}"/>
    <cellStyle name="Accent6 3 2" xfId="38232" hidden="1" xr:uid="{00000000-0005-0000-0000-00002C300000}"/>
    <cellStyle name="Accent6 3 2" xfId="37366" hidden="1" xr:uid="{00000000-0005-0000-0000-00002D300000}"/>
    <cellStyle name="Accent6 3 2" xfId="40321" hidden="1" xr:uid="{00000000-0005-0000-0000-00002E300000}"/>
    <cellStyle name="Accent6 3 2" xfId="40067" hidden="1" xr:uid="{00000000-0005-0000-0000-00002F300000}"/>
    <cellStyle name="Accent6 3 2" xfId="38917" hidden="1" xr:uid="{00000000-0005-0000-0000-000030300000}"/>
    <cellStyle name="Accent6 3 2" xfId="39871" hidden="1" xr:uid="{00000000-0005-0000-0000-000031300000}"/>
    <cellStyle name="Accent6 3 2" xfId="39096" hidden="1" xr:uid="{00000000-0005-0000-0000-000032300000}"/>
    <cellStyle name="Accent6 3 2" xfId="39707" hidden="1" xr:uid="{00000000-0005-0000-0000-000033300000}"/>
    <cellStyle name="Accent6 3 2" xfId="39228" hidden="1" xr:uid="{00000000-0005-0000-0000-000034300000}"/>
    <cellStyle name="Accent6 3 2" xfId="38801" hidden="1" xr:uid="{00000000-0005-0000-0000-000035300000}"/>
    <cellStyle name="Accent6 3 2" xfId="39984" hidden="1" xr:uid="{00000000-0005-0000-0000-000036300000}"/>
    <cellStyle name="Accent6 3 2" xfId="38991" hidden="1" xr:uid="{00000000-0005-0000-0000-000037300000}"/>
    <cellStyle name="Accent6 3 2" xfId="39801" hidden="1" xr:uid="{00000000-0005-0000-0000-000038300000}"/>
    <cellStyle name="Accent6 3 2" xfId="39165" hidden="1" xr:uid="{00000000-0005-0000-0000-000039300000}"/>
    <cellStyle name="Accent6 3 2" xfId="40270" hidden="1" xr:uid="{00000000-0005-0000-0000-00003A300000}"/>
    <cellStyle name="Accent6 3 2" xfId="39263" hidden="1" xr:uid="{00000000-0005-0000-0000-00003B300000}"/>
    <cellStyle name="Accent6 3 2" xfId="39545" hidden="1" xr:uid="{00000000-0005-0000-0000-00003C300000}"/>
    <cellStyle name="Accent6 3 2" xfId="39349" hidden="1" xr:uid="{00000000-0005-0000-0000-00003D300000}"/>
    <cellStyle name="Accent6 3 2" xfId="39480" hidden="1" xr:uid="{00000000-0005-0000-0000-00003E300000}"/>
    <cellStyle name="Accent6 3 2" xfId="39396" hidden="1" xr:uid="{00000000-0005-0000-0000-00003F300000}"/>
    <cellStyle name="Accent6 3 2" xfId="39917" hidden="1" xr:uid="{00000000-0005-0000-0000-000040300000}"/>
    <cellStyle name="Accent6 3 2" xfId="39051" hidden="1" xr:uid="{00000000-0005-0000-0000-000041300000}"/>
    <cellStyle name="Accent6 3 2" xfId="35363" hidden="1" xr:uid="{00000000-0005-0000-0000-000042300000}"/>
    <cellStyle name="Accent6 3 2" xfId="35586" hidden="1" xr:uid="{00000000-0005-0000-0000-000043300000}"/>
    <cellStyle name="Accent6 3 2" xfId="36733" hidden="1" xr:uid="{00000000-0005-0000-0000-000044300000}"/>
    <cellStyle name="Accent6 3 2" xfId="35781" hidden="1" xr:uid="{00000000-0005-0000-0000-000045300000}"/>
    <cellStyle name="Accent6 3 2" xfId="36554" hidden="1" xr:uid="{00000000-0005-0000-0000-000046300000}"/>
    <cellStyle name="Accent6 3 2" xfId="35944" hidden="1" xr:uid="{00000000-0005-0000-0000-000047300000}"/>
    <cellStyle name="Accent6 3 2" xfId="36422" hidden="1" xr:uid="{00000000-0005-0000-0000-000048300000}"/>
    <cellStyle name="Accent6 3 2" xfId="36849" hidden="1" xr:uid="{00000000-0005-0000-0000-000049300000}"/>
    <cellStyle name="Accent6 3 2" xfId="35669" hidden="1" xr:uid="{00000000-0005-0000-0000-00004A300000}"/>
    <cellStyle name="Accent6 3 2" xfId="36659" hidden="1" xr:uid="{00000000-0005-0000-0000-00004B300000}"/>
    <cellStyle name="Accent6 3 2" xfId="35851" hidden="1" xr:uid="{00000000-0005-0000-0000-00004C300000}"/>
    <cellStyle name="Accent6 3 2" xfId="36485" hidden="1" xr:uid="{00000000-0005-0000-0000-00004D300000}"/>
    <cellStyle name="Accent6 3 2" xfId="35385" hidden="1" xr:uid="{00000000-0005-0000-0000-00004E300000}"/>
    <cellStyle name="Accent6 3 2" xfId="36387" hidden="1" xr:uid="{00000000-0005-0000-0000-00004F300000}"/>
    <cellStyle name="Accent6 3 2" xfId="36105" hidden="1" xr:uid="{00000000-0005-0000-0000-000050300000}"/>
    <cellStyle name="Accent6 3 2" xfId="36302" hidden="1" xr:uid="{00000000-0005-0000-0000-000051300000}"/>
    <cellStyle name="Accent6 3 2" xfId="36170" hidden="1" xr:uid="{00000000-0005-0000-0000-000052300000}"/>
    <cellStyle name="Accent6 3 2" xfId="36255" hidden="1" xr:uid="{00000000-0005-0000-0000-000053300000}"/>
    <cellStyle name="Accent6 3 2" xfId="35736" hidden="1" xr:uid="{00000000-0005-0000-0000-000054300000}"/>
    <cellStyle name="Accent6 3 2" xfId="36599" hidden="1" xr:uid="{00000000-0005-0000-0000-000055300000}"/>
    <cellStyle name="Accent6 3 2" xfId="14052" hidden="1" xr:uid="{00000000-0005-0000-0000-000056300000}"/>
    <cellStyle name="Accent6 3 2" xfId="40446" hidden="1" xr:uid="{00000000-0005-0000-0000-000057300000}"/>
    <cellStyle name="Accent6 3 2" xfId="43802" hidden="1" xr:uid="{00000000-0005-0000-0000-000058300000}"/>
    <cellStyle name="Accent6 3 2" xfId="43548" hidden="1" xr:uid="{00000000-0005-0000-0000-000059300000}"/>
    <cellStyle name="Accent6 3 2" xfId="42398" hidden="1" xr:uid="{00000000-0005-0000-0000-00005A300000}"/>
    <cellStyle name="Accent6 3 2" xfId="43352" hidden="1" xr:uid="{00000000-0005-0000-0000-00005B300000}"/>
    <cellStyle name="Accent6 3 2" xfId="42577" hidden="1" xr:uid="{00000000-0005-0000-0000-00005C300000}"/>
    <cellStyle name="Accent6 3 2" xfId="43188" hidden="1" xr:uid="{00000000-0005-0000-0000-00005D300000}"/>
    <cellStyle name="Accent6 3 2" xfId="42709" hidden="1" xr:uid="{00000000-0005-0000-0000-00005E300000}"/>
    <cellStyle name="Accent6 3 2" xfId="42282" hidden="1" xr:uid="{00000000-0005-0000-0000-00005F300000}"/>
    <cellStyle name="Accent6 3 2" xfId="43465" hidden="1" xr:uid="{00000000-0005-0000-0000-000060300000}"/>
    <cellStyle name="Accent6 3 2" xfId="42472" hidden="1" xr:uid="{00000000-0005-0000-0000-000061300000}"/>
    <cellStyle name="Accent6 3 2" xfId="43282" hidden="1" xr:uid="{00000000-0005-0000-0000-000062300000}"/>
    <cellStyle name="Accent6 3 2" xfId="42646" hidden="1" xr:uid="{00000000-0005-0000-0000-000063300000}"/>
    <cellStyle name="Accent6 3 2" xfId="43751" hidden="1" xr:uid="{00000000-0005-0000-0000-000064300000}"/>
    <cellStyle name="Accent6 3 2" xfId="42744" hidden="1" xr:uid="{00000000-0005-0000-0000-000065300000}"/>
    <cellStyle name="Accent6 3 2" xfId="43026" hidden="1" xr:uid="{00000000-0005-0000-0000-000066300000}"/>
    <cellStyle name="Accent6 3 2" xfId="42830" hidden="1" xr:uid="{00000000-0005-0000-0000-000067300000}"/>
    <cellStyle name="Accent6 3 2" xfId="42961" hidden="1" xr:uid="{00000000-0005-0000-0000-000068300000}"/>
    <cellStyle name="Accent6 3 2" xfId="42877" hidden="1" xr:uid="{00000000-0005-0000-0000-000069300000}"/>
    <cellStyle name="Accent6 3 2" xfId="43398" hidden="1" xr:uid="{00000000-0005-0000-0000-00006A300000}"/>
    <cellStyle name="Accent6 3 2" xfId="42532" hidden="1" xr:uid="{00000000-0005-0000-0000-00006B300000}"/>
    <cellStyle name="Accent6 3 2" xfId="45487" hidden="1" xr:uid="{00000000-0005-0000-0000-00006C300000}"/>
    <cellStyle name="Accent6 3 2" xfId="45233" hidden="1" xr:uid="{00000000-0005-0000-0000-00006D300000}"/>
    <cellStyle name="Accent6 3 2" xfId="44083" hidden="1" xr:uid="{00000000-0005-0000-0000-00006E300000}"/>
    <cellStyle name="Accent6 3 2" xfId="45037" hidden="1" xr:uid="{00000000-0005-0000-0000-00006F300000}"/>
    <cellStyle name="Accent6 3 2" xfId="44262" hidden="1" xr:uid="{00000000-0005-0000-0000-000070300000}"/>
    <cellStyle name="Accent6 3 2" xfId="44873" hidden="1" xr:uid="{00000000-0005-0000-0000-000071300000}"/>
    <cellStyle name="Accent6 3 2" xfId="44394" hidden="1" xr:uid="{00000000-0005-0000-0000-000072300000}"/>
    <cellStyle name="Accent6 3 2" xfId="43967" hidden="1" xr:uid="{00000000-0005-0000-0000-000073300000}"/>
    <cellStyle name="Accent6 3 2" xfId="45150" hidden="1" xr:uid="{00000000-0005-0000-0000-000074300000}"/>
    <cellStyle name="Accent6 3 2" xfId="44157" hidden="1" xr:uid="{00000000-0005-0000-0000-000075300000}"/>
    <cellStyle name="Accent6 3 2" xfId="44967" hidden="1" xr:uid="{00000000-0005-0000-0000-000076300000}"/>
    <cellStyle name="Accent6 3 2" xfId="44331" hidden="1" xr:uid="{00000000-0005-0000-0000-000077300000}"/>
    <cellStyle name="Accent6 3 2" xfId="45436" hidden="1" xr:uid="{00000000-0005-0000-0000-000078300000}"/>
    <cellStyle name="Accent6 3 2" xfId="44429" hidden="1" xr:uid="{00000000-0005-0000-0000-000079300000}"/>
    <cellStyle name="Accent6 3 2" xfId="44711" hidden="1" xr:uid="{00000000-0005-0000-0000-00007A300000}"/>
    <cellStyle name="Accent6 3 2" xfId="44515" hidden="1" xr:uid="{00000000-0005-0000-0000-00007B300000}"/>
    <cellStyle name="Accent6 3 2" xfId="44646" hidden="1" xr:uid="{00000000-0005-0000-0000-00007C300000}"/>
    <cellStyle name="Accent6 3 2" xfId="44562" hidden="1" xr:uid="{00000000-0005-0000-0000-00007D300000}"/>
    <cellStyle name="Accent6 3 2" xfId="45083" hidden="1" xr:uid="{00000000-0005-0000-0000-00007E300000}"/>
    <cellStyle name="Accent6 3 2" xfId="44217" hidden="1" xr:uid="{00000000-0005-0000-0000-00007F300000}"/>
    <cellStyle name="Accent6 3 2" xfId="40529" hidden="1" xr:uid="{00000000-0005-0000-0000-000080300000}"/>
    <cellStyle name="Accent6 3 2" xfId="40752" hidden="1" xr:uid="{00000000-0005-0000-0000-000081300000}"/>
    <cellStyle name="Accent6 3 2" xfId="41899" hidden="1" xr:uid="{00000000-0005-0000-0000-000082300000}"/>
    <cellStyle name="Accent6 3 2" xfId="40947" hidden="1" xr:uid="{00000000-0005-0000-0000-000083300000}"/>
    <cellStyle name="Accent6 3 2" xfId="41720" hidden="1" xr:uid="{00000000-0005-0000-0000-000084300000}"/>
    <cellStyle name="Accent6 3 2" xfId="41110" hidden="1" xr:uid="{00000000-0005-0000-0000-000085300000}"/>
    <cellStyle name="Accent6 3 2" xfId="41588" hidden="1" xr:uid="{00000000-0005-0000-0000-000086300000}"/>
    <cellStyle name="Accent6 3 2" xfId="42015" hidden="1" xr:uid="{00000000-0005-0000-0000-000087300000}"/>
    <cellStyle name="Accent6 3 2" xfId="40835" hidden="1" xr:uid="{00000000-0005-0000-0000-000088300000}"/>
    <cellStyle name="Accent6 3 2" xfId="41825" hidden="1" xr:uid="{00000000-0005-0000-0000-000089300000}"/>
    <cellStyle name="Accent6 3 2" xfId="41017" hidden="1" xr:uid="{00000000-0005-0000-0000-00008A300000}"/>
    <cellStyle name="Accent6 3 2" xfId="41651" hidden="1" xr:uid="{00000000-0005-0000-0000-00008B300000}"/>
    <cellStyle name="Accent6 3 2" xfId="40551" hidden="1" xr:uid="{00000000-0005-0000-0000-00008C300000}"/>
    <cellStyle name="Accent6 3 2" xfId="41553" hidden="1" xr:uid="{00000000-0005-0000-0000-00008D300000}"/>
    <cellStyle name="Accent6 3 2" xfId="41271" hidden="1" xr:uid="{00000000-0005-0000-0000-00008E300000}"/>
    <cellStyle name="Accent6 3 2" xfId="41468" hidden="1" xr:uid="{00000000-0005-0000-0000-00008F300000}"/>
    <cellStyle name="Accent6 3 2" xfId="41336" hidden="1" xr:uid="{00000000-0005-0000-0000-000090300000}"/>
    <cellStyle name="Accent6 3 2" xfId="41421" hidden="1" xr:uid="{00000000-0005-0000-0000-000091300000}"/>
    <cellStyle name="Accent6 3 2" xfId="40902" hidden="1" xr:uid="{00000000-0005-0000-0000-000092300000}"/>
    <cellStyle name="Accent6 3 2" xfId="41765" hidden="1" xr:uid="{00000000-0005-0000-0000-000093300000}"/>
    <cellStyle name="Accent6 3 2" xfId="45532" hidden="1" xr:uid="{00000000-0005-0000-0000-000094300000}"/>
    <cellStyle name="Accent6 3 2" xfId="45617" hidden="1" xr:uid="{00000000-0005-0000-0000-000095300000}"/>
    <cellStyle name="Accent6 3 2" xfId="48973" hidden="1" xr:uid="{00000000-0005-0000-0000-000096300000}"/>
    <cellStyle name="Accent6 3 2" xfId="48719" hidden="1" xr:uid="{00000000-0005-0000-0000-000097300000}"/>
    <cellStyle name="Accent6 3 2" xfId="47569" hidden="1" xr:uid="{00000000-0005-0000-0000-000098300000}"/>
    <cellStyle name="Accent6 3 2" xfId="48523" hidden="1" xr:uid="{00000000-0005-0000-0000-000099300000}"/>
    <cellStyle name="Accent6 3 2" xfId="47748" hidden="1" xr:uid="{00000000-0005-0000-0000-00009A300000}"/>
    <cellStyle name="Accent6 3 2" xfId="48359" hidden="1" xr:uid="{00000000-0005-0000-0000-00009B300000}"/>
    <cellStyle name="Accent6 3 2" xfId="47880" hidden="1" xr:uid="{00000000-0005-0000-0000-00009C300000}"/>
    <cellStyle name="Accent6 3 2" xfId="47453" hidden="1" xr:uid="{00000000-0005-0000-0000-00009D300000}"/>
    <cellStyle name="Accent6 3 2" xfId="48636" hidden="1" xr:uid="{00000000-0005-0000-0000-00009E300000}"/>
    <cellStyle name="Accent6 3 2" xfId="47643" hidden="1" xr:uid="{00000000-0005-0000-0000-00009F300000}"/>
    <cellStyle name="Accent6 3 2" xfId="48453" hidden="1" xr:uid="{00000000-0005-0000-0000-0000A0300000}"/>
    <cellStyle name="Accent6 3 2" xfId="47817" hidden="1" xr:uid="{00000000-0005-0000-0000-0000A1300000}"/>
    <cellStyle name="Accent6 3 2" xfId="48922" hidden="1" xr:uid="{00000000-0005-0000-0000-0000A2300000}"/>
    <cellStyle name="Accent6 3 2" xfId="47915" hidden="1" xr:uid="{00000000-0005-0000-0000-0000A3300000}"/>
    <cellStyle name="Accent6 3 2" xfId="48197" hidden="1" xr:uid="{00000000-0005-0000-0000-0000A4300000}"/>
    <cellStyle name="Accent6 3 2" xfId="48001" hidden="1" xr:uid="{00000000-0005-0000-0000-0000A5300000}"/>
    <cellStyle name="Accent6 3 2" xfId="48132" hidden="1" xr:uid="{00000000-0005-0000-0000-0000A6300000}"/>
    <cellStyle name="Accent6 3 2" xfId="48048" hidden="1" xr:uid="{00000000-0005-0000-0000-0000A7300000}"/>
    <cellStyle name="Accent6 3 2" xfId="48569" hidden="1" xr:uid="{00000000-0005-0000-0000-0000A8300000}"/>
    <cellStyle name="Accent6 3 2" xfId="47703" hidden="1" xr:uid="{00000000-0005-0000-0000-0000A9300000}"/>
    <cellStyle name="Accent6 3 2" xfId="50658" hidden="1" xr:uid="{00000000-0005-0000-0000-0000AA300000}"/>
    <cellStyle name="Accent6 3 2" xfId="50404" hidden="1" xr:uid="{00000000-0005-0000-0000-0000AB300000}"/>
    <cellStyle name="Accent6 3 2" xfId="49254" hidden="1" xr:uid="{00000000-0005-0000-0000-0000AC300000}"/>
    <cellStyle name="Accent6 3 2" xfId="50208" hidden="1" xr:uid="{00000000-0005-0000-0000-0000AD300000}"/>
    <cellStyle name="Accent6 3 2" xfId="49433" hidden="1" xr:uid="{00000000-0005-0000-0000-0000AE300000}"/>
    <cellStyle name="Accent6 3 2" xfId="50044" hidden="1" xr:uid="{00000000-0005-0000-0000-0000AF300000}"/>
    <cellStyle name="Accent6 3 2" xfId="49565" hidden="1" xr:uid="{00000000-0005-0000-0000-0000B0300000}"/>
    <cellStyle name="Accent6 3 2" xfId="49138" hidden="1" xr:uid="{00000000-0005-0000-0000-0000B1300000}"/>
    <cellStyle name="Accent6 3 2" xfId="50321" hidden="1" xr:uid="{00000000-0005-0000-0000-0000B2300000}"/>
    <cellStyle name="Accent6 3 2" xfId="49328" hidden="1" xr:uid="{00000000-0005-0000-0000-0000B3300000}"/>
    <cellStyle name="Accent6 3 2" xfId="50138" hidden="1" xr:uid="{00000000-0005-0000-0000-0000B4300000}"/>
    <cellStyle name="Accent6 3 2" xfId="49502" hidden="1" xr:uid="{00000000-0005-0000-0000-0000B5300000}"/>
    <cellStyle name="Accent6 3 2" xfId="50607" hidden="1" xr:uid="{00000000-0005-0000-0000-0000B6300000}"/>
    <cellStyle name="Accent6 3 2" xfId="49600" hidden="1" xr:uid="{00000000-0005-0000-0000-0000B7300000}"/>
    <cellStyle name="Accent6 3 2" xfId="49882" hidden="1" xr:uid="{00000000-0005-0000-0000-0000B8300000}"/>
    <cellStyle name="Accent6 3 2" xfId="49686" hidden="1" xr:uid="{00000000-0005-0000-0000-0000B9300000}"/>
    <cellStyle name="Accent6 3 2" xfId="49817" hidden="1" xr:uid="{00000000-0005-0000-0000-0000BA300000}"/>
    <cellStyle name="Accent6 3 2" xfId="49733" hidden="1" xr:uid="{00000000-0005-0000-0000-0000BB300000}"/>
    <cellStyle name="Accent6 3 2" xfId="50254" hidden="1" xr:uid="{00000000-0005-0000-0000-0000BC300000}"/>
    <cellStyle name="Accent6 3 2" xfId="49388" hidden="1" xr:uid="{00000000-0005-0000-0000-0000BD300000}"/>
    <cellStyle name="Accent6 3 2" xfId="45700" hidden="1" xr:uid="{00000000-0005-0000-0000-0000BE300000}"/>
    <cellStyle name="Accent6 3 2" xfId="45923" hidden="1" xr:uid="{00000000-0005-0000-0000-0000BF300000}"/>
    <cellStyle name="Accent6 3 2" xfId="47070" hidden="1" xr:uid="{00000000-0005-0000-0000-0000C0300000}"/>
    <cellStyle name="Accent6 3 2" xfId="46118" hidden="1" xr:uid="{00000000-0005-0000-0000-0000C1300000}"/>
    <cellStyle name="Accent6 3 2" xfId="46891" hidden="1" xr:uid="{00000000-0005-0000-0000-0000C2300000}"/>
    <cellStyle name="Accent6 3 2" xfId="46281" hidden="1" xr:uid="{00000000-0005-0000-0000-0000C3300000}"/>
    <cellStyle name="Accent6 3 2" xfId="46759" hidden="1" xr:uid="{00000000-0005-0000-0000-0000C4300000}"/>
    <cellStyle name="Accent6 3 2" xfId="47186" hidden="1" xr:uid="{00000000-0005-0000-0000-0000C5300000}"/>
    <cellStyle name="Accent6 3 2" xfId="46006" hidden="1" xr:uid="{00000000-0005-0000-0000-0000C6300000}"/>
    <cellStyle name="Accent6 3 2" xfId="46996" hidden="1" xr:uid="{00000000-0005-0000-0000-0000C7300000}"/>
    <cellStyle name="Accent6 3 2" xfId="46188" hidden="1" xr:uid="{00000000-0005-0000-0000-0000C8300000}"/>
    <cellStyle name="Accent6 3 2" xfId="46822" hidden="1" xr:uid="{00000000-0005-0000-0000-0000C9300000}"/>
    <cellStyle name="Accent6 3 2" xfId="45722" hidden="1" xr:uid="{00000000-0005-0000-0000-0000CA300000}"/>
    <cellStyle name="Accent6 3 2" xfId="46724" hidden="1" xr:uid="{00000000-0005-0000-0000-0000CB300000}"/>
    <cellStyle name="Accent6 3 2" xfId="46442" hidden="1" xr:uid="{00000000-0005-0000-0000-0000CC300000}"/>
    <cellStyle name="Accent6 3 2" xfId="46639" hidden="1" xr:uid="{00000000-0005-0000-0000-0000CD300000}"/>
    <cellStyle name="Accent6 3 2" xfId="46507" hidden="1" xr:uid="{00000000-0005-0000-0000-0000CE300000}"/>
    <cellStyle name="Accent6 3 2" xfId="46592" hidden="1" xr:uid="{00000000-0005-0000-0000-0000CF300000}"/>
    <cellStyle name="Accent6 3 2" xfId="46073" hidden="1" xr:uid="{00000000-0005-0000-0000-0000D0300000}"/>
    <cellStyle name="Accent6 3 2" xfId="46936" xr:uid="{00000000-0005-0000-0000-0000D1300000}"/>
    <cellStyle name="Accent6 3 3" xfId="484" xr:uid="{00000000-0005-0000-0000-0000D2300000}"/>
    <cellStyle name="Accent6 3 4" xfId="50897" xr:uid="{00000000-0005-0000-0000-0000D3300000}"/>
    <cellStyle name="Accent6 3 5" xfId="50898" xr:uid="{00000000-0005-0000-0000-0000D4300000}"/>
    <cellStyle name="Accent6 30" xfId="10878" xr:uid="{00000000-0005-0000-0000-0000D5300000}"/>
    <cellStyle name="Accent6 31" xfId="10879" xr:uid="{00000000-0005-0000-0000-0000D6300000}"/>
    <cellStyle name="Accent6 4" xfId="485" xr:uid="{00000000-0005-0000-0000-0000D7300000}"/>
    <cellStyle name="Accent6 4 2" xfId="486" hidden="1" xr:uid="{00000000-0005-0000-0000-0000D8300000}"/>
    <cellStyle name="Accent6 4 2" xfId="13760" hidden="1" xr:uid="{00000000-0005-0000-0000-0000D9300000}"/>
    <cellStyle name="Accent6 4 2" xfId="13801" hidden="1" xr:uid="{00000000-0005-0000-0000-0000DA300000}"/>
    <cellStyle name="Accent6 4 2" xfId="13931" hidden="1" xr:uid="{00000000-0005-0000-0000-0000DB300000}"/>
    <cellStyle name="Accent6 4 2" xfId="13972" hidden="1" xr:uid="{00000000-0005-0000-0000-0000DC300000}"/>
    <cellStyle name="Accent6 4 2" xfId="14267" hidden="1" xr:uid="{00000000-0005-0000-0000-0000DD300000}"/>
    <cellStyle name="Accent6 4 2" xfId="14308" hidden="1" xr:uid="{00000000-0005-0000-0000-0000DE300000}"/>
    <cellStyle name="Accent6 4 2" xfId="17703" hidden="1" xr:uid="{00000000-0005-0000-0000-0000DF300000}"/>
    <cellStyle name="Accent6 4 2" xfId="17447" hidden="1" xr:uid="{00000000-0005-0000-0000-0000E0300000}"/>
    <cellStyle name="Accent6 4 2" xfId="16331" hidden="1" xr:uid="{00000000-0005-0000-0000-0000E1300000}"/>
    <cellStyle name="Accent6 4 2" xfId="17642" hidden="1" xr:uid="{00000000-0005-0000-0000-0000E2300000}"/>
    <cellStyle name="Accent6 4 2" xfId="16511" hidden="1" xr:uid="{00000000-0005-0000-0000-0000E3300000}"/>
    <cellStyle name="Accent6 4 2" xfId="17086" hidden="1" xr:uid="{00000000-0005-0000-0000-0000E4300000}"/>
    <cellStyle name="Accent6 4 2" xfId="17622" hidden="1" xr:uid="{00000000-0005-0000-0000-0000E5300000}"/>
    <cellStyle name="Accent6 4 2" xfId="17563" hidden="1" xr:uid="{00000000-0005-0000-0000-0000E6300000}"/>
    <cellStyle name="Accent6 4 2" xfId="16219" hidden="1" xr:uid="{00000000-0005-0000-0000-0000E7300000}"/>
    <cellStyle name="Accent6 4 2" xfId="17365" hidden="1" xr:uid="{00000000-0005-0000-0000-0000E8300000}"/>
    <cellStyle name="Accent6 4 2" xfId="16400" hidden="1" xr:uid="{00000000-0005-0000-0000-0000E9300000}"/>
    <cellStyle name="Accent6 4 2" xfId="17190" hidden="1" xr:uid="{00000000-0005-0000-0000-0000EA300000}"/>
    <cellStyle name="Accent6 4 2" xfId="16568" hidden="1" xr:uid="{00000000-0005-0000-0000-0000EB300000}"/>
    <cellStyle name="Accent6 4 2" xfId="17033" hidden="1" xr:uid="{00000000-0005-0000-0000-0000EC300000}"/>
    <cellStyle name="Accent6 4 2" xfId="17661" hidden="1" xr:uid="{00000000-0005-0000-0000-0000ED300000}"/>
    <cellStyle name="Accent6 4 2" xfId="16938" hidden="1" xr:uid="{00000000-0005-0000-0000-0000EE300000}"/>
    <cellStyle name="Accent6 4 2" xfId="16752" hidden="1" xr:uid="{00000000-0005-0000-0000-0000EF300000}"/>
    <cellStyle name="Accent6 4 2" xfId="16873" hidden="1" xr:uid="{00000000-0005-0000-0000-0000F0300000}"/>
    <cellStyle name="Accent6 4 2" xfId="16797" hidden="1" xr:uid="{00000000-0005-0000-0000-0000F1300000}"/>
    <cellStyle name="Accent6 4 2" xfId="16138" hidden="1" xr:uid="{00000000-0005-0000-0000-0000F2300000}"/>
    <cellStyle name="Accent6 4 2" xfId="19388" hidden="1" xr:uid="{00000000-0005-0000-0000-0000F3300000}"/>
    <cellStyle name="Accent6 4 2" xfId="19133" hidden="1" xr:uid="{00000000-0005-0000-0000-0000F4300000}"/>
    <cellStyle name="Accent6 4 2" xfId="18028" hidden="1" xr:uid="{00000000-0005-0000-0000-0000F5300000}"/>
    <cellStyle name="Accent6 4 2" xfId="19328" hidden="1" xr:uid="{00000000-0005-0000-0000-0000F6300000}"/>
    <cellStyle name="Accent6 4 2" xfId="18207" hidden="1" xr:uid="{00000000-0005-0000-0000-0000F7300000}"/>
    <cellStyle name="Accent6 4 2" xfId="18774" hidden="1" xr:uid="{00000000-0005-0000-0000-0000F8300000}"/>
    <cellStyle name="Accent6 4 2" xfId="19308" hidden="1" xr:uid="{00000000-0005-0000-0000-0000F9300000}"/>
    <cellStyle name="Accent6 4 2" xfId="19249" hidden="1" xr:uid="{00000000-0005-0000-0000-0000FA300000}"/>
    <cellStyle name="Accent6 4 2" xfId="17916" hidden="1" xr:uid="{00000000-0005-0000-0000-0000FB300000}"/>
    <cellStyle name="Accent6 4 2" xfId="19052" hidden="1" xr:uid="{00000000-0005-0000-0000-0000FC300000}"/>
    <cellStyle name="Accent6 4 2" xfId="18096" hidden="1" xr:uid="{00000000-0005-0000-0000-0000FD300000}"/>
    <cellStyle name="Accent6 4 2" xfId="18878" hidden="1" xr:uid="{00000000-0005-0000-0000-0000FE300000}"/>
    <cellStyle name="Accent6 4 2" xfId="18263" hidden="1" xr:uid="{00000000-0005-0000-0000-0000FF300000}"/>
    <cellStyle name="Accent6 4 2" xfId="18721" hidden="1" xr:uid="{00000000-0005-0000-0000-000000310000}"/>
    <cellStyle name="Accent6 4 2" xfId="19347" hidden="1" xr:uid="{00000000-0005-0000-0000-000001310000}"/>
    <cellStyle name="Accent6 4 2" xfId="18627" hidden="1" xr:uid="{00000000-0005-0000-0000-000002310000}"/>
    <cellStyle name="Accent6 4 2" xfId="18445" hidden="1" xr:uid="{00000000-0005-0000-0000-000003310000}"/>
    <cellStyle name="Accent6 4 2" xfId="18563" hidden="1" xr:uid="{00000000-0005-0000-0000-000004310000}"/>
    <cellStyle name="Accent6 4 2" xfId="18489" hidden="1" xr:uid="{00000000-0005-0000-0000-000005310000}"/>
    <cellStyle name="Accent6 4 2" xfId="17836" hidden="1" xr:uid="{00000000-0005-0000-0000-000006310000}"/>
    <cellStyle name="Accent6 4 2" xfId="15995" hidden="1" xr:uid="{00000000-0005-0000-0000-000007310000}"/>
    <cellStyle name="Accent6 4 2" xfId="14659" hidden="1" xr:uid="{00000000-0005-0000-0000-000008310000}"/>
    <cellStyle name="Accent6 4 2" xfId="15761" hidden="1" xr:uid="{00000000-0005-0000-0000-000009310000}"/>
    <cellStyle name="Accent6 4 2" xfId="14465" hidden="1" xr:uid="{00000000-0005-0000-0000-00000A310000}"/>
    <cellStyle name="Accent6 4 2" xfId="15582" hidden="1" xr:uid="{00000000-0005-0000-0000-00000B310000}"/>
    <cellStyle name="Accent6 4 2" xfId="15016" hidden="1" xr:uid="{00000000-0005-0000-0000-00000C310000}"/>
    <cellStyle name="Accent6 4 2" xfId="14485" hidden="1" xr:uid="{00000000-0005-0000-0000-00000D310000}"/>
    <cellStyle name="Accent6 4 2" xfId="14543" hidden="1" xr:uid="{00000000-0005-0000-0000-00000E310000}"/>
    <cellStyle name="Accent6 4 2" xfId="15873" hidden="1" xr:uid="{00000000-0005-0000-0000-00000F310000}"/>
    <cellStyle name="Accent6 4 2" xfId="14740" hidden="1" xr:uid="{00000000-0005-0000-0000-000010310000}"/>
    <cellStyle name="Accent6 4 2" xfId="15693" hidden="1" xr:uid="{00000000-0005-0000-0000-000011310000}"/>
    <cellStyle name="Accent6 4 2" xfId="14913" hidden="1" xr:uid="{00000000-0005-0000-0000-000012310000}"/>
    <cellStyle name="Accent6 4 2" xfId="15526" hidden="1" xr:uid="{00000000-0005-0000-0000-000013310000}"/>
    <cellStyle name="Accent6 4 2" xfId="15069" hidden="1" xr:uid="{00000000-0005-0000-0000-000014310000}"/>
    <cellStyle name="Accent6 4 2" xfId="14447" hidden="1" xr:uid="{00000000-0005-0000-0000-000015310000}"/>
    <cellStyle name="Accent6 4 2" xfId="15162" hidden="1" xr:uid="{00000000-0005-0000-0000-000016310000}"/>
    <cellStyle name="Accent6 4 2" xfId="15345" hidden="1" xr:uid="{00000000-0005-0000-0000-000017310000}"/>
    <cellStyle name="Accent6 4 2" xfId="15226" hidden="1" xr:uid="{00000000-0005-0000-0000-000018310000}"/>
    <cellStyle name="Accent6 4 2" xfId="15301" hidden="1" xr:uid="{00000000-0005-0000-0000-000019310000}"/>
    <cellStyle name="Accent6 4 2" xfId="15933" hidden="1" xr:uid="{00000000-0005-0000-0000-00001A310000}"/>
    <cellStyle name="Accent6 4 2" xfId="19513" hidden="1" xr:uid="{00000000-0005-0000-0000-00001B310000}"/>
    <cellStyle name="Accent6 4 2" xfId="19554" hidden="1" xr:uid="{00000000-0005-0000-0000-00001C310000}"/>
    <cellStyle name="Accent6 4 2" xfId="22910" hidden="1" xr:uid="{00000000-0005-0000-0000-00001D310000}"/>
    <cellStyle name="Accent6 4 2" xfId="22655" hidden="1" xr:uid="{00000000-0005-0000-0000-00001E310000}"/>
    <cellStyle name="Accent6 4 2" xfId="21550" hidden="1" xr:uid="{00000000-0005-0000-0000-00001F310000}"/>
    <cellStyle name="Accent6 4 2" xfId="22850" hidden="1" xr:uid="{00000000-0005-0000-0000-000020310000}"/>
    <cellStyle name="Accent6 4 2" xfId="21729" hidden="1" xr:uid="{00000000-0005-0000-0000-000021310000}"/>
    <cellStyle name="Accent6 4 2" xfId="22296" hidden="1" xr:uid="{00000000-0005-0000-0000-000022310000}"/>
    <cellStyle name="Accent6 4 2" xfId="22830" hidden="1" xr:uid="{00000000-0005-0000-0000-000023310000}"/>
    <cellStyle name="Accent6 4 2" xfId="22771" hidden="1" xr:uid="{00000000-0005-0000-0000-000024310000}"/>
    <cellStyle name="Accent6 4 2" xfId="21438" hidden="1" xr:uid="{00000000-0005-0000-0000-000025310000}"/>
    <cellStyle name="Accent6 4 2" xfId="22574" hidden="1" xr:uid="{00000000-0005-0000-0000-000026310000}"/>
    <cellStyle name="Accent6 4 2" xfId="21618" hidden="1" xr:uid="{00000000-0005-0000-0000-000027310000}"/>
    <cellStyle name="Accent6 4 2" xfId="22400" hidden="1" xr:uid="{00000000-0005-0000-0000-000028310000}"/>
    <cellStyle name="Accent6 4 2" xfId="21785" hidden="1" xr:uid="{00000000-0005-0000-0000-000029310000}"/>
    <cellStyle name="Accent6 4 2" xfId="22243" hidden="1" xr:uid="{00000000-0005-0000-0000-00002A310000}"/>
    <cellStyle name="Accent6 4 2" xfId="22869" hidden="1" xr:uid="{00000000-0005-0000-0000-00002B310000}"/>
    <cellStyle name="Accent6 4 2" xfId="22149" hidden="1" xr:uid="{00000000-0005-0000-0000-00002C310000}"/>
    <cellStyle name="Accent6 4 2" xfId="21967" hidden="1" xr:uid="{00000000-0005-0000-0000-00002D310000}"/>
    <cellStyle name="Accent6 4 2" xfId="22085" hidden="1" xr:uid="{00000000-0005-0000-0000-00002E310000}"/>
    <cellStyle name="Accent6 4 2" xfId="22011" hidden="1" xr:uid="{00000000-0005-0000-0000-00002F310000}"/>
    <cellStyle name="Accent6 4 2" xfId="21358" hidden="1" xr:uid="{00000000-0005-0000-0000-000030310000}"/>
    <cellStyle name="Accent6 4 2" xfId="24595" hidden="1" xr:uid="{00000000-0005-0000-0000-000031310000}"/>
    <cellStyle name="Accent6 4 2" xfId="24340" hidden="1" xr:uid="{00000000-0005-0000-0000-000032310000}"/>
    <cellStyle name="Accent6 4 2" xfId="23235" hidden="1" xr:uid="{00000000-0005-0000-0000-000033310000}"/>
    <cellStyle name="Accent6 4 2" xfId="24535" hidden="1" xr:uid="{00000000-0005-0000-0000-000034310000}"/>
    <cellStyle name="Accent6 4 2" xfId="23414" hidden="1" xr:uid="{00000000-0005-0000-0000-000035310000}"/>
    <cellStyle name="Accent6 4 2" xfId="23981" hidden="1" xr:uid="{00000000-0005-0000-0000-000036310000}"/>
    <cellStyle name="Accent6 4 2" xfId="24515" hidden="1" xr:uid="{00000000-0005-0000-0000-000037310000}"/>
    <cellStyle name="Accent6 4 2" xfId="24456" hidden="1" xr:uid="{00000000-0005-0000-0000-000038310000}"/>
    <cellStyle name="Accent6 4 2" xfId="23123" hidden="1" xr:uid="{00000000-0005-0000-0000-000039310000}"/>
    <cellStyle name="Accent6 4 2" xfId="24259" hidden="1" xr:uid="{00000000-0005-0000-0000-00003A310000}"/>
    <cellStyle name="Accent6 4 2" xfId="23303" hidden="1" xr:uid="{00000000-0005-0000-0000-00003B310000}"/>
    <cellStyle name="Accent6 4 2" xfId="24085" hidden="1" xr:uid="{00000000-0005-0000-0000-00003C310000}"/>
    <cellStyle name="Accent6 4 2" xfId="23470" hidden="1" xr:uid="{00000000-0005-0000-0000-00003D310000}"/>
    <cellStyle name="Accent6 4 2" xfId="23928" hidden="1" xr:uid="{00000000-0005-0000-0000-00003E310000}"/>
    <cellStyle name="Accent6 4 2" xfId="24554" hidden="1" xr:uid="{00000000-0005-0000-0000-00003F310000}"/>
    <cellStyle name="Accent6 4 2" xfId="23834" hidden="1" xr:uid="{00000000-0005-0000-0000-000040310000}"/>
    <cellStyle name="Accent6 4 2" xfId="23652" hidden="1" xr:uid="{00000000-0005-0000-0000-000041310000}"/>
    <cellStyle name="Accent6 4 2" xfId="23770" hidden="1" xr:uid="{00000000-0005-0000-0000-000042310000}"/>
    <cellStyle name="Accent6 4 2" xfId="23696" hidden="1" xr:uid="{00000000-0005-0000-0000-000043310000}"/>
    <cellStyle name="Accent6 4 2" xfId="23043" hidden="1" xr:uid="{00000000-0005-0000-0000-000044310000}"/>
    <cellStyle name="Accent6 4 2" xfId="21241" hidden="1" xr:uid="{00000000-0005-0000-0000-000045310000}"/>
    <cellStyle name="Accent6 4 2" xfId="19905" hidden="1" xr:uid="{00000000-0005-0000-0000-000046310000}"/>
    <cellStyle name="Accent6 4 2" xfId="21007" hidden="1" xr:uid="{00000000-0005-0000-0000-000047310000}"/>
    <cellStyle name="Accent6 4 2" xfId="19711" hidden="1" xr:uid="{00000000-0005-0000-0000-000048310000}"/>
    <cellStyle name="Accent6 4 2" xfId="20828" hidden="1" xr:uid="{00000000-0005-0000-0000-000049310000}"/>
    <cellStyle name="Accent6 4 2" xfId="20262" hidden="1" xr:uid="{00000000-0005-0000-0000-00004A310000}"/>
    <cellStyle name="Accent6 4 2" xfId="19731" hidden="1" xr:uid="{00000000-0005-0000-0000-00004B310000}"/>
    <cellStyle name="Accent6 4 2" xfId="19789" hidden="1" xr:uid="{00000000-0005-0000-0000-00004C310000}"/>
    <cellStyle name="Accent6 4 2" xfId="21119" hidden="1" xr:uid="{00000000-0005-0000-0000-00004D310000}"/>
    <cellStyle name="Accent6 4 2" xfId="19986" hidden="1" xr:uid="{00000000-0005-0000-0000-00004E310000}"/>
    <cellStyle name="Accent6 4 2" xfId="20939" hidden="1" xr:uid="{00000000-0005-0000-0000-00004F310000}"/>
    <cellStyle name="Accent6 4 2" xfId="20159" hidden="1" xr:uid="{00000000-0005-0000-0000-000050310000}"/>
    <cellStyle name="Accent6 4 2" xfId="20772" hidden="1" xr:uid="{00000000-0005-0000-0000-000051310000}"/>
    <cellStyle name="Accent6 4 2" xfId="20315" hidden="1" xr:uid="{00000000-0005-0000-0000-000052310000}"/>
    <cellStyle name="Accent6 4 2" xfId="19693" hidden="1" xr:uid="{00000000-0005-0000-0000-000053310000}"/>
    <cellStyle name="Accent6 4 2" xfId="20408" hidden="1" xr:uid="{00000000-0005-0000-0000-000054310000}"/>
    <cellStyle name="Accent6 4 2" xfId="20591" hidden="1" xr:uid="{00000000-0005-0000-0000-000055310000}"/>
    <cellStyle name="Accent6 4 2" xfId="20472" hidden="1" xr:uid="{00000000-0005-0000-0000-000056310000}"/>
    <cellStyle name="Accent6 4 2" xfId="20547" hidden="1" xr:uid="{00000000-0005-0000-0000-000057310000}"/>
    <cellStyle name="Accent6 4 2" xfId="21179" hidden="1" xr:uid="{00000000-0005-0000-0000-000058310000}"/>
    <cellStyle name="Accent6 4 2" xfId="24719" hidden="1" xr:uid="{00000000-0005-0000-0000-000059310000}"/>
    <cellStyle name="Accent6 4 2" xfId="24760" hidden="1" xr:uid="{00000000-0005-0000-0000-00005A310000}"/>
    <cellStyle name="Accent6 4 2" xfId="28116" hidden="1" xr:uid="{00000000-0005-0000-0000-00005B310000}"/>
    <cellStyle name="Accent6 4 2" xfId="27861" hidden="1" xr:uid="{00000000-0005-0000-0000-00005C310000}"/>
    <cellStyle name="Accent6 4 2" xfId="26756" hidden="1" xr:uid="{00000000-0005-0000-0000-00005D310000}"/>
    <cellStyle name="Accent6 4 2" xfId="28056" hidden="1" xr:uid="{00000000-0005-0000-0000-00005E310000}"/>
    <cellStyle name="Accent6 4 2" xfId="26935" hidden="1" xr:uid="{00000000-0005-0000-0000-00005F310000}"/>
    <cellStyle name="Accent6 4 2" xfId="27502" hidden="1" xr:uid="{00000000-0005-0000-0000-000060310000}"/>
    <cellStyle name="Accent6 4 2" xfId="28036" hidden="1" xr:uid="{00000000-0005-0000-0000-000061310000}"/>
    <cellStyle name="Accent6 4 2" xfId="27977" hidden="1" xr:uid="{00000000-0005-0000-0000-000062310000}"/>
    <cellStyle name="Accent6 4 2" xfId="26644" hidden="1" xr:uid="{00000000-0005-0000-0000-000063310000}"/>
    <cellStyle name="Accent6 4 2" xfId="27780" hidden="1" xr:uid="{00000000-0005-0000-0000-000064310000}"/>
    <cellStyle name="Accent6 4 2" xfId="26824" hidden="1" xr:uid="{00000000-0005-0000-0000-000065310000}"/>
    <cellStyle name="Accent6 4 2" xfId="27606" hidden="1" xr:uid="{00000000-0005-0000-0000-000066310000}"/>
    <cellStyle name="Accent6 4 2" xfId="26991" hidden="1" xr:uid="{00000000-0005-0000-0000-000067310000}"/>
    <cellStyle name="Accent6 4 2" xfId="27449" hidden="1" xr:uid="{00000000-0005-0000-0000-000068310000}"/>
    <cellStyle name="Accent6 4 2" xfId="28075" hidden="1" xr:uid="{00000000-0005-0000-0000-000069310000}"/>
    <cellStyle name="Accent6 4 2" xfId="27355" hidden="1" xr:uid="{00000000-0005-0000-0000-00006A310000}"/>
    <cellStyle name="Accent6 4 2" xfId="27173" hidden="1" xr:uid="{00000000-0005-0000-0000-00006B310000}"/>
    <cellStyle name="Accent6 4 2" xfId="27291" hidden="1" xr:uid="{00000000-0005-0000-0000-00006C310000}"/>
    <cellStyle name="Accent6 4 2" xfId="27217" hidden="1" xr:uid="{00000000-0005-0000-0000-00006D310000}"/>
    <cellStyle name="Accent6 4 2" xfId="26564" hidden="1" xr:uid="{00000000-0005-0000-0000-00006E310000}"/>
    <cellStyle name="Accent6 4 2" xfId="29801" hidden="1" xr:uid="{00000000-0005-0000-0000-00006F310000}"/>
    <cellStyle name="Accent6 4 2" xfId="29546" hidden="1" xr:uid="{00000000-0005-0000-0000-000070310000}"/>
    <cellStyle name="Accent6 4 2" xfId="28441" hidden="1" xr:uid="{00000000-0005-0000-0000-000071310000}"/>
    <cellStyle name="Accent6 4 2" xfId="29741" hidden="1" xr:uid="{00000000-0005-0000-0000-000072310000}"/>
    <cellStyle name="Accent6 4 2" xfId="28620" hidden="1" xr:uid="{00000000-0005-0000-0000-000073310000}"/>
    <cellStyle name="Accent6 4 2" xfId="29187" hidden="1" xr:uid="{00000000-0005-0000-0000-000074310000}"/>
    <cellStyle name="Accent6 4 2" xfId="29721" hidden="1" xr:uid="{00000000-0005-0000-0000-000075310000}"/>
    <cellStyle name="Accent6 4 2" xfId="29662" hidden="1" xr:uid="{00000000-0005-0000-0000-000076310000}"/>
    <cellStyle name="Accent6 4 2" xfId="28329" hidden="1" xr:uid="{00000000-0005-0000-0000-000077310000}"/>
    <cellStyle name="Accent6 4 2" xfId="29465" hidden="1" xr:uid="{00000000-0005-0000-0000-000078310000}"/>
    <cellStyle name="Accent6 4 2" xfId="28509" hidden="1" xr:uid="{00000000-0005-0000-0000-000079310000}"/>
    <cellStyle name="Accent6 4 2" xfId="29291" hidden="1" xr:uid="{00000000-0005-0000-0000-00007A310000}"/>
    <cellStyle name="Accent6 4 2" xfId="28676" hidden="1" xr:uid="{00000000-0005-0000-0000-00007B310000}"/>
    <cellStyle name="Accent6 4 2" xfId="29134" hidden="1" xr:uid="{00000000-0005-0000-0000-00007C310000}"/>
    <cellStyle name="Accent6 4 2" xfId="29760" hidden="1" xr:uid="{00000000-0005-0000-0000-00007D310000}"/>
    <cellStyle name="Accent6 4 2" xfId="29040" hidden="1" xr:uid="{00000000-0005-0000-0000-00007E310000}"/>
    <cellStyle name="Accent6 4 2" xfId="28858" hidden="1" xr:uid="{00000000-0005-0000-0000-00007F310000}"/>
    <cellStyle name="Accent6 4 2" xfId="28976" hidden="1" xr:uid="{00000000-0005-0000-0000-000080310000}"/>
    <cellStyle name="Accent6 4 2" xfId="28902" hidden="1" xr:uid="{00000000-0005-0000-0000-000081310000}"/>
    <cellStyle name="Accent6 4 2" xfId="28249" hidden="1" xr:uid="{00000000-0005-0000-0000-000082310000}"/>
    <cellStyle name="Accent6 4 2" xfId="26447" hidden="1" xr:uid="{00000000-0005-0000-0000-000083310000}"/>
    <cellStyle name="Accent6 4 2" xfId="25111" hidden="1" xr:uid="{00000000-0005-0000-0000-000084310000}"/>
    <cellStyle name="Accent6 4 2" xfId="26213" hidden="1" xr:uid="{00000000-0005-0000-0000-000085310000}"/>
    <cellStyle name="Accent6 4 2" xfId="24917" hidden="1" xr:uid="{00000000-0005-0000-0000-000086310000}"/>
    <cellStyle name="Accent6 4 2" xfId="26034" hidden="1" xr:uid="{00000000-0005-0000-0000-000087310000}"/>
    <cellStyle name="Accent6 4 2" xfId="25468" hidden="1" xr:uid="{00000000-0005-0000-0000-000088310000}"/>
    <cellStyle name="Accent6 4 2" xfId="24937" hidden="1" xr:uid="{00000000-0005-0000-0000-000089310000}"/>
    <cellStyle name="Accent6 4 2" xfId="24995" hidden="1" xr:uid="{00000000-0005-0000-0000-00008A310000}"/>
    <cellStyle name="Accent6 4 2" xfId="26325" hidden="1" xr:uid="{00000000-0005-0000-0000-00008B310000}"/>
    <cellStyle name="Accent6 4 2" xfId="25192" hidden="1" xr:uid="{00000000-0005-0000-0000-00008C310000}"/>
    <cellStyle name="Accent6 4 2" xfId="26145" hidden="1" xr:uid="{00000000-0005-0000-0000-00008D310000}"/>
    <cellStyle name="Accent6 4 2" xfId="25365" hidden="1" xr:uid="{00000000-0005-0000-0000-00008E310000}"/>
    <cellStyle name="Accent6 4 2" xfId="25978" hidden="1" xr:uid="{00000000-0005-0000-0000-00008F310000}"/>
    <cellStyle name="Accent6 4 2" xfId="25521" hidden="1" xr:uid="{00000000-0005-0000-0000-000090310000}"/>
    <cellStyle name="Accent6 4 2" xfId="24899" hidden="1" xr:uid="{00000000-0005-0000-0000-000091310000}"/>
    <cellStyle name="Accent6 4 2" xfId="25614" hidden="1" xr:uid="{00000000-0005-0000-0000-000092310000}"/>
    <cellStyle name="Accent6 4 2" xfId="25797" hidden="1" xr:uid="{00000000-0005-0000-0000-000093310000}"/>
    <cellStyle name="Accent6 4 2" xfId="25678" hidden="1" xr:uid="{00000000-0005-0000-0000-000094310000}"/>
    <cellStyle name="Accent6 4 2" xfId="25753" hidden="1" xr:uid="{00000000-0005-0000-0000-000095310000}"/>
    <cellStyle name="Accent6 4 2" xfId="26385" hidden="1" xr:uid="{00000000-0005-0000-0000-000096310000}"/>
    <cellStyle name="Accent6 4 2" xfId="29885" hidden="1" xr:uid="{00000000-0005-0000-0000-000097310000}"/>
    <cellStyle name="Accent6 4 2" xfId="29926" hidden="1" xr:uid="{00000000-0005-0000-0000-000098310000}"/>
    <cellStyle name="Accent6 4 2" xfId="33282" hidden="1" xr:uid="{00000000-0005-0000-0000-000099310000}"/>
    <cellStyle name="Accent6 4 2" xfId="33027" hidden="1" xr:uid="{00000000-0005-0000-0000-00009A310000}"/>
    <cellStyle name="Accent6 4 2" xfId="31922" hidden="1" xr:uid="{00000000-0005-0000-0000-00009B310000}"/>
    <cellStyle name="Accent6 4 2" xfId="33222" hidden="1" xr:uid="{00000000-0005-0000-0000-00009C310000}"/>
    <cellStyle name="Accent6 4 2" xfId="32101" hidden="1" xr:uid="{00000000-0005-0000-0000-00009D310000}"/>
    <cellStyle name="Accent6 4 2" xfId="32668" hidden="1" xr:uid="{00000000-0005-0000-0000-00009E310000}"/>
    <cellStyle name="Accent6 4 2" xfId="33202" hidden="1" xr:uid="{00000000-0005-0000-0000-00009F310000}"/>
    <cellStyle name="Accent6 4 2" xfId="33143" hidden="1" xr:uid="{00000000-0005-0000-0000-0000A0310000}"/>
    <cellStyle name="Accent6 4 2" xfId="31810" hidden="1" xr:uid="{00000000-0005-0000-0000-0000A1310000}"/>
    <cellStyle name="Accent6 4 2" xfId="32946" hidden="1" xr:uid="{00000000-0005-0000-0000-0000A2310000}"/>
    <cellStyle name="Accent6 4 2" xfId="31990" hidden="1" xr:uid="{00000000-0005-0000-0000-0000A3310000}"/>
    <cellStyle name="Accent6 4 2" xfId="32772" hidden="1" xr:uid="{00000000-0005-0000-0000-0000A4310000}"/>
    <cellStyle name="Accent6 4 2" xfId="32157" hidden="1" xr:uid="{00000000-0005-0000-0000-0000A5310000}"/>
    <cellStyle name="Accent6 4 2" xfId="32615" hidden="1" xr:uid="{00000000-0005-0000-0000-0000A6310000}"/>
    <cellStyle name="Accent6 4 2" xfId="33241" hidden="1" xr:uid="{00000000-0005-0000-0000-0000A7310000}"/>
    <cellStyle name="Accent6 4 2" xfId="32521" hidden="1" xr:uid="{00000000-0005-0000-0000-0000A8310000}"/>
    <cellStyle name="Accent6 4 2" xfId="32339" hidden="1" xr:uid="{00000000-0005-0000-0000-0000A9310000}"/>
    <cellStyle name="Accent6 4 2" xfId="32457" hidden="1" xr:uid="{00000000-0005-0000-0000-0000AA310000}"/>
    <cellStyle name="Accent6 4 2" xfId="32383" hidden="1" xr:uid="{00000000-0005-0000-0000-0000AB310000}"/>
    <cellStyle name="Accent6 4 2" xfId="31730" hidden="1" xr:uid="{00000000-0005-0000-0000-0000AC310000}"/>
    <cellStyle name="Accent6 4 2" xfId="34967" hidden="1" xr:uid="{00000000-0005-0000-0000-0000AD310000}"/>
    <cellStyle name="Accent6 4 2" xfId="34712" hidden="1" xr:uid="{00000000-0005-0000-0000-0000AE310000}"/>
    <cellStyle name="Accent6 4 2" xfId="33607" hidden="1" xr:uid="{00000000-0005-0000-0000-0000AF310000}"/>
    <cellStyle name="Accent6 4 2" xfId="34907" hidden="1" xr:uid="{00000000-0005-0000-0000-0000B0310000}"/>
    <cellStyle name="Accent6 4 2" xfId="33786" hidden="1" xr:uid="{00000000-0005-0000-0000-0000B1310000}"/>
    <cellStyle name="Accent6 4 2" xfId="34353" hidden="1" xr:uid="{00000000-0005-0000-0000-0000B2310000}"/>
    <cellStyle name="Accent6 4 2" xfId="34887" hidden="1" xr:uid="{00000000-0005-0000-0000-0000B3310000}"/>
    <cellStyle name="Accent6 4 2" xfId="34828" hidden="1" xr:uid="{00000000-0005-0000-0000-0000B4310000}"/>
    <cellStyle name="Accent6 4 2" xfId="33495" hidden="1" xr:uid="{00000000-0005-0000-0000-0000B5310000}"/>
    <cellStyle name="Accent6 4 2" xfId="34631" hidden="1" xr:uid="{00000000-0005-0000-0000-0000B6310000}"/>
    <cellStyle name="Accent6 4 2" xfId="33675" hidden="1" xr:uid="{00000000-0005-0000-0000-0000B7310000}"/>
    <cellStyle name="Accent6 4 2" xfId="34457" hidden="1" xr:uid="{00000000-0005-0000-0000-0000B8310000}"/>
    <cellStyle name="Accent6 4 2" xfId="33842" hidden="1" xr:uid="{00000000-0005-0000-0000-0000B9310000}"/>
    <cellStyle name="Accent6 4 2" xfId="34300" hidden="1" xr:uid="{00000000-0005-0000-0000-0000BA310000}"/>
    <cellStyle name="Accent6 4 2" xfId="34926" hidden="1" xr:uid="{00000000-0005-0000-0000-0000BB310000}"/>
    <cellStyle name="Accent6 4 2" xfId="34206" hidden="1" xr:uid="{00000000-0005-0000-0000-0000BC310000}"/>
    <cellStyle name="Accent6 4 2" xfId="34024" hidden="1" xr:uid="{00000000-0005-0000-0000-0000BD310000}"/>
    <cellStyle name="Accent6 4 2" xfId="34142" hidden="1" xr:uid="{00000000-0005-0000-0000-0000BE310000}"/>
    <cellStyle name="Accent6 4 2" xfId="34068" hidden="1" xr:uid="{00000000-0005-0000-0000-0000BF310000}"/>
    <cellStyle name="Accent6 4 2" xfId="33415" hidden="1" xr:uid="{00000000-0005-0000-0000-0000C0310000}"/>
    <cellStyle name="Accent6 4 2" xfId="31613" hidden="1" xr:uid="{00000000-0005-0000-0000-0000C1310000}"/>
    <cellStyle name="Accent6 4 2" xfId="30277" hidden="1" xr:uid="{00000000-0005-0000-0000-0000C2310000}"/>
    <cellStyle name="Accent6 4 2" xfId="31379" hidden="1" xr:uid="{00000000-0005-0000-0000-0000C3310000}"/>
    <cellStyle name="Accent6 4 2" xfId="30083" hidden="1" xr:uid="{00000000-0005-0000-0000-0000C4310000}"/>
    <cellStyle name="Accent6 4 2" xfId="31200" hidden="1" xr:uid="{00000000-0005-0000-0000-0000C5310000}"/>
    <cellStyle name="Accent6 4 2" xfId="30634" hidden="1" xr:uid="{00000000-0005-0000-0000-0000C6310000}"/>
    <cellStyle name="Accent6 4 2" xfId="30103" hidden="1" xr:uid="{00000000-0005-0000-0000-0000C7310000}"/>
    <cellStyle name="Accent6 4 2" xfId="30161" hidden="1" xr:uid="{00000000-0005-0000-0000-0000C8310000}"/>
    <cellStyle name="Accent6 4 2" xfId="31491" hidden="1" xr:uid="{00000000-0005-0000-0000-0000C9310000}"/>
    <cellStyle name="Accent6 4 2" xfId="30358" hidden="1" xr:uid="{00000000-0005-0000-0000-0000CA310000}"/>
    <cellStyle name="Accent6 4 2" xfId="31311" hidden="1" xr:uid="{00000000-0005-0000-0000-0000CB310000}"/>
    <cellStyle name="Accent6 4 2" xfId="30531" hidden="1" xr:uid="{00000000-0005-0000-0000-0000CC310000}"/>
    <cellStyle name="Accent6 4 2" xfId="31144" hidden="1" xr:uid="{00000000-0005-0000-0000-0000CD310000}"/>
    <cellStyle name="Accent6 4 2" xfId="30687" hidden="1" xr:uid="{00000000-0005-0000-0000-0000CE310000}"/>
    <cellStyle name="Accent6 4 2" xfId="30065" hidden="1" xr:uid="{00000000-0005-0000-0000-0000CF310000}"/>
    <cellStyle name="Accent6 4 2" xfId="30780" hidden="1" xr:uid="{00000000-0005-0000-0000-0000D0310000}"/>
    <cellStyle name="Accent6 4 2" xfId="30963" hidden="1" xr:uid="{00000000-0005-0000-0000-0000D1310000}"/>
    <cellStyle name="Accent6 4 2" xfId="30844" hidden="1" xr:uid="{00000000-0005-0000-0000-0000D2310000}"/>
    <cellStyle name="Accent6 4 2" xfId="30919" hidden="1" xr:uid="{00000000-0005-0000-0000-0000D3310000}"/>
    <cellStyle name="Accent6 4 2" xfId="31551" hidden="1" xr:uid="{00000000-0005-0000-0000-0000D4310000}"/>
    <cellStyle name="Accent6 4 2" xfId="35049" hidden="1" xr:uid="{00000000-0005-0000-0000-0000D5310000}"/>
    <cellStyle name="Accent6 4 2" xfId="35090" hidden="1" xr:uid="{00000000-0005-0000-0000-0000D6310000}"/>
    <cellStyle name="Accent6 4 2" xfId="35217" hidden="1" xr:uid="{00000000-0005-0000-0000-0000D7310000}"/>
    <cellStyle name="Accent6 4 2" xfId="35258" hidden="1" xr:uid="{00000000-0005-0000-0000-0000D8310000}"/>
    <cellStyle name="Accent6 4 2" xfId="38614" hidden="1" xr:uid="{00000000-0005-0000-0000-0000D9310000}"/>
    <cellStyle name="Accent6 4 2" xfId="38359" hidden="1" xr:uid="{00000000-0005-0000-0000-0000DA310000}"/>
    <cellStyle name="Accent6 4 2" xfId="37254" hidden="1" xr:uid="{00000000-0005-0000-0000-0000DB310000}"/>
    <cellStyle name="Accent6 4 2" xfId="38554" hidden="1" xr:uid="{00000000-0005-0000-0000-0000DC310000}"/>
    <cellStyle name="Accent6 4 2" xfId="37433" hidden="1" xr:uid="{00000000-0005-0000-0000-0000DD310000}"/>
    <cellStyle name="Accent6 4 2" xfId="38000" hidden="1" xr:uid="{00000000-0005-0000-0000-0000DE310000}"/>
    <cellStyle name="Accent6 4 2" xfId="38534" hidden="1" xr:uid="{00000000-0005-0000-0000-0000DF310000}"/>
    <cellStyle name="Accent6 4 2" xfId="38475" hidden="1" xr:uid="{00000000-0005-0000-0000-0000E0310000}"/>
    <cellStyle name="Accent6 4 2" xfId="37142" hidden="1" xr:uid="{00000000-0005-0000-0000-0000E1310000}"/>
    <cellStyle name="Accent6 4 2" xfId="38278" hidden="1" xr:uid="{00000000-0005-0000-0000-0000E2310000}"/>
    <cellStyle name="Accent6 4 2" xfId="37322" hidden="1" xr:uid="{00000000-0005-0000-0000-0000E3310000}"/>
    <cellStyle name="Accent6 4 2" xfId="38104" hidden="1" xr:uid="{00000000-0005-0000-0000-0000E4310000}"/>
    <cellStyle name="Accent6 4 2" xfId="37489" hidden="1" xr:uid="{00000000-0005-0000-0000-0000E5310000}"/>
    <cellStyle name="Accent6 4 2" xfId="37947" hidden="1" xr:uid="{00000000-0005-0000-0000-0000E6310000}"/>
    <cellStyle name="Accent6 4 2" xfId="38573" hidden="1" xr:uid="{00000000-0005-0000-0000-0000E7310000}"/>
    <cellStyle name="Accent6 4 2" xfId="37853" hidden="1" xr:uid="{00000000-0005-0000-0000-0000E8310000}"/>
    <cellStyle name="Accent6 4 2" xfId="37671" hidden="1" xr:uid="{00000000-0005-0000-0000-0000E9310000}"/>
    <cellStyle name="Accent6 4 2" xfId="37789" hidden="1" xr:uid="{00000000-0005-0000-0000-0000EA310000}"/>
    <cellStyle name="Accent6 4 2" xfId="37715" hidden="1" xr:uid="{00000000-0005-0000-0000-0000EB310000}"/>
    <cellStyle name="Accent6 4 2" xfId="37062" hidden="1" xr:uid="{00000000-0005-0000-0000-0000EC310000}"/>
    <cellStyle name="Accent6 4 2" xfId="40299" hidden="1" xr:uid="{00000000-0005-0000-0000-0000ED310000}"/>
    <cellStyle name="Accent6 4 2" xfId="40044" hidden="1" xr:uid="{00000000-0005-0000-0000-0000EE310000}"/>
    <cellStyle name="Accent6 4 2" xfId="38939" hidden="1" xr:uid="{00000000-0005-0000-0000-0000EF310000}"/>
    <cellStyle name="Accent6 4 2" xfId="40239" hidden="1" xr:uid="{00000000-0005-0000-0000-0000F0310000}"/>
    <cellStyle name="Accent6 4 2" xfId="39118" hidden="1" xr:uid="{00000000-0005-0000-0000-0000F1310000}"/>
    <cellStyle name="Accent6 4 2" xfId="39685" hidden="1" xr:uid="{00000000-0005-0000-0000-0000F2310000}"/>
    <cellStyle name="Accent6 4 2" xfId="40219" hidden="1" xr:uid="{00000000-0005-0000-0000-0000F3310000}"/>
    <cellStyle name="Accent6 4 2" xfId="40160" hidden="1" xr:uid="{00000000-0005-0000-0000-0000F4310000}"/>
    <cellStyle name="Accent6 4 2" xfId="38827" hidden="1" xr:uid="{00000000-0005-0000-0000-0000F5310000}"/>
    <cellStyle name="Accent6 4 2" xfId="39963" hidden="1" xr:uid="{00000000-0005-0000-0000-0000F6310000}"/>
    <cellStyle name="Accent6 4 2" xfId="39007" hidden="1" xr:uid="{00000000-0005-0000-0000-0000F7310000}"/>
    <cellStyle name="Accent6 4 2" xfId="39789" hidden="1" xr:uid="{00000000-0005-0000-0000-0000F8310000}"/>
    <cellStyle name="Accent6 4 2" xfId="39174" hidden="1" xr:uid="{00000000-0005-0000-0000-0000F9310000}"/>
    <cellStyle name="Accent6 4 2" xfId="39632" hidden="1" xr:uid="{00000000-0005-0000-0000-0000FA310000}"/>
    <cellStyle name="Accent6 4 2" xfId="40258" hidden="1" xr:uid="{00000000-0005-0000-0000-0000FB310000}"/>
    <cellStyle name="Accent6 4 2" xfId="39538" hidden="1" xr:uid="{00000000-0005-0000-0000-0000FC310000}"/>
    <cellStyle name="Accent6 4 2" xfId="39356" hidden="1" xr:uid="{00000000-0005-0000-0000-0000FD310000}"/>
    <cellStyle name="Accent6 4 2" xfId="39474" hidden="1" xr:uid="{00000000-0005-0000-0000-0000FE310000}"/>
    <cellStyle name="Accent6 4 2" xfId="39400" hidden="1" xr:uid="{00000000-0005-0000-0000-0000FF310000}"/>
    <cellStyle name="Accent6 4 2" xfId="38747" hidden="1" xr:uid="{00000000-0005-0000-0000-000000320000}"/>
    <cellStyle name="Accent6 4 2" xfId="36945" hidden="1" xr:uid="{00000000-0005-0000-0000-000001320000}"/>
    <cellStyle name="Accent6 4 2" xfId="35609" hidden="1" xr:uid="{00000000-0005-0000-0000-000002320000}"/>
    <cellStyle name="Accent6 4 2" xfId="36711" hidden="1" xr:uid="{00000000-0005-0000-0000-000003320000}"/>
    <cellStyle name="Accent6 4 2" xfId="35415" hidden="1" xr:uid="{00000000-0005-0000-0000-000004320000}"/>
    <cellStyle name="Accent6 4 2" xfId="36532" hidden="1" xr:uid="{00000000-0005-0000-0000-000005320000}"/>
    <cellStyle name="Accent6 4 2" xfId="35966" hidden="1" xr:uid="{00000000-0005-0000-0000-000006320000}"/>
    <cellStyle name="Accent6 4 2" xfId="35435" hidden="1" xr:uid="{00000000-0005-0000-0000-000007320000}"/>
    <cellStyle name="Accent6 4 2" xfId="35493" hidden="1" xr:uid="{00000000-0005-0000-0000-000008320000}"/>
    <cellStyle name="Accent6 4 2" xfId="36823" hidden="1" xr:uid="{00000000-0005-0000-0000-000009320000}"/>
    <cellStyle name="Accent6 4 2" xfId="35690" hidden="1" xr:uid="{00000000-0005-0000-0000-00000A320000}"/>
    <cellStyle name="Accent6 4 2" xfId="36643" hidden="1" xr:uid="{00000000-0005-0000-0000-00000B320000}"/>
    <cellStyle name="Accent6 4 2" xfId="35863" hidden="1" xr:uid="{00000000-0005-0000-0000-00000C320000}"/>
    <cellStyle name="Accent6 4 2" xfId="36476" hidden="1" xr:uid="{00000000-0005-0000-0000-00000D320000}"/>
    <cellStyle name="Accent6 4 2" xfId="36019" hidden="1" xr:uid="{00000000-0005-0000-0000-00000E320000}"/>
    <cellStyle name="Accent6 4 2" xfId="35397" hidden="1" xr:uid="{00000000-0005-0000-0000-00000F320000}"/>
    <cellStyle name="Accent6 4 2" xfId="36112" hidden="1" xr:uid="{00000000-0005-0000-0000-000010320000}"/>
    <cellStyle name="Accent6 4 2" xfId="36295" hidden="1" xr:uid="{00000000-0005-0000-0000-000011320000}"/>
    <cellStyle name="Accent6 4 2" xfId="36176" hidden="1" xr:uid="{00000000-0005-0000-0000-000012320000}"/>
    <cellStyle name="Accent6 4 2" xfId="36251" hidden="1" xr:uid="{00000000-0005-0000-0000-000013320000}"/>
    <cellStyle name="Accent6 4 2" xfId="36883" hidden="1" xr:uid="{00000000-0005-0000-0000-000014320000}"/>
    <cellStyle name="Accent6 4 2" xfId="40383" hidden="1" xr:uid="{00000000-0005-0000-0000-000015320000}"/>
    <cellStyle name="Accent6 4 2" xfId="40424" hidden="1" xr:uid="{00000000-0005-0000-0000-000016320000}"/>
    <cellStyle name="Accent6 4 2" xfId="43780" hidden="1" xr:uid="{00000000-0005-0000-0000-000017320000}"/>
    <cellStyle name="Accent6 4 2" xfId="43525" hidden="1" xr:uid="{00000000-0005-0000-0000-000018320000}"/>
    <cellStyle name="Accent6 4 2" xfId="42420" hidden="1" xr:uid="{00000000-0005-0000-0000-000019320000}"/>
    <cellStyle name="Accent6 4 2" xfId="43720" hidden="1" xr:uid="{00000000-0005-0000-0000-00001A320000}"/>
    <cellStyle name="Accent6 4 2" xfId="42599" hidden="1" xr:uid="{00000000-0005-0000-0000-00001B320000}"/>
    <cellStyle name="Accent6 4 2" xfId="43166" hidden="1" xr:uid="{00000000-0005-0000-0000-00001C320000}"/>
    <cellStyle name="Accent6 4 2" xfId="43700" hidden="1" xr:uid="{00000000-0005-0000-0000-00001D320000}"/>
    <cellStyle name="Accent6 4 2" xfId="43641" hidden="1" xr:uid="{00000000-0005-0000-0000-00001E320000}"/>
    <cellStyle name="Accent6 4 2" xfId="42308" hidden="1" xr:uid="{00000000-0005-0000-0000-00001F320000}"/>
    <cellStyle name="Accent6 4 2" xfId="43444" hidden="1" xr:uid="{00000000-0005-0000-0000-000020320000}"/>
    <cellStyle name="Accent6 4 2" xfId="42488" hidden="1" xr:uid="{00000000-0005-0000-0000-000021320000}"/>
    <cellStyle name="Accent6 4 2" xfId="43270" hidden="1" xr:uid="{00000000-0005-0000-0000-000022320000}"/>
    <cellStyle name="Accent6 4 2" xfId="42655" hidden="1" xr:uid="{00000000-0005-0000-0000-000023320000}"/>
    <cellStyle name="Accent6 4 2" xfId="43113" hidden="1" xr:uid="{00000000-0005-0000-0000-000024320000}"/>
    <cellStyle name="Accent6 4 2" xfId="43739" hidden="1" xr:uid="{00000000-0005-0000-0000-000025320000}"/>
    <cellStyle name="Accent6 4 2" xfId="43019" hidden="1" xr:uid="{00000000-0005-0000-0000-000026320000}"/>
    <cellStyle name="Accent6 4 2" xfId="42837" hidden="1" xr:uid="{00000000-0005-0000-0000-000027320000}"/>
    <cellStyle name="Accent6 4 2" xfId="42955" hidden="1" xr:uid="{00000000-0005-0000-0000-000028320000}"/>
    <cellStyle name="Accent6 4 2" xfId="42881" hidden="1" xr:uid="{00000000-0005-0000-0000-000029320000}"/>
    <cellStyle name="Accent6 4 2" xfId="42228" hidden="1" xr:uid="{00000000-0005-0000-0000-00002A320000}"/>
    <cellStyle name="Accent6 4 2" xfId="45465" hidden="1" xr:uid="{00000000-0005-0000-0000-00002B320000}"/>
    <cellStyle name="Accent6 4 2" xfId="45210" hidden="1" xr:uid="{00000000-0005-0000-0000-00002C320000}"/>
    <cellStyle name="Accent6 4 2" xfId="44105" hidden="1" xr:uid="{00000000-0005-0000-0000-00002D320000}"/>
    <cellStyle name="Accent6 4 2" xfId="45405" hidden="1" xr:uid="{00000000-0005-0000-0000-00002E320000}"/>
    <cellStyle name="Accent6 4 2" xfId="44284" hidden="1" xr:uid="{00000000-0005-0000-0000-00002F320000}"/>
    <cellStyle name="Accent6 4 2" xfId="44851" hidden="1" xr:uid="{00000000-0005-0000-0000-000030320000}"/>
    <cellStyle name="Accent6 4 2" xfId="45385" hidden="1" xr:uid="{00000000-0005-0000-0000-000031320000}"/>
    <cellStyle name="Accent6 4 2" xfId="45326" hidden="1" xr:uid="{00000000-0005-0000-0000-000032320000}"/>
    <cellStyle name="Accent6 4 2" xfId="43993" hidden="1" xr:uid="{00000000-0005-0000-0000-000033320000}"/>
    <cellStyle name="Accent6 4 2" xfId="45129" hidden="1" xr:uid="{00000000-0005-0000-0000-000034320000}"/>
    <cellStyle name="Accent6 4 2" xfId="44173" hidden="1" xr:uid="{00000000-0005-0000-0000-000035320000}"/>
    <cellStyle name="Accent6 4 2" xfId="44955" hidden="1" xr:uid="{00000000-0005-0000-0000-000036320000}"/>
    <cellStyle name="Accent6 4 2" xfId="44340" hidden="1" xr:uid="{00000000-0005-0000-0000-000037320000}"/>
    <cellStyle name="Accent6 4 2" xfId="44798" hidden="1" xr:uid="{00000000-0005-0000-0000-000038320000}"/>
    <cellStyle name="Accent6 4 2" xfId="45424" hidden="1" xr:uid="{00000000-0005-0000-0000-000039320000}"/>
    <cellStyle name="Accent6 4 2" xfId="44704" hidden="1" xr:uid="{00000000-0005-0000-0000-00003A320000}"/>
    <cellStyle name="Accent6 4 2" xfId="44522" hidden="1" xr:uid="{00000000-0005-0000-0000-00003B320000}"/>
    <cellStyle name="Accent6 4 2" xfId="44640" hidden="1" xr:uid="{00000000-0005-0000-0000-00003C320000}"/>
    <cellStyle name="Accent6 4 2" xfId="44566" hidden="1" xr:uid="{00000000-0005-0000-0000-00003D320000}"/>
    <cellStyle name="Accent6 4 2" xfId="43913" hidden="1" xr:uid="{00000000-0005-0000-0000-00003E320000}"/>
    <cellStyle name="Accent6 4 2" xfId="42111" hidden="1" xr:uid="{00000000-0005-0000-0000-00003F320000}"/>
    <cellStyle name="Accent6 4 2" xfId="40775" hidden="1" xr:uid="{00000000-0005-0000-0000-000040320000}"/>
    <cellStyle name="Accent6 4 2" xfId="41877" hidden="1" xr:uid="{00000000-0005-0000-0000-000041320000}"/>
    <cellStyle name="Accent6 4 2" xfId="40581" hidden="1" xr:uid="{00000000-0005-0000-0000-000042320000}"/>
    <cellStyle name="Accent6 4 2" xfId="41698" hidden="1" xr:uid="{00000000-0005-0000-0000-000043320000}"/>
    <cellStyle name="Accent6 4 2" xfId="41132" hidden="1" xr:uid="{00000000-0005-0000-0000-000044320000}"/>
    <cellStyle name="Accent6 4 2" xfId="40601" hidden="1" xr:uid="{00000000-0005-0000-0000-000045320000}"/>
    <cellStyle name="Accent6 4 2" xfId="40659" hidden="1" xr:uid="{00000000-0005-0000-0000-000046320000}"/>
    <cellStyle name="Accent6 4 2" xfId="41989" hidden="1" xr:uid="{00000000-0005-0000-0000-000047320000}"/>
    <cellStyle name="Accent6 4 2" xfId="40856" hidden="1" xr:uid="{00000000-0005-0000-0000-000048320000}"/>
    <cellStyle name="Accent6 4 2" xfId="41809" hidden="1" xr:uid="{00000000-0005-0000-0000-000049320000}"/>
    <cellStyle name="Accent6 4 2" xfId="41029" hidden="1" xr:uid="{00000000-0005-0000-0000-00004A320000}"/>
    <cellStyle name="Accent6 4 2" xfId="41642" hidden="1" xr:uid="{00000000-0005-0000-0000-00004B320000}"/>
    <cellStyle name="Accent6 4 2" xfId="41185" hidden="1" xr:uid="{00000000-0005-0000-0000-00004C320000}"/>
    <cellStyle name="Accent6 4 2" xfId="40563" hidden="1" xr:uid="{00000000-0005-0000-0000-00004D320000}"/>
    <cellStyle name="Accent6 4 2" xfId="41278" hidden="1" xr:uid="{00000000-0005-0000-0000-00004E320000}"/>
    <cellStyle name="Accent6 4 2" xfId="41461" hidden="1" xr:uid="{00000000-0005-0000-0000-00004F320000}"/>
    <cellStyle name="Accent6 4 2" xfId="41342" hidden="1" xr:uid="{00000000-0005-0000-0000-000050320000}"/>
    <cellStyle name="Accent6 4 2" xfId="41417" hidden="1" xr:uid="{00000000-0005-0000-0000-000051320000}"/>
    <cellStyle name="Accent6 4 2" xfId="42049" hidden="1" xr:uid="{00000000-0005-0000-0000-000052320000}"/>
    <cellStyle name="Accent6 4 2" xfId="45554" hidden="1" xr:uid="{00000000-0005-0000-0000-000053320000}"/>
    <cellStyle name="Accent6 4 2" xfId="45595" hidden="1" xr:uid="{00000000-0005-0000-0000-000054320000}"/>
    <cellStyle name="Accent6 4 2" xfId="48951" hidden="1" xr:uid="{00000000-0005-0000-0000-000055320000}"/>
    <cellStyle name="Accent6 4 2" xfId="48696" hidden="1" xr:uid="{00000000-0005-0000-0000-000056320000}"/>
    <cellStyle name="Accent6 4 2" xfId="47591" hidden="1" xr:uid="{00000000-0005-0000-0000-000057320000}"/>
    <cellStyle name="Accent6 4 2" xfId="48891" hidden="1" xr:uid="{00000000-0005-0000-0000-000058320000}"/>
    <cellStyle name="Accent6 4 2" xfId="47770" hidden="1" xr:uid="{00000000-0005-0000-0000-000059320000}"/>
    <cellStyle name="Accent6 4 2" xfId="48337" hidden="1" xr:uid="{00000000-0005-0000-0000-00005A320000}"/>
    <cellStyle name="Accent6 4 2" xfId="48871" hidden="1" xr:uid="{00000000-0005-0000-0000-00005B320000}"/>
    <cellStyle name="Accent6 4 2" xfId="48812" hidden="1" xr:uid="{00000000-0005-0000-0000-00005C320000}"/>
    <cellStyle name="Accent6 4 2" xfId="47479" hidden="1" xr:uid="{00000000-0005-0000-0000-00005D320000}"/>
    <cellStyle name="Accent6 4 2" xfId="48615" hidden="1" xr:uid="{00000000-0005-0000-0000-00005E320000}"/>
    <cellStyle name="Accent6 4 2" xfId="47659" hidden="1" xr:uid="{00000000-0005-0000-0000-00005F320000}"/>
    <cellStyle name="Accent6 4 2" xfId="48441" hidden="1" xr:uid="{00000000-0005-0000-0000-000060320000}"/>
    <cellStyle name="Accent6 4 2" xfId="47826" hidden="1" xr:uid="{00000000-0005-0000-0000-000061320000}"/>
    <cellStyle name="Accent6 4 2" xfId="48284" hidden="1" xr:uid="{00000000-0005-0000-0000-000062320000}"/>
    <cellStyle name="Accent6 4 2" xfId="48910" hidden="1" xr:uid="{00000000-0005-0000-0000-000063320000}"/>
    <cellStyle name="Accent6 4 2" xfId="48190" hidden="1" xr:uid="{00000000-0005-0000-0000-000064320000}"/>
    <cellStyle name="Accent6 4 2" xfId="48008" hidden="1" xr:uid="{00000000-0005-0000-0000-000065320000}"/>
    <cellStyle name="Accent6 4 2" xfId="48126" hidden="1" xr:uid="{00000000-0005-0000-0000-000066320000}"/>
    <cellStyle name="Accent6 4 2" xfId="48052" hidden="1" xr:uid="{00000000-0005-0000-0000-000067320000}"/>
    <cellStyle name="Accent6 4 2" xfId="47399" hidden="1" xr:uid="{00000000-0005-0000-0000-000068320000}"/>
    <cellStyle name="Accent6 4 2" xfId="50636" hidden="1" xr:uid="{00000000-0005-0000-0000-000069320000}"/>
    <cellStyle name="Accent6 4 2" xfId="50381" hidden="1" xr:uid="{00000000-0005-0000-0000-00006A320000}"/>
    <cellStyle name="Accent6 4 2" xfId="49276" hidden="1" xr:uid="{00000000-0005-0000-0000-00006B320000}"/>
    <cellStyle name="Accent6 4 2" xfId="50576" hidden="1" xr:uid="{00000000-0005-0000-0000-00006C320000}"/>
    <cellStyle name="Accent6 4 2" xfId="49455" hidden="1" xr:uid="{00000000-0005-0000-0000-00006D320000}"/>
    <cellStyle name="Accent6 4 2" xfId="50022" hidden="1" xr:uid="{00000000-0005-0000-0000-00006E320000}"/>
    <cellStyle name="Accent6 4 2" xfId="50556" hidden="1" xr:uid="{00000000-0005-0000-0000-00006F320000}"/>
    <cellStyle name="Accent6 4 2" xfId="50497" hidden="1" xr:uid="{00000000-0005-0000-0000-000070320000}"/>
    <cellStyle name="Accent6 4 2" xfId="49164" hidden="1" xr:uid="{00000000-0005-0000-0000-000071320000}"/>
    <cellStyle name="Accent6 4 2" xfId="50300" hidden="1" xr:uid="{00000000-0005-0000-0000-000072320000}"/>
    <cellStyle name="Accent6 4 2" xfId="49344" hidden="1" xr:uid="{00000000-0005-0000-0000-000073320000}"/>
    <cellStyle name="Accent6 4 2" xfId="50126" hidden="1" xr:uid="{00000000-0005-0000-0000-000074320000}"/>
    <cellStyle name="Accent6 4 2" xfId="49511" hidden="1" xr:uid="{00000000-0005-0000-0000-000075320000}"/>
    <cellStyle name="Accent6 4 2" xfId="49969" hidden="1" xr:uid="{00000000-0005-0000-0000-000076320000}"/>
    <cellStyle name="Accent6 4 2" xfId="50595" hidden="1" xr:uid="{00000000-0005-0000-0000-000077320000}"/>
    <cellStyle name="Accent6 4 2" xfId="49875" hidden="1" xr:uid="{00000000-0005-0000-0000-000078320000}"/>
    <cellStyle name="Accent6 4 2" xfId="49693" hidden="1" xr:uid="{00000000-0005-0000-0000-000079320000}"/>
    <cellStyle name="Accent6 4 2" xfId="49811" hidden="1" xr:uid="{00000000-0005-0000-0000-00007A320000}"/>
    <cellStyle name="Accent6 4 2" xfId="49737" hidden="1" xr:uid="{00000000-0005-0000-0000-00007B320000}"/>
    <cellStyle name="Accent6 4 2" xfId="49084" hidden="1" xr:uid="{00000000-0005-0000-0000-00007C320000}"/>
    <cellStyle name="Accent6 4 2" xfId="47282" hidden="1" xr:uid="{00000000-0005-0000-0000-00007D320000}"/>
    <cellStyle name="Accent6 4 2" xfId="45946" hidden="1" xr:uid="{00000000-0005-0000-0000-00007E320000}"/>
    <cellStyle name="Accent6 4 2" xfId="47048" hidden="1" xr:uid="{00000000-0005-0000-0000-00007F320000}"/>
    <cellStyle name="Accent6 4 2" xfId="45752" hidden="1" xr:uid="{00000000-0005-0000-0000-000080320000}"/>
    <cellStyle name="Accent6 4 2" xfId="46869" hidden="1" xr:uid="{00000000-0005-0000-0000-000081320000}"/>
    <cellStyle name="Accent6 4 2" xfId="46303" hidden="1" xr:uid="{00000000-0005-0000-0000-000082320000}"/>
    <cellStyle name="Accent6 4 2" xfId="45772" hidden="1" xr:uid="{00000000-0005-0000-0000-000083320000}"/>
    <cellStyle name="Accent6 4 2" xfId="45830" hidden="1" xr:uid="{00000000-0005-0000-0000-000084320000}"/>
    <cellStyle name="Accent6 4 2" xfId="47160" hidden="1" xr:uid="{00000000-0005-0000-0000-000085320000}"/>
    <cellStyle name="Accent6 4 2" xfId="46027" hidden="1" xr:uid="{00000000-0005-0000-0000-000086320000}"/>
    <cellStyle name="Accent6 4 2" xfId="46980" hidden="1" xr:uid="{00000000-0005-0000-0000-000087320000}"/>
    <cellStyle name="Accent6 4 2" xfId="46200" hidden="1" xr:uid="{00000000-0005-0000-0000-000088320000}"/>
    <cellStyle name="Accent6 4 2" xfId="46813" hidden="1" xr:uid="{00000000-0005-0000-0000-000089320000}"/>
    <cellStyle name="Accent6 4 2" xfId="46356" hidden="1" xr:uid="{00000000-0005-0000-0000-00008A320000}"/>
    <cellStyle name="Accent6 4 2" xfId="45734" hidden="1" xr:uid="{00000000-0005-0000-0000-00008B320000}"/>
    <cellStyle name="Accent6 4 2" xfId="46449" hidden="1" xr:uid="{00000000-0005-0000-0000-00008C320000}"/>
    <cellStyle name="Accent6 4 2" xfId="46632" hidden="1" xr:uid="{00000000-0005-0000-0000-00008D320000}"/>
    <cellStyle name="Accent6 4 2" xfId="46513" hidden="1" xr:uid="{00000000-0005-0000-0000-00008E320000}"/>
    <cellStyle name="Accent6 4 2" xfId="46588" hidden="1" xr:uid="{00000000-0005-0000-0000-00008F320000}"/>
    <cellStyle name="Accent6 4 2" xfId="47220" xr:uid="{00000000-0005-0000-0000-000090320000}"/>
    <cellStyle name="Accent6 4 3" xfId="487" xr:uid="{00000000-0005-0000-0000-000091320000}"/>
    <cellStyle name="Accent6 4 4" xfId="50899" xr:uid="{00000000-0005-0000-0000-000092320000}"/>
    <cellStyle name="Accent6 4 5" xfId="50900" xr:uid="{00000000-0005-0000-0000-000093320000}"/>
    <cellStyle name="Accent6 5" xfId="488" xr:uid="{00000000-0005-0000-0000-000094320000}"/>
    <cellStyle name="Accent6 5 2" xfId="489" hidden="1" xr:uid="{00000000-0005-0000-0000-000095320000}"/>
    <cellStyle name="Accent6 5 2" xfId="13761" hidden="1" xr:uid="{00000000-0005-0000-0000-000096320000}"/>
    <cellStyle name="Accent6 5 2" xfId="13800" hidden="1" xr:uid="{00000000-0005-0000-0000-000097320000}"/>
    <cellStyle name="Accent6 5 2" xfId="13932" hidden="1" xr:uid="{00000000-0005-0000-0000-000098320000}"/>
    <cellStyle name="Accent6 5 2" xfId="13971" hidden="1" xr:uid="{00000000-0005-0000-0000-000099320000}"/>
    <cellStyle name="Accent6 5 2" xfId="14268" hidden="1" xr:uid="{00000000-0005-0000-0000-00009A320000}"/>
    <cellStyle name="Accent6 5 2" xfId="14307" hidden="1" xr:uid="{00000000-0005-0000-0000-00009B320000}"/>
    <cellStyle name="Accent6 5 2" xfId="17702" hidden="1" xr:uid="{00000000-0005-0000-0000-00009C320000}"/>
    <cellStyle name="Accent6 5 2" xfId="17446" hidden="1" xr:uid="{00000000-0005-0000-0000-00009D320000}"/>
    <cellStyle name="Accent6 5 2" xfId="16332" hidden="1" xr:uid="{00000000-0005-0000-0000-00009E320000}"/>
    <cellStyle name="Accent6 5 2" xfId="17532" hidden="1" xr:uid="{00000000-0005-0000-0000-00009F320000}"/>
    <cellStyle name="Accent6 5 2" xfId="16512" hidden="1" xr:uid="{00000000-0005-0000-0000-0000A0320000}"/>
    <cellStyle name="Accent6 5 2" xfId="17409" hidden="1" xr:uid="{00000000-0005-0000-0000-0000A1320000}"/>
    <cellStyle name="Accent6 5 2" xfId="16366" hidden="1" xr:uid="{00000000-0005-0000-0000-0000A2320000}"/>
    <cellStyle name="Accent6 5 2" xfId="17220" hidden="1" xr:uid="{00000000-0005-0000-0000-0000A3320000}"/>
    <cellStyle name="Accent6 5 2" xfId="16541" hidden="1" xr:uid="{00000000-0005-0000-0000-0000A4320000}"/>
    <cellStyle name="Accent6 5 2" xfId="17058" hidden="1" xr:uid="{00000000-0005-0000-0000-0000A5320000}"/>
    <cellStyle name="Accent6 5 2" xfId="16641" hidden="1" xr:uid="{00000000-0005-0000-0000-0000A6320000}"/>
    <cellStyle name="Accent6 5 2" xfId="16962" hidden="1" xr:uid="{00000000-0005-0000-0000-0000A7320000}"/>
    <cellStyle name="Accent6 5 2" xfId="16728" hidden="1" xr:uid="{00000000-0005-0000-0000-0000A8320000}"/>
    <cellStyle name="Accent6 5 2" xfId="16886" hidden="1" xr:uid="{00000000-0005-0000-0000-0000A9320000}"/>
    <cellStyle name="Accent6 5 2" xfId="16784" hidden="1" xr:uid="{00000000-0005-0000-0000-0000AA320000}"/>
    <cellStyle name="Accent6 5 2" xfId="16847" hidden="1" xr:uid="{00000000-0005-0000-0000-0000AB320000}"/>
    <cellStyle name="Accent6 5 2" xfId="16172" hidden="1" xr:uid="{00000000-0005-0000-0000-0000AC320000}"/>
    <cellStyle name="Accent6 5 2" xfId="16829" hidden="1" xr:uid="{00000000-0005-0000-0000-0000AD320000}"/>
    <cellStyle name="Accent6 5 2" xfId="17638" hidden="1" xr:uid="{00000000-0005-0000-0000-0000AE320000}"/>
    <cellStyle name="Accent6 5 2" xfId="16827" hidden="1" xr:uid="{00000000-0005-0000-0000-0000AF320000}"/>
    <cellStyle name="Accent6 5 2" xfId="19387" hidden="1" xr:uid="{00000000-0005-0000-0000-0000B0320000}"/>
    <cellStyle name="Accent6 5 2" xfId="19132" hidden="1" xr:uid="{00000000-0005-0000-0000-0000B1320000}"/>
    <cellStyle name="Accent6 5 2" xfId="18029" hidden="1" xr:uid="{00000000-0005-0000-0000-0000B2320000}"/>
    <cellStyle name="Accent6 5 2" xfId="19218" hidden="1" xr:uid="{00000000-0005-0000-0000-0000B3320000}"/>
    <cellStyle name="Accent6 5 2" xfId="18208" hidden="1" xr:uid="{00000000-0005-0000-0000-0000B4320000}"/>
    <cellStyle name="Accent6 5 2" xfId="19095" hidden="1" xr:uid="{00000000-0005-0000-0000-0000B5320000}"/>
    <cellStyle name="Accent6 5 2" xfId="18063" hidden="1" xr:uid="{00000000-0005-0000-0000-0000B6320000}"/>
    <cellStyle name="Accent6 5 2" xfId="18907" hidden="1" xr:uid="{00000000-0005-0000-0000-0000B7320000}"/>
    <cellStyle name="Accent6 5 2" xfId="18237" hidden="1" xr:uid="{00000000-0005-0000-0000-0000B8320000}"/>
    <cellStyle name="Accent6 5 2" xfId="18746" hidden="1" xr:uid="{00000000-0005-0000-0000-0000B9320000}"/>
    <cellStyle name="Accent6 5 2" xfId="18336" hidden="1" xr:uid="{00000000-0005-0000-0000-0000BA320000}"/>
    <cellStyle name="Accent6 5 2" xfId="18650" hidden="1" xr:uid="{00000000-0005-0000-0000-0000BB320000}"/>
    <cellStyle name="Accent6 5 2" xfId="18422" hidden="1" xr:uid="{00000000-0005-0000-0000-0000BC320000}"/>
    <cellStyle name="Accent6 5 2" xfId="18575" hidden="1" xr:uid="{00000000-0005-0000-0000-0000BD320000}"/>
    <cellStyle name="Accent6 5 2" xfId="18477" hidden="1" xr:uid="{00000000-0005-0000-0000-0000BE320000}"/>
    <cellStyle name="Accent6 5 2" xfId="18537" hidden="1" xr:uid="{00000000-0005-0000-0000-0000BF320000}"/>
    <cellStyle name="Accent6 5 2" xfId="17870" hidden="1" xr:uid="{00000000-0005-0000-0000-0000C0320000}"/>
    <cellStyle name="Accent6 5 2" xfId="18520" hidden="1" xr:uid="{00000000-0005-0000-0000-0000C1320000}"/>
    <cellStyle name="Accent6 5 2" xfId="19324" hidden="1" xr:uid="{00000000-0005-0000-0000-0000C2320000}"/>
    <cellStyle name="Accent6 5 2" xfId="18518" hidden="1" xr:uid="{00000000-0005-0000-0000-0000C3320000}"/>
    <cellStyle name="Accent6 5 2" xfId="14429" hidden="1" xr:uid="{00000000-0005-0000-0000-0000C4320000}"/>
    <cellStyle name="Accent6 5 2" xfId="14660" hidden="1" xr:uid="{00000000-0005-0000-0000-0000C5320000}"/>
    <cellStyle name="Accent6 5 2" xfId="15760" hidden="1" xr:uid="{00000000-0005-0000-0000-0000C6320000}"/>
    <cellStyle name="Accent6 5 2" xfId="14574" hidden="1" xr:uid="{00000000-0005-0000-0000-0000C7320000}"/>
    <cellStyle name="Accent6 5 2" xfId="15581" hidden="1" xr:uid="{00000000-0005-0000-0000-0000C8320000}"/>
    <cellStyle name="Accent6 5 2" xfId="14697" hidden="1" xr:uid="{00000000-0005-0000-0000-0000C9320000}"/>
    <cellStyle name="Accent6 5 2" xfId="15726" hidden="1" xr:uid="{00000000-0005-0000-0000-0000CA320000}"/>
    <cellStyle name="Accent6 5 2" xfId="14884" hidden="1" xr:uid="{00000000-0005-0000-0000-0000CB320000}"/>
    <cellStyle name="Accent6 5 2" xfId="15552" hidden="1" xr:uid="{00000000-0005-0000-0000-0000CC320000}"/>
    <cellStyle name="Accent6 5 2" xfId="15044" hidden="1" xr:uid="{00000000-0005-0000-0000-0000CD320000}"/>
    <cellStyle name="Accent6 5 2" xfId="15453" hidden="1" xr:uid="{00000000-0005-0000-0000-0000CE320000}"/>
    <cellStyle name="Accent6 5 2" xfId="15139" hidden="1" xr:uid="{00000000-0005-0000-0000-0000CF320000}"/>
    <cellStyle name="Accent6 5 2" xfId="15367" hidden="1" xr:uid="{00000000-0005-0000-0000-0000D0320000}"/>
    <cellStyle name="Accent6 5 2" xfId="15214" hidden="1" xr:uid="{00000000-0005-0000-0000-0000D1320000}"/>
    <cellStyle name="Accent6 5 2" xfId="15313" hidden="1" xr:uid="{00000000-0005-0000-0000-0000D2320000}"/>
    <cellStyle name="Accent6 5 2" xfId="15252" hidden="1" xr:uid="{00000000-0005-0000-0000-0000D3320000}"/>
    <cellStyle name="Accent6 5 2" xfId="16016" hidden="1" xr:uid="{00000000-0005-0000-0000-0000D4320000}"/>
    <cellStyle name="Accent6 5 2" xfId="15269" hidden="1" xr:uid="{00000000-0005-0000-0000-0000D5320000}"/>
    <cellStyle name="Accent6 5 2" xfId="14469" hidden="1" xr:uid="{00000000-0005-0000-0000-0000D6320000}"/>
    <cellStyle name="Accent6 5 2" xfId="15272" hidden="1" xr:uid="{00000000-0005-0000-0000-0000D7320000}"/>
    <cellStyle name="Accent6 5 2" xfId="19514" hidden="1" xr:uid="{00000000-0005-0000-0000-0000D8320000}"/>
    <cellStyle name="Accent6 5 2" xfId="19553" hidden="1" xr:uid="{00000000-0005-0000-0000-0000D9320000}"/>
    <cellStyle name="Accent6 5 2" xfId="22909" hidden="1" xr:uid="{00000000-0005-0000-0000-0000DA320000}"/>
    <cellStyle name="Accent6 5 2" xfId="22654" hidden="1" xr:uid="{00000000-0005-0000-0000-0000DB320000}"/>
    <cellStyle name="Accent6 5 2" xfId="21551" hidden="1" xr:uid="{00000000-0005-0000-0000-0000DC320000}"/>
    <cellStyle name="Accent6 5 2" xfId="22740" hidden="1" xr:uid="{00000000-0005-0000-0000-0000DD320000}"/>
    <cellStyle name="Accent6 5 2" xfId="21730" hidden="1" xr:uid="{00000000-0005-0000-0000-0000DE320000}"/>
    <cellStyle name="Accent6 5 2" xfId="22617" hidden="1" xr:uid="{00000000-0005-0000-0000-0000DF320000}"/>
    <cellStyle name="Accent6 5 2" xfId="21585" hidden="1" xr:uid="{00000000-0005-0000-0000-0000E0320000}"/>
    <cellStyle name="Accent6 5 2" xfId="22429" hidden="1" xr:uid="{00000000-0005-0000-0000-0000E1320000}"/>
    <cellStyle name="Accent6 5 2" xfId="21759" hidden="1" xr:uid="{00000000-0005-0000-0000-0000E2320000}"/>
    <cellStyle name="Accent6 5 2" xfId="22268" hidden="1" xr:uid="{00000000-0005-0000-0000-0000E3320000}"/>
    <cellStyle name="Accent6 5 2" xfId="21858" hidden="1" xr:uid="{00000000-0005-0000-0000-0000E4320000}"/>
    <cellStyle name="Accent6 5 2" xfId="22172" hidden="1" xr:uid="{00000000-0005-0000-0000-0000E5320000}"/>
    <cellStyle name="Accent6 5 2" xfId="21944" hidden="1" xr:uid="{00000000-0005-0000-0000-0000E6320000}"/>
    <cellStyle name="Accent6 5 2" xfId="22097" hidden="1" xr:uid="{00000000-0005-0000-0000-0000E7320000}"/>
    <cellStyle name="Accent6 5 2" xfId="21999" hidden="1" xr:uid="{00000000-0005-0000-0000-0000E8320000}"/>
    <cellStyle name="Accent6 5 2" xfId="22059" hidden="1" xr:uid="{00000000-0005-0000-0000-0000E9320000}"/>
    <cellStyle name="Accent6 5 2" xfId="21392" hidden="1" xr:uid="{00000000-0005-0000-0000-0000EA320000}"/>
    <cellStyle name="Accent6 5 2" xfId="22042" hidden="1" xr:uid="{00000000-0005-0000-0000-0000EB320000}"/>
    <cellStyle name="Accent6 5 2" xfId="22846" hidden="1" xr:uid="{00000000-0005-0000-0000-0000EC320000}"/>
    <cellStyle name="Accent6 5 2" xfId="22040" hidden="1" xr:uid="{00000000-0005-0000-0000-0000ED320000}"/>
    <cellStyle name="Accent6 5 2" xfId="24594" hidden="1" xr:uid="{00000000-0005-0000-0000-0000EE320000}"/>
    <cellStyle name="Accent6 5 2" xfId="24339" hidden="1" xr:uid="{00000000-0005-0000-0000-0000EF320000}"/>
    <cellStyle name="Accent6 5 2" xfId="23236" hidden="1" xr:uid="{00000000-0005-0000-0000-0000F0320000}"/>
    <cellStyle name="Accent6 5 2" xfId="24425" hidden="1" xr:uid="{00000000-0005-0000-0000-0000F1320000}"/>
    <cellStyle name="Accent6 5 2" xfId="23415" hidden="1" xr:uid="{00000000-0005-0000-0000-0000F2320000}"/>
    <cellStyle name="Accent6 5 2" xfId="24302" hidden="1" xr:uid="{00000000-0005-0000-0000-0000F3320000}"/>
    <cellStyle name="Accent6 5 2" xfId="23270" hidden="1" xr:uid="{00000000-0005-0000-0000-0000F4320000}"/>
    <cellStyle name="Accent6 5 2" xfId="24114" hidden="1" xr:uid="{00000000-0005-0000-0000-0000F5320000}"/>
    <cellStyle name="Accent6 5 2" xfId="23444" hidden="1" xr:uid="{00000000-0005-0000-0000-0000F6320000}"/>
    <cellStyle name="Accent6 5 2" xfId="23953" hidden="1" xr:uid="{00000000-0005-0000-0000-0000F7320000}"/>
    <cellStyle name="Accent6 5 2" xfId="23543" hidden="1" xr:uid="{00000000-0005-0000-0000-0000F8320000}"/>
    <cellStyle name="Accent6 5 2" xfId="23857" hidden="1" xr:uid="{00000000-0005-0000-0000-0000F9320000}"/>
    <cellStyle name="Accent6 5 2" xfId="23629" hidden="1" xr:uid="{00000000-0005-0000-0000-0000FA320000}"/>
    <cellStyle name="Accent6 5 2" xfId="23782" hidden="1" xr:uid="{00000000-0005-0000-0000-0000FB320000}"/>
    <cellStyle name="Accent6 5 2" xfId="23684" hidden="1" xr:uid="{00000000-0005-0000-0000-0000FC320000}"/>
    <cellStyle name="Accent6 5 2" xfId="23744" hidden="1" xr:uid="{00000000-0005-0000-0000-0000FD320000}"/>
    <cellStyle name="Accent6 5 2" xfId="23077" hidden="1" xr:uid="{00000000-0005-0000-0000-0000FE320000}"/>
    <cellStyle name="Accent6 5 2" xfId="23727" hidden="1" xr:uid="{00000000-0005-0000-0000-0000FF320000}"/>
    <cellStyle name="Accent6 5 2" xfId="24531" hidden="1" xr:uid="{00000000-0005-0000-0000-000000330000}"/>
    <cellStyle name="Accent6 5 2" xfId="23725" hidden="1" xr:uid="{00000000-0005-0000-0000-000001330000}"/>
    <cellStyle name="Accent6 5 2" xfId="19675" hidden="1" xr:uid="{00000000-0005-0000-0000-000002330000}"/>
    <cellStyle name="Accent6 5 2" xfId="19906" hidden="1" xr:uid="{00000000-0005-0000-0000-000003330000}"/>
    <cellStyle name="Accent6 5 2" xfId="21006" hidden="1" xr:uid="{00000000-0005-0000-0000-000004330000}"/>
    <cellStyle name="Accent6 5 2" xfId="19820" hidden="1" xr:uid="{00000000-0005-0000-0000-000005330000}"/>
    <cellStyle name="Accent6 5 2" xfId="20827" hidden="1" xr:uid="{00000000-0005-0000-0000-000006330000}"/>
    <cellStyle name="Accent6 5 2" xfId="19943" hidden="1" xr:uid="{00000000-0005-0000-0000-000007330000}"/>
    <cellStyle name="Accent6 5 2" xfId="20972" hidden="1" xr:uid="{00000000-0005-0000-0000-000008330000}"/>
    <cellStyle name="Accent6 5 2" xfId="20130" hidden="1" xr:uid="{00000000-0005-0000-0000-000009330000}"/>
    <cellStyle name="Accent6 5 2" xfId="20798" hidden="1" xr:uid="{00000000-0005-0000-0000-00000A330000}"/>
    <cellStyle name="Accent6 5 2" xfId="20290" hidden="1" xr:uid="{00000000-0005-0000-0000-00000B330000}"/>
    <cellStyle name="Accent6 5 2" xfId="20699" hidden="1" xr:uid="{00000000-0005-0000-0000-00000C330000}"/>
    <cellStyle name="Accent6 5 2" xfId="20385" hidden="1" xr:uid="{00000000-0005-0000-0000-00000D330000}"/>
    <cellStyle name="Accent6 5 2" xfId="20613" hidden="1" xr:uid="{00000000-0005-0000-0000-00000E330000}"/>
    <cellStyle name="Accent6 5 2" xfId="20460" hidden="1" xr:uid="{00000000-0005-0000-0000-00000F330000}"/>
    <cellStyle name="Accent6 5 2" xfId="20559" hidden="1" xr:uid="{00000000-0005-0000-0000-000010330000}"/>
    <cellStyle name="Accent6 5 2" xfId="20498" hidden="1" xr:uid="{00000000-0005-0000-0000-000011330000}"/>
    <cellStyle name="Accent6 5 2" xfId="21262" hidden="1" xr:uid="{00000000-0005-0000-0000-000012330000}"/>
    <cellStyle name="Accent6 5 2" xfId="20515" hidden="1" xr:uid="{00000000-0005-0000-0000-000013330000}"/>
    <cellStyle name="Accent6 5 2" xfId="19715" hidden="1" xr:uid="{00000000-0005-0000-0000-000014330000}"/>
    <cellStyle name="Accent6 5 2" xfId="20518" hidden="1" xr:uid="{00000000-0005-0000-0000-000015330000}"/>
    <cellStyle name="Accent6 5 2" xfId="24720" hidden="1" xr:uid="{00000000-0005-0000-0000-000016330000}"/>
    <cellStyle name="Accent6 5 2" xfId="24759" hidden="1" xr:uid="{00000000-0005-0000-0000-000017330000}"/>
    <cellStyle name="Accent6 5 2" xfId="28115" hidden="1" xr:uid="{00000000-0005-0000-0000-000018330000}"/>
    <cellStyle name="Accent6 5 2" xfId="27860" hidden="1" xr:uid="{00000000-0005-0000-0000-000019330000}"/>
    <cellStyle name="Accent6 5 2" xfId="26757" hidden="1" xr:uid="{00000000-0005-0000-0000-00001A330000}"/>
    <cellStyle name="Accent6 5 2" xfId="27946" hidden="1" xr:uid="{00000000-0005-0000-0000-00001B330000}"/>
    <cellStyle name="Accent6 5 2" xfId="26936" hidden="1" xr:uid="{00000000-0005-0000-0000-00001C330000}"/>
    <cellStyle name="Accent6 5 2" xfId="27823" hidden="1" xr:uid="{00000000-0005-0000-0000-00001D330000}"/>
    <cellStyle name="Accent6 5 2" xfId="26791" hidden="1" xr:uid="{00000000-0005-0000-0000-00001E330000}"/>
    <cellStyle name="Accent6 5 2" xfId="27635" hidden="1" xr:uid="{00000000-0005-0000-0000-00001F330000}"/>
    <cellStyle name="Accent6 5 2" xfId="26965" hidden="1" xr:uid="{00000000-0005-0000-0000-000020330000}"/>
    <cellStyle name="Accent6 5 2" xfId="27474" hidden="1" xr:uid="{00000000-0005-0000-0000-000021330000}"/>
    <cellStyle name="Accent6 5 2" xfId="27064" hidden="1" xr:uid="{00000000-0005-0000-0000-000022330000}"/>
    <cellStyle name="Accent6 5 2" xfId="27378" hidden="1" xr:uid="{00000000-0005-0000-0000-000023330000}"/>
    <cellStyle name="Accent6 5 2" xfId="27150" hidden="1" xr:uid="{00000000-0005-0000-0000-000024330000}"/>
    <cellStyle name="Accent6 5 2" xfId="27303" hidden="1" xr:uid="{00000000-0005-0000-0000-000025330000}"/>
    <cellStyle name="Accent6 5 2" xfId="27205" hidden="1" xr:uid="{00000000-0005-0000-0000-000026330000}"/>
    <cellStyle name="Accent6 5 2" xfId="27265" hidden="1" xr:uid="{00000000-0005-0000-0000-000027330000}"/>
    <cellStyle name="Accent6 5 2" xfId="26598" hidden="1" xr:uid="{00000000-0005-0000-0000-000028330000}"/>
    <cellStyle name="Accent6 5 2" xfId="27248" hidden="1" xr:uid="{00000000-0005-0000-0000-000029330000}"/>
    <cellStyle name="Accent6 5 2" xfId="28052" hidden="1" xr:uid="{00000000-0005-0000-0000-00002A330000}"/>
    <cellStyle name="Accent6 5 2" xfId="27246" hidden="1" xr:uid="{00000000-0005-0000-0000-00002B330000}"/>
    <cellStyle name="Accent6 5 2" xfId="29800" hidden="1" xr:uid="{00000000-0005-0000-0000-00002C330000}"/>
    <cellStyle name="Accent6 5 2" xfId="29545" hidden="1" xr:uid="{00000000-0005-0000-0000-00002D330000}"/>
    <cellStyle name="Accent6 5 2" xfId="28442" hidden="1" xr:uid="{00000000-0005-0000-0000-00002E330000}"/>
    <cellStyle name="Accent6 5 2" xfId="29631" hidden="1" xr:uid="{00000000-0005-0000-0000-00002F330000}"/>
    <cellStyle name="Accent6 5 2" xfId="28621" hidden="1" xr:uid="{00000000-0005-0000-0000-000030330000}"/>
    <cellStyle name="Accent6 5 2" xfId="29508" hidden="1" xr:uid="{00000000-0005-0000-0000-000031330000}"/>
    <cellStyle name="Accent6 5 2" xfId="28476" hidden="1" xr:uid="{00000000-0005-0000-0000-000032330000}"/>
    <cellStyle name="Accent6 5 2" xfId="29320" hidden="1" xr:uid="{00000000-0005-0000-0000-000033330000}"/>
    <cellStyle name="Accent6 5 2" xfId="28650" hidden="1" xr:uid="{00000000-0005-0000-0000-000034330000}"/>
    <cellStyle name="Accent6 5 2" xfId="29159" hidden="1" xr:uid="{00000000-0005-0000-0000-000035330000}"/>
    <cellStyle name="Accent6 5 2" xfId="28749" hidden="1" xr:uid="{00000000-0005-0000-0000-000036330000}"/>
    <cellStyle name="Accent6 5 2" xfId="29063" hidden="1" xr:uid="{00000000-0005-0000-0000-000037330000}"/>
    <cellStyle name="Accent6 5 2" xfId="28835" hidden="1" xr:uid="{00000000-0005-0000-0000-000038330000}"/>
    <cellStyle name="Accent6 5 2" xfId="28988" hidden="1" xr:uid="{00000000-0005-0000-0000-000039330000}"/>
    <cellStyle name="Accent6 5 2" xfId="28890" hidden="1" xr:uid="{00000000-0005-0000-0000-00003A330000}"/>
    <cellStyle name="Accent6 5 2" xfId="28950" hidden="1" xr:uid="{00000000-0005-0000-0000-00003B330000}"/>
    <cellStyle name="Accent6 5 2" xfId="28283" hidden="1" xr:uid="{00000000-0005-0000-0000-00003C330000}"/>
    <cellStyle name="Accent6 5 2" xfId="28933" hidden="1" xr:uid="{00000000-0005-0000-0000-00003D330000}"/>
    <cellStyle name="Accent6 5 2" xfId="29737" hidden="1" xr:uid="{00000000-0005-0000-0000-00003E330000}"/>
    <cellStyle name="Accent6 5 2" xfId="28931" hidden="1" xr:uid="{00000000-0005-0000-0000-00003F330000}"/>
    <cellStyle name="Accent6 5 2" xfId="24881" hidden="1" xr:uid="{00000000-0005-0000-0000-000040330000}"/>
    <cellStyle name="Accent6 5 2" xfId="25112" hidden="1" xr:uid="{00000000-0005-0000-0000-000041330000}"/>
    <cellStyle name="Accent6 5 2" xfId="26212" hidden="1" xr:uid="{00000000-0005-0000-0000-000042330000}"/>
    <cellStyle name="Accent6 5 2" xfId="25026" hidden="1" xr:uid="{00000000-0005-0000-0000-000043330000}"/>
    <cellStyle name="Accent6 5 2" xfId="26033" hidden="1" xr:uid="{00000000-0005-0000-0000-000044330000}"/>
    <cellStyle name="Accent6 5 2" xfId="25149" hidden="1" xr:uid="{00000000-0005-0000-0000-000045330000}"/>
    <cellStyle name="Accent6 5 2" xfId="26178" hidden="1" xr:uid="{00000000-0005-0000-0000-000046330000}"/>
    <cellStyle name="Accent6 5 2" xfId="25336" hidden="1" xr:uid="{00000000-0005-0000-0000-000047330000}"/>
    <cellStyle name="Accent6 5 2" xfId="26004" hidden="1" xr:uid="{00000000-0005-0000-0000-000048330000}"/>
    <cellStyle name="Accent6 5 2" xfId="25496" hidden="1" xr:uid="{00000000-0005-0000-0000-000049330000}"/>
    <cellStyle name="Accent6 5 2" xfId="25905" hidden="1" xr:uid="{00000000-0005-0000-0000-00004A330000}"/>
    <cellStyle name="Accent6 5 2" xfId="25591" hidden="1" xr:uid="{00000000-0005-0000-0000-00004B330000}"/>
    <cellStyle name="Accent6 5 2" xfId="25819" hidden="1" xr:uid="{00000000-0005-0000-0000-00004C330000}"/>
    <cellStyle name="Accent6 5 2" xfId="25666" hidden="1" xr:uid="{00000000-0005-0000-0000-00004D330000}"/>
    <cellStyle name="Accent6 5 2" xfId="25765" hidden="1" xr:uid="{00000000-0005-0000-0000-00004E330000}"/>
    <cellStyle name="Accent6 5 2" xfId="25704" hidden="1" xr:uid="{00000000-0005-0000-0000-00004F330000}"/>
    <cellStyle name="Accent6 5 2" xfId="26468" hidden="1" xr:uid="{00000000-0005-0000-0000-000050330000}"/>
    <cellStyle name="Accent6 5 2" xfId="25721" hidden="1" xr:uid="{00000000-0005-0000-0000-000051330000}"/>
    <cellStyle name="Accent6 5 2" xfId="24921" hidden="1" xr:uid="{00000000-0005-0000-0000-000052330000}"/>
    <cellStyle name="Accent6 5 2" xfId="25724" hidden="1" xr:uid="{00000000-0005-0000-0000-000053330000}"/>
    <cellStyle name="Accent6 5 2" xfId="29886" hidden="1" xr:uid="{00000000-0005-0000-0000-000054330000}"/>
    <cellStyle name="Accent6 5 2" xfId="29925" hidden="1" xr:uid="{00000000-0005-0000-0000-000055330000}"/>
    <cellStyle name="Accent6 5 2" xfId="33281" hidden="1" xr:uid="{00000000-0005-0000-0000-000056330000}"/>
    <cellStyle name="Accent6 5 2" xfId="33026" hidden="1" xr:uid="{00000000-0005-0000-0000-000057330000}"/>
    <cellStyle name="Accent6 5 2" xfId="31923" hidden="1" xr:uid="{00000000-0005-0000-0000-000058330000}"/>
    <cellStyle name="Accent6 5 2" xfId="33112" hidden="1" xr:uid="{00000000-0005-0000-0000-000059330000}"/>
    <cellStyle name="Accent6 5 2" xfId="32102" hidden="1" xr:uid="{00000000-0005-0000-0000-00005A330000}"/>
    <cellStyle name="Accent6 5 2" xfId="32989" hidden="1" xr:uid="{00000000-0005-0000-0000-00005B330000}"/>
    <cellStyle name="Accent6 5 2" xfId="31957" hidden="1" xr:uid="{00000000-0005-0000-0000-00005C330000}"/>
    <cellStyle name="Accent6 5 2" xfId="32801" hidden="1" xr:uid="{00000000-0005-0000-0000-00005D330000}"/>
    <cellStyle name="Accent6 5 2" xfId="32131" hidden="1" xr:uid="{00000000-0005-0000-0000-00005E330000}"/>
    <cellStyle name="Accent6 5 2" xfId="32640" hidden="1" xr:uid="{00000000-0005-0000-0000-00005F330000}"/>
    <cellStyle name="Accent6 5 2" xfId="32230" hidden="1" xr:uid="{00000000-0005-0000-0000-000060330000}"/>
    <cellStyle name="Accent6 5 2" xfId="32544" hidden="1" xr:uid="{00000000-0005-0000-0000-000061330000}"/>
    <cellStyle name="Accent6 5 2" xfId="32316" hidden="1" xr:uid="{00000000-0005-0000-0000-000062330000}"/>
    <cellStyle name="Accent6 5 2" xfId="32469" hidden="1" xr:uid="{00000000-0005-0000-0000-000063330000}"/>
    <cellStyle name="Accent6 5 2" xfId="32371" hidden="1" xr:uid="{00000000-0005-0000-0000-000064330000}"/>
    <cellStyle name="Accent6 5 2" xfId="32431" hidden="1" xr:uid="{00000000-0005-0000-0000-000065330000}"/>
    <cellStyle name="Accent6 5 2" xfId="31764" hidden="1" xr:uid="{00000000-0005-0000-0000-000066330000}"/>
    <cellStyle name="Accent6 5 2" xfId="32414" hidden="1" xr:uid="{00000000-0005-0000-0000-000067330000}"/>
    <cellStyle name="Accent6 5 2" xfId="33218" hidden="1" xr:uid="{00000000-0005-0000-0000-000068330000}"/>
    <cellStyle name="Accent6 5 2" xfId="32412" hidden="1" xr:uid="{00000000-0005-0000-0000-000069330000}"/>
    <cellStyle name="Accent6 5 2" xfId="34966" hidden="1" xr:uid="{00000000-0005-0000-0000-00006A330000}"/>
    <cellStyle name="Accent6 5 2" xfId="34711" hidden="1" xr:uid="{00000000-0005-0000-0000-00006B330000}"/>
    <cellStyle name="Accent6 5 2" xfId="33608" hidden="1" xr:uid="{00000000-0005-0000-0000-00006C330000}"/>
    <cellStyle name="Accent6 5 2" xfId="34797" hidden="1" xr:uid="{00000000-0005-0000-0000-00006D330000}"/>
    <cellStyle name="Accent6 5 2" xfId="33787" hidden="1" xr:uid="{00000000-0005-0000-0000-00006E330000}"/>
    <cellStyle name="Accent6 5 2" xfId="34674" hidden="1" xr:uid="{00000000-0005-0000-0000-00006F330000}"/>
    <cellStyle name="Accent6 5 2" xfId="33642" hidden="1" xr:uid="{00000000-0005-0000-0000-000070330000}"/>
    <cellStyle name="Accent6 5 2" xfId="34486" hidden="1" xr:uid="{00000000-0005-0000-0000-000071330000}"/>
    <cellStyle name="Accent6 5 2" xfId="33816" hidden="1" xr:uid="{00000000-0005-0000-0000-000072330000}"/>
    <cellStyle name="Accent6 5 2" xfId="34325" hidden="1" xr:uid="{00000000-0005-0000-0000-000073330000}"/>
    <cellStyle name="Accent6 5 2" xfId="33915" hidden="1" xr:uid="{00000000-0005-0000-0000-000074330000}"/>
    <cellStyle name="Accent6 5 2" xfId="34229" hidden="1" xr:uid="{00000000-0005-0000-0000-000075330000}"/>
    <cellStyle name="Accent6 5 2" xfId="34001" hidden="1" xr:uid="{00000000-0005-0000-0000-000076330000}"/>
    <cellStyle name="Accent6 5 2" xfId="34154" hidden="1" xr:uid="{00000000-0005-0000-0000-000077330000}"/>
    <cellStyle name="Accent6 5 2" xfId="34056" hidden="1" xr:uid="{00000000-0005-0000-0000-000078330000}"/>
    <cellStyle name="Accent6 5 2" xfId="34116" hidden="1" xr:uid="{00000000-0005-0000-0000-000079330000}"/>
    <cellStyle name="Accent6 5 2" xfId="33449" hidden="1" xr:uid="{00000000-0005-0000-0000-00007A330000}"/>
    <cellStyle name="Accent6 5 2" xfId="34099" hidden="1" xr:uid="{00000000-0005-0000-0000-00007B330000}"/>
    <cellStyle name="Accent6 5 2" xfId="34903" hidden="1" xr:uid="{00000000-0005-0000-0000-00007C330000}"/>
    <cellStyle name="Accent6 5 2" xfId="34097" hidden="1" xr:uid="{00000000-0005-0000-0000-00007D330000}"/>
    <cellStyle name="Accent6 5 2" xfId="30047" hidden="1" xr:uid="{00000000-0005-0000-0000-00007E330000}"/>
    <cellStyle name="Accent6 5 2" xfId="30278" hidden="1" xr:uid="{00000000-0005-0000-0000-00007F330000}"/>
    <cellStyle name="Accent6 5 2" xfId="31378" hidden="1" xr:uid="{00000000-0005-0000-0000-000080330000}"/>
    <cellStyle name="Accent6 5 2" xfId="30192" hidden="1" xr:uid="{00000000-0005-0000-0000-000081330000}"/>
    <cellStyle name="Accent6 5 2" xfId="31199" hidden="1" xr:uid="{00000000-0005-0000-0000-000082330000}"/>
    <cellStyle name="Accent6 5 2" xfId="30315" hidden="1" xr:uid="{00000000-0005-0000-0000-000083330000}"/>
    <cellStyle name="Accent6 5 2" xfId="31344" hidden="1" xr:uid="{00000000-0005-0000-0000-000084330000}"/>
    <cellStyle name="Accent6 5 2" xfId="30502" hidden="1" xr:uid="{00000000-0005-0000-0000-000085330000}"/>
    <cellStyle name="Accent6 5 2" xfId="31170" hidden="1" xr:uid="{00000000-0005-0000-0000-000086330000}"/>
    <cellStyle name="Accent6 5 2" xfId="30662" hidden="1" xr:uid="{00000000-0005-0000-0000-000087330000}"/>
    <cellStyle name="Accent6 5 2" xfId="31071" hidden="1" xr:uid="{00000000-0005-0000-0000-000088330000}"/>
    <cellStyle name="Accent6 5 2" xfId="30757" hidden="1" xr:uid="{00000000-0005-0000-0000-000089330000}"/>
    <cellStyle name="Accent6 5 2" xfId="30985" hidden="1" xr:uid="{00000000-0005-0000-0000-00008A330000}"/>
    <cellStyle name="Accent6 5 2" xfId="30832" hidden="1" xr:uid="{00000000-0005-0000-0000-00008B330000}"/>
    <cellStyle name="Accent6 5 2" xfId="30931" hidden="1" xr:uid="{00000000-0005-0000-0000-00008C330000}"/>
    <cellStyle name="Accent6 5 2" xfId="30870" hidden="1" xr:uid="{00000000-0005-0000-0000-00008D330000}"/>
    <cellStyle name="Accent6 5 2" xfId="31634" hidden="1" xr:uid="{00000000-0005-0000-0000-00008E330000}"/>
    <cellStyle name="Accent6 5 2" xfId="30887" hidden="1" xr:uid="{00000000-0005-0000-0000-00008F330000}"/>
    <cellStyle name="Accent6 5 2" xfId="30087" hidden="1" xr:uid="{00000000-0005-0000-0000-000090330000}"/>
    <cellStyle name="Accent6 5 2" xfId="30890" hidden="1" xr:uid="{00000000-0005-0000-0000-000091330000}"/>
    <cellStyle name="Accent6 5 2" xfId="35050" hidden="1" xr:uid="{00000000-0005-0000-0000-000092330000}"/>
    <cellStyle name="Accent6 5 2" xfId="35089" hidden="1" xr:uid="{00000000-0005-0000-0000-000093330000}"/>
    <cellStyle name="Accent6 5 2" xfId="35218" hidden="1" xr:uid="{00000000-0005-0000-0000-000094330000}"/>
    <cellStyle name="Accent6 5 2" xfId="35257" hidden="1" xr:uid="{00000000-0005-0000-0000-000095330000}"/>
    <cellStyle name="Accent6 5 2" xfId="38613" hidden="1" xr:uid="{00000000-0005-0000-0000-000096330000}"/>
    <cellStyle name="Accent6 5 2" xfId="38358" hidden="1" xr:uid="{00000000-0005-0000-0000-000097330000}"/>
    <cellStyle name="Accent6 5 2" xfId="37255" hidden="1" xr:uid="{00000000-0005-0000-0000-000098330000}"/>
    <cellStyle name="Accent6 5 2" xfId="38444" hidden="1" xr:uid="{00000000-0005-0000-0000-000099330000}"/>
    <cellStyle name="Accent6 5 2" xfId="37434" hidden="1" xr:uid="{00000000-0005-0000-0000-00009A330000}"/>
    <cellStyle name="Accent6 5 2" xfId="38321" hidden="1" xr:uid="{00000000-0005-0000-0000-00009B330000}"/>
    <cellStyle name="Accent6 5 2" xfId="37289" hidden="1" xr:uid="{00000000-0005-0000-0000-00009C330000}"/>
    <cellStyle name="Accent6 5 2" xfId="38133" hidden="1" xr:uid="{00000000-0005-0000-0000-00009D330000}"/>
    <cellStyle name="Accent6 5 2" xfId="37463" hidden="1" xr:uid="{00000000-0005-0000-0000-00009E330000}"/>
    <cellStyle name="Accent6 5 2" xfId="37972" hidden="1" xr:uid="{00000000-0005-0000-0000-00009F330000}"/>
    <cellStyle name="Accent6 5 2" xfId="37562" hidden="1" xr:uid="{00000000-0005-0000-0000-0000A0330000}"/>
    <cellStyle name="Accent6 5 2" xfId="37876" hidden="1" xr:uid="{00000000-0005-0000-0000-0000A1330000}"/>
    <cellStyle name="Accent6 5 2" xfId="37648" hidden="1" xr:uid="{00000000-0005-0000-0000-0000A2330000}"/>
    <cellStyle name="Accent6 5 2" xfId="37801" hidden="1" xr:uid="{00000000-0005-0000-0000-0000A3330000}"/>
    <cellStyle name="Accent6 5 2" xfId="37703" hidden="1" xr:uid="{00000000-0005-0000-0000-0000A4330000}"/>
    <cellStyle name="Accent6 5 2" xfId="37763" hidden="1" xr:uid="{00000000-0005-0000-0000-0000A5330000}"/>
    <cellStyle name="Accent6 5 2" xfId="37096" hidden="1" xr:uid="{00000000-0005-0000-0000-0000A6330000}"/>
    <cellStyle name="Accent6 5 2" xfId="37746" hidden="1" xr:uid="{00000000-0005-0000-0000-0000A7330000}"/>
    <cellStyle name="Accent6 5 2" xfId="38550" hidden="1" xr:uid="{00000000-0005-0000-0000-0000A8330000}"/>
    <cellStyle name="Accent6 5 2" xfId="37744" hidden="1" xr:uid="{00000000-0005-0000-0000-0000A9330000}"/>
    <cellStyle name="Accent6 5 2" xfId="40298" hidden="1" xr:uid="{00000000-0005-0000-0000-0000AA330000}"/>
    <cellStyle name="Accent6 5 2" xfId="40043" hidden="1" xr:uid="{00000000-0005-0000-0000-0000AB330000}"/>
    <cellStyle name="Accent6 5 2" xfId="38940" hidden="1" xr:uid="{00000000-0005-0000-0000-0000AC330000}"/>
    <cellStyle name="Accent6 5 2" xfId="40129" hidden="1" xr:uid="{00000000-0005-0000-0000-0000AD330000}"/>
    <cellStyle name="Accent6 5 2" xfId="39119" hidden="1" xr:uid="{00000000-0005-0000-0000-0000AE330000}"/>
    <cellStyle name="Accent6 5 2" xfId="40006" hidden="1" xr:uid="{00000000-0005-0000-0000-0000AF330000}"/>
    <cellStyle name="Accent6 5 2" xfId="38974" hidden="1" xr:uid="{00000000-0005-0000-0000-0000B0330000}"/>
    <cellStyle name="Accent6 5 2" xfId="39818" hidden="1" xr:uid="{00000000-0005-0000-0000-0000B1330000}"/>
    <cellStyle name="Accent6 5 2" xfId="39148" hidden="1" xr:uid="{00000000-0005-0000-0000-0000B2330000}"/>
    <cellStyle name="Accent6 5 2" xfId="39657" hidden="1" xr:uid="{00000000-0005-0000-0000-0000B3330000}"/>
    <cellStyle name="Accent6 5 2" xfId="39247" hidden="1" xr:uid="{00000000-0005-0000-0000-0000B4330000}"/>
    <cellStyle name="Accent6 5 2" xfId="39561" hidden="1" xr:uid="{00000000-0005-0000-0000-0000B5330000}"/>
    <cellStyle name="Accent6 5 2" xfId="39333" hidden="1" xr:uid="{00000000-0005-0000-0000-0000B6330000}"/>
    <cellStyle name="Accent6 5 2" xfId="39486" hidden="1" xr:uid="{00000000-0005-0000-0000-0000B7330000}"/>
    <cellStyle name="Accent6 5 2" xfId="39388" hidden="1" xr:uid="{00000000-0005-0000-0000-0000B8330000}"/>
    <cellStyle name="Accent6 5 2" xfId="39448" hidden="1" xr:uid="{00000000-0005-0000-0000-0000B9330000}"/>
    <cellStyle name="Accent6 5 2" xfId="38781" hidden="1" xr:uid="{00000000-0005-0000-0000-0000BA330000}"/>
    <cellStyle name="Accent6 5 2" xfId="39431" hidden="1" xr:uid="{00000000-0005-0000-0000-0000BB330000}"/>
    <cellStyle name="Accent6 5 2" xfId="40235" hidden="1" xr:uid="{00000000-0005-0000-0000-0000BC330000}"/>
    <cellStyle name="Accent6 5 2" xfId="39429" hidden="1" xr:uid="{00000000-0005-0000-0000-0000BD330000}"/>
    <cellStyle name="Accent6 5 2" xfId="35379" hidden="1" xr:uid="{00000000-0005-0000-0000-0000BE330000}"/>
    <cellStyle name="Accent6 5 2" xfId="35610" hidden="1" xr:uid="{00000000-0005-0000-0000-0000BF330000}"/>
    <cellStyle name="Accent6 5 2" xfId="36710" hidden="1" xr:uid="{00000000-0005-0000-0000-0000C0330000}"/>
    <cellStyle name="Accent6 5 2" xfId="35524" hidden="1" xr:uid="{00000000-0005-0000-0000-0000C1330000}"/>
    <cellStyle name="Accent6 5 2" xfId="36531" hidden="1" xr:uid="{00000000-0005-0000-0000-0000C2330000}"/>
    <cellStyle name="Accent6 5 2" xfId="35647" hidden="1" xr:uid="{00000000-0005-0000-0000-0000C3330000}"/>
    <cellStyle name="Accent6 5 2" xfId="36676" hidden="1" xr:uid="{00000000-0005-0000-0000-0000C4330000}"/>
    <cellStyle name="Accent6 5 2" xfId="35834" hidden="1" xr:uid="{00000000-0005-0000-0000-0000C5330000}"/>
    <cellStyle name="Accent6 5 2" xfId="36502" hidden="1" xr:uid="{00000000-0005-0000-0000-0000C6330000}"/>
    <cellStyle name="Accent6 5 2" xfId="35994" hidden="1" xr:uid="{00000000-0005-0000-0000-0000C7330000}"/>
    <cellStyle name="Accent6 5 2" xfId="36403" hidden="1" xr:uid="{00000000-0005-0000-0000-0000C8330000}"/>
    <cellStyle name="Accent6 5 2" xfId="36089" hidden="1" xr:uid="{00000000-0005-0000-0000-0000C9330000}"/>
    <cellStyle name="Accent6 5 2" xfId="36317" hidden="1" xr:uid="{00000000-0005-0000-0000-0000CA330000}"/>
    <cellStyle name="Accent6 5 2" xfId="36164" hidden="1" xr:uid="{00000000-0005-0000-0000-0000CB330000}"/>
    <cellStyle name="Accent6 5 2" xfId="36263" hidden="1" xr:uid="{00000000-0005-0000-0000-0000CC330000}"/>
    <cellStyle name="Accent6 5 2" xfId="36202" hidden="1" xr:uid="{00000000-0005-0000-0000-0000CD330000}"/>
    <cellStyle name="Accent6 5 2" xfId="36966" hidden="1" xr:uid="{00000000-0005-0000-0000-0000CE330000}"/>
    <cellStyle name="Accent6 5 2" xfId="36219" hidden="1" xr:uid="{00000000-0005-0000-0000-0000CF330000}"/>
    <cellStyle name="Accent6 5 2" xfId="35419" hidden="1" xr:uid="{00000000-0005-0000-0000-0000D0330000}"/>
    <cellStyle name="Accent6 5 2" xfId="36222" hidden="1" xr:uid="{00000000-0005-0000-0000-0000D1330000}"/>
    <cellStyle name="Accent6 5 2" xfId="40384" hidden="1" xr:uid="{00000000-0005-0000-0000-0000D2330000}"/>
    <cellStyle name="Accent6 5 2" xfId="40423" hidden="1" xr:uid="{00000000-0005-0000-0000-0000D3330000}"/>
    <cellStyle name="Accent6 5 2" xfId="43779" hidden="1" xr:uid="{00000000-0005-0000-0000-0000D4330000}"/>
    <cellStyle name="Accent6 5 2" xfId="43524" hidden="1" xr:uid="{00000000-0005-0000-0000-0000D5330000}"/>
    <cellStyle name="Accent6 5 2" xfId="42421" hidden="1" xr:uid="{00000000-0005-0000-0000-0000D6330000}"/>
    <cellStyle name="Accent6 5 2" xfId="43610" hidden="1" xr:uid="{00000000-0005-0000-0000-0000D7330000}"/>
    <cellStyle name="Accent6 5 2" xfId="42600" hidden="1" xr:uid="{00000000-0005-0000-0000-0000D8330000}"/>
    <cellStyle name="Accent6 5 2" xfId="43487" hidden="1" xr:uid="{00000000-0005-0000-0000-0000D9330000}"/>
    <cellStyle name="Accent6 5 2" xfId="42455" hidden="1" xr:uid="{00000000-0005-0000-0000-0000DA330000}"/>
    <cellStyle name="Accent6 5 2" xfId="43299" hidden="1" xr:uid="{00000000-0005-0000-0000-0000DB330000}"/>
    <cellStyle name="Accent6 5 2" xfId="42629" hidden="1" xr:uid="{00000000-0005-0000-0000-0000DC330000}"/>
    <cellStyle name="Accent6 5 2" xfId="43138" hidden="1" xr:uid="{00000000-0005-0000-0000-0000DD330000}"/>
    <cellStyle name="Accent6 5 2" xfId="42728" hidden="1" xr:uid="{00000000-0005-0000-0000-0000DE330000}"/>
    <cellStyle name="Accent6 5 2" xfId="43042" hidden="1" xr:uid="{00000000-0005-0000-0000-0000DF330000}"/>
    <cellStyle name="Accent6 5 2" xfId="42814" hidden="1" xr:uid="{00000000-0005-0000-0000-0000E0330000}"/>
    <cellStyle name="Accent6 5 2" xfId="42967" hidden="1" xr:uid="{00000000-0005-0000-0000-0000E1330000}"/>
    <cellStyle name="Accent6 5 2" xfId="42869" hidden="1" xr:uid="{00000000-0005-0000-0000-0000E2330000}"/>
    <cellStyle name="Accent6 5 2" xfId="42929" hidden="1" xr:uid="{00000000-0005-0000-0000-0000E3330000}"/>
    <cellStyle name="Accent6 5 2" xfId="42262" hidden="1" xr:uid="{00000000-0005-0000-0000-0000E4330000}"/>
    <cellStyle name="Accent6 5 2" xfId="42912" hidden="1" xr:uid="{00000000-0005-0000-0000-0000E5330000}"/>
    <cellStyle name="Accent6 5 2" xfId="43716" hidden="1" xr:uid="{00000000-0005-0000-0000-0000E6330000}"/>
    <cellStyle name="Accent6 5 2" xfId="42910" hidden="1" xr:uid="{00000000-0005-0000-0000-0000E7330000}"/>
    <cellStyle name="Accent6 5 2" xfId="45464" hidden="1" xr:uid="{00000000-0005-0000-0000-0000E8330000}"/>
    <cellStyle name="Accent6 5 2" xfId="45209" hidden="1" xr:uid="{00000000-0005-0000-0000-0000E9330000}"/>
    <cellStyle name="Accent6 5 2" xfId="44106" hidden="1" xr:uid="{00000000-0005-0000-0000-0000EA330000}"/>
    <cellStyle name="Accent6 5 2" xfId="45295" hidden="1" xr:uid="{00000000-0005-0000-0000-0000EB330000}"/>
    <cellStyle name="Accent6 5 2" xfId="44285" hidden="1" xr:uid="{00000000-0005-0000-0000-0000EC330000}"/>
    <cellStyle name="Accent6 5 2" xfId="45172" hidden="1" xr:uid="{00000000-0005-0000-0000-0000ED330000}"/>
    <cellStyle name="Accent6 5 2" xfId="44140" hidden="1" xr:uid="{00000000-0005-0000-0000-0000EE330000}"/>
    <cellStyle name="Accent6 5 2" xfId="44984" hidden="1" xr:uid="{00000000-0005-0000-0000-0000EF330000}"/>
    <cellStyle name="Accent6 5 2" xfId="44314" hidden="1" xr:uid="{00000000-0005-0000-0000-0000F0330000}"/>
    <cellStyle name="Accent6 5 2" xfId="44823" hidden="1" xr:uid="{00000000-0005-0000-0000-0000F1330000}"/>
    <cellStyle name="Accent6 5 2" xfId="44413" hidden="1" xr:uid="{00000000-0005-0000-0000-0000F2330000}"/>
    <cellStyle name="Accent6 5 2" xfId="44727" hidden="1" xr:uid="{00000000-0005-0000-0000-0000F3330000}"/>
    <cellStyle name="Accent6 5 2" xfId="44499" hidden="1" xr:uid="{00000000-0005-0000-0000-0000F4330000}"/>
    <cellStyle name="Accent6 5 2" xfId="44652" hidden="1" xr:uid="{00000000-0005-0000-0000-0000F5330000}"/>
    <cellStyle name="Accent6 5 2" xfId="44554" hidden="1" xr:uid="{00000000-0005-0000-0000-0000F6330000}"/>
    <cellStyle name="Accent6 5 2" xfId="44614" hidden="1" xr:uid="{00000000-0005-0000-0000-0000F7330000}"/>
    <cellStyle name="Accent6 5 2" xfId="43947" hidden="1" xr:uid="{00000000-0005-0000-0000-0000F8330000}"/>
    <cellStyle name="Accent6 5 2" xfId="44597" hidden="1" xr:uid="{00000000-0005-0000-0000-0000F9330000}"/>
    <cellStyle name="Accent6 5 2" xfId="45401" hidden="1" xr:uid="{00000000-0005-0000-0000-0000FA330000}"/>
    <cellStyle name="Accent6 5 2" xfId="44595" hidden="1" xr:uid="{00000000-0005-0000-0000-0000FB330000}"/>
    <cellStyle name="Accent6 5 2" xfId="40545" hidden="1" xr:uid="{00000000-0005-0000-0000-0000FC330000}"/>
    <cellStyle name="Accent6 5 2" xfId="40776" hidden="1" xr:uid="{00000000-0005-0000-0000-0000FD330000}"/>
    <cellStyle name="Accent6 5 2" xfId="41876" hidden="1" xr:uid="{00000000-0005-0000-0000-0000FE330000}"/>
    <cellStyle name="Accent6 5 2" xfId="40690" hidden="1" xr:uid="{00000000-0005-0000-0000-0000FF330000}"/>
    <cellStyle name="Accent6 5 2" xfId="41697" hidden="1" xr:uid="{00000000-0005-0000-0000-000000340000}"/>
    <cellStyle name="Accent6 5 2" xfId="40813" hidden="1" xr:uid="{00000000-0005-0000-0000-000001340000}"/>
    <cellStyle name="Accent6 5 2" xfId="41842" hidden="1" xr:uid="{00000000-0005-0000-0000-000002340000}"/>
    <cellStyle name="Accent6 5 2" xfId="41000" hidden="1" xr:uid="{00000000-0005-0000-0000-000003340000}"/>
    <cellStyle name="Accent6 5 2" xfId="41668" hidden="1" xr:uid="{00000000-0005-0000-0000-000004340000}"/>
    <cellStyle name="Accent6 5 2" xfId="41160" hidden="1" xr:uid="{00000000-0005-0000-0000-000005340000}"/>
    <cellStyle name="Accent6 5 2" xfId="41569" hidden="1" xr:uid="{00000000-0005-0000-0000-000006340000}"/>
    <cellStyle name="Accent6 5 2" xfId="41255" hidden="1" xr:uid="{00000000-0005-0000-0000-000007340000}"/>
    <cellStyle name="Accent6 5 2" xfId="41483" hidden="1" xr:uid="{00000000-0005-0000-0000-000008340000}"/>
    <cellStyle name="Accent6 5 2" xfId="41330" hidden="1" xr:uid="{00000000-0005-0000-0000-000009340000}"/>
    <cellStyle name="Accent6 5 2" xfId="41429" hidden="1" xr:uid="{00000000-0005-0000-0000-00000A340000}"/>
    <cellStyle name="Accent6 5 2" xfId="41368" hidden="1" xr:uid="{00000000-0005-0000-0000-00000B340000}"/>
    <cellStyle name="Accent6 5 2" xfId="42132" hidden="1" xr:uid="{00000000-0005-0000-0000-00000C340000}"/>
    <cellStyle name="Accent6 5 2" xfId="41385" hidden="1" xr:uid="{00000000-0005-0000-0000-00000D340000}"/>
    <cellStyle name="Accent6 5 2" xfId="40585" hidden="1" xr:uid="{00000000-0005-0000-0000-00000E340000}"/>
    <cellStyle name="Accent6 5 2" xfId="41388" hidden="1" xr:uid="{00000000-0005-0000-0000-00000F340000}"/>
    <cellStyle name="Accent6 5 2" xfId="45555" hidden="1" xr:uid="{00000000-0005-0000-0000-000010340000}"/>
    <cellStyle name="Accent6 5 2" xfId="45594" hidden="1" xr:uid="{00000000-0005-0000-0000-000011340000}"/>
    <cellStyle name="Accent6 5 2" xfId="48950" hidden="1" xr:uid="{00000000-0005-0000-0000-000012340000}"/>
    <cellStyle name="Accent6 5 2" xfId="48695" hidden="1" xr:uid="{00000000-0005-0000-0000-000013340000}"/>
    <cellStyle name="Accent6 5 2" xfId="47592" hidden="1" xr:uid="{00000000-0005-0000-0000-000014340000}"/>
    <cellStyle name="Accent6 5 2" xfId="48781" hidden="1" xr:uid="{00000000-0005-0000-0000-000015340000}"/>
    <cellStyle name="Accent6 5 2" xfId="47771" hidden="1" xr:uid="{00000000-0005-0000-0000-000016340000}"/>
    <cellStyle name="Accent6 5 2" xfId="48658" hidden="1" xr:uid="{00000000-0005-0000-0000-000017340000}"/>
    <cellStyle name="Accent6 5 2" xfId="47626" hidden="1" xr:uid="{00000000-0005-0000-0000-000018340000}"/>
    <cellStyle name="Accent6 5 2" xfId="48470" hidden="1" xr:uid="{00000000-0005-0000-0000-000019340000}"/>
    <cellStyle name="Accent6 5 2" xfId="47800" hidden="1" xr:uid="{00000000-0005-0000-0000-00001A340000}"/>
    <cellStyle name="Accent6 5 2" xfId="48309" hidden="1" xr:uid="{00000000-0005-0000-0000-00001B340000}"/>
    <cellStyle name="Accent6 5 2" xfId="47899" hidden="1" xr:uid="{00000000-0005-0000-0000-00001C340000}"/>
    <cellStyle name="Accent6 5 2" xfId="48213" hidden="1" xr:uid="{00000000-0005-0000-0000-00001D340000}"/>
    <cellStyle name="Accent6 5 2" xfId="47985" hidden="1" xr:uid="{00000000-0005-0000-0000-00001E340000}"/>
    <cellStyle name="Accent6 5 2" xfId="48138" hidden="1" xr:uid="{00000000-0005-0000-0000-00001F340000}"/>
    <cellStyle name="Accent6 5 2" xfId="48040" hidden="1" xr:uid="{00000000-0005-0000-0000-000020340000}"/>
    <cellStyle name="Accent6 5 2" xfId="48100" hidden="1" xr:uid="{00000000-0005-0000-0000-000021340000}"/>
    <cellStyle name="Accent6 5 2" xfId="47433" hidden="1" xr:uid="{00000000-0005-0000-0000-000022340000}"/>
    <cellStyle name="Accent6 5 2" xfId="48083" hidden="1" xr:uid="{00000000-0005-0000-0000-000023340000}"/>
    <cellStyle name="Accent6 5 2" xfId="48887" hidden="1" xr:uid="{00000000-0005-0000-0000-000024340000}"/>
    <cellStyle name="Accent6 5 2" xfId="48081" hidden="1" xr:uid="{00000000-0005-0000-0000-000025340000}"/>
    <cellStyle name="Accent6 5 2" xfId="50635" hidden="1" xr:uid="{00000000-0005-0000-0000-000026340000}"/>
    <cellStyle name="Accent6 5 2" xfId="50380" hidden="1" xr:uid="{00000000-0005-0000-0000-000027340000}"/>
    <cellStyle name="Accent6 5 2" xfId="49277" hidden="1" xr:uid="{00000000-0005-0000-0000-000028340000}"/>
    <cellStyle name="Accent6 5 2" xfId="50466" hidden="1" xr:uid="{00000000-0005-0000-0000-000029340000}"/>
    <cellStyle name="Accent6 5 2" xfId="49456" hidden="1" xr:uid="{00000000-0005-0000-0000-00002A340000}"/>
    <cellStyle name="Accent6 5 2" xfId="50343" hidden="1" xr:uid="{00000000-0005-0000-0000-00002B340000}"/>
    <cellStyle name="Accent6 5 2" xfId="49311" hidden="1" xr:uid="{00000000-0005-0000-0000-00002C340000}"/>
    <cellStyle name="Accent6 5 2" xfId="50155" hidden="1" xr:uid="{00000000-0005-0000-0000-00002D340000}"/>
    <cellStyle name="Accent6 5 2" xfId="49485" hidden="1" xr:uid="{00000000-0005-0000-0000-00002E340000}"/>
    <cellStyle name="Accent6 5 2" xfId="49994" hidden="1" xr:uid="{00000000-0005-0000-0000-00002F340000}"/>
    <cellStyle name="Accent6 5 2" xfId="49584" hidden="1" xr:uid="{00000000-0005-0000-0000-000030340000}"/>
    <cellStyle name="Accent6 5 2" xfId="49898" hidden="1" xr:uid="{00000000-0005-0000-0000-000031340000}"/>
    <cellStyle name="Accent6 5 2" xfId="49670" hidden="1" xr:uid="{00000000-0005-0000-0000-000032340000}"/>
    <cellStyle name="Accent6 5 2" xfId="49823" hidden="1" xr:uid="{00000000-0005-0000-0000-000033340000}"/>
    <cellStyle name="Accent6 5 2" xfId="49725" hidden="1" xr:uid="{00000000-0005-0000-0000-000034340000}"/>
    <cellStyle name="Accent6 5 2" xfId="49785" hidden="1" xr:uid="{00000000-0005-0000-0000-000035340000}"/>
    <cellStyle name="Accent6 5 2" xfId="49118" hidden="1" xr:uid="{00000000-0005-0000-0000-000036340000}"/>
    <cellStyle name="Accent6 5 2" xfId="49768" hidden="1" xr:uid="{00000000-0005-0000-0000-000037340000}"/>
    <cellStyle name="Accent6 5 2" xfId="50572" hidden="1" xr:uid="{00000000-0005-0000-0000-000038340000}"/>
    <cellStyle name="Accent6 5 2" xfId="49766" hidden="1" xr:uid="{00000000-0005-0000-0000-000039340000}"/>
    <cellStyle name="Accent6 5 2" xfId="45716" hidden="1" xr:uid="{00000000-0005-0000-0000-00003A340000}"/>
    <cellStyle name="Accent6 5 2" xfId="45947" hidden="1" xr:uid="{00000000-0005-0000-0000-00003B340000}"/>
    <cellStyle name="Accent6 5 2" xfId="47047" hidden="1" xr:uid="{00000000-0005-0000-0000-00003C340000}"/>
    <cellStyle name="Accent6 5 2" xfId="45861" hidden="1" xr:uid="{00000000-0005-0000-0000-00003D340000}"/>
    <cellStyle name="Accent6 5 2" xfId="46868" hidden="1" xr:uid="{00000000-0005-0000-0000-00003E340000}"/>
    <cellStyle name="Accent6 5 2" xfId="45984" hidden="1" xr:uid="{00000000-0005-0000-0000-00003F340000}"/>
    <cellStyle name="Accent6 5 2" xfId="47013" hidden="1" xr:uid="{00000000-0005-0000-0000-000040340000}"/>
    <cellStyle name="Accent6 5 2" xfId="46171" hidden="1" xr:uid="{00000000-0005-0000-0000-000041340000}"/>
    <cellStyle name="Accent6 5 2" xfId="46839" hidden="1" xr:uid="{00000000-0005-0000-0000-000042340000}"/>
    <cellStyle name="Accent6 5 2" xfId="46331" hidden="1" xr:uid="{00000000-0005-0000-0000-000043340000}"/>
    <cellStyle name="Accent6 5 2" xfId="46740" hidden="1" xr:uid="{00000000-0005-0000-0000-000044340000}"/>
    <cellStyle name="Accent6 5 2" xfId="46426" hidden="1" xr:uid="{00000000-0005-0000-0000-000045340000}"/>
    <cellStyle name="Accent6 5 2" xfId="46654" hidden="1" xr:uid="{00000000-0005-0000-0000-000046340000}"/>
    <cellStyle name="Accent6 5 2" xfId="46501" hidden="1" xr:uid="{00000000-0005-0000-0000-000047340000}"/>
    <cellStyle name="Accent6 5 2" xfId="46600" hidden="1" xr:uid="{00000000-0005-0000-0000-000048340000}"/>
    <cellStyle name="Accent6 5 2" xfId="46539" hidden="1" xr:uid="{00000000-0005-0000-0000-000049340000}"/>
    <cellStyle name="Accent6 5 2" xfId="47303" hidden="1" xr:uid="{00000000-0005-0000-0000-00004A340000}"/>
    <cellStyle name="Accent6 5 2" xfId="46556" hidden="1" xr:uid="{00000000-0005-0000-0000-00004B340000}"/>
    <cellStyle name="Accent6 5 2" xfId="45756" hidden="1" xr:uid="{00000000-0005-0000-0000-00004C340000}"/>
    <cellStyle name="Accent6 5 2" xfId="46559" xr:uid="{00000000-0005-0000-0000-00004D340000}"/>
    <cellStyle name="Accent6 5 3" xfId="490" xr:uid="{00000000-0005-0000-0000-00004E340000}"/>
    <cellStyle name="Accent6 5 4" xfId="50901" xr:uid="{00000000-0005-0000-0000-00004F340000}"/>
    <cellStyle name="Accent6 5 5" xfId="50902" xr:uid="{00000000-0005-0000-0000-000050340000}"/>
    <cellStyle name="Accent6 6" xfId="491" xr:uid="{00000000-0005-0000-0000-000051340000}"/>
    <cellStyle name="Accent6 6 2" xfId="492" xr:uid="{00000000-0005-0000-0000-000052340000}"/>
    <cellStyle name="Accent6 6 2 2" xfId="10880" xr:uid="{00000000-0005-0000-0000-000053340000}"/>
    <cellStyle name="Accent6 6 3" xfId="493" xr:uid="{00000000-0005-0000-0000-000054340000}"/>
    <cellStyle name="Accent6 6 4" xfId="50903" xr:uid="{00000000-0005-0000-0000-000055340000}"/>
    <cellStyle name="Accent6 6 5" xfId="50904" xr:uid="{00000000-0005-0000-0000-000056340000}"/>
    <cellStyle name="Accent6 7" xfId="494" xr:uid="{00000000-0005-0000-0000-000057340000}"/>
    <cellStyle name="Accent6 7 2" xfId="10881" xr:uid="{00000000-0005-0000-0000-000058340000}"/>
    <cellStyle name="Accent6 7 3" xfId="50905" xr:uid="{00000000-0005-0000-0000-000059340000}"/>
    <cellStyle name="Accent6 7 4" xfId="50906" xr:uid="{00000000-0005-0000-0000-00005A340000}"/>
    <cellStyle name="Accent6 8" xfId="10882" xr:uid="{00000000-0005-0000-0000-00005B340000}"/>
    <cellStyle name="Accent6 8 2" xfId="10883" xr:uid="{00000000-0005-0000-0000-00005C340000}"/>
    <cellStyle name="Accent6 8 3" xfId="50907" xr:uid="{00000000-0005-0000-0000-00005D340000}"/>
    <cellStyle name="Accent6 8 4" xfId="50908" xr:uid="{00000000-0005-0000-0000-00005E340000}"/>
    <cellStyle name="Accent6 9" xfId="10884" xr:uid="{00000000-0005-0000-0000-00005F340000}"/>
    <cellStyle name="Accent6 9 2" xfId="10885" xr:uid="{00000000-0005-0000-0000-000060340000}"/>
    <cellStyle name="Accent6 9 3" xfId="50909" xr:uid="{00000000-0005-0000-0000-000061340000}"/>
    <cellStyle name="Accent6 9 4" xfId="50910" xr:uid="{00000000-0005-0000-0000-000062340000}"/>
    <cellStyle name="Actual Date" xfId="10886" xr:uid="{00000000-0005-0000-0000-000063340000}"/>
    <cellStyle name="Actual Date 10" xfId="10887" xr:uid="{00000000-0005-0000-0000-000064340000}"/>
    <cellStyle name="Actual Date 11" xfId="10888" xr:uid="{00000000-0005-0000-0000-000065340000}"/>
    <cellStyle name="Actual Date 12" xfId="10889" xr:uid="{00000000-0005-0000-0000-000066340000}"/>
    <cellStyle name="Actual Date 13" xfId="10890" xr:uid="{00000000-0005-0000-0000-000067340000}"/>
    <cellStyle name="Actual Date 2" xfId="10891" xr:uid="{00000000-0005-0000-0000-000068340000}"/>
    <cellStyle name="Actual Date 2 2" xfId="10892" xr:uid="{00000000-0005-0000-0000-000069340000}"/>
    <cellStyle name="Actual Date 2_W1070_20120323_Schedule and Delivery" xfId="10893" xr:uid="{00000000-0005-0000-0000-00006A340000}"/>
    <cellStyle name="Actual Date 3" xfId="10894" xr:uid="{00000000-0005-0000-0000-00006B340000}"/>
    <cellStyle name="Actual Date 4" xfId="10895" xr:uid="{00000000-0005-0000-0000-00006C340000}"/>
    <cellStyle name="Actual Date 5" xfId="10896" xr:uid="{00000000-0005-0000-0000-00006D340000}"/>
    <cellStyle name="Actual Date 6" xfId="10897" xr:uid="{00000000-0005-0000-0000-00006E340000}"/>
    <cellStyle name="Actual Date 7" xfId="10898" xr:uid="{00000000-0005-0000-0000-00006F340000}"/>
    <cellStyle name="Actual Date 8" xfId="10899" xr:uid="{00000000-0005-0000-0000-000070340000}"/>
    <cellStyle name="Actual Date 9" xfId="10900" xr:uid="{00000000-0005-0000-0000-000071340000}"/>
    <cellStyle name="Actual Date_SH963 Project  Management File_20120817_Lighter" xfId="10901" xr:uid="{00000000-0005-0000-0000-000072340000}"/>
    <cellStyle name="AeE­ [0]_INQUIRY ¿μ¾÷AßAø " xfId="10902" xr:uid="{00000000-0005-0000-0000-000073340000}"/>
    <cellStyle name="AeE? [0]_INQUIRY ?μ?÷A?A? " xfId="10903" xr:uid="{00000000-0005-0000-0000-000074340000}"/>
    <cellStyle name="AeE?_INQUIRY ?μ?÷A?A? " xfId="10904" xr:uid="{00000000-0005-0000-0000-000075340000}"/>
    <cellStyle name="AeE­_INQUIRY ¿μ¾÷AßAø " xfId="10905" xr:uid="{00000000-0005-0000-0000-000076340000}"/>
    <cellStyle name="args.style" xfId="10906" xr:uid="{00000000-0005-0000-0000-000077340000}"/>
    <cellStyle name="args.style 2" xfId="10907" xr:uid="{00000000-0005-0000-0000-000078340000}"/>
    <cellStyle name="AÞ¸¶ [0]_INQUIRY ¿?¾÷AßAø " xfId="10908" xr:uid="{00000000-0005-0000-0000-000079340000}"/>
    <cellStyle name="AÞ¸¶_INQUIRY ¿?¾÷AßAø " xfId="10909" xr:uid="{00000000-0005-0000-0000-00007A340000}"/>
    <cellStyle name="Bad 10" xfId="10910" xr:uid="{00000000-0005-0000-0000-00007B340000}"/>
    <cellStyle name="Bad 11" xfId="10911" xr:uid="{00000000-0005-0000-0000-00007C340000}"/>
    <cellStyle name="Bad 12" xfId="10912" xr:uid="{00000000-0005-0000-0000-00007D340000}"/>
    <cellStyle name="Bad 2" xfId="495" xr:uid="{00000000-0005-0000-0000-00007E340000}"/>
    <cellStyle name="Bad 2 2" xfId="496" hidden="1" xr:uid="{00000000-0005-0000-0000-00007F340000}"/>
    <cellStyle name="Bad 2 2" xfId="13702" hidden="1" xr:uid="{00000000-0005-0000-0000-000080340000}"/>
    <cellStyle name="Bad 2 2" xfId="13859" hidden="1" xr:uid="{00000000-0005-0000-0000-000081340000}"/>
    <cellStyle name="Bad 2 2" xfId="13873" hidden="1" xr:uid="{00000000-0005-0000-0000-000082340000}"/>
    <cellStyle name="Bad 2 2" xfId="14030" hidden="1" xr:uid="{00000000-0005-0000-0000-000083340000}"/>
    <cellStyle name="Bad 2 2" xfId="14209" hidden="1" xr:uid="{00000000-0005-0000-0000-000084340000}"/>
    <cellStyle name="Bad 2 2" xfId="14366" hidden="1" xr:uid="{00000000-0005-0000-0000-000085340000}"/>
    <cellStyle name="Bad 2 2" xfId="17760" hidden="1" xr:uid="{00000000-0005-0000-0000-000086340000}"/>
    <cellStyle name="Bad 2 2" xfId="17506" hidden="1" xr:uid="{00000000-0005-0000-0000-000087340000}"/>
    <cellStyle name="Bad 2 2" xfId="16273" hidden="1" xr:uid="{00000000-0005-0000-0000-000088340000}"/>
    <cellStyle name="Bad 2 2" xfId="17309" hidden="1" xr:uid="{00000000-0005-0000-0000-000089340000}"/>
    <cellStyle name="Bad 2 2" xfId="16453" hidden="1" xr:uid="{00000000-0005-0000-0000-00008A340000}"/>
    <cellStyle name="Bad 2 2" xfId="17144" hidden="1" xr:uid="{00000000-0005-0000-0000-00008B340000}"/>
    <cellStyle name="Bad 2 2" xfId="16591" hidden="1" xr:uid="{00000000-0005-0000-0000-00008C340000}"/>
    <cellStyle name="Bad 2 2" xfId="17012" hidden="1" xr:uid="{00000000-0005-0000-0000-00008D340000}"/>
    <cellStyle name="Bad 2 2" xfId="17414" hidden="1" xr:uid="{00000000-0005-0000-0000-00008E340000}"/>
    <cellStyle name="Bad 2 2" xfId="16361" hidden="1" xr:uid="{00000000-0005-0000-0000-00008F340000}"/>
    <cellStyle name="Bad 2 2" xfId="17224" hidden="1" xr:uid="{00000000-0005-0000-0000-000090340000}"/>
    <cellStyle name="Bad 2 2" xfId="16539" hidden="1" xr:uid="{00000000-0005-0000-0000-000091340000}"/>
    <cellStyle name="Bad 2 2" xfId="17060" hidden="1" xr:uid="{00000000-0005-0000-0000-000092340000}"/>
    <cellStyle name="Bad 2 2" xfId="17631" hidden="1" xr:uid="{00000000-0005-0000-0000-000093340000}"/>
    <cellStyle name="Bad 2 2" xfId="17651" hidden="1" xr:uid="{00000000-0005-0000-0000-000094340000}"/>
    <cellStyle name="Bad 2 2" xfId="16226" hidden="1" xr:uid="{00000000-0005-0000-0000-000095340000}"/>
    <cellStyle name="Bad 2 2" xfId="17358" hidden="1" xr:uid="{00000000-0005-0000-0000-000096340000}"/>
    <cellStyle name="Bad 2 2" xfId="16407" hidden="1" xr:uid="{00000000-0005-0000-0000-000097340000}"/>
    <cellStyle name="Bad 2 2" xfId="17183" hidden="1" xr:uid="{00000000-0005-0000-0000-000098340000}"/>
    <cellStyle name="Bad 2 2" xfId="16575" hidden="1" xr:uid="{00000000-0005-0000-0000-000099340000}"/>
    <cellStyle name="Bad 2 2" xfId="19445" hidden="1" xr:uid="{00000000-0005-0000-0000-00009A340000}"/>
    <cellStyle name="Bad 2 2" xfId="19192" hidden="1" xr:uid="{00000000-0005-0000-0000-00009B340000}"/>
    <cellStyle name="Bad 2 2" xfId="17970" hidden="1" xr:uid="{00000000-0005-0000-0000-00009C340000}"/>
    <cellStyle name="Bad 2 2" xfId="18996" hidden="1" xr:uid="{00000000-0005-0000-0000-00009D340000}"/>
    <cellStyle name="Bad 2 2" xfId="18149" hidden="1" xr:uid="{00000000-0005-0000-0000-00009E340000}"/>
    <cellStyle name="Bad 2 2" xfId="18832" hidden="1" xr:uid="{00000000-0005-0000-0000-00009F340000}"/>
    <cellStyle name="Bad 2 2" xfId="18286" hidden="1" xr:uid="{00000000-0005-0000-0000-0000A0340000}"/>
    <cellStyle name="Bad 2 2" xfId="18700" hidden="1" xr:uid="{00000000-0005-0000-0000-0000A1340000}"/>
    <cellStyle name="Bad 2 2" xfId="19100" hidden="1" xr:uid="{00000000-0005-0000-0000-0000A2340000}"/>
    <cellStyle name="Bad 2 2" xfId="18058" hidden="1" xr:uid="{00000000-0005-0000-0000-0000A3340000}"/>
    <cellStyle name="Bad 2 2" xfId="18911" hidden="1" xr:uid="{00000000-0005-0000-0000-0000A4340000}"/>
    <cellStyle name="Bad 2 2" xfId="18235" hidden="1" xr:uid="{00000000-0005-0000-0000-0000A5340000}"/>
    <cellStyle name="Bad 2 2" xfId="18748" hidden="1" xr:uid="{00000000-0005-0000-0000-0000A6340000}"/>
    <cellStyle name="Bad 2 2" xfId="19317" hidden="1" xr:uid="{00000000-0005-0000-0000-0000A7340000}"/>
    <cellStyle name="Bad 2 2" xfId="19337" hidden="1" xr:uid="{00000000-0005-0000-0000-0000A8340000}"/>
    <cellStyle name="Bad 2 2" xfId="17923" hidden="1" xr:uid="{00000000-0005-0000-0000-0000A9340000}"/>
    <cellStyle name="Bad 2 2" xfId="19045" hidden="1" xr:uid="{00000000-0005-0000-0000-0000AA340000}"/>
    <cellStyle name="Bad 2 2" xfId="18103" hidden="1" xr:uid="{00000000-0005-0000-0000-0000AB340000}"/>
    <cellStyle name="Bad 2 2" xfId="18871" hidden="1" xr:uid="{00000000-0005-0000-0000-0000AC340000}"/>
    <cellStyle name="Bad 2 2" xfId="18270" hidden="1" xr:uid="{00000000-0005-0000-0000-0000AD340000}"/>
    <cellStyle name="Bad 2 2" xfId="14379" hidden="1" xr:uid="{00000000-0005-0000-0000-0000AE340000}"/>
    <cellStyle name="Bad 2 2" xfId="14600" hidden="1" xr:uid="{00000000-0005-0000-0000-0000AF340000}"/>
    <cellStyle name="Bad 2 2" xfId="15819" hidden="1" xr:uid="{00000000-0005-0000-0000-0000B0340000}"/>
    <cellStyle name="Bad 2 2" xfId="14795" hidden="1" xr:uid="{00000000-0005-0000-0000-0000B1340000}"/>
    <cellStyle name="Bad 2 2" xfId="15640" hidden="1" xr:uid="{00000000-0005-0000-0000-0000B2340000}"/>
    <cellStyle name="Bad 2 2" xfId="14958" hidden="1" xr:uid="{00000000-0005-0000-0000-0000B3340000}"/>
    <cellStyle name="Bad 2 2" xfId="15503" hidden="1" xr:uid="{00000000-0005-0000-0000-0000B4340000}"/>
    <cellStyle name="Bad 2 2" xfId="15089" hidden="1" xr:uid="{00000000-0005-0000-0000-0000B5340000}"/>
    <cellStyle name="Bad 2 2" xfId="14692" hidden="1" xr:uid="{00000000-0005-0000-0000-0000B6340000}"/>
    <cellStyle name="Bad 2 2" xfId="15731" hidden="1" xr:uid="{00000000-0005-0000-0000-0000B7340000}"/>
    <cellStyle name="Bad 2 2" xfId="14880" hidden="1" xr:uid="{00000000-0005-0000-0000-0000B8340000}"/>
    <cellStyle name="Bad 2 2" xfId="15554" hidden="1" xr:uid="{00000000-0005-0000-0000-0000B9340000}"/>
    <cellStyle name="Bad 2 2" xfId="15042" hidden="1" xr:uid="{00000000-0005-0000-0000-0000BA340000}"/>
    <cellStyle name="Bad 2 2" xfId="14476" hidden="1" xr:uid="{00000000-0005-0000-0000-0000BB340000}"/>
    <cellStyle name="Bad 2 2" xfId="14456" hidden="1" xr:uid="{00000000-0005-0000-0000-0000BC340000}"/>
    <cellStyle name="Bad 2 2" xfId="15866" hidden="1" xr:uid="{00000000-0005-0000-0000-0000BD340000}"/>
    <cellStyle name="Bad 2 2" xfId="14747" hidden="1" xr:uid="{00000000-0005-0000-0000-0000BE340000}"/>
    <cellStyle name="Bad 2 2" xfId="15686" hidden="1" xr:uid="{00000000-0005-0000-0000-0000BF340000}"/>
    <cellStyle name="Bad 2 2" xfId="14920" hidden="1" xr:uid="{00000000-0005-0000-0000-0000C0340000}"/>
    <cellStyle name="Bad 2 2" xfId="15519" hidden="1" xr:uid="{00000000-0005-0000-0000-0000C1340000}"/>
    <cellStyle name="Bad 2 2" xfId="19455" hidden="1" xr:uid="{00000000-0005-0000-0000-0000C2340000}"/>
    <cellStyle name="Bad 2 2" xfId="19612" hidden="1" xr:uid="{00000000-0005-0000-0000-0000C3340000}"/>
    <cellStyle name="Bad 2 2" xfId="22967" hidden="1" xr:uid="{00000000-0005-0000-0000-0000C4340000}"/>
    <cellStyle name="Bad 2 2" xfId="22714" hidden="1" xr:uid="{00000000-0005-0000-0000-0000C5340000}"/>
    <cellStyle name="Bad 2 2" xfId="21492" hidden="1" xr:uid="{00000000-0005-0000-0000-0000C6340000}"/>
    <cellStyle name="Bad 2 2" xfId="22518" hidden="1" xr:uid="{00000000-0005-0000-0000-0000C7340000}"/>
    <cellStyle name="Bad 2 2" xfId="21671" hidden="1" xr:uid="{00000000-0005-0000-0000-0000C8340000}"/>
    <cellStyle name="Bad 2 2" xfId="22354" hidden="1" xr:uid="{00000000-0005-0000-0000-0000C9340000}"/>
    <cellStyle name="Bad 2 2" xfId="21808" hidden="1" xr:uid="{00000000-0005-0000-0000-0000CA340000}"/>
    <cellStyle name="Bad 2 2" xfId="22222" hidden="1" xr:uid="{00000000-0005-0000-0000-0000CB340000}"/>
    <cellStyle name="Bad 2 2" xfId="22622" hidden="1" xr:uid="{00000000-0005-0000-0000-0000CC340000}"/>
    <cellStyle name="Bad 2 2" xfId="21580" hidden="1" xr:uid="{00000000-0005-0000-0000-0000CD340000}"/>
    <cellStyle name="Bad 2 2" xfId="22433" hidden="1" xr:uid="{00000000-0005-0000-0000-0000CE340000}"/>
    <cellStyle name="Bad 2 2" xfId="21757" hidden="1" xr:uid="{00000000-0005-0000-0000-0000CF340000}"/>
    <cellStyle name="Bad 2 2" xfId="22270" hidden="1" xr:uid="{00000000-0005-0000-0000-0000D0340000}"/>
    <cellStyle name="Bad 2 2" xfId="22839" hidden="1" xr:uid="{00000000-0005-0000-0000-0000D1340000}"/>
    <cellStyle name="Bad 2 2" xfId="22859" hidden="1" xr:uid="{00000000-0005-0000-0000-0000D2340000}"/>
    <cellStyle name="Bad 2 2" xfId="21445" hidden="1" xr:uid="{00000000-0005-0000-0000-0000D3340000}"/>
    <cellStyle name="Bad 2 2" xfId="22567" hidden="1" xr:uid="{00000000-0005-0000-0000-0000D4340000}"/>
    <cellStyle name="Bad 2 2" xfId="21625" hidden="1" xr:uid="{00000000-0005-0000-0000-0000D5340000}"/>
    <cellStyle name="Bad 2 2" xfId="22393" hidden="1" xr:uid="{00000000-0005-0000-0000-0000D6340000}"/>
    <cellStyle name="Bad 2 2" xfId="21792" hidden="1" xr:uid="{00000000-0005-0000-0000-0000D7340000}"/>
    <cellStyle name="Bad 2 2" xfId="24652" hidden="1" xr:uid="{00000000-0005-0000-0000-0000D8340000}"/>
    <cellStyle name="Bad 2 2" xfId="24399" hidden="1" xr:uid="{00000000-0005-0000-0000-0000D9340000}"/>
    <cellStyle name="Bad 2 2" xfId="23177" hidden="1" xr:uid="{00000000-0005-0000-0000-0000DA340000}"/>
    <cellStyle name="Bad 2 2" xfId="24203" hidden="1" xr:uid="{00000000-0005-0000-0000-0000DB340000}"/>
    <cellStyle name="Bad 2 2" xfId="23356" hidden="1" xr:uid="{00000000-0005-0000-0000-0000DC340000}"/>
    <cellStyle name="Bad 2 2" xfId="24039" hidden="1" xr:uid="{00000000-0005-0000-0000-0000DD340000}"/>
    <cellStyle name="Bad 2 2" xfId="23493" hidden="1" xr:uid="{00000000-0005-0000-0000-0000DE340000}"/>
    <cellStyle name="Bad 2 2" xfId="23907" hidden="1" xr:uid="{00000000-0005-0000-0000-0000DF340000}"/>
    <cellStyle name="Bad 2 2" xfId="24307" hidden="1" xr:uid="{00000000-0005-0000-0000-0000E0340000}"/>
    <cellStyle name="Bad 2 2" xfId="23265" hidden="1" xr:uid="{00000000-0005-0000-0000-0000E1340000}"/>
    <cellStyle name="Bad 2 2" xfId="24118" hidden="1" xr:uid="{00000000-0005-0000-0000-0000E2340000}"/>
    <cellStyle name="Bad 2 2" xfId="23442" hidden="1" xr:uid="{00000000-0005-0000-0000-0000E3340000}"/>
    <cellStyle name="Bad 2 2" xfId="23955" hidden="1" xr:uid="{00000000-0005-0000-0000-0000E4340000}"/>
    <cellStyle name="Bad 2 2" xfId="24524" hidden="1" xr:uid="{00000000-0005-0000-0000-0000E5340000}"/>
    <cellStyle name="Bad 2 2" xfId="24544" hidden="1" xr:uid="{00000000-0005-0000-0000-0000E6340000}"/>
    <cellStyle name="Bad 2 2" xfId="23130" hidden="1" xr:uid="{00000000-0005-0000-0000-0000E7340000}"/>
    <cellStyle name="Bad 2 2" xfId="24252" hidden="1" xr:uid="{00000000-0005-0000-0000-0000E8340000}"/>
    <cellStyle name="Bad 2 2" xfId="23310" hidden="1" xr:uid="{00000000-0005-0000-0000-0000E9340000}"/>
    <cellStyle name="Bad 2 2" xfId="24078" hidden="1" xr:uid="{00000000-0005-0000-0000-0000EA340000}"/>
    <cellStyle name="Bad 2 2" xfId="23477" hidden="1" xr:uid="{00000000-0005-0000-0000-0000EB340000}"/>
    <cellStyle name="Bad 2 2" xfId="19625" hidden="1" xr:uid="{00000000-0005-0000-0000-0000EC340000}"/>
    <cellStyle name="Bad 2 2" xfId="19846" hidden="1" xr:uid="{00000000-0005-0000-0000-0000ED340000}"/>
    <cellStyle name="Bad 2 2" xfId="21065" hidden="1" xr:uid="{00000000-0005-0000-0000-0000EE340000}"/>
    <cellStyle name="Bad 2 2" xfId="20041" hidden="1" xr:uid="{00000000-0005-0000-0000-0000EF340000}"/>
    <cellStyle name="Bad 2 2" xfId="20886" hidden="1" xr:uid="{00000000-0005-0000-0000-0000F0340000}"/>
    <cellStyle name="Bad 2 2" xfId="20204" hidden="1" xr:uid="{00000000-0005-0000-0000-0000F1340000}"/>
    <cellStyle name="Bad 2 2" xfId="20749" hidden="1" xr:uid="{00000000-0005-0000-0000-0000F2340000}"/>
    <cellStyle name="Bad 2 2" xfId="20335" hidden="1" xr:uid="{00000000-0005-0000-0000-0000F3340000}"/>
    <cellStyle name="Bad 2 2" xfId="19938" hidden="1" xr:uid="{00000000-0005-0000-0000-0000F4340000}"/>
    <cellStyle name="Bad 2 2" xfId="20977" hidden="1" xr:uid="{00000000-0005-0000-0000-0000F5340000}"/>
    <cellStyle name="Bad 2 2" xfId="20126" hidden="1" xr:uid="{00000000-0005-0000-0000-0000F6340000}"/>
    <cellStyle name="Bad 2 2" xfId="20800" hidden="1" xr:uid="{00000000-0005-0000-0000-0000F7340000}"/>
    <cellStyle name="Bad 2 2" xfId="20288" hidden="1" xr:uid="{00000000-0005-0000-0000-0000F8340000}"/>
    <cellStyle name="Bad 2 2" xfId="19722" hidden="1" xr:uid="{00000000-0005-0000-0000-0000F9340000}"/>
    <cellStyle name="Bad 2 2" xfId="19702" hidden="1" xr:uid="{00000000-0005-0000-0000-0000FA340000}"/>
    <cellStyle name="Bad 2 2" xfId="21112" hidden="1" xr:uid="{00000000-0005-0000-0000-0000FB340000}"/>
    <cellStyle name="Bad 2 2" xfId="19993" hidden="1" xr:uid="{00000000-0005-0000-0000-0000FC340000}"/>
    <cellStyle name="Bad 2 2" xfId="20932" hidden="1" xr:uid="{00000000-0005-0000-0000-0000FD340000}"/>
    <cellStyle name="Bad 2 2" xfId="20166" hidden="1" xr:uid="{00000000-0005-0000-0000-0000FE340000}"/>
    <cellStyle name="Bad 2 2" xfId="20765" hidden="1" xr:uid="{00000000-0005-0000-0000-0000FF340000}"/>
    <cellStyle name="Bad 2 2" xfId="24661" hidden="1" xr:uid="{00000000-0005-0000-0000-000000350000}"/>
    <cellStyle name="Bad 2 2" xfId="24818" hidden="1" xr:uid="{00000000-0005-0000-0000-000001350000}"/>
    <cellStyle name="Bad 2 2" xfId="28173" hidden="1" xr:uid="{00000000-0005-0000-0000-000002350000}"/>
    <cellStyle name="Bad 2 2" xfId="27920" hidden="1" xr:uid="{00000000-0005-0000-0000-000003350000}"/>
    <cellStyle name="Bad 2 2" xfId="26698" hidden="1" xr:uid="{00000000-0005-0000-0000-000004350000}"/>
    <cellStyle name="Bad 2 2" xfId="27724" hidden="1" xr:uid="{00000000-0005-0000-0000-000005350000}"/>
    <cellStyle name="Bad 2 2" xfId="26877" hidden="1" xr:uid="{00000000-0005-0000-0000-000006350000}"/>
    <cellStyle name="Bad 2 2" xfId="27560" hidden="1" xr:uid="{00000000-0005-0000-0000-000007350000}"/>
    <cellStyle name="Bad 2 2" xfId="27014" hidden="1" xr:uid="{00000000-0005-0000-0000-000008350000}"/>
    <cellStyle name="Bad 2 2" xfId="27428" hidden="1" xr:uid="{00000000-0005-0000-0000-000009350000}"/>
    <cellStyle name="Bad 2 2" xfId="27828" hidden="1" xr:uid="{00000000-0005-0000-0000-00000A350000}"/>
    <cellStyle name="Bad 2 2" xfId="26786" hidden="1" xr:uid="{00000000-0005-0000-0000-00000B350000}"/>
    <cellStyle name="Bad 2 2" xfId="27639" hidden="1" xr:uid="{00000000-0005-0000-0000-00000C350000}"/>
    <cellStyle name="Bad 2 2" xfId="26963" hidden="1" xr:uid="{00000000-0005-0000-0000-00000D350000}"/>
    <cellStyle name="Bad 2 2" xfId="27476" hidden="1" xr:uid="{00000000-0005-0000-0000-00000E350000}"/>
    <cellStyle name="Bad 2 2" xfId="28045" hidden="1" xr:uid="{00000000-0005-0000-0000-00000F350000}"/>
    <cellStyle name="Bad 2 2" xfId="28065" hidden="1" xr:uid="{00000000-0005-0000-0000-000010350000}"/>
    <cellStyle name="Bad 2 2" xfId="26651" hidden="1" xr:uid="{00000000-0005-0000-0000-000011350000}"/>
    <cellStyle name="Bad 2 2" xfId="27773" hidden="1" xr:uid="{00000000-0005-0000-0000-000012350000}"/>
    <cellStyle name="Bad 2 2" xfId="26831" hidden="1" xr:uid="{00000000-0005-0000-0000-000013350000}"/>
    <cellStyle name="Bad 2 2" xfId="27599" hidden="1" xr:uid="{00000000-0005-0000-0000-000014350000}"/>
    <cellStyle name="Bad 2 2" xfId="26998" hidden="1" xr:uid="{00000000-0005-0000-0000-000015350000}"/>
    <cellStyle name="Bad 2 2" xfId="29858" hidden="1" xr:uid="{00000000-0005-0000-0000-000016350000}"/>
    <cellStyle name="Bad 2 2" xfId="29605" hidden="1" xr:uid="{00000000-0005-0000-0000-000017350000}"/>
    <cellStyle name="Bad 2 2" xfId="28383" hidden="1" xr:uid="{00000000-0005-0000-0000-000018350000}"/>
    <cellStyle name="Bad 2 2" xfId="29409" hidden="1" xr:uid="{00000000-0005-0000-0000-000019350000}"/>
    <cellStyle name="Bad 2 2" xfId="28562" hidden="1" xr:uid="{00000000-0005-0000-0000-00001A350000}"/>
    <cellStyle name="Bad 2 2" xfId="29245" hidden="1" xr:uid="{00000000-0005-0000-0000-00001B350000}"/>
    <cellStyle name="Bad 2 2" xfId="28699" hidden="1" xr:uid="{00000000-0005-0000-0000-00001C350000}"/>
    <cellStyle name="Bad 2 2" xfId="29113" hidden="1" xr:uid="{00000000-0005-0000-0000-00001D350000}"/>
    <cellStyle name="Bad 2 2" xfId="29513" hidden="1" xr:uid="{00000000-0005-0000-0000-00001E350000}"/>
    <cellStyle name="Bad 2 2" xfId="28471" hidden="1" xr:uid="{00000000-0005-0000-0000-00001F350000}"/>
    <cellStyle name="Bad 2 2" xfId="29324" hidden="1" xr:uid="{00000000-0005-0000-0000-000020350000}"/>
    <cellStyle name="Bad 2 2" xfId="28648" hidden="1" xr:uid="{00000000-0005-0000-0000-000021350000}"/>
    <cellStyle name="Bad 2 2" xfId="29161" hidden="1" xr:uid="{00000000-0005-0000-0000-000022350000}"/>
    <cellStyle name="Bad 2 2" xfId="29730" hidden="1" xr:uid="{00000000-0005-0000-0000-000023350000}"/>
    <cellStyle name="Bad 2 2" xfId="29750" hidden="1" xr:uid="{00000000-0005-0000-0000-000024350000}"/>
    <cellStyle name="Bad 2 2" xfId="28336" hidden="1" xr:uid="{00000000-0005-0000-0000-000025350000}"/>
    <cellStyle name="Bad 2 2" xfId="29458" hidden="1" xr:uid="{00000000-0005-0000-0000-000026350000}"/>
    <cellStyle name="Bad 2 2" xfId="28516" hidden="1" xr:uid="{00000000-0005-0000-0000-000027350000}"/>
    <cellStyle name="Bad 2 2" xfId="29284" hidden="1" xr:uid="{00000000-0005-0000-0000-000028350000}"/>
    <cellStyle name="Bad 2 2" xfId="28683" hidden="1" xr:uid="{00000000-0005-0000-0000-000029350000}"/>
    <cellStyle name="Bad 2 2" xfId="24831" hidden="1" xr:uid="{00000000-0005-0000-0000-00002A350000}"/>
    <cellStyle name="Bad 2 2" xfId="25052" hidden="1" xr:uid="{00000000-0005-0000-0000-00002B350000}"/>
    <cellStyle name="Bad 2 2" xfId="26271" hidden="1" xr:uid="{00000000-0005-0000-0000-00002C350000}"/>
    <cellStyle name="Bad 2 2" xfId="25247" hidden="1" xr:uid="{00000000-0005-0000-0000-00002D350000}"/>
    <cellStyle name="Bad 2 2" xfId="26092" hidden="1" xr:uid="{00000000-0005-0000-0000-00002E350000}"/>
    <cellStyle name="Bad 2 2" xfId="25410" hidden="1" xr:uid="{00000000-0005-0000-0000-00002F350000}"/>
    <cellStyle name="Bad 2 2" xfId="25955" hidden="1" xr:uid="{00000000-0005-0000-0000-000030350000}"/>
    <cellStyle name="Bad 2 2" xfId="25541" hidden="1" xr:uid="{00000000-0005-0000-0000-000031350000}"/>
    <cellStyle name="Bad 2 2" xfId="25144" hidden="1" xr:uid="{00000000-0005-0000-0000-000032350000}"/>
    <cellStyle name="Bad 2 2" xfId="26183" hidden="1" xr:uid="{00000000-0005-0000-0000-000033350000}"/>
    <cellStyle name="Bad 2 2" xfId="25332" hidden="1" xr:uid="{00000000-0005-0000-0000-000034350000}"/>
    <cellStyle name="Bad 2 2" xfId="26006" hidden="1" xr:uid="{00000000-0005-0000-0000-000035350000}"/>
    <cellStyle name="Bad 2 2" xfId="25494" hidden="1" xr:uid="{00000000-0005-0000-0000-000036350000}"/>
    <cellStyle name="Bad 2 2" xfId="24928" hidden="1" xr:uid="{00000000-0005-0000-0000-000037350000}"/>
    <cellStyle name="Bad 2 2" xfId="24908" hidden="1" xr:uid="{00000000-0005-0000-0000-000038350000}"/>
    <cellStyle name="Bad 2 2" xfId="26318" hidden="1" xr:uid="{00000000-0005-0000-0000-000039350000}"/>
    <cellStyle name="Bad 2 2" xfId="25199" hidden="1" xr:uid="{00000000-0005-0000-0000-00003A350000}"/>
    <cellStyle name="Bad 2 2" xfId="26138" hidden="1" xr:uid="{00000000-0005-0000-0000-00003B350000}"/>
    <cellStyle name="Bad 2 2" xfId="25372" hidden="1" xr:uid="{00000000-0005-0000-0000-00003C350000}"/>
    <cellStyle name="Bad 2 2" xfId="25971" hidden="1" xr:uid="{00000000-0005-0000-0000-00003D350000}"/>
    <cellStyle name="Bad 2 2" xfId="14181" hidden="1" xr:uid="{00000000-0005-0000-0000-00003E350000}"/>
    <cellStyle name="Bad 2 2" xfId="29984" hidden="1" xr:uid="{00000000-0005-0000-0000-00003F350000}"/>
    <cellStyle name="Bad 2 2" xfId="33339" hidden="1" xr:uid="{00000000-0005-0000-0000-000040350000}"/>
    <cellStyle name="Bad 2 2" xfId="33086" hidden="1" xr:uid="{00000000-0005-0000-0000-000041350000}"/>
    <cellStyle name="Bad 2 2" xfId="31864" hidden="1" xr:uid="{00000000-0005-0000-0000-000042350000}"/>
    <cellStyle name="Bad 2 2" xfId="32890" hidden="1" xr:uid="{00000000-0005-0000-0000-000043350000}"/>
    <cellStyle name="Bad 2 2" xfId="32043" hidden="1" xr:uid="{00000000-0005-0000-0000-000044350000}"/>
    <cellStyle name="Bad 2 2" xfId="32726" hidden="1" xr:uid="{00000000-0005-0000-0000-000045350000}"/>
    <cellStyle name="Bad 2 2" xfId="32180" hidden="1" xr:uid="{00000000-0005-0000-0000-000046350000}"/>
    <cellStyle name="Bad 2 2" xfId="32594" hidden="1" xr:uid="{00000000-0005-0000-0000-000047350000}"/>
    <cellStyle name="Bad 2 2" xfId="32994" hidden="1" xr:uid="{00000000-0005-0000-0000-000048350000}"/>
    <cellStyle name="Bad 2 2" xfId="31952" hidden="1" xr:uid="{00000000-0005-0000-0000-000049350000}"/>
    <cellStyle name="Bad 2 2" xfId="32805" hidden="1" xr:uid="{00000000-0005-0000-0000-00004A350000}"/>
    <cellStyle name="Bad 2 2" xfId="32129" hidden="1" xr:uid="{00000000-0005-0000-0000-00004B350000}"/>
    <cellStyle name="Bad 2 2" xfId="32642" hidden="1" xr:uid="{00000000-0005-0000-0000-00004C350000}"/>
    <cellStyle name="Bad 2 2" xfId="33211" hidden="1" xr:uid="{00000000-0005-0000-0000-00004D350000}"/>
    <cellStyle name="Bad 2 2" xfId="33231" hidden="1" xr:uid="{00000000-0005-0000-0000-00004E350000}"/>
    <cellStyle name="Bad 2 2" xfId="31817" hidden="1" xr:uid="{00000000-0005-0000-0000-00004F350000}"/>
    <cellStyle name="Bad 2 2" xfId="32939" hidden="1" xr:uid="{00000000-0005-0000-0000-000050350000}"/>
    <cellStyle name="Bad 2 2" xfId="31997" hidden="1" xr:uid="{00000000-0005-0000-0000-000051350000}"/>
    <cellStyle name="Bad 2 2" xfId="32765" hidden="1" xr:uid="{00000000-0005-0000-0000-000052350000}"/>
    <cellStyle name="Bad 2 2" xfId="32164" hidden="1" xr:uid="{00000000-0005-0000-0000-000053350000}"/>
    <cellStyle name="Bad 2 2" xfId="35024" hidden="1" xr:uid="{00000000-0005-0000-0000-000054350000}"/>
    <cellStyle name="Bad 2 2" xfId="34771" hidden="1" xr:uid="{00000000-0005-0000-0000-000055350000}"/>
    <cellStyle name="Bad 2 2" xfId="33549" hidden="1" xr:uid="{00000000-0005-0000-0000-000056350000}"/>
    <cellStyle name="Bad 2 2" xfId="34575" hidden="1" xr:uid="{00000000-0005-0000-0000-000057350000}"/>
    <cellStyle name="Bad 2 2" xfId="33728" hidden="1" xr:uid="{00000000-0005-0000-0000-000058350000}"/>
    <cellStyle name="Bad 2 2" xfId="34411" hidden="1" xr:uid="{00000000-0005-0000-0000-000059350000}"/>
    <cellStyle name="Bad 2 2" xfId="33865" hidden="1" xr:uid="{00000000-0005-0000-0000-00005A350000}"/>
    <cellStyle name="Bad 2 2" xfId="34279" hidden="1" xr:uid="{00000000-0005-0000-0000-00005B350000}"/>
    <cellStyle name="Bad 2 2" xfId="34679" hidden="1" xr:uid="{00000000-0005-0000-0000-00005C350000}"/>
    <cellStyle name="Bad 2 2" xfId="33637" hidden="1" xr:uid="{00000000-0005-0000-0000-00005D350000}"/>
    <cellStyle name="Bad 2 2" xfId="34490" hidden="1" xr:uid="{00000000-0005-0000-0000-00005E350000}"/>
    <cellStyle name="Bad 2 2" xfId="33814" hidden="1" xr:uid="{00000000-0005-0000-0000-00005F350000}"/>
    <cellStyle name="Bad 2 2" xfId="34327" hidden="1" xr:uid="{00000000-0005-0000-0000-000060350000}"/>
    <cellStyle name="Bad 2 2" xfId="34896" hidden="1" xr:uid="{00000000-0005-0000-0000-000061350000}"/>
    <cellStyle name="Bad 2 2" xfId="34916" hidden="1" xr:uid="{00000000-0005-0000-0000-000062350000}"/>
    <cellStyle name="Bad 2 2" xfId="33502" hidden="1" xr:uid="{00000000-0005-0000-0000-000063350000}"/>
    <cellStyle name="Bad 2 2" xfId="34624" hidden="1" xr:uid="{00000000-0005-0000-0000-000064350000}"/>
    <cellStyle name="Bad 2 2" xfId="33682" hidden="1" xr:uid="{00000000-0005-0000-0000-000065350000}"/>
    <cellStyle name="Bad 2 2" xfId="34450" hidden="1" xr:uid="{00000000-0005-0000-0000-000066350000}"/>
    <cellStyle name="Bad 2 2" xfId="33849" hidden="1" xr:uid="{00000000-0005-0000-0000-000067350000}"/>
    <cellStyle name="Bad 2 2" xfId="29997" hidden="1" xr:uid="{00000000-0005-0000-0000-000068350000}"/>
    <cellStyle name="Bad 2 2" xfId="30218" hidden="1" xr:uid="{00000000-0005-0000-0000-000069350000}"/>
    <cellStyle name="Bad 2 2" xfId="31437" hidden="1" xr:uid="{00000000-0005-0000-0000-00006A350000}"/>
    <cellStyle name="Bad 2 2" xfId="30413" hidden="1" xr:uid="{00000000-0005-0000-0000-00006B350000}"/>
    <cellStyle name="Bad 2 2" xfId="31258" hidden="1" xr:uid="{00000000-0005-0000-0000-00006C350000}"/>
    <cellStyle name="Bad 2 2" xfId="30576" hidden="1" xr:uid="{00000000-0005-0000-0000-00006D350000}"/>
    <cellStyle name="Bad 2 2" xfId="31121" hidden="1" xr:uid="{00000000-0005-0000-0000-00006E350000}"/>
    <cellStyle name="Bad 2 2" xfId="30707" hidden="1" xr:uid="{00000000-0005-0000-0000-00006F350000}"/>
    <cellStyle name="Bad 2 2" xfId="30310" hidden="1" xr:uid="{00000000-0005-0000-0000-000070350000}"/>
    <cellStyle name="Bad 2 2" xfId="31349" hidden="1" xr:uid="{00000000-0005-0000-0000-000071350000}"/>
    <cellStyle name="Bad 2 2" xfId="30498" hidden="1" xr:uid="{00000000-0005-0000-0000-000072350000}"/>
    <cellStyle name="Bad 2 2" xfId="31172" hidden="1" xr:uid="{00000000-0005-0000-0000-000073350000}"/>
    <cellStyle name="Bad 2 2" xfId="30660" hidden="1" xr:uid="{00000000-0005-0000-0000-000074350000}"/>
    <cellStyle name="Bad 2 2" xfId="30094" hidden="1" xr:uid="{00000000-0005-0000-0000-000075350000}"/>
    <cellStyle name="Bad 2 2" xfId="30074" hidden="1" xr:uid="{00000000-0005-0000-0000-000076350000}"/>
    <cellStyle name="Bad 2 2" xfId="31484" hidden="1" xr:uid="{00000000-0005-0000-0000-000077350000}"/>
    <cellStyle name="Bad 2 2" xfId="30365" hidden="1" xr:uid="{00000000-0005-0000-0000-000078350000}"/>
    <cellStyle name="Bad 2 2" xfId="31304" hidden="1" xr:uid="{00000000-0005-0000-0000-000079350000}"/>
    <cellStyle name="Bad 2 2" xfId="30538" hidden="1" xr:uid="{00000000-0005-0000-0000-00007A350000}"/>
    <cellStyle name="Bad 2 2" xfId="31137" hidden="1" xr:uid="{00000000-0005-0000-0000-00007B350000}"/>
    <cellStyle name="Bad 2 2" xfId="14058" hidden="1" xr:uid="{00000000-0005-0000-0000-00007C350000}"/>
    <cellStyle name="Bad 2 2" xfId="35148" hidden="1" xr:uid="{00000000-0005-0000-0000-00007D350000}"/>
    <cellStyle name="Bad 2 2" xfId="35159" hidden="1" xr:uid="{00000000-0005-0000-0000-00007E350000}"/>
    <cellStyle name="Bad 2 2" xfId="35316" hidden="1" xr:uid="{00000000-0005-0000-0000-00007F350000}"/>
    <cellStyle name="Bad 2 2" xfId="38671" hidden="1" xr:uid="{00000000-0005-0000-0000-000080350000}"/>
    <cellStyle name="Bad 2 2" xfId="38418" hidden="1" xr:uid="{00000000-0005-0000-0000-000081350000}"/>
    <cellStyle name="Bad 2 2" xfId="37196" hidden="1" xr:uid="{00000000-0005-0000-0000-000082350000}"/>
    <cellStyle name="Bad 2 2" xfId="38222" hidden="1" xr:uid="{00000000-0005-0000-0000-000083350000}"/>
    <cellStyle name="Bad 2 2" xfId="37375" hidden="1" xr:uid="{00000000-0005-0000-0000-000084350000}"/>
    <cellStyle name="Bad 2 2" xfId="38058" hidden="1" xr:uid="{00000000-0005-0000-0000-000085350000}"/>
    <cellStyle name="Bad 2 2" xfId="37512" hidden="1" xr:uid="{00000000-0005-0000-0000-000086350000}"/>
    <cellStyle name="Bad 2 2" xfId="37926" hidden="1" xr:uid="{00000000-0005-0000-0000-000087350000}"/>
    <cellStyle name="Bad 2 2" xfId="38326" hidden="1" xr:uid="{00000000-0005-0000-0000-000088350000}"/>
    <cellStyle name="Bad 2 2" xfId="37284" hidden="1" xr:uid="{00000000-0005-0000-0000-000089350000}"/>
    <cellStyle name="Bad 2 2" xfId="38137" hidden="1" xr:uid="{00000000-0005-0000-0000-00008A350000}"/>
    <cellStyle name="Bad 2 2" xfId="37461" hidden="1" xr:uid="{00000000-0005-0000-0000-00008B350000}"/>
    <cellStyle name="Bad 2 2" xfId="37974" hidden="1" xr:uid="{00000000-0005-0000-0000-00008C350000}"/>
    <cellStyle name="Bad 2 2" xfId="38543" hidden="1" xr:uid="{00000000-0005-0000-0000-00008D350000}"/>
    <cellStyle name="Bad 2 2" xfId="38563" hidden="1" xr:uid="{00000000-0005-0000-0000-00008E350000}"/>
    <cellStyle name="Bad 2 2" xfId="37149" hidden="1" xr:uid="{00000000-0005-0000-0000-00008F350000}"/>
    <cellStyle name="Bad 2 2" xfId="38271" hidden="1" xr:uid="{00000000-0005-0000-0000-000090350000}"/>
    <cellStyle name="Bad 2 2" xfId="37329" hidden="1" xr:uid="{00000000-0005-0000-0000-000091350000}"/>
    <cellStyle name="Bad 2 2" xfId="38097" hidden="1" xr:uid="{00000000-0005-0000-0000-000092350000}"/>
    <cellStyle name="Bad 2 2" xfId="37496" hidden="1" xr:uid="{00000000-0005-0000-0000-000093350000}"/>
    <cellStyle name="Bad 2 2" xfId="40356" hidden="1" xr:uid="{00000000-0005-0000-0000-000094350000}"/>
    <cellStyle name="Bad 2 2" xfId="40103" hidden="1" xr:uid="{00000000-0005-0000-0000-000095350000}"/>
    <cellStyle name="Bad 2 2" xfId="38881" hidden="1" xr:uid="{00000000-0005-0000-0000-000096350000}"/>
    <cellStyle name="Bad 2 2" xfId="39907" hidden="1" xr:uid="{00000000-0005-0000-0000-000097350000}"/>
    <cellStyle name="Bad 2 2" xfId="39060" hidden="1" xr:uid="{00000000-0005-0000-0000-000098350000}"/>
    <cellStyle name="Bad 2 2" xfId="39743" hidden="1" xr:uid="{00000000-0005-0000-0000-000099350000}"/>
    <cellStyle name="Bad 2 2" xfId="39197" hidden="1" xr:uid="{00000000-0005-0000-0000-00009A350000}"/>
    <cellStyle name="Bad 2 2" xfId="39611" hidden="1" xr:uid="{00000000-0005-0000-0000-00009B350000}"/>
    <cellStyle name="Bad 2 2" xfId="40011" hidden="1" xr:uid="{00000000-0005-0000-0000-00009C350000}"/>
    <cellStyle name="Bad 2 2" xfId="38969" hidden="1" xr:uid="{00000000-0005-0000-0000-00009D350000}"/>
    <cellStyle name="Bad 2 2" xfId="39822" hidden="1" xr:uid="{00000000-0005-0000-0000-00009E350000}"/>
    <cellStyle name="Bad 2 2" xfId="39146" hidden="1" xr:uid="{00000000-0005-0000-0000-00009F350000}"/>
    <cellStyle name="Bad 2 2" xfId="39659" hidden="1" xr:uid="{00000000-0005-0000-0000-0000A0350000}"/>
    <cellStyle name="Bad 2 2" xfId="40228" hidden="1" xr:uid="{00000000-0005-0000-0000-0000A1350000}"/>
    <cellStyle name="Bad 2 2" xfId="40248" hidden="1" xr:uid="{00000000-0005-0000-0000-0000A2350000}"/>
    <cellStyle name="Bad 2 2" xfId="38834" hidden="1" xr:uid="{00000000-0005-0000-0000-0000A3350000}"/>
    <cellStyle name="Bad 2 2" xfId="39956" hidden="1" xr:uid="{00000000-0005-0000-0000-0000A4350000}"/>
    <cellStyle name="Bad 2 2" xfId="39014" hidden="1" xr:uid="{00000000-0005-0000-0000-0000A5350000}"/>
    <cellStyle name="Bad 2 2" xfId="39782" hidden="1" xr:uid="{00000000-0005-0000-0000-0000A6350000}"/>
    <cellStyle name="Bad 2 2" xfId="39181" hidden="1" xr:uid="{00000000-0005-0000-0000-0000A7350000}"/>
    <cellStyle name="Bad 2 2" xfId="35329" hidden="1" xr:uid="{00000000-0005-0000-0000-0000A8350000}"/>
    <cellStyle name="Bad 2 2" xfId="35550" hidden="1" xr:uid="{00000000-0005-0000-0000-0000A9350000}"/>
    <cellStyle name="Bad 2 2" xfId="36769" hidden="1" xr:uid="{00000000-0005-0000-0000-0000AA350000}"/>
    <cellStyle name="Bad 2 2" xfId="35745" hidden="1" xr:uid="{00000000-0005-0000-0000-0000AB350000}"/>
    <cellStyle name="Bad 2 2" xfId="36590" hidden="1" xr:uid="{00000000-0005-0000-0000-0000AC350000}"/>
    <cellStyle name="Bad 2 2" xfId="35908" hidden="1" xr:uid="{00000000-0005-0000-0000-0000AD350000}"/>
    <cellStyle name="Bad 2 2" xfId="36453" hidden="1" xr:uid="{00000000-0005-0000-0000-0000AE350000}"/>
    <cellStyle name="Bad 2 2" xfId="36039" hidden="1" xr:uid="{00000000-0005-0000-0000-0000AF350000}"/>
    <cellStyle name="Bad 2 2" xfId="35642" hidden="1" xr:uid="{00000000-0005-0000-0000-0000B0350000}"/>
    <cellStyle name="Bad 2 2" xfId="36681" hidden="1" xr:uid="{00000000-0005-0000-0000-0000B1350000}"/>
    <cellStyle name="Bad 2 2" xfId="35830" hidden="1" xr:uid="{00000000-0005-0000-0000-0000B2350000}"/>
    <cellStyle name="Bad 2 2" xfId="36504" hidden="1" xr:uid="{00000000-0005-0000-0000-0000B3350000}"/>
    <cellStyle name="Bad 2 2" xfId="35992" hidden="1" xr:uid="{00000000-0005-0000-0000-0000B4350000}"/>
    <cellStyle name="Bad 2 2" xfId="35426" hidden="1" xr:uid="{00000000-0005-0000-0000-0000B5350000}"/>
    <cellStyle name="Bad 2 2" xfId="35406" hidden="1" xr:uid="{00000000-0005-0000-0000-0000B6350000}"/>
    <cellStyle name="Bad 2 2" xfId="36816" hidden="1" xr:uid="{00000000-0005-0000-0000-0000B7350000}"/>
    <cellStyle name="Bad 2 2" xfId="35697" hidden="1" xr:uid="{00000000-0005-0000-0000-0000B8350000}"/>
    <cellStyle name="Bad 2 2" xfId="36636" hidden="1" xr:uid="{00000000-0005-0000-0000-0000B9350000}"/>
    <cellStyle name="Bad 2 2" xfId="35870" hidden="1" xr:uid="{00000000-0005-0000-0000-0000BA350000}"/>
    <cellStyle name="Bad 2 2" xfId="36469" hidden="1" xr:uid="{00000000-0005-0000-0000-0000BB350000}"/>
    <cellStyle name="Bad 2 2" xfId="14095" hidden="1" xr:uid="{00000000-0005-0000-0000-0000BC350000}"/>
    <cellStyle name="Bad 2 2" xfId="40482" hidden="1" xr:uid="{00000000-0005-0000-0000-0000BD350000}"/>
    <cellStyle name="Bad 2 2" xfId="43837" hidden="1" xr:uid="{00000000-0005-0000-0000-0000BE350000}"/>
    <cellStyle name="Bad 2 2" xfId="43584" hidden="1" xr:uid="{00000000-0005-0000-0000-0000BF350000}"/>
    <cellStyle name="Bad 2 2" xfId="42362" hidden="1" xr:uid="{00000000-0005-0000-0000-0000C0350000}"/>
    <cellStyle name="Bad 2 2" xfId="43388" hidden="1" xr:uid="{00000000-0005-0000-0000-0000C1350000}"/>
    <cellStyle name="Bad 2 2" xfId="42541" hidden="1" xr:uid="{00000000-0005-0000-0000-0000C2350000}"/>
    <cellStyle name="Bad 2 2" xfId="43224" hidden="1" xr:uid="{00000000-0005-0000-0000-0000C3350000}"/>
    <cellStyle name="Bad 2 2" xfId="42678" hidden="1" xr:uid="{00000000-0005-0000-0000-0000C4350000}"/>
    <cellStyle name="Bad 2 2" xfId="43092" hidden="1" xr:uid="{00000000-0005-0000-0000-0000C5350000}"/>
    <cellStyle name="Bad 2 2" xfId="43492" hidden="1" xr:uid="{00000000-0005-0000-0000-0000C6350000}"/>
    <cellStyle name="Bad 2 2" xfId="42450" hidden="1" xr:uid="{00000000-0005-0000-0000-0000C7350000}"/>
    <cellStyle name="Bad 2 2" xfId="43303" hidden="1" xr:uid="{00000000-0005-0000-0000-0000C8350000}"/>
    <cellStyle name="Bad 2 2" xfId="42627" hidden="1" xr:uid="{00000000-0005-0000-0000-0000C9350000}"/>
    <cellStyle name="Bad 2 2" xfId="43140" hidden="1" xr:uid="{00000000-0005-0000-0000-0000CA350000}"/>
    <cellStyle name="Bad 2 2" xfId="43709" hidden="1" xr:uid="{00000000-0005-0000-0000-0000CB350000}"/>
    <cellStyle name="Bad 2 2" xfId="43729" hidden="1" xr:uid="{00000000-0005-0000-0000-0000CC350000}"/>
    <cellStyle name="Bad 2 2" xfId="42315" hidden="1" xr:uid="{00000000-0005-0000-0000-0000CD350000}"/>
    <cellStyle name="Bad 2 2" xfId="43437" hidden="1" xr:uid="{00000000-0005-0000-0000-0000CE350000}"/>
    <cellStyle name="Bad 2 2" xfId="42495" hidden="1" xr:uid="{00000000-0005-0000-0000-0000CF350000}"/>
    <cellStyle name="Bad 2 2" xfId="43263" hidden="1" xr:uid="{00000000-0005-0000-0000-0000D0350000}"/>
    <cellStyle name="Bad 2 2" xfId="42662" hidden="1" xr:uid="{00000000-0005-0000-0000-0000D1350000}"/>
    <cellStyle name="Bad 2 2" xfId="45522" hidden="1" xr:uid="{00000000-0005-0000-0000-0000D2350000}"/>
    <cellStyle name="Bad 2 2" xfId="45269" hidden="1" xr:uid="{00000000-0005-0000-0000-0000D3350000}"/>
    <cellStyle name="Bad 2 2" xfId="44047" hidden="1" xr:uid="{00000000-0005-0000-0000-0000D4350000}"/>
    <cellStyle name="Bad 2 2" xfId="45073" hidden="1" xr:uid="{00000000-0005-0000-0000-0000D5350000}"/>
    <cellStyle name="Bad 2 2" xfId="44226" hidden="1" xr:uid="{00000000-0005-0000-0000-0000D6350000}"/>
    <cellStyle name="Bad 2 2" xfId="44909" hidden="1" xr:uid="{00000000-0005-0000-0000-0000D7350000}"/>
    <cellStyle name="Bad 2 2" xfId="44363" hidden="1" xr:uid="{00000000-0005-0000-0000-0000D8350000}"/>
    <cellStyle name="Bad 2 2" xfId="44777" hidden="1" xr:uid="{00000000-0005-0000-0000-0000D9350000}"/>
    <cellStyle name="Bad 2 2" xfId="45177" hidden="1" xr:uid="{00000000-0005-0000-0000-0000DA350000}"/>
    <cellStyle name="Bad 2 2" xfId="44135" hidden="1" xr:uid="{00000000-0005-0000-0000-0000DB350000}"/>
    <cellStyle name="Bad 2 2" xfId="44988" hidden="1" xr:uid="{00000000-0005-0000-0000-0000DC350000}"/>
    <cellStyle name="Bad 2 2" xfId="44312" hidden="1" xr:uid="{00000000-0005-0000-0000-0000DD350000}"/>
    <cellStyle name="Bad 2 2" xfId="44825" hidden="1" xr:uid="{00000000-0005-0000-0000-0000DE350000}"/>
    <cellStyle name="Bad 2 2" xfId="45394" hidden="1" xr:uid="{00000000-0005-0000-0000-0000DF350000}"/>
    <cellStyle name="Bad 2 2" xfId="45414" hidden="1" xr:uid="{00000000-0005-0000-0000-0000E0350000}"/>
    <cellStyle name="Bad 2 2" xfId="44000" hidden="1" xr:uid="{00000000-0005-0000-0000-0000E1350000}"/>
    <cellStyle name="Bad 2 2" xfId="45122" hidden="1" xr:uid="{00000000-0005-0000-0000-0000E2350000}"/>
    <cellStyle name="Bad 2 2" xfId="44180" hidden="1" xr:uid="{00000000-0005-0000-0000-0000E3350000}"/>
    <cellStyle name="Bad 2 2" xfId="44948" hidden="1" xr:uid="{00000000-0005-0000-0000-0000E4350000}"/>
    <cellStyle name="Bad 2 2" xfId="44347" hidden="1" xr:uid="{00000000-0005-0000-0000-0000E5350000}"/>
    <cellStyle name="Bad 2 2" xfId="40495" hidden="1" xr:uid="{00000000-0005-0000-0000-0000E6350000}"/>
    <cellStyle name="Bad 2 2" xfId="40716" hidden="1" xr:uid="{00000000-0005-0000-0000-0000E7350000}"/>
    <cellStyle name="Bad 2 2" xfId="41935" hidden="1" xr:uid="{00000000-0005-0000-0000-0000E8350000}"/>
    <cellStyle name="Bad 2 2" xfId="40911" hidden="1" xr:uid="{00000000-0005-0000-0000-0000E9350000}"/>
    <cellStyle name="Bad 2 2" xfId="41756" hidden="1" xr:uid="{00000000-0005-0000-0000-0000EA350000}"/>
    <cellStyle name="Bad 2 2" xfId="41074" hidden="1" xr:uid="{00000000-0005-0000-0000-0000EB350000}"/>
    <cellStyle name="Bad 2 2" xfId="41619" hidden="1" xr:uid="{00000000-0005-0000-0000-0000EC350000}"/>
    <cellStyle name="Bad 2 2" xfId="41205" hidden="1" xr:uid="{00000000-0005-0000-0000-0000ED350000}"/>
    <cellStyle name="Bad 2 2" xfId="40808" hidden="1" xr:uid="{00000000-0005-0000-0000-0000EE350000}"/>
    <cellStyle name="Bad 2 2" xfId="41847" hidden="1" xr:uid="{00000000-0005-0000-0000-0000EF350000}"/>
    <cellStyle name="Bad 2 2" xfId="40996" hidden="1" xr:uid="{00000000-0005-0000-0000-0000F0350000}"/>
    <cellStyle name="Bad 2 2" xfId="41670" hidden="1" xr:uid="{00000000-0005-0000-0000-0000F1350000}"/>
    <cellStyle name="Bad 2 2" xfId="41158" hidden="1" xr:uid="{00000000-0005-0000-0000-0000F2350000}"/>
    <cellStyle name="Bad 2 2" xfId="40592" hidden="1" xr:uid="{00000000-0005-0000-0000-0000F3350000}"/>
    <cellStyle name="Bad 2 2" xfId="40572" hidden="1" xr:uid="{00000000-0005-0000-0000-0000F4350000}"/>
    <cellStyle name="Bad 2 2" xfId="41982" hidden="1" xr:uid="{00000000-0005-0000-0000-0000F5350000}"/>
    <cellStyle name="Bad 2 2" xfId="40863" hidden="1" xr:uid="{00000000-0005-0000-0000-0000F6350000}"/>
    <cellStyle name="Bad 2 2" xfId="41802" hidden="1" xr:uid="{00000000-0005-0000-0000-0000F7350000}"/>
    <cellStyle name="Bad 2 2" xfId="41036" hidden="1" xr:uid="{00000000-0005-0000-0000-0000F8350000}"/>
    <cellStyle name="Bad 2 2" xfId="41635" hidden="1" xr:uid="{00000000-0005-0000-0000-0000F9350000}"/>
    <cellStyle name="Bad 2 2" xfId="14094" hidden="1" xr:uid="{00000000-0005-0000-0000-0000FA350000}"/>
    <cellStyle name="Bad 2 2" xfId="45653" hidden="1" xr:uid="{00000000-0005-0000-0000-0000FB350000}"/>
    <cellStyle name="Bad 2 2" xfId="49008" hidden="1" xr:uid="{00000000-0005-0000-0000-0000FC350000}"/>
    <cellStyle name="Bad 2 2" xfId="48755" hidden="1" xr:uid="{00000000-0005-0000-0000-0000FD350000}"/>
    <cellStyle name="Bad 2 2" xfId="47533" hidden="1" xr:uid="{00000000-0005-0000-0000-0000FE350000}"/>
    <cellStyle name="Bad 2 2" xfId="48559" hidden="1" xr:uid="{00000000-0005-0000-0000-0000FF350000}"/>
    <cellStyle name="Bad 2 2" xfId="47712" hidden="1" xr:uid="{00000000-0005-0000-0000-000000360000}"/>
    <cellStyle name="Bad 2 2" xfId="48395" hidden="1" xr:uid="{00000000-0005-0000-0000-000001360000}"/>
    <cellStyle name="Bad 2 2" xfId="47849" hidden="1" xr:uid="{00000000-0005-0000-0000-000002360000}"/>
    <cellStyle name="Bad 2 2" xfId="48263" hidden="1" xr:uid="{00000000-0005-0000-0000-000003360000}"/>
    <cellStyle name="Bad 2 2" xfId="48663" hidden="1" xr:uid="{00000000-0005-0000-0000-000004360000}"/>
    <cellStyle name="Bad 2 2" xfId="47621" hidden="1" xr:uid="{00000000-0005-0000-0000-000005360000}"/>
    <cellStyle name="Bad 2 2" xfId="48474" hidden="1" xr:uid="{00000000-0005-0000-0000-000006360000}"/>
    <cellStyle name="Bad 2 2" xfId="47798" hidden="1" xr:uid="{00000000-0005-0000-0000-000007360000}"/>
    <cellStyle name="Bad 2 2" xfId="48311" hidden="1" xr:uid="{00000000-0005-0000-0000-000008360000}"/>
    <cellStyle name="Bad 2 2" xfId="48880" hidden="1" xr:uid="{00000000-0005-0000-0000-000009360000}"/>
    <cellStyle name="Bad 2 2" xfId="48900" hidden="1" xr:uid="{00000000-0005-0000-0000-00000A360000}"/>
    <cellStyle name="Bad 2 2" xfId="47486" hidden="1" xr:uid="{00000000-0005-0000-0000-00000B360000}"/>
    <cellStyle name="Bad 2 2" xfId="48608" hidden="1" xr:uid="{00000000-0005-0000-0000-00000C360000}"/>
    <cellStyle name="Bad 2 2" xfId="47666" hidden="1" xr:uid="{00000000-0005-0000-0000-00000D360000}"/>
    <cellStyle name="Bad 2 2" xfId="48434" hidden="1" xr:uid="{00000000-0005-0000-0000-00000E360000}"/>
    <cellStyle name="Bad 2 2" xfId="47833" hidden="1" xr:uid="{00000000-0005-0000-0000-00000F360000}"/>
    <cellStyle name="Bad 2 2" xfId="50693" hidden="1" xr:uid="{00000000-0005-0000-0000-000010360000}"/>
    <cellStyle name="Bad 2 2" xfId="50440" hidden="1" xr:uid="{00000000-0005-0000-0000-000011360000}"/>
    <cellStyle name="Bad 2 2" xfId="49218" hidden="1" xr:uid="{00000000-0005-0000-0000-000012360000}"/>
    <cellStyle name="Bad 2 2" xfId="50244" hidden="1" xr:uid="{00000000-0005-0000-0000-000013360000}"/>
    <cellStyle name="Bad 2 2" xfId="49397" hidden="1" xr:uid="{00000000-0005-0000-0000-000014360000}"/>
    <cellStyle name="Bad 2 2" xfId="50080" hidden="1" xr:uid="{00000000-0005-0000-0000-000015360000}"/>
    <cellStyle name="Bad 2 2" xfId="49534" hidden="1" xr:uid="{00000000-0005-0000-0000-000016360000}"/>
    <cellStyle name="Bad 2 2" xfId="49948" hidden="1" xr:uid="{00000000-0005-0000-0000-000017360000}"/>
    <cellStyle name="Bad 2 2" xfId="50348" hidden="1" xr:uid="{00000000-0005-0000-0000-000018360000}"/>
    <cellStyle name="Bad 2 2" xfId="49306" hidden="1" xr:uid="{00000000-0005-0000-0000-000019360000}"/>
    <cellStyle name="Bad 2 2" xfId="50159" hidden="1" xr:uid="{00000000-0005-0000-0000-00001A360000}"/>
    <cellStyle name="Bad 2 2" xfId="49483" hidden="1" xr:uid="{00000000-0005-0000-0000-00001B360000}"/>
    <cellStyle name="Bad 2 2" xfId="49996" hidden="1" xr:uid="{00000000-0005-0000-0000-00001C360000}"/>
    <cellStyle name="Bad 2 2" xfId="50565" hidden="1" xr:uid="{00000000-0005-0000-0000-00001D360000}"/>
    <cellStyle name="Bad 2 2" xfId="50585" hidden="1" xr:uid="{00000000-0005-0000-0000-00001E360000}"/>
    <cellStyle name="Bad 2 2" xfId="49171" hidden="1" xr:uid="{00000000-0005-0000-0000-00001F360000}"/>
    <cellStyle name="Bad 2 2" xfId="50293" hidden="1" xr:uid="{00000000-0005-0000-0000-000020360000}"/>
    <cellStyle name="Bad 2 2" xfId="49351" hidden="1" xr:uid="{00000000-0005-0000-0000-000021360000}"/>
    <cellStyle name="Bad 2 2" xfId="50119" hidden="1" xr:uid="{00000000-0005-0000-0000-000022360000}"/>
    <cellStyle name="Bad 2 2" xfId="49518" hidden="1" xr:uid="{00000000-0005-0000-0000-000023360000}"/>
    <cellStyle name="Bad 2 2" xfId="45666" hidden="1" xr:uid="{00000000-0005-0000-0000-000024360000}"/>
    <cellStyle name="Bad 2 2" xfId="45887" hidden="1" xr:uid="{00000000-0005-0000-0000-000025360000}"/>
    <cellStyle name="Bad 2 2" xfId="47106" hidden="1" xr:uid="{00000000-0005-0000-0000-000026360000}"/>
    <cellStyle name="Bad 2 2" xfId="46082" hidden="1" xr:uid="{00000000-0005-0000-0000-000027360000}"/>
    <cellStyle name="Bad 2 2" xfId="46927" hidden="1" xr:uid="{00000000-0005-0000-0000-000028360000}"/>
    <cellStyle name="Bad 2 2" xfId="46245" hidden="1" xr:uid="{00000000-0005-0000-0000-000029360000}"/>
    <cellStyle name="Bad 2 2" xfId="46790" hidden="1" xr:uid="{00000000-0005-0000-0000-00002A360000}"/>
    <cellStyle name="Bad 2 2" xfId="46376" hidden="1" xr:uid="{00000000-0005-0000-0000-00002B360000}"/>
    <cellStyle name="Bad 2 2" xfId="45979" hidden="1" xr:uid="{00000000-0005-0000-0000-00002C360000}"/>
    <cellStyle name="Bad 2 2" xfId="47018" hidden="1" xr:uid="{00000000-0005-0000-0000-00002D360000}"/>
    <cellStyle name="Bad 2 2" xfId="46167" hidden="1" xr:uid="{00000000-0005-0000-0000-00002E360000}"/>
    <cellStyle name="Bad 2 2" xfId="46841" hidden="1" xr:uid="{00000000-0005-0000-0000-00002F360000}"/>
    <cellStyle name="Bad 2 2" xfId="46329" hidden="1" xr:uid="{00000000-0005-0000-0000-000030360000}"/>
    <cellStyle name="Bad 2 2" xfId="45763" hidden="1" xr:uid="{00000000-0005-0000-0000-000031360000}"/>
    <cellStyle name="Bad 2 2" xfId="45743" hidden="1" xr:uid="{00000000-0005-0000-0000-000032360000}"/>
    <cellStyle name="Bad 2 2" xfId="47153" hidden="1" xr:uid="{00000000-0005-0000-0000-000033360000}"/>
    <cellStyle name="Bad 2 2" xfId="46034" hidden="1" xr:uid="{00000000-0005-0000-0000-000034360000}"/>
    <cellStyle name="Bad 2 2" xfId="46973" hidden="1" xr:uid="{00000000-0005-0000-0000-000035360000}"/>
    <cellStyle name="Bad 2 2" xfId="46207" hidden="1" xr:uid="{00000000-0005-0000-0000-000036360000}"/>
    <cellStyle name="Bad 2 2" xfId="46806" xr:uid="{00000000-0005-0000-0000-000037360000}"/>
    <cellStyle name="Bad 2 3" xfId="497" xr:uid="{00000000-0005-0000-0000-000038360000}"/>
    <cellStyle name="Bad 2 4" xfId="50911" xr:uid="{00000000-0005-0000-0000-000039360000}"/>
    <cellStyle name="Bad 2 5" xfId="50912" xr:uid="{00000000-0005-0000-0000-00003A360000}"/>
    <cellStyle name="Bad 3" xfId="498" xr:uid="{00000000-0005-0000-0000-00003B360000}"/>
    <cellStyle name="Bad 3 2" xfId="499" hidden="1" xr:uid="{00000000-0005-0000-0000-00003C360000}"/>
    <cellStyle name="Bad 3 2" xfId="13723" hidden="1" xr:uid="{00000000-0005-0000-0000-00003D360000}"/>
    <cellStyle name="Bad 3 2" xfId="13838" hidden="1" xr:uid="{00000000-0005-0000-0000-00003E360000}"/>
    <cellStyle name="Bad 3 2" xfId="13894" hidden="1" xr:uid="{00000000-0005-0000-0000-00003F360000}"/>
    <cellStyle name="Bad 3 2" xfId="14009" hidden="1" xr:uid="{00000000-0005-0000-0000-000040360000}"/>
    <cellStyle name="Bad 3 2" xfId="14230" hidden="1" xr:uid="{00000000-0005-0000-0000-000041360000}"/>
    <cellStyle name="Bad 3 2" xfId="14345" hidden="1" xr:uid="{00000000-0005-0000-0000-000042360000}"/>
    <cellStyle name="Bad 3 2" xfId="17740" hidden="1" xr:uid="{00000000-0005-0000-0000-000043360000}"/>
    <cellStyle name="Bad 3 2" xfId="17485" hidden="1" xr:uid="{00000000-0005-0000-0000-000044360000}"/>
    <cellStyle name="Bad 3 2" xfId="16294" hidden="1" xr:uid="{00000000-0005-0000-0000-000045360000}"/>
    <cellStyle name="Bad 3 2" xfId="17288" hidden="1" xr:uid="{00000000-0005-0000-0000-000046360000}"/>
    <cellStyle name="Bad 3 2" xfId="16474" hidden="1" xr:uid="{00000000-0005-0000-0000-000047360000}"/>
    <cellStyle name="Bad 3 2" xfId="17123" hidden="1" xr:uid="{00000000-0005-0000-0000-000048360000}"/>
    <cellStyle name="Bad 3 2" xfId="16610" hidden="1" xr:uid="{00000000-0005-0000-0000-000049360000}"/>
    <cellStyle name="Bad 3 2" xfId="16992" hidden="1" xr:uid="{00000000-0005-0000-0000-00004A360000}"/>
    <cellStyle name="Bad 3 2" xfId="16700" hidden="1" xr:uid="{00000000-0005-0000-0000-00004B360000}"/>
    <cellStyle name="Bad 3 2" xfId="16910" hidden="1" xr:uid="{00000000-0005-0000-0000-00004C360000}"/>
    <cellStyle name="Bad 3 2" xfId="17546" hidden="1" xr:uid="{00000000-0005-0000-0000-00004D360000}"/>
    <cellStyle name="Bad 3 2" xfId="16135" hidden="1" xr:uid="{00000000-0005-0000-0000-00004E360000}"/>
    <cellStyle name="Bad 3 2" xfId="16124" hidden="1" xr:uid="{00000000-0005-0000-0000-00004F360000}"/>
    <cellStyle name="Bad 3 2" xfId="16116" hidden="1" xr:uid="{00000000-0005-0000-0000-000050360000}"/>
    <cellStyle name="Bad 3 2" xfId="16108" hidden="1" xr:uid="{00000000-0005-0000-0000-000051360000}"/>
    <cellStyle name="Bad 3 2" xfId="16100" hidden="1" xr:uid="{00000000-0005-0000-0000-000052360000}"/>
    <cellStyle name="Bad 3 2" xfId="16092" hidden="1" xr:uid="{00000000-0005-0000-0000-000053360000}"/>
    <cellStyle name="Bad 3 2" xfId="16083" hidden="1" xr:uid="{00000000-0005-0000-0000-000054360000}"/>
    <cellStyle name="Bad 3 2" xfId="16075" hidden="1" xr:uid="{00000000-0005-0000-0000-000055360000}"/>
    <cellStyle name="Bad 3 2" xfId="16067" hidden="1" xr:uid="{00000000-0005-0000-0000-000056360000}"/>
    <cellStyle name="Bad 3 2" xfId="19425" hidden="1" xr:uid="{00000000-0005-0000-0000-000057360000}"/>
    <cellStyle name="Bad 3 2" xfId="19171" hidden="1" xr:uid="{00000000-0005-0000-0000-000058360000}"/>
    <cellStyle name="Bad 3 2" xfId="17991" hidden="1" xr:uid="{00000000-0005-0000-0000-000059360000}"/>
    <cellStyle name="Bad 3 2" xfId="18975" hidden="1" xr:uid="{00000000-0005-0000-0000-00005A360000}"/>
    <cellStyle name="Bad 3 2" xfId="18170" hidden="1" xr:uid="{00000000-0005-0000-0000-00005B360000}"/>
    <cellStyle name="Bad 3 2" xfId="18811" hidden="1" xr:uid="{00000000-0005-0000-0000-00005C360000}"/>
    <cellStyle name="Bad 3 2" xfId="18305" hidden="1" xr:uid="{00000000-0005-0000-0000-00005D360000}"/>
    <cellStyle name="Bad 3 2" xfId="18680" hidden="1" xr:uid="{00000000-0005-0000-0000-00005E360000}"/>
    <cellStyle name="Bad 3 2" xfId="18394" hidden="1" xr:uid="{00000000-0005-0000-0000-00005F360000}"/>
    <cellStyle name="Bad 3 2" xfId="18599" hidden="1" xr:uid="{00000000-0005-0000-0000-000060360000}"/>
    <cellStyle name="Bad 3 2" xfId="19232" hidden="1" xr:uid="{00000000-0005-0000-0000-000061360000}"/>
    <cellStyle name="Bad 3 2" xfId="17833" hidden="1" xr:uid="{00000000-0005-0000-0000-000062360000}"/>
    <cellStyle name="Bad 3 2" xfId="17822" hidden="1" xr:uid="{00000000-0005-0000-0000-000063360000}"/>
    <cellStyle name="Bad 3 2" xfId="17814" hidden="1" xr:uid="{00000000-0005-0000-0000-000064360000}"/>
    <cellStyle name="Bad 3 2" xfId="17806" hidden="1" xr:uid="{00000000-0005-0000-0000-000065360000}"/>
    <cellStyle name="Bad 3 2" xfId="17799" hidden="1" xr:uid="{00000000-0005-0000-0000-000066360000}"/>
    <cellStyle name="Bad 3 2" xfId="17792" hidden="1" xr:uid="{00000000-0005-0000-0000-000067360000}"/>
    <cellStyle name="Bad 3 2" xfId="17784" hidden="1" xr:uid="{00000000-0005-0000-0000-000068360000}"/>
    <cellStyle name="Bad 3 2" xfId="17777" hidden="1" xr:uid="{00000000-0005-0000-0000-000069360000}"/>
    <cellStyle name="Bad 3 2" xfId="17770" hidden="1" xr:uid="{00000000-0005-0000-0000-00006A360000}"/>
    <cellStyle name="Bad 3 2" xfId="14398" hidden="1" xr:uid="{00000000-0005-0000-0000-00006B360000}"/>
    <cellStyle name="Bad 3 2" xfId="14621" hidden="1" xr:uid="{00000000-0005-0000-0000-00006C360000}"/>
    <cellStyle name="Bad 3 2" xfId="15798" hidden="1" xr:uid="{00000000-0005-0000-0000-00006D360000}"/>
    <cellStyle name="Bad 3 2" xfId="14816" hidden="1" xr:uid="{00000000-0005-0000-0000-00006E360000}"/>
    <cellStyle name="Bad 3 2" xfId="15619" hidden="1" xr:uid="{00000000-0005-0000-0000-00006F360000}"/>
    <cellStyle name="Bad 3 2" xfId="14979" hidden="1" xr:uid="{00000000-0005-0000-0000-000070360000}"/>
    <cellStyle name="Bad 3 2" xfId="15484" hidden="1" xr:uid="{00000000-0005-0000-0000-000071360000}"/>
    <cellStyle name="Bad 3 2" xfId="15109" hidden="1" xr:uid="{00000000-0005-0000-0000-000072360000}"/>
    <cellStyle name="Bad 3 2" xfId="15395" hidden="1" xr:uid="{00000000-0005-0000-0000-000073360000}"/>
    <cellStyle name="Bad 3 2" xfId="15190" hidden="1" xr:uid="{00000000-0005-0000-0000-000074360000}"/>
    <cellStyle name="Bad 3 2" xfId="14560" hidden="1" xr:uid="{00000000-0005-0000-0000-000075360000}"/>
    <cellStyle name="Bad 3 2" xfId="15936" hidden="1" xr:uid="{00000000-0005-0000-0000-000076360000}"/>
    <cellStyle name="Bad 3 2" xfId="15942" hidden="1" xr:uid="{00000000-0005-0000-0000-000077360000}"/>
    <cellStyle name="Bad 3 2" xfId="16041" hidden="1" xr:uid="{00000000-0005-0000-0000-000078360000}"/>
    <cellStyle name="Bad 3 2" xfId="15950" hidden="1" xr:uid="{00000000-0005-0000-0000-000079360000}"/>
    <cellStyle name="Bad 3 2" xfId="15957" hidden="1" xr:uid="{00000000-0005-0000-0000-00007A360000}"/>
    <cellStyle name="Bad 3 2" xfId="15962" hidden="1" xr:uid="{00000000-0005-0000-0000-00007B360000}"/>
    <cellStyle name="Bad 3 2" xfId="15969" hidden="1" xr:uid="{00000000-0005-0000-0000-00007C360000}"/>
    <cellStyle name="Bad 3 2" xfId="15975" hidden="1" xr:uid="{00000000-0005-0000-0000-00007D360000}"/>
    <cellStyle name="Bad 3 2" xfId="15981" hidden="1" xr:uid="{00000000-0005-0000-0000-00007E360000}"/>
    <cellStyle name="Bad 3 2" xfId="19476" hidden="1" xr:uid="{00000000-0005-0000-0000-00007F360000}"/>
    <cellStyle name="Bad 3 2" xfId="19591" hidden="1" xr:uid="{00000000-0005-0000-0000-000080360000}"/>
    <cellStyle name="Bad 3 2" xfId="22947" hidden="1" xr:uid="{00000000-0005-0000-0000-000081360000}"/>
    <cellStyle name="Bad 3 2" xfId="22693" hidden="1" xr:uid="{00000000-0005-0000-0000-000082360000}"/>
    <cellStyle name="Bad 3 2" xfId="21513" hidden="1" xr:uid="{00000000-0005-0000-0000-000083360000}"/>
    <cellStyle name="Bad 3 2" xfId="22497" hidden="1" xr:uid="{00000000-0005-0000-0000-000084360000}"/>
    <cellStyle name="Bad 3 2" xfId="21692" hidden="1" xr:uid="{00000000-0005-0000-0000-000085360000}"/>
    <cellStyle name="Bad 3 2" xfId="22333" hidden="1" xr:uid="{00000000-0005-0000-0000-000086360000}"/>
    <cellStyle name="Bad 3 2" xfId="21827" hidden="1" xr:uid="{00000000-0005-0000-0000-000087360000}"/>
    <cellStyle name="Bad 3 2" xfId="22202" hidden="1" xr:uid="{00000000-0005-0000-0000-000088360000}"/>
    <cellStyle name="Bad 3 2" xfId="21916" hidden="1" xr:uid="{00000000-0005-0000-0000-000089360000}"/>
    <cellStyle name="Bad 3 2" xfId="22121" hidden="1" xr:uid="{00000000-0005-0000-0000-00008A360000}"/>
    <cellStyle name="Bad 3 2" xfId="22754" hidden="1" xr:uid="{00000000-0005-0000-0000-00008B360000}"/>
    <cellStyle name="Bad 3 2" xfId="21355" hidden="1" xr:uid="{00000000-0005-0000-0000-00008C360000}"/>
    <cellStyle name="Bad 3 2" xfId="21344" hidden="1" xr:uid="{00000000-0005-0000-0000-00008D360000}"/>
    <cellStyle name="Bad 3 2" xfId="21336" hidden="1" xr:uid="{00000000-0005-0000-0000-00008E360000}"/>
    <cellStyle name="Bad 3 2" xfId="21328" hidden="1" xr:uid="{00000000-0005-0000-0000-00008F360000}"/>
    <cellStyle name="Bad 3 2" xfId="21321" hidden="1" xr:uid="{00000000-0005-0000-0000-000090360000}"/>
    <cellStyle name="Bad 3 2" xfId="21314" hidden="1" xr:uid="{00000000-0005-0000-0000-000091360000}"/>
    <cellStyle name="Bad 3 2" xfId="21307" hidden="1" xr:uid="{00000000-0005-0000-0000-000092360000}"/>
    <cellStyle name="Bad 3 2" xfId="21301" hidden="1" xr:uid="{00000000-0005-0000-0000-000093360000}"/>
    <cellStyle name="Bad 3 2" xfId="21295" hidden="1" xr:uid="{00000000-0005-0000-0000-000094360000}"/>
    <cellStyle name="Bad 3 2" xfId="24632" hidden="1" xr:uid="{00000000-0005-0000-0000-000095360000}"/>
    <cellStyle name="Bad 3 2" xfId="24378" hidden="1" xr:uid="{00000000-0005-0000-0000-000096360000}"/>
    <cellStyle name="Bad 3 2" xfId="23198" hidden="1" xr:uid="{00000000-0005-0000-0000-000097360000}"/>
    <cellStyle name="Bad 3 2" xfId="24182" hidden="1" xr:uid="{00000000-0005-0000-0000-000098360000}"/>
    <cellStyle name="Bad 3 2" xfId="23377" hidden="1" xr:uid="{00000000-0005-0000-0000-000099360000}"/>
    <cellStyle name="Bad 3 2" xfId="24018" hidden="1" xr:uid="{00000000-0005-0000-0000-00009A360000}"/>
    <cellStyle name="Bad 3 2" xfId="23512" hidden="1" xr:uid="{00000000-0005-0000-0000-00009B360000}"/>
    <cellStyle name="Bad 3 2" xfId="23887" hidden="1" xr:uid="{00000000-0005-0000-0000-00009C360000}"/>
    <cellStyle name="Bad 3 2" xfId="23601" hidden="1" xr:uid="{00000000-0005-0000-0000-00009D360000}"/>
    <cellStyle name="Bad 3 2" xfId="23806" hidden="1" xr:uid="{00000000-0005-0000-0000-00009E360000}"/>
    <cellStyle name="Bad 3 2" xfId="24439" hidden="1" xr:uid="{00000000-0005-0000-0000-00009F360000}"/>
    <cellStyle name="Bad 3 2" xfId="23040" hidden="1" xr:uid="{00000000-0005-0000-0000-0000A0360000}"/>
    <cellStyle name="Bad 3 2" xfId="23029" hidden="1" xr:uid="{00000000-0005-0000-0000-0000A1360000}"/>
    <cellStyle name="Bad 3 2" xfId="23021" hidden="1" xr:uid="{00000000-0005-0000-0000-0000A2360000}"/>
    <cellStyle name="Bad 3 2" xfId="23013" hidden="1" xr:uid="{00000000-0005-0000-0000-0000A3360000}"/>
    <cellStyle name="Bad 3 2" xfId="23006" hidden="1" xr:uid="{00000000-0005-0000-0000-0000A4360000}"/>
    <cellStyle name="Bad 3 2" xfId="22999" hidden="1" xr:uid="{00000000-0005-0000-0000-0000A5360000}"/>
    <cellStyle name="Bad 3 2" xfId="22991" hidden="1" xr:uid="{00000000-0005-0000-0000-0000A6360000}"/>
    <cellStyle name="Bad 3 2" xfId="22984" hidden="1" xr:uid="{00000000-0005-0000-0000-0000A7360000}"/>
    <cellStyle name="Bad 3 2" xfId="22977" hidden="1" xr:uid="{00000000-0005-0000-0000-0000A8360000}"/>
    <cellStyle name="Bad 3 2" xfId="19644" hidden="1" xr:uid="{00000000-0005-0000-0000-0000A9360000}"/>
    <cellStyle name="Bad 3 2" xfId="19867" hidden="1" xr:uid="{00000000-0005-0000-0000-0000AA360000}"/>
    <cellStyle name="Bad 3 2" xfId="21044" hidden="1" xr:uid="{00000000-0005-0000-0000-0000AB360000}"/>
    <cellStyle name="Bad 3 2" xfId="20062" hidden="1" xr:uid="{00000000-0005-0000-0000-0000AC360000}"/>
    <cellStyle name="Bad 3 2" xfId="20865" hidden="1" xr:uid="{00000000-0005-0000-0000-0000AD360000}"/>
    <cellStyle name="Bad 3 2" xfId="20225" hidden="1" xr:uid="{00000000-0005-0000-0000-0000AE360000}"/>
    <cellStyle name="Bad 3 2" xfId="20730" hidden="1" xr:uid="{00000000-0005-0000-0000-0000AF360000}"/>
    <cellStyle name="Bad 3 2" xfId="20355" hidden="1" xr:uid="{00000000-0005-0000-0000-0000B0360000}"/>
    <cellStyle name="Bad 3 2" xfId="20641" hidden="1" xr:uid="{00000000-0005-0000-0000-0000B1360000}"/>
    <cellStyle name="Bad 3 2" xfId="20436" hidden="1" xr:uid="{00000000-0005-0000-0000-0000B2360000}"/>
    <cellStyle name="Bad 3 2" xfId="19806" hidden="1" xr:uid="{00000000-0005-0000-0000-0000B3360000}"/>
    <cellStyle name="Bad 3 2" xfId="21182" hidden="1" xr:uid="{00000000-0005-0000-0000-0000B4360000}"/>
    <cellStyle name="Bad 3 2" xfId="21188" hidden="1" xr:uid="{00000000-0005-0000-0000-0000B5360000}"/>
    <cellStyle name="Bad 3 2" xfId="21287" hidden="1" xr:uid="{00000000-0005-0000-0000-0000B6360000}"/>
    <cellStyle name="Bad 3 2" xfId="21196" hidden="1" xr:uid="{00000000-0005-0000-0000-0000B7360000}"/>
    <cellStyle name="Bad 3 2" xfId="21203" hidden="1" xr:uid="{00000000-0005-0000-0000-0000B8360000}"/>
    <cellStyle name="Bad 3 2" xfId="21208" hidden="1" xr:uid="{00000000-0005-0000-0000-0000B9360000}"/>
    <cellStyle name="Bad 3 2" xfId="21215" hidden="1" xr:uid="{00000000-0005-0000-0000-0000BA360000}"/>
    <cellStyle name="Bad 3 2" xfId="21221" hidden="1" xr:uid="{00000000-0005-0000-0000-0000BB360000}"/>
    <cellStyle name="Bad 3 2" xfId="21227" hidden="1" xr:uid="{00000000-0005-0000-0000-0000BC360000}"/>
    <cellStyle name="Bad 3 2" xfId="24682" hidden="1" xr:uid="{00000000-0005-0000-0000-0000BD360000}"/>
    <cellStyle name="Bad 3 2" xfId="24797" hidden="1" xr:uid="{00000000-0005-0000-0000-0000BE360000}"/>
    <cellStyle name="Bad 3 2" xfId="28153" hidden="1" xr:uid="{00000000-0005-0000-0000-0000BF360000}"/>
    <cellStyle name="Bad 3 2" xfId="27899" hidden="1" xr:uid="{00000000-0005-0000-0000-0000C0360000}"/>
    <cellStyle name="Bad 3 2" xfId="26719" hidden="1" xr:uid="{00000000-0005-0000-0000-0000C1360000}"/>
    <cellStyle name="Bad 3 2" xfId="27703" hidden="1" xr:uid="{00000000-0005-0000-0000-0000C2360000}"/>
    <cellStyle name="Bad 3 2" xfId="26898" hidden="1" xr:uid="{00000000-0005-0000-0000-0000C3360000}"/>
    <cellStyle name="Bad 3 2" xfId="27539" hidden="1" xr:uid="{00000000-0005-0000-0000-0000C4360000}"/>
    <cellStyle name="Bad 3 2" xfId="27033" hidden="1" xr:uid="{00000000-0005-0000-0000-0000C5360000}"/>
    <cellStyle name="Bad 3 2" xfId="27408" hidden="1" xr:uid="{00000000-0005-0000-0000-0000C6360000}"/>
    <cellStyle name="Bad 3 2" xfId="27122" hidden="1" xr:uid="{00000000-0005-0000-0000-0000C7360000}"/>
    <cellStyle name="Bad 3 2" xfId="27327" hidden="1" xr:uid="{00000000-0005-0000-0000-0000C8360000}"/>
    <cellStyle name="Bad 3 2" xfId="27960" hidden="1" xr:uid="{00000000-0005-0000-0000-0000C9360000}"/>
    <cellStyle name="Bad 3 2" xfId="26561" hidden="1" xr:uid="{00000000-0005-0000-0000-0000CA360000}"/>
    <cellStyle name="Bad 3 2" xfId="26550" hidden="1" xr:uid="{00000000-0005-0000-0000-0000CB360000}"/>
    <cellStyle name="Bad 3 2" xfId="26542" hidden="1" xr:uid="{00000000-0005-0000-0000-0000CC360000}"/>
    <cellStyle name="Bad 3 2" xfId="26534" hidden="1" xr:uid="{00000000-0005-0000-0000-0000CD360000}"/>
    <cellStyle name="Bad 3 2" xfId="26527" hidden="1" xr:uid="{00000000-0005-0000-0000-0000CE360000}"/>
    <cellStyle name="Bad 3 2" xfId="26520" hidden="1" xr:uid="{00000000-0005-0000-0000-0000CF360000}"/>
    <cellStyle name="Bad 3 2" xfId="26513" hidden="1" xr:uid="{00000000-0005-0000-0000-0000D0360000}"/>
    <cellStyle name="Bad 3 2" xfId="26507" hidden="1" xr:uid="{00000000-0005-0000-0000-0000D1360000}"/>
    <cellStyle name="Bad 3 2" xfId="26501" hidden="1" xr:uid="{00000000-0005-0000-0000-0000D2360000}"/>
    <cellStyle name="Bad 3 2" xfId="29838" hidden="1" xr:uid="{00000000-0005-0000-0000-0000D3360000}"/>
    <cellStyle name="Bad 3 2" xfId="29584" hidden="1" xr:uid="{00000000-0005-0000-0000-0000D4360000}"/>
    <cellStyle name="Bad 3 2" xfId="28404" hidden="1" xr:uid="{00000000-0005-0000-0000-0000D5360000}"/>
    <cellStyle name="Bad 3 2" xfId="29388" hidden="1" xr:uid="{00000000-0005-0000-0000-0000D6360000}"/>
    <cellStyle name="Bad 3 2" xfId="28583" hidden="1" xr:uid="{00000000-0005-0000-0000-0000D7360000}"/>
    <cellStyle name="Bad 3 2" xfId="29224" hidden="1" xr:uid="{00000000-0005-0000-0000-0000D8360000}"/>
    <cellStyle name="Bad 3 2" xfId="28718" hidden="1" xr:uid="{00000000-0005-0000-0000-0000D9360000}"/>
    <cellStyle name="Bad 3 2" xfId="29093" hidden="1" xr:uid="{00000000-0005-0000-0000-0000DA360000}"/>
    <cellStyle name="Bad 3 2" xfId="28807" hidden="1" xr:uid="{00000000-0005-0000-0000-0000DB360000}"/>
    <cellStyle name="Bad 3 2" xfId="29012" hidden="1" xr:uid="{00000000-0005-0000-0000-0000DC360000}"/>
    <cellStyle name="Bad 3 2" xfId="29645" hidden="1" xr:uid="{00000000-0005-0000-0000-0000DD360000}"/>
    <cellStyle name="Bad 3 2" xfId="28246" hidden="1" xr:uid="{00000000-0005-0000-0000-0000DE360000}"/>
    <cellStyle name="Bad 3 2" xfId="28235" hidden="1" xr:uid="{00000000-0005-0000-0000-0000DF360000}"/>
    <cellStyle name="Bad 3 2" xfId="28227" hidden="1" xr:uid="{00000000-0005-0000-0000-0000E0360000}"/>
    <cellStyle name="Bad 3 2" xfId="28219" hidden="1" xr:uid="{00000000-0005-0000-0000-0000E1360000}"/>
    <cellStyle name="Bad 3 2" xfId="28212" hidden="1" xr:uid="{00000000-0005-0000-0000-0000E2360000}"/>
    <cellStyle name="Bad 3 2" xfId="28205" hidden="1" xr:uid="{00000000-0005-0000-0000-0000E3360000}"/>
    <cellStyle name="Bad 3 2" xfId="28197" hidden="1" xr:uid="{00000000-0005-0000-0000-0000E4360000}"/>
    <cellStyle name="Bad 3 2" xfId="28190" hidden="1" xr:uid="{00000000-0005-0000-0000-0000E5360000}"/>
    <cellStyle name="Bad 3 2" xfId="28183" hidden="1" xr:uid="{00000000-0005-0000-0000-0000E6360000}"/>
    <cellStyle name="Bad 3 2" xfId="24850" hidden="1" xr:uid="{00000000-0005-0000-0000-0000E7360000}"/>
    <cellStyle name="Bad 3 2" xfId="25073" hidden="1" xr:uid="{00000000-0005-0000-0000-0000E8360000}"/>
    <cellStyle name="Bad 3 2" xfId="26250" hidden="1" xr:uid="{00000000-0005-0000-0000-0000E9360000}"/>
    <cellStyle name="Bad 3 2" xfId="25268" hidden="1" xr:uid="{00000000-0005-0000-0000-0000EA360000}"/>
    <cellStyle name="Bad 3 2" xfId="26071" hidden="1" xr:uid="{00000000-0005-0000-0000-0000EB360000}"/>
    <cellStyle name="Bad 3 2" xfId="25431" hidden="1" xr:uid="{00000000-0005-0000-0000-0000EC360000}"/>
    <cellStyle name="Bad 3 2" xfId="25936" hidden="1" xr:uid="{00000000-0005-0000-0000-0000ED360000}"/>
    <cellStyle name="Bad 3 2" xfId="25561" hidden="1" xr:uid="{00000000-0005-0000-0000-0000EE360000}"/>
    <cellStyle name="Bad 3 2" xfId="25847" hidden="1" xr:uid="{00000000-0005-0000-0000-0000EF360000}"/>
    <cellStyle name="Bad 3 2" xfId="25642" hidden="1" xr:uid="{00000000-0005-0000-0000-0000F0360000}"/>
    <cellStyle name="Bad 3 2" xfId="25012" hidden="1" xr:uid="{00000000-0005-0000-0000-0000F1360000}"/>
    <cellStyle name="Bad 3 2" xfId="26388" hidden="1" xr:uid="{00000000-0005-0000-0000-0000F2360000}"/>
    <cellStyle name="Bad 3 2" xfId="26394" hidden="1" xr:uid="{00000000-0005-0000-0000-0000F3360000}"/>
    <cellStyle name="Bad 3 2" xfId="26493" hidden="1" xr:uid="{00000000-0005-0000-0000-0000F4360000}"/>
    <cellStyle name="Bad 3 2" xfId="26402" hidden="1" xr:uid="{00000000-0005-0000-0000-0000F5360000}"/>
    <cellStyle name="Bad 3 2" xfId="26409" hidden="1" xr:uid="{00000000-0005-0000-0000-0000F6360000}"/>
    <cellStyle name="Bad 3 2" xfId="26414" hidden="1" xr:uid="{00000000-0005-0000-0000-0000F7360000}"/>
    <cellStyle name="Bad 3 2" xfId="26421" hidden="1" xr:uid="{00000000-0005-0000-0000-0000F8360000}"/>
    <cellStyle name="Bad 3 2" xfId="26427" hidden="1" xr:uid="{00000000-0005-0000-0000-0000F9360000}"/>
    <cellStyle name="Bad 3 2" xfId="26433" hidden="1" xr:uid="{00000000-0005-0000-0000-0000FA360000}"/>
    <cellStyle name="Bad 3 2" xfId="14074" hidden="1" xr:uid="{00000000-0005-0000-0000-0000FB360000}"/>
    <cellStyle name="Bad 3 2" xfId="29963" hidden="1" xr:uid="{00000000-0005-0000-0000-0000FC360000}"/>
    <cellStyle name="Bad 3 2" xfId="33319" hidden="1" xr:uid="{00000000-0005-0000-0000-0000FD360000}"/>
    <cellStyle name="Bad 3 2" xfId="33065" hidden="1" xr:uid="{00000000-0005-0000-0000-0000FE360000}"/>
    <cellStyle name="Bad 3 2" xfId="31885" hidden="1" xr:uid="{00000000-0005-0000-0000-0000FF360000}"/>
    <cellStyle name="Bad 3 2" xfId="32869" hidden="1" xr:uid="{00000000-0005-0000-0000-000000370000}"/>
    <cellStyle name="Bad 3 2" xfId="32064" hidden="1" xr:uid="{00000000-0005-0000-0000-000001370000}"/>
    <cellStyle name="Bad 3 2" xfId="32705" hidden="1" xr:uid="{00000000-0005-0000-0000-000002370000}"/>
    <cellStyle name="Bad 3 2" xfId="32199" hidden="1" xr:uid="{00000000-0005-0000-0000-000003370000}"/>
    <cellStyle name="Bad 3 2" xfId="32574" hidden="1" xr:uid="{00000000-0005-0000-0000-000004370000}"/>
    <cellStyle name="Bad 3 2" xfId="32288" hidden="1" xr:uid="{00000000-0005-0000-0000-000005370000}"/>
    <cellStyle name="Bad 3 2" xfId="32493" hidden="1" xr:uid="{00000000-0005-0000-0000-000006370000}"/>
    <cellStyle name="Bad 3 2" xfId="33126" hidden="1" xr:uid="{00000000-0005-0000-0000-000007370000}"/>
    <cellStyle name="Bad 3 2" xfId="31727" hidden="1" xr:uid="{00000000-0005-0000-0000-000008370000}"/>
    <cellStyle name="Bad 3 2" xfId="31716" hidden="1" xr:uid="{00000000-0005-0000-0000-000009370000}"/>
    <cellStyle name="Bad 3 2" xfId="31708" hidden="1" xr:uid="{00000000-0005-0000-0000-00000A370000}"/>
    <cellStyle name="Bad 3 2" xfId="31700" hidden="1" xr:uid="{00000000-0005-0000-0000-00000B370000}"/>
    <cellStyle name="Bad 3 2" xfId="31693" hidden="1" xr:uid="{00000000-0005-0000-0000-00000C370000}"/>
    <cellStyle name="Bad 3 2" xfId="31686" hidden="1" xr:uid="{00000000-0005-0000-0000-00000D370000}"/>
    <cellStyle name="Bad 3 2" xfId="31679" hidden="1" xr:uid="{00000000-0005-0000-0000-00000E370000}"/>
    <cellStyle name="Bad 3 2" xfId="31673" hidden="1" xr:uid="{00000000-0005-0000-0000-00000F370000}"/>
    <cellStyle name="Bad 3 2" xfId="31667" hidden="1" xr:uid="{00000000-0005-0000-0000-000010370000}"/>
    <cellStyle name="Bad 3 2" xfId="35004" hidden="1" xr:uid="{00000000-0005-0000-0000-000011370000}"/>
    <cellStyle name="Bad 3 2" xfId="34750" hidden="1" xr:uid="{00000000-0005-0000-0000-000012370000}"/>
    <cellStyle name="Bad 3 2" xfId="33570" hidden="1" xr:uid="{00000000-0005-0000-0000-000013370000}"/>
    <cellStyle name="Bad 3 2" xfId="34554" hidden="1" xr:uid="{00000000-0005-0000-0000-000014370000}"/>
    <cellStyle name="Bad 3 2" xfId="33749" hidden="1" xr:uid="{00000000-0005-0000-0000-000015370000}"/>
    <cellStyle name="Bad 3 2" xfId="34390" hidden="1" xr:uid="{00000000-0005-0000-0000-000016370000}"/>
    <cellStyle name="Bad 3 2" xfId="33884" hidden="1" xr:uid="{00000000-0005-0000-0000-000017370000}"/>
    <cellStyle name="Bad 3 2" xfId="34259" hidden="1" xr:uid="{00000000-0005-0000-0000-000018370000}"/>
    <cellStyle name="Bad 3 2" xfId="33973" hidden="1" xr:uid="{00000000-0005-0000-0000-000019370000}"/>
    <cellStyle name="Bad 3 2" xfId="34178" hidden="1" xr:uid="{00000000-0005-0000-0000-00001A370000}"/>
    <cellStyle name="Bad 3 2" xfId="34811" hidden="1" xr:uid="{00000000-0005-0000-0000-00001B370000}"/>
    <cellStyle name="Bad 3 2" xfId="33412" hidden="1" xr:uid="{00000000-0005-0000-0000-00001C370000}"/>
    <cellStyle name="Bad 3 2" xfId="33401" hidden="1" xr:uid="{00000000-0005-0000-0000-00001D370000}"/>
    <cellStyle name="Bad 3 2" xfId="33393" hidden="1" xr:uid="{00000000-0005-0000-0000-00001E370000}"/>
    <cellStyle name="Bad 3 2" xfId="33385" hidden="1" xr:uid="{00000000-0005-0000-0000-00001F370000}"/>
    <cellStyle name="Bad 3 2" xfId="33378" hidden="1" xr:uid="{00000000-0005-0000-0000-000020370000}"/>
    <cellStyle name="Bad 3 2" xfId="33371" hidden="1" xr:uid="{00000000-0005-0000-0000-000021370000}"/>
    <cellStyle name="Bad 3 2" xfId="33363" hidden="1" xr:uid="{00000000-0005-0000-0000-000022370000}"/>
    <cellStyle name="Bad 3 2" xfId="33356" hidden="1" xr:uid="{00000000-0005-0000-0000-000023370000}"/>
    <cellStyle name="Bad 3 2" xfId="33349" hidden="1" xr:uid="{00000000-0005-0000-0000-000024370000}"/>
    <cellStyle name="Bad 3 2" xfId="30016" hidden="1" xr:uid="{00000000-0005-0000-0000-000025370000}"/>
    <cellStyle name="Bad 3 2" xfId="30239" hidden="1" xr:uid="{00000000-0005-0000-0000-000026370000}"/>
    <cellStyle name="Bad 3 2" xfId="31416" hidden="1" xr:uid="{00000000-0005-0000-0000-000027370000}"/>
    <cellStyle name="Bad 3 2" xfId="30434" hidden="1" xr:uid="{00000000-0005-0000-0000-000028370000}"/>
    <cellStyle name="Bad 3 2" xfId="31237" hidden="1" xr:uid="{00000000-0005-0000-0000-000029370000}"/>
    <cellStyle name="Bad 3 2" xfId="30597" hidden="1" xr:uid="{00000000-0005-0000-0000-00002A370000}"/>
    <cellStyle name="Bad 3 2" xfId="31102" hidden="1" xr:uid="{00000000-0005-0000-0000-00002B370000}"/>
    <cellStyle name="Bad 3 2" xfId="30727" hidden="1" xr:uid="{00000000-0005-0000-0000-00002C370000}"/>
    <cellStyle name="Bad 3 2" xfId="31013" hidden="1" xr:uid="{00000000-0005-0000-0000-00002D370000}"/>
    <cellStyle name="Bad 3 2" xfId="30808" hidden="1" xr:uid="{00000000-0005-0000-0000-00002E370000}"/>
    <cellStyle name="Bad 3 2" xfId="30178" hidden="1" xr:uid="{00000000-0005-0000-0000-00002F370000}"/>
    <cellStyle name="Bad 3 2" xfId="31554" hidden="1" xr:uid="{00000000-0005-0000-0000-000030370000}"/>
    <cellStyle name="Bad 3 2" xfId="31560" hidden="1" xr:uid="{00000000-0005-0000-0000-000031370000}"/>
    <cellStyle name="Bad 3 2" xfId="31659" hidden="1" xr:uid="{00000000-0005-0000-0000-000032370000}"/>
    <cellStyle name="Bad 3 2" xfId="31568" hidden="1" xr:uid="{00000000-0005-0000-0000-000033370000}"/>
    <cellStyle name="Bad 3 2" xfId="31575" hidden="1" xr:uid="{00000000-0005-0000-0000-000034370000}"/>
    <cellStyle name="Bad 3 2" xfId="31580" hidden="1" xr:uid="{00000000-0005-0000-0000-000035370000}"/>
    <cellStyle name="Bad 3 2" xfId="31587" hidden="1" xr:uid="{00000000-0005-0000-0000-000036370000}"/>
    <cellStyle name="Bad 3 2" xfId="31593" hidden="1" xr:uid="{00000000-0005-0000-0000-000037370000}"/>
    <cellStyle name="Bad 3 2" xfId="31599" hidden="1" xr:uid="{00000000-0005-0000-0000-000038370000}"/>
    <cellStyle name="Bad 3 2" xfId="14142" hidden="1" xr:uid="{00000000-0005-0000-0000-000039370000}"/>
    <cellStyle name="Bad 3 2" xfId="35127" hidden="1" xr:uid="{00000000-0005-0000-0000-00003A370000}"/>
    <cellStyle name="Bad 3 2" xfId="35180" hidden="1" xr:uid="{00000000-0005-0000-0000-00003B370000}"/>
    <cellStyle name="Bad 3 2" xfId="35295" hidden="1" xr:uid="{00000000-0005-0000-0000-00003C370000}"/>
    <cellStyle name="Bad 3 2" xfId="38651" hidden="1" xr:uid="{00000000-0005-0000-0000-00003D370000}"/>
    <cellStyle name="Bad 3 2" xfId="38397" hidden="1" xr:uid="{00000000-0005-0000-0000-00003E370000}"/>
    <cellStyle name="Bad 3 2" xfId="37217" hidden="1" xr:uid="{00000000-0005-0000-0000-00003F370000}"/>
    <cellStyle name="Bad 3 2" xfId="38201" hidden="1" xr:uid="{00000000-0005-0000-0000-000040370000}"/>
    <cellStyle name="Bad 3 2" xfId="37396" hidden="1" xr:uid="{00000000-0005-0000-0000-000041370000}"/>
    <cellStyle name="Bad 3 2" xfId="38037" hidden="1" xr:uid="{00000000-0005-0000-0000-000042370000}"/>
    <cellStyle name="Bad 3 2" xfId="37531" hidden="1" xr:uid="{00000000-0005-0000-0000-000043370000}"/>
    <cellStyle name="Bad 3 2" xfId="37906" hidden="1" xr:uid="{00000000-0005-0000-0000-000044370000}"/>
    <cellStyle name="Bad 3 2" xfId="37620" hidden="1" xr:uid="{00000000-0005-0000-0000-000045370000}"/>
    <cellStyle name="Bad 3 2" xfId="37825" hidden="1" xr:uid="{00000000-0005-0000-0000-000046370000}"/>
    <cellStyle name="Bad 3 2" xfId="38458" hidden="1" xr:uid="{00000000-0005-0000-0000-000047370000}"/>
    <cellStyle name="Bad 3 2" xfId="37059" hidden="1" xr:uid="{00000000-0005-0000-0000-000048370000}"/>
    <cellStyle name="Bad 3 2" xfId="37048" hidden="1" xr:uid="{00000000-0005-0000-0000-000049370000}"/>
    <cellStyle name="Bad 3 2" xfId="37040" hidden="1" xr:uid="{00000000-0005-0000-0000-00004A370000}"/>
    <cellStyle name="Bad 3 2" xfId="37032" hidden="1" xr:uid="{00000000-0005-0000-0000-00004B370000}"/>
    <cellStyle name="Bad 3 2" xfId="37025" hidden="1" xr:uid="{00000000-0005-0000-0000-00004C370000}"/>
    <cellStyle name="Bad 3 2" xfId="37018" hidden="1" xr:uid="{00000000-0005-0000-0000-00004D370000}"/>
    <cellStyle name="Bad 3 2" xfId="37011" hidden="1" xr:uid="{00000000-0005-0000-0000-00004E370000}"/>
    <cellStyle name="Bad 3 2" xfId="37005" hidden="1" xr:uid="{00000000-0005-0000-0000-00004F370000}"/>
    <cellStyle name="Bad 3 2" xfId="36999" hidden="1" xr:uid="{00000000-0005-0000-0000-000050370000}"/>
    <cellStyle name="Bad 3 2" xfId="40336" hidden="1" xr:uid="{00000000-0005-0000-0000-000051370000}"/>
    <cellStyle name="Bad 3 2" xfId="40082" hidden="1" xr:uid="{00000000-0005-0000-0000-000052370000}"/>
    <cellStyle name="Bad 3 2" xfId="38902" hidden="1" xr:uid="{00000000-0005-0000-0000-000053370000}"/>
    <cellStyle name="Bad 3 2" xfId="39886" hidden="1" xr:uid="{00000000-0005-0000-0000-000054370000}"/>
    <cellStyle name="Bad 3 2" xfId="39081" hidden="1" xr:uid="{00000000-0005-0000-0000-000055370000}"/>
    <cellStyle name="Bad 3 2" xfId="39722" hidden="1" xr:uid="{00000000-0005-0000-0000-000056370000}"/>
    <cellStyle name="Bad 3 2" xfId="39216" hidden="1" xr:uid="{00000000-0005-0000-0000-000057370000}"/>
    <cellStyle name="Bad 3 2" xfId="39591" hidden="1" xr:uid="{00000000-0005-0000-0000-000058370000}"/>
    <cellStyle name="Bad 3 2" xfId="39305" hidden="1" xr:uid="{00000000-0005-0000-0000-000059370000}"/>
    <cellStyle name="Bad 3 2" xfId="39510" hidden="1" xr:uid="{00000000-0005-0000-0000-00005A370000}"/>
    <cellStyle name="Bad 3 2" xfId="40143" hidden="1" xr:uid="{00000000-0005-0000-0000-00005B370000}"/>
    <cellStyle name="Bad 3 2" xfId="38744" hidden="1" xr:uid="{00000000-0005-0000-0000-00005C370000}"/>
    <cellStyle name="Bad 3 2" xfId="38733" hidden="1" xr:uid="{00000000-0005-0000-0000-00005D370000}"/>
    <cellStyle name="Bad 3 2" xfId="38725" hidden="1" xr:uid="{00000000-0005-0000-0000-00005E370000}"/>
    <cellStyle name="Bad 3 2" xfId="38717" hidden="1" xr:uid="{00000000-0005-0000-0000-00005F370000}"/>
    <cellStyle name="Bad 3 2" xfId="38710" hidden="1" xr:uid="{00000000-0005-0000-0000-000060370000}"/>
    <cellStyle name="Bad 3 2" xfId="38703" hidden="1" xr:uid="{00000000-0005-0000-0000-000061370000}"/>
    <cellStyle name="Bad 3 2" xfId="38695" hidden="1" xr:uid="{00000000-0005-0000-0000-000062370000}"/>
    <cellStyle name="Bad 3 2" xfId="38688" hidden="1" xr:uid="{00000000-0005-0000-0000-000063370000}"/>
    <cellStyle name="Bad 3 2" xfId="38681" hidden="1" xr:uid="{00000000-0005-0000-0000-000064370000}"/>
    <cellStyle name="Bad 3 2" xfId="35348" hidden="1" xr:uid="{00000000-0005-0000-0000-000065370000}"/>
    <cellStyle name="Bad 3 2" xfId="35571" hidden="1" xr:uid="{00000000-0005-0000-0000-000066370000}"/>
    <cellStyle name="Bad 3 2" xfId="36748" hidden="1" xr:uid="{00000000-0005-0000-0000-000067370000}"/>
    <cellStyle name="Bad 3 2" xfId="35766" hidden="1" xr:uid="{00000000-0005-0000-0000-000068370000}"/>
    <cellStyle name="Bad 3 2" xfId="36569" hidden="1" xr:uid="{00000000-0005-0000-0000-000069370000}"/>
    <cellStyle name="Bad 3 2" xfId="35929" hidden="1" xr:uid="{00000000-0005-0000-0000-00006A370000}"/>
    <cellStyle name="Bad 3 2" xfId="36434" hidden="1" xr:uid="{00000000-0005-0000-0000-00006B370000}"/>
    <cellStyle name="Bad 3 2" xfId="36059" hidden="1" xr:uid="{00000000-0005-0000-0000-00006C370000}"/>
    <cellStyle name="Bad 3 2" xfId="36345" hidden="1" xr:uid="{00000000-0005-0000-0000-00006D370000}"/>
    <cellStyle name="Bad 3 2" xfId="36140" hidden="1" xr:uid="{00000000-0005-0000-0000-00006E370000}"/>
    <cellStyle name="Bad 3 2" xfId="35510" hidden="1" xr:uid="{00000000-0005-0000-0000-00006F370000}"/>
    <cellStyle name="Bad 3 2" xfId="36886" hidden="1" xr:uid="{00000000-0005-0000-0000-000070370000}"/>
    <cellStyle name="Bad 3 2" xfId="36892" hidden="1" xr:uid="{00000000-0005-0000-0000-000071370000}"/>
    <cellStyle name="Bad 3 2" xfId="36991" hidden="1" xr:uid="{00000000-0005-0000-0000-000072370000}"/>
    <cellStyle name="Bad 3 2" xfId="36900" hidden="1" xr:uid="{00000000-0005-0000-0000-000073370000}"/>
    <cellStyle name="Bad 3 2" xfId="36907" hidden="1" xr:uid="{00000000-0005-0000-0000-000074370000}"/>
    <cellStyle name="Bad 3 2" xfId="36912" hidden="1" xr:uid="{00000000-0005-0000-0000-000075370000}"/>
    <cellStyle name="Bad 3 2" xfId="36919" hidden="1" xr:uid="{00000000-0005-0000-0000-000076370000}"/>
    <cellStyle name="Bad 3 2" xfId="36925" hidden="1" xr:uid="{00000000-0005-0000-0000-000077370000}"/>
    <cellStyle name="Bad 3 2" xfId="36931" hidden="1" xr:uid="{00000000-0005-0000-0000-000078370000}"/>
    <cellStyle name="Bad 3 2" xfId="14045" hidden="1" xr:uid="{00000000-0005-0000-0000-000079370000}"/>
    <cellStyle name="Bad 3 2" xfId="40461" hidden="1" xr:uid="{00000000-0005-0000-0000-00007A370000}"/>
    <cellStyle name="Bad 3 2" xfId="43817" hidden="1" xr:uid="{00000000-0005-0000-0000-00007B370000}"/>
    <cellStyle name="Bad 3 2" xfId="43563" hidden="1" xr:uid="{00000000-0005-0000-0000-00007C370000}"/>
    <cellStyle name="Bad 3 2" xfId="42383" hidden="1" xr:uid="{00000000-0005-0000-0000-00007D370000}"/>
    <cellStyle name="Bad 3 2" xfId="43367" hidden="1" xr:uid="{00000000-0005-0000-0000-00007E370000}"/>
    <cellStyle name="Bad 3 2" xfId="42562" hidden="1" xr:uid="{00000000-0005-0000-0000-00007F370000}"/>
    <cellStyle name="Bad 3 2" xfId="43203" hidden="1" xr:uid="{00000000-0005-0000-0000-000080370000}"/>
    <cellStyle name="Bad 3 2" xfId="42697" hidden="1" xr:uid="{00000000-0005-0000-0000-000081370000}"/>
    <cellStyle name="Bad 3 2" xfId="43072" hidden="1" xr:uid="{00000000-0005-0000-0000-000082370000}"/>
    <cellStyle name="Bad 3 2" xfId="42786" hidden="1" xr:uid="{00000000-0005-0000-0000-000083370000}"/>
    <cellStyle name="Bad 3 2" xfId="42991" hidden="1" xr:uid="{00000000-0005-0000-0000-000084370000}"/>
    <cellStyle name="Bad 3 2" xfId="43624" hidden="1" xr:uid="{00000000-0005-0000-0000-000085370000}"/>
    <cellStyle name="Bad 3 2" xfId="42225" hidden="1" xr:uid="{00000000-0005-0000-0000-000086370000}"/>
    <cellStyle name="Bad 3 2" xfId="42214" hidden="1" xr:uid="{00000000-0005-0000-0000-000087370000}"/>
    <cellStyle name="Bad 3 2" xfId="42206" hidden="1" xr:uid="{00000000-0005-0000-0000-000088370000}"/>
    <cellStyle name="Bad 3 2" xfId="42198" hidden="1" xr:uid="{00000000-0005-0000-0000-000089370000}"/>
    <cellStyle name="Bad 3 2" xfId="42191" hidden="1" xr:uid="{00000000-0005-0000-0000-00008A370000}"/>
    <cellStyle name="Bad 3 2" xfId="42184" hidden="1" xr:uid="{00000000-0005-0000-0000-00008B370000}"/>
    <cellStyle name="Bad 3 2" xfId="42177" hidden="1" xr:uid="{00000000-0005-0000-0000-00008C370000}"/>
    <cellStyle name="Bad 3 2" xfId="42171" hidden="1" xr:uid="{00000000-0005-0000-0000-00008D370000}"/>
    <cellStyle name="Bad 3 2" xfId="42165" hidden="1" xr:uid="{00000000-0005-0000-0000-00008E370000}"/>
    <cellStyle name="Bad 3 2" xfId="45502" hidden="1" xr:uid="{00000000-0005-0000-0000-00008F370000}"/>
    <cellStyle name="Bad 3 2" xfId="45248" hidden="1" xr:uid="{00000000-0005-0000-0000-000090370000}"/>
    <cellStyle name="Bad 3 2" xfId="44068" hidden="1" xr:uid="{00000000-0005-0000-0000-000091370000}"/>
    <cellStyle name="Bad 3 2" xfId="45052" hidden="1" xr:uid="{00000000-0005-0000-0000-000092370000}"/>
    <cellStyle name="Bad 3 2" xfId="44247" hidden="1" xr:uid="{00000000-0005-0000-0000-000093370000}"/>
    <cellStyle name="Bad 3 2" xfId="44888" hidden="1" xr:uid="{00000000-0005-0000-0000-000094370000}"/>
    <cellStyle name="Bad 3 2" xfId="44382" hidden="1" xr:uid="{00000000-0005-0000-0000-000095370000}"/>
    <cellStyle name="Bad 3 2" xfId="44757" hidden="1" xr:uid="{00000000-0005-0000-0000-000096370000}"/>
    <cellStyle name="Bad 3 2" xfId="44471" hidden="1" xr:uid="{00000000-0005-0000-0000-000097370000}"/>
    <cellStyle name="Bad 3 2" xfId="44676" hidden="1" xr:uid="{00000000-0005-0000-0000-000098370000}"/>
    <cellStyle name="Bad 3 2" xfId="45309" hidden="1" xr:uid="{00000000-0005-0000-0000-000099370000}"/>
    <cellStyle name="Bad 3 2" xfId="43910" hidden="1" xr:uid="{00000000-0005-0000-0000-00009A370000}"/>
    <cellStyle name="Bad 3 2" xfId="43899" hidden="1" xr:uid="{00000000-0005-0000-0000-00009B370000}"/>
    <cellStyle name="Bad 3 2" xfId="43891" hidden="1" xr:uid="{00000000-0005-0000-0000-00009C370000}"/>
    <cellStyle name="Bad 3 2" xfId="43883" hidden="1" xr:uid="{00000000-0005-0000-0000-00009D370000}"/>
    <cellStyle name="Bad 3 2" xfId="43876" hidden="1" xr:uid="{00000000-0005-0000-0000-00009E370000}"/>
    <cellStyle name="Bad 3 2" xfId="43869" hidden="1" xr:uid="{00000000-0005-0000-0000-00009F370000}"/>
    <cellStyle name="Bad 3 2" xfId="43861" hidden="1" xr:uid="{00000000-0005-0000-0000-0000A0370000}"/>
    <cellStyle name="Bad 3 2" xfId="43854" hidden="1" xr:uid="{00000000-0005-0000-0000-0000A1370000}"/>
    <cellStyle name="Bad 3 2" xfId="43847" hidden="1" xr:uid="{00000000-0005-0000-0000-0000A2370000}"/>
    <cellStyle name="Bad 3 2" xfId="40514" hidden="1" xr:uid="{00000000-0005-0000-0000-0000A3370000}"/>
    <cellStyle name="Bad 3 2" xfId="40737" hidden="1" xr:uid="{00000000-0005-0000-0000-0000A4370000}"/>
    <cellStyle name="Bad 3 2" xfId="41914" hidden="1" xr:uid="{00000000-0005-0000-0000-0000A5370000}"/>
    <cellStyle name="Bad 3 2" xfId="40932" hidden="1" xr:uid="{00000000-0005-0000-0000-0000A6370000}"/>
    <cellStyle name="Bad 3 2" xfId="41735" hidden="1" xr:uid="{00000000-0005-0000-0000-0000A7370000}"/>
    <cellStyle name="Bad 3 2" xfId="41095" hidden="1" xr:uid="{00000000-0005-0000-0000-0000A8370000}"/>
    <cellStyle name="Bad 3 2" xfId="41600" hidden="1" xr:uid="{00000000-0005-0000-0000-0000A9370000}"/>
    <cellStyle name="Bad 3 2" xfId="41225" hidden="1" xr:uid="{00000000-0005-0000-0000-0000AA370000}"/>
    <cellStyle name="Bad 3 2" xfId="41511" hidden="1" xr:uid="{00000000-0005-0000-0000-0000AB370000}"/>
    <cellStyle name="Bad 3 2" xfId="41306" hidden="1" xr:uid="{00000000-0005-0000-0000-0000AC370000}"/>
    <cellStyle name="Bad 3 2" xfId="40676" hidden="1" xr:uid="{00000000-0005-0000-0000-0000AD370000}"/>
    <cellStyle name="Bad 3 2" xfId="42052" hidden="1" xr:uid="{00000000-0005-0000-0000-0000AE370000}"/>
    <cellStyle name="Bad 3 2" xfId="42058" hidden="1" xr:uid="{00000000-0005-0000-0000-0000AF370000}"/>
    <cellStyle name="Bad 3 2" xfId="42157" hidden="1" xr:uid="{00000000-0005-0000-0000-0000B0370000}"/>
    <cellStyle name="Bad 3 2" xfId="42066" hidden="1" xr:uid="{00000000-0005-0000-0000-0000B1370000}"/>
    <cellStyle name="Bad 3 2" xfId="42073" hidden="1" xr:uid="{00000000-0005-0000-0000-0000B2370000}"/>
    <cellStyle name="Bad 3 2" xfId="42078" hidden="1" xr:uid="{00000000-0005-0000-0000-0000B3370000}"/>
    <cellStyle name="Bad 3 2" xfId="42085" hidden="1" xr:uid="{00000000-0005-0000-0000-0000B4370000}"/>
    <cellStyle name="Bad 3 2" xfId="42091" hidden="1" xr:uid="{00000000-0005-0000-0000-0000B5370000}"/>
    <cellStyle name="Bad 3 2" xfId="42097" hidden="1" xr:uid="{00000000-0005-0000-0000-0000B6370000}"/>
    <cellStyle name="Bad 3 2" xfId="14108" hidden="1" xr:uid="{00000000-0005-0000-0000-0000B7370000}"/>
    <cellStyle name="Bad 3 2" xfId="45632" hidden="1" xr:uid="{00000000-0005-0000-0000-0000B8370000}"/>
    <cellStyle name="Bad 3 2" xfId="48988" hidden="1" xr:uid="{00000000-0005-0000-0000-0000B9370000}"/>
    <cellStyle name="Bad 3 2" xfId="48734" hidden="1" xr:uid="{00000000-0005-0000-0000-0000BA370000}"/>
    <cellStyle name="Bad 3 2" xfId="47554" hidden="1" xr:uid="{00000000-0005-0000-0000-0000BB370000}"/>
    <cellStyle name="Bad 3 2" xfId="48538" hidden="1" xr:uid="{00000000-0005-0000-0000-0000BC370000}"/>
    <cellStyle name="Bad 3 2" xfId="47733" hidden="1" xr:uid="{00000000-0005-0000-0000-0000BD370000}"/>
    <cellStyle name="Bad 3 2" xfId="48374" hidden="1" xr:uid="{00000000-0005-0000-0000-0000BE370000}"/>
    <cellStyle name="Bad 3 2" xfId="47868" hidden="1" xr:uid="{00000000-0005-0000-0000-0000BF370000}"/>
    <cellStyle name="Bad 3 2" xfId="48243" hidden="1" xr:uid="{00000000-0005-0000-0000-0000C0370000}"/>
    <cellStyle name="Bad 3 2" xfId="47957" hidden="1" xr:uid="{00000000-0005-0000-0000-0000C1370000}"/>
    <cellStyle name="Bad 3 2" xfId="48162" hidden="1" xr:uid="{00000000-0005-0000-0000-0000C2370000}"/>
    <cellStyle name="Bad 3 2" xfId="48795" hidden="1" xr:uid="{00000000-0005-0000-0000-0000C3370000}"/>
    <cellStyle name="Bad 3 2" xfId="47396" hidden="1" xr:uid="{00000000-0005-0000-0000-0000C4370000}"/>
    <cellStyle name="Bad 3 2" xfId="47385" hidden="1" xr:uid="{00000000-0005-0000-0000-0000C5370000}"/>
    <cellStyle name="Bad 3 2" xfId="47377" hidden="1" xr:uid="{00000000-0005-0000-0000-0000C6370000}"/>
    <cellStyle name="Bad 3 2" xfId="47369" hidden="1" xr:uid="{00000000-0005-0000-0000-0000C7370000}"/>
    <cellStyle name="Bad 3 2" xfId="47362" hidden="1" xr:uid="{00000000-0005-0000-0000-0000C8370000}"/>
    <cellStyle name="Bad 3 2" xfId="47355" hidden="1" xr:uid="{00000000-0005-0000-0000-0000C9370000}"/>
    <cellStyle name="Bad 3 2" xfId="47348" hidden="1" xr:uid="{00000000-0005-0000-0000-0000CA370000}"/>
    <cellStyle name="Bad 3 2" xfId="47342" hidden="1" xr:uid="{00000000-0005-0000-0000-0000CB370000}"/>
    <cellStyle name="Bad 3 2" xfId="47336" hidden="1" xr:uid="{00000000-0005-0000-0000-0000CC370000}"/>
    <cellStyle name="Bad 3 2" xfId="50673" hidden="1" xr:uid="{00000000-0005-0000-0000-0000CD370000}"/>
    <cellStyle name="Bad 3 2" xfId="50419" hidden="1" xr:uid="{00000000-0005-0000-0000-0000CE370000}"/>
    <cellStyle name="Bad 3 2" xfId="49239" hidden="1" xr:uid="{00000000-0005-0000-0000-0000CF370000}"/>
    <cellStyle name="Bad 3 2" xfId="50223" hidden="1" xr:uid="{00000000-0005-0000-0000-0000D0370000}"/>
    <cellStyle name="Bad 3 2" xfId="49418" hidden="1" xr:uid="{00000000-0005-0000-0000-0000D1370000}"/>
    <cellStyle name="Bad 3 2" xfId="50059" hidden="1" xr:uid="{00000000-0005-0000-0000-0000D2370000}"/>
    <cellStyle name="Bad 3 2" xfId="49553" hidden="1" xr:uid="{00000000-0005-0000-0000-0000D3370000}"/>
    <cellStyle name="Bad 3 2" xfId="49928" hidden="1" xr:uid="{00000000-0005-0000-0000-0000D4370000}"/>
    <cellStyle name="Bad 3 2" xfId="49642" hidden="1" xr:uid="{00000000-0005-0000-0000-0000D5370000}"/>
    <cellStyle name="Bad 3 2" xfId="49847" hidden="1" xr:uid="{00000000-0005-0000-0000-0000D6370000}"/>
    <cellStyle name="Bad 3 2" xfId="50480" hidden="1" xr:uid="{00000000-0005-0000-0000-0000D7370000}"/>
    <cellStyle name="Bad 3 2" xfId="49081" hidden="1" xr:uid="{00000000-0005-0000-0000-0000D8370000}"/>
    <cellStyle name="Bad 3 2" xfId="49070" hidden="1" xr:uid="{00000000-0005-0000-0000-0000D9370000}"/>
    <cellStyle name="Bad 3 2" xfId="49062" hidden="1" xr:uid="{00000000-0005-0000-0000-0000DA370000}"/>
    <cellStyle name="Bad 3 2" xfId="49054" hidden="1" xr:uid="{00000000-0005-0000-0000-0000DB370000}"/>
    <cellStyle name="Bad 3 2" xfId="49047" hidden="1" xr:uid="{00000000-0005-0000-0000-0000DC370000}"/>
    <cellStyle name="Bad 3 2" xfId="49040" hidden="1" xr:uid="{00000000-0005-0000-0000-0000DD370000}"/>
    <cellStyle name="Bad 3 2" xfId="49032" hidden="1" xr:uid="{00000000-0005-0000-0000-0000DE370000}"/>
    <cellStyle name="Bad 3 2" xfId="49025" hidden="1" xr:uid="{00000000-0005-0000-0000-0000DF370000}"/>
    <cellStyle name="Bad 3 2" xfId="49018" hidden="1" xr:uid="{00000000-0005-0000-0000-0000E0370000}"/>
    <cellStyle name="Bad 3 2" xfId="45685" hidden="1" xr:uid="{00000000-0005-0000-0000-0000E1370000}"/>
    <cellStyle name="Bad 3 2" xfId="45908" hidden="1" xr:uid="{00000000-0005-0000-0000-0000E2370000}"/>
    <cellStyle name="Bad 3 2" xfId="47085" hidden="1" xr:uid="{00000000-0005-0000-0000-0000E3370000}"/>
    <cellStyle name="Bad 3 2" xfId="46103" hidden="1" xr:uid="{00000000-0005-0000-0000-0000E4370000}"/>
    <cellStyle name="Bad 3 2" xfId="46906" hidden="1" xr:uid="{00000000-0005-0000-0000-0000E5370000}"/>
    <cellStyle name="Bad 3 2" xfId="46266" hidden="1" xr:uid="{00000000-0005-0000-0000-0000E6370000}"/>
    <cellStyle name="Bad 3 2" xfId="46771" hidden="1" xr:uid="{00000000-0005-0000-0000-0000E7370000}"/>
    <cellStyle name="Bad 3 2" xfId="46396" hidden="1" xr:uid="{00000000-0005-0000-0000-0000E8370000}"/>
    <cellStyle name="Bad 3 2" xfId="46682" hidden="1" xr:uid="{00000000-0005-0000-0000-0000E9370000}"/>
    <cellStyle name="Bad 3 2" xfId="46477" hidden="1" xr:uid="{00000000-0005-0000-0000-0000EA370000}"/>
    <cellStyle name="Bad 3 2" xfId="45847" hidden="1" xr:uid="{00000000-0005-0000-0000-0000EB370000}"/>
    <cellStyle name="Bad 3 2" xfId="47223" hidden="1" xr:uid="{00000000-0005-0000-0000-0000EC370000}"/>
    <cellStyle name="Bad 3 2" xfId="47229" hidden="1" xr:uid="{00000000-0005-0000-0000-0000ED370000}"/>
    <cellStyle name="Bad 3 2" xfId="47328" hidden="1" xr:uid="{00000000-0005-0000-0000-0000EE370000}"/>
    <cellStyle name="Bad 3 2" xfId="47237" hidden="1" xr:uid="{00000000-0005-0000-0000-0000EF370000}"/>
    <cellStyle name="Bad 3 2" xfId="47244" hidden="1" xr:uid="{00000000-0005-0000-0000-0000F0370000}"/>
    <cellStyle name="Bad 3 2" xfId="47249" hidden="1" xr:uid="{00000000-0005-0000-0000-0000F1370000}"/>
    <cellStyle name="Bad 3 2" xfId="47256" hidden="1" xr:uid="{00000000-0005-0000-0000-0000F2370000}"/>
    <cellStyle name="Bad 3 2" xfId="47262" hidden="1" xr:uid="{00000000-0005-0000-0000-0000F3370000}"/>
    <cellStyle name="Bad 3 2" xfId="47268" xr:uid="{00000000-0005-0000-0000-0000F4370000}"/>
    <cellStyle name="Bad 3 3" xfId="500" xr:uid="{00000000-0005-0000-0000-0000F5370000}"/>
    <cellStyle name="Bad 3 4" xfId="50913" xr:uid="{00000000-0005-0000-0000-0000F6370000}"/>
    <cellStyle name="Bad 3 5" xfId="50914" xr:uid="{00000000-0005-0000-0000-0000F7370000}"/>
    <cellStyle name="Bad 4" xfId="501" xr:uid="{00000000-0005-0000-0000-0000F8370000}"/>
    <cellStyle name="Bad 4 2" xfId="502" hidden="1" xr:uid="{00000000-0005-0000-0000-0000F9370000}"/>
    <cellStyle name="Bad 4 2" xfId="13745" hidden="1" xr:uid="{00000000-0005-0000-0000-0000FA370000}"/>
    <cellStyle name="Bad 4 2" xfId="13816" hidden="1" xr:uid="{00000000-0005-0000-0000-0000FB370000}"/>
    <cellStyle name="Bad 4 2" xfId="13916" hidden="1" xr:uid="{00000000-0005-0000-0000-0000FC370000}"/>
    <cellStyle name="Bad 4 2" xfId="13987" hidden="1" xr:uid="{00000000-0005-0000-0000-0000FD370000}"/>
    <cellStyle name="Bad 4 2" xfId="14252" hidden="1" xr:uid="{00000000-0005-0000-0000-0000FE370000}"/>
    <cellStyle name="Bad 4 2" xfId="14323" hidden="1" xr:uid="{00000000-0005-0000-0000-0000FF370000}"/>
    <cellStyle name="Bad 4 2" xfId="17718" hidden="1" xr:uid="{00000000-0005-0000-0000-000000380000}"/>
    <cellStyle name="Bad 4 2" xfId="17462" hidden="1" xr:uid="{00000000-0005-0000-0000-000001380000}"/>
    <cellStyle name="Bad 4 2" xfId="16316" hidden="1" xr:uid="{00000000-0005-0000-0000-000002380000}"/>
    <cellStyle name="Bad 4 2" xfId="17266" hidden="1" xr:uid="{00000000-0005-0000-0000-000003380000}"/>
    <cellStyle name="Bad 4 2" xfId="16496" hidden="1" xr:uid="{00000000-0005-0000-0000-000004380000}"/>
    <cellStyle name="Bad 4 2" xfId="17101" hidden="1" xr:uid="{00000000-0005-0000-0000-000005380000}"/>
    <cellStyle name="Bad 4 2" xfId="17608" hidden="1" xr:uid="{00000000-0005-0000-0000-000006380000}"/>
    <cellStyle name="Bad 4 2" xfId="16185" hidden="1" xr:uid="{00000000-0005-0000-0000-000007380000}"/>
    <cellStyle name="Bad 4 2" xfId="17394" hidden="1" xr:uid="{00000000-0005-0000-0000-000008380000}"/>
    <cellStyle name="Bad 4 2" xfId="16376" hidden="1" xr:uid="{00000000-0005-0000-0000-000009380000}"/>
    <cellStyle name="Bad 4 2" xfId="17210" hidden="1" xr:uid="{00000000-0005-0000-0000-00000A380000}"/>
    <cellStyle name="Bad 4 2" xfId="16551" hidden="1" xr:uid="{00000000-0005-0000-0000-00000B380000}"/>
    <cellStyle name="Bad 4 2" xfId="17048" hidden="1" xr:uid="{00000000-0005-0000-0000-00000C380000}"/>
    <cellStyle name="Bad 4 2" xfId="16650" hidden="1" xr:uid="{00000000-0005-0000-0000-00000D380000}"/>
    <cellStyle name="Bad 4 2" xfId="16953" hidden="1" xr:uid="{00000000-0005-0000-0000-00000E380000}"/>
    <cellStyle name="Bad 4 2" xfId="16737" hidden="1" xr:uid="{00000000-0005-0000-0000-00000F380000}"/>
    <cellStyle name="Bad 4 2" xfId="16881" hidden="1" xr:uid="{00000000-0005-0000-0000-000010380000}"/>
    <cellStyle name="Bad 4 2" xfId="16228" hidden="1" xr:uid="{00000000-0005-0000-0000-000011380000}"/>
    <cellStyle name="Bad 4 2" xfId="16843" hidden="1" xr:uid="{00000000-0005-0000-0000-000012380000}"/>
    <cellStyle name="Bad 4 2" xfId="16820" hidden="1" xr:uid="{00000000-0005-0000-0000-000013380000}"/>
    <cellStyle name="Bad 4 2" xfId="19403" hidden="1" xr:uid="{00000000-0005-0000-0000-000014380000}"/>
    <cellStyle name="Bad 4 2" xfId="19148" hidden="1" xr:uid="{00000000-0005-0000-0000-000015380000}"/>
    <cellStyle name="Bad 4 2" xfId="18013" hidden="1" xr:uid="{00000000-0005-0000-0000-000016380000}"/>
    <cellStyle name="Bad 4 2" xfId="18953" hidden="1" xr:uid="{00000000-0005-0000-0000-000017380000}"/>
    <cellStyle name="Bad 4 2" xfId="18192" hidden="1" xr:uid="{00000000-0005-0000-0000-000018380000}"/>
    <cellStyle name="Bad 4 2" xfId="18789" hidden="1" xr:uid="{00000000-0005-0000-0000-000019380000}"/>
    <cellStyle name="Bad 4 2" xfId="19294" hidden="1" xr:uid="{00000000-0005-0000-0000-00001A380000}"/>
    <cellStyle name="Bad 4 2" xfId="17883" hidden="1" xr:uid="{00000000-0005-0000-0000-00001B380000}"/>
    <cellStyle name="Bad 4 2" xfId="19080" hidden="1" xr:uid="{00000000-0005-0000-0000-00001C380000}"/>
    <cellStyle name="Bad 4 2" xfId="18073" hidden="1" xr:uid="{00000000-0005-0000-0000-00001D380000}"/>
    <cellStyle name="Bad 4 2" xfId="18897" hidden="1" xr:uid="{00000000-0005-0000-0000-00001E380000}"/>
    <cellStyle name="Bad 4 2" xfId="18247" hidden="1" xr:uid="{00000000-0005-0000-0000-00001F380000}"/>
    <cellStyle name="Bad 4 2" xfId="18736" hidden="1" xr:uid="{00000000-0005-0000-0000-000020380000}"/>
    <cellStyle name="Bad 4 2" xfId="18345" hidden="1" xr:uid="{00000000-0005-0000-0000-000021380000}"/>
    <cellStyle name="Bad 4 2" xfId="18641" hidden="1" xr:uid="{00000000-0005-0000-0000-000022380000}"/>
    <cellStyle name="Bad 4 2" xfId="18431" hidden="1" xr:uid="{00000000-0005-0000-0000-000023380000}"/>
    <cellStyle name="Bad 4 2" xfId="18570" hidden="1" xr:uid="{00000000-0005-0000-0000-000024380000}"/>
    <cellStyle name="Bad 4 2" xfId="17925" hidden="1" xr:uid="{00000000-0005-0000-0000-000025380000}"/>
    <cellStyle name="Bad 4 2" xfId="18533" hidden="1" xr:uid="{00000000-0005-0000-0000-000026380000}"/>
    <cellStyle name="Bad 4 2" xfId="18512" hidden="1" xr:uid="{00000000-0005-0000-0000-000027380000}"/>
    <cellStyle name="Bad 4 2" xfId="14420" hidden="1" xr:uid="{00000000-0005-0000-0000-000028380000}"/>
    <cellStyle name="Bad 4 2" xfId="14644" hidden="1" xr:uid="{00000000-0005-0000-0000-000029380000}"/>
    <cellStyle name="Bad 4 2" xfId="15776" hidden="1" xr:uid="{00000000-0005-0000-0000-00002A380000}"/>
    <cellStyle name="Bad 4 2" xfId="14838" hidden="1" xr:uid="{00000000-0005-0000-0000-00002B380000}"/>
    <cellStyle name="Bad 4 2" xfId="15597" hidden="1" xr:uid="{00000000-0005-0000-0000-00002C380000}"/>
    <cellStyle name="Bad 4 2" xfId="15001" hidden="1" xr:uid="{00000000-0005-0000-0000-00002D380000}"/>
    <cellStyle name="Bad 4 2" xfId="14499" hidden="1" xr:uid="{00000000-0005-0000-0000-00002E380000}"/>
    <cellStyle name="Bad 4 2" xfId="15906" hidden="1" xr:uid="{00000000-0005-0000-0000-00002F380000}"/>
    <cellStyle name="Bad 4 2" xfId="14712" hidden="1" xr:uid="{00000000-0005-0000-0000-000030380000}"/>
    <cellStyle name="Bad 4 2" xfId="15716" hidden="1" xr:uid="{00000000-0005-0000-0000-000031380000}"/>
    <cellStyle name="Bad 4 2" xfId="14894" hidden="1" xr:uid="{00000000-0005-0000-0000-000032380000}"/>
    <cellStyle name="Bad 4 2" xfId="15542" hidden="1" xr:uid="{00000000-0005-0000-0000-000033380000}"/>
    <cellStyle name="Bad 4 2" xfId="15054" hidden="1" xr:uid="{00000000-0005-0000-0000-000034380000}"/>
    <cellStyle name="Bad 4 2" xfId="15444" hidden="1" xr:uid="{00000000-0005-0000-0000-000035380000}"/>
    <cellStyle name="Bad 4 2" xfId="15148" hidden="1" xr:uid="{00000000-0005-0000-0000-000036380000}"/>
    <cellStyle name="Bad 4 2" xfId="15358" hidden="1" xr:uid="{00000000-0005-0000-0000-000037380000}"/>
    <cellStyle name="Bad 4 2" xfId="15219" hidden="1" xr:uid="{00000000-0005-0000-0000-000038380000}"/>
    <cellStyle name="Bad 4 2" xfId="15864" hidden="1" xr:uid="{00000000-0005-0000-0000-000039380000}"/>
    <cellStyle name="Bad 4 2" xfId="15256" hidden="1" xr:uid="{00000000-0005-0000-0000-00003A380000}"/>
    <cellStyle name="Bad 4 2" xfId="15278" hidden="1" xr:uid="{00000000-0005-0000-0000-00003B380000}"/>
    <cellStyle name="Bad 4 2" xfId="19498" hidden="1" xr:uid="{00000000-0005-0000-0000-00003C380000}"/>
    <cellStyle name="Bad 4 2" xfId="19569" hidden="1" xr:uid="{00000000-0005-0000-0000-00003D380000}"/>
    <cellStyle name="Bad 4 2" xfId="22925" hidden="1" xr:uid="{00000000-0005-0000-0000-00003E380000}"/>
    <cellStyle name="Bad 4 2" xfId="22670" hidden="1" xr:uid="{00000000-0005-0000-0000-00003F380000}"/>
    <cellStyle name="Bad 4 2" xfId="21535" hidden="1" xr:uid="{00000000-0005-0000-0000-000040380000}"/>
    <cellStyle name="Bad 4 2" xfId="22475" hidden="1" xr:uid="{00000000-0005-0000-0000-000041380000}"/>
    <cellStyle name="Bad 4 2" xfId="21714" hidden="1" xr:uid="{00000000-0005-0000-0000-000042380000}"/>
    <cellStyle name="Bad 4 2" xfId="22311" hidden="1" xr:uid="{00000000-0005-0000-0000-000043380000}"/>
    <cellStyle name="Bad 4 2" xfId="22816" hidden="1" xr:uid="{00000000-0005-0000-0000-000044380000}"/>
    <cellStyle name="Bad 4 2" xfId="21405" hidden="1" xr:uid="{00000000-0005-0000-0000-000045380000}"/>
    <cellStyle name="Bad 4 2" xfId="22602" hidden="1" xr:uid="{00000000-0005-0000-0000-000046380000}"/>
    <cellStyle name="Bad 4 2" xfId="21595" hidden="1" xr:uid="{00000000-0005-0000-0000-000047380000}"/>
    <cellStyle name="Bad 4 2" xfId="22419" hidden="1" xr:uid="{00000000-0005-0000-0000-000048380000}"/>
    <cellStyle name="Bad 4 2" xfId="21769" hidden="1" xr:uid="{00000000-0005-0000-0000-000049380000}"/>
    <cellStyle name="Bad 4 2" xfId="22258" hidden="1" xr:uid="{00000000-0005-0000-0000-00004A380000}"/>
    <cellStyle name="Bad 4 2" xfId="21867" hidden="1" xr:uid="{00000000-0005-0000-0000-00004B380000}"/>
    <cellStyle name="Bad 4 2" xfId="22163" hidden="1" xr:uid="{00000000-0005-0000-0000-00004C380000}"/>
    <cellStyle name="Bad 4 2" xfId="21953" hidden="1" xr:uid="{00000000-0005-0000-0000-00004D380000}"/>
    <cellStyle name="Bad 4 2" xfId="22092" hidden="1" xr:uid="{00000000-0005-0000-0000-00004E380000}"/>
    <cellStyle name="Bad 4 2" xfId="21447" hidden="1" xr:uid="{00000000-0005-0000-0000-00004F380000}"/>
    <cellStyle name="Bad 4 2" xfId="22055" hidden="1" xr:uid="{00000000-0005-0000-0000-000050380000}"/>
    <cellStyle name="Bad 4 2" xfId="22034" hidden="1" xr:uid="{00000000-0005-0000-0000-000051380000}"/>
    <cellStyle name="Bad 4 2" xfId="24610" hidden="1" xr:uid="{00000000-0005-0000-0000-000052380000}"/>
    <cellStyle name="Bad 4 2" xfId="24355" hidden="1" xr:uid="{00000000-0005-0000-0000-000053380000}"/>
    <cellStyle name="Bad 4 2" xfId="23220" hidden="1" xr:uid="{00000000-0005-0000-0000-000054380000}"/>
    <cellStyle name="Bad 4 2" xfId="24160" hidden="1" xr:uid="{00000000-0005-0000-0000-000055380000}"/>
    <cellStyle name="Bad 4 2" xfId="23399" hidden="1" xr:uid="{00000000-0005-0000-0000-000056380000}"/>
    <cellStyle name="Bad 4 2" xfId="23996" hidden="1" xr:uid="{00000000-0005-0000-0000-000057380000}"/>
    <cellStyle name="Bad 4 2" xfId="24501" hidden="1" xr:uid="{00000000-0005-0000-0000-000058380000}"/>
    <cellStyle name="Bad 4 2" xfId="23090" hidden="1" xr:uid="{00000000-0005-0000-0000-000059380000}"/>
    <cellStyle name="Bad 4 2" xfId="24287" hidden="1" xr:uid="{00000000-0005-0000-0000-00005A380000}"/>
    <cellStyle name="Bad 4 2" xfId="23280" hidden="1" xr:uid="{00000000-0005-0000-0000-00005B380000}"/>
    <cellStyle name="Bad 4 2" xfId="24104" hidden="1" xr:uid="{00000000-0005-0000-0000-00005C380000}"/>
    <cellStyle name="Bad 4 2" xfId="23454" hidden="1" xr:uid="{00000000-0005-0000-0000-00005D380000}"/>
    <cellStyle name="Bad 4 2" xfId="23943" hidden="1" xr:uid="{00000000-0005-0000-0000-00005E380000}"/>
    <cellStyle name="Bad 4 2" xfId="23552" hidden="1" xr:uid="{00000000-0005-0000-0000-00005F380000}"/>
    <cellStyle name="Bad 4 2" xfId="23848" hidden="1" xr:uid="{00000000-0005-0000-0000-000060380000}"/>
    <cellStyle name="Bad 4 2" xfId="23638" hidden="1" xr:uid="{00000000-0005-0000-0000-000061380000}"/>
    <cellStyle name="Bad 4 2" xfId="23777" hidden="1" xr:uid="{00000000-0005-0000-0000-000062380000}"/>
    <cellStyle name="Bad 4 2" xfId="23132" hidden="1" xr:uid="{00000000-0005-0000-0000-000063380000}"/>
    <cellStyle name="Bad 4 2" xfId="23740" hidden="1" xr:uid="{00000000-0005-0000-0000-000064380000}"/>
    <cellStyle name="Bad 4 2" xfId="23719" hidden="1" xr:uid="{00000000-0005-0000-0000-000065380000}"/>
    <cellStyle name="Bad 4 2" xfId="19666" hidden="1" xr:uid="{00000000-0005-0000-0000-000066380000}"/>
    <cellStyle name="Bad 4 2" xfId="19890" hidden="1" xr:uid="{00000000-0005-0000-0000-000067380000}"/>
    <cellStyle name="Bad 4 2" xfId="21022" hidden="1" xr:uid="{00000000-0005-0000-0000-000068380000}"/>
    <cellStyle name="Bad 4 2" xfId="20084" hidden="1" xr:uid="{00000000-0005-0000-0000-000069380000}"/>
    <cellStyle name="Bad 4 2" xfId="20843" hidden="1" xr:uid="{00000000-0005-0000-0000-00006A380000}"/>
    <cellStyle name="Bad 4 2" xfId="20247" hidden="1" xr:uid="{00000000-0005-0000-0000-00006B380000}"/>
    <cellStyle name="Bad 4 2" xfId="19745" hidden="1" xr:uid="{00000000-0005-0000-0000-00006C380000}"/>
    <cellStyle name="Bad 4 2" xfId="21152" hidden="1" xr:uid="{00000000-0005-0000-0000-00006D380000}"/>
    <cellStyle name="Bad 4 2" xfId="19958" hidden="1" xr:uid="{00000000-0005-0000-0000-00006E380000}"/>
    <cellStyle name="Bad 4 2" xfId="20962" hidden="1" xr:uid="{00000000-0005-0000-0000-00006F380000}"/>
    <cellStyle name="Bad 4 2" xfId="20140" hidden="1" xr:uid="{00000000-0005-0000-0000-000070380000}"/>
    <cellStyle name="Bad 4 2" xfId="20788" hidden="1" xr:uid="{00000000-0005-0000-0000-000071380000}"/>
    <cellStyle name="Bad 4 2" xfId="20300" hidden="1" xr:uid="{00000000-0005-0000-0000-000072380000}"/>
    <cellStyle name="Bad 4 2" xfId="20690" hidden="1" xr:uid="{00000000-0005-0000-0000-000073380000}"/>
    <cellStyle name="Bad 4 2" xfId="20394" hidden="1" xr:uid="{00000000-0005-0000-0000-000074380000}"/>
    <cellStyle name="Bad 4 2" xfId="20604" hidden="1" xr:uid="{00000000-0005-0000-0000-000075380000}"/>
    <cellStyle name="Bad 4 2" xfId="20465" hidden="1" xr:uid="{00000000-0005-0000-0000-000076380000}"/>
    <cellStyle name="Bad 4 2" xfId="21110" hidden="1" xr:uid="{00000000-0005-0000-0000-000077380000}"/>
    <cellStyle name="Bad 4 2" xfId="20502" hidden="1" xr:uid="{00000000-0005-0000-0000-000078380000}"/>
    <cellStyle name="Bad 4 2" xfId="20524" hidden="1" xr:uid="{00000000-0005-0000-0000-000079380000}"/>
    <cellStyle name="Bad 4 2" xfId="24704" hidden="1" xr:uid="{00000000-0005-0000-0000-00007A380000}"/>
    <cellStyle name="Bad 4 2" xfId="24775" hidden="1" xr:uid="{00000000-0005-0000-0000-00007B380000}"/>
    <cellStyle name="Bad 4 2" xfId="28131" hidden="1" xr:uid="{00000000-0005-0000-0000-00007C380000}"/>
    <cellStyle name="Bad 4 2" xfId="27876" hidden="1" xr:uid="{00000000-0005-0000-0000-00007D380000}"/>
    <cellStyle name="Bad 4 2" xfId="26741" hidden="1" xr:uid="{00000000-0005-0000-0000-00007E380000}"/>
    <cellStyle name="Bad 4 2" xfId="27681" hidden="1" xr:uid="{00000000-0005-0000-0000-00007F380000}"/>
    <cellStyle name="Bad 4 2" xfId="26920" hidden="1" xr:uid="{00000000-0005-0000-0000-000080380000}"/>
    <cellStyle name="Bad 4 2" xfId="27517" hidden="1" xr:uid="{00000000-0005-0000-0000-000081380000}"/>
    <cellStyle name="Bad 4 2" xfId="28022" hidden="1" xr:uid="{00000000-0005-0000-0000-000082380000}"/>
    <cellStyle name="Bad 4 2" xfId="26611" hidden="1" xr:uid="{00000000-0005-0000-0000-000083380000}"/>
    <cellStyle name="Bad 4 2" xfId="27808" hidden="1" xr:uid="{00000000-0005-0000-0000-000084380000}"/>
    <cellStyle name="Bad 4 2" xfId="26801" hidden="1" xr:uid="{00000000-0005-0000-0000-000085380000}"/>
    <cellStyle name="Bad 4 2" xfId="27625" hidden="1" xr:uid="{00000000-0005-0000-0000-000086380000}"/>
    <cellStyle name="Bad 4 2" xfId="26975" hidden="1" xr:uid="{00000000-0005-0000-0000-000087380000}"/>
    <cellStyle name="Bad 4 2" xfId="27464" hidden="1" xr:uid="{00000000-0005-0000-0000-000088380000}"/>
    <cellStyle name="Bad 4 2" xfId="27073" hidden="1" xr:uid="{00000000-0005-0000-0000-000089380000}"/>
    <cellStyle name="Bad 4 2" xfId="27369" hidden="1" xr:uid="{00000000-0005-0000-0000-00008A380000}"/>
    <cellStyle name="Bad 4 2" xfId="27159" hidden="1" xr:uid="{00000000-0005-0000-0000-00008B380000}"/>
    <cellStyle name="Bad 4 2" xfId="27298" hidden="1" xr:uid="{00000000-0005-0000-0000-00008C380000}"/>
    <cellStyle name="Bad 4 2" xfId="26653" hidden="1" xr:uid="{00000000-0005-0000-0000-00008D380000}"/>
    <cellStyle name="Bad 4 2" xfId="27261" hidden="1" xr:uid="{00000000-0005-0000-0000-00008E380000}"/>
    <cellStyle name="Bad 4 2" xfId="27240" hidden="1" xr:uid="{00000000-0005-0000-0000-00008F380000}"/>
    <cellStyle name="Bad 4 2" xfId="29816" hidden="1" xr:uid="{00000000-0005-0000-0000-000090380000}"/>
    <cellStyle name="Bad 4 2" xfId="29561" hidden="1" xr:uid="{00000000-0005-0000-0000-000091380000}"/>
    <cellStyle name="Bad 4 2" xfId="28426" hidden="1" xr:uid="{00000000-0005-0000-0000-000092380000}"/>
    <cellStyle name="Bad 4 2" xfId="29366" hidden="1" xr:uid="{00000000-0005-0000-0000-000093380000}"/>
    <cellStyle name="Bad 4 2" xfId="28605" hidden="1" xr:uid="{00000000-0005-0000-0000-000094380000}"/>
    <cellStyle name="Bad 4 2" xfId="29202" hidden="1" xr:uid="{00000000-0005-0000-0000-000095380000}"/>
    <cellStyle name="Bad 4 2" xfId="29707" hidden="1" xr:uid="{00000000-0005-0000-0000-000096380000}"/>
    <cellStyle name="Bad 4 2" xfId="28296" hidden="1" xr:uid="{00000000-0005-0000-0000-000097380000}"/>
    <cellStyle name="Bad 4 2" xfId="29493" hidden="1" xr:uid="{00000000-0005-0000-0000-000098380000}"/>
    <cellStyle name="Bad 4 2" xfId="28486" hidden="1" xr:uid="{00000000-0005-0000-0000-000099380000}"/>
    <cellStyle name="Bad 4 2" xfId="29310" hidden="1" xr:uid="{00000000-0005-0000-0000-00009A380000}"/>
    <cellStyle name="Bad 4 2" xfId="28660" hidden="1" xr:uid="{00000000-0005-0000-0000-00009B380000}"/>
    <cellStyle name="Bad 4 2" xfId="29149" hidden="1" xr:uid="{00000000-0005-0000-0000-00009C380000}"/>
    <cellStyle name="Bad 4 2" xfId="28758" hidden="1" xr:uid="{00000000-0005-0000-0000-00009D380000}"/>
    <cellStyle name="Bad 4 2" xfId="29054" hidden="1" xr:uid="{00000000-0005-0000-0000-00009E380000}"/>
    <cellStyle name="Bad 4 2" xfId="28844" hidden="1" xr:uid="{00000000-0005-0000-0000-00009F380000}"/>
    <cellStyle name="Bad 4 2" xfId="28983" hidden="1" xr:uid="{00000000-0005-0000-0000-0000A0380000}"/>
    <cellStyle name="Bad 4 2" xfId="28338" hidden="1" xr:uid="{00000000-0005-0000-0000-0000A1380000}"/>
    <cellStyle name="Bad 4 2" xfId="28946" hidden="1" xr:uid="{00000000-0005-0000-0000-0000A2380000}"/>
    <cellStyle name="Bad 4 2" xfId="28925" hidden="1" xr:uid="{00000000-0005-0000-0000-0000A3380000}"/>
    <cellStyle name="Bad 4 2" xfId="24872" hidden="1" xr:uid="{00000000-0005-0000-0000-0000A4380000}"/>
    <cellStyle name="Bad 4 2" xfId="25096" hidden="1" xr:uid="{00000000-0005-0000-0000-0000A5380000}"/>
    <cellStyle name="Bad 4 2" xfId="26228" hidden="1" xr:uid="{00000000-0005-0000-0000-0000A6380000}"/>
    <cellStyle name="Bad 4 2" xfId="25290" hidden="1" xr:uid="{00000000-0005-0000-0000-0000A7380000}"/>
    <cellStyle name="Bad 4 2" xfId="26049" hidden="1" xr:uid="{00000000-0005-0000-0000-0000A8380000}"/>
    <cellStyle name="Bad 4 2" xfId="25453" hidden="1" xr:uid="{00000000-0005-0000-0000-0000A9380000}"/>
    <cellStyle name="Bad 4 2" xfId="24951" hidden="1" xr:uid="{00000000-0005-0000-0000-0000AA380000}"/>
    <cellStyle name="Bad 4 2" xfId="26358" hidden="1" xr:uid="{00000000-0005-0000-0000-0000AB380000}"/>
    <cellStyle name="Bad 4 2" xfId="25164" hidden="1" xr:uid="{00000000-0005-0000-0000-0000AC380000}"/>
    <cellStyle name="Bad 4 2" xfId="26168" hidden="1" xr:uid="{00000000-0005-0000-0000-0000AD380000}"/>
    <cellStyle name="Bad 4 2" xfId="25346" hidden="1" xr:uid="{00000000-0005-0000-0000-0000AE380000}"/>
    <cellStyle name="Bad 4 2" xfId="25994" hidden="1" xr:uid="{00000000-0005-0000-0000-0000AF380000}"/>
    <cellStyle name="Bad 4 2" xfId="25506" hidden="1" xr:uid="{00000000-0005-0000-0000-0000B0380000}"/>
    <cellStyle name="Bad 4 2" xfId="25896" hidden="1" xr:uid="{00000000-0005-0000-0000-0000B1380000}"/>
    <cellStyle name="Bad 4 2" xfId="25600" hidden="1" xr:uid="{00000000-0005-0000-0000-0000B2380000}"/>
    <cellStyle name="Bad 4 2" xfId="25810" hidden="1" xr:uid="{00000000-0005-0000-0000-0000B3380000}"/>
    <cellStyle name="Bad 4 2" xfId="25671" hidden="1" xr:uid="{00000000-0005-0000-0000-0000B4380000}"/>
    <cellStyle name="Bad 4 2" xfId="26316" hidden="1" xr:uid="{00000000-0005-0000-0000-0000B5380000}"/>
    <cellStyle name="Bad 4 2" xfId="25708" hidden="1" xr:uid="{00000000-0005-0000-0000-0000B6380000}"/>
    <cellStyle name="Bad 4 2" xfId="25730" hidden="1" xr:uid="{00000000-0005-0000-0000-0000B7380000}"/>
    <cellStyle name="Bad 4 2" xfId="29870" hidden="1" xr:uid="{00000000-0005-0000-0000-0000B8380000}"/>
    <cellStyle name="Bad 4 2" xfId="29941" hidden="1" xr:uid="{00000000-0005-0000-0000-0000B9380000}"/>
    <cellStyle name="Bad 4 2" xfId="33297" hidden="1" xr:uid="{00000000-0005-0000-0000-0000BA380000}"/>
    <cellStyle name="Bad 4 2" xfId="33042" hidden="1" xr:uid="{00000000-0005-0000-0000-0000BB380000}"/>
    <cellStyle name="Bad 4 2" xfId="31907" hidden="1" xr:uid="{00000000-0005-0000-0000-0000BC380000}"/>
    <cellStyle name="Bad 4 2" xfId="32847" hidden="1" xr:uid="{00000000-0005-0000-0000-0000BD380000}"/>
    <cellStyle name="Bad 4 2" xfId="32086" hidden="1" xr:uid="{00000000-0005-0000-0000-0000BE380000}"/>
    <cellStyle name="Bad 4 2" xfId="32683" hidden="1" xr:uid="{00000000-0005-0000-0000-0000BF380000}"/>
    <cellStyle name="Bad 4 2" xfId="33188" hidden="1" xr:uid="{00000000-0005-0000-0000-0000C0380000}"/>
    <cellStyle name="Bad 4 2" xfId="31777" hidden="1" xr:uid="{00000000-0005-0000-0000-0000C1380000}"/>
    <cellStyle name="Bad 4 2" xfId="32974" hidden="1" xr:uid="{00000000-0005-0000-0000-0000C2380000}"/>
    <cellStyle name="Bad 4 2" xfId="31967" hidden="1" xr:uid="{00000000-0005-0000-0000-0000C3380000}"/>
    <cellStyle name="Bad 4 2" xfId="32791" hidden="1" xr:uid="{00000000-0005-0000-0000-0000C4380000}"/>
    <cellStyle name="Bad 4 2" xfId="32141" hidden="1" xr:uid="{00000000-0005-0000-0000-0000C5380000}"/>
    <cellStyle name="Bad 4 2" xfId="32630" hidden="1" xr:uid="{00000000-0005-0000-0000-0000C6380000}"/>
    <cellStyle name="Bad 4 2" xfId="32239" hidden="1" xr:uid="{00000000-0005-0000-0000-0000C7380000}"/>
    <cellStyle name="Bad 4 2" xfId="32535" hidden="1" xr:uid="{00000000-0005-0000-0000-0000C8380000}"/>
    <cellStyle name="Bad 4 2" xfId="32325" hidden="1" xr:uid="{00000000-0005-0000-0000-0000C9380000}"/>
    <cellStyle name="Bad 4 2" xfId="32464" hidden="1" xr:uid="{00000000-0005-0000-0000-0000CA380000}"/>
    <cellStyle name="Bad 4 2" xfId="31819" hidden="1" xr:uid="{00000000-0005-0000-0000-0000CB380000}"/>
    <cellStyle name="Bad 4 2" xfId="32427" hidden="1" xr:uid="{00000000-0005-0000-0000-0000CC380000}"/>
    <cellStyle name="Bad 4 2" xfId="32406" hidden="1" xr:uid="{00000000-0005-0000-0000-0000CD380000}"/>
    <cellStyle name="Bad 4 2" xfId="34982" hidden="1" xr:uid="{00000000-0005-0000-0000-0000CE380000}"/>
    <cellStyle name="Bad 4 2" xfId="34727" hidden="1" xr:uid="{00000000-0005-0000-0000-0000CF380000}"/>
    <cellStyle name="Bad 4 2" xfId="33592" hidden="1" xr:uid="{00000000-0005-0000-0000-0000D0380000}"/>
    <cellStyle name="Bad 4 2" xfId="34532" hidden="1" xr:uid="{00000000-0005-0000-0000-0000D1380000}"/>
    <cellStyle name="Bad 4 2" xfId="33771" hidden="1" xr:uid="{00000000-0005-0000-0000-0000D2380000}"/>
    <cellStyle name="Bad 4 2" xfId="34368" hidden="1" xr:uid="{00000000-0005-0000-0000-0000D3380000}"/>
    <cellStyle name="Bad 4 2" xfId="34873" hidden="1" xr:uid="{00000000-0005-0000-0000-0000D4380000}"/>
    <cellStyle name="Bad 4 2" xfId="33462" hidden="1" xr:uid="{00000000-0005-0000-0000-0000D5380000}"/>
    <cellStyle name="Bad 4 2" xfId="34659" hidden="1" xr:uid="{00000000-0005-0000-0000-0000D6380000}"/>
    <cellStyle name="Bad 4 2" xfId="33652" hidden="1" xr:uid="{00000000-0005-0000-0000-0000D7380000}"/>
    <cellStyle name="Bad 4 2" xfId="34476" hidden="1" xr:uid="{00000000-0005-0000-0000-0000D8380000}"/>
    <cellStyle name="Bad 4 2" xfId="33826" hidden="1" xr:uid="{00000000-0005-0000-0000-0000D9380000}"/>
    <cellStyle name="Bad 4 2" xfId="34315" hidden="1" xr:uid="{00000000-0005-0000-0000-0000DA380000}"/>
    <cellStyle name="Bad 4 2" xfId="33924" hidden="1" xr:uid="{00000000-0005-0000-0000-0000DB380000}"/>
    <cellStyle name="Bad 4 2" xfId="34220" hidden="1" xr:uid="{00000000-0005-0000-0000-0000DC380000}"/>
    <cellStyle name="Bad 4 2" xfId="34010" hidden="1" xr:uid="{00000000-0005-0000-0000-0000DD380000}"/>
    <cellStyle name="Bad 4 2" xfId="34149" hidden="1" xr:uid="{00000000-0005-0000-0000-0000DE380000}"/>
    <cellStyle name="Bad 4 2" xfId="33504" hidden="1" xr:uid="{00000000-0005-0000-0000-0000DF380000}"/>
    <cellStyle name="Bad 4 2" xfId="34112" hidden="1" xr:uid="{00000000-0005-0000-0000-0000E0380000}"/>
    <cellStyle name="Bad 4 2" xfId="34091" hidden="1" xr:uid="{00000000-0005-0000-0000-0000E1380000}"/>
    <cellStyle name="Bad 4 2" xfId="30038" hidden="1" xr:uid="{00000000-0005-0000-0000-0000E2380000}"/>
    <cellStyle name="Bad 4 2" xfId="30262" hidden="1" xr:uid="{00000000-0005-0000-0000-0000E3380000}"/>
    <cellStyle name="Bad 4 2" xfId="31394" hidden="1" xr:uid="{00000000-0005-0000-0000-0000E4380000}"/>
    <cellStyle name="Bad 4 2" xfId="30456" hidden="1" xr:uid="{00000000-0005-0000-0000-0000E5380000}"/>
    <cellStyle name="Bad 4 2" xfId="31215" hidden="1" xr:uid="{00000000-0005-0000-0000-0000E6380000}"/>
    <cellStyle name="Bad 4 2" xfId="30619" hidden="1" xr:uid="{00000000-0005-0000-0000-0000E7380000}"/>
    <cellStyle name="Bad 4 2" xfId="30117" hidden="1" xr:uid="{00000000-0005-0000-0000-0000E8380000}"/>
    <cellStyle name="Bad 4 2" xfId="31524" hidden="1" xr:uid="{00000000-0005-0000-0000-0000E9380000}"/>
    <cellStyle name="Bad 4 2" xfId="30330" hidden="1" xr:uid="{00000000-0005-0000-0000-0000EA380000}"/>
    <cellStyle name="Bad 4 2" xfId="31334" hidden="1" xr:uid="{00000000-0005-0000-0000-0000EB380000}"/>
    <cellStyle name="Bad 4 2" xfId="30512" hidden="1" xr:uid="{00000000-0005-0000-0000-0000EC380000}"/>
    <cellStyle name="Bad 4 2" xfId="31160" hidden="1" xr:uid="{00000000-0005-0000-0000-0000ED380000}"/>
    <cellStyle name="Bad 4 2" xfId="30672" hidden="1" xr:uid="{00000000-0005-0000-0000-0000EE380000}"/>
    <cellStyle name="Bad 4 2" xfId="31062" hidden="1" xr:uid="{00000000-0005-0000-0000-0000EF380000}"/>
    <cellStyle name="Bad 4 2" xfId="30766" hidden="1" xr:uid="{00000000-0005-0000-0000-0000F0380000}"/>
    <cellStyle name="Bad 4 2" xfId="30976" hidden="1" xr:uid="{00000000-0005-0000-0000-0000F1380000}"/>
    <cellStyle name="Bad 4 2" xfId="30837" hidden="1" xr:uid="{00000000-0005-0000-0000-0000F2380000}"/>
    <cellStyle name="Bad 4 2" xfId="31482" hidden="1" xr:uid="{00000000-0005-0000-0000-0000F3380000}"/>
    <cellStyle name="Bad 4 2" xfId="30874" hidden="1" xr:uid="{00000000-0005-0000-0000-0000F4380000}"/>
    <cellStyle name="Bad 4 2" xfId="30896" hidden="1" xr:uid="{00000000-0005-0000-0000-0000F5380000}"/>
    <cellStyle name="Bad 4 2" xfId="35034" hidden="1" xr:uid="{00000000-0005-0000-0000-0000F6380000}"/>
    <cellStyle name="Bad 4 2" xfId="35105" hidden="1" xr:uid="{00000000-0005-0000-0000-0000F7380000}"/>
    <cellStyle name="Bad 4 2" xfId="35202" hidden="1" xr:uid="{00000000-0005-0000-0000-0000F8380000}"/>
    <cellStyle name="Bad 4 2" xfId="35273" hidden="1" xr:uid="{00000000-0005-0000-0000-0000F9380000}"/>
    <cellStyle name="Bad 4 2" xfId="38629" hidden="1" xr:uid="{00000000-0005-0000-0000-0000FA380000}"/>
    <cellStyle name="Bad 4 2" xfId="38374" hidden="1" xr:uid="{00000000-0005-0000-0000-0000FB380000}"/>
    <cellStyle name="Bad 4 2" xfId="37239" hidden="1" xr:uid="{00000000-0005-0000-0000-0000FC380000}"/>
    <cellStyle name="Bad 4 2" xfId="38179" hidden="1" xr:uid="{00000000-0005-0000-0000-0000FD380000}"/>
    <cellStyle name="Bad 4 2" xfId="37418" hidden="1" xr:uid="{00000000-0005-0000-0000-0000FE380000}"/>
    <cellStyle name="Bad 4 2" xfId="38015" hidden="1" xr:uid="{00000000-0005-0000-0000-0000FF380000}"/>
    <cellStyle name="Bad 4 2" xfId="38520" hidden="1" xr:uid="{00000000-0005-0000-0000-000000390000}"/>
    <cellStyle name="Bad 4 2" xfId="37109" hidden="1" xr:uid="{00000000-0005-0000-0000-000001390000}"/>
    <cellStyle name="Bad 4 2" xfId="38306" hidden="1" xr:uid="{00000000-0005-0000-0000-000002390000}"/>
    <cellStyle name="Bad 4 2" xfId="37299" hidden="1" xr:uid="{00000000-0005-0000-0000-000003390000}"/>
    <cellStyle name="Bad 4 2" xfId="38123" hidden="1" xr:uid="{00000000-0005-0000-0000-000004390000}"/>
    <cellStyle name="Bad 4 2" xfId="37473" hidden="1" xr:uid="{00000000-0005-0000-0000-000005390000}"/>
    <cellStyle name="Bad 4 2" xfId="37962" hidden="1" xr:uid="{00000000-0005-0000-0000-000006390000}"/>
    <cellStyle name="Bad 4 2" xfId="37571" hidden="1" xr:uid="{00000000-0005-0000-0000-000007390000}"/>
    <cellStyle name="Bad 4 2" xfId="37867" hidden="1" xr:uid="{00000000-0005-0000-0000-000008390000}"/>
    <cellStyle name="Bad 4 2" xfId="37657" hidden="1" xr:uid="{00000000-0005-0000-0000-000009390000}"/>
    <cellStyle name="Bad 4 2" xfId="37796" hidden="1" xr:uid="{00000000-0005-0000-0000-00000A390000}"/>
    <cellStyle name="Bad 4 2" xfId="37151" hidden="1" xr:uid="{00000000-0005-0000-0000-00000B390000}"/>
    <cellStyle name="Bad 4 2" xfId="37759" hidden="1" xr:uid="{00000000-0005-0000-0000-00000C390000}"/>
    <cellStyle name="Bad 4 2" xfId="37738" hidden="1" xr:uid="{00000000-0005-0000-0000-00000D390000}"/>
    <cellStyle name="Bad 4 2" xfId="40314" hidden="1" xr:uid="{00000000-0005-0000-0000-00000E390000}"/>
    <cellStyle name="Bad 4 2" xfId="40059" hidden="1" xr:uid="{00000000-0005-0000-0000-00000F390000}"/>
    <cellStyle name="Bad 4 2" xfId="38924" hidden="1" xr:uid="{00000000-0005-0000-0000-000010390000}"/>
    <cellStyle name="Bad 4 2" xfId="39864" hidden="1" xr:uid="{00000000-0005-0000-0000-000011390000}"/>
    <cellStyle name="Bad 4 2" xfId="39103" hidden="1" xr:uid="{00000000-0005-0000-0000-000012390000}"/>
    <cellStyle name="Bad 4 2" xfId="39700" hidden="1" xr:uid="{00000000-0005-0000-0000-000013390000}"/>
    <cellStyle name="Bad 4 2" xfId="40205" hidden="1" xr:uid="{00000000-0005-0000-0000-000014390000}"/>
    <cellStyle name="Bad 4 2" xfId="38794" hidden="1" xr:uid="{00000000-0005-0000-0000-000015390000}"/>
    <cellStyle name="Bad 4 2" xfId="39991" hidden="1" xr:uid="{00000000-0005-0000-0000-000016390000}"/>
    <cellStyle name="Bad 4 2" xfId="38984" hidden="1" xr:uid="{00000000-0005-0000-0000-000017390000}"/>
    <cellStyle name="Bad 4 2" xfId="39808" hidden="1" xr:uid="{00000000-0005-0000-0000-000018390000}"/>
    <cellStyle name="Bad 4 2" xfId="39158" hidden="1" xr:uid="{00000000-0005-0000-0000-000019390000}"/>
    <cellStyle name="Bad 4 2" xfId="39647" hidden="1" xr:uid="{00000000-0005-0000-0000-00001A390000}"/>
    <cellStyle name="Bad 4 2" xfId="39256" hidden="1" xr:uid="{00000000-0005-0000-0000-00001B390000}"/>
    <cellStyle name="Bad 4 2" xfId="39552" hidden="1" xr:uid="{00000000-0005-0000-0000-00001C390000}"/>
    <cellStyle name="Bad 4 2" xfId="39342" hidden="1" xr:uid="{00000000-0005-0000-0000-00001D390000}"/>
    <cellStyle name="Bad 4 2" xfId="39481" hidden="1" xr:uid="{00000000-0005-0000-0000-00001E390000}"/>
    <cellStyle name="Bad 4 2" xfId="38836" hidden="1" xr:uid="{00000000-0005-0000-0000-00001F390000}"/>
    <cellStyle name="Bad 4 2" xfId="39444" hidden="1" xr:uid="{00000000-0005-0000-0000-000020390000}"/>
    <cellStyle name="Bad 4 2" xfId="39423" hidden="1" xr:uid="{00000000-0005-0000-0000-000021390000}"/>
    <cellStyle name="Bad 4 2" xfId="35370" hidden="1" xr:uid="{00000000-0005-0000-0000-000022390000}"/>
    <cellStyle name="Bad 4 2" xfId="35594" hidden="1" xr:uid="{00000000-0005-0000-0000-000023390000}"/>
    <cellStyle name="Bad 4 2" xfId="36726" hidden="1" xr:uid="{00000000-0005-0000-0000-000024390000}"/>
    <cellStyle name="Bad 4 2" xfId="35788" hidden="1" xr:uid="{00000000-0005-0000-0000-000025390000}"/>
    <cellStyle name="Bad 4 2" xfId="36547" hidden="1" xr:uid="{00000000-0005-0000-0000-000026390000}"/>
    <cellStyle name="Bad 4 2" xfId="35951" hidden="1" xr:uid="{00000000-0005-0000-0000-000027390000}"/>
    <cellStyle name="Bad 4 2" xfId="35449" hidden="1" xr:uid="{00000000-0005-0000-0000-000028390000}"/>
    <cellStyle name="Bad 4 2" xfId="36856" hidden="1" xr:uid="{00000000-0005-0000-0000-000029390000}"/>
    <cellStyle name="Bad 4 2" xfId="35662" hidden="1" xr:uid="{00000000-0005-0000-0000-00002A390000}"/>
    <cellStyle name="Bad 4 2" xfId="36666" hidden="1" xr:uid="{00000000-0005-0000-0000-00002B390000}"/>
    <cellStyle name="Bad 4 2" xfId="35844" hidden="1" xr:uid="{00000000-0005-0000-0000-00002C390000}"/>
    <cellStyle name="Bad 4 2" xfId="36492" hidden="1" xr:uid="{00000000-0005-0000-0000-00002D390000}"/>
    <cellStyle name="Bad 4 2" xfId="36004" hidden="1" xr:uid="{00000000-0005-0000-0000-00002E390000}"/>
    <cellStyle name="Bad 4 2" xfId="36394" hidden="1" xr:uid="{00000000-0005-0000-0000-00002F390000}"/>
    <cellStyle name="Bad 4 2" xfId="36098" hidden="1" xr:uid="{00000000-0005-0000-0000-000030390000}"/>
    <cellStyle name="Bad 4 2" xfId="36308" hidden="1" xr:uid="{00000000-0005-0000-0000-000031390000}"/>
    <cellStyle name="Bad 4 2" xfId="36169" hidden="1" xr:uid="{00000000-0005-0000-0000-000032390000}"/>
    <cellStyle name="Bad 4 2" xfId="36814" hidden="1" xr:uid="{00000000-0005-0000-0000-000033390000}"/>
    <cellStyle name="Bad 4 2" xfId="36206" hidden="1" xr:uid="{00000000-0005-0000-0000-000034390000}"/>
    <cellStyle name="Bad 4 2" xfId="36228" hidden="1" xr:uid="{00000000-0005-0000-0000-000035390000}"/>
    <cellStyle name="Bad 4 2" xfId="40368" hidden="1" xr:uid="{00000000-0005-0000-0000-000036390000}"/>
    <cellStyle name="Bad 4 2" xfId="40439" hidden="1" xr:uid="{00000000-0005-0000-0000-000037390000}"/>
    <cellStyle name="Bad 4 2" xfId="43795" hidden="1" xr:uid="{00000000-0005-0000-0000-000038390000}"/>
    <cellStyle name="Bad 4 2" xfId="43540" hidden="1" xr:uid="{00000000-0005-0000-0000-000039390000}"/>
    <cellStyle name="Bad 4 2" xfId="42405" hidden="1" xr:uid="{00000000-0005-0000-0000-00003A390000}"/>
    <cellStyle name="Bad 4 2" xfId="43345" hidden="1" xr:uid="{00000000-0005-0000-0000-00003B390000}"/>
    <cellStyle name="Bad 4 2" xfId="42584" hidden="1" xr:uid="{00000000-0005-0000-0000-00003C390000}"/>
    <cellStyle name="Bad 4 2" xfId="43181" hidden="1" xr:uid="{00000000-0005-0000-0000-00003D390000}"/>
    <cellStyle name="Bad 4 2" xfId="43686" hidden="1" xr:uid="{00000000-0005-0000-0000-00003E390000}"/>
    <cellStyle name="Bad 4 2" xfId="42275" hidden="1" xr:uid="{00000000-0005-0000-0000-00003F390000}"/>
    <cellStyle name="Bad 4 2" xfId="43472" hidden="1" xr:uid="{00000000-0005-0000-0000-000040390000}"/>
    <cellStyle name="Bad 4 2" xfId="42465" hidden="1" xr:uid="{00000000-0005-0000-0000-000041390000}"/>
    <cellStyle name="Bad 4 2" xfId="43289" hidden="1" xr:uid="{00000000-0005-0000-0000-000042390000}"/>
    <cellStyle name="Bad 4 2" xfId="42639" hidden="1" xr:uid="{00000000-0005-0000-0000-000043390000}"/>
    <cellStyle name="Bad 4 2" xfId="43128" hidden="1" xr:uid="{00000000-0005-0000-0000-000044390000}"/>
    <cellStyle name="Bad 4 2" xfId="42737" hidden="1" xr:uid="{00000000-0005-0000-0000-000045390000}"/>
    <cellStyle name="Bad 4 2" xfId="43033" hidden="1" xr:uid="{00000000-0005-0000-0000-000046390000}"/>
    <cellStyle name="Bad 4 2" xfId="42823" hidden="1" xr:uid="{00000000-0005-0000-0000-000047390000}"/>
    <cellStyle name="Bad 4 2" xfId="42962" hidden="1" xr:uid="{00000000-0005-0000-0000-000048390000}"/>
    <cellStyle name="Bad 4 2" xfId="42317" hidden="1" xr:uid="{00000000-0005-0000-0000-000049390000}"/>
    <cellStyle name="Bad 4 2" xfId="42925" hidden="1" xr:uid="{00000000-0005-0000-0000-00004A390000}"/>
    <cellStyle name="Bad 4 2" xfId="42904" hidden="1" xr:uid="{00000000-0005-0000-0000-00004B390000}"/>
    <cellStyle name="Bad 4 2" xfId="45480" hidden="1" xr:uid="{00000000-0005-0000-0000-00004C390000}"/>
    <cellStyle name="Bad 4 2" xfId="45225" hidden="1" xr:uid="{00000000-0005-0000-0000-00004D390000}"/>
    <cellStyle name="Bad 4 2" xfId="44090" hidden="1" xr:uid="{00000000-0005-0000-0000-00004E390000}"/>
    <cellStyle name="Bad 4 2" xfId="45030" hidden="1" xr:uid="{00000000-0005-0000-0000-00004F390000}"/>
    <cellStyle name="Bad 4 2" xfId="44269" hidden="1" xr:uid="{00000000-0005-0000-0000-000050390000}"/>
    <cellStyle name="Bad 4 2" xfId="44866" hidden="1" xr:uid="{00000000-0005-0000-0000-000051390000}"/>
    <cellStyle name="Bad 4 2" xfId="45371" hidden="1" xr:uid="{00000000-0005-0000-0000-000052390000}"/>
    <cellStyle name="Bad 4 2" xfId="43960" hidden="1" xr:uid="{00000000-0005-0000-0000-000053390000}"/>
    <cellStyle name="Bad 4 2" xfId="45157" hidden="1" xr:uid="{00000000-0005-0000-0000-000054390000}"/>
    <cellStyle name="Bad 4 2" xfId="44150" hidden="1" xr:uid="{00000000-0005-0000-0000-000055390000}"/>
    <cellStyle name="Bad 4 2" xfId="44974" hidden="1" xr:uid="{00000000-0005-0000-0000-000056390000}"/>
    <cellStyle name="Bad 4 2" xfId="44324" hidden="1" xr:uid="{00000000-0005-0000-0000-000057390000}"/>
    <cellStyle name="Bad 4 2" xfId="44813" hidden="1" xr:uid="{00000000-0005-0000-0000-000058390000}"/>
    <cellStyle name="Bad 4 2" xfId="44422" hidden="1" xr:uid="{00000000-0005-0000-0000-000059390000}"/>
    <cellStyle name="Bad 4 2" xfId="44718" hidden="1" xr:uid="{00000000-0005-0000-0000-00005A390000}"/>
    <cellStyle name="Bad 4 2" xfId="44508" hidden="1" xr:uid="{00000000-0005-0000-0000-00005B390000}"/>
    <cellStyle name="Bad 4 2" xfId="44647" hidden="1" xr:uid="{00000000-0005-0000-0000-00005C390000}"/>
    <cellStyle name="Bad 4 2" xfId="44002" hidden="1" xr:uid="{00000000-0005-0000-0000-00005D390000}"/>
    <cellStyle name="Bad 4 2" xfId="44610" hidden="1" xr:uid="{00000000-0005-0000-0000-00005E390000}"/>
    <cellStyle name="Bad 4 2" xfId="44589" hidden="1" xr:uid="{00000000-0005-0000-0000-00005F390000}"/>
    <cellStyle name="Bad 4 2" xfId="40536" hidden="1" xr:uid="{00000000-0005-0000-0000-000060390000}"/>
    <cellStyle name="Bad 4 2" xfId="40760" hidden="1" xr:uid="{00000000-0005-0000-0000-000061390000}"/>
    <cellStyle name="Bad 4 2" xfId="41892" hidden="1" xr:uid="{00000000-0005-0000-0000-000062390000}"/>
    <cellStyle name="Bad 4 2" xfId="40954" hidden="1" xr:uid="{00000000-0005-0000-0000-000063390000}"/>
    <cellStyle name="Bad 4 2" xfId="41713" hidden="1" xr:uid="{00000000-0005-0000-0000-000064390000}"/>
    <cellStyle name="Bad 4 2" xfId="41117" hidden="1" xr:uid="{00000000-0005-0000-0000-000065390000}"/>
    <cellStyle name="Bad 4 2" xfId="40615" hidden="1" xr:uid="{00000000-0005-0000-0000-000066390000}"/>
    <cellStyle name="Bad 4 2" xfId="42022" hidden="1" xr:uid="{00000000-0005-0000-0000-000067390000}"/>
    <cellStyle name="Bad 4 2" xfId="40828" hidden="1" xr:uid="{00000000-0005-0000-0000-000068390000}"/>
    <cellStyle name="Bad 4 2" xfId="41832" hidden="1" xr:uid="{00000000-0005-0000-0000-000069390000}"/>
    <cellStyle name="Bad 4 2" xfId="41010" hidden="1" xr:uid="{00000000-0005-0000-0000-00006A390000}"/>
    <cellStyle name="Bad 4 2" xfId="41658" hidden="1" xr:uid="{00000000-0005-0000-0000-00006B390000}"/>
    <cellStyle name="Bad 4 2" xfId="41170" hidden="1" xr:uid="{00000000-0005-0000-0000-00006C390000}"/>
    <cellStyle name="Bad 4 2" xfId="41560" hidden="1" xr:uid="{00000000-0005-0000-0000-00006D390000}"/>
    <cellStyle name="Bad 4 2" xfId="41264" hidden="1" xr:uid="{00000000-0005-0000-0000-00006E390000}"/>
    <cellStyle name="Bad 4 2" xfId="41474" hidden="1" xr:uid="{00000000-0005-0000-0000-00006F390000}"/>
    <cellStyle name="Bad 4 2" xfId="41335" hidden="1" xr:uid="{00000000-0005-0000-0000-000070390000}"/>
    <cellStyle name="Bad 4 2" xfId="41980" hidden="1" xr:uid="{00000000-0005-0000-0000-000071390000}"/>
    <cellStyle name="Bad 4 2" xfId="41372" hidden="1" xr:uid="{00000000-0005-0000-0000-000072390000}"/>
    <cellStyle name="Bad 4 2" xfId="41394" hidden="1" xr:uid="{00000000-0005-0000-0000-000073390000}"/>
    <cellStyle name="Bad 4 2" xfId="45539" hidden="1" xr:uid="{00000000-0005-0000-0000-000074390000}"/>
    <cellStyle name="Bad 4 2" xfId="45610" hidden="1" xr:uid="{00000000-0005-0000-0000-000075390000}"/>
    <cellStyle name="Bad 4 2" xfId="48966" hidden="1" xr:uid="{00000000-0005-0000-0000-000076390000}"/>
    <cellStyle name="Bad 4 2" xfId="48711" hidden="1" xr:uid="{00000000-0005-0000-0000-000077390000}"/>
    <cellStyle name="Bad 4 2" xfId="47576" hidden="1" xr:uid="{00000000-0005-0000-0000-000078390000}"/>
    <cellStyle name="Bad 4 2" xfId="48516" hidden="1" xr:uid="{00000000-0005-0000-0000-000079390000}"/>
    <cellStyle name="Bad 4 2" xfId="47755" hidden="1" xr:uid="{00000000-0005-0000-0000-00007A390000}"/>
    <cellStyle name="Bad 4 2" xfId="48352" hidden="1" xr:uid="{00000000-0005-0000-0000-00007B390000}"/>
    <cellStyle name="Bad 4 2" xfId="48857" hidden="1" xr:uid="{00000000-0005-0000-0000-00007C390000}"/>
    <cellStyle name="Bad 4 2" xfId="47446" hidden="1" xr:uid="{00000000-0005-0000-0000-00007D390000}"/>
    <cellStyle name="Bad 4 2" xfId="48643" hidden="1" xr:uid="{00000000-0005-0000-0000-00007E390000}"/>
    <cellStyle name="Bad 4 2" xfId="47636" hidden="1" xr:uid="{00000000-0005-0000-0000-00007F390000}"/>
    <cellStyle name="Bad 4 2" xfId="48460" hidden="1" xr:uid="{00000000-0005-0000-0000-000080390000}"/>
    <cellStyle name="Bad 4 2" xfId="47810" hidden="1" xr:uid="{00000000-0005-0000-0000-000081390000}"/>
    <cellStyle name="Bad 4 2" xfId="48299" hidden="1" xr:uid="{00000000-0005-0000-0000-000082390000}"/>
    <cellStyle name="Bad 4 2" xfId="47908" hidden="1" xr:uid="{00000000-0005-0000-0000-000083390000}"/>
    <cellStyle name="Bad 4 2" xfId="48204" hidden="1" xr:uid="{00000000-0005-0000-0000-000084390000}"/>
    <cellStyle name="Bad 4 2" xfId="47994" hidden="1" xr:uid="{00000000-0005-0000-0000-000085390000}"/>
    <cellStyle name="Bad 4 2" xfId="48133" hidden="1" xr:uid="{00000000-0005-0000-0000-000086390000}"/>
    <cellStyle name="Bad 4 2" xfId="47488" hidden="1" xr:uid="{00000000-0005-0000-0000-000087390000}"/>
    <cellStyle name="Bad 4 2" xfId="48096" hidden="1" xr:uid="{00000000-0005-0000-0000-000088390000}"/>
    <cellStyle name="Bad 4 2" xfId="48075" hidden="1" xr:uid="{00000000-0005-0000-0000-000089390000}"/>
    <cellStyle name="Bad 4 2" xfId="50651" hidden="1" xr:uid="{00000000-0005-0000-0000-00008A390000}"/>
    <cellStyle name="Bad 4 2" xfId="50396" hidden="1" xr:uid="{00000000-0005-0000-0000-00008B390000}"/>
    <cellStyle name="Bad 4 2" xfId="49261" hidden="1" xr:uid="{00000000-0005-0000-0000-00008C390000}"/>
    <cellStyle name="Bad 4 2" xfId="50201" hidden="1" xr:uid="{00000000-0005-0000-0000-00008D390000}"/>
    <cellStyle name="Bad 4 2" xfId="49440" hidden="1" xr:uid="{00000000-0005-0000-0000-00008E390000}"/>
    <cellStyle name="Bad 4 2" xfId="50037" hidden="1" xr:uid="{00000000-0005-0000-0000-00008F390000}"/>
    <cellStyle name="Bad 4 2" xfId="50542" hidden="1" xr:uid="{00000000-0005-0000-0000-000090390000}"/>
    <cellStyle name="Bad 4 2" xfId="49131" hidden="1" xr:uid="{00000000-0005-0000-0000-000091390000}"/>
    <cellStyle name="Bad 4 2" xfId="50328" hidden="1" xr:uid="{00000000-0005-0000-0000-000092390000}"/>
    <cellStyle name="Bad 4 2" xfId="49321" hidden="1" xr:uid="{00000000-0005-0000-0000-000093390000}"/>
    <cellStyle name="Bad 4 2" xfId="50145" hidden="1" xr:uid="{00000000-0005-0000-0000-000094390000}"/>
    <cellStyle name="Bad 4 2" xfId="49495" hidden="1" xr:uid="{00000000-0005-0000-0000-000095390000}"/>
    <cellStyle name="Bad 4 2" xfId="49984" hidden="1" xr:uid="{00000000-0005-0000-0000-000096390000}"/>
    <cellStyle name="Bad 4 2" xfId="49593" hidden="1" xr:uid="{00000000-0005-0000-0000-000097390000}"/>
    <cellStyle name="Bad 4 2" xfId="49889" hidden="1" xr:uid="{00000000-0005-0000-0000-000098390000}"/>
    <cellStyle name="Bad 4 2" xfId="49679" hidden="1" xr:uid="{00000000-0005-0000-0000-000099390000}"/>
    <cellStyle name="Bad 4 2" xfId="49818" hidden="1" xr:uid="{00000000-0005-0000-0000-00009A390000}"/>
    <cellStyle name="Bad 4 2" xfId="49173" hidden="1" xr:uid="{00000000-0005-0000-0000-00009B390000}"/>
    <cellStyle name="Bad 4 2" xfId="49781" hidden="1" xr:uid="{00000000-0005-0000-0000-00009C390000}"/>
    <cellStyle name="Bad 4 2" xfId="49760" hidden="1" xr:uid="{00000000-0005-0000-0000-00009D390000}"/>
    <cellStyle name="Bad 4 2" xfId="45707" hidden="1" xr:uid="{00000000-0005-0000-0000-00009E390000}"/>
    <cellStyle name="Bad 4 2" xfId="45931" hidden="1" xr:uid="{00000000-0005-0000-0000-00009F390000}"/>
    <cellStyle name="Bad 4 2" xfId="47063" hidden="1" xr:uid="{00000000-0005-0000-0000-0000A0390000}"/>
    <cellStyle name="Bad 4 2" xfId="46125" hidden="1" xr:uid="{00000000-0005-0000-0000-0000A1390000}"/>
    <cellStyle name="Bad 4 2" xfId="46884" hidden="1" xr:uid="{00000000-0005-0000-0000-0000A2390000}"/>
    <cellStyle name="Bad 4 2" xfId="46288" hidden="1" xr:uid="{00000000-0005-0000-0000-0000A3390000}"/>
    <cellStyle name="Bad 4 2" xfId="45786" hidden="1" xr:uid="{00000000-0005-0000-0000-0000A4390000}"/>
    <cellStyle name="Bad 4 2" xfId="47193" hidden="1" xr:uid="{00000000-0005-0000-0000-0000A5390000}"/>
    <cellStyle name="Bad 4 2" xfId="45999" hidden="1" xr:uid="{00000000-0005-0000-0000-0000A6390000}"/>
    <cellStyle name="Bad 4 2" xfId="47003" hidden="1" xr:uid="{00000000-0005-0000-0000-0000A7390000}"/>
    <cellStyle name="Bad 4 2" xfId="46181" hidden="1" xr:uid="{00000000-0005-0000-0000-0000A8390000}"/>
    <cellStyle name="Bad 4 2" xfId="46829" hidden="1" xr:uid="{00000000-0005-0000-0000-0000A9390000}"/>
    <cellStyle name="Bad 4 2" xfId="46341" hidden="1" xr:uid="{00000000-0005-0000-0000-0000AA390000}"/>
    <cellStyle name="Bad 4 2" xfId="46731" hidden="1" xr:uid="{00000000-0005-0000-0000-0000AB390000}"/>
    <cellStyle name="Bad 4 2" xfId="46435" hidden="1" xr:uid="{00000000-0005-0000-0000-0000AC390000}"/>
    <cellStyle name="Bad 4 2" xfId="46645" hidden="1" xr:uid="{00000000-0005-0000-0000-0000AD390000}"/>
    <cellStyle name="Bad 4 2" xfId="46506" hidden="1" xr:uid="{00000000-0005-0000-0000-0000AE390000}"/>
    <cellStyle name="Bad 4 2" xfId="47151" hidden="1" xr:uid="{00000000-0005-0000-0000-0000AF390000}"/>
    <cellStyle name="Bad 4 2" xfId="46543" hidden="1" xr:uid="{00000000-0005-0000-0000-0000B0390000}"/>
    <cellStyle name="Bad 4 2" xfId="46565" xr:uid="{00000000-0005-0000-0000-0000B1390000}"/>
    <cellStyle name="Bad 4 3" xfId="503" xr:uid="{00000000-0005-0000-0000-0000B2390000}"/>
    <cellStyle name="Bad 4 4" xfId="50915" xr:uid="{00000000-0005-0000-0000-0000B3390000}"/>
    <cellStyle name="Bad 4 5" xfId="50916" xr:uid="{00000000-0005-0000-0000-0000B4390000}"/>
    <cellStyle name="Bad 5" xfId="504" xr:uid="{00000000-0005-0000-0000-0000B5390000}"/>
    <cellStyle name="Bad 5 2" xfId="505" hidden="1" xr:uid="{00000000-0005-0000-0000-0000B6390000}"/>
    <cellStyle name="Bad 5 2" xfId="13775" hidden="1" xr:uid="{00000000-0005-0000-0000-0000B7390000}"/>
    <cellStyle name="Bad 5 2" xfId="13786" hidden="1" xr:uid="{00000000-0005-0000-0000-0000B8390000}"/>
    <cellStyle name="Bad 5 2" xfId="13946" hidden="1" xr:uid="{00000000-0005-0000-0000-0000B9390000}"/>
    <cellStyle name="Bad 5 2" xfId="13957" hidden="1" xr:uid="{00000000-0005-0000-0000-0000BA390000}"/>
    <cellStyle name="Bad 5 2" xfId="14282" hidden="1" xr:uid="{00000000-0005-0000-0000-0000BB390000}"/>
    <cellStyle name="Bad 5 2" xfId="14293" hidden="1" xr:uid="{00000000-0005-0000-0000-0000BC390000}"/>
    <cellStyle name="Bad 5 2" xfId="17688" hidden="1" xr:uid="{00000000-0005-0000-0000-0000BD390000}"/>
    <cellStyle name="Bad 5 2" xfId="17432" hidden="1" xr:uid="{00000000-0005-0000-0000-0000BE390000}"/>
    <cellStyle name="Bad 5 2" xfId="16346" hidden="1" xr:uid="{00000000-0005-0000-0000-0000BF390000}"/>
    <cellStyle name="Bad 5 2" xfId="17239" hidden="1" xr:uid="{00000000-0005-0000-0000-0000C0390000}"/>
    <cellStyle name="Bad 5 2" xfId="16523" hidden="1" xr:uid="{00000000-0005-0000-0000-0000C1390000}"/>
    <cellStyle name="Bad 5 2" xfId="17074" hidden="1" xr:uid="{00000000-0005-0000-0000-0000C2390000}"/>
    <cellStyle name="Bad 5 2" xfId="16626" hidden="1" xr:uid="{00000000-0005-0000-0000-0000C3390000}"/>
    <cellStyle name="Bad 5 2" xfId="16976" hidden="1" xr:uid="{00000000-0005-0000-0000-0000C4390000}"/>
    <cellStyle name="Bad 5 2" xfId="16716" hidden="1" xr:uid="{00000000-0005-0000-0000-0000C5390000}"/>
    <cellStyle name="Bad 5 2" xfId="16894" hidden="1" xr:uid="{00000000-0005-0000-0000-0000C6390000}"/>
    <cellStyle name="Bad 5 2" xfId="16777" hidden="1" xr:uid="{00000000-0005-0000-0000-0000C7390000}"/>
    <cellStyle name="Bad 5 2" xfId="16851" hidden="1" xr:uid="{00000000-0005-0000-0000-0000C8390000}"/>
    <cellStyle name="Bad 5 2" xfId="17542" hidden="1" xr:uid="{00000000-0005-0000-0000-0000C9390000}"/>
    <cellStyle name="Bad 5 2" xfId="17539" hidden="1" xr:uid="{00000000-0005-0000-0000-0000CA390000}"/>
    <cellStyle name="Bad 5 2" xfId="17349" hidden="1" xr:uid="{00000000-0005-0000-0000-0000CB390000}"/>
    <cellStyle name="Bad 5 2" xfId="16415" hidden="1" xr:uid="{00000000-0005-0000-0000-0000CC390000}"/>
    <cellStyle name="Bad 5 2" xfId="17176" hidden="1" xr:uid="{00000000-0005-0000-0000-0000CD390000}"/>
    <cellStyle name="Bad 5 2" xfId="17586" hidden="1" xr:uid="{00000000-0005-0000-0000-0000CE390000}"/>
    <cellStyle name="Bad 5 2" xfId="16201" hidden="1" xr:uid="{00000000-0005-0000-0000-0000CF390000}"/>
    <cellStyle name="Bad 5 2" xfId="17382" hidden="1" xr:uid="{00000000-0005-0000-0000-0000D0390000}"/>
    <cellStyle name="Bad 5 2" xfId="19373" hidden="1" xr:uid="{00000000-0005-0000-0000-0000D1390000}"/>
    <cellStyle name="Bad 5 2" xfId="19118" hidden="1" xr:uid="{00000000-0005-0000-0000-0000D2390000}"/>
    <cellStyle name="Bad 5 2" xfId="18043" hidden="1" xr:uid="{00000000-0005-0000-0000-0000D3390000}"/>
    <cellStyle name="Bad 5 2" xfId="18926" hidden="1" xr:uid="{00000000-0005-0000-0000-0000D4390000}"/>
    <cellStyle name="Bad 5 2" xfId="18219" hidden="1" xr:uid="{00000000-0005-0000-0000-0000D5390000}"/>
    <cellStyle name="Bad 5 2" xfId="18762" hidden="1" xr:uid="{00000000-0005-0000-0000-0000D6390000}"/>
    <cellStyle name="Bad 5 2" xfId="18321" hidden="1" xr:uid="{00000000-0005-0000-0000-0000D7390000}"/>
    <cellStyle name="Bad 5 2" xfId="18664" hidden="1" xr:uid="{00000000-0005-0000-0000-0000D8390000}"/>
    <cellStyle name="Bad 5 2" xfId="18410" hidden="1" xr:uid="{00000000-0005-0000-0000-0000D9390000}"/>
    <cellStyle name="Bad 5 2" xfId="18583" hidden="1" xr:uid="{00000000-0005-0000-0000-0000DA390000}"/>
    <cellStyle name="Bad 5 2" xfId="18470" hidden="1" xr:uid="{00000000-0005-0000-0000-0000DB390000}"/>
    <cellStyle name="Bad 5 2" xfId="18541" hidden="1" xr:uid="{00000000-0005-0000-0000-0000DC390000}"/>
    <cellStyle name="Bad 5 2" xfId="19228" hidden="1" xr:uid="{00000000-0005-0000-0000-0000DD390000}"/>
    <cellStyle name="Bad 5 2" xfId="19225" hidden="1" xr:uid="{00000000-0005-0000-0000-0000DE390000}"/>
    <cellStyle name="Bad 5 2" xfId="19036" hidden="1" xr:uid="{00000000-0005-0000-0000-0000DF390000}"/>
    <cellStyle name="Bad 5 2" xfId="18111" hidden="1" xr:uid="{00000000-0005-0000-0000-0000E0390000}"/>
    <cellStyle name="Bad 5 2" xfId="18864" hidden="1" xr:uid="{00000000-0005-0000-0000-0000E1390000}"/>
    <cellStyle name="Bad 5 2" xfId="19272" hidden="1" xr:uid="{00000000-0005-0000-0000-0000E2390000}"/>
    <cellStyle name="Bad 5 2" xfId="17899" hidden="1" xr:uid="{00000000-0005-0000-0000-0000E3390000}"/>
    <cellStyle name="Bad 5 2" xfId="19068" hidden="1" xr:uid="{00000000-0005-0000-0000-0000E4390000}"/>
    <cellStyle name="Bad 5 2" xfId="16009" hidden="1" xr:uid="{00000000-0005-0000-0000-0000E5390000}"/>
    <cellStyle name="Bad 5 2" xfId="14674" hidden="1" xr:uid="{00000000-0005-0000-0000-0000E6390000}"/>
    <cellStyle name="Bad 5 2" xfId="15746" hidden="1" xr:uid="{00000000-0005-0000-0000-0000E7390000}"/>
    <cellStyle name="Bad 5 2" xfId="14865" hidden="1" xr:uid="{00000000-0005-0000-0000-0000E8390000}"/>
    <cellStyle name="Bad 5 2" xfId="15570" hidden="1" xr:uid="{00000000-0005-0000-0000-0000E9390000}"/>
    <cellStyle name="Bad 5 2" xfId="15028" hidden="1" xr:uid="{00000000-0005-0000-0000-0000EA390000}"/>
    <cellStyle name="Bad 5 2" xfId="15468" hidden="1" xr:uid="{00000000-0005-0000-0000-0000EB390000}"/>
    <cellStyle name="Bad 5 2" xfId="15125" hidden="1" xr:uid="{00000000-0005-0000-0000-0000EC390000}"/>
    <cellStyle name="Bad 5 2" xfId="15379" hidden="1" xr:uid="{00000000-0005-0000-0000-0000ED390000}"/>
    <cellStyle name="Bad 5 2" xfId="15206" hidden="1" xr:uid="{00000000-0005-0000-0000-0000EE390000}"/>
    <cellStyle name="Bad 5 2" xfId="15320" hidden="1" xr:uid="{00000000-0005-0000-0000-0000EF390000}"/>
    <cellStyle name="Bad 5 2" xfId="15248" hidden="1" xr:uid="{00000000-0005-0000-0000-0000F0390000}"/>
    <cellStyle name="Bad 5 2" xfId="14564" hidden="1" xr:uid="{00000000-0005-0000-0000-0000F1390000}"/>
    <cellStyle name="Bad 5 2" xfId="14567" hidden="1" xr:uid="{00000000-0005-0000-0000-0000F2390000}"/>
    <cellStyle name="Bad 5 2" xfId="14756" hidden="1" xr:uid="{00000000-0005-0000-0000-0000F3390000}"/>
    <cellStyle name="Bad 5 2" xfId="15678" hidden="1" xr:uid="{00000000-0005-0000-0000-0000F4390000}"/>
    <cellStyle name="Bad 5 2" xfId="14927" hidden="1" xr:uid="{00000000-0005-0000-0000-0000F5390000}"/>
    <cellStyle name="Bad 5 2" xfId="14520" hidden="1" xr:uid="{00000000-0005-0000-0000-0000F6390000}"/>
    <cellStyle name="Bad 5 2" xfId="15890" hidden="1" xr:uid="{00000000-0005-0000-0000-0000F7390000}"/>
    <cellStyle name="Bad 5 2" xfId="14724" hidden="1" xr:uid="{00000000-0005-0000-0000-0000F8390000}"/>
    <cellStyle name="Bad 5 2" xfId="19528" hidden="1" xr:uid="{00000000-0005-0000-0000-0000F9390000}"/>
    <cellStyle name="Bad 5 2" xfId="19539" hidden="1" xr:uid="{00000000-0005-0000-0000-0000FA390000}"/>
    <cellStyle name="Bad 5 2" xfId="22895" hidden="1" xr:uid="{00000000-0005-0000-0000-0000FB390000}"/>
    <cellStyle name="Bad 5 2" xfId="22640" hidden="1" xr:uid="{00000000-0005-0000-0000-0000FC390000}"/>
    <cellStyle name="Bad 5 2" xfId="21565" hidden="1" xr:uid="{00000000-0005-0000-0000-0000FD390000}"/>
    <cellStyle name="Bad 5 2" xfId="22448" hidden="1" xr:uid="{00000000-0005-0000-0000-0000FE390000}"/>
    <cellStyle name="Bad 5 2" xfId="21741" hidden="1" xr:uid="{00000000-0005-0000-0000-0000FF390000}"/>
    <cellStyle name="Bad 5 2" xfId="22284" hidden="1" xr:uid="{00000000-0005-0000-0000-0000003A0000}"/>
    <cellStyle name="Bad 5 2" xfId="21843" hidden="1" xr:uid="{00000000-0005-0000-0000-0000013A0000}"/>
    <cellStyle name="Bad 5 2" xfId="22186" hidden="1" xr:uid="{00000000-0005-0000-0000-0000023A0000}"/>
    <cellStyle name="Bad 5 2" xfId="21932" hidden="1" xr:uid="{00000000-0005-0000-0000-0000033A0000}"/>
    <cellStyle name="Bad 5 2" xfId="22105" hidden="1" xr:uid="{00000000-0005-0000-0000-0000043A0000}"/>
    <cellStyle name="Bad 5 2" xfId="21992" hidden="1" xr:uid="{00000000-0005-0000-0000-0000053A0000}"/>
    <cellStyle name="Bad 5 2" xfId="22063" hidden="1" xr:uid="{00000000-0005-0000-0000-0000063A0000}"/>
    <cellStyle name="Bad 5 2" xfId="22750" hidden="1" xr:uid="{00000000-0005-0000-0000-0000073A0000}"/>
    <cellStyle name="Bad 5 2" xfId="22747" hidden="1" xr:uid="{00000000-0005-0000-0000-0000083A0000}"/>
    <cellStyle name="Bad 5 2" xfId="22558" hidden="1" xr:uid="{00000000-0005-0000-0000-0000093A0000}"/>
    <cellStyle name="Bad 5 2" xfId="21633" hidden="1" xr:uid="{00000000-0005-0000-0000-00000A3A0000}"/>
    <cellStyle name="Bad 5 2" xfId="22386" hidden="1" xr:uid="{00000000-0005-0000-0000-00000B3A0000}"/>
    <cellStyle name="Bad 5 2" xfId="22794" hidden="1" xr:uid="{00000000-0005-0000-0000-00000C3A0000}"/>
    <cellStyle name="Bad 5 2" xfId="21421" hidden="1" xr:uid="{00000000-0005-0000-0000-00000D3A0000}"/>
    <cellStyle name="Bad 5 2" xfId="22590" hidden="1" xr:uid="{00000000-0005-0000-0000-00000E3A0000}"/>
    <cellStyle name="Bad 5 2" xfId="24580" hidden="1" xr:uid="{00000000-0005-0000-0000-00000F3A0000}"/>
    <cellStyle name="Bad 5 2" xfId="24325" hidden="1" xr:uid="{00000000-0005-0000-0000-0000103A0000}"/>
    <cellStyle name="Bad 5 2" xfId="23250" hidden="1" xr:uid="{00000000-0005-0000-0000-0000113A0000}"/>
    <cellStyle name="Bad 5 2" xfId="24133" hidden="1" xr:uid="{00000000-0005-0000-0000-0000123A0000}"/>
    <cellStyle name="Bad 5 2" xfId="23426" hidden="1" xr:uid="{00000000-0005-0000-0000-0000133A0000}"/>
    <cellStyle name="Bad 5 2" xfId="23969" hidden="1" xr:uid="{00000000-0005-0000-0000-0000143A0000}"/>
    <cellStyle name="Bad 5 2" xfId="23528" hidden="1" xr:uid="{00000000-0005-0000-0000-0000153A0000}"/>
    <cellStyle name="Bad 5 2" xfId="23871" hidden="1" xr:uid="{00000000-0005-0000-0000-0000163A0000}"/>
    <cellStyle name="Bad 5 2" xfId="23617" hidden="1" xr:uid="{00000000-0005-0000-0000-0000173A0000}"/>
    <cellStyle name="Bad 5 2" xfId="23790" hidden="1" xr:uid="{00000000-0005-0000-0000-0000183A0000}"/>
    <cellStyle name="Bad 5 2" xfId="23677" hidden="1" xr:uid="{00000000-0005-0000-0000-0000193A0000}"/>
    <cellStyle name="Bad 5 2" xfId="23748" hidden="1" xr:uid="{00000000-0005-0000-0000-00001A3A0000}"/>
    <cellStyle name="Bad 5 2" xfId="24435" hidden="1" xr:uid="{00000000-0005-0000-0000-00001B3A0000}"/>
    <cellStyle name="Bad 5 2" xfId="24432" hidden="1" xr:uid="{00000000-0005-0000-0000-00001C3A0000}"/>
    <cellStyle name="Bad 5 2" xfId="24243" hidden="1" xr:uid="{00000000-0005-0000-0000-00001D3A0000}"/>
    <cellStyle name="Bad 5 2" xfId="23318" hidden="1" xr:uid="{00000000-0005-0000-0000-00001E3A0000}"/>
    <cellStyle name="Bad 5 2" xfId="24071" hidden="1" xr:uid="{00000000-0005-0000-0000-00001F3A0000}"/>
    <cellStyle name="Bad 5 2" xfId="24479" hidden="1" xr:uid="{00000000-0005-0000-0000-0000203A0000}"/>
    <cellStyle name="Bad 5 2" xfId="23106" hidden="1" xr:uid="{00000000-0005-0000-0000-0000213A0000}"/>
    <cellStyle name="Bad 5 2" xfId="24275" hidden="1" xr:uid="{00000000-0005-0000-0000-0000223A0000}"/>
    <cellStyle name="Bad 5 2" xfId="21255" hidden="1" xr:uid="{00000000-0005-0000-0000-0000233A0000}"/>
    <cellStyle name="Bad 5 2" xfId="19920" hidden="1" xr:uid="{00000000-0005-0000-0000-0000243A0000}"/>
    <cellStyle name="Bad 5 2" xfId="20992" hidden="1" xr:uid="{00000000-0005-0000-0000-0000253A0000}"/>
    <cellStyle name="Bad 5 2" xfId="20111" hidden="1" xr:uid="{00000000-0005-0000-0000-0000263A0000}"/>
    <cellStyle name="Bad 5 2" xfId="20816" hidden="1" xr:uid="{00000000-0005-0000-0000-0000273A0000}"/>
    <cellStyle name="Bad 5 2" xfId="20274" hidden="1" xr:uid="{00000000-0005-0000-0000-0000283A0000}"/>
    <cellStyle name="Bad 5 2" xfId="20714" hidden="1" xr:uid="{00000000-0005-0000-0000-0000293A0000}"/>
    <cellStyle name="Bad 5 2" xfId="20371" hidden="1" xr:uid="{00000000-0005-0000-0000-00002A3A0000}"/>
    <cellStyle name="Bad 5 2" xfId="20625" hidden="1" xr:uid="{00000000-0005-0000-0000-00002B3A0000}"/>
    <cellStyle name="Bad 5 2" xfId="20452" hidden="1" xr:uid="{00000000-0005-0000-0000-00002C3A0000}"/>
    <cellStyle name="Bad 5 2" xfId="20566" hidden="1" xr:uid="{00000000-0005-0000-0000-00002D3A0000}"/>
    <cellStyle name="Bad 5 2" xfId="20494" hidden="1" xr:uid="{00000000-0005-0000-0000-00002E3A0000}"/>
    <cellStyle name="Bad 5 2" xfId="19810" hidden="1" xr:uid="{00000000-0005-0000-0000-00002F3A0000}"/>
    <cellStyle name="Bad 5 2" xfId="19813" hidden="1" xr:uid="{00000000-0005-0000-0000-0000303A0000}"/>
    <cellStyle name="Bad 5 2" xfId="20002" hidden="1" xr:uid="{00000000-0005-0000-0000-0000313A0000}"/>
    <cellStyle name="Bad 5 2" xfId="20924" hidden="1" xr:uid="{00000000-0005-0000-0000-0000323A0000}"/>
    <cellStyle name="Bad 5 2" xfId="20173" hidden="1" xr:uid="{00000000-0005-0000-0000-0000333A0000}"/>
    <cellStyle name="Bad 5 2" xfId="19766" hidden="1" xr:uid="{00000000-0005-0000-0000-0000343A0000}"/>
    <cellStyle name="Bad 5 2" xfId="21136" hidden="1" xr:uid="{00000000-0005-0000-0000-0000353A0000}"/>
    <cellStyle name="Bad 5 2" xfId="19970" hidden="1" xr:uid="{00000000-0005-0000-0000-0000363A0000}"/>
    <cellStyle name="Bad 5 2" xfId="24734" hidden="1" xr:uid="{00000000-0005-0000-0000-0000373A0000}"/>
    <cellStyle name="Bad 5 2" xfId="24745" hidden="1" xr:uid="{00000000-0005-0000-0000-0000383A0000}"/>
    <cellStyle name="Bad 5 2" xfId="28101" hidden="1" xr:uid="{00000000-0005-0000-0000-0000393A0000}"/>
    <cellStyle name="Bad 5 2" xfId="27846" hidden="1" xr:uid="{00000000-0005-0000-0000-00003A3A0000}"/>
    <cellStyle name="Bad 5 2" xfId="26771" hidden="1" xr:uid="{00000000-0005-0000-0000-00003B3A0000}"/>
    <cellStyle name="Bad 5 2" xfId="27654" hidden="1" xr:uid="{00000000-0005-0000-0000-00003C3A0000}"/>
    <cellStyle name="Bad 5 2" xfId="26947" hidden="1" xr:uid="{00000000-0005-0000-0000-00003D3A0000}"/>
    <cellStyle name="Bad 5 2" xfId="27490" hidden="1" xr:uid="{00000000-0005-0000-0000-00003E3A0000}"/>
    <cellStyle name="Bad 5 2" xfId="27049" hidden="1" xr:uid="{00000000-0005-0000-0000-00003F3A0000}"/>
    <cellStyle name="Bad 5 2" xfId="27392" hidden="1" xr:uid="{00000000-0005-0000-0000-0000403A0000}"/>
    <cellStyle name="Bad 5 2" xfId="27138" hidden="1" xr:uid="{00000000-0005-0000-0000-0000413A0000}"/>
    <cellStyle name="Bad 5 2" xfId="27311" hidden="1" xr:uid="{00000000-0005-0000-0000-0000423A0000}"/>
    <cellStyle name="Bad 5 2" xfId="27198" hidden="1" xr:uid="{00000000-0005-0000-0000-0000433A0000}"/>
    <cellStyle name="Bad 5 2" xfId="27269" hidden="1" xr:uid="{00000000-0005-0000-0000-0000443A0000}"/>
    <cellStyle name="Bad 5 2" xfId="27956" hidden="1" xr:uid="{00000000-0005-0000-0000-0000453A0000}"/>
    <cellStyle name="Bad 5 2" xfId="27953" hidden="1" xr:uid="{00000000-0005-0000-0000-0000463A0000}"/>
    <cellStyle name="Bad 5 2" xfId="27764" hidden="1" xr:uid="{00000000-0005-0000-0000-0000473A0000}"/>
    <cellStyle name="Bad 5 2" xfId="26839" hidden="1" xr:uid="{00000000-0005-0000-0000-0000483A0000}"/>
    <cellStyle name="Bad 5 2" xfId="27592" hidden="1" xr:uid="{00000000-0005-0000-0000-0000493A0000}"/>
    <cellStyle name="Bad 5 2" xfId="28000" hidden="1" xr:uid="{00000000-0005-0000-0000-00004A3A0000}"/>
    <cellStyle name="Bad 5 2" xfId="26627" hidden="1" xr:uid="{00000000-0005-0000-0000-00004B3A0000}"/>
    <cellStyle name="Bad 5 2" xfId="27796" hidden="1" xr:uid="{00000000-0005-0000-0000-00004C3A0000}"/>
    <cellStyle name="Bad 5 2" xfId="29786" hidden="1" xr:uid="{00000000-0005-0000-0000-00004D3A0000}"/>
    <cellStyle name="Bad 5 2" xfId="29531" hidden="1" xr:uid="{00000000-0005-0000-0000-00004E3A0000}"/>
    <cellStyle name="Bad 5 2" xfId="28456" hidden="1" xr:uid="{00000000-0005-0000-0000-00004F3A0000}"/>
    <cellStyle name="Bad 5 2" xfId="29339" hidden="1" xr:uid="{00000000-0005-0000-0000-0000503A0000}"/>
    <cellStyle name="Bad 5 2" xfId="28632" hidden="1" xr:uid="{00000000-0005-0000-0000-0000513A0000}"/>
    <cellStyle name="Bad 5 2" xfId="29175" hidden="1" xr:uid="{00000000-0005-0000-0000-0000523A0000}"/>
    <cellStyle name="Bad 5 2" xfId="28734" hidden="1" xr:uid="{00000000-0005-0000-0000-0000533A0000}"/>
    <cellStyle name="Bad 5 2" xfId="29077" hidden="1" xr:uid="{00000000-0005-0000-0000-0000543A0000}"/>
    <cellStyle name="Bad 5 2" xfId="28823" hidden="1" xr:uid="{00000000-0005-0000-0000-0000553A0000}"/>
    <cellStyle name="Bad 5 2" xfId="28996" hidden="1" xr:uid="{00000000-0005-0000-0000-0000563A0000}"/>
    <cellStyle name="Bad 5 2" xfId="28883" hidden="1" xr:uid="{00000000-0005-0000-0000-0000573A0000}"/>
    <cellStyle name="Bad 5 2" xfId="28954" hidden="1" xr:uid="{00000000-0005-0000-0000-0000583A0000}"/>
    <cellStyle name="Bad 5 2" xfId="29641" hidden="1" xr:uid="{00000000-0005-0000-0000-0000593A0000}"/>
    <cellStyle name="Bad 5 2" xfId="29638" hidden="1" xr:uid="{00000000-0005-0000-0000-00005A3A0000}"/>
    <cellStyle name="Bad 5 2" xfId="29449" hidden="1" xr:uid="{00000000-0005-0000-0000-00005B3A0000}"/>
    <cellStyle name="Bad 5 2" xfId="28524" hidden="1" xr:uid="{00000000-0005-0000-0000-00005C3A0000}"/>
    <cellStyle name="Bad 5 2" xfId="29277" hidden="1" xr:uid="{00000000-0005-0000-0000-00005D3A0000}"/>
    <cellStyle name="Bad 5 2" xfId="29685" hidden="1" xr:uid="{00000000-0005-0000-0000-00005E3A0000}"/>
    <cellStyle name="Bad 5 2" xfId="28312" hidden="1" xr:uid="{00000000-0005-0000-0000-00005F3A0000}"/>
    <cellStyle name="Bad 5 2" xfId="29481" hidden="1" xr:uid="{00000000-0005-0000-0000-0000603A0000}"/>
    <cellStyle name="Bad 5 2" xfId="26461" hidden="1" xr:uid="{00000000-0005-0000-0000-0000613A0000}"/>
    <cellStyle name="Bad 5 2" xfId="25126" hidden="1" xr:uid="{00000000-0005-0000-0000-0000623A0000}"/>
    <cellStyle name="Bad 5 2" xfId="26198" hidden="1" xr:uid="{00000000-0005-0000-0000-0000633A0000}"/>
    <cellStyle name="Bad 5 2" xfId="25317" hidden="1" xr:uid="{00000000-0005-0000-0000-0000643A0000}"/>
    <cellStyle name="Bad 5 2" xfId="26022" hidden="1" xr:uid="{00000000-0005-0000-0000-0000653A0000}"/>
    <cellStyle name="Bad 5 2" xfId="25480" hidden="1" xr:uid="{00000000-0005-0000-0000-0000663A0000}"/>
    <cellStyle name="Bad 5 2" xfId="25920" hidden="1" xr:uid="{00000000-0005-0000-0000-0000673A0000}"/>
    <cellStyle name="Bad 5 2" xfId="25577" hidden="1" xr:uid="{00000000-0005-0000-0000-0000683A0000}"/>
    <cellStyle name="Bad 5 2" xfId="25831" hidden="1" xr:uid="{00000000-0005-0000-0000-0000693A0000}"/>
    <cellStyle name="Bad 5 2" xfId="25658" hidden="1" xr:uid="{00000000-0005-0000-0000-00006A3A0000}"/>
    <cellStyle name="Bad 5 2" xfId="25772" hidden="1" xr:uid="{00000000-0005-0000-0000-00006B3A0000}"/>
    <cellStyle name="Bad 5 2" xfId="25700" hidden="1" xr:uid="{00000000-0005-0000-0000-00006C3A0000}"/>
    <cellStyle name="Bad 5 2" xfId="25016" hidden="1" xr:uid="{00000000-0005-0000-0000-00006D3A0000}"/>
    <cellStyle name="Bad 5 2" xfId="25019" hidden="1" xr:uid="{00000000-0005-0000-0000-00006E3A0000}"/>
    <cellStyle name="Bad 5 2" xfId="25208" hidden="1" xr:uid="{00000000-0005-0000-0000-00006F3A0000}"/>
    <cellStyle name="Bad 5 2" xfId="26130" hidden="1" xr:uid="{00000000-0005-0000-0000-0000703A0000}"/>
    <cellStyle name="Bad 5 2" xfId="25379" hidden="1" xr:uid="{00000000-0005-0000-0000-0000713A0000}"/>
    <cellStyle name="Bad 5 2" xfId="24972" hidden="1" xr:uid="{00000000-0005-0000-0000-0000723A0000}"/>
    <cellStyle name="Bad 5 2" xfId="26342" hidden="1" xr:uid="{00000000-0005-0000-0000-0000733A0000}"/>
    <cellStyle name="Bad 5 2" xfId="25176" hidden="1" xr:uid="{00000000-0005-0000-0000-0000743A0000}"/>
    <cellStyle name="Bad 5 2" xfId="29900" hidden="1" xr:uid="{00000000-0005-0000-0000-0000753A0000}"/>
    <cellStyle name="Bad 5 2" xfId="29911" hidden="1" xr:uid="{00000000-0005-0000-0000-0000763A0000}"/>
    <cellStyle name="Bad 5 2" xfId="33267" hidden="1" xr:uid="{00000000-0005-0000-0000-0000773A0000}"/>
    <cellStyle name="Bad 5 2" xfId="33012" hidden="1" xr:uid="{00000000-0005-0000-0000-0000783A0000}"/>
    <cellStyle name="Bad 5 2" xfId="31937" hidden="1" xr:uid="{00000000-0005-0000-0000-0000793A0000}"/>
    <cellStyle name="Bad 5 2" xfId="32820" hidden="1" xr:uid="{00000000-0005-0000-0000-00007A3A0000}"/>
    <cellStyle name="Bad 5 2" xfId="32113" hidden="1" xr:uid="{00000000-0005-0000-0000-00007B3A0000}"/>
    <cellStyle name="Bad 5 2" xfId="32656" hidden="1" xr:uid="{00000000-0005-0000-0000-00007C3A0000}"/>
    <cellStyle name="Bad 5 2" xfId="32215" hidden="1" xr:uid="{00000000-0005-0000-0000-00007D3A0000}"/>
    <cellStyle name="Bad 5 2" xfId="32558" hidden="1" xr:uid="{00000000-0005-0000-0000-00007E3A0000}"/>
    <cellStyle name="Bad 5 2" xfId="32304" hidden="1" xr:uid="{00000000-0005-0000-0000-00007F3A0000}"/>
    <cellStyle name="Bad 5 2" xfId="32477" hidden="1" xr:uid="{00000000-0005-0000-0000-0000803A0000}"/>
    <cellStyle name="Bad 5 2" xfId="32364" hidden="1" xr:uid="{00000000-0005-0000-0000-0000813A0000}"/>
    <cellStyle name="Bad 5 2" xfId="32435" hidden="1" xr:uid="{00000000-0005-0000-0000-0000823A0000}"/>
    <cellStyle name="Bad 5 2" xfId="33122" hidden="1" xr:uid="{00000000-0005-0000-0000-0000833A0000}"/>
    <cellStyle name="Bad 5 2" xfId="33119" hidden="1" xr:uid="{00000000-0005-0000-0000-0000843A0000}"/>
    <cellStyle name="Bad 5 2" xfId="32930" hidden="1" xr:uid="{00000000-0005-0000-0000-0000853A0000}"/>
    <cellStyle name="Bad 5 2" xfId="32005" hidden="1" xr:uid="{00000000-0005-0000-0000-0000863A0000}"/>
    <cellStyle name="Bad 5 2" xfId="32758" hidden="1" xr:uid="{00000000-0005-0000-0000-0000873A0000}"/>
    <cellStyle name="Bad 5 2" xfId="33166" hidden="1" xr:uid="{00000000-0005-0000-0000-0000883A0000}"/>
    <cellStyle name="Bad 5 2" xfId="31793" hidden="1" xr:uid="{00000000-0005-0000-0000-0000893A0000}"/>
    <cellStyle name="Bad 5 2" xfId="32962" hidden="1" xr:uid="{00000000-0005-0000-0000-00008A3A0000}"/>
    <cellStyle name="Bad 5 2" xfId="34952" hidden="1" xr:uid="{00000000-0005-0000-0000-00008B3A0000}"/>
    <cellStyle name="Bad 5 2" xfId="34697" hidden="1" xr:uid="{00000000-0005-0000-0000-00008C3A0000}"/>
    <cellStyle name="Bad 5 2" xfId="33622" hidden="1" xr:uid="{00000000-0005-0000-0000-00008D3A0000}"/>
    <cellStyle name="Bad 5 2" xfId="34505" hidden="1" xr:uid="{00000000-0005-0000-0000-00008E3A0000}"/>
    <cellStyle name="Bad 5 2" xfId="33798" hidden="1" xr:uid="{00000000-0005-0000-0000-00008F3A0000}"/>
    <cellStyle name="Bad 5 2" xfId="34341" hidden="1" xr:uid="{00000000-0005-0000-0000-0000903A0000}"/>
    <cellStyle name="Bad 5 2" xfId="33900" hidden="1" xr:uid="{00000000-0005-0000-0000-0000913A0000}"/>
    <cellStyle name="Bad 5 2" xfId="34243" hidden="1" xr:uid="{00000000-0005-0000-0000-0000923A0000}"/>
    <cellStyle name="Bad 5 2" xfId="33989" hidden="1" xr:uid="{00000000-0005-0000-0000-0000933A0000}"/>
    <cellStyle name="Bad 5 2" xfId="34162" hidden="1" xr:uid="{00000000-0005-0000-0000-0000943A0000}"/>
    <cellStyle name="Bad 5 2" xfId="34049" hidden="1" xr:uid="{00000000-0005-0000-0000-0000953A0000}"/>
    <cellStyle name="Bad 5 2" xfId="34120" hidden="1" xr:uid="{00000000-0005-0000-0000-0000963A0000}"/>
    <cellStyle name="Bad 5 2" xfId="34807" hidden="1" xr:uid="{00000000-0005-0000-0000-0000973A0000}"/>
    <cellStyle name="Bad 5 2" xfId="34804" hidden="1" xr:uid="{00000000-0005-0000-0000-0000983A0000}"/>
    <cellStyle name="Bad 5 2" xfId="34615" hidden="1" xr:uid="{00000000-0005-0000-0000-0000993A0000}"/>
    <cellStyle name="Bad 5 2" xfId="33690" hidden="1" xr:uid="{00000000-0005-0000-0000-00009A3A0000}"/>
    <cellStyle name="Bad 5 2" xfId="34443" hidden="1" xr:uid="{00000000-0005-0000-0000-00009B3A0000}"/>
    <cellStyle name="Bad 5 2" xfId="34851" hidden="1" xr:uid="{00000000-0005-0000-0000-00009C3A0000}"/>
    <cellStyle name="Bad 5 2" xfId="33478" hidden="1" xr:uid="{00000000-0005-0000-0000-00009D3A0000}"/>
    <cellStyle name="Bad 5 2" xfId="34647" hidden="1" xr:uid="{00000000-0005-0000-0000-00009E3A0000}"/>
    <cellStyle name="Bad 5 2" xfId="31627" hidden="1" xr:uid="{00000000-0005-0000-0000-00009F3A0000}"/>
    <cellStyle name="Bad 5 2" xfId="30292" hidden="1" xr:uid="{00000000-0005-0000-0000-0000A03A0000}"/>
    <cellStyle name="Bad 5 2" xfId="31364" hidden="1" xr:uid="{00000000-0005-0000-0000-0000A13A0000}"/>
    <cellStyle name="Bad 5 2" xfId="30483" hidden="1" xr:uid="{00000000-0005-0000-0000-0000A23A0000}"/>
    <cellStyle name="Bad 5 2" xfId="31188" hidden="1" xr:uid="{00000000-0005-0000-0000-0000A33A0000}"/>
    <cellStyle name="Bad 5 2" xfId="30646" hidden="1" xr:uid="{00000000-0005-0000-0000-0000A43A0000}"/>
    <cellStyle name="Bad 5 2" xfId="31086" hidden="1" xr:uid="{00000000-0005-0000-0000-0000A53A0000}"/>
    <cellStyle name="Bad 5 2" xfId="30743" hidden="1" xr:uid="{00000000-0005-0000-0000-0000A63A0000}"/>
    <cellStyle name="Bad 5 2" xfId="30997" hidden="1" xr:uid="{00000000-0005-0000-0000-0000A73A0000}"/>
    <cellStyle name="Bad 5 2" xfId="30824" hidden="1" xr:uid="{00000000-0005-0000-0000-0000A83A0000}"/>
    <cellStyle name="Bad 5 2" xfId="30938" hidden="1" xr:uid="{00000000-0005-0000-0000-0000A93A0000}"/>
    <cellStyle name="Bad 5 2" xfId="30866" hidden="1" xr:uid="{00000000-0005-0000-0000-0000AA3A0000}"/>
    <cellStyle name="Bad 5 2" xfId="30182" hidden="1" xr:uid="{00000000-0005-0000-0000-0000AB3A0000}"/>
    <cellStyle name="Bad 5 2" xfId="30185" hidden="1" xr:uid="{00000000-0005-0000-0000-0000AC3A0000}"/>
    <cellStyle name="Bad 5 2" xfId="30374" hidden="1" xr:uid="{00000000-0005-0000-0000-0000AD3A0000}"/>
    <cellStyle name="Bad 5 2" xfId="31296" hidden="1" xr:uid="{00000000-0005-0000-0000-0000AE3A0000}"/>
    <cellStyle name="Bad 5 2" xfId="30545" hidden="1" xr:uid="{00000000-0005-0000-0000-0000AF3A0000}"/>
    <cellStyle name="Bad 5 2" xfId="30138" hidden="1" xr:uid="{00000000-0005-0000-0000-0000B03A0000}"/>
    <cellStyle name="Bad 5 2" xfId="31508" hidden="1" xr:uid="{00000000-0005-0000-0000-0000B13A0000}"/>
    <cellStyle name="Bad 5 2" xfId="30342" hidden="1" xr:uid="{00000000-0005-0000-0000-0000B23A0000}"/>
    <cellStyle name="Bad 5 2" xfId="35064" hidden="1" xr:uid="{00000000-0005-0000-0000-0000B33A0000}"/>
    <cellStyle name="Bad 5 2" xfId="35075" hidden="1" xr:uid="{00000000-0005-0000-0000-0000B43A0000}"/>
    <cellStyle name="Bad 5 2" xfId="35232" hidden="1" xr:uid="{00000000-0005-0000-0000-0000B53A0000}"/>
    <cellStyle name="Bad 5 2" xfId="35243" hidden="1" xr:uid="{00000000-0005-0000-0000-0000B63A0000}"/>
    <cellStyle name="Bad 5 2" xfId="38599" hidden="1" xr:uid="{00000000-0005-0000-0000-0000B73A0000}"/>
    <cellStyle name="Bad 5 2" xfId="38344" hidden="1" xr:uid="{00000000-0005-0000-0000-0000B83A0000}"/>
    <cellStyle name="Bad 5 2" xfId="37269" hidden="1" xr:uid="{00000000-0005-0000-0000-0000B93A0000}"/>
    <cellStyle name="Bad 5 2" xfId="38152" hidden="1" xr:uid="{00000000-0005-0000-0000-0000BA3A0000}"/>
    <cellStyle name="Bad 5 2" xfId="37445" hidden="1" xr:uid="{00000000-0005-0000-0000-0000BB3A0000}"/>
    <cellStyle name="Bad 5 2" xfId="37988" hidden="1" xr:uid="{00000000-0005-0000-0000-0000BC3A0000}"/>
    <cellStyle name="Bad 5 2" xfId="37547" hidden="1" xr:uid="{00000000-0005-0000-0000-0000BD3A0000}"/>
    <cellStyle name="Bad 5 2" xfId="37890" hidden="1" xr:uid="{00000000-0005-0000-0000-0000BE3A0000}"/>
    <cellStyle name="Bad 5 2" xfId="37636" hidden="1" xr:uid="{00000000-0005-0000-0000-0000BF3A0000}"/>
    <cellStyle name="Bad 5 2" xfId="37809" hidden="1" xr:uid="{00000000-0005-0000-0000-0000C03A0000}"/>
    <cellStyle name="Bad 5 2" xfId="37696" hidden="1" xr:uid="{00000000-0005-0000-0000-0000C13A0000}"/>
    <cellStyle name="Bad 5 2" xfId="37767" hidden="1" xr:uid="{00000000-0005-0000-0000-0000C23A0000}"/>
    <cellStyle name="Bad 5 2" xfId="38454" hidden="1" xr:uid="{00000000-0005-0000-0000-0000C33A0000}"/>
    <cellStyle name="Bad 5 2" xfId="38451" hidden="1" xr:uid="{00000000-0005-0000-0000-0000C43A0000}"/>
    <cellStyle name="Bad 5 2" xfId="38262" hidden="1" xr:uid="{00000000-0005-0000-0000-0000C53A0000}"/>
    <cellStyle name="Bad 5 2" xfId="37337" hidden="1" xr:uid="{00000000-0005-0000-0000-0000C63A0000}"/>
    <cellStyle name="Bad 5 2" xfId="38090" hidden="1" xr:uid="{00000000-0005-0000-0000-0000C73A0000}"/>
    <cellStyle name="Bad 5 2" xfId="38498" hidden="1" xr:uid="{00000000-0005-0000-0000-0000C83A0000}"/>
    <cellStyle name="Bad 5 2" xfId="37125" hidden="1" xr:uid="{00000000-0005-0000-0000-0000C93A0000}"/>
    <cellStyle name="Bad 5 2" xfId="38294" hidden="1" xr:uid="{00000000-0005-0000-0000-0000CA3A0000}"/>
    <cellStyle name="Bad 5 2" xfId="40284" hidden="1" xr:uid="{00000000-0005-0000-0000-0000CB3A0000}"/>
    <cellStyle name="Bad 5 2" xfId="40029" hidden="1" xr:uid="{00000000-0005-0000-0000-0000CC3A0000}"/>
    <cellStyle name="Bad 5 2" xfId="38954" hidden="1" xr:uid="{00000000-0005-0000-0000-0000CD3A0000}"/>
    <cellStyle name="Bad 5 2" xfId="39837" hidden="1" xr:uid="{00000000-0005-0000-0000-0000CE3A0000}"/>
    <cellStyle name="Bad 5 2" xfId="39130" hidden="1" xr:uid="{00000000-0005-0000-0000-0000CF3A0000}"/>
    <cellStyle name="Bad 5 2" xfId="39673" hidden="1" xr:uid="{00000000-0005-0000-0000-0000D03A0000}"/>
    <cellStyle name="Bad 5 2" xfId="39232" hidden="1" xr:uid="{00000000-0005-0000-0000-0000D13A0000}"/>
    <cellStyle name="Bad 5 2" xfId="39575" hidden="1" xr:uid="{00000000-0005-0000-0000-0000D23A0000}"/>
    <cellStyle name="Bad 5 2" xfId="39321" hidden="1" xr:uid="{00000000-0005-0000-0000-0000D33A0000}"/>
    <cellStyle name="Bad 5 2" xfId="39494" hidden="1" xr:uid="{00000000-0005-0000-0000-0000D43A0000}"/>
    <cellStyle name="Bad 5 2" xfId="39381" hidden="1" xr:uid="{00000000-0005-0000-0000-0000D53A0000}"/>
    <cellStyle name="Bad 5 2" xfId="39452" hidden="1" xr:uid="{00000000-0005-0000-0000-0000D63A0000}"/>
    <cellStyle name="Bad 5 2" xfId="40139" hidden="1" xr:uid="{00000000-0005-0000-0000-0000D73A0000}"/>
    <cellStyle name="Bad 5 2" xfId="40136" hidden="1" xr:uid="{00000000-0005-0000-0000-0000D83A0000}"/>
    <cellStyle name="Bad 5 2" xfId="39947" hidden="1" xr:uid="{00000000-0005-0000-0000-0000D93A0000}"/>
    <cellStyle name="Bad 5 2" xfId="39022" hidden="1" xr:uid="{00000000-0005-0000-0000-0000DA3A0000}"/>
    <cellStyle name="Bad 5 2" xfId="39775" hidden="1" xr:uid="{00000000-0005-0000-0000-0000DB3A0000}"/>
    <cellStyle name="Bad 5 2" xfId="40183" hidden="1" xr:uid="{00000000-0005-0000-0000-0000DC3A0000}"/>
    <cellStyle name="Bad 5 2" xfId="38810" hidden="1" xr:uid="{00000000-0005-0000-0000-0000DD3A0000}"/>
    <cellStyle name="Bad 5 2" xfId="39979" hidden="1" xr:uid="{00000000-0005-0000-0000-0000DE3A0000}"/>
    <cellStyle name="Bad 5 2" xfId="36959" hidden="1" xr:uid="{00000000-0005-0000-0000-0000DF3A0000}"/>
    <cellStyle name="Bad 5 2" xfId="35624" hidden="1" xr:uid="{00000000-0005-0000-0000-0000E03A0000}"/>
    <cellStyle name="Bad 5 2" xfId="36696" hidden="1" xr:uid="{00000000-0005-0000-0000-0000E13A0000}"/>
    <cellStyle name="Bad 5 2" xfId="35815" hidden="1" xr:uid="{00000000-0005-0000-0000-0000E23A0000}"/>
    <cellStyle name="Bad 5 2" xfId="36520" hidden="1" xr:uid="{00000000-0005-0000-0000-0000E33A0000}"/>
    <cellStyle name="Bad 5 2" xfId="35978" hidden="1" xr:uid="{00000000-0005-0000-0000-0000E43A0000}"/>
    <cellStyle name="Bad 5 2" xfId="36418" hidden="1" xr:uid="{00000000-0005-0000-0000-0000E53A0000}"/>
    <cellStyle name="Bad 5 2" xfId="36075" hidden="1" xr:uid="{00000000-0005-0000-0000-0000E63A0000}"/>
    <cellStyle name="Bad 5 2" xfId="36329" hidden="1" xr:uid="{00000000-0005-0000-0000-0000E73A0000}"/>
    <cellStyle name="Bad 5 2" xfId="36156" hidden="1" xr:uid="{00000000-0005-0000-0000-0000E83A0000}"/>
    <cellStyle name="Bad 5 2" xfId="36270" hidden="1" xr:uid="{00000000-0005-0000-0000-0000E93A0000}"/>
    <cellStyle name="Bad 5 2" xfId="36198" hidden="1" xr:uid="{00000000-0005-0000-0000-0000EA3A0000}"/>
    <cellStyle name="Bad 5 2" xfId="35514" hidden="1" xr:uid="{00000000-0005-0000-0000-0000EB3A0000}"/>
    <cellStyle name="Bad 5 2" xfId="35517" hidden="1" xr:uid="{00000000-0005-0000-0000-0000EC3A0000}"/>
    <cellStyle name="Bad 5 2" xfId="35706" hidden="1" xr:uid="{00000000-0005-0000-0000-0000ED3A0000}"/>
    <cellStyle name="Bad 5 2" xfId="36628" hidden="1" xr:uid="{00000000-0005-0000-0000-0000EE3A0000}"/>
    <cellStyle name="Bad 5 2" xfId="35877" hidden="1" xr:uid="{00000000-0005-0000-0000-0000EF3A0000}"/>
    <cellStyle name="Bad 5 2" xfId="35470" hidden="1" xr:uid="{00000000-0005-0000-0000-0000F03A0000}"/>
    <cellStyle name="Bad 5 2" xfId="36840" hidden="1" xr:uid="{00000000-0005-0000-0000-0000F13A0000}"/>
    <cellStyle name="Bad 5 2" xfId="35674" hidden="1" xr:uid="{00000000-0005-0000-0000-0000F23A0000}"/>
    <cellStyle name="Bad 5 2" xfId="40398" hidden="1" xr:uid="{00000000-0005-0000-0000-0000F33A0000}"/>
    <cellStyle name="Bad 5 2" xfId="40409" hidden="1" xr:uid="{00000000-0005-0000-0000-0000F43A0000}"/>
    <cellStyle name="Bad 5 2" xfId="43765" hidden="1" xr:uid="{00000000-0005-0000-0000-0000F53A0000}"/>
    <cellStyle name="Bad 5 2" xfId="43510" hidden="1" xr:uid="{00000000-0005-0000-0000-0000F63A0000}"/>
    <cellStyle name="Bad 5 2" xfId="42435" hidden="1" xr:uid="{00000000-0005-0000-0000-0000F73A0000}"/>
    <cellStyle name="Bad 5 2" xfId="43318" hidden="1" xr:uid="{00000000-0005-0000-0000-0000F83A0000}"/>
    <cellStyle name="Bad 5 2" xfId="42611" hidden="1" xr:uid="{00000000-0005-0000-0000-0000F93A0000}"/>
    <cellStyle name="Bad 5 2" xfId="43154" hidden="1" xr:uid="{00000000-0005-0000-0000-0000FA3A0000}"/>
    <cellStyle name="Bad 5 2" xfId="42713" hidden="1" xr:uid="{00000000-0005-0000-0000-0000FB3A0000}"/>
    <cellStyle name="Bad 5 2" xfId="43056" hidden="1" xr:uid="{00000000-0005-0000-0000-0000FC3A0000}"/>
    <cellStyle name="Bad 5 2" xfId="42802" hidden="1" xr:uid="{00000000-0005-0000-0000-0000FD3A0000}"/>
    <cellStyle name="Bad 5 2" xfId="42975" hidden="1" xr:uid="{00000000-0005-0000-0000-0000FE3A0000}"/>
    <cellStyle name="Bad 5 2" xfId="42862" hidden="1" xr:uid="{00000000-0005-0000-0000-0000FF3A0000}"/>
    <cellStyle name="Bad 5 2" xfId="42933" hidden="1" xr:uid="{00000000-0005-0000-0000-0000003B0000}"/>
    <cellStyle name="Bad 5 2" xfId="43620" hidden="1" xr:uid="{00000000-0005-0000-0000-0000013B0000}"/>
    <cellStyle name="Bad 5 2" xfId="43617" hidden="1" xr:uid="{00000000-0005-0000-0000-0000023B0000}"/>
    <cellStyle name="Bad 5 2" xfId="43428" hidden="1" xr:uid="{00000000-0005-0000-0000-0000033B0000}"/>
    <cellStyle name="Bad 5 2" xfId="42503" hidden="1" xr:uid="{00000000-0005-0000-0000-0000043B0000}"/>
    <cellStyle name="Bad 5 2" xfId="43256" hidden="1" xr:uid="{00000000-0005-0000-0000-0000053B0000}"/>
    <cellStyle name="Bad 5 2" xfId="43664" hidden="1" xr:uid="{00000000-0005-0000-0000-0000063B0000}"/>
    <cellStyle name="Bad 5 2" xfId="42291" hidden="1" xr:uid="{00000000-0005-0000-0000-0000073B0000}"/>
    <cellStyle name="Bad 5 2" xfId="43460" hidden="1" xr:uid="{00000000-0005-0000-0000-0000083B0000}"/>
    <cellStyle name="Bad 5 2" xfId="45450" hidden="1" xr:uid="{00000000-0005-0000-0000-0000093B0000}"/>
    <cellStyle name="Bad 5 2" xfId="45195" hidden="1" xr:uid="{00000000-0005-0000-0000-00000A3B0000}"/>
    <cellStyle name="Bad 5 2" xfId="44120" hidden="1" xr:uid="{00000000-0005-0000-0000-00000B3B0000}"/>
    <cellStyle name="Bad 5 2" xfId="45003" hidden="1" xr:uid="{00000000-0005-0000-0000-00000C3B0000}"/>
    <cellStyle name="Bad 5 2" xfId="44296" hidden="1" xr:uid="{00000000-0005-0000-0000-00000D3B0000}"/>
    <cellStyle name="Bad 5 2" xfId="44839" hidden="1" xr:uid="{00000000-0005-0000-0000-00000E3B0000}"/>
    <cellStyle name="Bad 5 2" xfId="44398" hidden="1" xr:uid="{00000000-0005-0000-0000-00000F3B0000}"/>
    <cellStyle name="Bad 5 2" xfId="44741" hidden="1" xr:uid="{00000000-0005-0000-0000-0000103B0000}"/>
    <cellStyle name="Bad 5 2" xfId="44487" hidden="1" xr:uid="{00000000-0005-0000-0000-0000113B0000}"/>
    <cellStyle name="Bad 5 2" xfId="44660" hidden="1" xr:uid="{00000000-0005-0000-0000-0000123B0000}"/>
    <cellStyle name="Bad 5 2" xfId="44547" hidden="1" xr:uid="{00000000-0005-0000-0000-0000133B0000}"/>
    <cellStyle name="Bad 5 2" xfId="44618" hidden="1" xr:uid="{00000000-0005-0000-0000-0000143B0000}"/>
    <cellStyle name="Bad 5 2" xfId="45305" hidden="1" xr:uid="{00000000-0005-0000-0000-0000153B0000}"/>
    <cellStyle name="Bad 5 2" xfId="45302" hidden="1" xr:uid="{00000000-0005-0000-0000-0000163B0000}"/>
    <cellStyle name="Bad 5 2" xfId="45113" hidden="1" xr:uid="{00000000-0005-0000-0000-0000173B0000}"/>
    <cellStyle name="Bad 5 2" xfId="44188" hidden="1" xr:uid="{00000000-0005-0000-0000-0000183B0000}"/>
    <cellStyle name="Bad 5 2" xfId="44941" hidden="1" xr:uid="{00000000-0005-0000-0000-0000193B0000}"/>
    <cellStyle name="Bad 5 2" xfId="45349" hidden="1" xr:uid="{00000000-0005-0000-0000-00001A3B0000}"/>
    <cellStyle name="Bad 5 2" xfId="43976" hidden="1" xr:uid="{00000000-0005-0000-0000-00001B3B0000}"/>
    <cellStyle name="Bad 5 2" xfId="45145" hidden="1" xr:uid="{00000000-0005-0000-0000-00001C3B0000}"/>
    <cellStyle name="Bad 5 2" xfId="42125" hidden="1" xr:uid="{00000000-0005-0000-0000-00001D3B0000}"/>
    <cellStyle name="Bad 5 2" xfId="40790" hidden="1" xr:uid="{00000000-0005-0000-0000-00001E3B0000}"/>
    <cellStyle name="Bad 5 2" xfId="41862" hidden="1" xr:uid="{00000000-0005-0000-0000-00001F3B0000}"/>
    <cellStyle name="Bad 5 2" xfId="40981" hidden="1" xr:uid="{00000000-0005-0000-0000-0000203B0000}"/>
    <cellStyle name="Bad 5 2" xfId="41686" hidden="1" xr:uid="{00000000-0005-0000-0000-0000213B0000}"/>
    <cellStyle name="Bad 5 2" xfId="41144" hidden="1" xr:uid="{00000000-0005-0000-0000-0000223B0000}"/>
    <cellStyle name="Bad 5 2" xfId="41584" hidden="1" xr:uid="{00000000-0005-0000-0000-0000233B0000}"/>
    <cellStyle name="Bad 5 2" xfId="41241" hidden="1" xr:uid="{00000000-0005-0000-0000-0000243B0000}"/>
    <cellStyle name="Bad 5 2" xfId="41495" hidden="1" xr:uid="{00000000-0005-0000-0000-0000253B0000}"/>
    <cellStyle name="Bad 5 2" xfId="41322" hidden="1" xr:uid="{00000000-0005-0000-0000-0000263B0000}"/>
    <cellStyle name="Bad 5 2" xfId="41436" hidden="1" xr:uid="{00000000-0005-0000-0000-0000273B0000}"/>
    <cellStyle name="Bad 5 2" xfId="41364" hidden="1" xr:uid="{00000000-0005-0000-0000-0000283B0000}"/>
    <cellStyle name="Bad 5 2" xfId="40680" hidden="1" xr:uid="{00000000-0005-0000-0000-0000293B0000}"/>
    <cellStyle name="Bad 5 2" xfId="40683" hidden="1" xr:uid="{00000000-0005-0000-0000-00002A3B0000}"/>
    <cellStyle name="Bad 5 2" xfId="40872" hidden="1" xr:uid="{00000000-0005-0000-0000-00002B3B0000}"/>
    <cellStyle name="Bad 5 2" xfId="41794" hidden="1" xr:uid="{00000000-0005-0000-0000-00002C3B0000}"/>
    <cellStyle name="Bad 5 2" xfId="41043" hidden="1" xr:uid="{00000000-0005-0000-0000-00002D3B0000}"/>
    <cellStyle name="Bad 5 2" xfId="40636" hidden="1" xr:uid="{00000000-0005-0000-0000-00002E3B0000}"/>
    <cellStyle name="Bad 5 2" xfId="42006" hidden="1" xr:uid="{00000000-0005-0000-0000-00002F3B0000}"/>
    <cellStyle name="Bad 5 2" xfId="40840" hidden="1" xr:uid="{00000000-0005-0000-0000-0000303B0000}"/>
    <cellStyle name="Bad 5 2" xfId="45569" hidden="1" xr:uid="{00000000-0005-0000-0000-0000313B0000}"/>
    <cellStyle name="Bad 5 2" xfId="45580" hidden="1" xr:uid="{00000000-0005-0000-0000-0000323B0000}"/>
    <cellStyle name="Bad 5 2" xfId="48936" hidden="1" xr:uid="{00000000-0005-0000-0000-0000333B0000}"/>
    <cellStyle name="Bad 5 2" xfId="48681" hidden="1" xr:uid="{00000000-0005-0000-0000-0000343B0000}"/>
    <cellStyle name="Bad 5 2" xfId="47606" hidden="1" xr:uid="{00000000-0005-0000-0000-0000353B0000}"/>
    <cellStyle name="Bad 5 2" xfId="48489" hidden="1" xr:uid="{00000000-0005-0000-0000-0000363B0000}"/>
    <cellStyle name="Bad 5 2" xfId="47782" hidden="1" xr:uid="{00000000-0005-0000-0000-0000373B0000}"/>
    <cellStyle name="Bad 5 2" xfId="48325" hidden="1" xr:uid="{00000000-0005-0000-0000-0000383B0000}"/>
    <cellStyle name="Bad 5 2" xfId="47884" hidden="1" xr:uid="{00000000-0005-0000-0000-0000393B0000}"/>
    <cellStyle name="Bad 5 2" xfId="48227" hidden="1" xr:uid="{00000000-0005-0000-0000-00003A3B0000}"/>
    <cellStyle name="Bad 5 2" xfId="47973" hidden="1" xr:uid="{00000000-0005-0000-0000-00003B3B0000}"/>
    <cellStyle name="Bad 5 2" xfId="48146" hidden="1" xr:uid="{00000000-0005-0000-0000-00003C3B0000}"/>
    <cellStyle name="Bad 5 2" xfId="48033" hidden="1" xr:uid="{00000000-0005-0000-0000-00003D3B0000}"/>
    <cellStyle name="Bad 5 2" xfId="48104" hidden="1" xr:uid="{00000000-0005-0000-0000-00003E3B0000}"/>
    <cellStyle name="Bad 5 2" xfId="48791" hidden="1" xr:uid="{00000000-0005-0000-0000-00003F3B0000}"/>
    <cellStyle name="Bad 5 2" xfId="48788" hidden="1" xr:uid="{00000000-0005-0000-0000-0000403B0000}"/>
    <cellStyle name="Bad 5 2" xfId="48599" hidden="1" xr:uid="{00000000-0005-0000-0000-0000413B0000}"/>
    <cellStyle name="Bad 5 2" xfId="47674" hidden="1" xr:uid="{00000000-0005-0000-0000-0000423B0000}"/>
    <cellStyle name="Bad 5 2" xfId="48427" hidden="1" xr:uid="{00000000-0005-0000-0000-0000433B0000}"/>
    <cellStyle name="Bad 5 2" xfId="48835" hidden="1" xr:uid="{00000000-0005-0000-0000-0000443B0000}"/>
    <cellStyle name="Bad 5 2" xfId="47462" hidden="1" xr:uid="{00000000-0005-0000-0000-0000453B0000}"/>
    <cellStyle name="Bad 5 2" xfId="48631" hidden="1" xr:uid="{00000000-0005-0000-0000-0000463B0000}"/>
    <cellStyle name="Bad 5 2" xfId="50621" hidden="1" xr:uid="{00000000-0005-0000-0000-0000473B0000}"/>
    <cellStyle name="Bad 5 2" xfId="50366" hidden="1" xr:uid="{00000000-0005-0000-0000-0000483B0000}"/>
    <cellStyle name="Bad 5 2" xfId="49291" hidden="1" xr:uid="{00000000-0005-0000-0000-0000493B0000}"/>
    <cellStyle name="Bad 5 2" xfId="50174" hidden="1" xr:uid="{00000000-0005-0000-0000-00004A3B0000}"/>
    <cellStyle name="Bad 5 2" xfId="49467" hidden="1" xr:uid="{00000000-0005-0000-0000-00004B3B0000}"/>
    <cellStyle name="Bad 5 2" xfId="50010" hidden="1" xr:uid="{00000000-0005-0000-0000-00004C3B0000}"/>
    <cellStyle name="Bad 5 2" xfId="49569" hidden="1" xr:uid="{00000000-0005-0000-0000-00004D3B0000}"/>
    <cellStyle name="Bad 5 2" xfId="49912" hidden="1" xr:uid="{00000000-0005-0000-0000-00004E3B0000}"/>
    <cellStyle name="Bad 5 2" xfId="49658" hidden="1" xr:uid="{00000000-0005-0000-0000-00004F3B0000}"/>
    <cellStyle name="Bad 5 2" xfId="49831" hidden="1" xr:uid="{00000000-0005-0000-0000-0000503B0000}"/>
    <cellStyle name="Bad 5 2" xfId="49718" hidden="1" xr:uid="{00000000-0005-0000-0000-0000513B0000}"/>
    <cellStyle name="Bad 5 2" xfId="49789" hidden="1" xr:uid="{00000000-0005-0000-0000-0000523B0000}"/>
    <cellStyle name="Bad 5 2" xfId="50476" hidden="1" xr:uid="{00000000-0005-0000-0000-0000533B0000}"/>
    <cellStyle name="Bad 5 2" xfId="50473" hidden="1" xr:uid="{00000000-0005-0000-0000-0000543B0000}"/>
    <cellStyle name="Bad 5 2" xfId="50284" hidden="1" xr:uid="{00000000-0005-0000-0000-0000553B0000}"/>
    <cellStyle name="Bad 5 2" xfId="49359" hidden="1" xr:uid="{00000000-0005-0000-0000-0000563B0000}"/>
    <cellStyle name="Bad 5 2" xfId="50112" hidden="1" xr:uid="{00000000-0005-0000-0000-0000573B0000}"/>
    <cellStyle name="Bad 5 2" xfId="50520" hidden="1" xr:uid="{00000000-0005-0000-0000-0000583B0000}"/>
    <cellStyle name="Bad 5 2" xfId="49147" hidden="1" xr:uid="{00000000-0005-0000-0000-0000593B0000}"/>
    <cellStyle name="Bad 5 2" xfId="50316" hidden="1" xr:uid="{00000000-0005-0000-0000-00005A3B0000}"/>
    <cellStyle name="Bad 5 2" xfId="47296" hidden="1" xr:uid="{00000000-0005-0000-0000-00005B3B0000}"/>
    <cellStyle name="Bad 5 2" xfId="45961" hidden="1" xr:uid="{00000000-0005-0000-0000-00005C3B0000}"/>
    <cellStyle name="Bad 5 2" xfId="47033" hidden="1" xr:uid="{00000000-0005-0000-0000-00005D3B0000}"/>
    <cellStyle name="Bad 5 2" xfId="46152" hidden="1" xr:uid="{00000000-0005-0000-0000-00005E3B0000}"/>
    <cellStyle name="Bad 5 2" xfId="46857" hidden="1" xr:uid="{00000000-0005-0000-0000-00005F3B0000}"/>
    <cellStyle name="Bad 5 2" xfId="46315" hidden="1" xr:uid="{00000000-0005-0000-0000-0000603B0000}"/>
    <cellStyle name="Bad 5 2" xfId="46755" hidden="1" xr:uid="{00000000-0005-0000-0000-0000613B0000}"/>
    <cellStyle name="Bad 5 2" xfId="46412" hidden="1" xr:uid="{00000000-0005-0000-0000-0000623B0000}"/>
    <cellStyle name="Bad 5 2" xfId="46666" hidden="1" xr:uid="{00000000-0005-0000-0000-0000633B0000}"/>
    <cellStyle name="Bad 5 2" xfId="46493" hidden="1" xr:uid="{00000000-0005-0000-0000-0000643B0000}"/>
    <cellStyle name="Bad 5 2" xfId="46607" hidden="1" xr:uid="{00000000-0005-0000-0000-0000653B0000}"/>
    <cellStyle name="Bad 5 2" xfId="46535" hidden="1" xr:uid="{00000000-0005-0000-0000-0000663B0000}"/>
    <cellStyle name="Bad 5 2" xfId="45851" hidden="1" xr:uid="{00000000-0005-0000-0000-0000673B0000}"/>
    <cellStyle name="Bad 5 2" xfId="45854" hidden="1" xr:uid="{00000000-0005-0000-0000-0000683B0000}"/>
    <cellStyle name="Bad 5 2" xfId="46043" hidden="1" xr:uid="{00000000-0005-0000-0000-0000693B0000}"/>
    <cellStyle name="Bad 5 2" xfId="46965" hidden="1" xr:uid="{00000000-0005-0000-0000-00006A3B0000}"/>
    <cellStyle name="Bad 5 2" xfId="46214" hidden="1" xr:uid="{00000000-0005-0000-0000-00006B3B0000}"/>
    <cellStyle name="Bad 5 2" xfId="45807" hidden="1" xr:uid="{00000000-0005-0000-0000-00006C3B0000}"/>
    <cellStyle name="Bad 5 2" xfId="47177" hidden="1" xr:uid="{00000000-0005-0000-0000-00006D3B0000}"/>
    <cellStyle name="Bad 5 2" xfId="46011" xr:uid="{00000000-0005-0000-0000-00006E3B0000}"/>
    <cellStyle name="Bad 5 3" xfId="506" xr:uid="{00000000-0005-0000-0000-00006F3B0000}"/>
    <cellStyle name="Bad 6" xfId="507" xr:uid="{00000000-0005-0000-0000-0000703B0000}"/>
    <cellStyle name="Bad 6 2" xfId="508" xr:uid="{00000000-0005-0000-0000-0000713B0000}"/>
    <cellStyle name="Bad 6 3" xfId="509" xr:uid="{00000000-0005-0000-0000-0000723B0000}"/>
    <cellStyle name="Bad 7" xfId="510" xr:uid="{00000000-0005-0000-0000-0000733B0000}"/>
    <cellStyle name="Bad 8" xfId="10913" xr:uid="{00000000-0005-0000-0000-0000743B0000}"/>
    <cellStyle name="Bad 9" xfId="10914" xr:uid="{00000000-0005-0000-0000-0000753B0000}"/>
    <cellStyle name="Blue" xfId="511" xr:uid="{00000000-0005-0000-0000-0000763B0000}"/>
    <cellStyle name="BLuedashZero" xfId="512" xr:uid="{00000000-0005-0000-0000-0000773B0000}"/>
    <cellStyle name="Border" xfId="10915" xr:uid="{00000000-0005-0000-0000-0000783B0000}"/>
    <cellStyle name="Border 10" xfId="10916" xr:uid="{00000000-0005-0000-0000-0000793B0000}"/>
    <cellStyle name="Border 11" xfId="10917" xr:uid="{00000000-0005-0000-0000-00007A3B0000}"/>
    <cellStyle name="Border 2" xfId="10918" xr:uid="{00000000-0005-0000-0000-00007B3B0000}"/>
    <cellStyle name="Border 3" xfId="10919" xr:uid="{00000000-0005-0000-0000-00007C3B0000}"/>
    <cellStyle name="Border 4" xfId="10920" xr:uid="{00000000-0005-0000-0000-00007D3B0000}"/>
    <cellStyle name="Border 5" xfId="10921" xr:uid="{00000000-0005-0000-0000-00007E3B0000}"/>
    <cellStyle name="Border 6" xfId="10922" xr:uid="{00000000-0005-0000-0000-00007F3B0000}"/>
    <cellStyle name="Border 7" xfId="10923" xr:uid="{00000000-0005-0000-0000-0000803B0000}"/>
    <cellStyle name="Border 8" xfId="10924" xr:uid="{00000000-0005-0000-0000-0000813B0000}"/>
    <cellStyle name="Border 9" xfId="10925" xr:uid="{00000000-0005-0000-0000-0000823B0000}"/>
    <cellStyle name="C?A?_???÷CoE? " xfId="10926" xr:uid="{00000000-0005-0000-0000-0000833B0000}"/>
    <cellStyle name="C?AØ_¿?¾÷CoE² " xfId="10927" xr:uid="{00000000-0005-0000-0000-0000843B0000}"/>
    <cellStyle name="C￥A?_?μ?÷CoE? " xfId="10928" xr:uid="{00000000-0005-0000-0000-0000853B0000}"/>
    <cellStyle name="C￥AØ_¿μ¾÷CoE² " xfId="10929" xr:uid="{00000000-0005-0000-0000-0000863B0000}"/>
    <cellStyle name="Calc Currency (0)" xfId="513" xr:uid="{00000000-0005-0000-0000-0000873B0000}"/>
    <cellStyle name="Calc Currency (2)" xfId="514" xr:uid="{00000000-0005-0000-0000-0000883B0000}"/>
    <cellStyle name="Calc Currency (2) 10" xfId="10930" xr:uid="{00000000-0005-0000-0000-0000893B0000}"/>
    <cellStyle name="Calc Currency (2) 2" xfId="10931" xr:uid="{00000000-0005-0000-0000-00008A3B0000}"/>
    <cellStyle name="Calc Currency (2) 3" xfId="10932" xr:uid="{00000000-0005-0000-0000-00008B3B0000}"/>
    <cellStyle name="Calc Currency (2) 4" xfId="10933" xr:uid="{00000000-0005-0000-0000-00008C3B0000}"/>
    <cellStyle name="Calc Currency (2) 5" xfId="10934" xr:uid="{00000000-0005-0000-0000-00008D3B0000}"/>
    <cellStyle name="Calc Currency (2) 6" xfId="10935" xr:uid="{00000000-0005-0000-0000-00008E3B0000}"/>
    <cellStyle name="Calc Currency (2) 7" xfId="10936" xr:uid="{00000000-0005-0000-0000-00008F3B0000}"/>
    <cellStyle name="Calc Currency (2) 8" xfId="10937" xr:uid="{00000000-0005-0000-0000-0000903B0000}"/>
    <cellStyle name="Calc Currency (2) 9" xfId="10938" xr:uid="{00000000-0005-0000-0000-0000913B0000}"/>
    <cellStyle name="Calc Currency (2)_W1300_RFQ_20120803_V03" xfId="10939" xr:uid="{00000000-0005-0000-0000-0000923B0000}"/>
    <cellStyle name="Calc Percent (0)" xfId="515" xr:uid="{00000000-0005-0000-0000-0000933B0000}"/>
    <cellStyle name="Calc Percent (0) 10" xfId="10940" xr:uid="{00000000-0005-0000-0000-0000943B0000}"/>
    <cellStyle name="Calc Percent (0) 2" xfId="10941" xr:uid="{00000000-0005-0000-0000-0000953B0000}"/>
    <cellStyle name="Calc Percent (0) 3" xfId="10942" xr:uid="{00000000-0005-0000-0000-0000963B0000}"/>
    <cellStyle name="Calc Percent (0) 4" xfId="10943" xr:uid="{00000000-0005-0000-0000-0000973B0000}"/>
    <cellStyle name="Calc Percent (0) 5" xfId="10944" xr:uid="{00000000-0005-0000-0000-0000983B0000}"/>
    <cellStyle name="Calc Percent (0) 6" xfId="10945" xr:uid="{00000000-0005-0000-0000-0000993B0000}"/>
    <cellStyle name="Calc Percent (0) 7" xfId="10946" xr:uid="{00000000-0005-0000-0000-00009A3B0000}"/>
    <cellStyle name="Calc Percent (0) 8" xfId="10947" xr:uid="{00000000-0005-0000-0000-00009B3B0000}"/>
    <cellStyle name="Calc Percent (0) 9" xfId="10948" xr:uid="{00000000-0005-0000-0000-00009C3B0000}"/>
    <cellStyle name="Calc Percent (0)_W1300_RFQ_20120803_V03" xfId="10949" xr:uid="{00000000-0005-0000-0000-00009D3B0000}"/>
    <cellStyle name="Calc Percent (1)" xfId="516" xr:uid="{00000000-0005-0000-0000-00009E3B0000}"/>
    <cellStyle name="Calc Percent (1) 10" xfId="10950" xr:uid="{00000000-0005-0000-0000-00009F3B0000}"/>
    <cellStyle name="Calc Percent (1) 2" xfId="10951" xr:uid="{00000000-0005-0000-0000-0000A03B0000}"/>
    <cellStyle name="Calc Percent (1) 3" xfId="10952" xr:uid="{00000000-0005-0000-0000-0000A13B0000}"/>
    <cellStyle name="Calc Percent (1) 4" xfId="10953" xr:uid="{00000000-0005-0000-0000-0000A23B0000}"/>
    <cellStyle name="Calc Percent (1) 5" xfId="10954" xr:uid="{00000000-0005-0000-0000-0000A33B0000}"/>
    <cellStyle name="Calc Percent (1) 6" xfId="10955" xr:uid="{00000000-0005-0000-0000-0000A43B0000}"/>
    <cellStyle name="Calc Percent (1) 7" xfId="10956" xr:uid="{00000000-0005-0000-0000-0000A53B0000}"/>
    <cellStyle name="Calc Percent (1) 8" xfId="10957" xr:uid="{00000000-0005-0000-0000-0000A63B0000}"/>
    <cellStyle name="Calc Percent (1) 9" xfId="10958" xr:uid="{00000000-0005-0000-0000-0000A73B0000}"/>
    <cellStyle name="Calc Percent (1)_W1300_RFQ_20120803_V03" xfId="10959" xr:uid="{00000000-0005-0000-0000-0000A83B0000}"/>
    <cellStyle name="Calc Percent (2)" xfId="517" xr:uid="{00000000-0005-0000-0000-0000A93B0000}"/>
    <cellStyle name="Calc Percent (2) 10" xfId="518" xr:uid="{00000000-0005-0000-0000-0000AA3B0000}"/>
    <cellStyle name="Calc Percent (2) 11" xfId="519" xr:uid="{00000000-0005-0000-0000-0000AB3B0000}"/>
    <cellStyle name="Calc Percent (2) 12" xfId="520" xr:uid="{00000000-0005-0000-0000-0000AC3B0000}"/>
    <cellStyle name="Calc Percent (2) 13" xfId="521" xr:uid="{00000000-0005-0000-0000-0000AD3B0000}"/>
    <cellStyle name="Calc Percent (2) 14" xfId="522" xr:uid="{00000000-0005-0000-0000-0000AE3B0000}"/>
    <cellStyle name="Calc Percent (2) 15" xfId="523" xr:uid="{00000000-0005-0000-0000-0000AF3B0000}"/>
    <cellStyle name="Calc Percent (2) 16" xfId="524" xr:uid="{00000000-0005-0000-0000-0000B03B0000}"/>
    <cellStyle name="Calc Percent (2) 17" xfId="525" xr:uid="{00000000-0005-0000-0000-0000B13B0000}"/>
    <cellStyle name="Calc Percent (2) 18" xfId="526" xr:uid="{00000000-0005-0000-0000-0000B23B0000}"/>
    <cellStyle name="Calc Percent (2) 19" xfId="527" xr:uid="{00000000-0005-0000-0000-0000B33B0000}"/>
    <cellStyle name="Calc Percent (2) 2" xfId="528" xr:uid="{00000000-0005-0000-0000-0000B43B0000}"/>
    <cellStyle name="Calc Percent (2) 20" xfId="529" xr:uid="{00000000-0005-0000-0000-0000B53B0000}"/>
    <cellStyle name="Calc Percent (2) 21" xfId="530" xr:uid="{00000000-0005-0000-0000-0000B63B0000}"/>
    <cellStyle name="Calc Percent (2) 22" xfId="531" xr:uid="{00000000-0005-0000-0000-0000B73B0000}"/>
    <cellStyle name="Calc Percent (2) 3" xfId="532" xr:uid="{00000000-0005-0000-0000-0000B83B0000}"/>
    <cellStyle name="Calc Percent (2) 4" xfId="533" xr:uid="{00000000-0005-0000-0000-0000B93B0000}"/>
    <cellStyle name="Calc Percent (2) 5" xfId="534" xr:uid="{00000000-0005-0000-0000-0000BA3B0000}"/>
    <cellStyle name="Calc Percent (2) 6" xfId="535" xr:uid="{00000000-0005-0000-0000-0000BB3B0000}"/>
    <cellStyle name="Calc Percent (2) 7" xfId="536" xr:uid="{00000000-0005-0000-0000-0000BC3B0000}"/>
    <cellStyle name="Calc Percent (2) 8" xfId="537" xr:uid="{00000000-0005-0000-0000-0000BD3B0000}"/>
    <cellStyle name="Calc Percent (2) 9" xfId="538" xr:uid="{00000000-0005-0000-0000-0000BE3B0000}"/>
    <cellStyle name="Calc Units (0)" xfId="539" xr:uid="{00000000-0005-0000-0000-0000BF3B0000}"/>
    <cellStyle name="Calc Units (0) 10" xfId="10960" xr:uid="{00000000-0005-0000-0000-0000C03B0000}"/>
    <cellStyle name="Calc Units (0) 2" xfId="10961" xr:uid="{00000000-0005-0000-0000-0000C13B0000}"/>
    <cellStyle name="Calc Units (0) 3" xfId="10962" xr:uid="{00000000-0005-0000-0000-0000C23B0000}"/>
    <cellStyle name="Calc Units (0) 4" xfId="10963" xr:uid="{00000000-0005-0000-0000-0000C33B0000}"/>
    <cellStyle name="Calc Units (0) 5" xfId="10964" xr:uid="{00000000-0005-0000-0000-0000C43B0000}"/>
    <cellStyle name="Calc Units (0) 6" xfId="10965" xr:uid="{00000000-0005-0000-0000-0000C53B0000}"/>
    <cellStyle name="Calc Units (0) 7" xfId="10966" xr:uid="{00000000-0005-0000-0000-0000C63B0000}"/>
    <cellStyle name="Calc Units (0) 8" xfId="10967" xr:uid="{00000000-0005-0000-0000-0000C73B0000}"/>
    <cellStyle name="Calc Units (0) 9" xfId="10968" xr:uid="{00000000-0005-0000-0000-0000C83B0000}"/>
    <cellStyle name="Calc Units (0)_W1300_RFQ_20120803_V03" xfId="10969" xr:uid="{00000000-0005-0000-0000-0000C93B0000}"/>
    <cellStyle name="Calc Units (1)" xfId="540" xr:uid="{00000000-0005-0000-0000-0000CA3B0000}"/>
    <cellStyle name="Calc Units (1) 10" xfId="10970" xr:uid="{00000000-0005-0000-0000-0000CB3B0000}"/>
    <cellStyle name="Calc Units (1) 2" xfId="10971" xr:uid="{00000000-0005-0000-0000-0000CC3B0000}"/>
    <cellStyle name="Calc Units (1) 3" xfId="10972" xr:uid="{00000000-0005-0000-0000-0000CD3B0000}"/>
    <cellStyle name="Calc Units (1) 4" xfId="10973" xr:uid="{00000000-0005-0000-0000-0000CE3B0000}"/>
    <cellStyle name="Calc Units (1) 5" xfId="10974" xr:uid="{00000000-0005-0000-0000-0000CF3B0000}"/>
    <cellStyle name="Calc Units (1) 6" xfId="10975" xr:uid="{00000000-0005-0000-0000-0000D03B0000}"/>
    <cellStyle name="Calc Units (1) 7" xfId="10976" xr:uid="{00000000-0005-0000-0000-0000D13B0000}"/>
    <cellStyle name="Calc Units (1) 8" xfId="10977" xr:uid="{00000000-0005-0000-0000-0000D23B0000}"/>
    <cellStyle name="Calc Units (1) 9" xfId="10978" xr:uid="{00000000-0005-0000-0000-0000D33B0000}"/>
    <cellStyle name="Calc Units (1)_W1300_RFQ_20120803_V03" xfId="10979" xr:uid="{00000000-0005-0000-0000-0000D43B0000}"/>
    <cellStyle name="Calc Units (2)" xfId="541" xr:uid="{00000000-0005-0000-0000-0000D53B0000}"/>
    <cellStyle name="Calc Units (2) 10" xfId="10980" xr:uid="{00000000-0005-0000-0000-0000D63B0000}"/>
    <cellStyle name="Calc Units (2) 2" xfId="10981" xr:uid="{00000000-0005-0000-0000-0000D73B0000}"/>
    <cellStyle name="Calc Units (2) 3" xfId="10982" xr:uid="{00000000-0005-0000-0000-0000D83B0000}"/>
    <cellStyle name="Calc Units (2) 4" xfId="10983" xr:uid="{00000000-0005-0000-0000-0000D93B0000}"/>
    <cellStyle name="Calc Units (2) 5" xfId="10984" xr:uid="{00000000-0005-0000-0000-0000DA3B0000}"/>
    <cellStyle name="Calc Units (2) 6" xfId="10985" xr:uid="{00000000-0005-0000-0000-0000DB3B0000}"/>
    <cellStyle name="Calc Units (2) 7" xfId="10986" xr:uid="{00000000-0005-0000-0000-0000DC3B0000}"/>
    <cellStyle name="Calc Units (2) 8" xfId="10987" xr:uid="{00000000-0005-0000-0000-0000DD3B0000}"/>
    <cellStyle name="Calc Units (2) 9" xfId="10988" xr:uid="{00000000-0005-0000-0000-0000DE3B0000}"/>
    <cellStyle name="Calc Units (2)_W1300_RFQ_20120803_V03" xfId="10989" xr:uid="{00000000-0005-0000-0000-0000DF3B0000}"/>
    <cellStyle name="Calculation 10" xfId="10990" xr:uid="{00000000-0005-0000-0000-0000E03B0000}"/>
    <cellStyle name="Calculation 11" xfId="10991" xr:uid="{00000000-0005-0000-0000-0000E13B0000}"/>
    <cellStyle name="Calculation 12" xfId="10992" xr:uid="{00000000-0005-0000-0000-0000E23B0000}"/>
    <cellStyle name="Calculation 2" xfId="542" xr:uid="{00000000-0005-0000-0000-0000E33B0000}"/>
    <cellStyle name="Calculation 2 2" xfId="543" hidden="1" xr:uid="{00000000-0005-0000-0000-0000E43B0000}"/>
    <cellStyle name="Calculation 2 2" xfId="13706" hidden="1" xr:uid="{00000000-0005-0000-0000-0000E53B0000}"/>
    <cellStyle name="Calculation 2 2" xfId="13855" hidden="1" xr:uid="{00000000-0005-0000-0000-0000E63B0000}"/>
    <cellStyle name="Calculation 2 2" xfId="13877" hidden="1" xr:uid="{00000000-0005-0000-0000-0000E73B0000}"/>
    <cellStyle name="Calculation 2 2" xfId="14026" hidden="1" xr:uid="{00000000-0005-0000-0000-0000E83B0000}"/>
    <cellStyle name="Calculation 2 2" xfId="14213" hidden="1" xr:uid="{00000000-0005-0000-0000-0000E93B0000}"/>
    <cellStyle name="Calculation 2 2" xfId="14362" hidden="1" xr:uid="{00000000-0005-0000-0000-0000EA3B0000}"/>
    <cellStyle name="Calculation 2 2" xfId="17757" hidden="1" xr:uid="{00000000-0005-0000-0000-0000EB3B0000}"/>
    <cellStyle name="Calculation 2 2" xfId="17502" hidden="1" xr:uid="{00000000-0005-0000-0000-0000EC3B0000}"/>
    <cellStyle name="Calculation 2 2" xfId="16277" hidden="1" xr:uid="{00000000-0005-0000-0000-0000ED3B0000}"/>
    <cellStyle name="Calculation 2 2" xfId="17305" hidden="1" xr:uid="{00000000-0005-0000-0000-0000EE3B0000}"/>
    <cellStyle name="Calculation 2 2" xfId="16457" hidden="1" xr:uid="{00000000-0005-0000-0000-0000EF3B0000}"/>
    <cellStyle name="Calculation 2 2" xfId="17140" hidden="1" xr:uid="{00000000-0005-0000-0000-0000F03B0000}"/>
    <cellStyle name="Calculation 2 2" xfId="16594" hidden="1" xr:uid="{00000000-0005-0000-0000-0000F13B0000}"/>
    <cellStyle name="Calculation 2 2" xfId="17008" hidden="1" xr:uid="{00000000-0005-0000-0000-0000F23B0000}"/>
    <cellStyle name="Calculation 2 2" xfId="16684" hidden="1" xr:uid="{00000000-0005-0000-0000-0000F33B0000}"/>
    <cellStyle name="Calculation 2 2" xfId="16924" hidden="1" xr:uid="{00000000-0005-0000-0000-0000F43B0000}"/>
    <cellStyle name="Calculation 2 2" xfId="17529" hidden="1" xr:uid="{00000000-0005-0000-0000-0000F53B0000}"/>
    <cellStyle name="Calculation 2 2" xfId="16142" hidden="1" xr:uid="{00000000-0005-0000-0000-0000F63B0000}"/>
    <cellStyle name="Calculation 2 2" xfId="17322" hidden="1" xr:uid="{00000000-0005-0000-0000-0000F73B0000}"/>
    <cellStyle name="Calculation 2 2" xfId="16441" hidden="1" xr:uid="{00000000-0005-0000-0000-0000F83B0000}"/>
    <cellStyle name="Calculation 2 2" xfId="17155" hidden="1" xr:uid="{00000000-0005-0000-0000-0000F93B0000}"/>
    <cellStyle name="Calculation 2 2" xfId="17598" hidden="1" xr:uid="{00000000-0005-0000-0000-0000FA3B0000}"/>
    <cellStyle name="Calculation 2 2" xfId="17574" hidden="1" xr:uid="{00000000-0005-0000-0000-0000FB3B0000}"/>
    <cellStyle name="Calculation 2 2" xfId="16211" hidden="1" xr:uid="{00000000-0005-0000-0000-0000FC3B0000}"/>
    <cellStyle name="Calculation 2 2" xfId="17375" hidden="1" xr:uid="{00000000-0005-0000-0000-0000FD3B0000}"/>
    <cellStyle name="Calculation 2 2" xfId="16391" hidden="1" xr:uid="{00000000-0005-0000-0000-0000FE3B0000}"/>
    <cellStyle name="Calculation 2 2" xfId="19442" hidden="1" xr:uid="{00000000-0005-0000-0000-0000FF3B0000}"/>
    <cellStyle name="Calculation 2 2" xfId="19188" hidden="1" xr:uid="{00000000-0005-0000-0000-0000003C0000}"/>
    <cellStyle name="Calculation 2 2" xfId="17974" hidden="1" xr:uid="{00000000-0005-0000-0000-0000013C0000}"/>
    <cellStyle name="Calculation 2 2" xfId="18992" hidden="1" xr:uid="{00000000-0005-0000-0000-0000023C0000}"/>
    <cellStyle name="Calculation 2 2" xfId="18153" hidden="1" xr:uid="{00000000-0005-0000-0000-0000033C0000}"/>
    <cellStyle name="Calculation 2 2" xfId="18828" hidden="1" xr:uid="{00000000-0005-0000-0000-0000043C0000}"/>
    <cellStyle name="Calculation 2 2" xfId="18289" hidden="1" xr:uid="{00000000-0005-0000-0000-0000053C0000}"/>
    <cellStyle name="Calculation 2 2" xfId="18696" hidden="1" xr:uid="{00000000-0005-0000-0000-0000063C0000}"/>
    <cellStyle name="Calculation 2 2" xfId="18378" hidden="1" xr:uid="{00000000-0005-0000-0000-0000073C0000}"/>
    <cellStyle name="Calculation 2 2" xfId="18613" hidden="1" xr:uid="{00000000-0005-0000-0000-0000083C0000}"/>
    <cellStyle name="Calculation 2 2" xfId="19215" hidden="1" xr:uid="{00000000-0005-0000-0000-0000093C0000}"/>
    <cellStyle name="Calculation 2 2" xfId="17840" hidden="1" xr:uid="{00000000-0005-0000-0000-00000A3C0000}"/>
    <cellStyle name="Calculation 2 2" xfId="19009" hidden="1" xr:uid="{00000000-0005-0000-0000-00000B3C0000}"/>
    <cellStyle name="Calculation 2 2" xfId="18137" hidden="1" xr:uid="{00000000-0005-0000-0000-00000C3C0000}"/>
    <cellStyle name="Calculation 2 2" xfId="18843" hidden="1" xr:uid="{00000000-0005-0000-0000-00000D3C0000}"/>
    <cellStyle name="Calculation 2 2" xfId="19284" hidden="1" xr:uid="{00000000-0005-0000-0000-00000E3C0000}"/>
    <cellStyle name="Calculation 2 2" xfId="19260" hidden="1" xr:uid="{00000000-0005-0000-0000-00000F3C0000}"/>
    <cellStyle name="Calculation 2 2" xfId="17908" hidden="1" xr:uid="{00000000-0005-0000-0000-0000103C0000}"/>
    <cellStyle name="Calculation 2 2" xfId="19062" hidden="1" xr:uid="{00000000-0005-0000-0000-0000113C0000}"/>
    <cellStyle name="Calculation 2 2" xfId="18087" hidden="1" xr:uid="{00000000-0005-0000-0000-0000123C0000}"/>
    <cellStyle name="Calculation 2 2" xfId="15987" hidden="1" xr:uid="{00000000-0005-0000-0000-0000133C0000}"/>
    <cellStyle name="Calculation 2 2" xfId="14604" hidden="1" xr:uid="{00000000-0005-0000-0000-0000143C0000}"/>
    <cellStyle name="Calculation 2 2" xfId="15815" hidden="1" xr:uid="{00000000-0005-0000-0000-0000153C0000}"/>
    <cellStyle name="Calculation 2 2" xfId="14799" hidden="1" xr:uid="{00000000-0005-0000-0000-0000163C0000}"/>
    <cellStyle name="Calculation 2 2" xfId="15636" hidden="1" xr:uid="{00000000-0005-0000-0000-0000173C0000}"/>
    <cellStyle name="Calculation 2 2" xfId="14962" hidden="1" xr:uid="{00000000-0005-0000-0000-0000183C0000}"/>
    <cellStyle name="Calculation 2 2" xfId="15500" hidden="1" xr:uid="{00000000-0005-0000-0000-0000193C0000}"/>
    <cellStyle name="Calculation 2 2" xfId="15093" hidden="1" xr:uid="{00000000-0005-0000-0000-00001A3C0000}"/>
    <cellStyle name="Calculation 2 2" xfId="15411" hidden="1" xr:uid="{00000000-0005-0000-0000-00001B3C0000}"/>
    <cellStyle name="Calculation 2 2" xfId="15176" hidden="1" xr:uid="{00000000-0005-0000-0000-00001C3C0000}"/>
    <cellStyle name="Calculation 2 2" xfId="14577" hidden="1" xr:uid="{00000000-0005-0000-0000-00001D3C0000}"/>
    <cellStyle name="Calculation 2 2" xfId="15929" hidden="1" xr:uid="{00000000-0005-0000-0000-00001E3C0000}"/>
    <cellStyle name="Calculation 2 2" xfId="14783" hidden="1" xr:uid="{00000000-0005-0000-0000-00001F3C0000}"/>
    <cellStyle name="Calculation 2 2" xfId="15652" hidden="1" xr:uid="{00000000-0005-0000-0000-0000203C0000}"/>
    <cellStyle name="Calculation 2 2" xfId="14947" hidden="1" xr:uid="{00000000-0005-0000-0000-0000213C0000}"/>
    <cellStyle name="Calculation 2 2" xfId="14509" hidden="1" xr:uid="{00000000-0005-0000-0000-0000223C0000}"/>
    <cellStyle name="Calculation 2 2" xfId="14532" hidden="1" xr:uid="{00000000-0005-0000-0000-0000233C0000}"/>
    <cellStyle name="Calculation 2 2" xfId="15881" hidden="1" xr:uid="{00000000-0005-0000-0000-0000243C0000}"/>
    <cellStyle name="Calculation 2 2" xfId="14730" hidden="1" xr:uid="{00000000-0005-0000-0000-0000253C0000}"/>
    <cellStyle name="Calculation 2 2" xfId="15702" hidden="1" xr:uid="{00000000-0005-0000-0000-0000263C0000}"/>
    <cellStyle name="Calculation 2 2" xfId="19459" hidden="1" xr:uid="{00000000-0005-0000-0000-0000273C0000}"/>
    <cellStyle name="Calculation 2 2" xfId="19608" hidden="1" xr:uid="{00000000-0005-0000-0000-0000283C0000}"/>
    <cellStyle name="Calculation 2 2" xfId="22964" hidden="1" xr:uid="{00000000-0005-0000-0000-0000293C0000}"/>
    <cellStyle name="Calculation 2 2" xfId="22710" hidden="1" xr:uid="{00000000-0005-0000-0000-00002A3C0000}"/>
    <cellStyle name="Calculation 2 2" xfId="21496" hidden="1" xr:uid="{00000000-0005-0000-0000-00002B3C0000}"/>
    <cellStyle name="Calculation 2 2" xfId="22514" hidden="1" xr:uid="{00000000-0005-0000-0000-00002C3C0000}"/>
    <cellStyle name="Calculation 2 2" xfId="21675" hidden="1" xr:uid="{00000000-0005-0000-0000-00002D3C0000}"/>
    <cellStyle name="Calculation 2 2" xfId="22350" hidden="1" xr:uid="{00000000-0005-0000-0000-00002E3C0000}"/>
    <cellStyle name="Calculation 2 2" xfId="21811" hidden="1" xr:uid="{00000000-0005-0000-0000-00002F3C0000}"/>
    <cellStyle name="Calculation 2 2" xfId="22218" hidden="1" xr:uid="{00000000-0005-0000-0000-0000303C0000}"/>
    <cellStyle name="Calculation 2 2" xfId="21900" hidden="1" xr:uid="{00000000-0005-0000-0000-0000313C0000}"/>
    <cellStyle name="Calculation 2 2" xfId="22135" hidden="1" xr:uid="{00000000-0005-0000-0000-0000323C0000}"/>
    <cellStyle name="Calculation 2 2" xfId="22737" hidden="1" xr:uid="{00000000-0005-0000-0000-0000333C0000}"/>
    <cellStyle name="Calculation 2 2" xfId="21362" hidden="1" xr:uid="{00000000-0005-0000-0000-0000343C0000}"/>
    <cellStyle name="Calculation 2 2" xfId="22531" hidden="1" xr:uid="{00000000-0005-0000-0000-0000353C0000}"/>
    <cellStyle name="Calculation 2 2" xfId="21659" hidden="1" xr:uid="{00000000-0005-0000-0000-0000363C0000}"/>
    <cellStyle name="Calculation 2 2" xfId="22365" hidden="1" xr:uid="{00000000-0005-0000-0000-0000373C0000}"/>
    <cellStyle name="Calculation 2 2" xfId="22806" hidden="1" xr:uid="{00000000-0005-0000-0000-0000383C0000}"/>
    <cellStyle name="Calculation 2 2" xfId="22782" hidden="1" xr:uid="{00000000-0005-0000-0000-0000393C0000}"/>
    <cellStyle name="Calculation 2 2" xfId="21430" hidden="1" xr:uid="{00000000-0005-0000-0000-00003A3C0000}"/>
    <cellStyle name="Calculation 2 2" xfId="22584" hidden="1" xr:uid="{00000000-0005-0000-0000-00003B3C0000}"/>
    <cellStyle name="Calculation 2 2" xfId="21609" hidden="1" xr:uid="{00000000-0005-0000-0000-00003C3C0000}"/>
    <cellStyle name="Calculation 2 2" xfId="24649" hidden="1" xr:uid="{00000000-0005-0000-0000-00003D3C0000}"/>
    <cellStyle name="Calculation 2 2" xfId="24395" hidden="1" xr:uid="{00000000-0005-0000-0000-00003E3C0000}"/>
    <cellStyle name="Calculation 2 2" xfId="23181" hidden="1" xr:uid="{00000000-0005-0000-0000-00003F3C0000}"/>
    <cellStyle name="Calculation 2 2" xfId="24199" hidden="1" xr:uid="{00000000-0005-0000-0000-0000403C0000}"/>
    <cellStyle name="Calculation 2 2" xfId="23360" hidden="1" xr:uid="{00000000-0005-0000-0000-0000413C0000}"/>
    <cellStyle name="Calculation 2 2" xfId="24035" hidden="1" xr:uid="{00000000-0005-0000-0000-0000423C0000}"/>
    <cellStyle name="Calculation 2 2" xfId="23496" hidden="1" xr:uid="{00000000-0005-0000-0000-0000433C0000}"/>
    <cellStyle name="Calculation 2 2" xfId="23903" hidden="1" xr:uid="{00000000-0005-0000-0000-0000443C0000}"/>
    <cellStyle name="Calculation 2 2" xfId="23585" hidden="1" xr:uid="{00000000-0005-0000-0000-0000453C0000}"/>
    <cellStyle name="Calculation 2 2" xfId="23820" hidden="1" xr:uid="{00000000-0005-0000-0000-0000463C0000}"/>
    <cellStyle name="Calculation 2 2" xfId="24422" hidden="1" xr:uid="{00000000-0005-0000-0000-0000473C0000}"/>
    <cellStyle name="Calculation 2 2" xfId="23047" hidden="1" xr:uid="{00000000-0005-0000-0000-0000483C0000}"/>
    <cellStyle name="Calculation 2 2" xfId="24216" hidden="1" xr:uid="{00000000-0005-0000-0000-0000493C0000}"/>
    <cellStyle name="Calculation 2 2" xfId="23344" hidden="1" xr:uid="{00000000-0005-0000-0000-00004A3C0000}"/>
    <cellStyle name="Calculation 2 2" xfId="24050" hidden="1" xr:uid="{00000000-0005-0000-0000-00004B3C0000}"/>
    <cellStyle name="Calculation 2 2" xfId="24491" hidden="1" xr:uid="{00000000-0005-0000-0000-00004C3C0000}"/>
    <cellStyle name="Calculation 2 2" xfId="24467" hidden="1" xr:uid="{00000000-0005-0000-0000-00004D3C0000}"/>
    <cellStyle name="Calculation 2 2" xfId="23115" hidden="1" xr:uid="{00000000-0005-0000-0000-00004E3C0000}"/>
    <cellStyle name="Calculation 2 2" xfId="24269" hidden="1" xr:uid="{00000000-0005-0000-0000-00004F3C0000}"/>
    <cellStyle name="Calculation 2 2" xfId="23294" hidden="1" xr:uid="{00000000-0005-0000-0000-0000503C0000}"/>
    <cellStyle name="Calculation 2 2" xfId="21233" hidden="1" xr:uid="{00000000-0005-0000-0000-0000513C0000}"/>
    <cellStyle name="Calculation 2 2" xfId="19850" hidden="1" xr:uid="{00000000-0005-0000-0000-0000523C0000}"/>
    <cellStyle name="Calculation 2 2" xfId="21061" hidden="1" xr:uid="{00000000-0005-0000-0000-0000533C0000}"/>
    <cellStyle name="Calculation 2 2" xfId="20045" hidden="1" xr:uid="{00000000-0005-0000-0000-0000543C0000}"/>
    <cellStyle name="Calculation 2 2" xfId="20882" hidden="1" xr:uid="{00000000-0005-0000-0000-0000553C0000}"/>
    <cellStyle name="Calculation 2 2" xfId="20208" hidden="1" xr:uid="{00000000-0005-0000-0000-0000563C0000}"/>
    <cellStyle name="Calculation 2 2" xfId="20746" hidden="1" xr:uid="{00000000-0005-0000-0000-0000573C0000}"/>
    <cellStyle name="Calculation 2 2" xfId="20339" hidden="1" xr:uid="{00000000-0005-0000-0000-0000583C0000}"/>
    <cellStyle name="Calculation 2 2" xfId="20657" hidden="1" xr:uid="{00000000-0005-0000-0000-0000593C0000}"/>
    <cellStyle name="Calculation 2 2" xfId="20422" hidden="1" xr:uid="{00000000-0005-0000-0000-00005A3C0000}"/>
    <cellStyle name="Calculation 2 2" xfId="19823" hidden="1" xr:uid="{00000000-0005-0000-0000-00005B3C0000}"/>
    <cellStyle name="Calculation 2 2" xfId="21175" hidden="1" xr:uid="{00000000-0005-0000-0000-00005C3C0000}"/>
    <cellStyle name="Calculation 2 2" xfId="20029" hidden="1" xr:uid="{00000000-0005-0000-0000-00005D3C0000}"/>
    <cellStyle name="Calculation 2 2" xfId="20898" hidden="1" xr:uid="{00000000-0005-0000-0000-00005E3C0000}"/>
    <cellStyle name="Calculation 2 2" xfId="20193" hidden="1" xr:uid="{00000000-0005-0000-0000-00005F3C0000}"/>
    <cellStyle name="Calculation 2 2" xfId="19755" hidden="1" xr:uid="{00000000-0005-0000-0000-0000603C0000}"/>
    <cellStyle name="Calculation 2 2" xfId="19778" hidden="1" xr:uid="{00000000-0005-0000-0000-0000613C0000}"/>
    <cellStyle name="Calculation 2 2" xfId="21127" hidden="1" xr:uid="{00000000-0005-0000-0000-0000623C0000}"/>
    <cellStyle name="Calculation 2 2" xfId="19976" hidden="1" xr:uid="{00000000-0005-0000-0000-0000633C0000}"/>
    <cellStyle name="Calculation 2 2" xfId="20948" hidden="1" xr:uid="{00000000-0005-0000-0000-0000643C0000}"/>
    <cellStyle name="Calculation 2 2" xfId="24665" hidden="1" xr:uid="{00000000-0005-0000-0000-0000653C0000}"/>
    <cellStyle name="Calculation 2 2" xfId="24814" hidden="1" xr:uid="{00000000-0005-0000-0000-0000663C0000}"/>
    <cellStyle name="Calculation 2 2" xfId="28170" hidden="1" xr:uid="{00000000-0005-0000-0000-0000673C0000}"/>
    <cellStyle name="Calculation 2 2" xfId="27916" hidden="1" xr:uid="{00000000-0005-0000-0000-0000683C0000}"/>
    <cellStyle name="Calculation 2 2" xfId="26702" hidden="1" xr:uid="{00000000-0005-0000-0000-0000693C0000}"/>
    <cellStyle name="Calculation 2 2" xfId="27720" hidden="1" xr:uid="{00000000-0005-0000-0000-00006A3C0000}"/>
    <cellStyle name="Calculation 2 2" xfId="26881" hidden="1" xr:uid="{00000000-0005-0000-0000-00006B3C0000}"/>
    <cellStyle name="Calculation 2 2" xfId="27556" hidden="1" xr:uid="{00000000-0005-0000-0000-00006C3C0000}"/>
    <cellStyle name="Calculation 2 2" xfId="27017" hidden="1" xr:uid="{00000000-0005-0000-0000-00006D3C0000}"/>
    <cellStyle name="Calculation 2 2" xfId="27424" hidden="1" xr:uid="{00000000-0005-0000-0000-00006E3C0000}"/>
    <cellStyle name="Calculation 2 2" xfId="27106" hidden="1" xr:uid="{00000000-0005-0000-0000-00006F3C0000}"/>
    <cellStyle name="Calculation 2 2" xfId="27341" hidden="1" xr:uid="{00000000-0005-0000-0000-0000703C0000}"/>
    <cellStyle name="Calculation 2 2" xfId="27943" hidden="1" xr:uid="{00000000-0005-0000-0000-0000713C0000}"/>
    <cellStyle name="Calculation 2 2" xfId="26568" hidden="1" xr:uid="{00000000-0005-0000-0000-0000723C0000}"/>
    <cellStyle name="Calculation 2 2" xfId="27737" hidden="1" xr:uid="{00000000-0005-0000-0000-0000733C0000}"/>
    <cellStyle name="Calculation 2 2" xfId="26865" hidden="1" xr:uid="{00000000-0005-0000-0000-0000743C0000}"/>
    <cellStyle name="Calculation 2 2" xfId="27571" hidden="1" xr:uid="{00000000-0005-0000-0000-0000753C0000}"/>
    <cellStyle name="Calculation 2 2" xfId="28012" hidden="1" xr:uid="{00000000-0005-0000-0000-0000763C0000}"/>
    <cellStyle name="Calculation 2 2" xfId="27988" hidden="1" xr:uid="{00000000-0005-0000-0000-0000773C0000}"/>
    <cellStyle name="Calculation 2 2" xfId="26636" hidden="1" xr:uid="{00000000-0005-0000-0000-0000783C0000}"/>
    <cellStyle name="Calculation 2 2" xfId="27790" hidden="1" xr:uid="{00000000-0005-0000-0000-0000793C0000}"/>
    <cellStyle name="Calculation 2 2" xfId="26815" hidden="1" xr:uid="{00000000-0005-0000-0000-00007A3C0000}"/>
    <cellStyle name="Calculation 2 2" xfId="29855" hidden="1" xr:uid="{00000000-0005-0000-0000-00007B3C0000}"/>
    <cellStyle name="Calculation 2 2" xfId="29601" hidden="1" xr:uid="{00000000-0005-0000-0000-00007C3C0000}"/>
    <cellStyle name="Calculation 2 2" xfId="28387" hidden="1" xr:uid="{00000000-0005-0000-0000-00007D3C0000}"/>
    <cellStyle name="Calculation 2 2" xfId="29405" hidden="1" xr:uid="{00000000-0005-0000-0000-00007E3C0000}"/>
    <cellStyle name="Calculation 2 2" xfId="28566" hidden="1" xr:uid="{00000000-0005-0000-0000-00007F3C0000}"/>
    <cellStyle name="Calculation 2 2" xfId="29241" hidden="1" xr:uid="{00000000-0005-0000-0000-0000803C0000}"/>
    <cellStyle name="Calculation 2 2" xfId="28702" hidden="1" xr:uid="{00000000-0005-0000-0000-0000813C0000}"/>
    <cellStyle name="Calculation 2 2" xfId="29109" hidden="1" xr:uid="{00000000-0005-0000-0000-0000823C0000}"/>
    <cellStyle name="Calculation 2 2" xfId="28791" hidden="1" xr:uid="{00000000-0005-0000-0000-0000833C0000}"/>
    <cellStyle name="Calculation 2 2" xfId="29026" hidden="1" xr:uid="{00000000-0005-0000-0000-0000843C0000}"/>
    <cellStyle name="Calculation 2 2" xfId="29628" hidden="1" xr:uid="{00000000-0005-0000-0000-0000853C0000}"/>
    <cellStyle name="Calculation 2 2" xfId="28253" hidden="1" xr:uid="{00000000-0005-0000-0000-0000863C0000}"/>
    <cellStyle name="Calculation 2 2" xfId="29422" hidden="1" xr:uid="{00000000-0005-0000-0000-0000873C0000}"/>
    <cellStyle name="Calculation 2 2" xfId="28550" hidden="1" xr:uid="{00000000-0005-0000-0000-0000883C0000}"/>
    <cellStyle name="Calculation 2 2" xfId="29256" hidden="1" xr:uid="{00000000-0005-0000-0000-0000893C0000}"/>
    <cellStyle name="Calculation 2 2" xfId="29697" hidden="1" xr:uid="{00000000-0005-0000-0000-00008A3C0000}"/>
    <cellStyle name="Calculation 2 2" xfId="29673" hidden="1" xr:uid="{00000000-0005-0000-0000-00008B3C0000}"/>
    <cellStyle name="Calculation 2 2" xfId="28321" hidden="1" xr:uid="{00000000-0005-0000-0000-00008C3C0000}"/>
    <cellStyle name="Calculation 2 2" xfId="29475" hidden="1" xr:uid="{00000000-0005-0000-0000-00008D3C0000}"/>
    <cellStyle name="Calculation 2 2" xfId="28500" hidden="1" xr:uid="{00000000-0005-0000-0000-00008E3C0000}"/>
    <cellStyle name="Calculation 2 2" xfId="26439" hidden="1" xr:uid="{00000000-0005-0000-0000-00008F3C0000}"/>
    <cellStyle name="Calculation 2 2" xfId="25056" hidden="1" xr:uid="{00000000-0005-0000-0000-0000903C0000}"/>
    <cellStyle name="Calculation 2 2" xfId="26267" hidden="1" xr:uid="{00000000-0005-0000-0000-0000913C0000}"/>
    <cellStyle name="Calculation 2 2" xfId="25251" hidden="1" xr:uid="{00000000-0005-0000-0000-0000923C0000}"/>
    <cellStyle name="Calculation 2 2" xfId="26088" hidden="1" xr:uid="{00000000-0005-0000-0000-0000933C0000}"/>
    <cellStyle name="Calculation 2 2" xfId="25414" hidden="1" xr:uid="{00000000-0005-0000-0000-0000943C0000}"/>
    <cellStyle name="Calculation 2 2" xfId="25952" hidden="1" xr:uid="{00000000-0005-0000-0000-0000953C0000}"/>
    <cellStyle name="Calculation 2 2" xfId="25545" hidden="1" xr:uid="{00000000-0005-0000-0000-0000963C0000}"/>
    <cellStyle name="Calculation 2 2" xfId="25863" hidden="1" xr:uid="{00000000-0005-0000-0000-0000973C0000}"/>
    <cellStyle name="Calculation 2 2" xfId="25628" hidden="1" xr:uid="{00000000-0005-0000-0000-0000983C0000}"/>
    <cellStyle name="Calculation 2 2" xfId="25029" hidden="1" xr:uid="{00000000-0005-0000-0000-0000993C0000}"/>
    <cellStyle name="Calculation 2 2" xfId="26381" hidden="1" xr:uid="{00000000-0005-0000-0000-00009A3C0000}"/>
    <cellStyle name="Calculation 2 2" xfId="25235" hidden="1" xr:uid="{00000000-0005-0000-0000-00009B3C0000}"/>
    <cellStyle name="Calculation 2 2" xfId="26104" hidden="1" xr:uid="{00000000-0005-0000-0000-00009C3C0000}"/>
    <cellStyle name="Calculation 2 2" xfId="25399" hidden="1" xr:uid="{00000000-0005-0000-0000-00009D3C0000}"/>
    <cellStyle name="Calculation 2 2" xfId="24961" hidden="1" xr:uid="{00000000-0005-0000-0000-00009E3C0000}"/>
    <cellStyle name="Calculation 2 2" xfId="24984" hidden="1" xr:uid="{00000000-0005-0000-0000-00009F3C0000}"/>
    <cellStyle name="Calculation 2 2" xfId="26333" hidden="1" xr:uid="{00000000-0005-0000-0000-0000A03C0000}"/>
    <cellStyle name="Calculation 2 2" xfId="25182" hidden="1" xr:uid="{00000000-0005-0000-0000-0000A13C0000}"/>
    <cellStyle name="Calculation 2 2" xfId="26154" hidden="1" xr:uid="{00000000-0005-0000-0000-0000A23C0000}"/>
    <cellStyle name="Calculation 2 2" xfId="14078" hidden="1" xr:uid="{00000000-0005-0000-0000-0000A33C0000}"/>
    <cellStyle name="Calculation 2 2" xfId="29980" hidden="1" xr:uid="{00000000-0005-0000-0000-0000A43C0000}"/>
    <cellStyle name="Calculation 2 2" xfId="33336" hidden="1" xr:uid="{00000000-0005-0000-0000-0000A53C0000}"/>
    <cellStyle name="Calculation 2 2" xfId="33082" hidden="1" xr:uid="{00000000-0005-0000-0000-0000A63C0000}"/>
    <cellStyle name="Calculation 2 2" xfId="31868" hidden="1" xr:uid="{00000000-0005-0000-0000-0000A73C0000}"/>
    <cellStyle name="Calculation 2 2" xfId="32886" hidden="1" xr:uid="{00000000-0005-0000-0000-0000A83C0000}"/>
    <cellStyle name="Calculation 2 2" xfId="32047" hidden="1" xr:uid="{00000000-0005-0000-0000-0000A93C0000}"/>
    <cellStyle name="Calculation 2 2" xfId="32722" hidden="1" xr:uid="{00000000-0005-0000-0000-0000AA3C0000}"/>
    <cellStyle name="Calculation 2 2" xfId="32183" hidden="1" xr:uid="{00000000-0005-0000-0000-0000AB3C0000}"/>
    <cellStyle name="Calculation 2 2" xfId="32590" hidden="1" xr:uid="{00000000-0005-0000-0000-0000AC3C0000}"/>
    <cellStyle name="Calculation 2 2" xfId="32272" hidden="1" xr:uid="{00000000-0005-0000-0000-0000AD3C0000}"/>
    <cellStyle name="Calculation 2 2" xfId="32507" hidden="1" xr:uid="{00000000-0005-0000-0000-0000AE3C0000}"/>
    <cellStyle name="Calculation 2 2" xfId="33109" hidden="1" xr:uid="{00000000-0005-0000-0000-0000AF3C0000}"/>
    <cellStyle name="Calculation 2 2" xfId="31734" hidden="1" xr:uid="{00000000-0005-0000-0000-0000B03C0000}"/>
    <cellStyle name="Calculation 2 2" xfId="32903" hidden="1" xr:uid="{00000000-0005-0000-0000-0000B13C0000}"/>
    <cellStyle name="Calculation 2 2" xfId="32031" hidden="1" xr:uid="{00000000-0005-0000-0000-0000B23C0000}"/>
    <cellStyle name="Calculation 2 2" xfId="32737" hidden="1" xr:uid="{00000000-0005-0000-0000-0000B33C0000}"/>
    <cellStyle name="Calculation 2 2" xfId="33178" hidden="1" xr:uid="{00000000-0005-0000-0000-0000B43C0000}"/>
    <cellStyle name="Calculation 2 2" xfId="33154" hidden="1" xr:uid="{00000000-0005-0000-0000-0000B53C0000}"/>
    <cellStyle name="Calculation 2 2" xfId="31802" hidden="1" xr:uid="{00000000-0005-0000-0000-0000B63C0000}"/>
    <cellStyle name="Calculation 2 2" xfId="32956" hidden="1" xr:uid="{00000000-0005-0000-0000-0000B73C0000}"/>
    <cellStyle name="Calculation 2 2" xfId="31981" hidden="1" xr:uid="{00000000-0005-0000-0000-0000B83C0000}"/>
    <cellStyle name="Calculation 2 2" xfId="35021" hidden="1" xr:uid="{00000000-0005-0000-0000-0000B93C0000}"/>
    <cellStyle name="Calculation 2 2" xfId="34767" hidden="1" xr:uid="{00000000-0005-0000-0000-0000BA3C0000}"/>
    <cellStyle name="Calculation 2 2" xfId="33553" hidden="1" xr:uid="{00000000-0005-0000-0000-0000BB3C0000}"/>
    <cellStyle name="Calculation 2 2" xfId="34571" hidden="1" xr:uid="{00000000-0005-0000-0000-0000BC3C0000}"/>
    <cellStyle name="Calculation 2 2" xfId="33732" hidden="1" xr:uid="{00000000-0005-0000-0000-0000BD3C0000}"/>
    <cellStyle name="Calculation 2 2" xfId="34407" hidden="1" xr:uid="{00000000-0005-0000-0000-0000BE3C0000}"/>
    <cellStyle name="Calculation 2 2" xfId="33868" hidden="1" xr:uid="{00000000-0005-0000-0000-0000BF3C0000}"/>
    <cellStyle name="Calculation 2 2" xfId="34275" hidden="1" xr:uid="{00000000-0005-0000-0000-0000C03C0000}"/>
    <cellStyle name="Calculation 2 2" xfId="33957" hidden="1" xr:uid="{00000000-0005-0000-0000-0000C13C0000}"/>
    <cellStyle name="Calculation 2 2" xfId="34192" hidden="1" xr:uid="{00000000-0005-0000-0000-0000C23C0000}"/>
    <cellStyle name="Calculation 2 2" xfId="34794" hidden="1" xr:uid="{00000000-0005-0000-0000-0000C33C0000}"/>
    <cellStyle name="Calculation 2 2" xfId="33419" hidden="1" xr:uid="{00000000-0005-0000-0000-0000C43C0000}"/>
    <cellStyle name="Calculation 2 2" xfId="34588" hidden="1" xr:uid="{00000000-0005-0000-0000-0000C53C0000}"/>
    <cellStyle name="Calculation 2 2" xfId="33716" hidden="1" xr:uid="{00000000-0005-0000-0000-0000C63C0000}"/>
    <cellStyle name="Calculation 2 2" xfId="34422" hidden="1" xr:uid="{00000000-0005-0000-0000-0000C73C0000}"/>
    <cellStyle name="Calculation 2 2" xfId="34863" hidden="1" xr:uid="{00000000-0005-0000-0000-0000C83C0000}"/>
    <cellStyle name="Calculation 2 2" xfId="34839" hidden="1" xr:uid="{00000000-0005-0000-0000-0000C93C0000}"/>
    <cellStyle name="Calculation 2 2" xfId="33487" hidden="1" xr:uid="{00000000-0005-0000-0000-0000CA3C0000}"/>
    <cellStyle name="Calculation 2 2" xfId="34641" hidden="1" xr:uid="{00000000-0005-0000-0000-0000CB3C0000}"/>
    <cellStyle name="Calculation 2 2" xfId="33666" hidden="1" xr:uid="{00000000-0005-0000-0000-0000CC3C0000}"/>
    <cellStyle name="Calculation 2 2" xfId="31605" hidden="1" xr:uid="{00000000-0005-0000-0000-0000CD3C0000}"/>
    <cellStyle name="Calculation 2 2" xfId="30222" hidden="1" xr:uid="{00000000-0005-0000-0000-0000CE3C0000}"/>
    <cellStyle name="Calculation 2 2" xfId="31433" hidden="1" xr:uid="{00000000-0005-0000-0000-0000CF3C0000}"/>
    <cellStyle name="Calculation 2 2" xfId="30417" hidden="1" xr:uid="{00000000-0005-0000-0000-0000D03C0000}"/>
    <cellStyle name="Calculation 2 2" xfId="31254" hidden="1" xr:uid="{00000000-0005-0000-0000-0000D13C0000}"/>
    <cellStyle name="Calculation 2 2" xfId="30580" hidden="1" xr:uid="{00000000-0005-0000-0000-0000D23C0000}"/>
    <cellStyle name="Calculation 2 2" xfId="31118" hidden="1" xr:uid="{00000000-0005-0000-0000-0000D33C0000}"/>
    <cellStyle name="Calculation 2 2" xfId="30711" hidden="1" xr:uid="{00000000-0005-0000-0000-0000D43C0000}"/>
    <cellStyle name="Calculation 2 2" xfId="31029" hidden="1" xr:uid="{00000000-0005-0000-0000-0000D53C0000}"/>
    <cellStyle name="Calculation 2 2" xfId="30794" hidden="1" xr:uid="{00000000-0005-0000-0000-0000D63C0000}"/>
    <cellStyle name="Calculation 2 2" xfId="30195" hidden="1" xr:uid="{00000000-0005-0000-0000-0000D73C0000}"/>
    <cellStyle name="Calculation 2 2" xfId="31547" hidden="1" xr:uid="{00000000-0005-0000-0000-0000D83C0000}"/>
    <cellStyle name="Calculation 2 2" xfId="30401" hidden="1" xr:uid="{00000000-0005-0000-0000-0000D93C0000}"/>
    <cellStyle name="Calculation 2 2" xfId="31270" hidden="1" xr:uid="{00000000-0005-0000-0000-0000DA3C0000}"/>
    <cellStyle name="Calculation 2 2" xfId="30565" hidden="1" xr:uid="{00000000-0005-0000-0000-0000DB3C0000}"/>
    <cellStyle name="Calculation 2 2" xfId="30127" hidden="1" xr:uid="{00000000-0005-0000-0000-0000DC3C0000}"/>
    <cellStyle name="Calculation 2 2" xfId="30150" hidden="1" xr:uid="{00000000-0005-0000-0000-0000DD3C0000}"/>
    <cellStyle name="Calculation 2 2" xfId="31499" hidden="1" xr:uid="{00000000-0005-0000-0000-0000DE3C0000}"/>
    <cellStyle name="Calculation 2 2" xfId="30348" hidden="1" xr:uid="{00000000-0005-0000-0000-0000DF3C0000}"/>
    <cellStyle name="Calculation 2 2" xfId="31320" hidden="1" xr:uid="{00000000-0005-0000-0000-0000E03C0000}"/>
    <cellStyle name="Calculation 2 2" xfId="14126" hidden="1" xr:uid="{00000000-0005-0000-0000-0000E13C0000}"/>
    <cellStyle name="Calculation 2 2" xfId="35144" hidden="1" xr:uid="{00000000-0005-0000-0000-0000E23C0000}"/>
    <cellStyle name="Calculation 2 2" xfId="35163" hidden="1" xr:uid="{00000000-0005-0000-0000-0000E33C0000}"/>
    <cellStyle name="Calculation 2 2" xfId="35312" hidden="1" xr:uid="{00000000-0005-0000-0000-0000E43C0000}"/>
    <cellStyle name="Calculation 2 2" xfId="38668" hidden="1" xr:uid="{00000000-0005-0000-0000-0000E53C0000}"/>
    <cellStyle name="Calculation 2 2" xfId="38414" hidden="1" xr:uid="{00000000-0005-0000-0000-0000E63C0000}"/>
    <cellStyle name="Calculation 2 2" xfId="37200" hidden="1" xr:uid="{00000000-0005-0000-0000-0000E73C0000}"/>
    <cellStyle name="Calculation 2 2" xfId="38218" hidden="1" xr:uid="{00000000-0005-0000-0000-0000E83C0000}"/>
    <cellStyle name="Calculation 2 2" xfId="37379" hidden="1" xr:uid="{00000000-0005-0000-0000-0000E93C0000}"/>
    <cellStyle name="Calculation 2 2" xfId="38054" hidden="1" xr:uid="{00000000-0005-0000-0000-0000EA3C0000}"/>
    <cellStyle name="Calculation 2 2" xfId="37515" hidden="1" xr:uid="{00000000-0005-0000-0000-0000EB3C0000}"/>
    <cellStyle name="Calculation 2 2" xfId="37922" hidden="1" xr:uid="{00000000-0005-0000-0000-0000EC3C0000}"/>
    <cellStyle name="Calculation 2 2" xfId="37604" hidden="1" xr:uid="{00000000-0005-0000-0000-0000ED3C0000}"/>
    <cellStyle name="Calculation 2 2" xfId="37839" hidden="1" xr:uid="{00000000-0005-0000-0000-0000EE3C0000}"/>
    <cellStyle name="Calculation 2 2" xfId="38441" hidden="1" xr:uid="{00000000-0005-0000-0000-0000EF3C0000}"/>
    <cellStyle name="Calculation 2 2" xfId="37066" hidden="1" xr:uid="{00000000-0005-0000-0000-0000F03C0000}"/>
    <cellStyle name="Calculation 2 2" xfId="38235" hidden="1" xr:uid="{00000000-0005-0000-0000-0000F13C0000}"/>
    <cellStyle name="Calculation 2 2" xfId="37363" hidden="1" xr:uid="{00000000-0005-0000-0000-0000F23C0000}"/>
    <cellStyle name="Calculation 2 2" xfId="38069" hidden="1" xr:uid="{00000000-0005-0000-0000-0000F33C0000}"/>
    <cellStyle name="Calculation 2 2" xfId="38510" hidden="1" xr:uid="{00000000-0005-0000-0000-0000F43C0000}"/>
    <cellStyle name="Calculation 2 2" xfId="38486" hidden="1" xr:uid="{00000000-0005-0000-0000-0000F53C0000}"/>
    <cellStyle name="Calculation 2 2" xfId="37134" hidden="1" xr:uid="{00000000-0005-0000-0000-0000F63C0000}"/>
    <cellStyle name="Calculation 2 2" xfId="38288" hidden="1" xr:uid="{00000000-0005-0000-0000-0000F73C0000}"/>
    <cellStyle name="Calculation 2 2" xfId="37313" hidden="1" xr:uid="{00000000-0005-0000-0000-0000F83C0000}"/>
    <cellStyle name="Calculation 2 2" xfId="40353" hidden="1" xr:uid="{00000000-0005-0000-0000-0000F93C0000}"/>
    <cellStyle name="Calculation 2 2" xfId="40099" hidden="1" xr:uid="{00000000-0005-0000-0000-0000FA3C0000}"/>
    <cellStyle name="Calculation 2 2" xfId="38885" hidden="1" xr:uid="{00000000-0005-0000-0000-0000FB3C0000}"/>
    <cellStyle name="Calculation 2 2" xfId="39903" hidden="1" xr:uid="{00000000-0005-0000-0000-0000FC3C0000}"/>
    <cellStyle name="Calculation 2 2" xfId="39064" hidden="1" xr:uid="{00000000-0005-0000-0000-0000FD3C0000}"/>
    <cellStyle name="Calculation 2 2" xfId="39739" hidden="1" xr:uid="{00000000-0005-0000-0000-0000FE3C0000}"/>
    <cellStyle name="Calculation 2 2" xfId="39200" hidden="1" xr:uid="{00000000-0005-0000-0000-0000FF3C0000}"/>
    <cellStyle name="Calculation 2 2" xfId="39607" hidden="1" xr:uid="{00000000-0005-0000-0000-0000003D0000}"/>
    <cellStyle name="Calculation 2 2" xfId="39289" hidden="1" xr:uid="{00000000-0005-0000-0000-0000013D0000}"/>
    <cellStyle name="Calculation 2 2" xfId="39524" hidden="1" xr:uid="{00000000-0005-0000-0000-0000023D0000}"/>
    <cellStyle name="Calculation 2 2" xfId="40126" hidden="1" xr:uid="{00000000-0005-0000-0000-0000033D0000}"/>
    <cellStyle name="Calculation 2 2" xfId="38751" hidden="1" xr:uid="{00000000-0005-0000-0000-0000043D0000}"/>
    <cellStyle name="Calculation 2 2" xfId="39920" hidden="1" xr:uid="{00000000-0005-0000-0000-0000053D0000}"/>
    <cellStyle name="Calculation 2 2" xfId="39048" hidden="1" xr:uid="{00000000-0005-0000-0000-0000063D0000}"/>
    <cellStyle name="Calculation 2 2" xfId="39754" hidden="1" xr:uid="{00000000-0005-0000-0000-0000073D0000}"/>
    <cellStyle name="Calculation 2 2" xfId="40195" hidden="1" xr:uid="{00000000-0005-0000-0000-0000083D0000}"/>
    <cellStyle name="Calculation 2 2" xfId="40171" hidden="1" xr:uid="{00000000-0005-0000-0000-0000093D0000}"/>
    <cellStyle name="Calculation 2 2" xfId="38819" hidden="1" xr:uid="{00000000-0005-0000-0000-00000A3D0000}"/>
    <cellStyle name="Calculation 2 2" xfId="39973" hidden="1" xr:uid="{00000000-0005-0000-0000-00000B3D0000}"/>
    <cellStyle name="Calculation 2 2" xfId="38998" hidden="1" xr:uid="{00000000-0005-0000-0000-00000C3D0000}"/>
    <cellStyle name="Calculation 2 2" xfId="36937" hidden="1" xr:uid="{00000000-0005-0000-0000-00000D3D0000}"/>
    <cellStyle name="Calculation 2 2" xfId="35554" hidden="1" xr:uid="{00000000-0005-0000-0000-00000E3D0000}"/>
    <cellStyle name="Calculation 2 2" xfId="36765" hidden="1" xr:uid="{00000000-0005-0000-0000-00000F3D0000}"/>
    <cellStyle name="Calculation 2 2" xfId="35749" hidden="1" xr:uid="{00000000-0005-0000-0000-0000103D0000}"/>
    <cellStyle name="Calculation 2 2" xfId="36586" hidden="1" xr:uid="{00000000-0005-0000-0000-0000113D0000}"/>
    <cellStyle name="Calculation 2 2" xfId="35912" hidden="1" xr:uid="{00000000-0005-0000-0000-0000123D0000}"/>
    <cellStyle name="Calculation 2 2" xfId="36450" hidden="1" xr:uid="{00000000-0005-0000-0000-0000133D0000}"/>
    <cellStyle name="Calculation 2 2" xfId="36043" hidden="1" xr:uid="{00000000-0005-0000-0000-0000143D0000}"/>
    <cellStyle name="Calculation 2 2" xfId="36361" hidden="1" xr:uid="{00000000-0005-0000-0000-0000153D0000}"/>
    <cellStyle name="Calculation 2 2" xfId="36126" hidden="1" xr:uid="{00000000-0005-0000-0000-0000163D0000}"/>
    <cellStyle name="Calculation 2 2" xfId="35527" hidden="1" xr:uid="{00000000-0005-0000-0000-0000173D0000}"/>
    <cellStyle name="Calculation 2 2" xfId="36879" hidden="1" xr:uid="{00000000-0005-0000-0000-0000183D0000}"/>
    <cellStyle name="Calculation 2 2" xfId="35733" hidden="1" xr:uid="{00000000-0005-0000-0000-0000193D0000}"/>
    <cellStyle name="Calculation 2 2" xfId="36602" hidden="1" xr:uid="{00000000-0005-0000-0000-00001A3D0000}"/>
    <cellStyle name="Calculation 2 2" xfId="35897" hidden="1" xr:uid="{00000000-0005-0000-0000-00001B3D0000}"/>
    <cellStyle name="Calculation 2 2" xfId="35459" hidden="1" xr:uid="{00000000-0005-0000-0000-00001C3D0000}"/>
    <cellStyle name="Calculation 2 2" xfId="35482" hidden="1" xr:uid="{00000000-0005-0000-0000-00001D3D0000}"/>
    <cellStyle name="Calculation 2 2" xfId="36831" hidden="1" xr:uid="{00000000-0005-0000-0000-00001E3D0000}"/>
    <cellStyle name="Calculation 2 2" xfId="35680" hidden="1" xr:uid="{00000000-0005-0000-0000-00001F3D0000}"/>
    <cellStyle name="Calculation 2 2" xfId="36652" hidden="1" xr:uid="{00000000-0005-0000-0000-0000203D0000}"/>
    <cellStyle name="Calculation 2 2" xfId="14043" hidden="1" xr:uid="{00000000-0005-0000-0000-0000213D0000}"/>
    <cellStyle name="Calculation 2 2" xfId="40478" hidden="1" xr:uid="{00000000-0005-0000-0000-0000223D0000}"/>
    <cellStyle name="Calculation 2 2" xfId="43834" hidden="1" xr:uid="{00000000-0005-0000-0000-0000233D0000}"/>
    <cellStyle name="Calculation 2 2" xfId="43580" hidden="1" xr:uid="{00000000-0005-0000-0000-0000243D0000}"/>
    <cellStyle name="Calculation 2 2" xfId="42366" hidden="1" xr:uid="{00000000-0005-0000-0000-0000253D0000}"/>
    <cellStyle name="Calculation 2 2" xfId="43384" hidden="1" xr:uid="{00000000-0005-0000-0000-0000263D0000}"/>
    <cellStyle name="Calculation 2 2" xfId="42545" hidden="1" xr:uid="{00000000-0005-0000-0000-0000273D0000}"/>
    <cellStyle name="Calculation 2 2" xfId="43220" hidden="1" xr:uid="{00000000-0005-0000-0000-0000283D0000}"/>
    <cellStyle name="Calculation 2 2" xfId="42681" hidden="1" xr:uid="{00000000-0005-0000-0000-0000293D0000}"/>
    <cellStyle name="Calculation 2 2" xfId="43088" hidden="1" xr:uid="{00000000-0005-0000-0000-00002A3D0000}"/>
    <cellStyle name="Calculation 2 2" xfId="42770" hidden="1" xr:uid="{00000000-0005-0000-0000-00002B3D0000}"/>
    <cellStyle name="Calculation 2 2" xfId="43005" hidden="1" xr:uid="{00000000-0005-0000-0000-00002C3D0000}"/>
    <cellStyle name="Calculation 2 2" xfId="43607" hidden="1" xr:uid="{00000000-0005-0000-0000-00002D3D0000}"/>
    <cellStyle name="Calculation 2 2" xfId="42232" hidden="1" xr:uid="{00000000-0005-0000-0000-00002E3D0000}"/>
    <cellStyle name="Calculation 2 2" xfId="43401" hidden="1" xr:uid="{00000000-0005-0000-0000-00002F3D0000}"/>
    <cellStyle name="Calculation 2 2" xfId="42529" hidden="1" xr:uid="{00000000-0005-0000-0000-0000303D0000}"/>
    <cellStyle name="Calculation 2 2" xfId="43235" hidden="1" xr:uid="{00000000-0005-0000-0000-0000313D0000}"/>
    <cellStyle name="Calculation 2 2" xfId="43676" hidden="1" xr:uid="{00000000-0005-0000-0000-0000323D0000}"/>
    <cellStyle name="Calculation 2 2" xfId="43652" hidden="1" xr:uid="{00000000-0005-0000-0000-0000333D0000}"/>
    <cellStyle name="Calculation 2 2" xfId="42300" hidden="1" xr:uid="{00000000-0005-0000-0000-0000343D0000}"/>
    <cellStyle name="Calculation 2 2" xfId="43454" hidden="1" xr:uid="{00000000-0005-0000-0000-0000353D0000}"/>
    <cellStyle name="Calculation 2 2" xfId="42479" hidden="1" xr:uid="{00000000-0005-0000-0000-0000363D0000}"/>
    <cellStyle name="Calculation 2 2" xfId="45519" hidden="1" xr:uid="{00000000-0005-0000-0000-0000373D0000}"/>
    <cellStyle name="Calculation 2 2" xfId="45265" hidden="1" xr:uid="{00000000-0005-0000-0000-0000383D0000}"/>
    <cellStyle name="Calculation 2 2" xfId="44051" hidden="1" xr:uid="{00000000-0005-0000-0000-0000393D0000}"/>
    <cellStyle name="Calculation 2 2" xfId="45069" hidden="1" xr:uid="{00000000-0005-0000-0000-00003A3D0000}"/>
    <cellStyle name="Calculation 2 2" xfId="44230" hidden="1" xr:uid="{00000000-0005-0000-0000-00003B3D0000}"/>
    <cellStyle name="Calculation 2 2" xfId="44905" hidden="1" xr:uid="{00000000-0005-0000-0000-00003C3D0000}"/>
    <cellStyle name="Calculation 2 2" xfId="44366" hidden="1" xr:uid="{00000000-0005-0000-0000-00003D3D0000}"/>
    <cellStyle name="Calculation 2 2" xfId="44773" hidden="1" xr:uid="{00000000-0005-0000-0000-00003E3D0000}"/>
    <cellStyle name="Calculation 2 2" xfId="44455" hidden="1" xr:uid="{00000000-0005-0000-0000-00003F3D0000}"/>
    <cellStyle name="Calculation 2 2" xfId="44690" hidden="1" xr:uid="{00000000-0005-0000-0000-0000403D0000}"/>
    <cellStyle name="Calculation 2 2" xfId="45292" hidden="1" xr:uid="{00000000-0005-0000-0000-0000413D0000}"/>
    <cellStyle name="Calculation 2 2" xfId="43917" hidden="1" xr:uid="{00000000-0005-0000-0000-0000423D0000}"/>
    <cellStyle name="Calculation 2 2" xfId="45086" hidden="1" xr:uid="{00000000-0005-0000-0000-0000433D0000}"/>
    <cellStyle name="Calculation 2 2" xfId="44214" hidden="1" xr:uid="{00000000-0005-0000-0000-0000443D0000}"/>
    <cellStyle name="Calculation 2 2" xfId="44920" hidden="1" xr:uid="{00000000-0005-0000-0000-0000453D0000}"/>
    <cellStyle name="Calculation 2 2" xfId="45361" hidden="1" xr:uid="{00000000-0005-0000-0000-0000463D0000}"/>
    <cellStyle name="Calculation 2 2" xfId="45337" hidden="1" xr:uid="{00000000-0005-0000-0000-0000473D0000}"/>
    <cellStyle name="Calculation 2 2" xfId="43985" hidden="1" xr:uid="{00000000-0005-0000-0000-0000483D0000}"/>
    <cellStyle name="Calculation 2 2" xfId="45139" hidden="1" xr:uid="{00000000-0005-0000-0000-0000493D0000}"/>
    <cellStyle name="Calculation 2 2" xfId="44164" hidden="1" xr:uid="{00000000-0005-0000-0000-00004A3D0000}"/>
    <cellStyle name="Calculation 2 2" xfId="42103" hidden="1" xr:uid="{00000000-0005-0000-0000-00004B3D0000}"/>
    <cellStyle name="Calculation 2 2" xfId="40720" hidden="1" xr:uid="{00000000-0005-0000-0000-00004C3D0000}"/>
    <cellStyle name="Calculation 2 2" xfId="41931" hidden="1" xr:uid="{00000000-0005-0000-0000-00004D3D0000}"/>
    <cellStyle name="Calculation 2 2" xfId="40915" hidden="1" xr:uid="{00000000-0005-0000-0000-00004E3D0000}"/>
    <cellStyle name="Calculation 2 2" xfId="41752" hidden="1" xr:uid="{00000000-0005-0000-0000-00004F3D0000}"/>
    <cellStyle name="Calculation 2 2" xfId="41078" hidden="1" xr:uid="{00000000-0005-0000-0000-0000503D0000}"/>
    <cellStyle name="Calculation 2 2" xfId="41616" hidden="1" xr:uid="{00000000-0005-0000-0000-0000513D0000}"/>
    <cellStyle name="Calculation 2 2" xfId="41209" hidden="1" xr:uid="{00000000-0005-0000-0000-0000523D0000}"/>
    <cellStyle name="Calculation 2 2" xfId="41527" hidden="1" xr:uid="{00000000-0005-0000-0000-0000533D0000}"/>
    <cellStyle name="Calculation 2 2" xfId="41292" hidden="1" xr:uid="{00000000-0005-0000-0000-0000543D0000}"/>
    <cellStyle name="Calculation 2 2" xfId="40693" hidden="1" xr:uid="{00000000-0005-0000-0000-0000553D0000}"/>
    <cellStyle name="Calculation 2 2" xfId="42045" hidden="1" xr:uid="{00000000-0005-0000-0000-0000563D0000}"/>
    <cellStyle name="Calculation 2 2" xfId="40899" hidden="1" xr:uid="{00000000-0005-0000-0000-0000573D0000}"/>
    <cellStyle name="Calculation 2 2" xfId="41768" hidden="1" xr:uid="{00000000-0005-0000-0000-0000583D0000}"/>
    <cellStyle name="Calculation 2 2" xfId="41063" hidden="1" xr:uid="{00000000-0005-0000-0000-0000593D0000}"/>
    <cellStyle name="Calculation 2 2" xfId="40625" hidden="1" xr:uid="{00000000-0005-0000-0000-00005A3D0000}"/>
    <cellStyle name="Calculation 2 2" xfId="40648" hidden="1" xr:uid="{00000000-0005-0000-0000-00005B3D0000}"/>
    <cellStyle name="Calculation 2 2" xfId="41997" hidden="1" xr:uid="{00000000-0005-0000-0000-00005C3D0000}"/>
    <cellStyle name="Calculation 2 2" xfId="40846" hidden="1" xr:uid="{00000000-0005-0000-0000-00005D3D0000}"/>
    <cellStyle name="Calculation 2 2" xfId="41818" hidden="1" xr:uid="{00000000-0005-0000-0000-00005E3D0000}"/>
    <cellStyle name="Calculation 2 2" xfId="14092" hidden="1" xr:uid="{00000000-0005-0000-0000-00005F3D0000}"/>
    <cellStyle name="Calculation 2 2" xfId="45649" hidden="1" xr:uid="{00000000-0005-0000-0000-0000603D0000}"/>
    <cellStyle name="Calculation 2 2" xfId="49005" hidden="1" xr:uid="{00000000-0005-0000-0000-0000613D0000}"/>
    <cellStyle name="Calculation 2 2" xfId="48751" hidden="1" xr:uid="{00000000-0005-0000-0000-0000623D0000}"/>
    <cellStyle name="Calculation 2 2" xfId="47537" hidden="1" xr:uid="{00000000-0005-0000-0000-0000633D0000}"/>
    <cellStyle name="Calculation 2 2" xfId="48555" hidden="1" xr:uid="{00000000-0005-0000-0000-0000643D0000}"/>
    <cellStyle name="Calculation 2 2" xfId="47716" hidden="1" xr:uid="{00000000-0005-0000-0000-0000653D0000}"/>
    <cellStyle name="Calculation 2 2" xfId="48391" hidden="1" xr:uid="{00000000-0005-0000-0000-0000663D0000}"/>
    <cellStyle name="Calculation 2 2" xfId="47852" hidden="1" xr:uid="{00000000-0005-0000-0000-0000673D0000}"/>
    <cellStyle name="Calculation 2 2" xfId="48259" hidden="1" xr:uid="{00000000-0005-0000-0000-0000683D0000}"/>
    <cellStyle name="Calculation 2 2" xfId="47941" hidden="1" xr:uid="{00000000-0005-0000-0000-0000693D0000}"/>
    <cellStyle name="Calculation 2 2" xfId="48176" hidden="1" xr:uid="{00000000-0005-0000-0000-00006A3D0000}"/>
    <cellStyle name="Calculation 2 2" xfId="48778" hidden="1" xr:uid="{00000000-0005-0000-0000-00006B3D0000}"/>
    <cellStyle name="Calculation 2 2" xfId="47403" hidden="1" xr:uid="{00000000-0005-0000-0000-00006C3D0000}"/>
    <cellStyle name="Calculation 2 2" xfId="48572" hidden="1" xr:uid="{00000000-0005-0000-0000-00006D3D0000}"/>
    <cellStyle name="Calculation 2 2" xfId="47700" hidden="1" xr:uid="{00000000-0005-0000-0000-00006E3D0000}"/>
    <cellStyle name="Calculation 2 2" xfId="48406" hidden="1" xr:uid="{00000000-0005-0000-0000-00006F3D0000}"/>
    <cellStyle name="Calculation 2 2" xfId="48847" hidden="1" xr:uid="{00000000-0005-0000-0000-0000703D0000}"/>
    <cellStyle name="Calculation 2 2" xfId="48823" hidden="1" xr:uid="{00000000-0005-0000-0000-0000713D0000}"/>
    <cellStyle name="Calculation 2 2" xfId="47471" hidden="1" xr:uid="{00000000-0005-0000-0000-0000723D0000}"/>
    <cellStyle name="Calculation 2 2" xfId="48625" hidden="1" xr:uid="{00000000-0005-0000-0000-0000733D0000}"/>
    <cellStyle name="Calculation 2 2" xfId="47650" hidden="1" xr:uid="{00000000-0005-0000-0000-0000743D0000}"/>
    <cellStyle name="Calculation 2 2" xfId="50690" hidden="1" xr:uid="{00000000-0005-0000-0000-0000753D0000}"/>
    <cellStyle name="Calculation 2 2" xfId="50436" hidden="1" xr:uid="{00000000-0005-0000-0000-0000763D0000}"/>
    <cellStyle name="Calculation 2 2" xfId="49222" hidden="1" xr:uid="{00000000-0005-0000-0000-0000773D0000}"/>
    <cellStyle name="Calculation 2 2" xfId="50240" hidden="1" xr:uid="{00000000-0005-0000-0000-0000783D0000}"/>
    <cellStyle name="Calculation 2 2" xfId="49401" hidden="1" xr:uid="{00000000-0005-0000-0000-0000793D0000}"/>
    <cellStyle name="Calculation 2 2" xfId="50076" hidden="1" xr:uid="{00000000-0005-0000-0000-00007A3D0000}"/>
    <cellStyle name="Calculation 2 2" xfId="49537" hidden="1" xr:uid="{00000000-0005-0000-0000-00007B3D0000}"/>
    <cellStyle name="Calculation 2 2" xfId="49944" hidden="1" xr:uid="{00000000-0005-0000-0000-00007C3D0000}"/>
    <cellStyle name="Calculation 2 2" xfId="49626" hidden="1" xr:uid="{00000000-0005-0000-0000-00007D3D0000}"/>
    <cellStyle name="Calculation 2 2" xfId="49861" hidden="1" xr:uid="{00000000-0005-0000-0000-00007E3D0000}"/>
    <cellStyle name="Calculation 2 2" xfId="50463" hidden="1" xr:uid="{00000000-0005-0000-0000-00007F3D0000}"/>
    <cellStyle name="Calculation 2 2" xfId="49088" hidden="1" xr:uid="{00000000-0005-0000-0000-0000803D0000}"/>
    <cellStyle name="Calculation 2 2" xfId="50257" hidden="1" xr:uid="{00000000-0005-0000-0000-0000813D0000}"/>
    <cellStyle name="Calculation 2 2" xfId="49385" hidden="1" xr:uid="{00000000-0005-0000-0000-0000823D0000}"/>
    <cellStyle name="Calculation 2 2" xfId="50091" hidden="1" xr:uid="{00000000-0005-0000-0000-0000833D0000}"/>
    <cellStyle name="Calculation 2 2" xfId="50532" hidden="1" xr:uid="{00000000-0005-0000-0000-0000843D0000}"/>
    <cellStyle name="Calculation 2 2" xfId="50508" hidden="1" xr:uid="{00000000-0005-0000-0000-0000853D0000}"/>
    <cellStyle name="Calculation 2 2" xfId="49156" hidden="1" xr:uid="{00000000-0005-0000-0000-0000863D0000}"/>
    <cellStyle name="Calculation 2 2" xfId="50310" hidden="1" xr:uid="{00000000-0005-0000-0000-0000873D0000}"/>
    <cellStyle name="Calculation 2 2" xfId="49335" hidden="1" xr:uid="{00000000-0005-0000-0000-0000883D0000}"/>
    <cellStyle name="Calculation 2 2" xfId="47274" hidden="1" xr:uid="{00000000-0005-0000-0000-0000893D0000}"/>
    <cellStyle name="Calculation 2 2" xfId="45891" hidden="1" xr:uid="{00000000-0005-0000-0000-00008A3D0000}"/>
    <cellStyle name="Calculation 2 2" xfId="47102" hidden="1" xr:uid="{00000000-0005-0000-0000-00008B3D0000}"/>
    <cellStyle name="Calculation 2 2" xfId="46086" hidden="1" xr:uid="{00000000-0005-0000-0000-00008C3D0000}"/>
    <cellStyle name="Calculation 2 2" xfId="46923" hidden="1" xr:uid="{00000000-0005-0000-0000-00008D3D0000}"/>
    <cellStyle name="Calculation 2 2" xfId="46249" hidden="1" xr:uid="{00000000-0005-0000-0000-00008E3D0000}"/>
    <cellStyle name="Calculation 2 2" xfId="46787" hidden="1" xr:uid="{00000000-0005-0000-0000-00008F3D0000}"/>
    <cellStyle name="Calculation 2 2" xfId="46380" hidden="1" xr:uid="{00000000-0005-0000-0000-0000903D0000}"/>
    <cellStyle name="Calculation 2 2" xfId="46698" hidden="1" xr:uid="{00000000-0005-0000-0000-0000913D0000}"/>
    <cellStyle name="Calculation 2 2" xfId="46463" hidden="1" xr:uid="{00000000-0005-0000-0000-0000923D0000}"/>
    <cellStyle name="Calculation 2 2" xfId="45864" hidden="1" xr:uid="{00000000-0005-0000-0000-0000933D0000}"/>
    <cellStyle name="Calculation 2 2" xfId="47216" hidden="1" xr:uid="{00000000-0005-0000-0000-0000943D0000}"/>
    <cellStyle name="Calculation 2 2" xfId="46070" hidden="1" xr:uid="{00000000-0005-0000-0000-0000953D0000}"/>
    <cellStyle name="Calculation 2 2" xfId="46939" hidden="1" xr:uid="{00000000-0005-0000-0000-0000963D0000}"/>
    <cellStyle name="Calculation 2 2" xfId="46234" hidden="1" xr:uid="{00000000-0005-0000-0000-0000973D0000}"/>
    <cellStyle name="Calculation 2 2" xfId="45796" hidden="1" xr:uid="{00000000-0005-0000-0000-0000983D0000}"/>
    <cellStyle name="Calculation 2 2" xfId="45819" hidden="1" xr:uid="{00000000-0005-0000-0000-0000993D0000}"/>
    <cellStyle name="Calculation 2 2" xfId="47168" hidden="1" xr:uid="{00000000-0005-0000-0000-00009A3D0000}"/>
    <cellStyle name="Calculation 2 2" xfId="46017" hidden="1" xr:uid="{00000000-0005-0000-0000-00009B3D0000}"/>
    <cellStyle name="Calculation 2 2" xfId="46989" xr:uid="{00000000-0005-0000-0000-00009C3D0000}"/>
    <cellStyle name="Calculation 2 3" xfId="544" xr:uid="{00000000-0005-0000-0000-00009D3D0000}"/>
    <cellStyle name="Calculation 2 4" xfId="50917" xr:uid="{00000000-0005-0000-0000-00009E3D0000}"/>
    <cellStyle name="Calculation 2 5" xfId="50918" xr:uid="{00000000-0005-0000-0000-00009F3D0000}"/>
    <cellStyle name="Calculation 3" xfId="545" xr:uid="{00000000-0005-0000-0000-0000A03D0000}"/>
    <cellStyle name="Calculation 3 2" xfId="546" hidden="1" xr:uid="{00000000-0005-0000-0000-0000A13D0000}"/>
    <cellStyle name="Calculation 3 2" xfId="13727" hidden="1" xr:uid="{00000000-0005-0000-0000-0000A23D0000}"/>
    <cellStyle name="Calculation 3 2" xfId="13834" hidden="1" xr:uid="{00000000-0005-0000-0000-0000A33D0000}"/>
    <cellStyle name="Calculation 3 2" xfId="13898" hidden="1" xr:uid="{00000000-0005-0000-0000-0000A43D0000}"/>
    <cellStyle name="Calculation 3 2" xfId="14005" hidden="1" xr:uid="{00000000-0005-0000-0000-0000A53D0000}"/>
    <cellStyle name="Calculation 3 2" xfId="14234" hidden="1" xr:uid="{00000000-0005-0000-0000-0000A63D0000}"/>
    <cellStyle name="Calculation 3 2" xfId="14341" hidden="1" xr:uid="{00000000-0005-0000-0000-0000A73D0000}"/>
    <cellStyle name="Calculation 3 2" xfId="17736" hidden="1" xr:uid="{00000000-0005-0000-0000-0000A83D0000}"/>
    <cellStyle name="Calculation 3 2" xfId="17481" hidden="1" xr:uid="{00000000-0005-0000-0000-0000A93D0000}"/>
    <cellStyle name="Calculation 3 2" xfId="16298" hidden="1" xr:uid="{00000000-0005-0000-0000-0000AA3D0000}"/>
    <cellStyle name="Calculation 3 2" xfId="17284" hidden="1" xr:uid="{00000000-0005-0000-0000-0000AB3D0000}"/>
    <cellStyle name="Calculation 3 2" xfId="16478" hidden="1" xr:uid="{00000000-0005-0000-0000-0000AC3D0000}"/>
    <cellStyle name="Calculation 3 2" xfId="17119" hidden="1" xr:uid="{00000000-0005-0000-0000-0000AD3D0000}"/>
    <cellStyle name="Calculation 3 2" xfId="16614" hidden="1" xr:uid="{00000000-0005-0000-0000-0000AE3D0000}"/>
    <cellStyle name="Calculation 3 2" xfId="16988" hidden="1" xr:uid="{00000000-0005-0000-0000-0000AF3D0000}"/>
    <cellStyle name="Calculation 3 2" xfId="16704" hidden="1" xr:uid="{00000000-0005-0000-0000-0000B03D0000}"/>
    <cellStyle name="Calculation 3 2" xfId="16906" hidden="1" xr:uid="{00000000-0005-0000-0000-0000B13D0000}"/>
    <cellStyle name="Calculation 3 2" xfId="17636" hidden="1" xr:uid="{00000000-0005-0000-0000-0000B23D0000}"/>
    <cellStyle name="Calculation 3 2" xfId="16862" hidden="1" xr:uid="{00000000-0005-0000-0000-0000B33D0000}"/>
    <cellStyle name="Calculation 3 2" xfId="17411" hidden="1" xr:uid="{00000000-0005-0000-0000-0000B43D0000}"/>
    <cellStyle name="Calculation 3 2" xfId="16364" hidden="1" xr:uid="{00000000-0005-0000-0000-0000B53D0000}"/>
    <cellStyle name="Calculation 3 2" xfId="17517" hidden="1" xr:uid="{00000000-0005-0000-0000-0000B63D0000}"/>
    <cellStyle name="Calculation 3 2" xfId="16149" hidden="1" xr:uid="{00000000-0005-0000-0000-0000B73D0000}"/>
    <cellStyle name="Calculation 3 2" xfId="17515" hidden="1" xr:uid="{00000000-0005-0000-0000-0000B83D0000}"/>
    <cellStyle name="Calculation 3 2" xfId="16147" hidden="1" xr:uid="{00000000-0005-0000-0000-0000B93D0000}"/>
    <cellStyle name="Calculation 3 2" xfId="17334" hidden="1" xr:uid="{00000000-0005-0000-0000-0000BA3D0000}"/>
    <cellStyle name="Calculation 3 2" xfId="16429" hidden="1" xr:uid="{00000000-0005-0000-0000-0000BB3D0000}"/>
    <cellStyle name="Calculation 3 2" xfId="19421" hidden="1" xr:uid="{00000000-0005-0000-0000-0000BC3D0000}"/>
    <cellStyle name="Calculation 3 2" xfId="19167" hidden="1" xr:uid="{00000000-0005-0000-0000-0000BD3D0000}"/>
    <cellStyle name="Calculation 3 2" xfId="17995" hidden="1" xr:uid="{00000000-0005-0000-0000-0000BE3D0000}"/>
    <cellStyle name="Calculation 3 2" xfId="18971" hidden="1" xr:uid="{00000000-0005-0000-0000-0000BF3D0000}"/>
    <cellStyle name="Calculation 3 2" xfId="18174" hidden="1" xr:uid="{00000000-0005-0000-0000-0000C03D0000}"/>
    <cellStyle name="Calculation 3 2" xfId="18807" hidden="1" xr:uid="{00000000-0005-0000-0000-0000C13D0000}"/>
    <cellStyle name="Calculation 3 2" xfId="18309" hidden="1" xr:uid="{00000000-0005-0000-0000-0000C23D0000}"/>
    <cellStyle name="Calculation 3 2" xfId="18676" hidden="1" xr:uid="{00000000-0005-0000-0000-0000C33D0000}"/>
    <cellStyle name="Calculation 3 2" xfId="18398" hidden="1" xr:uid="{00000000-0005-0000-0000-0000C43D0000}"/>
    <cellStyle name="Calculation 3 2" xfId="18595" hidden="1" xr:uid="{00000000-0005-0000-0000-0000C53D0000}"/>
    <cellStyle name="Calculation 3 2" xfId="19322" hidden="1" xr:uid="{00000000-0005-0000-0000-0000C63D0000}"/>
    <cellStyle name="Calculation 3 2" xfId="18552" hidden="1" xr:uid="{00000000-0005-0000-0000-0000C73D0000}"/>
    <cellStyle name="Calculation 3 2" xfId="19097" hidden="1" xr:uid="{00000000-0005-0000-0000-0000C83D0000}"/>
    <cellStyle name="Calculation 3 2" xfId="18061" hidden="1" xr:uid="{00000000-0005-0000-0000-0000C93D0000}"/>
    <cellStyle name="Calculation 3 2" xfId="19203" hidden="1" xr:uid="{00000000-0005-0000-0000-0000CA3D0000}"/>
    <cellStyle name="Calculation 3 2" xfId="17847" hidden="1" xr:uid="{00000000-0005-0000-0000-0000CB3D0000}"/>
    <cellStyle name="Calculation 3 2" xfId="19201" hidden="1" xr:uid="{00000000-0005-0000-0000-0000CC3D0000}"/>
    <cellStyle name="Calculation 3 2" xfId="17845" hidden="1" xr:uid="{00000000-0005-0000-0000-0000CD3D0000}"/>
    <cellStyle name="Calculation 3 2" xfId="19021" hidden="1" xr:uid="{00000000-0005-0000-0000-0000CE3D0000}"/>
    <cellStyle name="Calculation 3 2" xfId="18125" hidden="1" xr:uid="{00000000-0005-0000-0000-0000CF3D0000}"/>
    <cellStyle name="Calculation 3 2" xfId="14402" hidden="1" xr:uid="{00000000-0005-0000-0000-0000D03D0000}"/>
    <cellStyle name="Calculation 3 2" xfId="14625" hidden="1" xr:uid="{00000000-0005-0000-0000-0000D13D0000}"/>
    <cellStyle name="Calculation 3 2" xfId="15794" hidden="1" xr:uid="{00000000-0005-0000-0000-0000D23D0000}"/>
    <cellStyle name="Calculation 3 2" xfId="14820" hidden="1" xr:uid="{00000000-0005-0000-0000-0000D33D0000}"/>
    <cellStyle name="Calculation 3 2" xfId="15615" hidden="1" xr:uid="{00000000-0005-0000-0000-0000D43D0000}"/>
    <cellStyle name="Calculation 3 2" xfId="14983" hidden="1" xr:uid="{00000000-0005-0000-0000-0000D53D0000}"/>
    <cellStyle name="Calculation 3 2" xfId="15480" hidden="1" xr:uid="{00000000-0005-0000-0000-0000D63D0000}"/>
    <cellStyle name="Calculation 3 2" xfId="15113" hidden="1" xr:uid="{00000000-0005-0000-0000-0000D73D0000}"/>
    <cellStyle name="Calculation 3 2" xfId="15391" hidden="1" xr:uid="{00000000-0005-0000-0000-0000D83D0000}"/>
    <cellStyle name="Calculation 3 2" xfId="15194" hidden="1" xr:uid="{00000000-0005-0000-0000-0000D93D0000}"/>
    <cellStyle name="Calculation 3 2" xfId="14471" hidden="1" xr:uid="{00000000-0005-0000-0000-0000DA3D0000}"/>
    <cellStyle name="Calculation 3 2" xfId="15237" hidden="1" xr:uid="{00000000-0005-0000-0000-0000DB3D0000}"/>
    <cellStyle name="Calculation 3 2" xfId="14695" hidden="1" xr:uid="{00000000-0005-0000-0000-0000DC3D0000}"/>
    <cellStyle name="Calculation 3 2" xfId="15728" hidden="1" xr:uid="{00000000-0005-0000-0000-0000DD3D0000}"/>
    <cellStyle name="Calculation 3 2" xfId="14589" hidden="1" xr:uid="{00000000-0005-0000-0000-0000DE3D0000}"/>
    <cellStyle name="Calculation 3 2" xfId="16026" hidden="1" xr:uid="{00000000-0005-0000-0000-0000DF3D0000}"/>
    <cellStyle name="Calculation 3 2" xfId="14591" hidden="1" xr:uid="{00000000-0005-0000-0000-0000E03D0000}"/>
    <cellStyle name="Calculation 3 2" xfId="16028" hidden="1" xr:uid="{00000000-0005-0000-0000-0000E13D0000}"/>
    <cellStyle name="Calculation 3 2" xfId="14771" hidden="1" xr:uid="{00000000-0005-0000-0000-0000E23D0000}"/>
    <cellStyle name="Calculation 3 2" xfId="15664" hidden="1" xr:uid="{00000000-0005-0000-0000-0000E33D0000}"/>
    <cellStyle name="Calculation 3 2" xfId="19480" hidden="1" xr:uid="{00000000-0005-0000-0000-0000E43D0000}"/>
    <cellStyle name="Calculation 3 2" xfId="19587" hidden="1" xr:uid="{00000000-0005-0000-0000-0000E53D0000}"/>
    <cellStyle name="Calculation 3 2" xfId="22943" hidden="1" xr:uid="{00000000-0005-0000-0000-0000E63D0000}"/>
    <cellStyle name="Calculation 3 2" xfId="22689" hidden="1" xr:uid="{00000000-0005-0000-0000-0000E73D0000}"/>
    <cellStyle name="Calculation 3 2" xfId="21517" hidden="1" xr:uid="{00000000-0005-0000-0000-0000E83D0000}"/>
    <cellStyle name="Calculation 3 2" xfId="22493" hidden="1" xr:uid="{00000000-0005-0000-0000-0000E93D0000}"/>
    <cellStyle name="Calculation 3 2" xfId="21696" hidden="1" xr:uid="{00000000-0005-0000-0000-0000EA3D0000}"/>
    <cellStyle name="Calculation 3 2" xfId="22329" hidden="1" xr:uid="{00000000-0005-0000-0000-0000EB3D0000}"/>
    <cellStyle name="Calculation 3 2" xfId="21831" hidden="1" xr:uid="{00000000-0005-0000-0000-0000EC3D0000}"/>
    <cellStyle name="Calculation 3 2" xfId="22198" hidden="1" xr:uid="{00000000-0005-0000-0000-0000ED3D0000}"/>
    <cellStyle name="Calculation 3 2" xfId="21920" hidden="1" xr:uid="{00000000-0005-0000-0000-0000EE3D0000}"/>
    <cellStyle name="Calculation 3 2" xfId="22117" hidden="1" xr:uid="{00000000-0005-0000-0000-0000EF3D0000}"/>
    <cellStyle name="Calculation 3 2" xfId="22844" hidden="1" xr:uid="{00000000-0005-0000-0000-0000F03D0000}"/>
    <cellStyle name="Calculation 3 2" xfId="22074" hidden="1" xr:uid="{00000000-0005-0000-0000-0000F13D0000}"/>
    <cellStyle name="Calculation 3 2" xfId="22619" hidden="1" xr:uid="{00000000-0005-0000-0000-0000F23D0000}"/>
    <cellStyle name="Calculation 3 2" xfId="21583" hidden="1" xr:uid="{00000000-0005-0000-0000-0000F33D0000}"/>
    <cellStyle name="Calculation 3 2" xfId="22725" hidden="1" xr:uid="{00000000-0005-0000-0000-0000F43D0000}"/>
    <cellStyle name="Calculation 3 2" xfId="21369" hidden="1" xr:uid="{00000000-0005-0000-0000-0000F53D0000}"/>
    <cellStyle name="Calculation 3 2" xfId="22723" hidden="1" xr:uid="{00000000-0005-0000-0000-0000F63D0000}"/>
    <cellStyle name="Calculation 3 2" xfId="21367" hidden="1" xr:uid="{00000000-0005-0000-0000-0000F73D0000}"/>
    <cellStyle name="Calculation 3 2" xfId="22543" hidden="1" xr:uid="{00000000-0005-0000-0000-0000F83D0000}"/>
    <cellStyle name="Calculation 3 2" xfId="21647" hidden="1" xr:uid="{00000000-0005-0000-0000-0000F93D0000}"/>
    <cellStyle name="Calculation 3 2" xfId="24628" hidden="1" xr:uid="{00000000-0005-0000-0000-0000FA3D0000}"/>
    <cellStyle name="Calculation 3 2" xfId="24374" hidden="1" xr:uid="{00000000-0005-0000-0000-0000FB3D0000}"/>
    <cellStyle name="Calculation 3 2" xfId="23202" hidden="1" xr:uid="{00000000-0005-0000-0000-0000FC3D0000}"/>
    <cellStyle name="Calculation 3 2" xfId="24178" hidden="1" xr:uid="{00000000-0005-0000-0000-0000FD3D0000}"/>
    <cellStyle name="Calculation 3 2" xfId="23381" hidden="1" xr:uid="{00000000-0005-0000-0000-0000FE3D0000}"/>
    <cellStyle name="Calculation 3 2" xfId="24014" hidden="1" xr:uid="{00000000-0005-0000-0000-0000FF3D0000}"/>
    <cellStyle name="Calculation 3 2" xfId="23516" hidden="1" xr:uid="{00000000-0005-0000-0000-0000003E0000}"/>
    <cellStyle name="Calculation 3 2" xfId="23883" hidden="1" xr:uid="{00000000-0005-0000-0000-0000013E0000}"/>
    <cellStyle name="Calculation 3 2" xfId="23605" hidden="1" xr:uid="{00000000-0005-0000-0000-0000023E0000}"/>
    <cellStyle name="Calculation 3 2" xfId="23802" hidden="1" xr:uid="{00000000-0005-0000-0000-0000033E0000}"/>
    <cellStyle name="Calculation 3 2" xfId="24529" hidden="1" xr:uid="{00000000-0005-0000-0000-0000043E0000}"/>
    <cellStyle name="Calculation 3 2" xfId="23759" hidden="1" xr:uid="{00000000-0005-0000-0000-0000053E0000}"/>
    <cellStyle name="Calculation 3 2" xfId="24304" hidden="1" xr:uid="{00000000-0005-0000-0000-0000063E0000}"/>
    <cellStyle name="Calculation 3 2" xfId="23268" hidden="1" xr:uid="{00000000-0005-0000-0000-0000073E0000}"/>
    <cellStyle name="Calculation 3 2" xfId="24410" hidden="1" xr:uid="{00000000-0005-0000-0000-0000083E0000}"/>
    <cellStyle name="Calculation 3 2" xfId="23054" hidden="1" xr:uid="{00000000-0005-0000-0000-0000093E0000}"/>
    <cellStyle name="Calculation 3 2" xfId="24408" hidden="1" xr:uid="{00000000-0005-0000-0000-00000A3E0000}"/>
    <cellStyle name="Calculation 3 2" xfId="23052" hidden="1" xr:uid="{00000000-0005-0000-0000-00000B3E0000}"/>
    <cellStyle name="Calculation 3 2" xfId="24228" hidden="1" xr:uid="{00000000-0005-0000-0000-00000C3E0000}"/>
    <cellStyle name="Calculation 3 2" xfId="23332" hidden="1" xr:uid="{00000000-0005-0000-0000-00000D3E0000}"/>
    <cellStyle name="Calculation 3 2" xfId="19648" hidden="1" xr:uid="{00000000-0005-0000-0000-00000E3E0000}"/>
    <cellStyle name="Calculation 3 2" xfId="19871" hidden="1" xr:uid="{00000000-0005-0000-0000-00000F3E0000}"/>
    <cellStyle name="Calculation 3 2" xfId="21040" hidden="1" xr:uid="{00000000-0005-0000-0000-0000103E0000}"/>
    <cellStyle name="Calculation 3 2" xfId="20066" hidden="1" xr:uid="{00000000-0005-0000-0000-0000113E0000}"/>
    <cellStyle name="Calculation 3 2" xfId="20861" hidden="1" xr:uid="{00000000-0005-0000-0000-0000123E0000}"/>
    <cellStyle name="Calculation 3 2" xfId="20229" hidden="1" xr:uid="{00000000-0005-0000-0000-0000133E0000}"/>
    <cellStyle name="Calculation 3 2" xfId="20726" hidden="1" xr:uid="{00000000-0005-0000-0000-0000143E0000}"/>
    <cellStyle name="Calculation 3 2" xfId="20359" hidden="1" xr:uid="{00000000-0005-0000-0000-0000153E0000}"/>
    <cellStyle name="Calculation 3 2" xfId="20637" hidden="1" xr:uid="{00000000-0005-0000-0000-0000163E0000}"/>
    <cellStyle name="Calculation 3 2" xfId="20440" hidden="1" xr:uid="{00000000-0005-0000-0000-0000173E0000}"/>
    <cellStyle name="Calculation 3 2" xfId="19717" hidden="1" xr:uid="{00000000-0005-0000-0000-0000183E0000}"/>
    <cellStyle name="Calculation 3 2" xfId="20483" hidden="1" xr:uid="{00000000-0005-0000-0000-0000193E0000}"/>
    <cellStyle name="Calculation 3 2" xfId="19941" hidden="1" xr:uid="{00000000-0005-0000-0000-00001A3E0000}"/>
    <cellStyle name="Calculation 3 2" xfId="20974" hidden="1" xr:uid="{00000000-0005-0000-0000-00001B3E0000}"/>
    <cellStyle name="Calculation 3 2" xfId="19835" hidden="1" xr:uid="{00000000-0005-0000-0000-00001C3E0000}"/>
    <cellStyle name="Calculation 3 2" xfId="21272" hidden="1" xr:uid="{00000000-0005-0000-0000-00001D3E0000}"/>
    <cellStyle name="Calculation 3 2" xfId="19837" hidden="1" xr:uid="{00000000-0005-0000-0000-00001E3E0000}"/>
    <cellStyle name="Calculation 3 2" xfId="21274" hidden="1" xr:uid="{00000000-0005-0000-0000-00001F3E0000}"/>
    <cellStyle name="Calculation 3 2" xfId="20017" hidden="1" xr:uid="{00000000-0005-0000-0000-0000203E0000}"/>
    <cellStyle name="Calculation 3 2" xfId="20910" hidden="1" xr:uid="{00000000-0005-0000-0000-0000213E0000}"/>
    <cellStyle name="Calculation 3 2" xfId="24686" hidden="1" xr:uid="{00000000-0005-0000-0000-0000223E0000}"/>
    <cellStyle name="Calculation 3 2" xfId="24793" hidden="1" xr:uid="{00000000-0005-0000-0000-0000233E0000}"/>
    <cellStyle name="Calculation 3 2" xfId="28149" hidden="1" xr:uid="{00000000-0005-0000-0000-0000243E0000}"/>
    <cellStyle name="Calculation 3 2" xfId="27895" hidden="1" xr:uid="{00000000-0005-0000-0000-0000253E0000}"/>
    <cellStyle name="Calculation 3 2" xfId="26723" hidden="1" xr:uid="{00000000-0005-0000-0000-0000263E0000}"/>
    <cellStyle name="Calculation 3 2" xfId="27699" hidden="1" xr:uid="{00000000-0005-0000-0000-0000273E0000}"/>
    <cellStyle name="Calculation 3 2" xfId="26902" hidden="1" xr:uid="{00000000-0005-0000-0000-0000283E0000}"/>
    <cellStyle name="Calculation 3 2" xfId="27535" hidden="1" xr:uid="{00000000-0005-0000-0000-0000293E0000}"/>
    <cellStyle name="Calculation 3 2" xfId="27037" hidden="1" xr:uid="{00000000-0005-0000-0000-00002A3E0000}"/>
    <cellStyle name="Calculation 3 2" xfId="27404" hidden="1" xr:uid="{00000000-0005-0000-0000-00002B3E0000}"/>
    <cellStyle name="Calculation 3 2" xfId="27126" hidden="1" xr:uid="{00000000-0005-0000-0000-00002C3E0000}"/>
    <cellStyle name="Calculation 3 2" xfId="27323" hidden="1" xr:uid="{00000000-0005-0000-0000-00002D3E0000}"/>
    <cellStyle name="Calculation 3 2" xfId="28050" hidden="1" xr:uid="{00000000-0005-0000-0000-00002E3E0000}"/>
    <cellStyle name="Calculation 3 2" xfId="27280" hidden="1" xr:uid="{00000000-0005-0000-0000-00002F3E0000}"/>
    <cellStyle name="Calculation 3 2" xfId="27825" hidden="1" xr:uid="{00000000-0005-0000-0000-0000303E0000}"/>
    <cellStyle name="Calculation 3 2" xfId="26789" hidden="1" xr:uid="{00000000-0005-0000-0000-0000313E0000}"/>
    <cellStyle name="Calculation 3 2" xfId="27931" hidden="1" xr:uid="{00000000-0005-0000-0000-0000323E0000}"/>
    <cellStyle name="Calculation 3 2" xfId="26575" hidden="1" xr:uid="{00000000-0005-0000-0000-0000333E0000}"/>
    <cellStyle name="Calculation 3 2" xfId="27929" hidden="1" xr:uid="{00000000-0005-0000-0000-0000343E0000}"/>
    <cellStyle name="Calculation 3 2" xfId="26573" hidden="1" xr:uid="{00000000-0005-0000-0000-0000353E0000}"/>
    <cellStyle name="Calculation 3 2" xfId="27749" hidden="1" xr:uid="{00000000-0005-0000-0000-0000363E0000}"/>
    <cellStyle name="Calculation 3 2" xfId="26853" hidden="1" xr:uid="{00000000-0005-0000-0000-0000373E0000}"/>
    <cellStyle name="Calculation 3 2" xfId="29834" hidden="1" xr:uid="{00000000-0005-0000-0000-0000383E0000}"/>
    <cellStyle name="Calculation 3 2" xfId="29580" hidden="1" xr:uid="{00000000-0005-0000-0000-0000393E0000}"/>
    <cellStyle name="Calculation 3 2" xfId="28408" hidden="1" xr:uid="{00000000-0005-0000-0000-00003A3E0000}"/>
    <cellStyle name="Calculation 3 2" xfId="29384" hidden="1" xr:uid="{00000000-0005-0000-0000-00003B3E0000}"/>
    <cellStyle name="Calculation 3 2" xfId="28587" hidden="1" xr:uid="{00000000-0005-0000-0000-00003C3E0000}"/>
    <cellStyle name="Calculation 3 2" xfId="29220" hidden="1" xr:uid="{00000000-0005-0000-0000-00003D3E0000}"/>
    <cellStyle name="Calculation 3 2" xfId="28722" hidden="1" xr:uid="{00000000-0005-0000-0000-00003E3E0000}"/>
    <cellStyle name="Calculation 3 2" xfId="29089" hidden="1" xr:uid="{00000000-0005-0000-0000-00003F3E0000}"/>
    <cellStyle name="Calculation 3 2" xfId="28811" hidden="1" xr:uid="{00000000-0005-0000-0000-0000403E0000}"/>
    <cellStyle name="Calculation 3 2" xfId="29008" hidden="1" xr:uid="{00000000-0005-0000-0000-0000413E0000}"/>
    <cellStyle name="Calculation 3 2" xfId="29735" hidden="1" xr:uid="{00000000-0005-0000-0000-0000423E0000}"/>
    <cellStyle name="Calculation 3 2" xfId="28965" hidden="1" xr:uid="{00000000-0005-0000-0000-0000433E0000}"/>
    <cellStyle name="Calculation 3 2" xfId="29510" hidden="1" xr:uid="{00000000-0005-0000-0000-0000443E0000}"/>
    <cellStyle name="Calculation 3 2" xfId="28474" hidden="1" xr:uid="{00000000-0005-0000-0000-0000453E0000}"/>
    <cellStyle name="Calculation 3 2" xfId="29616" hidden="1" xr:uid="{00000000-0005-0000-0000-0000463E0000}"/>
    <cellStyle name="Calculation 3 2" xfId="28260" hidden="1" xr:uid="{00000000-0005-0000-0000-0000473E0000}"/>
    <cellStyle name="Calculation 3 2" xfId="29614" hidden="1" xr:uid="{00000000-0005-0000-0000-0000483E0000}"/>
    <cellStyle name="Calculation 3 2" xfId="28258" hidden="1" xr:uid="{00000000-0005-0000-0000-0000493E0000}"/>
    <cellStyle name="Calculation 3 2" xfId="29434" hidden="1" xr:uid="{00000000-0005-0000-0000-00004A3E0000}"/>
    <cellStyle name="Calculation 3 2" xfId="28538" hidden="1" xr:uid="{00000000-0005-0000-0000-00004B3E0000}"/>
    <cellStyle name="Calculation 3 2" xfId="24854" hidden="1" xr:uid="{00000000-0005-0000-0000-00004C3E0000}"/>
    <cellStyle name="Calculation 3 2" xfId="25077" hidden="1" xr:uid="{00000000-0005-0000-0000-00004D3E0000}"/>
    <cellStyle name="Calculation 3 2" xfId="26246" hidden="1" xr:uid="{00000000-0005-0000-0000-00004E3E0000}"/>
    <cellStyle name="Calculation 3 2" xfId="25272" hidden="1" xr:uid="{00000000-0005-0000-0000-00004F3E0000}"/>
    <cellStyle name="Calculation 3 2" xfId="26067" hidden="1" xr:uid="{00000000-0005-0000-0000-0000503E0000}"/>
    <cellStyle name="Calculation 3 2" xfId="25435" hidden="1" xr:uid="{00000000-0005-0000-0000-0000513E0000}"/>
    <cellStyle name="Calculation 3 2" xfId="25932" hidden="1" xr:uid="{00000000-0005-0000-0000-0000523E0000}"/>
    <cellStyle name="Calculation 3 2" xfId="25565" hidden="1" xr:uid="{00000000-0005-0000-0000-0000533E0000}"/>
    <cellStyle name="Calculation 3 2" xfId="25843" hidden="1" xr:uid="{00000000-0005-0000-0000-0000543E0000}"/>
    <cellStyle name="Calculation 3 2" xfId="25646" hidden="1" xr:uid="{00000000-0005-0000-0000-0000553E0000}"/>
    <cellStyle name="Calculation 3 2" xfId="24923" hidden="1" xr:uid="{00000000-0005-0000-0000-0000563E0000}"/>
    <cellStyle name="Calculation 3 2" xfId="25689" hidden="1" xr:uid="{00000000-0005-0000-0000-0000573E0000}"/>
    <cellStyle name="Calculation 3 2" xfId="25147" hidden="1" xr:uid="{00000000-0005-0000-0000-0000583E0000}"/>
    <cellStyle name="Calculation 3 2" xfId="26180" hidden="1" xr:uid="{00000000-0005-0000-0000-0000593E0000}"/>
    <cellStyle name="Calculation 3 2" xfId="25041" hidden="1" xr:uid="{00000000-0005-0000-0000-00005A3E0000}"/>
    <cellStyle name="Calculation 3 2" xfId="26478" hidden="1" xr:uid="{00000000-0005-0000-0000-00005B3E0000}"/>
    <cellStyle name="Calculation 3 2" xfId="25043" hidden="1" xr:uid="{00000000-0005-0000-0000-00005C3E0000}"/>
    <cellStyle name="Calculation 3 2" xfId="26480" hidden="1" xr:uid="{00000000-0005-0000-0000-00005D3E0000}"/>
    <cellStyle name="Calculation 3 2" xfId="25223" hidden="1" xr:uid="{00000000-0005-0000-0000-00005E3E0000}"/>
    <cellStyle name="Calculation 3 2" xfId="26116" hidden="1" xr:uid="{00000000-0005-0000-0000-00005F3E0000}"/>
    <cellStyle name="Calculation 3 2" xfId="14070" hidden="1" xr:uid="{00000000-0005-0000-0000-0000603E0000}"/>
    <cellStyle name="Calculation 3 2" xfId="29959" hidden="1" xr:uid="{00000000-0005-0000-0000-0000613E0000}"/>
    <cellStyle name="Calculation 3 2" xfId="33315" hidden="1" xr:uid="{00000000-0005-0000-0000-0000623E0000}"/>
    <cellStyle name="Calculation 3 2" xfId="33061" hidden="1" xr:uid="{00000000-0005-0000-0000-0000633E0000}"/>
    <cellStyle name="Calculation 3 2" xfId="31889" hidden="1" xr:uid="{00000000-0005-0000-0000-0000643E0000}"/>
    <cellStyle name="Calculation 3 2" xfId="32865" hidden="1" xr:uid="{00000000-0005-0000-0000-0000653E0000}"/>
    <cellStyle name="Calculation 3 2" xfId="32068" hidden="1" xr:uid="{00000000-0005-0000-0000-0000663E0000}"/>
    <cellStyle name="Calculation 3 2" xfId="32701" hidden="1" xr:uid="{00000000-0005-0000-0000-0000673E0000}"/>
    <cellStyle name="Calculation 3 2" xfId="32203" hidden="1" xr:uid="{00000000-0005-0000-0000-0000683E0000}"/>
    <cellStyle name="Calculation 3 2" xfId="32570" hidden="1" xr:uid="{00000000-0005-0000-0000-0000693E0000}"/>
    <cellStyle name="Calculation 3 2" xfId="32292" hidden="1" xr:uid="{00000000-0005-0000-0000-00006A3E0000}"/>
    <cellStyle name="Calculation 3 2" xfId="32489" hidden="1" xr:uid="{00000000-0005-0000-0000-00006B3E0000}"/>
    <cellStyle name="Calculation 3 2" xfId="33216" hidden="1" xr:uid="{00000000-0005-0000-0000-00006C3E0000}"/>
    <cellStyle name="Calculation 3 2" xfId="32446" hidden="1" xr:uid="{00000000-0005-0000-0000-00006D3E0000}"/>
    <cellStyle name="Calculation 3 2" xfId="32991" hidden="1" xr:uid="{00000000-0005-0000-0000-00006E3E0000}"/>
    <cellStyle name="Calculation 3 2" xfId="31955" hidden="1" xr:uid="{00000000-0005-0000-0000-00006F3E0000}"/>
    <cellStyle name="Calculation 3 2" xfId="33097" hidden="1" xr:uid="{00000000-0005-0000-0000-0000703E0000}"/>
    <cellStyle name="Calculation 3 2" xfId="31741" hidden="1" xr:uid="{00000000-0005-0000-0000-0000713E0000}"/>
    <cellStyle name="Calculation 3 2" xfId="33095" hidden="1" xr:uid="{00000000-0005-0000-0000-0000723E0000}"/>
    <cellStyle name="Calculation 3 2" xfId="31739" hidden="1" xr:uid="{00000000-0005-0000-0000-0000733E0000}"/>
    <cellStyle name="Calculation 3 2" xfId="32915" hidden="1" xr:uid="{00000000-0005-0000-0000-0000743E0000}"/>
    <cellStyle name="Calculation 3 2" xfId="32019" hidden="1" xr:uid="{00000000-0005-0000-0000-0000753E0000}"/>
    <cellStyle name="Calculation 3 2" xfId="35000" hidden="1" xr:uid="{00000000-0005-0000-0000-0000763E0000}"/>
    <cellStyle name="Calculation 3 2" xfId="34746" hidden="1" xr:uid="{00000000-0005-0000-0000-0000773E0000}"/>
    <cellStyle name="Calculation 3 2" xfId="33574" hidden="1" xr:uid="{00000000-0005-0000-0000-0000783E0000}"/>
    <cellStyle name="Calculation 3 2" xfId="34550" hidden="1" xr:uid="{00000000-0005-0000-0000-0000793E0000}"/>
    <cellStyle name="Calculation 3 2" xfId="33753" hidden="1" xr:uid="{00000000-0005-0000-0000-00007A3E0000}"/>
    <cellStyle name="Calculation 3 2" xfId="34386" hidden="1" xr:uid="{00000000-0005-0000-0000-00007B3E0000}"/>
    <cellStyle name="Calculation 3 2" xfId="33888" hidden="1" xr:uid="{00000000-0005-0000-0000-00007C3E0000}"/>
    <cellStyle name="Calculation 3 2" xfId="34255" hidden="1" xr:uid="{00000000-0005-0000-0000-00007D3E0000}"/>
    <cellStyle name="Calculation 3 2" xfId="33977" hidden="1" xr:uid="{00000000-0005-0000-0000-00007E3E0000}"/>
    <cellStyle name="Calculation 3 2" xfId="34174" hidden="1" xr:uid="{00000000-0005-0000-0000-00007F3E0000}"/>
    <cellStyle name="Calculation 3 2" xfId="34901" hidden="1" xr:uid="{00000000-0005-0000-0000-0000803E0000}"/>
    <cellStyle name="Calculation 3 2" xfId="34131" hidden="1" xr:uid="{00000000-0005-0000-0000-0000813E0000}"/>
    <cellStyle name="Calculation 3 2" xfId="34676" hidden="1" xr:uid="{00000000-0005-0000-0000-0000823E0000}"/>
    <cellStyle name="Calculation 3 2" xfId="33640" hidden="1" xr:uid="{00000000-0005-0000-0000-0000833E0000}"/>
    <cellStyle name="Calculation 3 2" xfId="34782" hidden="1" xr:uid="{00000000-0005-0000-0000-0000843E0000}"/>
    <cellStyle name="Calculation 3 2" xfId="33426" hidden="1" xr:uid="{00000000-0005-0000-0000-0000853E0000}"/>
    <cellStyle name="Calculation 3 2" xfId="34780" hidden="1" xr:uid="{00000000-0005-0000-0000-0000863E0000}"/>
    <cellStyle name="Calculation 3 2" xfId="33424" hidden="1" xr:uid="{00000000-0005-0000-0000-0000873E0000}"/>
    <cellStyle name="Calculation 3 2" xfId="34600" hidden="1" xr:uid="{00000000-0005-0000-0000-0000883E0000}"/>
    <cellStyle name="Calculation 3 2" xfId="33704" hidden="1" xr:uid="{00000000-0005-0000-0000-0000893E0000}"/>
    <cellStyle name="Calculation 3 2" xfId="30020" hidden="1" xr:uid="{00000000-0005-0000-0000-00008A3E0000}"/>
    <cellStyle name="Calculation 3 2" xfId="30243" hidden="1" xr:uid="{00000000-0005-0000-0000-00008B3E0000}"/>
    <cellStyle name="Calculation 3 2" xfId="31412" hidden="1" xr:uid="{00000000-0005-0000-0000-00008C3E0000}"/>
    <cellStyle name="Calculation 3 2" xfId="30438" hidden="1" xr:uid="{00000000-0005-0000-0000-00008D3E0000}"/>
    <cellStyle name="Calculation 3 2" xfId="31233" hidden="1" xr:uid="{00000000-0005-0000-0000-00008E3E0000}"/>
    <cellStyle name="Calculation 3 2" xfId="30601" hidden="1" xr:uid="{00000000-0005-0000-0000-00008F3E0000}"/>
    <cellStyle name="Calculation 3 2" xfId="31098" hidden="1" xr:uid="{00000000-0005-0000-0000-0000903E0000}"/>
    <cellStyle name="Calculation 3 2" xfId="30731" hidden="1" xr:uid="{00000000-0005-0000-0000-0000913E0000}"/>
    <cellStyle name="Calculation 3 2" xfId="31009" hidden="1" xr:uid="{00000000-0005-0000-0000-0000923E0000}"/>
    <cellStyle name="Calculation 3 2" xfId="30812" hidden="1" xr:uid="{00000000-0005-0000-0000-0000933E0000}"/>
    <cellStyle name="Calculation 3 2" xfId="30089" hidden="1" xr:uid="{00000000-0005-0000-0000-0000943E0000}"/>
    <cellStyle name="Calculation 3 2" xfId="30855" hidden="1" xr:uid="{00000000-0005-0000-0000-0000953E0000}"/>
    <cellStyle name="Calculation 3 2" xfId="30313" hidden="1" xr:uid="{00000000-0005-0000-0000-0000963E0000}"/>
    <cellStyle name="Calculation 3 2" xfId="31346" hidden="1" xr:uid="{00000000-0005-0000-0000-0000973E0000}"/>
    <cellStyle name="Calculation 3 2" xfId="30207" hidden="1" xr:uid="{00000000-0005-0000-0000-0000983E0000}"/>
    <cellStyle name="Calculation 3 2" xfId="31644" hidden="1" xr:uid="{00000000-0005-0000-0000-0000993E0000}"/>
    <cellStyle name="Calculation 3 2" xfId="30209" hidden="1" xr:uid="{00000000-0005-0000-0000-00009A3E0000}"/>
    <cellStyle name="Calculation 3 2" xfId="31646" hidden="1" xr:uid="{00000000-0005-0000-0000-00009B3E0000}"/>
    <cellStyle name="Calculation 3 2" xfId="30389" hidden="1" xr:uid="{00000000-0005-0000-0000-00009C3E0000}"/>
    <cellStyle name="Calculation 3 2" xfId="31282" hidden="1" xr:uid="{00000000-0005-0000-0000-00009D3E0000}"/>
    <cellStyle name="Calculation 3 2" xfId="14146" hidden="1" xr:uid="{00000000-0005-0000-0000-00009E3E0000}"/>
    <cellStyle name="Calculation 3 2" xfId="35123" hidden="1" xr:uid="{00000000-0005-0000-0000-00009F3E0000}"/>
    <cellStyle name="Calculation 3 2" xfId="35184" hidden="1" xr:uid="{00000000-0005-0000-0000-0000A03E0000}"/>
    <cellStyle name="Calculation 3 2" xfId="35291" hidden="1" xr:uid="{00000000-0005-0000-0000-0000A13E0000}"/>
    <cellStyle name="Calculation 3 2" xfId="38647" hidden="1" xr:uid="{00000000-0005-0000-0000-0000A23E0000}"/>
    <cellStyle name="Calculation 3 2" xfId="38393" hidden="1" xr:uid="{00000000-0005-0000-0000-0000A33E0000}"/>
    <cellStyle name="Calculation 3 2" xfId="37221" hidden="1" xr:uid="{00000000-0005-0000-0000-0000A43E0000}"/>
    <cellStyle name="Calculation 3 2" xfId="38197" hidden="1" xr:uid="{00000000-0005-0000-0000-0000A53E0000}"/>
    <cellStyle name="Calculation 3 2" xfId="37400" hidden="1" xr:uid="{00000000-0005-0000-0000-0000A63E0000}"/>
    <cellStyle name="Calculation 3 2" xfId="38033" hidden="1" xr:uid="{00000000-0005-0000-0000-0000A73E0000}"/>
    <cellStyle name="Calculation 3 2" xfId="37535" hidden="1" xr:uid="{00000000-0005-0000-0000-0000A83E0000}"/>
    <cellStyle name="Calculation 3 2" xfId="37902" hidden="1" xr:uid="{00000000-0005-0000-0000-0000A93E0000}"/>
    <cellStyle name="Calculation 3 2" xfId="37624" hidden="1" xr:uid="{00000000-0005-0000-0000-0000AA3E0000}"/>
    <cellStyle name="Calculation 3 2" xfId="37821" hidden="1" xr:uid="{00000000-0005-0000-0000-0000AB3E0000}"/>
    <cellStyle name="Calculation 3 2" xfId="38548" hidden="1" xr:uid="{00000000-0005-0000-0000-0000AC3E0000}"/>
    <cellStyle name="Calculation 3 2" xfId="37778" hidden="1" xr:uid="{00000000-0005-0000-0000-0000AD3E0000}"/>
    <cellStyle name="Calculation 3 2" xfId="38323" hidden="1" xr:uid="{00000000-0005-0000-0000-0000AE3E0000}"/>
    <cellStyle name="Calculation 3 2" xfId="37287" hidden="1" xr:uid="{00000000-0005-0000-0000-0000AF3E0000}"/>
    <cellStyle name="Calculation 3 2" xfId="38429" hidden="1" xr:uid="{00000000-0005-0000-0000-0000B03E0000}"/>
    <cellStyle name="Calculation 3 2" xfId="37073" hidden="1" xr:uid="{00000000-0005-0000-0000-0000B13E0000}"/>
    <cellStyle name="Calculation 3 2" xfId="38427" hidden="1" xr:uid="{00000000-0005-0000-0000-0000B23E0000}"/>
    <cellStyle name="Calculation 3 2" xfId="37071" hidden="1" xr:uid="{00000000-0005-0000-0000-0000B33E0000}"/>
    <cellStyle name="Calculation 3 2" xfId="38247" hidden="1" xr:uid="{00000000-0005-0000-0000-0000B43E0000}"/>
    <cellStyle name="Calculation 3 2" xfId="37351" hidden="1" xr:uid="{00000000-0005-0000-0000-0000B53E0000}"/>
    <cellStyle name="Calculation 3 2" xfId="40332" hidden="1" xr:uid="{00000000-0005-0000-0000-0000B63E0000}"/>
    <cellStyle name="Calculation 3 2" xfId="40078" hidden="1" xr:uid="{00000000-0005-0000-0000-0000B73E0000}"/>
    <cellStyle name="Calculation 3 2" xfId="38906" hidden="1" xr:uid="{00000000-0005-0000-0000-0000B83E0000}"/>
    <cellStyle name="Calculation 3 2" xfId="39882" hidden="1" xr:uid="{00000000-0005-0000-0000-0000B93E0000}"/>
    <cellStyle name="Calculation 3 2" xfId="39085" hidden="1" xr:uid="{00000000-0005-0000-0000-0000BA3E0000}"/>
    <cellStyle name="Calculation 3 2" xfId="39718" hidden="1" xr:uid="{00000000-0005-0000-0000-0000BB3E0000}"/>
    <cellStyle name="Calculation 3 2" xfId="39220" hidden="1" xr:uid="{00000000-0005-0000-0000-0000BC3E0000}"/>
    <cellStyle name="Calculation 3 2" xfId="39587" hidden="1" xr:uid="{00000000-0005-0000-0000-0000BD3E0000}"/>
    <cellStyle name="Calculation 3 2" xfId="39309" hidden="1" xr:uid="{00000000-0005-0000-0000-0000BE3E0000}"/>
    <cellStyle name="Calculation 3 2" xfId="39506" hidden="1" xr:uid="{00000000-0005-0000-0000-0000BF3E0000}"/>
    <cellStyle name="Calculation 3 2" xfId="40233" hidden="1" xr:uid="{00000000-0005-0000-0000-0000C03E0000}"/>
    <cellStyle name="Calculation 3 2" xfId="39463" hidden="1" xr:uid="{00000000-0005-0000-0000-0000C13E0000}"/>
    <cellStyle name="Calculation 3 2" xfId="40008" hidden="1" xr:uid="{00000000-0005-0000-0000-0000C23E0000}"/>
    <cellStyle name="Calculation 3 2" xfId="38972" hidden="1" xr:uid="{00000000-0005-0000-0000-0000C33E0000}"/>
    <cellStyle name="Calculation 3 2" xfId="40114" hidden="1" xr:uid="{00000000-0005-0000-0000-0000C43E0000}"/>
    <cellStyle name="Calculation 3 2" xfId="38758" hidden="1" xr:uid="{00000000-0005-0000-0000-0000C53E0000}"/>
    <cellStyle name="Calculation 3 2" xfId="40112" hidden="1" xr:uid="{00000000-0005-0000-0000-0000C63E0000}"/>
    <cellStyle name="Calculation 3 2" xfId="38756" hidden="1" xr:uid="{00000000-0005-0000-0000-0000C73E0000}"/>
    <cellStyle name="Calculation 3 2" xfId="39932" hidden="1" xr:uid="{00000000-0005-0000-0000-0000C83E0000}"/>
    <cellStyle name="Calculation 3 2" xfId="39036" hidden="1" xr:uid="{00000000-0005-0000-0000-0000C93E0000}"/>
    <cellStyle name="Calculation 3 2" xfId="35352" hidden="1" xr:uid="{00000000-0005-0000-0000-0000CA3E0000}"/>
    <cellStyle name="Calculation 3 2" xfId="35575" hidden="1" xr:uid="{00000000-0005-0000-0000-0000CB3E0000}"/>
    <cellStyle name="Calculation 3 2" xfId="36744" hidden="1" xr:uid="{00000000-0005-0000-0000-0000CC3E0000}"/>
    <cellStyle name="Calculation 3 2" xfId="35770" hidden="1" xr:uid="{00000000-0005-0000-0000-0000CD3E0000}"/>
    <cellStyle name="Calculation 3 2" xfId="36565" hidden="1" xr:uid="{00000000-0005-0000-0000-0000CE3E0000}"/>
    <cellStyle name="Calculation 3 2" xfId="35933" hidden="1" xr:uid="{00000000-0005-0000-0000-0000CF3E0000}"/>
    <cellStyle name="Calculation 3 2" xfId="36430" hidden="1" xr:uid="{00000000-0005-0000-0000-0000D03E0000}"/>
    <cellStyle name="Calculation 3 2" xfId="36063" hidden="1" xr:uid="{00000000-0005-0000-0000-0000D13E0000}"/>
    <cellStyle name="Calculation 3 2" xfId="36341" hidden="1" xr:uid="{00000000-0005-0000-0000-0000D23E0000}"/>
    <cellStyle name="Calculation 3 2" xfId="36144" hidden="1" xr:uid="{00000000-0005-0000-0000-0000D33E0000}"/>
    <cellStyle name="Calculation 3 2" xfId="35421" hidden="1" xr:uid="{00000000-0005-0000-0000-0000D43E0000}"/>
    <cellStyle name="Calculation 3 2" xfId="36187" hidden="1" xr:uid="{00000000-0005-0000-0000-0000D53E0000}"/>
    <cellStyle name="Calculation 3 2" xfId="35645" hidden="1" xr:uid="{00000000-0005-0000-0000-0000D63E0000}"/>
    <cellStyle name="Calculation 3 2" xfId="36678" hidden="1" xr:uid="{00000000-0005-0000-0000-0000D73E0000}"/>
    <cellStyle name="Calculation 3 2" xfId="35539" hidden="1" xr:uid="{00000000-0005-0000-0000-0000D83E0000}"/>
    <cellStyle name="Calculation 3 2" xfId="36976" hidden="1" xr:uid="{00000000-0005-0000-0000-0000D93E0000}"/>
    <cellStyle name="Calculation 3 2" xfId="35541" hidden="1" xr:uid="{00000000-0005-0000-0000-0000DA3E0000}"/>
    <cellStyle name="Calculation 3 2" xfId="36978" hidden="1" xr:uid="{00000000-0005-0000-0000-0000DB3E0000}"/>
    <cellStyle name="Calculation 3 2" xfId="35721" hidden="1" xr:uid="{00000000-0005-0000-0000-0000DC3E0000}"/>
    <cellStyle name="Calculation 3 2" xfId="36614" hidden="1" xr:uid="{00000000-0005-0000-0000-0000DD3E0000}"/>
    <cellStyle name="Calculation 3 2" xfId="14047" hidden="1" xr:uid="{00000000-0005-0000-0000-0000DE3E0000}"/>
    <cellStyle name="Calculation 3 2" xfId="40457" hidden="1" xr:uid="{00000000-0005-0000-0000-0000DF3E0000}"/>
    <cellStyle name="Calculation 3 2" xfId="43813" hidden="1" xr:uid="{00000000-0005-0000-0000-0000E03E0000}"/>
    <cellStyle name="Calculation 3 2" xfId="43559" hidden="1" xr:uid="{00000000-0005-0000-0000-0000E13E0000}"/>
    <cellStyle name="Calculation 3 2" xfId="42387" hidden="1" xr:uid="{00000000-0005-0000-0000-0000E23E0000}"/>
    <cellStyle name="Calculation 3 2" xfId="43363" hidden="1" xr:uid="{00000000-0005-0000-0000-0000E33E0000}"/>
    <cellStyle name="Calculation 3 2" xfId="42566" hidden="1" xr:uid="{00000000-0005-0000-0000-0000E43E0000}"/>
    <cellStyle name="Calculation 3 2" xfId="43199" hidden="1" xr:uid="{00000000-0005-0000-0000-0000E53E0000}"/>
    <cellStyle name="Calculation 3 2" xfId="42701" hidden="1" xr:uid="{00000000-0005-0000-0000-0000E63E0000}"/>
    <cellStyle name="Calculation 3 2" xfId="43068" hidden="1" xr:uid="{00000000-0005-0000-0000-0000E73E0000}"/>
    <cellStyle name="Calculation 3 2" xfId="42790" hidden="1" xr:uid="{00000000-0005-0000-0000-0000E83E0000}"/>
    <cellStyle name="Calculation 3 2" xfId="42987" hidden="1" xr:uid="{00000000-0005-0000-0000-0000E93E0000}"/>
    <cellStyle name="Calculation 3 2" xfId="43714" hidden="1" xr:uid="{00000000-0005-0000-0000-0000EA3E0000}"/>
    <cellStyle name="Calculation 3 2" xfId="42944" hidden="1" xr:uid="{00000000-0005-0000-0000-0000EB3E0000}"/>
    <cellStyle name="Calculation 3 2" xfId="43489" hidden="1" xr:uid="{00000000-0005-0000-0000-0000EC3E0000}"/>
    <cellStyle name="Calculation 3 2" xfId="42453" hidden="1" xr:uid="{00000000-0005-0000-0000-0000ED3E0000}"/>
    <cellStyle name="Calculation 3 2" xfId="43595" hidden="1" xr:uid="{00000000-0005-0000-0000-0000EE3E0000}"/>
    <cellStyle name="Calculation 3 2" xfId="42239" hidden="1" xr:uid="{00000000-0005-0000-0000-0000EF3E0000}"/>
    <cellStyle name="Calculation 3 2" xfId="43593" hidden="1" xr:uid="{00000000-0005-0000-0000-0000F03E0000}"/>
    <cellStyle name="Calculation 3 2" xfId="42237" hidden="1" xr:uid="{00000000-0005-0000-0000-0000F13E0000}"/>
    <cellStyle name="Calculation 3 2" xfId="43413" hidden="1" xr:uid="{00000000-0005-0000-0000-0000F23E0000}"/>
    <cellStyle name="Calculation 3 2" xfId="42517" hidden="1" xr:uid="{00000000-0005-0000-0000-0000F33E0000}"/>
    <cellStyle name="Calculation 3 2" xfId="45498" hidden="1" xr:uid="{00000000-0005-0000-0000-0000F43E0000}"/>
    <cellStyle name="Calculation 3 2" xfId="45244" hidden="1" xr:uid="{00000000-0005-0000-0000-0000F53E0000}"/>
    <cellStyle name="Calculation 3 2" xfId="44072" hidden="1" xr:uid="{00000000-0005-0000-0000-0000F63E0000}"/>
    <cellStyle name="Calculation 3 2" xfId="45048" hidden="1" xr:uid="{00000000-0005-0000-0000-0000F73E0000}"/>
    <cellStyle name="Calculation 3 2" xfId="44251" hidden="1" xr:uid="{00000000-0005-0000-0000-0000F83E0000}"/>
    <cellStyle name="Calculation 3 2" xfId="44884" hidden="1" xr:uid="{00000000-0005-0000-0000-0000F93E0000}"/>
    <cellStyle name="Calculation 3 2" xfId="44386" hidden="1" xr:uid="{00000000-0005-0000-0000-0000FA3E0000}"/>
    <cellStyle name="Calculation 3 2" xfId="44753" hidden="1" xr:uid="{00000000-0005-0000-0000-0000FB3E0000}"/>
    <cellStyle name="Calculation 3 2" xfId="44475" hidden="1" xr:uid="{00000000-0005-0000-0000-0000FC3E0000}"/>
    <cellStyle name="Calculation 3 2" xfId="44672" hidden="1" xr:uid="{00000000-0005-0000-0000-0000FD3E0000}"/>
    <cellStyle name="Calculation 3 2" xfId="45399" hidden="1" xr:uid="{00000000-0005-0000-0000-0000FE3E0000}"/>
    <cellStyle name="Calculation 3 2" xfId="44629" hidden="1" xr:uid="{00000000-0005-0000-0000-0000FF3E0000}"/>
    <cellStyle name="Calculation 3 2" xfId="45174" hidden="1" xr:uid="{00000000-0005-0000-0000-0000003F0000}"/>
    <cellStyle name="Calculation 3 2" xfId="44138" hidden="1" xr:uid="{00000000-0005-0000-0000-0000013F0000}"/>
    <cellStyle name="Calculation 3 2" xfId="45280" hidden="1" xr:uid="{00000000-0005-0000-0000-0000023F0000}"/>
    <cellStyle name="Calculation 3 2" xfId="43924" hidden="1" xr:uid="{00000000-0005-0000-0000-0000033F0000}"/>
    <cellStyle name="Calculation 3 2" xfId="45278" hidden="1" xr:uid="{00000000-0005-0000-0000-0000043F0000}"/>
    <cellStyle name="Calculation 3 2" xfId="43922" hidden="1" xr:uid="{00000000-0005-0000-0000-0000053F0000}"/>
    <cellStyle name="Calculation 3 2" xfId="45098" hidden="1" xr:uid="{00000000-0005-0000-0000-0000063F0000}"/>
    <cellStyle name="Calculation 3 2" xfId="44202" hidden="1" xr:uid="{00000000-0005-0000-0000-0000073F0000}"/>
    <cellStyle name="Calculation 3 2" xfId="40518" hidden="1" xr:uid="{00000000-0005-0000-0000-0000083F0000}"/>
    <cellStyle name="Calculation 3 2" xfId="40741" hidden="1" xr:uid="{00000000-0005-0000-0000-0000093F0000}"/>
    <cellStyle name="Calculation 3 2" xfId="41910" hidden="1" xr:uid="{00000000-0005-0000-0000-00000A3F0000}"/>
    <cellStyle name="Calculation 3 2" xfId="40936" hidden="1" xr:uid="{00000000-0005-0000-0000-00000B3F0000}"/>
    <cellStyle name="Calculation 3 2" xfId="41731" hidden="1" xr:uid="{00000000-0005-0000-0000-00000C3F0000}"/>
    <cellStyle name="Calculation 3 2" xfId="41099" hidden="1" xr:uid="{00000000-0005-0000-0000-00000D3F0000}"/>
    <cellStyle name="Calculation 3 2" xfId="41596" hidden="1" xr:uid="{00000000-0005-0000-0000-00000E3F0000}"/>
    <cellStyle name="Calculation 3 2" xfId="41229" hidden="1" xr:uid="{00000000-0005-0000-0000-00000F3F0000}"/>
    <cellStyle name="Calculation 3 2" xfId="41507" hidden="1" xr:uid="{00000000-0005-0000-0000-0000103F0000}"/>
    <cellStyle name="Calculation 3 2" xfId="41310" hidden="1" xr:uid="{00000000-0005-0000-0000-0000113F0000}"/>
    <cellStyle name="Calculation 3 2" xfId="40587" hidden="1" xr:uid="{00000000-0005-0000-0000-0000123F0000}"/>
    <cellStyle name="Calculation 3 2" xfId="41353" hidden="1" xr:uid="{00000000-0005-0000-0000-0000133F0000}"/>
    <cellStyle name="Calculation 3 2" xfId="40811" hidden="1" xr:uid="{00000000-0005-0000-0000-0000143F0000}"/>
    <cellStyle name="Calculation 3 2" xfId="41844" hidden="1" xr:uid="{00000000-0005-0000-0000-0000153F0000}"/>
    <cellStyle name="Calculation 3 2" xfId="40705" hidden="1" xr:uid="{00000000-0005-0000-0000-0000163F0000}"/>
    <cellStyle name="Calculation 3 2" xfId="42142" hidden="1" xr:uid="{00000000-0005-0000-0000-0000173F0000}"/>
    <cellStyle name="Calculation 3 2" xfId="40707" hidden="1" xr:uid="{00000000-0005-0000-0000-0000183F0000}"/>
    <cellStyle name="Calculation 3 2" xfId="42144" hidden="1" xr:uid="{00000000-0005-0000-0000-0000193F0000}"/>
    <cellStyle name="Calculation 3 2" xfId="40887" hidden="1" xr:uid="{00000000-0005-0000-0000-00001A3F0000}"/>
    <cellStyle name="Calculation 3 2" xfId="41780" hidden="1" xr:uid="{00000000-0005-0000-0000-00001B3F0000}"/>
    <cellStyle name="Calculation 3 2" xfId="14117" hidden="1" xr:uid="{00000000-0005-0000-0000-00001C3F0000}"/>
    <cellStyle name="Calculation 3 2" xfId="45628" hidden="1" xr:uid="{00000000-0005-0000-0000-00001D3F0000}"/>
    <cellStyle name="Calculation 3 2" xfId="48984" hidden="1" xr:uid="{00000000-0005-0000-0000-00001E3F0000}"/>
    <cellStyle name="Calculation 3 2" xfId="48730" hidden="1" xr:uid="{00000000-0005-0000-0000-00001F3F0000}"/>
    <cellStyle name="Calculation 3 2" xfId="47558" hidden="1" xr:uid="{00000000-0005-0000-0000-0000203F0000}"/>
    <cellStyle name="Calculation 3 2" xfId="48534" hidden="1" xr:uid="{00000000-0005-0000-0000-0000213F0000}"/>
    <cellStyle name="Calculation 3 2" xfId="47737" hidden="1" xr:uid="{00000000-0005-0000-0000-0000223F0000}"/>
    <cellStyle name="Calculation 3 2" xfId="48370" hidden="1" xr:uid="{00000000-0005-0000-0000-0000233F0000}"/>
    <cellStyle name="Calculation 3 2" xfId="47872" hidden="1" xr:uid="{00000000-0005-0000-0000-0000243F0000}"/>
    <cellStyle name="Calculation 3 2" xfId="48239" hidden="1" xr:uid="{00000000-0005-0000-0000-0000253F0000}"/>
    <cellStyle name="Calculation 3 2" xfId="47961" hidden="1" xr:uid="{00000000-0005-0000-0000-0000263F0000}"/>
    <cellStyle name="Calculation 3 2" xfId="48158" hidden="1" xr:uid="{00000000-0005-0000-0000-0000273F0000}"/>
    <cellStyle name="Calculation 3 2" xfId="48885" hidden="1" xr:uid="{00000000-0005-0000-0000-0000283F0000}"/>
    <cellStyle name="Calculation 3 2" xfId="48115" hidden="1" xr:uid="{00000000-0005-0000-0000-0000293F0000}"/>
    <cellStyle name="Calculation 3 2" xfId="48660" hidden="1" xr:uid="{00000000-0005-0000-0000-00002A3F0000}"/>
    <cellStyle name="Calculation 3 2" xfId="47624" hidden="1" xr:uid="{00000000-0005-0000-0000-00002B3F0000}"/>
    <cellStyle name="Calculation 3 2" xfId="48766" hidden="1" xr:uid="{00000000-0005-0000-0000-00002C3F0000}"/>
    <cellStyle name="Calculation 3 2" xfId="47410" hidden="1" xr:uid="{00000000-0005-0000-0000-00002D3F0000}"/>
    <cellStyle name="Calculation 3 2" xfId="48764" hidden="1" xr:uid="{00000000-0005-0000-0000-00002E3F0000}"/>
    <cellStyle name="Calculation 3 2" xfId="47408" hidden="1" xr:uid="{00000000-0005-0000-0000-00002F3F0000}"/>
    <cellStyle name="Calculation 3 2" xfId="48584" hidden="1" xr:uid="{00000000-0005-0000-0000-0000303F0000}"/>
    <cellStyle name="Calculation 3 2" xfId="47688" hidden="1" xr:uid="{00000000-0005-0000-0000-0000313F0000}"/>
    <cellStyle name="Calculation 3 2" xfId="50669" hidden="1" xr:uid="{00000000-0005-0000-0000-0000323F0000}"/>
    <cellStyle name="Calculation 3 2" xfId="50415" hidden="1" xr:uid="{00000000-0005-0000-0000-0000333F0000}"/>
    <cellStyle name="Calculation 3 2" xfId="49243" hidden="1" xr:uid="{00000000-0005-0000-0000-0000343F0000}"/>
    <cellStyle name="Calculation 3 2" xfId="50219" hidden="1" xr:uid="{00000000-0005-0000-0000-0000353F0000}"/>
    <cellStyle name="Calculation 3 2" xfId="49422" hidden="1" xr:uid="{00000000-0005-0000-0000-0000363F0000}"/>
    <cellStyle name="Calculation 3 2" xfId="50055" hidden="1" xr:uid="{00000000-0005-0000-0000-0000373F0000}"/>
    <cellStyle name="Calculation 3 2" xfId="49557" hidden="1" xr:uid="{00000000-0005-0000-0000-0000383F0000}"/>
    <cellStyle name="Calculation 3 2" xfId="49924" hidden="1" xr:uid="{00000000-0005-0000-0000-0000393F0000}"/>
    <cellStyle name="Calculation 3 2" xfId="49646" hidden="1" xr:uid="{00000000-0005-0000-0000-00003A3F0000}"/>
    <cellStyle name="Calculation 3 2" xfId="49843" hidden="1" xr:uid="{00000000-0005-0000-0000-00003B3F0000}"/>
    <cellStyle name="Calculation 3 2" xfId="50570" hidden="1" xr:uid="{00000000-0005-0000-0000-00003C3F0000}"/>
    <cellStyle name="Calculation 3 2" xfId="49800" hidden="1" xr:uid="{00000000-0005-0000-0000-00003D3F0000}"/>
    <cellStyle name="Calculation 3 2" xfId="50345" hidden="1" xr:uid="{00000000-0005-0000-0000-00003E3F0000}"/>
    <cellStyle name="Calculation 3 2" xfId="49309" hidden="1" xr:uid="{00000000-0005-0000-0000-00003F3F0000}"/>
    <cellStyle name="Calculation 3 2" xfId="50451" hidden="1" xr:uid="{00000000-0005-0000-0000-0000403F0000}"/>
    <cellStyle name="Calculation 3 2" xfId="49095" hidden="1" xr:uid="{00000000-0005-0000-0000-0000413F0000}"/>
    <cellStyle name="Calculation 3 2" xfId="50449" hidden="1" xr:uid="{00000000-0005-0000-0000-0000423F0000}"/>
    <cellStyle name="Calculation 3 2" xfId="49093" hidden="1" xr:uid="{00000000-0005-0000-0000-0000433F0000}"/>
    <cellStyle name="Calculation 3 2" xfId="50269" hidden="1" xr:uid="{00000000-0005-0000-0000-0000443F0000}"/>
    <cellStyle name="Calculation 3 2" xfId="49373" hidden="1" xr:uid="{00000000-0005-0000-0000-0000453F0000}"/>
    <cellStyle name="Calculation 3 2" xfId="45689" hidden="1" xr:uid="{00000000-0005-0000-0000-0000463F0000}"/>
    <cellStyle name="Calculation 3 2" xfId="45912" hidden="1" xr:uid="{00000000-0005-0000-0000-0000473F0000}"/>
    <cellStyle name="Calculation 3 2" xfId="47081" hidden="1" xr:uid="{00000000-0005-0000-0000-0000483F0000}"/>
    <cellStyle name="Calculation 3 2" xfId="46107" hidden="1" xr:uid="{00000000-0005-0000-0000-0000493F0000}"/>
    <cellStyle name="Calculation 3 2" xfId="46902" hidden="1" xr:uid="{00000000-0005-0000-0000-00004A3F0000}"/>
    <cellStyle name="Calculation 3 2" xfId="46270" hidden="1" xr:uid="{00000000-0005-0000-0000-00004B3F0000}"/>
    <cellStyle name="Calculation 3 2" xfId="46767" hidden="1" xr:uid="{00000000-0005-0000-0000-00004C3F0000}"/>
    <cellStyle name="Calculation 3 2" xfId="46400" hidden="1" xr:uid="{00000000-0005-0000-0000-00004D3F0000}"/>
    <cellStyle name="Calculation 3 2" xfId="46678" hidden="1" xr:uid="{00000000-0005-0000-0000-00004E3F0000}"/>
    <cellStyle name="Calculation 3 2" xfId="46481" hidden="1" xr:uid="{00000000-0005-0000-0000-00004F3F0000}"/>
    <cellStyle name="Calculation 3 2" xfId="45758" hidden="1" xr:uid="{00000000-0005-0000-0000-0000503F0000}"/>
    <cellStyle name="Calculation 3 2" xfId="46524" hidden="1" xr:uid="{00000000-0005-0000-0000-0000513F0000}"/>
    <cellStyle name="Calculation 3 2" xfId="45982" hidden="1" xr:uid="{00000000-0005-0000-0000-0000523F0000}"/>
    <cellStyle name="Calculation 3 2" xfId="47015" hidden="1" xr:uid="{00000000-0005-0000-0000-0000533F0000}"/>
    <cellStyle name="Calculation 3 2" xfId="45876" hidden="1" xr:uid="{00000000-0005-0000-0000-0000543F0000}"/>
    <cellStyle name="Calculation 3 2" xfId="47313" hidden="1" xr:uid="{00000000-0005-0000-0000-0000553F0000}"/>
    <cellStyle name="Calculation 3 2" xfId="45878" hidden="1" xr:uid="{00000000-0005-0000-0000-0000563F0000}"/>
    <cellStyle name="Calculation 3 2" xfId="47315" hidden="1" xr:uid="{00000000-0005-0000-0000-0000573F0000}"/>
    <cellStyle name="Calculation 3 2" xfId="46058" hidden="1" xr:uid="{00000000-0005-0000-0000-0000583F0000}"/>
    <cellStyle name="Calculation 3 2" xfId="46951" xr:uid="{00000000-0005-0000-0000-0000593F0000}"/>
    <cellStyle name="Calculation 3 3" xfId="547" xr:uid="{00000000-0005-0000-0000-00005A3F0000}"/>
    <cellStyle name="Calculation 3 4" xfId="50919" xr:uid="{00000000-0005-0000-0000-00005B3F0000}"/>
    <cellStyle name="Calculation 3 5" xfId="50920" xr:uid="{00000000-0005-0000-0000-00005C3F0000}"/>
    <cellStyle name="Calculation 4" xfId="548" xr:uid="{00000000-0005-0000-0000-00005D3F0000}"/>
    <cellStyle name="Calculation 4 2" xfId="549" hidden="1" xr:uid="{00000000-0005-0000-0000-00005E3F0000}"/>
    <cellStyle name="Calculation 4 2" xfId="13749" hidden="1" xr:uid="{00000000-0005-0000-0000-00005F3F0000}"/>
    <cellStyle name="Calculation 4 2" xfId="13812" hidden="1" xr:uid="{00000000-0005-0000-0000-0000603F0000}"/>
    <cellStyle name="Calculation 4 2" xfId="13920" hidden="1" xr:uid="{00000000-0005-0000-0000-0000613F0000}"/>
    <cellStyle name="Calculation 4 2" xfId="13983" hidden="1" xr:uid="{00000000-0005-0000-0000-0000623F0000}"/>
    <cellStyle name="Calculation 4 2" xfId="14256" hidden="1" xr:uid="{00000000-0005-0000-0000-0000633F0000}"/>
    <cellStyle name="Calculation 4 2" xfId="14319" hidden="1" xr:uid="{00000000-0005-0000-0000-0000643F0000}"/>
    <cellStyle name="Calculation 4 2" xfId="17714" hidden="1" xr:uid="{00000000-0005-0000-0000-0000653F0000}"/>
    <cellStyle name="Calculation 4 2" xfId="17458" hidden="1" xr:uid="{00000000-0005-0000-0000-0000663F0000}"/>
    <cellStyle name="Calculation 4 2" xfId="16320" hidden="1" xr:uid="{00000000-0005-0000-0000-0000673F0000}"/>
    <cellStyle name="Calculation 4 2" xfId="17262" hidden="1" xr:uid="{00000000-0005-0000-0000-0000683F0000}"/>
    <cellStyle name="Calculation 4 2" xfId="16500" hidden="1" xr:uid="{00000000-0005-0000-0000-0000693F0000}"/>
    <cellStyle name="Calculation 4 2" xfId="17097" hidden="1" xr:uid="{00000000-0005-0000-0000-00006A3F0000}"/>
    <cellStyle name="Calculation 4 2" xfId="17612" hidden="1" xr:uid="{00000000-0005-0000-0000-00006B3F0000}"/>
    <cellStyle name="Calculation 4 2" xfId="16181" hidden="1" xr:uid="{00000000-0005-0000-0000-00006C3F0000}"/>
    <cellStyle name="Calculation 4 2" xfId="17398" hidden="1" xr:uid="{00000000-0005-0000-0000-00006D3F0000}"/>
    <cellStyle name="Calculation 4 2" xfId="16372" hidden="1" xr:uid="{00000000-0005-0000-0000-00006E3F0000}"/>
    <cellStyle name="Calculation 4 2" xfId="17214" hidden="1" xr:uid="{00000000-0005-0000-0000-00006F3F0000}"/>
    <cellStyle name="Calculation 4 2" xfId="16547" hidden="1" xr:uid="{00000000-0005-0000-0000-0000703F0000}"/>
    <cellStyle name="Calculation 4 2" xfId="17052" hidden="1" xr:uid="{00000000-0005-0000-0000-0000713F0000}"/>
    <cellStyle name="Calculation 4 2" xfId="16646" hidden="1" xr:uid="{00000000-0005-0000-0000-0000723F0000}"/>
    <cellStyle name="Calculation 4 2" xfId="16957" hidden="1" xr:uid="{00000000-0005-0000-0000-0000733F0000}"/>
    <cellStyle name="Calculation 4 2" xfId="16733" hidden="1" xr:uid="{00000000-0005-0000-0000-0000743F0000}"/>
    <cellStyle name="Calculation 4 2" xfId="16883" hidden="1" xr:uid="{00000000-0005-0000-0000-0000753F0000}"/>
    <cellStyle name="Calculation 4 2" xfId="16787" hidden="1" xr:uid="{00000000-0005-0000-0000-0000763F0000}"/>
    <cellStyle name="Calculation 4 2" xfId="16845" hidden="1" xr:uid="{00000000-0005-0000-0000-0000773F0000}"/>
    <cellStyle name="Calculation 4 2" xfId="16819" hidden="1" xr:uid="{00000000-0005-0000-0000-0000783F0000}"/>
    <cellStyle name="Calculation 4 2" xfId="19399" hidden="1" xr:uid="{00000000-0005-0000-0000-0000793F0000}"/>
    <cellStyle name="Calculation 4 2" xfId="19144" hidden="1" xr:uid="{00000000-0005-0000-0000-00007A3F0000}"/>
    <cellStyle name="Calculation 4 2" xfId="18017" hidden="1" xr:uid="{00000000-0005-0000-0000-00007B3F0000}"/>
    <cellStyle name="Calculation 4 2" xfId="18949" hidden="1" xr:uid="{00000000-0005-0000-0000-00007C3F0000}"/>
    <cellStyle name="Calculation 4 2" xfId="18196" hidden="1" xr:uid="{00000000-0005-0000-0000-00007D3F0000}"/>
    <cellStyle name="Calculation 4 2" xfId="18785" hidden="1" xr:uid="{00000000-0005-0000-0000-00007E3F0000}"/>
    <cellStyle name="Calculation 4 2" xfId="19298" hidden="1" xr:uid="{00000000-0005-0000-0000-00007F3F0000}"/>
    <cellStyle name="Calculation 4 2" xfId="17879" hidden="1" xr:uid="{00000000-0005-0000-0000-0000803F0000}"/>
    <cellStyle name="Calculation 4 2" xfId="19084" hidden="1" xr:uid="{00000000-0005-0000-0000-0000813F0000}"/>
    <cellStyle name="Calculation 4 2" xfId="18069" hidden="1" xr:uid="{00000000-0005-0000-0000-0000823F0000}"/>
    <cellStyle name="Calculation 4 2" xfId="18901" hidden="1" xr:uid="{00000000-0005-0000-0000-0000833F0000}"/>
    <cellStyle name="Calculation 4 2" xfId="18243" hidden="1" xr:uid="{00000000-0005-0000-0000-0000843F0000}"/>
    <cellStyle name="Calculation 4 2" xfId="18740" hidden="1" xr:uid="{00000000-0005-0000-0000-0000853F0000}"/>
    <cellStyle name="Calculation 4 2" xfId="18341" hidden="1" xr:uid="{00000000-0005-0000-0000-0000863F0000}"/>
    <cellStyle name="Calculation 4 2" xfId="18645" hidden="1" xr:uid="{00000000-0005-0000-0000-0000873F0000}"/>
    <cellStyle name="Calculation 4 2" xfId="18427" hidden="1" xr:uid="{00000000-0005-0000-0000-0000883F0000}"/>
    <cellStyle name="Calculation 4 2" xfId="18572" hidden="1" xr:uid="{00000000-0005-0000-0000-0000893F0000}"/>
    <cellStyle name="Calculation 4 2" xfId="18480" hidden="1" xr:uid="{00000000-0005-0000-0000-00008A3F0000}"/>
    <cellStyle name="Calculation 4 2" xfId="18535" hidden="1" xr:uid="{00000000-0005-0000-0000-00008B3F0000}"/>
    <cellStyle name="Calculation 4 2" xfId="18511" hidden="1" xr:uid="{00000000-0005-0000-0000-00008C3F0000}"/>
    <cellStyle name="Calculation 4 2" xfId="14424" hidden="1" xr:uid="{00000000-0005-0000-0000-00008D3F0000}"/>
    <cellStyle name="Calculation 4 2" xfId="14648" hidden="1" xr:uid="{00000000-0005-0000-0000-00008E3F0000}"/>
    <cellStyle name="Calculation 4 2" xfId="15772" hidden="1" xr:uid="{00000000-0005-0000-0000-00008F3F0000}"/>
    <cellStyle name="Calculation 4 2" xfId="14842" hidden="1" xr:uid="{00000000-0005-0000-0000-0000903F0000}"/>
    <cellStyle name="Calculation 4 2" xfId="15593" hidden="1" xr:uid="{00000000-0005-0000-0000-0000913F0000}"/>
    <cellStyle name="Calculation 4 2" xfId="15005" hidden="1" xr:uid="{00000000-0005-0000-0000-0000923F0000}"/>
    <cellStyle name="Calculation 4 2" xfId="14495" hidden="1" xr:uid="{00000000-0005-0000-0000-0000933F0000}"/>
    <cellStyle name="Calculation 4 2" xfId="15910" hidden="1" xr:uid="{00000000-0005-0000-0000-0000943F0000}"/>
    <cellStyle name="Calculation 4 2" xfId="14708" hidden="1" xr:uid="{00000000-0005-0000-0000-0000953F0000}"/>
    <cellStyle name="Calculation 4 2" xfId="15720" hidden="1" xr:uid="{00000000-0005-0000-0000-0000963F0000}"/>
    <cellStyle name="Calculation 4 2" xfId="14890" hidden="1" xr:uid="{00000000-0005-0000-0000-0000973F0000}"/>
    <cellStyle name="Calculation 4 2" xfId="15546" hidden="1" xr:uid="{00000000-0005-0000-0000-0000983F0000}"/>
    <cellStyle name="Calculation 4 2" xfId="15050" hidden="1" xr:uid="{00000000-0005-0000-0000-0000993F0000}"/>
    <cellStyle name="Calculation 4 2" xfId="15448" hidden="1" xr:uid="{00000000-0005-0000-0000-00009A3F0000}"/>
    <cellStyle name="Calculation 4 2" xfId="15144" hidden="1" xr:uid="{00000000-0005-0000-0000-00009B3F0000}"/>
    <cellStyle name="Calculation 4 2" xfId="15362" hidden="1" xr:uid="{00000000-0005-0000-0000-00009C3F0000}"/>
    <cellStyle name="Calculation 4 2" xfId="15217" hidden="1" xr:uid="{00000000-0005-0000-0000-00009D3F0000}"/>
    <cellStyle name="Calculation 4 2" xfId="15310" hidden="1" xr:uid="{00000000-0005-0000-0000-00009E3F0000}"/>
    <cellStyle name="Calculation 4 2" xfId="15254" hidden="1" xr:uid="{00000000-0005-0000-0000-00009F3F0000}"/>
    <cellStyle name="Calculation 4 2" xfId="15279" hidden="1" xr:uid="{00000000-0005-0000-0000-0000A03F0000}"/>
    <cellStyle name="Calculation 4 2" xfId="19502" hidden="1" xr:uid="{00000000-0005-0000-0000-0000A13F0000}"/>
    <cellStyle name="Calculation 4 2" xfId="19565" hidden="1" xr:uid="{00000000-0005-0000-0000-0000A23F0000}"/>
    <cellStyle name="Calculation 4 2" xfId="22921" hidden="1" xr:uid="{00000000-0005-0000-0000-0000A33F0000}"/>
    <cellStyle name="Calculation 4 2" xfId="22666" hidden="1" xr:uid="{00000000-0005-0000-0000-0000A43F0000}"/>
    <cellStyle name="Calculation 4 2" xfId="21539" hidden="1" xr:uid="{00000000-0005-0000-0000-0000A53F0000}"/>
    <cellStyle name="Calculation 4 2" xfId="22471" hidden="1" xr:uid="{00000000-0005-0000-0000-0000A63F0000}"/>
    <cellStyle name="Calculation 4 2" xfId="21718" hidden="1" xr:uid="{00000000-0005-0000-0000-0000A73F0000}"/>
    <cellStyle name="Calculation 4 2" xfId="22307" hidden="1" xr:uid="{00000000-0005-0000-0000-0000A83F0000}"/>
    <cellStyle name="Calculation 4 2" xfId="22820" hidden="1" xr:uid="{00000000-0005-0000-0000-0000A93F0000}"/>
    <cellStyle name="Calculation 4 2" xfId="21401" hidden="1" xr:uid="{00000000-0005-0000-0000-0000AA3F0000}"/>
    <cellStyle name="Calculation 4 2" xfId="22606" hidden="1" xr:uid="{00000000-0005-0000-0000-0000AB3F0000}"/>
    <cellStyle name="Calculation 4 2" xfId="21591" hidden="1" xr:uid="{00000000-0005-0000-0000-0000AC3F0000}"/>
    <cellStyle name="Calculation 4 2" xfId="22423" hidden="1" xr:uid="{00000000-0005-0000-0000-0000AD3F0000}"/>
    <cellStyle name="Calculation 4 2" xfId="21765" hidden="1" xr:uid="{00000000-0005-0000-0000-0000AE3F0000}"/>
    <cellStyle name="Calculation 4 2" xfId="22262" hidden="1" xr:uid="{00000000-0005-0000-0000-0000AF3F0000}"/>
    <cellStyle name="Calculation 4 2" xfId="21863" hidden="1" xr:uid="{00000000-0005-0000-0000-0000B03F0000}"/>
    <cellStyle name="Calculation 4 2" xfId="22167" hidden="1" xr:uid="{00000000-0005-0000-0000-0000B13F0000}"/>
    <cellStyle name="Calculation 4 2" xfId="21949" hidden="1" xr:uid="{00000000-0005-0000-0000-0000B23F0000}"/>
    <cellStyle name="Calculation 4 2" xfId="22094" hidden="1" xr:uid="{00000000-0005-0000-0000-0000B33F0000}"/>
    <cellStyle name="Calculation 4 2" xfId="22002" hidden="1" xr:uid="{00000000-0005-0000-0000-0000B43F0000}"/>
    <cellStyle name="Calculation 4 2" xfId="22057" hidden="1" xr:uid="{00000000-0005-0000-0000-0000B53F0000}"/>
    <cellStyle name="Calculation 4 2" xfId="22033" hidden="1" xr:uid="{00000000-0005-0000-0000-0000B63F0000}"/>
    <cellStyle name="Calculation 4 2" xfId="24606" hidden="1" xr:uid="{00000000-0005-0000-0000-0000B73F0000}"/>
    <cellStyle name="Calculation 4 2" xfId="24351" hidden="1" xr:uid="{00000000-0005-0000-0000-0000B83F0000}"/>
    <cellStyle name="Calculation 4 2" xfId="23224" hidden="1" xr:uid="{00000000-0005-0000-0000-0000B93F0000}"/>
    <cellStyle name="Calculation 4 2" xfId="24156" hidden="1" xr:uid="{00000000-0005-0000-0000-0000BA3F0000}"/>
    <cellStyle name="Calculation 4 2" xfId="23403" hidden="1" xr:uid="{00000000-0005-0000-0000-0000BB3F0000}"/>
    <cellStyle name="Calculation 4 2" xfId="23992" hidden="1" xr:uid="{00000000-0005-0000-0000-0000BC3F0000}"/>
    <cellStyle name="Calculation 4 2" xfId="24505" hidden="1" xr:uid="{00000000-0005-0000-0000-0000BD3F0000}"/>
    <cellStyle name="Calculation 4 2" xfId="23086" hidden="1" xr:uid="{00000000-0005-0000-0000-0000BE3F0000}"/>
    <cellStyle name="Calculation 4 2" xfId="24291" hidden="1" xr:uid="{00000000-0005-0000-0000-0000BF3F0000}"/>
    <cellStyle name="Calculation 4 2" xfId="23276" hidden="1" xr:uid="{00000000-0005-0000-0000-0000C03F0000}"/>
    <cellStyle name="Calculation 4 2" xfId="24108" hidden="1" xr:uid="{00000000-0005-0000-0000-0000C13F0000}"/>
    <cellStyle name="Calculation 4 2" xfId="23450" hidden="1" xr:uid="{00000000-0005-0000-0000-0000C23F0000}"/>
    <cellStyle name="Calculation 4 2" xfId="23947" hidden="1" xr:uid="{00000000-0005-0000-0000-0000C33F0000}"/>
    <cellStyle name="Calculation 4 2" xfId="23548" hidden="1" xr:uid="{00000000-0005-0000-0000-0000C43F0000}"/>
    <cellStyle name="Calculation 4 2" xfId="23852" hidden="1" xr:uid="{00000000-0005-0000-0000-0000C53F0000}"/>
    <cellStyle name="Calculation 4 2" xfId="23634" hidden="1" xr:uid="{00000000-0005-0000-0000-0000C63F0000}"/>
    <cellStyle name="Calculation 4 2" xfId="23779" hidden="1" xr:uid="{00000000-0005-0000-0000-0000C73F0000}"/>
    <cellStyle name="Calculation 4 2" xfId="23687" hidden="1" xr:uid="{00000000-0005-0000-0000-0000C83F0000}"/>
    <cellStyle name="Calculation 4 2" xfId="23742" hidden="1" xr:uid="{00000000-0005-0000-0000-0000C93F0000}"/>
    <cellStyle name="Calculation 4 2" xfId="23718" hidden="1" xr:uid="{00000000-0005-0000-0000-0000CA3F0000}"/>
    <cellStyle name="Calculation 4 2" xfId="19670" hidden="1" xr:uid="{00000000-0005-0000-0000-0000CB3F0000}"/>
    <cellStyle name="Calculation 4 2" xfId="19894" hidden="1" xr:uid="{00000000-0005-0000-0000-0000CC3F0000}"/>
    <cellStyle name="Calculation 4 2" xfId="21018" hidden="1" xr:uid="{00000000-0005-0000-0000-0000CD3F0000}"/>
    <cellStyle name="Calculation 4 2" xfId="20088" hidden="1" xr:uid="{00000000-0005-0000-0000-0000CE3F0000}"/>
    <cellStyle name="Calculation 4 2" xfId="20839" hidden="1" xr:uid="{00000000-0005-0000-0000-0000CF3F0000}"/>
    <cellStyle name="Calculation 4 2" xfId="20251" hidden="1" xr:uid="{00000000-0005-0000-0000-0000D03F0000}"/>
    <cellStyle name="Calculation 4 2" xfId="19741" hidden="1" xr:uid="{00000000-0005-0000-0000-0000D13F0000}"/>
    <cellStyle name="Calculation 4 2" xfId="21156" hidden="1" xr:uid="{00000000-0005-0000-0000-0000D23F0000}"/>
    <cellStyle name="Calculation 4 2" xfId="19954" hidden="1" xr:uid="{00000000-0005-0000-0000-0000D33F0000}"/>
    <cellStyle name="Calculation 4 2" xfId="20966" hidden="1" xr:uid="{00000000-0005-0000-0000-0000D43F0000}"/>
    <cellStyle name="Calculation 4 2" xfId="20136" hidden="1" xr:uid="{00000000-0005-0000-0000-0000D53F0000}"/>
    <cellStyle name="Calculation 4 2" xfId="20792" hidden="1" xr:uid="{00000000-0005-0000-0000-0000D63F0000}"/>
    <cellStyle name="Calculation 4 2" xfId="20296" hidden="1" xr:uid="{00000000-0005-0000-0000-0000D73F0000}"/>
    <cellStyle name="Calculation 4 2" xfId="20694" hidden="1" xr:uid="{00000000-0005-0000-0000-0000D83F0000}"/>
    <cellStyle name="Calculation 4 2" xfId="20390" hidden="1" xr:uid="{00000000-0005-0000-0000-0000D93F0000}"/>
    <cellStyle name="Calculation 4 2" xfId="20608" hidden="1" xr:uid="{00000000-0005-0000-0000-0000DA3F0000}"/>
    <cellStyle name="Calculation 4 2" xfId="20463" hidden="1" xr:uid="{00000000-0005-0000-0000-0000DB3F0000}"/>
    <cellStyle name="Calculation 4 2" xfId="20556" hidden="1" xr:uid="{00000000-0005-0000-0000-0000DC3F0000}"/>
    <cellStyle name="Calculation 4 2" xfId="20500" hidden="1" xr:uid="{00000000-0005-0000-0000-0000DD3F0000}"/>
    <cellStyle name="Calculation 4 2" xfId="20525" hidden="1" xr:uid="{00000000-0005-0000-0000-0000DE3F0000}"/>
    <cellStyle name="Calculation 4 2" xfId="24708" hidden="1" xr:uid="{00000000-0005-0000-0000-0000DF3F0000}"/>
    <cellStyle name="Calculation 4 2" xfId="24771" hidden="1" xr:uid="{00000000-0005-0000-0000-0000E03F0000}"/>
    <cellStyle name="Calculation 4 2" xfId="28127" hidden="1" xr:uid="{00000000-0005-0000-0000-0000E13F0000}"/>
    <cellStyle name="Calculation 4 2" xfId="27872" hidden="1" xr:uid="{00000000-0005-0000-0000-0000E23F0000}"/>
    <cellStyle name="Calculation 4 2" xfId="26745" hidden="1" xr:uid="{00000000-0005-0000-0000-0000E33F0000}"/>
    <cellStyle name="Calculation 4 2" xfId="27677" hidden="1" xr:uid="{00000000-0005-0000-0000-0000E43F0000}"/>
    <cellStyle name="Calculation 4 2" xfId="26924" hidden="1" xr:uid="{00000000-0005-0000-0000-0000E53F0000}"/>
    <cellStyle name="Calculation 4 2" xfId="27513" hidden="1" xr:uid="{00000000-0005-0000-0000-0000E63F0000}"/>
    <cellStyle name="Calculation 4 2" xfId="28026" hidden="1" xr:uid="{00000000-0005-0000-0000-0000E73F0000}"/>
    <cellStyle name="Calculation 4 2" xfId="26607" hidden="1" xr:uid="{00000000-0005-0000-0000-0000E83F0000}"/>
    <cellStyle name="Calculation 4 2" xfId="27812" hidden="1" xr:uid="{00000000-0005-0000-0000-0000E93F0000}"/>
    <cellStyle name="Calculation 4 2" xfId="26797" hidden="1" xr:uid="{00000000-0005-0000-0000-0000EA3F0000}"/>
    <cellStyle name="Calculation 4 2" xfId="27629" hidden="1" xr:uid="{00000000-0005-0000-0000-0000EB3F0000}"/>
    <cellStyle name="Calculation 4 2" xfId="26971" hidden="1" xr:uid="{00000000-0005-0000-0000-0000EC3F0000}"/>
    <cellStyle name="Calculation 4 2" xfId="27468" hidden="1" xr:uid="{00000000-0005-0000-0000-0000ED3F0000}"/>
    <cellStyle name="Calculation 4 2" xfId="27069" hidden="1" xr:uid="{00000000-0005-0000-0000-0000EE3F0000}"/>
    <cellStyle name="Calculation 4 2" xfId="27373" hidden="1" xr:uid="{00000000-0005-0000-0000-0000EF3F0000}"/>
    <cellStyle name="Calculation 4 2" xfId="27155" hidden="1" xr:uid="{00000000-0005-0000-0000-0000F03F0000}"/>
    <cellStyle name="Calculation 4 2" xfId="27300" hidden="1" xr:uid="{00000000-0005-0000-0000-0000F13F0000}"/>
    <cellStyle name="Calculation 4 2" xfId="27208" hidden="1" xr:uid="{00000000-0005-0000-0000-0000F23F0000}"/>
    <cellStyle name="Calculation 4 2" xfId="27263" hidden="1" xr:uid="{00000000-0005-0000-0000-0000F33F0000}"/>
    <cellStyle name="Calculation 4 2" xfId="27239" hidden="1" xr:uid="{00000000-0005-0000-0000-0000F43F0000}"/>
    <cellStyle name="Calculation 4 2" xfId="29812" hidden="1" xr:uid="{00000000-0005-0000-0000-0000F53F0000}"/>
    <cellStyle name="Calculation 4 2" xfId="29557" hidden="1" xr:uid="{00000000-0005-0000-0000-0000F63F0000}"/>
    <cellStyle name="Calculation 4 2" xfId="28430" hidden="1" xr:uid="{00000000-0005-0000-0000-0000F73F0000}"/>
    <cellStyle name="Calculation 4 2" xfId="29362" hidden="1" xr:uid="{00000000-0005-0000-0000-0000F83F0000}"/>
    <cellStyle name="Calculation 4 2" xfId="28609" hidden="1" xr:uid="{00000000-0005-0000-0000-0000F93F0000}"/>
    <cellStyle name="Calculation 4 2" xfId="29198" hidden="1" xr:uid="{00000000-0005-0000-0000-0000FA3F0000}"/>
    <cellStyle name="Calculation 4 2" xfId="29711" hidden="1" xr:uid="{00000000-0005-0000-0000-0000FB3F0000}"/>
    <cellStyle name="Calculation 4 2" xfId="28292" hidden="1" xr:uid="{00000000-0005-0000-0000-0000FC3F0000}"/>
    <cellStyle name="Calculation 4 2" xfId="29497" hidden="1" xr:uid="{00000000-0005-0000-0000-0000FD3F0000}"/>
    <cellStyle name="Calculation 4 2" xfId="28482" hidden="1" xr:uid="{00000000-0005-0000-0000-0000FE3F0000}"/>
    <cellStyle name="Calculation 4 2" xfId="29314" hidden="1" xr:uid="{00000000-0005-0000-0000-0000FF3F0000}"/>
    <cellStyle name="Calculation 4 2" xfId="28656" hidden="1" xr:uid="{00000000-0005-0000-0000-000000400000}"/>
    <cellStyle name="Calculation 4 2" xfId="29153" hidden="1" xr:uid="{00000000-0005-0000-0000-000001400000}"/>
    <cellStyle name="Calculation 4 2" xfId="28754" hidden="1" xr:uid="{00000000-0005-0000-0000-000002400000}"/>
    <cellStyle name="Calculation 4 2" xfId="29058" hidden="1" xr:uid="{00000000-0005-0000-0000-000003400000}"/>
    <cellStyle name="Calculation 4 2" xfId="28840" hidden="1" xr:uid="{00000000-0005-0000-0000-000004400000}"/>
    <cellStyle name="Calculation 4 2" xfId="28985" hidden="1" xr:uid="{00000000-0005-0000-0000-000005400000}"/>
    <cellStyle name="Calculation 4 2" xfId="28893" hidden="1" xr:uid="{00000000-0005-0000-0000-000006400000}"/>
    <cellStyle name="Calculation 4 2" xfId="28948" hidden="1" xr:uid="{00000000-0005-0000-0000-000007400000}"/>
    <cellStyle name="Calculation 4 2" xfId="28924" hidden="1" xr:uid="{00000000-0005-0000-0000-000008400000}"/>
    <cellStyle name="Calculation 4 2" xfId="24876" hidden="1" xr:uid="{00000000-0005-0000-0000-000009400000}"/>
    <cellStyle name="Calculation 4 2" xfId="25100" hidden="1" xr:uid="{00000000-0005-0000-0000-00000A400000}"/>
    <cellStyle name="Calculation 4 2" xfId="26224" hidden="1" xr:uid="{00000000-0005-0000-0000-00000B400000}"/>
    <cellStyle name="Calculation 4 2" xfId="25294" hidden="1" xr:uid="{00000000-0005-0000-0000-00000C400000}"/>
    <cellStyle name="Calculation 4 2" xfId="26045" hidden="1" xr:uid="{00000000-0005-0000-0000-00000D400000}"/>
    <cellStyle name="Calculation 4 2" xfId="25457" hidden="1" xr:uid="{00000000-0005-0000-0000-00000E400000}"/>
    <cellStyle name="Calculation 4 2" xfId="24947" hidden="1" xr:uid="{00000000-0005-0000-0000-00000F400000}"/>
    <cellStyle name="Calculation 4 2" xfId="26362" hidden="1" xr:uid="{00000000-0005-0000-0000-000010400000}"/>
    <cellStyle name="Calculation 4 2" xfId="25160" hidden="1" xr:uid="{00000000-0005-0000-0000-000011400000}"/>
    <cellStyle name="Calculation 4 2" xfId="26172" hidden="1" xr:uid="{00000000-0005-0000-0000-000012400000}"/>
    <cellStyle name="Calculation 4 2" xfId="25342" hidden="1" xr:uid="{00000000-0005-0000-0000-000013400000}"/>
    <cellStyle name="Calculation 4 2" xfId="25998" hidden="1" xr:uid="{00000000-0005-0000-0000-000014400000}"/>
    <cellStyle name="Calculation 4 2" xfId="25502" hidden="1" xr:uid="{00000000-0005-0000-0000-000015400000}"/>
    <cellStyle name="Calculation 4 2" xfId="25900" hidden="1" xr:uid="{00000000-0005-0000-0000-000016400000}"/>
    <cellStyle name="Calculation 4 2" xfId="25596" hidden="1" xr:uid="{00000000-0005-0000-0000-000017400000}"/>
    <cellStyle name="Calculation 4 2" xfId="25814" hidden="1" xr:uid="{00000000-0005-0000-0000-000018400000}"/>
    <cellStyle name="Calculation 4 2" xfId="25669" hidden="1" xr:uid="{00000000-0005-0000-0000-000019400000}"/>
    <cellStyle name="Calculation 4 2" xfId="25762" hidden="1" xr:uid="{00000000-0005-0000-0000-00001A400000}"/>
    <cellStyle name="Calculation 4 2" xfId="25706" hidden="1" xr:uid="{00000000-0005-0000-0000-00001B400000}"/>
    <cellStyle name="Calculation 4 2" xfId="25731" hidden="1" xr:uid="{00000000-0005-0000-0000-00001C400000}"/>
    <cellStyle name="Calculation 4 2" xfId="29874" hidden="1" xr:uid="{00000000-0005-0000-0000-00001D400000}"/>
    <cellStyle name="Calculation 4 2" xfId="29937" hidden="1" xr:uid="{00000000-0005-0000-0000-00001E400000}"/>
    <cellStyle name="Calculation 4 2" xfId="33293" hidden="1" xr:uid="{00000000-0005-0000-0000-00001F400000}"/>
    <cellStyle name="Calculation 4 2" xfId="33038" hidden="1" xr:uid="{00000000-0005-0000-0000-000020400000}"/>
    <cellStyle name="Calculation 4 2" xfId="31911" hidden="1" xr:uid="{00000000-0005-0000-0000-000021400000}"/>
    <cellStyle name="Calculation 4 2" xfId="32843" hidden="1" xr:uid="{00000000-0005-0000-0000-000022400000}"/>
    <cellStyle name="Calculation 4 2" xfId="32090" hidden="1" xr:uid="{00000000-0005-0000-0000-000023400000}"/>
    <cellStyle name="Calculation 4 2" xfId="32679" hidden="1" xr:uid="{00000000-0005-0000-0000-000024400000}"/>
    <cellStyle name="Calculation 4 2" xfId="33192" hidden="1" xr:uid="{00000000-0005-0000-0000-000025400000}"/>
    <cellStyle name="Calculation 4 2" xfId="31773" hidden="1" xr:uid="{00000000-0005-0000-0000-000026400000}"/>
    <cellStyle name="Calculation 4 2" xfId="32978" hidden="1" xr:uid="{00000000-0005-0000-0000-000027400000}"/>
    <cellStyle name="Calculation 4 2" xfId="31963" hidden="1" xr:uid="{00000000-0005-0000-0000-000028400000}"/>
    <cellStyle name="Calculation 4 2" xfId="32795" hidden="1" xr:uid="{00000000-0005-0000-0000-000029400000}"/>
    <cellStyle name="Calculation 4 2" xfId="32137" hidden="1" xr:uid="{00000000-0005-0000-0000-00002A400000}"/>
    <cellStyle name="Calculation 4 2" xfId="32634" hidden="1" xr:uid="{00000000-0005-0000-0000-00002B400000}"/>
    <cellStyle name="Calculation 4 2" xfId="32235" hidden="1" xr:uid="{00000000-0005-0000-0000-00002C400000}"/>
    <cellStyle name="Calculation 4 2" xfId="32539" hidden="1" xr:uid="{00000000-0005-0000-0000-00002D400000}"/>
    <cellStyle name="Calculation 4 2" xfId="32321" hidden="1" xr:uid="{00000000-0005-0000-0000-00002E400000}"/>
    <cellStyle name="Calculation 4 2" xfId="32466" hidden="1" xr:uid="{00000000-0005-0000-0000-00002F400000}"/>
    <cellStyle name="Calculation 4 2" xfId="32374" hidden="1" xr:uid="{00000000-0005-0000-0000-000030400000}"/>
    <cellStyle name="Calculation 4 2" xfId="32429" hidden="1" xr:uid="{00000000-0005-0000-0000-000031400000}"/>
    <cellStyle name="Calculation 4 2" xfId="32405" hidden="1" xr:uid="{00000000-0005-0000-0000-000032400000}"/>
    <cellStyle name="Calculation 4 2" xfId="34978" hidden="1" xr:uid="{00000000-0005-0000-0000-000033400000}"/>
    <cellStyle name="Calculation 4 2" xfId="34723" hidden="1" xr:uid="{00000000-0005-0000-0000-000034400000}"/>
    <cellStyle name="Calculation 4 2" xfId="33596" hidden="1" xr:uid="{00000000-0005-0000-0000-000035400000}"/>
    <cellStyle name="Calculation 4 2" xfId="34528" hidden="1" xr:uid="{00000000-0005-0000-0000-000036400000}"/>
    <cellStyle name="Calculation 4 2" xfId="33775" hidden="1" xr:uid="{00000000-0005-0000-0000-000037400000}"/>
    <cellStyle name="Calculation 4 2" xfId="34364" hidden="1" xr:uid="{00000000-0005-0000-0000-000038400000}"/>
    <cellStyle name="Calculation 4 2" xfId="34877" hidden="1" xr:uid="{00000000-0005-0000-0000-000039400000}"/>
    <cellStyle name="Calculation 4 2" xfId="33458" hidden="1" xr:uid="{00000000-0005-0000-0000-00003A400000}"/>
    <cellStyle name="Calculation 4 2" xfId="34663" hidden="1" xr:uid="{00000000-0005-0000-0000-00003B400000}"/>
    <cellStyle name="Calculation 4 2" xfId="33648" hidden="1" xr:uid="{00000000-0005-0000-0000-00003C400000}"/>
    <cellStyle name="Calculation 4 2" xfId="34480" hidden="1" xr:uid="{00000000-0005-0000-0000-00003D400000}"/>
    <cellStyle name="Calculation 4 2" xfId="33822" hidden="1" xr:uid="{00000000-0005-0000-0000-00003E400000}"/>
    <cellStyle name="Calculation 4 2" xfId="34319" hidden="1" xr:uid="{00000000-0005-0000-0000-00003F400000}"/>
    <cellStyle name="Calculation 4 2" xfId="33920" hidden="1" xr:uid="{00000000-0005-0000-0000-000040400000}"/>
    <cellStyle name="Calculation 4 2" xfId="34224" hidden="1" xr:uid="{00000000-0005-0000-0000-000041400000}"/>
    <cellStyle name="Calculation 4 2" xfId="34006" hidden="1" xr:uid="{00000000-0005-0000-0000-000042400000}"/>
    <cellStyle name="Calculation 4 2" xfId="34151" hidden="1" xr:uid="{00000000-0005-0000-0000-000043400000}"/>
    <cellStyle name="Calculation 4 2" xfId="34059" hidden="1" xr:uid="{00000000-0005-0000-0000-000044400000}"/>
    <cellStyle name="Calculation 4 2" xfId="34114" hidden="1" xr:uid="{00000000-0005-0000-0000-000045400000}"/>
    <cellStyle name="Calculation 4 2" xfId="34090" hidden="1" xr:uid="{00000000-0005-0000-0000-000046400000}"/>
    <cellStyle name="Calculation 4 2" xfId="30042" hidden="1" xr:uid="{00000000-0005-0000-0000-000047400000}"/>
    <cellStyle name="Calculation 4 2" xfId="30266" hidden="1" xr:uid="{00000000-0005-0000-0000-000048400000}"/>
    <cellStyle name="Calculation 4 2" xfId="31390" hidden="1" xr:uid="{00000000-0005-0000-0000-000049400000}"/>
    <cellStyle name="Calculation 4 2" xfId="30460" hidden="1" xr:uid="{00000000-0005-0000-0000-00004A400000}"/>
    <cellStyle name="Calculation 4 2" xfId="31211" hidden="1" xr:uid="{00000000-0005-0000-0000-00004B400000}"/>
    <cellStyle name="Calculation 4 2" xfId="30623" hidden="1" xr:uid="{00000000-0005-0000-0000-00004C400000}"/>
    <cellStyle name="Calculation 4 2" xfId="30113" hidden="1" xr:uid="{00000000-0005-0000-0000-00004D400000}"/>
    <cellStyle name="Calculation 4 2" xfId="31528" hidden="1" xr:uid="{00000000-0005-0000-0000-00004E400000}"/>
    <cellStyle name="Calculation 4 2" xfId="30326" hidden="1" xr:uid="{00000000-0005-0000-0000-00004F400000}"/>
    <cellStyle name="Calculation 4 2" xfId="31338" hidden="1" xr:uid="{00000000-0005-0000-0000-000050400000}"/>
    <cellStyle name="Calculation 4 2" xfId="30508" hidden="1" xr:uid="{00000000-0005-0000-0000-000051400000}"/>
    <cellStyle name="Calculation 4 2" xfId="31164" hidden="1" xr:uid="{00000000-0005-0000-0000-000052400000}"/>
    <cellStyle name="Calculation 4 2" xfId="30668" hidden="1" xr:uid="{00000000-0005-0000-0000-000053400000}"/>
    <cellStyle name="Calculation 4 2" xfId="31066" hidden="1" xr:uid="{00000000-0005-0000-0000-000054400000}"/>
    <cellStyle name="Calculation 4 2" xfId="30762" hidden="1" xr:uid="{00000000-0005-0000-0000-000055400000}"/>
    <cellStyle name="Calculation 4 2" xfId="30980" hidden="1" xr:uid="{00000000-0005-0000-0000-000056400000}"/>
    <cellStyle name="Calculation 4 2" xfId="30835" hidden="1" xr:uid="{00000000-0005-0000-0000-000057400000}"/>
    <cellStyle name="Calculation 4 2" xfId="30928" hidden="1" xr:uid="{00000000-0005-0000-0000-000058400000}"/>
    <cellStyle name="Calculation 4 2" xfId="30872" hidden="1" xr:uid="{00000000-0005-0000-0000-000059400000}"/>
    <cellStyle name="Calculation 4 2" xfId="30897" hidden="1" xr:uid="{00000000-0005-0000-0000-00005A400000}"/>
    <cellStyle name="Calculation 4 2" xfId="35038" hidden="1" xr:uid="{00000000-0005-0000-0000-00005B400000}"/>
    <cellStyle name="Calculation 4 2" xfId="35101" hidden="1" xr:uid="{00000000-0005-0000-0000-00005C400000}"/>
    <cellStyle name="Calculation 4 2" xfId="35206" hidden="1" xr:uid="{00000000-0005-0000-0000-00005D400000}"/>
    <cellStyle name="Calculation 4 2" xfId="35269" hidden="1" xr:uid="{00000000-0005-0000-0000-00005E400000}"/>
    <cellStyle name="Calculation 4 2" xfId="38625" hidden="1" xr:uid="{00000000-0005-0000-0000-00005F400000}"/>
    <cellStyle name="Calculation 4 2" xfId="38370" hidden="1" xr:uid="{00000000-0005-0000-0000-000060400000}"/>
    <cellStyle name="Calculation 4 2" xfId="37243" hidden="1" xr:uid="{00000000-0005-0000-0000-000061400000}"/>
    <cellStyle name="Calculation 4 2" xfId="38175" hidden="1" xr:uid="{00000000-0005-0000-0000-000062400000}"/>
    <cellStyle name="Calculation 4 2" xfId="37422" hidden="1" xr:uid="{00000000-0005-0000-0000-000063400000}"/>
    <cellStyle name="Calculation 4 2" xfId="38011" hidden="1" xr:uid="{00000000-0005-0000-0000-000064400000}"/>
    <cellStyle name="Calculation 4 2" xfId="38524" hidden="1" xr:uid="{00000000-0005-0000-0000-000065400000}"/>
    <cellStyle name="Calculation 4 2" xfId="37105" hidden="1" xr:uid="{00000000-0005-0000-0000-000066400000}"/>
    <cellStyle name="Calculation 4 2" xfId="38310" hidden="1" xr:uid="{00000000-0005-0000-0000-000067400000}"/>
    <cellStyle name="Calculation 4 2" xfId="37295" hidden="1" xr:uid="{00000000-0005-0000-0000-000068400000}"/>
    <cellStyle name="Calculation 4 2" xfId="38127" hidden="1" xr:uid="{00000000-0005-0000-0000-000069400000}"/>
    <cellStyle name="Calculation 4 2" xfId="37469" hidden="1" xr:uid="{00000000-0005-0000-0000-00006A400000}"/>
    <cellStyle name="Calculation 4 2" xfId="37966" hidden="1" xr:uid="{00000000-0005-0000-0000-00006B400000}"/>
    <cellStyle name="Calculation 4 2" xfId="37567" hidden="1" xr:uid="{00000000-0005-0000-0000-00006C400000}"/>
    <cellStyle name="Calculation 4 2" xfId="37871" hidden="1" xr:uid="{00000000-0005-0000-0000-00006D400000}"/>
    <cellStyle name="Calculation 4 2" xfId="37653" hidden="1" xr:uid="{00000000-0005-0000-0000-00006E400000}"/>
    <cellStyle name="Calculation 4 2" xfId="37798" hidden="1" xr:uid="{00000000-0005-0000-0000-00006F400000}"/>
    <cellStyle name="Calculation 4 2" xfId="37706" hidden="1" xr:uid="{00000000-0005-0000-0000-000070400000}"/>
    <cellStyle name="Calculation 4 2" xfId="37761" hidden="1" xr:uid="{00000000-0005-0000-0000-000071400000}"/>
    <cellStyle name="Calculation 4 2" xfId="37737" hidden="1" xr:uid="{00000000-0005-0000-0000-000072400000}"/>
    <cellStyle name="Calculation 4 2" xfId="40310" hidden="1" xr:uid="{00000000-0005-0000-0000-000073400000}"/>
    <cellStyle name="Calculation 4 2" xfId="40055" hidden="1" xr:uid="{00000000-0005-0000-0000-000074400000}"/>
    <cellStyle name="Calculation 4 2" xfId="38928" hidden="1" xr:uid="{00000000-0005-0000-0000-000075400000}"/>
    <cellStyle name="Calculation 4 2" xfId="39860" hidden="1" xr:uid="{00000000-0005-0000-0000-000076400000}"/>
    <cellStyle name="Calculation 4 2" xfId="39107" hidden="1" xr:uid="{00000000-0005-0000-0000-000077400000}"/>
    <cellStyle name="Calculation 4 2" xfId="39696" hidden="1" xr:uid="{00000000-0005-0000-0000-000078400000}"/>
    <cellStyle name="Calculation 4 2" xfId="40209" hidden="1" xr:uid="{00000000-0005-0000-0000-000079400000}"/>
    <cellStyle name="Calculation 4 2" xfId="38790" hidden="1" xr:uid="{00000000-0005-0000-0000-00007A400000}"/>
    <cellStyle name="Calculation 4 2" xfId="39995" hidden="1" xr:uid="{00000000-0005-0000-0000-00007B400000}"/>
    <cellStyle name="Calculation 4 2" xfId="38980" hidden="1" xr:uid="{00000000-0005-0000-0000-00007C400000}"/>
    <cellStyle name="Calculation 4 2" xfId="39812" hidden="1" xr:uid="{00000000-0005-0000-0000-00007D400000}"/>
    <cellStyle name="Calculation 4 2" xfId="39154" hidden="1" xr:uid="{00000000-0005-0000-0000-00007E400000}"/>
    <cellStyle name="Calculation 4 2" xfId="39651" hidden="1" xr:uid="{00000000-0005-0000-0000-00007F400000}"/>
    <cellStyle name="Calculation 4 2" xfId="39252" hidden="1" xr:uid="{00000000-0005-0000-0000-000080400000}"/>
    <cellStyle name="Calculation 4 2" xfId="39556" hidden="1" xr:uid="{00000000-0005-0000-0000-000081400000}"/>
    <cellStyle name="Calculation 4 2" xfId="39338" hidden="1" xr:uid="{00000000-0005-0000-0000-000082400000}"/>
    <cellStyle name="Calculation 4 2" xfId="39483" hidden="1" xr:uid="{00000000-0005-0000-0000-000083400000}"/>
    <cellStyle name="Calculation 4 2" xfId="39391" hidden="1" xr:uid="{00000000-0005-0000-0000-000084400000}"/>
    <cellStyle name="Calculation 4 2" xfId="39446" hidden="1" xr:uid="{00000000-0005-0000-0000-000085400000}"/>
    <cellStyle name="Calculation 4 2" xfId="39422" hidden="1" xr:uid="{00000000-0005-0000-0000-000086400000}"/>
    <cellStyle name="Calculation 4 2" xfId="35374" hidden="1" xr:uid="{00000000-0005-0000-0000-000087400000}"/>
    <cellStyle name="Calculation 4 2" xfId="35598" hidden="1" xr:uid="{00000000-0005-0000-0000-000088400000}"/>
    <cellStyle name="Calculation 4 2" xfId="36722" hidden="1" xr:uid="{00000000-0005-0000-0000-000089400000}"/>
    <cellStyle name="Calculation 4 2" xfId="35792" hidden="1" xr:uid="{00000000-0005-0000-0000-00008A400000}"/>
    <cellStyle name="Calculation 4 2" xfId="36543" hidden="1" xr:uid="{00000000-0005-0000-0000-00008B400000}"/>
    <cellStyle name="Calculation 4 2" xfId="35955" hidden="1" xr:uid="{00000000-0005-0000-0000-00008C400000}"/>
    <cellStyle name="Calculation 4 2" xfId="35445" hidden="1" xr:uid="{00000000-0005-0000-0000-00008D400000}"/>
    <cellStyle name="Calculation 4 2" xfId="36860" hidden="1" xr:uid="{00000000-0005-0000-0000-00008E400000}"/>
    <cellStyle name="Calculation 4 2" xfId="35658" hidden="1" xr:uid="{00000000-0005-0000-0000-00008F400000}"/>
    <cellStyle name="Calculation 4 2" xfId="36670" hidden="1" xr:uid="{00000000-0005-0000-0000-000090400000}"/>
    <cellStyle name="Calculation 4 2" xfId="35840" hidden="1" xr:uid="{00000000-0005-0000-0000-000091400000}"/>
    <cellStyle name="Calculation 4 2" xfId="36496" hidden="1" xr:uid="{00000000-0005-0000-0000-000092400000}"/>
    <cellStyle name="Calculation 4 2" xfId="36000" hidden="1" xr:uid="{00000000-0005-0000-0000-000093400000}"/>
    <cellStyle name="Calculation 4 2" xfId="36398" hidden="1" xr:uid="{00000000-0005-0000-0000-000094400000}"/>
    <cellStyle name="Calculation 4 2" xfId="36094" hidden="1" xr:uid="{00000000-0005-0000-0000-000095400000}"/>
    <cellStyle name="Calculation 4 2" xfId="36312" hidden="1" xr:uid="{00000000-0005-0000-0000-000096400000}"/>
    <cellStyle name="Calculation 4 2" xfId="36167" hidden="1" xr:uid="{00000000-0005-0000-0000-000097400000}"/>
    <cellStyle name="Calculation 4 2" xfId="36260" hidden="1" xr:uid="{00000000-0005-0000-0000-000098400000}"/>
    <cellStyle name="Calculation 4 2" xfId="36204" hidden="1" xr:uid="{00000000-0005-0000-0000-000099400000}"/>
    <cellStyle name="Calculation 4 2" xfId="36229" hidden="1" xr:uid="{00000000-0005-0000-0000-00009A400000}"/>
    <cellStyle name="Calculation 4 2" xfId="40372" hidden="1" xr:uid="{00000000-0005-0000-0000-00009B400000}"/>
    <cellStyle name="Calculation 4 2" xfId="40435" hidden="1" xr:uid="{00000000-0005-0000-0000-00009C400000}"/>
    <cellStyle name="Calculation 4 2" xfId="43791" hidden="1" xr:uid="{00000000-0005-0000-0000-00009D400000}"/>
    <cellStyle name="Calculation 4 2" xfId="43536" hidden="1" xr:uid="{00000000-0005-0000-0000-00009E400000}"/>
    <cellStyle name="Calculation 4 2" xfId="42409" hidden="1" xr:uid="{00000000-0005-0000-0000-00009F400000}"/>
    <cellStyle name="Calculation 4 2" xfId="43341" hidden="1" xr:uid="{00000000-0005-0000-0000-0000A0400000}"/>
    <cellStyle name="Calculation 4 2" xfId="42588" hidden="1" xr:uid="{00000000-0005-0000-0000-0000A1400000}"/>
    <cellStyle name="Calculation 4 2" xfId="43177" hidden="1" xr:uid="{00000000-0005-0000-0000-0000A2400000}"/>
    <cellStyle name="Calculation 4 2" xfId="43690" hidden="1" xr:uid="{00000000-0005-0000-0000-0000A3400000}"/>
    <cellStyle name="Calculation 4 2" xfId="42271" hidden="1" xr:uid="{00000000-0005-0000-0000-0000A4400000}"/>
    <cellStyle name="Calculation 4 2" xfId="43476" hidden="1" xr:uid="{00000000-0005-0000-0000-0000A5400000}"/>
    <cellStyle name="Calculation 4 2" xfId="42461" hidden="1" xr:uid="{00000000-0005-0000-0000-0000A6400000}"/>
    <cellStyle name="Calculation 4 2" xfId="43293" hidden="1" xr:uid="{00000000-0005-0000-0000-0000A7400000}"/>
    <cellStyle name="Calculation 4 2" xfId="42635" hidden="1" xr:uid="{00000000-0005-0000-0000-0000A8400000}"/>
    <cellStyle name="Calculation 4 2" xfId="43132" hidden="1" xr:uid="{00000000-0005-0000-0000-0000A9400000}"/>
    <cellStyle name="Calculation 4 2" xfId="42733" hidden="1" xr:uid="{00000000-0005-0000-0000-0000AA400000}"/>
    <cellStyle name="Calculation 4 2" xfId="43037" hidden="1" xr:uid="{00000000-0005-0000-0000-0000AB400000}"/>
    <cellStyle name="Calculation 4 2" xfId="42819" hidden="1" xr:uid="{00000000-0005-0000-0000-0000AC400000}"/>
    <cellStyle name="Calculation 4 2" xfId="42964" hidden="1" xr:uid="{00000000-0005-0000-0000-0000AD400000}"/>
    <cellStyle name="Calculation 4 2" xfId="42872" hidden="1" xr:uid="{00000000-0005-0000-0000-0000AE400000}"/>
    <cellStyle name="Calculation 4 2" xfId="42927" hidden="1" xr:uid="{00000000-0005-0000-0000-0000AF400000}"/>
    <cellStyle name="Calculation 4 2" xfId="42903" hidden="1" xr:uid="{00000000-0005-0000-0000-0000B0400000}"/>
    <cellStyle name="Calculation 4 2" xfId="45476" hidden="1" xr:uid="{00000000-0005-0000-0000-0000B1400000}"/>
    <cellStyle name="Calculation 4 2" xfId="45221" hidden="1" xr:uid="{00000000-0005-0000-0000-0000B2400000}"/>
    <cellStyle name="Calculation 4 2" xfId="44094" hidden="1" xr:uid="{00000000-0005-0000-0000-0000B3400000}"/>
    <cellStyle name="Calculation 4 2" xfId="45026" hidden="1" xr:uid="{00000000-0005-0000-0000-0000B4400000}"/>
    <cellStyle name="Calculation 4 2" xfId="44273" hidden="1" xr:uid="{00000000-0005-0000-0000-0000B5400000}"/>
    <cellStyle name="Calculation 4 2" xfId="44862" hidden="1" xr:uid="{00000000-0005-0000-0000-0000B6400000}"/>
    <cellStyle name="Calculation 4 2" xfId="45375" hidden="1" xr:uid="{00000000-0005-0000-0000-0000B7400000}"/>
    <cellStyle name="Calculation 4 2" xfId="43956" hidden="1" xr:uid="{00000000-0005-0000-0000-0000B8400000}"/>
    <cellStyle name="Calculation 4 2" xfId="45161" hidden="1" xr:uid="{00000000-0005-0000-0000-0000B9400000}"/>
    <cellStyle name="Calculation 4 2" xfId="44146" hidden="1" xr:uid="{00000000-0005-0000-0000-0000BA400000}"/>
    <cellStyle name="Calculation 4 2" xfId="44978" hidden="1" xr:uid="{00000000-0005-0000-0000-0000BB400000}"/>
    <cellStyle name="Calculation 4 2" xfId="44320" hidden="1" xr:uid="{00000000-0005-0000-0000-0000BC400000}"/>
    <cellStyle name="Calculation 4 2" xfId="44817" hidden="1" xr:uid="{00000000-0005-0000-0000-0000BD400000}"/>
    <cellStyle name="Calculation 4 2" xfId="44418" hidden="1" xr:uid="{00000000-0005-0000-0000-0000BE400000}"/>
    <cellStyle name="Calculation 4 2" xfId="44722" hidden="1" xr:uid="{00000000-0005-0000-0000-0000BF400000}"/>
    <cellStyle name="Calculation 4 2" xfId="44504" hidden="1" xr:uid="{00000000-0005-0000-0000-0000C0400000}"/>
    <cellStyle name="Calculation 4 2" xfId="44649" hidden="1" xr:uid="{00000000-0005-0000-0000-0000C1400000}"/>
    <cellStyle name="Calculation 4 2" xfId="44557" hidden="1" xr:uid="{00000000-0005-0000-0000-0000C2400000}"/>
    <cellStyle name="Calculation 4 2" xfId="44612" hidden="1" xr:uid="{00000000-0005-0000-0000-0000C3400000}"/>
    <cellStyle name="Calculation 4 2" xfId="44588" hidden="1" xr:uid="{00000000-0005-0000-0000-0000C4400000}"/>
    <cellStyle name="Calculation 4 2" xfId="40540" hidden="1" xr:uid="{00000000-0005-0000-0000-0000C5400000}"/>
    <cellStyle name="Calculation 4 2" xfId="40764" hidden="1" xr:uid="{00000000-0005-0000-0000-0000C6400000}"/>
    <cellStyle name="Calculation 4 2" xfId="41888" hidden="1" xr:uid="{00000000-0005-0000-0000-0000C7400000}"/>
    <cellStyle name="Calculation 4 2" xfId="40958" hidden="1" xr:uid="{00000000-0005-0000-0000-0000C8400000}"/>
    <cellStyle name="Calculation 4 2" xfId="41709" hidden="1" xr:uid="{00000000-0005-0000-0000-0000C9400000}"/>
    <cellStyle name="Calculation 4 2" xfId="41121" hidden="1" xr:uid="{00000000-0005-0000-0000-0000CA400000}"/>
    <cellStyle name="Calculation 4 2" xfId="40611" hidden="1" xr:uid="{00000000-0005-0000-0000-0000CB400000}"/>
    <cellStyle name="Calculation 4 2" xfId="42026" hidden="1" xr:uid="{00000000-0005-0000-0000-0000CC400000}"/>
    <cellStyle name="Calculation 4 2" xfId="40824" hidden="1" xr:uid="{00000000-0005-0000-0000-0000CD400000}"/>
    <cellStyle name="Calculation 4 2" xfId="41836" hidden="1" xr:uid="{00000000-0005-0000-0000-0000CE400000}"/>
    <cellStyle name="Calculation 4 2" xfId="41006" hidden="1" xr:uid="{00000000-0005-0000-0000-0000CF400000}"/>
    <cellStyle name="Calculation 4 2" xfId="41662" hidden="1" xr:uid="{00000000-0005-0000-0000-0000D0400000}"/>
    <cellStyle name="Calculation 4 2" xfId="41166" hidden="1" xr:uid="{00000000-0005-0000-0000-0000D1400000}"/>
    <cellStyle name="Calculation 4 2" xfId="41564" hidden="1" xr:uid="{00000000-0005-0000-0000-0000D2400000}"/>
    <cellStyle name="Calculation 4 2" xfId="41260" hidden="1" xr:uid="{00000000-0005-0000-0000-0000D3400000}"/>
    <cellStyle name="Calculation 4 2" xfId="41478" hidden="1" xr:uid="{00000000-0005-0000-0000-0000D4400000}"/>
    <cellStyle name="Calculation 4 2" xfId="41333" hidden="1" xr:uid="{00000000-0005-0000-0000-0000D5400000}"/>
    <cellStyle name="Calculation 4 2" xfId="41426" hidden="1" xr:uid="{00000000-0005-0000-0000-0000D6400000}"/>
    <cellStyle name="Calculation 4 2" xfId="41370" hidden="1" xr:uid="{00000000-0005-0000-0000-0000D7400000}"/>
    <cellStyle name="Calculation 4 2" xfId="41395" hidden="1" xr:uid="{00000000-0005-0000-0000-0000D8400000}"/>
    <cellStyle name="Calculation 4 2" xfId="45543" hidden="1" xr:uid="{00000000-0005-0000-0000-0000D9400000}"/>
    <cellStyle name="Calculation 4 2" xfId="45606" hidden="1" xr:uid="{00000000-0005-0000-0000-0000DA400000}"/>
    <cellStyle name="Calculation 4 2" xfId="48962" hidden="1" xr:uid="{00000000-0005-0000-0000-0000DB400000}"/>
    <cellStyle name="Calculation 4 2" xfId="48707" hidden="1" xr:uid="{00000000-0005-0000-0000-0000DC400000}"/>
    <cellStyle name="Calculation 4 2" xfId="47580" hidden="1" xr:uid="{00000000-0005-0000-0000-0000DD400000}"/>
    <cellStyle name="Calculation 4 2" xfId="48512" hidden="1" xr:uid="{00000000-0005-0000-0000-0000DE400000}"/>
    <cellStyle name="Calculation 4 2" xfId="47759" hidden="1" xr:uid="{00000000-0005-0000-0000-0000DF400000}"/>
    <cellStyle name="Calculation 4 2" xfId="48348" hidden="1" xr:uid="{00000000-0005-0000-0000-0000E0400000}"/>
    <cellStyle name="Calculation 4 2" xfId="48861" hidden="1" xr:uid="{00000000-0005-0000-0000-0000E1400000}"/>
    <cellStyle name="Calculation 4 2" xfId="47442" hidden="1" xr:uid="{00000000-0005-0000-0000-0000E2400000}"/>
    <cellStyle name="Calculation 4 2" xfId="48647" hidden="1" xr:uid="{00000000-0005-0000-0000-0000E3400000}"/>
    <cellStyle name="Calculation 4 2" xfId="47632" hidden="1" xr:uid="{00000000-0005-0000-0000-0000E4400000}"/>
    <cellStyle name="Calculation 4 2" xfId="48464" hidden="1" xr:uid="{00000000-0005-0000-0000-0000E5400000}"/>
    <cellStyle name="Calculation 4 2" xfId="47806" hidden="1" xr:uid="{00000000-0005-0000-0000-0000E6400000}"/>
    <cellStyle name="Calculation 4 2" xfId="48303" hidden="1" xr:uid="{00000000-0005-0000-0000-0000E7400000}"/>
    <cellStyle name="Calculation 4 2" xfId="47904" hidden="1" xr:uid="{00000000-0005-0000-0000-0000E8400000}"/>
    <cellStyle name="Calculation 4 2" xfId="48208" hidden="1" xr:uid="{00000000-0005-0000-0000-0000E9400000}"/>
    <cellStyle name="Calculation 4 2" xfId="47990" hidden="1" xr:uid="{00000000-0005-0000-0000-0000EA400000}"/>
    <cellStyle name="Calculation 4 2" xfId="48135" hidden="1" xr:uid="{00000000-0005-0000-0000-0000EB400000}"/>
    <cellStyle name="Calculation 4 2" xfId="48043" hidden="1" xr:uid="{00000000-0005-0000-0000-0000EC400000}"/>
    <cellStyle name="Calculation 4 2" xfId="48098" hidden="1" xr:uid="{00000000-0005-0000-0000-0000ED400000}"/>
    <cellStyle name="Calculation 4 2" xfId="48074" hidden="1" xr:uid="{00000000-0005-0000-0000-0000EE400000}"/>
    <cellStyle name="Calculation 4 2" xfId="50647" hidden="1" xr:uid="{00000000-0005-0000-0000-0000EF400000}"/>
    <cellStyle name="Calculation 4 2" xfId="50392" hidden="1" xr:uid="{00000000-0005-0000-0000-0000F0400000}"/>
    <cellStyle name="Calculation 4 2" xfId="49265" hidden="1" xr:uid="{00000000-0005-0000-0000-0000F1400000}"/>
    <cellStyle name="Calculation 4 2" xfId="50197" hidden="1" xr:uid="{00000000-0005-0000-0000-0000F2400000}"/>
    <cellStyle name="Calculation 4 2" xfId="49444" hidden="1" xr:uid="{00000000-0005-0000-0000-0000F3400000}"/>
    <cellStyle name="Calculation 4 2" xfId="50033" hidden="1" xr:uid="{00000000-0005-0000-0000-0000F4400000}"/>
    <cellStyle name="Calculation 4 2" xfId="50546" hidden="1" xr:uid="{00000000-0005-0000-0000-0000F5400000}"/>
    <cellStyle name="Calculation 4 2" xfId="49127" hidden="1" xr:uid="{00000000-0005-0000-0000-0000F6400000}"/>
    <cellStyle name="Calculation 4 2" xfId="50332" hidden="1" xr:uid="{00000000-0005-0000-0000-0000F7400000}"/>
    <cellStyle name="Calculation 4 2" xfId="49317" hidden="1" xr:uid="{00000000-0005-0000-0000-0000F8400000}"/>
    <cellStyle name="Calculation 4 2" xfId="50149" hidden="1" xr:uid="{00000000-0005-0000-0000-0000F9400000}"/>
    <cellStyle name="Calculation 4 2" xfId="49491" hidden="1" xr:uid="{00000000-0005-0000-0000-0000FA400000}"/>
    <cellStyle name="Calculation 4 2" xfId="49988" hidden="1" xr:uid="{00000000-0005-0000-0000-0000FB400000}"/>
    <cellStyle name="Calculation 4 2" xfId="49589" hidden="1" xr:uid="{00000000-0005-0000-0000-0000FC400000}"/>
    <cellStyle name="Calculation 4 2" xfId="49893" hidden="1" xr:uid="{00000000-0005-0000-0000-0000FD400000}"/>
    <cellStyle name="Calculation 4 2" xfId="49675" hidden="1" xr:uid="{00000000-0005-0000-0000-0000FE400000}"/>
    <cellStyle name="Calculation 4 2" xfId="49820" hidden="1" xr:uid="{00000000-0005-0000-0000-0000FF400000}"/>
    <cellStyle name="Calculation 4 2" xfId="49728" hidden="1" xr:uid="{00000000-0005-0000-0000-000000410000}"/>
    <cellStyle name="Calculation 4 2" xfId="49783" hidden="1" xr:uid="{00000000-0005-0000-0000-000001410000}"/>
    <cellStyle name="Calculation 4 2" xfId="49759" hidden="1" xr:uid="{00000000-0005-0000-0000-000002410000}"/>
    <cellStyle name="Calculation 4 2" xfId="45711" hidden="1" xr:uid="{00000000-0005-0000-0000-000003410000}"/>
    <cellStyle name="Calculation 4 2" xfId="45935" hidden="1" xr:uid="{00000000-0005-0000-0000-000004410000}"/>
    <cellStyle name="Calculation 4 2" xfId="47059" hidden="1" xr:uid="{00000000-0005-0000-0000-000005410000}"/>
    <cellStyle name="Calculation 4 2" xfId="46129" hidden="1" xr:uid="{00000000-0005-0000-0000-000006410000}"/>
    <cellStyle name="Calculation 4 2" xfId="46880" hidden="1" xr:uid="{00000000-0005-0000-0000-000007410000}"/>
    <cellStyle name="Calculation 4 2" xfId="46292" hidden="1" xr:uid="{00000000-0005-0000-0000-000008410000}"/>
    <cellStyle name="Calculation 4 2" xfId="45782" hidden="1" xr:uid="{00000000-0005-0000-0000-000009410000}"/>
    <cellStyle name="Calculation 4 2" xfId="47197" hidden="1" xr:uid="{00000000-0005-0000-0000-00000A410000}"/>
    <cellStyle name="Calculation 4 2" xfId="45995" hidden="1" xr:uid="{00000000-0005-0000-0000-00000B410000}"/>
    <cellStyle name="Calculation 4 2" xfId="47007" hidden="1" xr:uid="{00000000-0005-0000-0000-00000C410000}"/>
    <cellStyle name="Calculation 4 2" xfId="46177" hidden="1" xr:uid="{00000000-0005-0000-0000-00000D410000}"/>
    <cellStyle name="Calculation 4 2" xfId="46833" hidden="1" xr:uid="{00000000-0005-0000-0000-00000E410000}"/>
    <cellStyle name="Calculation 4 2" xfId="46337" hidden="1" xr:uid="{00000000-0005-0000-0000-00000F410000}"/>
    <cellStyle name="Calculation 4 2" xfId="46735" hidden="1" xr:uid="{00000000-0005-0000-0000-000010410000}"/>
    <cellStyle name="Calculation 4 2" xfId="46431" hidden="1" xr:uid="{00000000-0005-0000-0000-000011410000}"/>
    <cellStyle name="Calculation 4 2" xfId="46649" hidden="1" xr:uid="{00000000-0005-0000-0000-000012410000}"/>
    <cellStyle name="Calculation 4 2" xfId="46504" hidden="1" xr:uid="{00000000-0005-0000-0000-000013410000}"/>
    <cellStyle name="Calculation 4 2" xfId="46597" hidden="1" xr:uid="{00000000-0005-0000-0000-000014410000}"/>
    <cellStyle name="Calculation 4 2" xfId="46541" hidden="1" xr:uid="{00000000-0005-0000-0000-000015410000}"/>
    <cellStyle name="Calculation 4 2" xfId="46566" xr:uid="{00000000-0005-0000-0000-000016410000}"/>
    <cellStyle name="Calculation 4 2 2" xfId="50921" xr:uid="{00000000-0005-0000-0000-000017410000}"/>
    <cellStyle name="Calculation 4 2 3" xfId="50922" xr:uid="{00000000-0005-0000-0000-000018410000}"/>
    <cellStyle name="Calculation 4 3" xfId="550" xr:uid="{00000000-0005-0000-0000-000019410000}"/>
    <cellStyle name="Calculation 4 3 2" xfId="50923" xr:uid="{00000000-0005-0000-0000-00001A410000}"/>
    <cellStyle name="Calculation 4 3 3" xfId="50924" xr:uid="{00000000-0005-0000-0000-00001B410000}"/>
    <cellStyle name="Calculation 4 4" xfId="50925" xr:uid="{00000000-0005-0000-0000-00001C410000}"/>
    <cellStyle name="Calculation 4 5" xfId="50926" xr:uid="{00000000-0005-0000-0000-00001D410000}"/>
    <cellStyle name="Calculation 5" xfId="551" xr:uid="{00000000-0005-0000-0000-00001E410000}"/>
    <cellStyle name="Calculation 5 2" xfId="552" hidden="1" xr:uid="{00000000-0005-0000-0000-00001F410000}"/>
    <cellStyle name="Calculation 5 2" xfId="13771" hidden="1" xr:uid="{00000000-0005-0000-0000-000020410000}"/>
    <cellStyle name="Calculation 5 2" xfId="13790" hidden="1" xr:uid="{00000000-0005-0000-0000-000021410000}"/>
    <cellStyle name="Calculation 5 2" xfId="13942" hidden="1" xr:uid="{00000000-0005-0000-0000-000022410000}"/>
    <cellStyle name="Calculation 5 2" xfId="13961" hidden="1" xr:uid="{00000000-0005-0000-0000-000023410000}"/>
    <cellStyle name="Calculation 5 2" xfId="14278" hidden="1" xr:uid="{00000000-0005-0000-0000-000024410000}"/>
    <cellStyle name="Calculation 5 2" xfId="14297" hidden="1" xr:uid="{00000000-0005-0000-0000-000025410000}"/>
    <cellStyle name="Calculation 5 2" xfId="17692" hidden="1" xr:uid="{00000000-0005-0000-0000-000026410000}"/>
    <cellStyle name="Calculation 5 2" xfId="17436" hidden="1" xr:uid="{00000000-0005-0000-0000-000027410000}"/>
    <cellStyle name="Calculation 5 2" xfId="16342" hidden="1" xr:uid="{00000000-0005-0000-0000-000028410000}"/>
    <cellStyle name="Calculation 5 2" xfId="17243" hidden="1" xr:uid="{00000000-0005-0000-0000-000029410000}"/>
    <cellStyle name="Calculation 5 2" xfId="16519" hidden="1" xr:uid="{00000000-0005-0000-0000-00002A410000}"/>
    <cellStyle name="Calculation 5 2" xfId="17078" hidden="1" xr:uid="{00000000-0005-0000-0000-00002B410000}"/>
    <cellStyle name="Calculation 5 2" xfId="17630" hidden="1" xr:uid="{00000000-0005-0000-0000-00002C410000}"/>
    <cellStyle name="Calculation 5 2" xfId="16980" hidden="1" xr:uid="{00000000-0005-0000-0000-00002D410000}"/>
    <cellStyle name="Calculation 5 2" xfId="17419" hidden="1" xr:uid="{00000000-0005-0000-0000-00002E410000}"/>
    <cellStyle name="Calculation 5 2" xfId="16356" hidden="1" xr:uid="{00000000-0005-0000-0000-00002F410000}"/>
    <cellStyle name="Calculation 5 2" xfId="17227" hidden="1" xr:uid="{00000000-0005-0000-0000-000030410000}"/>
    <cellStyle name="Calculation 5 2" xfId="16535" hidden="1" xr:uid="{00000000-0005-0000-0000-000031410000}"/>
    <cellStyle name="Calculation 5 2" xfId="17063" hidden="1" xr:uid="{00000000-0005-0000-0000-000032410000}"/>
    <cellStyle name="Calculation 5 2" xfId="16637" hidden="1" xr:uid="{00000000-0005-0000-0000-000033410000}"/>
    <cellStyle name="Calculation 5 2" xfId="16966" hidden="1" xr:uid="{00000000-0005-0000-0000-000034410000}"/>
    <cellStyle name="Calculation 5 2" xfId="16724" hidden="1" xr:uid="{00000000-0005-0000-0000-000035410000}"/>
    <cellStyle name="Calculation 5 2" xfId="17669" hidden="1" xr:uid="{00000000-0005-0000-0000-000036410000}"/>
    <cellStyle name="Calculation 5 2" xfId="17646" hidden="1" xr:uid="{00000000-0005-0000-0000-000037410000}"/>
    <cellStyle name="Calculation 5 2" xfId="16848" hidden="1" xr:uid="{00000000-0005-0000-0000-000038410000}"/>
    <cellStyle name="Calculation 5 2" xfId="16816" hidden="1" xr:uid="{00000000-0005-0000-0000-000039410000}"/>
    <cellStyle name="Calculation 5 2" xfId="19377" hidden="1" xr:uid="{00000000-0005-0000-0000-00003A410000}"/>
    <cellStyle name="Calculation 5 2" xfId="19122" hidden="1" xr:uid="{00000000-0005-0000-0000-00003B410000}"/>
    <cellStyle name="Calculation 5 2" xfId="18039" hidden="1" xr:uid="{00000000-0005-0000-0000-00003C410000}"/>
    <cellStyle name="Calculation 5 2" xfId="18930" hidden="1" xr:uid="{00000000-0005-0000-0000-00003D410000}"/>
    <cellStyle name="Calculation 5 2" xfId="18215" hidden="1" xr:uid="{00000000-0005-0000-0000-00003E410000}"/>
    <cellStyle name="Calculation 5 2" xfId="18766" hidden="1" xr:uid="{00000000-0005-0000-0000-00003F410000}"/>
    <cellStyle name="Calculation 5 2" xfId="19316" hidden="1" xr:uid="{00000000-0005-0000-0000-000040410000}"/>
    <cellStyle name="Calculation 5 2" xfId="18668" hidden="1" xr:uid="{00000000-0005-0000-0000-000041410000}"/>
    <cellStyle name="Calculation 5 2" xfId="19105" hidden="1" xr:uid="{00000000-0005-0000-0000-000042410000}"/>
    <cellStyle name="Calculation 5 2" xfId="18053" hidden="1" xr:uid="{00000000-0005-0000-0000-000043410000}"/>
    <cellStyle name="Calculation 5 2" xfId="18914" hidden="1" xr:uid="{00000000-0005-0000-0000-000044410000}"/>
    <cellStyle name="Calculation 5 2" xfId="18231" hidden="1" xr:uid="{00000000-0005-0000-0000-000045410000}"/>
    <cellStyle name="Calculation 5 2" xfId="18751" hidden="1" xr:uid="{00000000-0005-0000-0000-000046410000}"/>
    <cellStyle name="Calculation 5 2" xfId="18332" hidden="1" xr:uid="{00000000-0005-0000-0000-000047410000}"/>
    <cellStyle name="Calculation 5 2" xfId="18654" hidden="1" xr:uid="{00000000-0005-0000-0000-000048410000}"/>
    <cellStyle name="Calculation 5 2" xfId="18418" hidden="1" xr:uid="{00000000-0005-0000-0000-000049410000}"/>
    <cellStyle name="Calculation 5 2" xfId="19355" hidden="1" xr:uid="{00000000-0005-0000-0000-00004A410000}"/>
    <cellStyle name="Calculation 5 2" xfId="19332" hidden="1" xr:uid="{00000000-0005-0000-0000-00004B410000}"/>
    <cellStyle name="Calculation 5 2" xfId="18538" hidden="1" xr:uid="{00000000-0005-0000-0000-00004C410000}"/>
    <cellStyle name="Calculation 5 2" xfId="18508" hidden="1" xr:uid="{00000000-0005-0000-0000-00004D410000}"/>
    <cellStyle name="Calculation 5 2" xfId="16005" hidden="1" xr:uid="{00000000-0005-0000-0000-00004E410000}"/>
    <cellStyle name="Calculation 5 2" xfId="14670" hidden="1" xr:uid="{00000000-0005-0000-0000-00004F410000}"/>
    <cellStyle name="Calculation 5 2" xfId="15750" hidden="1" xr:uid="{00000000-0005-0000-0000-000050410000}"/>
    <cellStyle name="Calculation 5 2" xfId="14861" hidden="1" xr:uid="{00000000-0005-0000-0000-000051410000}"/>
    <cellStyle name="Calculation 5 2" xfId="15574" hidden="1" xr:uid="{00000000-0005-0000-0000-000052410000}"/>
    <cellStyle name="Calculation 5 2" xfId="15024" hidden="1" xr:uid="{00000000-0005-0000-0000-000053410000}"/>
    <cellStyle name="Calculation 5 2" xfId="14477" hidden="1" xr:uid="{00000000-0005-0000-0000-000054410000}"/>
    <cellStyle name="Calculation 5 2" xfId="15121" hidden="1" xr:uid="{00000000-0005-0000-0000-000055410000}"/>
    <cellStyle name="Calculation 5 2" xfId="14687" hidden="1" xr:uid="{00000000-0005-0000-0000-000056410000}"/>
    <cellStyle name="Calculation 5 2" xfId="15736" hidden="1" xr:uid="{00000000-0005-0000-0000-000057410000}"/>
    <cellStyle name="Calculation 5 2" xfId="14877" hidden="1" xr:uid="{00000000-0005-0000-0000-000058410000}"/>
    <cellStyle name="Calculation 5 2" xfId="15558" hidden="1" xr:uid="{00000000-0005-0000-0000-000059410000}"/>
    <cellStyle name="Calculation 5 2" xfId="15039" hidden="1" xr:uid="{00000000-0005-0000-0000-00005A410000}"/>
    <cellStyle name="Calculation 5 2" xfId="15457" hidden="1" xr:uid="{00000000-0005-0000-0000-00005B410000}"/>
    <cellStyle name="Calculation 5 2" xfId="15135" hidden="1" xr:uid="{00000000-0005-0000-0000-00005C410000}"/>
    <cellStyle name="Calculation 5 2" xfId="15371" hidden="1" xr:uid="{00000000-0005-0000-0000-00005D410000}"/>
    <cellStyle name="Calculation 5 2" xfId="14439" hidden="1" xr:uid="{00000000-0005-0000-0000-00005E410000}"/>
    <cellStyle name="Calculation 5 2" xfId="14461" hidden="1" xr:uid="{00000000-0005-0000-0000-00005F410000}"/>
    <cellStyle name="Calculation 5 2" xfId="15251" hidden="1" xr:uid="{00000000-0005-0000-0000-000060410000}"/>
    <cellStyle name="Calculation 5 2" xfId="15282" hidden="1" xr:uid="{00000000-0005-0000-0000-000061410000}"/>
    <cellStyle name="Calculation 5 2" xfId="19524" hidden="1" xr:uid="{00000000-0005-0000-0000-000062410000}"/>
    <cellStyle name="Calculation 5 2" xfId="19543" hidden="1" xr:uid="{00000000-0005-0000-0000-000063410000}"/>
    <cellStyle name="Calculation 5 2" xfId="22899" hidden="1" xr:uid="{00000000-0005-0000-0000-000064410000}"/>
    <cellStyle name="Calculation 5 2" xfId="22644" hidden="1" xr:uid="{00000000-0005-0000-0000-000065410000}"/>
    <cellStyle name="Calculation 5 2" xfId="21561" hidden="1" xr:uid="{00000000-0005-0000-0000-000066410000}"/>
    <cellStyle name="Calculation 5 2" xfId="22452" hidden="1" xr:uid="{00000000-0005-0000-0000-000067410000}"/>
    <cellStyle name="Calculation 5 2" xfId="21737" hidden="1" xr:uid="{00000000-0005-0000-0000-000068410000}"/>
    <cellStyle name="Calculation 5 2" xfId="22288" hidden="1" xr:uid="{00000000-0005-0000-0000-000069410000}"/>
    <cellStyle name="Calculation 5 2" xfId="22838" hidden="1" xr:uid="{00000000-0005-0000-0000-00006A410000}"/>
    <cellStyle name="Calculation 5 2" xfId="22190" hidden="1" xr:uid="{00000000-0005-0000-0000-00006B410000}"/>
    <cellStyle name="Calculation 5 2" xfId="22627" hidden="1" xr:uid="{00000000-0005-0000-0000-00006C410000}"/>
    <cellStyle name="Calculation 5 2" xfId="21575" hidden="1" xr:uid="{00000000-0005-0000-0000-00006D410000}"/>
    <cellStyle name="Calculation 5 2" xfId="22436" hidden="1" xr:uid="{00000000-0005-0000-0000-00006E410000}"/>
    <cellStyle name="Calculation 5 2" xfId="21753" hidden="1" xr:uid="{00000000-0005-0000-0000-00006F410000}"/>
    <cellStyle name="Calculation 5 2" xfId="22273" hidden="1" xr:uid="{00000000-0005-0000-0000-000070410000}"/>
    <cellStyle name="Calculation 5 2" xfId="21854" hidden="1" xr:uid="{00000000-0005-0000-0000-000071410000}"/>
    <cellStyle name="Calculation 5 2" xfId="22176" hidden="1" xr:uid="{00000000-0005-0000-0000-000072410000}"/>
    <cellStyle name="Calculation 5 2" xfId="21940" hidden="1" xr:uid="{00000000-0005-0000-0000-000073410000}"/>
    <cellStyle name="Calculation 5 2" xfId="22877" hidden="1" xr:uid="{00000000-0005-0000-0000-000074410000}"/>
    <cellStyle name="Calculation 5 2" xfId="22854" hidden="1" xr:uid="{00000000-0005-0000-0000-000075410000}"/>
    <cellStyle name="Calculation 5 2" xfId="22060" hidden="1" xr:uid="{00000000-0005-0000-0000-000076410000}"/>
    <cellStyle name="Calculation 5 2" xfId="22030" hidden="1" xr:uid="{00000000-0005-0000-0000-000077410000}"/>
    <cellStyle name="Calculation 5 2" xfId="24584" hidden="1" xr:uid="{00000000-0005-0000-0000-000078410000}"/>
    <cellStyle name="Calculation 5 2" xfId="24329" hidden="1" xr:uid="{00000000-0005-0000-0000-000079410000}"/>
    <cellStyle name="Calculation 5 2" xfId="23246" hidden="1" xr:uid="{00000000-0005-0000-0000-00007A410000}"/>
    <cellStyle name="Calculation 5 2" xfId="24137" hidden="1" xr:uid="{00000000-0005-0000-0000-00007B410000}"/>
    <cellStyle name="Calculation 5 2" xfId="23422" hidden="1" xr:uid="{00000000-0005-0000-0000-00007C410000}"/>
    <cellStyle name="Calculation 5 2" xfId="23973" hidden="1" xr:uid="{00000000-0005-0000-0000-00007D410000}"/>
    <cellStyle name="Calculation 5 2" xfId="24523" hidden="1" xr:uid="{00000000-0005-0000-0000-00007E410000}"/>
    <cellStyle name="Calculation 5 2" xfId="23875" hidden="1" xr:uid="{00000000-0005-0000-0000-00007F410000}"/>
    <cellStyle name="Calculation 5 2" xfId="24312" hidden="1" xr:uid="{00000000-0005-0000-0000-000080410000}"/>
    <cellStyle name="Calculation 5 2" xfId="23260" hidden="1" xr:uid="{00000000-0005-0000-0000-000081410000}"/>
    <cellStyle name="Calculation 5 2" xfId="24121" hidden="1" xr:uid="{00000000-0005-0000-0000-000082410000}"/>
    <cellStyle name="Calculation 5 2" xfId="23438" hidden="1" xr:uid="{00000000-0005-0000-0000-000083410000}"/>
    <cellStyle name="Calculation 5 2" xfId="23958" hidden="1" xr:uid="{00000000-0005-0000-0000-000084410000}"/>
    <cellStyle name="Calculation 5 2" xfId="23539" hidden="1" xr:uid="{00000000-0005-0000-0000-000085410000}"/>
    <cellStyle name="Calculation 5 2" xfId="23861" hidden="1" xr:uid="{00000000-0005-0000-0000-000086410000}"/>
    <cellStyle name="Calculation 5 2" xfId="23625" hidden="1" xr:uid="{00000000-0005-0000-0000-000087410000}"/>
    <cellStyle name="Calculation 5 2" xfId="24562" hidden="1" xr:uid="{00000000-0005-0000-0000-000088410000}"/>
    <cellStyle name="Calculation 5 2" xfId="24539" hidden="1" xr:uid="{00000000-0005-0000-0000-000089410000}"/>
    <cellStyle name="Calculation 5 2" xfId="23745" hidden="1" xr:uid="{00000000-0005-0000-0000-00008A410000}"/>
    <cellStyle name="Calculation 5 2" xfId="23715" hidden="1" xr:uid="{00000000-0005-0000-0000-00008B410000}"/>
    <cellStyle name="Calculation 5 2" xfId="21251" hidden="1" xr:uid="{00000000-0005-0000-0000-00008C410000}"/>
    <cellStyle name="Calculation 5 2" xfId="19916" hidden="1" xr:uid="{00000000-0005-0000-0000-00008D410000}"/>
    <cellStyle name="Calculation 5 2" xfId="20996" hidden="1" xr:uid="{00000000-0005-0000-0000-00008E410000}"/>
    <cellStyle name="Calculation 5 2" xfId="20107" hidden="1" xr:uid="{00000000-0005-0000-0000-00008F410000}"/>
    <cellStyle name="Calculation 5 2" xfId="20820" hidden="1" xr:uid="{00000000-0005-0000-0000-000090410000}"/>
    <cellStyle name="Calculation 5 2" xfId="20270" hidden="1" xr:uid="{00000000-0005-0000-0000-000091410000}"/>
    <cellStyle name="Calculation 5 2" xfId="19723" hidden="1" xr:uid="{00000000-0005-0000-0000-000092410000}"/>
    <cellStyle name="Calculation 5 2" xfId="20367" hidden="1" xr:uid="{00000000-0005-0000-0000-000093410000}"/>
    <cellStyle name="Calculation 5 2" xfId="19933" hidden="1" xr:uid="{00000000-0005-0000-0000-000094410000}"/>
    <cellStyle name="Calculation 5 2" xfId="20982" hidden="1" xr:uid="{00000000-0005-0000-0000-000095410000}"/>
    <cellStyle name="Calculation 5 2" xfId="20123" hidden="1" xr:uid="{00000000-0005-0000-0000-000096410000}"/>
    <cellStyle name="Calculation 5 2" xfId="20804" hidden="1" xr:uid="{00000000-0005-0000-0000-000097410000}"/>
    <cellStyle name="Calculation 5 2" xfId="20285" hidden="1" xr:uid="{00000000-0005-0000-0000-000098410000}"/>
    <cellStyle name="Calculation 5 2" xfId="20703" hidden="1" xr:uid="{00000000-0005-0000-0000-000099410000}"/>
    <cellStyle name="Calculation 5 2" xfId="20381" hidden="1" xr:uid="{00000000-0005-0000-0000-00009A410000}"/>
    <cellStyle name="Calculation 5 2" xfId="20617" hidden="1" xr:uid="{00000000-0005-0000-0000-00009B410000}"/>
    <cellStyle name="Calculation 5 2" xfId="19685" hidden="1" xr:uid="{00000000-0005-0000-0000-00009C410000}"/>
    <cellStyle name="Calculation 5 2" xfId="19707" hidden="1" xr:uid="{00000000-0005-0000-0000-00009D410000}"/>
    <cellStyle name="Calculation 5 2" xfId="20497" hidden="1" xr:uid="{00000000-0005-0000-0000-00009E410000}"/>
    <cellStyle name="Calculation 5 2" xfId="20528" hidden="1" xr:uid="{00000000-0005-0000-0000-00009F410000}"/>
    <cellStyle name="Calculation 5 2" xfId="24730" hidden="1" xr:uid="{00000000-0005-0000-0000-0000A0410000}"/>
    <cellStyle name="Calculation 5 2" xfId="24749" hidden="1" xr:uid="{00000000-0005-0000-0000-0000A1410000}"/>
    <cellStyle name="Calculation 5 2" xfId="28105" hidden="1" xr:uid="{00000000-0005-0000-0000-0000A2410000}"/>
    <cellStyle name="Calculation 5 2" xfId="27850" hidden="1" xr:uid="{00000000-0005-0000-0000-0000A3410000}"/>
    <cellStyle name="Calculation 5 2" xfId="26767" hidden="1" xr:uid="{00000000-0005-0000-0000-0000A4410000}"/>
    <cellStyle name="Calculation 5 2" xfId="27658" hidden="1" xr:uid="{00000000-0005-0000-0000-0000A5410000}"/>
    <cellStyle name="Calculation 5 2" xfId="26943" hidden="1" xr:uid="{00000000-0005-0000-0000-0000A6410000}"/>
    <cellStyle name="Calculation 5 2" xfId="27494" hidden="1" xr:uid="{00000000-0005-0000-0000-0000A7410000}"/>
    <cellStyle name="Calculation 5 2" xfId="28044" hidden="1" xr:uid="{00000000-0005-0000-0000-0000A8410000}"/>
    <cellStyle name="Calculation 5 2" xfId="27396" hidden="1" xr:uid="{00000000-0005-0000-0000-0000A9410000}"/>
    <cellStyle name="Calculation 5 2" xfId="27833" hidden="1" xr:uid="{00000000-0005-0000-0000-0000AA410000}"/>
    <cellStyle name="Calculation 5 2" xfId="26781" hidden="1" xr:uid="{00000000-0005-0000-0000-0000AB410000}"/>
    <cellStyle name="Calculation 5 2" xfId="27642" hidden="1" xr:uid="{00000000-0005-0000-0000-0000AC410000}"/>
    <cellStyle name="Calculation 5 2" xfId="26959" hidden="1" xr:uid="{00000000-0005-0000-0000-0000AD410000}"/>
    <cellStyle name="Calculation 5 2" xfId="27479" hidden="1" xr:uid="{00000000-0005-0000-0000-0000AE410000}"/>
    <cellStyle name="Calculation 5 2" xfId="27060" hidden="1" xr:uid="{00000000-0005-0000-0000-0000AF410000}"/>
    <cellStyle name="Calculation 5 2" xfId="27382" hidden="1" xr:uid="{00000000-0005-0000-0000-0000B0410000}"/>
    <cellStyle name="Calculation 5 2" xfId="27146" hidden="1" xr:uid="{00000000-0005-0000-0000-0000B1410000}"/>
    <cellStyle name="Calculation 5 2" xfId="28083" hidden="1" xr:uid="{00000000-0005-0000-0000-0000B2410000}"/>
    <cellStyle name="Calculation 5 2" xfId="28060" hidden="1" xr:uid="{00000000-0005-0000-0000-0000B3410000}"/>
    <cellStyle name="Calculation 5 2" xfId="27266" hidden="1" xr:uid="{00000000-0005-0000-0000-0000B4410000}"/>
    <cellStyle name="Calculation 5 2" xfId="27236" hidden="1" xr:uid="{00000000-0005-0000-0000-0000B5410000}"/>
    <cellStyle name="Calculation 5 2" xfId="29790" hidden="1" xr:uid="{00000000-0005-0000-0000-0000B6410000}"/>
    <cellStyle name="Calculation 5 2" xfId="29535" hidden="1" xr:uid="{00000000-0005-0000-0000-0000B7410000}"/>
    <cellStyle name="Calculation 5 2" xfId="28452" hidden="1" xr:uid="{00000000-0005-0000-0000-0000B8410000}"/>
    <cellStyle name="Calculation 5 2" xfId="29343" hidden="1" xr:uid="{00000000-0005-0000-0000-0000B9410000}"/>
    <cellStyle name="Calculation 5 2" xfId="28628" hidden="1" xr:uid="{00000000-0005-0000-0000-0000BA410000}"/>
    <cellStyle name="Calculation 5 2" xfId="29179" hidden="1" xr:uid="{00000000-0005-0000-0000-0000BB410000}"/>
    <cellStyle name="Calculation 5 2" xfId="29729" hidden="1" xr:uid="{00000000-0005-0000-0000-0000BC410000}"/>
    <cellStyle name="Calculation 5 2" xfId="29081" hidden="1" xr:uid="{00000000-0005-0000-0000-0000BD410000}"/>
    <cellStyle name="Calculation 5 2" xfId="29518" hidden="1" xr:uid="{00000000-0005-0000-0000-0000BE410000}"/>
    <cellStyle name="Calculation 5 2" xfId="28466" hidden="1" xr:uid="{00000000-0005-0000-0000-0000BF410000}"/>
    <cellStyle name="Calculation 5 2" xfId="29327" hidden="1" xr:uid="{00000000-0005-0000-0000-0000C0410000}"/>
    <cellStyle name="Calculation 5 2" xfId="28644" hidden="1" xr:uid="{00000000-0005-0000-0000-0000C1410000}"/>
    <cellStyle name="Calculation 5 2" xfId="29164" hidden="1" xr:uid="{00000000-0005-0000-0000-0000C2410000}"/>
    <cellStyle name="Calculation 5 2" xfId="28745" hidden="1" xr:uid="{00000000-0005-0000-0000-0000C3410000}"/>
    <cellStyle name="Calculation 5 2" xfId="29067" hidden="1" xr:uid="{00000000-0005-0000-0000-0000C4410000}"/>
    <cellStyle name="Calculation 5 2" xfId="28831" hidden="1" xr:uid="{00000000-0005-0000-0000-0000C5410000}"/>
    <cellStyle name="Calculation 5 2" xfId="29768" hidden="1" xr:uid="{00000000-0005-0000-0000-0000C6410000}"/>
    <cellStyle name="Calculation 5 2" xfId="29745" hidden="1" xr:uid="{00000000-0005-0000-0000-0000C7410000}"/>
    <cellStyle name="Calculation 5 2" xfId="28951" hidden="1" xr:uid="{00000000-0005-0000-0000-0000C8410000}"/>
    <cellStyle name="Calculation 5 2" xfId="28921" hidden="1" xr:uid="{00000000-0005-0000-0000-0000C9410000}"/>
    <cellStyle name="Calculation 5 2" xfId="26457" hidden="1" xr:uid="{00000000-0005-0000-0000-0000CA410000}"/>
    <cellStyle name="Calculation 5 2" xfId="25122" hidden="1" xr:uid="{00000000-0005-0000-0000-0000CB410000}"/>
    <cellStyle name="Calculation 5 2" xfId="26202" hidden="1" xr:uid="{00000000-0005-0000-0000-0000CC410000}"/>
    <cellStyle name="Calculation 5 2" xfId="25313" hidden="1" xr:uid="{00000000-0005-0000-0000-0000CD410000}"/>
    <cellStyle name="Calculation 5 2" xfId="26026" hidden="1" xr:uid="{00000000-0005-0000-0000-0000CE410000}"/>
    <cellStyle name="Calculation 5 2" xfId="25476" hidden="1" xr:uid="{00000000-0005-0000-0000-0000CF410000}"/>
    <cellStyle name="Calculation 5 2" xfId="24929" hidden="1" xr:uid="{00000000-0005-0000-0000-0000D0410000}"/>
    <cellStyle name="Calculation 5 2" xfId="25573" hidden="1" xr:uid="{00000000-0005-0000-0000-0000D1410000}"/>
    <cellStyle name="Calculation 5 2" xfId="25139" hidden="1" xr:uid="{00000000-0005-0000-0000-0000D2410000}"/>
    <cellStyle name="Calculation 5 2" xfId="26188" hidden="1" xr:uid="{00000000-0005-0000-0000-0000D3410000}"/>
    <cellStyle name="Calculation 5 2" xfId="25329" hidden="1" xr:uid="{00000000-0005-0000-0000-0000D4410000}"/>
    <cellStyle name="Calculation 5 2" xfId="26010" hidden="1" xr:uid="{00000000-0005-0000-0000-0000D5410000}"/>
    <cellStyle name="Calculation 5 2" xfId="25491" hidden="1" xr:uid="{00000000-0005-0000-0000-0000D6410000}"/>
    <cellStyle name="Calculation 5 2" xfId="25909" hidden="1" xr:uid="{00000000-0005-0000-0000-0000D7410000}"/>
    <cellStyle name="Calculation 5 2" xfId="25587" hidden="1" xr:uid="{00000000-0005-0000-0000-0000D8410000}"/>
    <cellStyle name="Calculation 5 2" xfId="25823" hidden="1" xr:uid="{00000000-0005-0000-0000-0000D9410000}"/>
    <cellStyle name="Calculation 5 2" xfId="24891" hidden="1" xr:uid="{00000000-0005-0000-0000-0000DA410000}"/>
    <cellStyle name="Calculation 5 2" xfId="24913" hidden="1" xr:uid="{00000000-0005-0000-0000-0000DB410000}"/>
    <cellStyle name="Calculation 5 2" xfId="25703" hidden="1" xr:uid="{00000000-0005-0000-0000-0000DC410000}"/>
    <cellStyle name="Calculation 5 2" xfId="25734" hidden="1" xr:uid="{00000000-0005-0000-0000-0000DD410000}"/>
    <cellStyle name="Calculation 5 2" xfId="29896" hidden="1" xr:uid="{00000000-0005-0000-0000-0000DE410000}"/>
    <cellStyle name="Calculation 5 2" xfId="29915" hidden="1" xr:uid="{00000000-0005-0000-0000-0000DF410000}"/>
    <cellStyle name="Calculation 5 2" xfId="33271" hidden="1" xr:uid="{00000000-0005-0000-0000-0000E0410000}"/>
    <cellStyle name="Calculation 5 2" xfId="33016" hidden="1" xr:uid="{00000000-0005-0000-0000-0000E1410000}"/>
    <cellStyle name="Calculation 5 2" xfId="31933" hidden="1" xr:uid="{00000000-0005-0000-0000-0000E2410000}"/>
    <cellStyle name="Calculation 5 2" xfId="32824" hidden="1" xr:uid="{00000000-0005-0000-0000-0000E3410000}"/>
    <cellStyle name="Calculation 5 2" xfId="32109" hidden="1" xr:uid="{00000000-0005-0000-0000-0000E4410000}"/>
    <cellStyle name="Calculation 5 2" xfId="32660" hidden="1" xr:uid="{00000000-0005-0000-0000-0000E5410000}"/>
    <cellStyle name="Calculation 5 2" xfId="33210" hidden="1" xr:uid="{00000000-0005-0000-0000-0000E6410000}"/>
    <cellStyle name="Calculation 5 2" xfId="32562" hidden="1" xr:uid="{00000000-0005-0000-0000-0000E7410000}"/>
    <cellStyle name="Calculation 5 2" xfId="32999" hidden="1" xr:uid="{00000000-0005-0000-0000-0000E8410000}"/>
    <cellStyle name="Calculation 5 2" xfId="31947" hidden="1" xr:uid="{00000000-0005-0000-0000-0000E9410000}"/>
    <cellStyle name="Calculation 5 2" xfId="32808" hidden="1" xr:uid="{00000000-0005-0000-0000-0000EA410000}"/>
    <cellStyle name="Calculation 5 2" xfId="32125" hidden="1" xr:uid="{00000000-0005-0000-0000-0000EB410000}"/>
    <cellStyle name="Calculation 5 2" xfId="32645" hidden="1" xr:uid="{00000000-0005-0000-0000-0000EC410000}"/>
    <cellStyle name="Calculation 5 2" xfId="32226" hidden="1" xr:uid="{00000000-0005-0000-0000-0000ED410000}"/>
    <cellStyle name="Calculation 5 2" xfId="32548" hidden="1" xr:uid="{00000000-0005-0000-0000-0000EE410000}"/>
    <cellStyle name="Calculation 5 2" xfId="32312" hidden="1" xr:uid="{00000000-0005-0000-0000-0000EF410000}"/>
    <cellStyle name="Calculation 5 2" xfId="33249" hidden="1" xr:uid="{00000000-0005-0000-0000-0000F0410000}"/>
    <cellStyle name="Calculation 5 2" xfId="33226" hidden="1" xr:uid="{00000000-0005-0000-0000-0000F1410000}"/>
    <cellStyle name="Calculation 5 2" xfId="32432" hidden="1" xr:uid="{00000000-0005-0000-0000-0000F2410000}"/>
    <cellStyle name="Calculation 5 2" xfId="32402" hidden="1" xr:uid="{00000000-0005-0000-0000-0000F3410000}"/>
    <cellStyle name="Calculation 5 2" xfId="34956" hidden="1" xr:uid="{00000000-0005-0000-0000-0000F4410000}"/>
    <cellStyle name="Calculation 5 2" xfId="34701" hidden="1" xr:uid="{00000000-0005-0000-0000-0000F5410000}"/>
    <cellStyle name="Calculation 5 2" xfId="33618" hidden="1" xr:uid="{00000000-0005-0000-0000-0000F6410000}"/>
    <cellStyle name="Calculation 5 2" xfId="34509" hidden="1" xr:uid="{00000000-0005-0000-0000-0000F7410000}"/>
    <cellStyle name="Calculation 5 2" xfId="33794" hidden="1" xr:uid="{00000000-0005-0000-0000-0000F8410000}"/>
    <cellStyle name="Calculation 5 2" xfId="34345" hidden="1" xr:uid="{00000000-0005-0000-0000-0000F9410000}"/>
    <cellStyle name="Calculation 5 2" xfId="34895" hidden="1" xr:uid="{00000000-0005-0000-0000-0000FA410000}"/>
    <cellStyle name="Calculation 5 2" xfId="34247" hidden="1" xr:uid="{00000000-0005-0000-0000-0000FB410000}"/>
    <cellStyle name="Calculation 5 2" xfId="34684" hidden="1" xr:uid="{00000000-0005-0000-0000-0000FC410000}"/>
    <cellStyle name="Calculation 5 2" xfId="33632" hidden="1" xr:uid="{00000000-0005-0000-0000-0000FD410000}"/>
    <cellStyle name="Calculation 5 2" xfId="34493" hidden="1" xr:uid="{00000000-0005-0000-0000-0000FE410000}"/>
    <cellStyle name="Calculation 5 2" xfId="33810" hidden="1" xr:uid="{00000000-0005-0000-0000-0000FF410000}"/>
    <cellStyle name="Calculation 5 2" xfId="34330" hidden="1" xr:uid="{00000000-0005-0000-0000-000000420000}"/>
    <cellStyle name="Calculation 5 2" xfId="33911" hidden="1" xr:uid="{00000000-0005-0000-0000-000001420000}"/>
    <cellStyle name="Calculation 5 2" xfId="34233" hidden="1" xr:uid="{00000000-0005-0000-0000-000002420000}"/>
    <cellStyle name="Calculation 5 2" xfId="33997" hidden="1" xr:uid="{00000000-0005-0000-0000-000003420000}"/>
    <cellStyle name="Calculation 5 2" xfId="34934" hidden="1" xr:uid="{00000000-0005-0000-0000-000004420000}"/>
    <cellStyle name="Calculation 5 2" xfId="34911" hidden="1" xr:uid="{00000000-0005-0000-0000-000005420000}"/>
    <cellStyle name="Calculation 5 2" xfId="34117" hidden="1" xr:uid="{00000000-0005-0000-0000-000006420000}"/>
    <cellStyle name="Calculation 5 2" xfId="34087" hidden="1" xr:uid="{00000000-0005-0000-0000-000007420000}"/>
    <cellStyle name="Calculation 5 2" xfId="31623" hidden="1" xr:uid="{00000000-0005-0000-0000-000008420000}"/>
    <cellStyle name="Calculation 5 2" xfId="30288" hidden="1" xr:uid="{00000000-0005-0000-0000-000009420000}"/>
    <cellStyle name="Calculation 5 2" xfId="31368" hidden="1" xr:uid="{00000000-0005-0000-0000-00000A420000}"/>
    <cellStyle name="Calculation 5 2" xfId="30479" hidden="1" xr:uid="{00000000-0005-0000-0000-00000B420000}"/>
    <cellStyle name="Calculation 5 2" xfId="31192" hidden="1" xr:uid="{00000000-0005-0000-0000-00000C420000}"/>
    <cellStyle name="Calculation 5 2" xfId="30642" hidden="1" xr:uid="{00000000-0005-0000-0000-00000D420000}"/>
    <cellStyle name="Calculation 5 2" xfId="30095" hidden="1" xr:uid="{00000000-0005-0000-0000-00000E420000}"/>
    <cellStyle name="Calculation 5 2" xfId="30739" hidden="1" xr:uid="{00000000-0005-0000-0000-00000F420000}"/>
    <cellStyle name="Calculation 5 2" xfId="30305" hidden="1" xr:uid="{00000000-0005-0000-0000-000010420000}"/>
    <cellStyle name="Calculation 5 2" xfId="31354" hidden="1" xr:uid="{00000000-0005-0000-0000-000011420000}"/>
    <cellStyle name="Calculation 5 2" xfId="30495" hidden="1" xr:uid="{00000000-0005-0000-0000-000012420000}"/>
    <cellStyle name="Calculation 5 2" xfId="31176" hidden="1" xr:uid="{00000000-0005-0000-0000-000013420000}"/>
    <cellStyle name="Calculation 5 2" xfId="30657" hidden="1" xr:uid="{00000000-0005-0000-0000-000014420000}"/>
    <cellStyle name="Calculation 5 2" xfId="31075" hidden="1" xr:uid="{00000000-0005-0000-0000-000015420000}"/>
    <cellStyle name="Calculation 5 2" xfId="30753" hidden="1" xr:uid="{00000000-0005-0000-0000-000016420000}"/>
    <cellStyle name="Calculation 5 2" xfId="30989" hidden="1" xr:uid="{00000000-0005-0000-0000-000017420000}"/>
    <cellStyle name="Calculation 5 2" xfId="30057" hidden="1" xr:uid="{00000000-0005-0000-0000-000018420000}"/>
    <cellStyle name="Calculation 5 2" xfId="30079" hidden="1" xr:uid="{00000000-0005-0000-0000-000019420000}"/>
    <cellStyle name="Calculation 5 2" xfId="30869" hidden="1" xr:uid="{00000000-0005-0000-0000-00001A420000}"/>
    <cellStyle name="Calculation 5 2" xfId="30900" hidden="1" xr:uid="{00000000-0005-0000-0000-00001B420000}"/>
    <cellStyle name="Calculation 5 2" xfId="35060" hidden="1" xr:uid="{00000000-0005-0000-0000-00001C420000}"/>
    <cellStyle name="Calculation 5 2" xfId="35079" hidden="1" xr:uid="{00000000-0005-0000-0000-00001D420000}"/>
    <cellStyle name="Calculation 5 2" xfId="35228" hidden="1" xr:uid="{00000000-0005-0000-0000-00001E420000}"/>
    <cellStyle name="Calculation 5 2" xfId="35247" hidden="1" xr:uid="{00000000-0005-0000-0000-00001F420000}"/>
    <cellStyle name="Calculation 5 2" xfId="38603" hidden="1" xr:uid="{00000000-0005-0000-0000-000020420000}"/>
    <cellStyle name="Calculation 5 2" xfId="38348" hidden="1" xr:uid="{00000000-0005-0000-0000-000021420000}"/>
    <cellStyle name="Calculation 5 2" xfId="37265" hidden="1" xr:uid="{00000000-0005-0000-0000-000022420000}"/>
    <cellStyle name="Calculation 5 2" xfId="38156" hidden="1" xr:uid="{00000000-0005-0000-0000-000023420000}"/>
    <cellStyle name="Calculation 5 2" xfId="37441" hidden="1" xr:uid="{00000000-0005-0000-0000-000024420000}"/>
    <cellStyle name="Calculation 5 2" xfId="37992" hidden="1" xr:uid="{00000000-0005-0000-0000-000025420000}"/>
    <cellStyle name="Calculation 5 2" xfId="38542" hidden="1" xr:uid="{00000000-0005-0000-0000-000026420000}"/>
    <cellStyle name="Calculation 5 2" xfId="37894" hidden="1" xr:uid="{00000000-0005-0000-0000-000027420000}"/>
    <cellStyle name="Calculation 5 2" xfId="38331" hidden="1" xr:uid="{00000000-0005-0000-0000-000028420000}"/>
    <cellStyle name="Calculation 5 2" xfId="37279" hidden="1" xr:uid="{00000000-0005-0000-0000-000029420000}"/>
    <cellStyle name="Calculation 5 2" xfId="38140" hidden="1" xr:uid="{00000000-0005-0000-0000-00002A420000}"/>
    <cellStyle name="Calculation 5 2" xfId="37457" hidden="1" xr:uid="{00000000-0005-0000-0000-00002B420000}"/>
    <cellStyle name="Calculation 5 2" xfId="37977" hidden="1" xr:uid="{00000000-0005-0000-0000-00002C420000}"/>
    <cellStyle name="Calculation 5 2" xfId="37558" hidden="1" xr:uid="{00000000-0005-0000-0000-00002D420000}"/>
    <cellStyle name="Calculation 5 2" xfId="37880" hidden="1" xr:uid="{00000000-0005-0000-0000-00002E420000}"/>
    <cellStyle name="Calculation 5 2" xfId="37644" hidden="1" xr:uid="{00000000-0005-0000-0000-00002F420000}"/>
    <cellStyle name="Calculation 5 2" xfId="38581" hidden="1" xr:uid="{00000000-0005-0000-0000-000030420000}"/>
    <cellStyle name="Calculation 5 2" xfId="38558" hidden="1" xr:uid="{00000000-0005-0000-0000-000031420000}"/>
    <cellStyle name="Calculation 5 2" xfId="37764" hidden="1" xr:uid="{00000000-0005-0000-0000-000032420000}"/>
    <cellStyle name="Calculation 5 2" xfId="37734" hidden="1" xr:uid="{00000000-0005-0000-0000-000033420000}"/>
    <cellStyle name="Calculation 5 2" xfId="40288" hidden="1" xr:uid="{00000000-0005-0000-0000-000034420000}"/>
    <cellStyle name="Calculation 5 2" xfId="40033" hidden="1" xr:uid="{00000000-0005-0000-0000-000035420000}"/>
    <cellStyle name="Calculation 5 2" xfId="38950" hidden="1" xr:uid="{00000000-0005-0000-0000-000036420000}"/>
    <cellStyle name="Calculation 5 2" xfId="39841" hidden="1" xr:uid="{00000000-0005-0000-0000-000037420000}"/>
    <cellStyle name="Calculation 5 2" xfId="39126" hidden="1" xr:uid="{00000000-0005-0000-0000-000038420000}"/>
    <cellStyle name="Calculation 5 2" xfId="39677" hidden="1" xr:uid="{00000000-0005-0000-0000-000039420000}"/>
    <cellStyle name="Calculation 5 2" xfId="40227" hidden="1" xr:uid="{00000000-0005-0000-0000-00003A420000}"/>
    <cellStyle name="Calculation 5 2" xfId="39579" hidden="1" xr:uid="{00000000-0005-0000-0000-00003B420000}"/>
    <cellStyle name="Calculation 5 2" xfId="40016" hidden="1" xr:uid="{00000000-0005-0000-0000-00003C420000}"/>
    <cellStyle name="Calculation 5 2" xfId="38964" hidden="1" xr:uid="{00000000-0005-0000-0000-00003D420000}"/>
    <cellStyle name="Calculation 5 2" xfId="39825" hidden="1" xr:uid="{00000000-0005-0000-0000-00003E420000}"/>
    <cellStyle name="Calculation 5 2" xfId="39142" hidden="1" xr:uid="{00000000-0005-0000-0000-00003F420000}"/>
    <cellStyle name="Calculation 5 2" xfId="39662" hidden="1" xr:uid="{00000000-0005-0000-0000-000040420000}"/>
    <cellStyle name="Calculation 5 2" xfId="39243" hidden="1" xr:uid="{00000000-0005-0000-0000-000041420000}"/>
    <cellStyle name="Calculation 5 2" xfId="39565" hidden="1" xr:uid="{00000000-0005-0000-0000-000042420000}"/>
    <cellStyle name="Calculation 5 2" xfId="39329" hidden="1" xr:uid="{00000000-0005-0000-0000-000043420000}"/>
    <cellStyle name="Calculation 5 2" xfId="40266" hidden="1" xr:uid="{00000000-0005-0000-0000-000044420000}"/>
    <cellStyle name="Calculation 5 2" xfId="40243" hidden="1" xr:uid="{00000000-0005-0000-0000-000045420000}"/>
    <cellStyle name="Calculation 5 2" xfId="39449" hidden="1" xr:uid="{00000000-0005-0000-0000-000046420000}"/>
    <cellStyle name="Calculation 5 2" xfId="39419" hidden="1" xr:uid="{00000000-0005-0000-0000-000047420000}"/>
    <cellStyle name="Calculation 5 2" xfId="36955" hidden="1" xr:uid="{00000000-0005-0000-0000-000048420000}"/>
    <cellStyle name="Calculation 5 2" xfId="35620" hidden="1" xr:uid="{00000000-0005-0000-0000-000049420000}"/>
    <cellStyle name="Calculation 5 2" xfId="36700" hidden="1" xr:uid="{00000000-0005-0000-0000-00004A420000}"/>
    <cellStyle name="Calculation 5 2" xfId="35811" hidden="1" xr:uid="{00000000-0005-0000-0000-00004B420000}"/>
    <cellStyle name="Calculation 5 2" xfId="36524" hidden="1" xr:uid="{00000000-0005-0000-0000-00004C420000}"/>
    <cellStyle name="Calculation 5 2" xfId="35974" hidden="1" xr:uid="{00000000-0005-0000-0000-00004D420000}"/>
    <cellStyle name="Calculation 5 2" xfId="35427" hidden="1" xr:uid="{00000000-0005-0000-0000-00004E420000}"/>
    <cellStyle name="Calculation 5 2" xfId="36071" hidden="1" xr:uid="{00000000-0005-0000-0000-00004F420000}"/>
    <cellStyle name="Calculation 5 2" xfId="35637" hidden="1" xr:uid="{00000000-0005-0000-0000-000050420000}"/>
    <cellStyle name="Calculation 5 2" xfId="36686" hidden="1" xr:uid="{00000000-0005-0000-0000-000051420000}"/>
    <cellStyle name="Calculation 5 2" xfId="35827" hidden="1" xr:uid="{00000000-0005-0000-0000-000052420000}"/>
    <cellStyle name="Calculation 5 2" xfId="36508" hidden="1" xr:uid="{00000000-0005-0000-0000-000053420000}"/>
    <cellStyle name="Calculation 5 2" xfId="35989" hidden="1" xr:uid="{00000000-0005-0000-0000-000054420000}"/>
    <cellStyle name="Calculation 5 2" xfId="36407" hidden="1" xr:uid="{00000000-0005-0000-0000-000055420000}"/>
    <cellStyle name="Calculation 5 2" xfId="36085" hidden="1" xr:uid="{00000000-0005-0000-0000-000056420000}"/>
    <cellStyle name="Calculation 5 2" xfId="36321" hidden="1" xr:uid="{00000000-0005-0000-0000-000057420000}"/>
    <cellStyle name="Calculation 5 2" xfId="35389" hidden="1" xr:uid="{00000000-0005-0000-0000-000058420000}"/>
    <cellStyle name="Calculation 5 2" xfId="35411" hidden="1" xr:uid="{00000000-0005-0000-0000-000059420000}"/>
    <cellStyle name="Calculation 5 2" xfId="36201" hidden="1" xr:uid="{00000000-0005-0000-0000-00005A420000}"/>
    <cellStyle name="Calculation 5 2" xfId="36232" hidden="1" xr:uid="{00000000-0005-0000-0000-00005B420000}"/>
    <cellStyle name="Calculation 5 2" xfId="40394" hidden="1" xr:uid="{00000000-0005-0000-0000-00005C420000}"/>
    <cellStyle name="Calculation 5 2" xfId="40413" hidden="1" xr:uid="{00000000-0005-0000-0000-00005D420000}"/>
    <cellStyle name="Calculation 5 2" xfId="43769" hidden="1" xr:uid="{00000000-0005-0000-0000-00005E420000}"/>
    <cellStyle name="Calculation 5 2" xfId="43514" hidden="1" xr:uid="{00000000-0005-0000-0000-00005F420000}"/>
    <cellStyle name="Calculation 5 2" xfId="42431" hidden="1" xr:uid="{00000000-0005-0000-0000-000060420000}"/>
    <cellStyle name="Calculation 5 2" xfId="43322" hidden="1" xr:uid="{00000000-0005-0000-0000-000061420000}"/>
    <cellStyle name="Calculation 5 2" xfId="42607" hidden="1" xr:uid="{00000000-0005-0000-0000-000062420000}"/>
    <cellStyle name="Calculation 5 2" xfId="43158" hidden="1" xr:uid="{00000000-0005-0000-0000-000063420000}"/>
    <cellStyle name="Calculation 5 2" xfId="43708" hidden="1" xr:uid="{00000000-0005-0000-0000-000064420000}"/>
    <cellStyle name="Calculation 5 2" xfId="43060" hidden="1" xr:uid="{00000000-0005-0000-0000-000065420000}"/>
    <cellStyle name="Calculation 5 2" xfId="43497" hidden="1" xr:uid="{00000000-0005-0000-0000-000066420000}"/>
    <cellStyle name="Calculation 5 2" xfId="42445" hidden="1" xr:uid="{00000000-0005-0000-0000-000067420000}"/>
    <cellStyle name="Calculation 5 2" xfId="43306" hidden="1" xr:uid="{00000000-0005-0000-0000-000068420000}"/>
    <cellStyle name="Calculation 5 2" xfId="42623" hidden="1" xr:uid="{00000000-0005-0000-0000-000069420000}"/>
    <cellStyle name="Calculation 5 2" xfId="43143" hidden="1" xr:uid="{00000000-0005-0000-0000-00006A420000}"/>
    <cellStyle name="Calculation 5 2" xfId="42724" hidden="1" xr:uid="{00000000-0005-0000-0000-00006B420000}"/>
    <cellStyle name="Calculation 5 2" xfId="43046" hidden="1" xr:uid="{00000000-0005-0000-0000-00006C420000}"/>
    <cellStyle name="Calculation 5 2" xfId="42810" hidden="1" xr:uid="{00000000-0005-0000-0000-00006D420000}"/>
    <cellStyle name="Calculation 5 2" xfId="43747" hidden="1" xr:uid="{00000000-0005-0000-0000-00006E420000}"/>
    <cellStyle name="Calculation 5 2" xfId="43724" hidden="1" xr:uid="{00000000-0005-0000-0000-00006F420000}"/>
    <cellStyle name="Calculation 5 2" xfId="42930" hidden="1" xr:uid="{00000000-0005-0000-0000-000070420000}"/>
    <cellStyle name="Calculation 5 2" xfId="42900" hidden="1" xr:uid="{00000000-0005-0000-0000-000071420000}"/>
    <cellStyle name="Calculation 5 2" xfId="45454" hidden="1" xr:uid="{00000000-0005-0000-0000-000072420000}"/>
    <cellStyle name="Calculation 5 2" xfId="45199" hidden="1" xr:uid="{00000000-0005-0000-0000-000073420000}"/>
    <cellStyle name="Calculation 5 2" xfId="44116" hidden="1" xr:uid="{00000000-0005-0000-0000-000074420000}"/>
    <cellStyle name="Calculation 5 2" xfId="45007" hidden="1" xr:uid="{00000000-0005-0000-0000-000075420000}"/>
    <cellStyle name="Calculation 5 2" xfId="44292" hidden="1" xr:uid="{00000000-0005-0000-0000-000076420000}"/>
    <cellStyle name="Calculation 5 2" xfId="44843" hidden="1" xr:uid="{00000000-0005-0000-0000-000077420000}"/>
    <cellStyle name="Calculation 5 2" xfId="45393" hidden="1" xr:uid="{00000000-0005-0000-0000-000078420000}"/>
    <cellStyle name="Calculation 5 2" xfId="44745" hidden="1" xr:uid="{00000000-0005-0000-0000-000079420000}"/>
    <cellStyle name="Calculation 5 2" xfId="45182" hidden="1" xr:uid="{00000000-0005-0000-0000-00007A420000}"/>
    <cellStyle name="Calculation 5 2" xfId="44130" hidden="1" xr:uid="{00000000-0005-0000-0000-00007B420000}"/>
    <cellStyle name="Calculation 5 2" xfId="44991" hidden="1" xr:uid="{00000000-0005-0000-0000-00007C420000}"/>
    <cellStyle name="Calculation 5 2" xfId="44308" hidden="1" xr:uid="{00000000-0005-0000-0000-00007D420000}"/>
    <cellStyle name="Calculation 5 2" xfId="44828" hidden="1" xr:uid="{00000000-0005-0000-0000-00007E420000}"/>
    <cellStyle name="Calculation 5 2" xfId="44409" hidden="1" xr:uid="{00000000-0005-0000-0000-00007F420000}"/>
    <cellStyle name="Calculation 5 2" xfId="44731" hidden="1" xr:uid="{00000000-0005-0000-0000-000080420000}"/>
    <cellStyle name="Calculation 5 2" xfId="44495" hidden="1" xr:uid="{00000000-0005-0000-0000-000081420000}"/>
    <cellStyle name="Calculation 5 2" xfId="45432" hidden="1" xr:uid="{00000000-0005-0000-0000-000082420000}"/>
    <cellStyle name="Calculation 5 2" xfId="45409" hidden="1" xr:uid="{00000000-0005-0000-0000-000083420000}"/>
    <cellStyle name="Calculation 5 2" xfId="44615" hidden="1" xr:uid="{00000000-0005-0000-0000-000084420000}"/>
    <cellStyle name="Calculation 5 2" xfId="44585" hidden="1" xr:uid="{00000000-0005-0000-0000-000085420000}"/>
    <cellStyle name="Calculation 5 2" xfId="42121" hidden="1" xr:uid="{00000000-0005-0000-0000-000086420000}"/>
    <cellStyle name="Calculation 5 2" xfId="40786" hidden="1" xr:uid="{00000000-0005-0000-0000-000087420000}"/>
    <cellStyle name="Calculation 5 2" xfId="41866" hidden="1" xr:uid="{00000000-0005-0000-0000-000088420000}"/>
    <cellStyle name="Calculation 5 2" xfId="40977" hidden="1" xr:uid="{00000000-0005-0000-0000-000089420000}"/>
    <cellStyle name="Calculation 5 2" xfId="41690" hidden="1" xr:uid="{00000000-0005-0000-0000-00008A420000}"/>
    <cellStyle name="Calculation 5 2" xfId="41140" hidden="1" xr:uid="{00000000-0005-0000-0000-00008B420000}"/>
    <cellStyle name="Calculation 5 2" xfId="40593" hidden="1" xr:uid="{00000000-0005-0000-0000-00008C420000}"/>
    <cellStyle name="Calculation 5 2" xfId="41237" hidden="1" xr:uid="{00000000-0005-0000-0000-00008D420000}"/>
    <cellStyle name="Calculation 5 2" xfId="40803" hidden="1" xr:uid="{00000000-0005-0000-0000-00008E420000}"/>
    <cellStyle name="Calculation 5 2" xfId="41852" hidden="1" xr:uid="{00000000-0005-0000-0000-00008F420000}"/>
    <cellStyle name="Calculation 5 2" xfId="40993" hidden="1" xr:uid="{00000000-0005-0000-0000-000090420000}"/>
    <cellStyle name="Calculation 5 2" xfId="41674" hidden="1" xr:uid="{00000000-0005-0000-0000-000091420000}"/>
    <cellStyle name="Calculation 5 2" xfId="41155" hidden="1" xr:uid="{00000000-0005-0000-0000-000092420000}"/>
    <cellStyle name="Calculation 5 2" xfId="41573" hidden="1" xr:uid="{00000000-0005-0000-0000-000093420000}"/>
    <cellStyle name="Calculation 5 2" xfId="41251" hidden="1" xr:uid="{00000000-0005-0000-0000-000094420000}"/>
    <cellStyle name="Calculation 5 2" xfId="41487" hidden="1" xr:uid="{00000000-0005-0000-0000-000095420000}"/>
    <cellStyle name="Calculation 5 2" xfId="40555" hidden="1" xr:uid="{00000000-0005-0000-0000-000096420000}"/>
    <cellStyle name="Calculation 5 2" xfId="40577" hidden="1" xr:uid="{00000000-0005-0000-0000-000097420000}"/>
    <cellStyle name="Calculation 5 2" xfId="41367" hidden="1" xr:uid="{00000000-0005-0000-0000-000098420000}"/>
    <cellStyle name="Calculation 5 2" xfId="41398" hidden="1" xr:uid="{00000000-0005-0000-0000-000099420000}"/>
    <cellStyle name="Calculation 5 2" xfId="45565" hidden="1" xr:uid="{00000000-0005-0000-0000-00009A420000}"/>
    <cellStyle name="Calculation 5 2" xfId="45584" hidden="1" xr:uid="{00000000-0005-0000-0000-00009B420000}"/>
    <cellStyle name="Calculation 5 2" xfId="48940" hidden="1" xr:uid="{00000000-0005-0000-0000-00009C420000}"/>
    <cellStyle name="Calculation 5 2" xfId="48685" hidden="1" xr:uid="{00000000-0005-0000-0000-00009D420000}"/>
    <cellStyle name="Calculation 5 2" xfId="47602" hidden="1" xr:uid="{00000000-0005-0000-0000-00009E420000}"/>
    <cellStyle name="Calculation 5 2" xfId="48493" hidden="1" xr:uid="{00000000-0005-0000-0000-00009F420000}"/>
    <cellStyle name="Calculation 5 2" xfId="47778" hidden="1" xr:uid="{00000000-0005-0000-0000-0000A0420000}"/>
    <cellStyle name="Calculation 5 2" xfId="48329" hidden="1" xr:uid="{00000000-0005-0000-0000-0000A1420000}"/>
    <cellStyle name="Calculation 5 2" xfId="48879" hidden="1" xr:uid="{00000000-0005-0000-0000-0000A2420000}"/>
    <cellStyle name="Calculation 5 2" xfId="48231" hidden="1" xr:uid="{00000000-0005-0000-0000-0000A3420000}"/>
    <cellStyle name="Calculation 5 2" xfId="48668" hidden="1" xr:uid="{00000000-0005-0000-0000-0000A4420000}"/>
    <cellStyle name="Calculation 5 2" xfId="47616" hidden="1" xr:uid="{00000000-0005-0000-0000-0000A5420000}"/>
    <cellStyle name="Calculation 5 2" xfId="48477" hidden="1" xr:uid="{00000000-0005-0000-0000-0000A6420000}"/>
    <cellStyle name="Calculation 5 2" xfId="47794" hidden="1" xr:uid="{00000000-0005-0000-0000-0000A7420000}"/>
    <cellStyle name="Calculation 5 2" xfId="48314" hidden="1" xr:uid="{00000000-0005-0000-0000-0000A8420000}"/>
    <cellStyle name="Calculation 5 2" xfId="47895" hidden="1" xr:uid="{00000000-0005-0000-0000-0000A9420000}"/>
    <cellStyle name="Calculation 5 2" xfId="48217" hidden="1" xr:uid="{00000000-0005-0000-0000-0000AA420000}"/>
    <cellStyle name="Calculation 5 2" xfId="47981" hidden="1" xr:uid="{00000000-0005-0000-0000-0000AB420000}"/>
    <cellStyle name="Calculation 5 2" xfId="48918" hidden="1" xr:uid="{00000000-0005-0000-0000-0000AC420000}"/>
    <cellStyle name="Calculation 5 2" xfId="48895" hidden="1" xr:uid="{00000000-0005-0000-0000-0000AD420000}"/>
    <cellStyle name="Calculation 5 2" xfId="48101" hidden="1" xr:uid="{00000000-0005-0000-0000-0000AE420000}"/>
    <cellStyle name="Calculation 5 2" xfId="48071" hidden="1" xr:uid="{00000000-0005-0000-0000-0000AF420000}"/>
    <cellStyle name="Calculation 5 2" xfId="50625" hidden="1" xr:uid="{00000000-0005-0000-0000-0000B0420000}"/>
    <cellStyle name="Calculation 5 2" xfId="50370" hidden="1" xr:uid="{00000000-0005-0000-0000-0000B1420000}"/>
    <cellStyle name="Calculation 5 2" xfId="49287" hidden="1" xr:uid="{00000000-0005-0000-0000-0000B2420000}"/>
    <cellStyle name="Calculation 5 2" xfId="50178" hidden="1" xr:uid="{00000000-0005-0000-0000-0000B3420000}"/>
    <cellStyle name="Calculation 5 2" xfId="49463" hidden="1" xr:uid="{00000000-0005-0000-0000-0000B4420000}"/>
    <cellStyle name="Calculation 5 2" xfId="50014" hidden="1" xr:uid="{00000000-0005-0000-0000-0000B5420000}"/>
    <cellStyle name="Calculation 5 2" xfId="50564" hidden="1" xr:uid="{00000000-0005-0000-0000-0000B6420000}"/>
    <cellStyle name="Calculation 5 2" xfId="49916" hidden="1" xr:uid="{00000000-0005-0000-0000-0000B7420000}"/>
    <cellStyle name="Calculation 5 2" xfId="50353" hidden="1" xr:uid="{00000000-0005-0000-0000-0000B8420000}"/>
    <cellStyle name="Calculation 5 2" xfId="49301" hidden="1" xr:uid="{00000000-0005-0000-0000-0000B9420000}"/>
    <cellStyle name="Calculation 5 2" xfId="50162" hidden="1" xr:uid="{00000000-0005-0000-0000-0000BA420000}"/>
    <cellStyle name="Calculation 5 2" xfId="49479" hidden="1" xr:uid="{00000000-0005-0000-0000-0000BB420000}"/>
    <cellStyle name="Calculation 5 2" xfId="49999" hidden="1" xr:uid="{00000000-0005-0000-0000-0000BC420000}"/>
    <cellStyle name="Calculation 5 2" xfId="49580" hidden="1" xr:uid="{00000000-0005-0000-0000-0000BD420000}"/>
    <cellStyle name="Calculation 5 2" xfId="49902" hidden="1" xr:uid="{00000000-0005-0000-0000-0000BE420000}"/>
    <cellStyle name="Calculation 5 2" xfId="49666" hidden="1" xr:uid="{00000000-0005-0000-0000-0000BF420000}"/>
    <cellStyle name="Calculation 5 2" xfId="50603" hidden="1" xr:uid="{00000000-0005-0000-0000-0000C0420000}"/>
    <cellStyle name="Calculation 5 2" xfId="50580" hidden="1" xr:uid="{00000000-0005-0000-0000-0000C1420000}"/>
    <cellStyle name="Calculation 5 2" xfId="49786" hidden="1" xr:uid="{00000000-0005-0000-0000-0000C2420000}"/>
    <cellStyle name="Calculation 5 2" xfId="49756" hidden="1" xr:uid="{00000000-0005-0000-0000-0000C3420000}"/>
    <cellStyle name="Calculation 5 2" xfId="47292" hidden="1" xr:uid="{00000000-0005-0000-0000-0000C4420000}"/>
    <cellStyle name="Calculation 5 2" xfId="45957" hidden="1" xr:uid="{00000000-0005-0000-0000-0000C5420000}"/>
    <cellStyle name="Calculation 5 2" xfId="47037" hidden="1" xr:uid="{00000000-0005-0000-0000-0000C6420000}"/>
    <cellStyle name="Calculation 5 2" xfId="46148" hidden="1" xr:uid="{00000000-0005-0000-0000-0000C7420000}"/>
    <cellStyle name="Calculation 5 2" xfId="46861" hidden="1" xr:uid="{00000000-0005-0000-0000-0000C8420000}"/>
    <cellStyle name="Calculation 5 2" xfId="46311" hidden="1" xr:uid="{00000000-0005-0000-0000-0000C9420000}"/>
    <cellStyle name="Calculation 5 2" xfId="45764" hidden="1" xr:uid="{00000000-0005-0000-0000-0000CA420000}"/>
    <cellStyle name="Calculation 5 2" xfId="46408" hidden="1" xr:uid="{00000000-0005-0000-0000-0000CB420000}"/>
    <cellStyle name="Calculation 5 2" xfId="45974" hidden="1" xr:uid="{00000000-0005-0000-0000-0000CC420000}"/>
    <cellStyle name="Calculation 5 2" xfId="47023" hidden="1" xr:uid="{00000000-0005-0000-0000-0000CD420000}"/>
    <cellStyle name="Calculation 5 2" xfId="46164" hidden="1" xr:uid="{00000000-0005-0000-0000-0000CE420000}"/>
    <cellStyle name="Calculation 5 2" xfId="46845" hidden="1" xr:uid="{00000000-0005-0000-0000-0000CF420000}"/>
    <cellStyle name="Calculation 5 2" xfId="46326" hidden="1" xr:uid="{00000000-0005-0000-0000-0000D0420000}"/>
    <cellStyle name="Calculation 5 2" xfId="46744" hidden="1" xr:uid="{00000000-0005-0000-0000-0000D1420000}"/>
    <cellStyle name="Calculation 5 2" xfId="46422" hidden="1" xr:uid="{00000000-0005-0000-0000-0000D2420000}"/>
    <cellStyle name="Calculation 5 2" xfId="46658" hidden="1" xr:uid="{00000000-0005-0000-0000-0000D3420000}"/>
    <cellStyle name="Calculation 5 2" xfId="45726" hidden="1" xr:uid="{00000000-0005-0000-0000-0000D4420000}"/>
    <cellStyle name="Calculation 5 2" xfId="45748" hidden="1" xr:uid="{00000000-0005-0000-0000-0000D5420000}"/>
    <cellStyle name="Calculation 5 2" xfId="46538" hidden="1" xr:uid="{00000000-0005-0000-0000-0000D6420000}"/>
    <cellStyle name="Calculation 5 2" xfId="46569" xr:uid="{00000000-0005-0000-0000-0000D7420000}"/>
    <cellStyle name="Calculation 5 3" xfId="553" xr:uid="{00000000-0005-0000-0000-0000D8420000}"/>
    <cellStyle name="Calculation 5 4" xfId="50927" xr:uid="{00000000-0005-0000-0000-0000D9420000}"/>
    <cellStyle name="Calculation 5 5" xfId="50928" xr:uid="{00000000-0005-0000-0000-0000DA420000}"/>
    <cellStyle name="Calculation 6" xfId="554" xr:uid="{00000000-0005-0000-0000-0000DB420000}"/>
    <cellStyle name="Calculation 6 2" xfId="555" xr:uid="{00000000-0005-0000-0000-0000DC420000}"/>
    <cellStyle name="Calculation 6 3" xfId="556" xr:uid="{00000000-0005-0000-0000-0000DD420000}"/>
    <cellStyle name="Calculation 7" xfId="557" xr:uid="{00000000-0005-0000-0000-0000DE420000}"/>
    <cellStyle name="Calculation 8" xfId="10993" xr:uid="{00000000-0005-0000-0000-0000DF420000}"/>
    <cellStyle name="Calculation 9" xfId="10994" xr:uid="{00000000-0005-0000-0000-0000E0420000}"/>
    <cellStyle name="category" xfId="10995" xr:uid="{00000000-0005-0000-0000-0000E1420000}"/>
    <cellStyle name="category 10" xfId="10996" xr:uid="{00000000-0005-0000-0000-0000E2420000}"/>
    <cellStyle name="category 2" xfId="10997" xr:uid="{00000000-0005-0000-0000-0000E3420000}"/>
    <cellStyle name="category 3" xfId="10998" xr:uid="{00000000-0005-0000-0000-0000E4420000}"/>
    <cellStyle name="category 4" xfId="10999" xr:uid="{00000000-0005-0000-0000-0000E5420000}"/>
    <cellStyle name="category 5" xfId="11000" xr:uid="{00000000-0005-0000-0000-0000E6420000}"/>
    <cellStyle name="category 6" xfId="11001" xr:uid="{00000000-0005-0000-0000-0000E7420000}"/>
    <cellStyle name="category 7" xfId="11002" xr:uid="{00000000-0005-0000-0000-0000E8420000}"/>
    <cellStyle name="category 8" xfId="11003" xr:uid="{00000000-0005-0000-0000-0000E9420000}"/>
    <cellStyle name="category 9" xfId="11004" xr:uid="{00000000-0005-0000-0000-0000EA420000}"/>
    <cellStyle name="category_W1300_RFQ_20120803_V03" xfId="11005" xr:uid="{00000000-0005-0000-0000-0000EB420000}"/>
    <cellStyle name="Cents" xfId="558" xr:uid="{00000000-0005-0000-0000-0000EC420000}"/>
    <cellStyle name="Change" xfId="559" xr:uid="{00000000-0005-0000-0000-0000ED420000}"/>
    <cellStyle name="Changeable" xfId="560" xr:uid="{00000000-0005-0000-0000-0000EE420000}"/>
    <cellStyle name="Check Cell 2" xfId="561" xr:uid="{00000000-0005-0000-0000-0000EF420000}"/>
    <cellStyle name="Check Cell 2 2" xfId="562" hidden="1" xr:uid="{00000000-0005-0000-0000-0000F0420000}"/>
    <cellStyle name="Check Cell 2 2" xfId="13708" hidden="1" xr:uid="{00000000-0005-0000-0000-0000F1420000}"/>
    <cellStyle name="Check Cell 2 2" xfId="13853" hidden="1" xr:uid="{00000000-0005-0000-0000-0000F2420000}"/>
    <cellStyle name="Check Cell 2 2" xfId="13879" hidden="1" xr:uid="{00000000-0005-0000-0000-0000F3420000}"/>
    <cellStyle name="Check Cell 2 2" xfId="14024" hidden="1" xr:uid="{00000000-0005-0000-0000-0000F4420000}"/>
    <cellStyle name="Check Cell 2 2" xfId="14215" hidden="1" xr:uid="{00000000-0005-0000-0000-0000F5420000}"/>
    <cellStyle name="Check Cell 2 2" xfId="14360" hidden="1" xr:uid="{00000000-0005-0000-0000-0000F6420000}"/>
    <cellStyle name="Check Cell 2 2" xfId="17755" hidden="1" xr:uid="{00000000-0005-0000-0000-0000F7420000}"/>
    <cellStyle name="Check Cell 2 2" xfId="17500" hidden="1" xr:uid="{00000000-0005-0000-0000-0000F8420000}"/>
    <cellStyle name="Check Cell 2 2" xfId="16279" hidden="1" xr:uid="{00000000-0005-0000-0000-0000F9420000}"/>
    <cellStyle name="Check Cell 2 2" xfId="17303" hidden="1" xr:uid="{00000000-0005-0000-0000-0000FA420000}"/>
    <cellStyle name="Check Cell 2 2" xfId="16459" hidden="1" xr:uid="{00000000-0005-0000-0000-0000FB420000}"/>
    <cellStyle name="Check Cell 2 2" xfId="17138" hidden="1" xr:uid="{00000000-0005-0000-0000-0000FC420000}"/>
    <cellStyle name="Check Cell 2 2" xfId="16596" hidden="1" xr:uid="{00000000-0005-0000-0000-0000FD420000}"/>
    <cellStyle name="Check Cell 2 2" xfId="17006" hidden="1" xr:uid="{00000000-0005-0000-0000-0000FE420000}"/>
    <cellStyle name="Check Cell 2 2" xfId="16686" hidden="1" xr:uid="{00000000-0005-0000-0000-0000FF420000}"/>
    <cellStyle name="Check Cell 2 2" xfId="16922" hidden="1" xr:uid="{00000000-0005-0000-0000-000000430000}"/>
    <cellStyle name="Check Cell 2 2" xfId="17677" hidden="1" xr:uid="{00000000-0005-0000-0000-000001430000}"/>
    <cellStyle name="Check Cell 2 2" xfId="16261" hidden="1" xr:uid="{00000000-0005-0000-0000-000002430000}"/>
    <cellStyle name="Check Cell 2 2" xfId="17329" hidden="1" xr:uid="{00000000-0005-0000-0000-000003430000}"/>
    <cellStyle name="Check Cell 2 2" xfId="16434" hidden="1" xr:uid="{00000000-0005-0000-0000-000004430000}"/>
    <cellStyle name="Check Cell 2 2" xfId="17162" hidden="1" xr:uid="{00000000-0005-0000-0000-000005430000}"/>
    <cellStyle name="Check Cell 2 2" xfId="17656" hidden="1" xr:uid="{00000000-0005-0000-0000-000006430000}"/>
    <cellStyle name="Check Cell 2 2" xfId="17022" hidden="1" xr:uid="{00000000-0005-0000-0000-000007430000}"/>
    <cellStyle name="Check Cell 2 2" xfId="17633" hidden="1" xr:uid="{00000000-0005-0000-0000-000008430000}"/>
    <cellStyle name="Check Cell 2 2" xfId="16177" hidden="1" xr:uid="{00000000-0005-0000-0000-000009430000}"/>
    <cellStyle name="Check Cell 2 2" xfId="17403" hidden="1" xr:uid="{00000000-0005-0000-0000-00000A430000}"/>
    <cellStyle name="Check Cell 2 2" xfId="19440" hidden="1" xr:uid="{00000000-0005-0000-0000-00000B430000}"/>
    <cellStyle name="Check Cell 2 2" xfId="19186" hidden="1" xr:uid="{00000000-0005-0000-0000-00000C430000}"/>
    <cellStyle name="Check Cell 2 2" xfId="17976" hidden="1" xr:uid="{00000000-0005-0000-0000-00000D430000}"/>
    <cellStyle name="Check Cell 2 2" xfId="18990" hidden="1" xr:uid="{00000000-0005-0000-0000-00000E430000}"/>
    <cellStyle name="Check Cell 2 2" xfId="18155" hidden="1" xr:uid="{00000000-0005-0000-0000-00000F430000}"/>
    <cellStyle name="Check Cell 2 2" xfId="18826" hidden="1" xr:uid="{00000000-0005-0000-0000-000010430000}"/>
    <cellStyle name="Check Cell 2 2" xfId="18291" hidden="1" xr:uid="{00000000-0005-0000-0000-000011430000}"/>
    <cellStyle name="Check Cell 2 2" xfId="18694" hidden="1" xr:uid="{00000000-0005-0000-0000-000012430000}"/>
    <cellStyle name="Check Cell 2 2" xfId="18380" hidden="1" xr:uid="{00000000-0005-0000-0000-000013430000}"/>
    <cellStyle name="Check Cell 2 2" xfId="18611" hidden="1" xr:uid="{00000000-0005-0000-0000-000014430000}"/>
    <cellStyle name="Check Cell 2 2" xfId="19362" hidden="1" xr:uid="{00000000-0005-0000-0000-000015430000}"/>
    <cellStyle name="Check Cell 2 2" xfId="17958" hidden="1" xr:uid="{00000000-0005-0000-0000-000016430000}"/>
    <cellStyle name="Check Cell 2 2" xfId="19016" hidden="1" xr:uid="{00000000-0005-0000-0000-000017430000}"/>
    <cellStyle name="Check Cell 2 2" xfId="18130" hidden="1" xr:uid="{00000000-0005-0000-0000-000018430000}"/>
    <cellStyle name="Check Cell 2 2" xfId="18850" hidden="1" xr:uid="{00000000-0005-0000-0000-000019430000}"/>
    <cellStyle name="Check Cell 2 2" xfId="19342" hidden="1" xr:uid="{00000000-0005-0000-0000-00001A430000}"/>
    <cellStyle name="Check Cell 2 2" xfId="18710" hidden="1" xr:uid="{00000000-0005-0000-0000-00001B430000}"/>
    <cellStyle name="Check Cell 2 2" xfId="19319" hidden="1" xr:uid="{00000000-0005-0000-0000-00001C430000}"/>
    <cellStyle name="Check Cell 2 2" xfId="17875" hidden="1" xr:uid="{00000000-0005-0000-0000-00001D430000}"/>
    <cellStyle name="Check Cell 2 2" xfId="19089" hidden="1" xr:uid="{00000000-0005-0000-0000-00001E430000}"/>
    <cellStyle name="Check Cell 2 2" xfId="14384" hidden="1" xr:uid="{00000000-0005-0000-0000-00001F430000}"/>
    <cellStyle name="Check Cell 2 2" xfId="14606" hidden="1" xr:uid="{00000000-0005-0000-0000-000020430000}"/>
    <cellStyle name="Check Cell 2 2" xfId="15813" hidden="1" xr:uid="{00000000-0005-0000-0000-000021430000}"/>
    <cellStyle name="Check Cell 2 2" xfId="14801" hidden="1" xr:uid="{00000000-0005-0000-0000-000022430000}"/>
    <cellStyle name="Check Cell 2 2" xfId="15634" hidden="1" xr:uid="{00000000-0005-0000-0000-000023430000}"/>
    <cellStyle name="Check Cell 2 2" xfId="14964" hidden="1" xr:uid="{00000000-0005-0000-0000-000024430000}"/>
    <cellStyle name="Check Cell 2 2" xfId="15498" hidden="1" xr:uid="{00000000-0005-0000-0000-000025430000}"/>
    <cellStyle name="Check Cell 2 2" xfId="15095" hidden="1" xr:uid="{00000000-0005-0000-0000-000026430000}"/>
    <cellStyle name="Check Cell 2 2" xfId="15409" hidden="1" xr:uid="{00000000-0005-0000-0000-000027430000}"/>
    <cellStyle name="Check Cell 2 2" xfId="15178" hidden="1" xr:uid="{00000000-0005-0000-0000-000028430000}"/>
    <cellStyle name="Check Cell 2 2" xfId="14432" hidden="1" xr:uid="{00000000-0005-0000-0000-000029430000}"/>
    <cellStyle name="Check Cell 2 2" xfId="15831" hidden="1" xr:uid="{00000000-0005-0000-0000-00002A430000}"/>
    <cellStyle name="Check Cell 2 2" xfId="14776" hidden="1" xr:uid="{00000000-0005-0000-0000-00002B430000}"/>
    <cellStyle name="Check Cell 2 2" xfId="15659" hidden="1" xr:uid="{00000000-0005-0000-0000-00002C430000}"/>
    <cellStyle name="Check Cell 2 2" xfId="14940" hidden="1" xr:uid="{00000000-0005-0000-0000-00002D430000}"/>
    <cellStyle name="Check Cell 2 2" xfId="14452" hidden="1" xr:uid="{00000000-0005-0000-0000-00002E430000}"/>
    <cellStyle name="Check Cell 2 2" xfId="17785" hidden="1" xr:uid="{00000000-0005-0000-0000-00002F430000}"/>
    <cellStyle name="Check Cell 2 2" xfId="14474" hidden="1" xr:uid="{00000000-0005-0000-0000-000030430000}"/>
    <cellStyle name="Check Cell 2 2" xfId="15913" hidden="1" xr:uid="{00000000-0005-0000-0000-000031430000}"/>
    <cellStyle name="Check Cell 2 2" xfId="14703" hidden="1" xr:uid="{00000000-0005-0000-0000-000032430000}"/>
    <cellStyle name="Check Cell 2 2" xfId="19461" hidden="1" xr:uid="{00000000-0005-0000-0000-000033430000}"/>
    <cellStyle name="Check Cell 2 2" xfId="19606" hidden="1" xr:uid="{00000000-0005-0000-0000-000034430000}"/>
    <cellStyle name="Check Cell 2 2" xfId="22962" hidden="1" xr:uid="{00000000-0005-0000-0000-000035430000}"/>
    <cellStyle name="Check Cell 2 2" xfId="22708" hidden="1" xr:uid="{00000000-0005-0000-0000-000036430000}"/>
    <cellStyle name="Check Cell 2 2" xfId="21498" hidden="1" xr:uid="{00000000-0005-0000-0000-000037430000}"/>
    <cellStyle name="Check Cell 2 2" xfId="22512" hidden="1" xr:uid="{00000000-0005-0000-0000-000038430000}"/>
    <cellStyle name="Check Cell 2 2" xfId="21677" hidden="1" xr:uid="{00000000-0005-0000-0000-000039430000}"/>
    <cellStyle name="Check Cell 2 2" xfId="22348" hidden="1" xr:uid="{00000000-0005-0000-0000-00003A430000}"/>
    <cellStyle name="Check Cell 2 2" xfId="21813" hidden="1" xr:uid="{00000000-0005-0000-0000-00003B430000}"/>
    <cellStyle name="Check Cell 2 2" xfId="22216" hidden="1" xr:uid="{00000000-0005-0000-0000-00003C430000}"/>
    <cellStyle name="Check Cell 2 2" xfId="21902" hidden="1" xr:uid="{00000000-0005-0000-0000-00003D430000}"/>
    <cellStyle name="Check Cell 2 2" xfId="22133" hidden="1" xr:uid="{00000000-0005-0000-0000-00003E430000}"/>
    <cellStyle name="Check Cell 2 2" xfId="22884" hidden="1" xr:uid="{00000000-0005-0000-0000-00003F430000}"/>
    <cellStyle name="Check Cell 2 2" xfId="21480" hidden="1" xr:uid="{00000000-0005-0000-0000-000040430000}"/>
    <cellStyle name="Check Cell 2 2" xfId="22538" hidden="1" xr:uid="{00000000-0005-0000-0000-000041430000}"/>
    <cellStyle name="Check Cell 2 2" xfId="21652" hidden="1" xr:uid="{00000000-0005-0000-0000-000042430000}"/>
    <cellStyle name="Check Cell 2 2" xfId="22372" hidden="1" xr:uid="{00000000-0005-0000-0000-000043430000}"/>
    <cellStyle name="Check Cell 2 2" xfId="22864" hidden="1" xr:uid="{00000000-0005-0000-0000-000044430000}"/>
    <cellStyle name="Check Cell 2 2" xfId="22232" hidden="1" xr:uid="{00000000-0005-0000-0000-000045430000}"/>
    <cellStyle name="Check Cell 2 2" xfId="22841" hidden="1" xr:uid="{00000000-0005-0000-0000-000046430000}"/>
    <cellStyle name="Check Cell 2 2" xfId="21397" hidden="1" xr:uid="{00000000-0005-0000-0000-000047430000}"/>
    <cellStyle name="Check Cell 2 2" xfId="22611" hidden="1" xr:uid="{00000000-0005-0000-0000-000048430000}"/>
    <cellStyle name="Check Cell 2 2" xfId="24647" hidden="1" xr:uid="{00000000-0005-0000-0000-000049430000}"/>
    <cellStyle name="Check Cell 2 2" xfId="24393" hidden="1" xr:uid="{00000000-0005-0000-0000-00004A430000}"/>
    <cellStyle name="Check Cell 2 2" xfId="23183" hidden="1" xr:uid="{00000000-0005-0000-0000-00004B430000}"/>
    <cellStyle name="Check Cell 2 2" xfId="24197" hidden="1" xr:uid="{00000000-0005-0000-0000-00004C430000}"/>
    <cellStyle name="Check Cell 2 2" xfId="23362" hidden="1" xr:uid="{00000000-0005-0000-0000-00004D430000}"/>
    <cellStyle name="Check Cell 2 2" xfId="24033" hidden="1" xr:uid="{00000000-0005-0000-0000-00004E430000}"/>
    <cellStyle name="Check Cell 2 2" xfId="23498" hidden="1" xr:uid="{00000000-0005-0000-0000-00004F430000}"/>
    <cellStyle name="Check Cell 2 2" xfId="23901" hidden="1" xr:uid="{00000000-0005-0000-0000-000050430000}"/>
    <cellStyle name="Check Cell 2 2" xfId="23587" hidden="1" xr:uid="{00000000-0005-0000-0000-000051430000}"/>
    <cellStyle name="Check Cell 2 2" xfId="23818" hidden="1" xr:uid="{00000000-0005-0000-0000-000052430000}"/>
    <cellStyle name="Check Cell 2 2" xfId="24569" hidden="1" xr:uid="{00000000-0005-0000-0000-000053430000}"/>
    <cellStyle name="Check Cell 2 2" xfId="23165" hidden="1" xr:uid="{00000000-0005-0000-0000-000054430000}"/>
    <cellStyle name="Check Cell 2 2" xfId="24223" hidden="1" xr:uid="{00000000-0005-0000-0000-000055430000}"/>
    <cellStyle name="Check Cell 2 2" xfId="23337" hidden="1" xr:uid="{00000000-0005-0000-0000-000056430000}"/>
    <cellStyle name="Check Cell 2 2" xfId="24057" hidden="1" xr:uid="{00000000-0005-0000-0000-000057430000}"/>
    <cellStyle name="Check Cell 2 2" xfId="24549" hidden="1" xr:uid="{00000000-0005-0000-0000-000058430000}"/>
    <cellStyle name="Check Cell 2 2" xfId="23917" hidden="1" xr:uid="{00000000-0005-0000-0000-000059430000}"/>
    <cellStyle name="Check Cell 2 2" xfId="24526" hidden="1" xr:uid="{00000000-0005-0000-0000-00005A430000}"/>
    <cellStyle name="Check Cell 2 2" xfId="23082" hidden="1" xr:uid="{00000000-0005-0000-0000-00005B430000}"/>
    <cellStyle name="Check Cell 2 2" xfId="24296" hidden="1" xr:uid="{00000000-0005-0000-0000-00005C430000}"/>
    <cellStyle name="Check Cell 2 2" xfId="19630" hidden="1" xr:uid="{00000000-0005-0000-0000-00005D430000}"/>
    <cellStyle name="Check Cell 2 2" xfId="19852" hidden="1" xr:uid="{00000000-0005-0000-0000-00005E430000}"/>
    <cellStyle name="Check Cell 2 2" xfId="21059" hidden="1" xr:uid="{00000000-0005-0000-0000-00005F430000}"/>
    <cellStyle name="Check Cell 2 2" xfId="20047" hidden="1" xr:uid="{00000000-0005-0000-0000-000060430000}"/>
    <cellStyle name="Check Cell 2 2" xfId="20880" hidden="1" xr:uid="{00000000-0005-0000-0000-000061430000}"/>
    <cellStyle name="Check Cell 2 2" xfId="20210" hidden="1" xr:uid="{00000000-0005-0000-0000-000062430000}"/>
    <cellStyle name="Check Cell 2 2" xfId="20744" hidden="1" xr:uid="{00000000-0005-0000-0000-000063430000}"/>
    <cellStyle name="Check Cell 2 2" xfId="20341" hidden="1" xr:uid="{00000000-0005-0000-0000-000064430000}"/>
    <cellStyle name="Check Cell 2 2" xfId="20655" hidden="1" xr:uid="{00000000-0005-0000-0000-000065430000}"/>
    <cellStyle name="Check Cell 2 2" xfId="20424" hidden="1" xr:uid="{00000000-0005-0000-0000-000066430000}"/>
    <cellStyle name="Check Cell 2 2" xfId="19678" hidden="1" xr:uid="{00000000-0005-0000-0000-000067430000}"/>
    <cellStyle name="Check Cell 2 2" xfId="21077" hidden="1" xr:uid="{00000000-0005-0000-0000-000068430000}"/>
    <cellStyle name="Check Cell 2 2" xfId="20022" hidden="1" xr:uid="{00000000-0005-0000-0000-000069430000}"/>
    <cellStyle name="Check Cell 2 2" xfId="20905" hidden="1" xr:uid="{00000000-0005-0000-0000-00006A430000}"/>
    <cellStyle name="Check Cell 2 2" xfId="20186" hidden="1" xr:uid="{00000000-0005-0000-0000-00006B430000}"/>
    <cellStyle name="Check Cell 2 2" xfId="19698" hidden="1" xr:uid="{00000000-0005-0000-0000-00006C430000}"/>
    <cellStyle name="Check Cell 2 2" xfId="22992" hidden="1" xr:uid="{00000000-0005-0000-0000-00006D430000}"/>
    <cellStyle name="Check Cell 2 2" xfId="19720" hidden="1" xr:uid="{00000000-0005-0000-0000-00006E430000}"/>
    <cellStyle name="Check Cell 2 2" xfId="21159" hidden="1" xr:uid="{00000000-0005-0000-0000-00006F430000}"/>
    <cellStyle name="Check Cell 2 2" xfId="19949" hidden="1" xr:uid="{00000000-0005-0000-0000-000070430000}"/>
    <cellStyle name="Check Cell 2 2" xfId="24667" hidden="1" xr:uid="{00000000-0005-0000-0000-000071430000}"/>
    <cellStyle name="Check Cell 2 2" xfId="24812" hidden="1" xr:uid="{00000000-0005-0000-0000-000072430000}"/>
    <cellStyle name="Check Cell 2 2" xfId="28168" hidden="1" xr:uid="{00000000-0005-0000-0000-000073430000}"/>
    <cellStyle name="Check Cell 2 2" xfId="27914" hidden="1" xr:uid="{00000000-0005-0000-0000-000074430000}"/>
    <cellStyle name="Check Cell 2 2" xfId="26704" hidden="1" xr:uid="{00000000-0005-0000-0000-000075430000}"/>
    <cellStyle name="Check Cell 2 2" xfId="27718" hidden="1" xr:uid="{00000000-0005-0000-0000-000076430000}"/>
    <cellStyle name="Check Cell 2 2" xfId="26883" hidden="1" xr:uid="{00000000-0005-0000-0000-000077430000}"/>
    <cellStyle name="Check Cell 2 2" xfId="27554" hidden="1" xr:uid="{00000000-0005-0000-0000-000078430000}"/>
    <cellStyle name="Check Cell 2 2" xfId="27019" hidden="1" xr:uid="{00000000-0005-0000-0000-000079430000}"/>
    <cellStyle name="Check Cell 2 2" xfId="27422" hidden="1" xr:uid="{00000000-0005-0000-0000-00007A430000}"/>
    <cellStyle name="Check Cell 2 2" xfId="27108" hidden="1" xr:uid="{00000000-0005-0000-0000-00007B430000}"/>
    <cellStyle name="Check Cell 2 2" xfId="27339" hidden="1" xr:uid="{00000000-0005-0000-0000-00007C430000}"/>
    <cellStyle name="Check Cell 2 2" xfId="28090" hidden="1" xr:uid="{00000000-0005-0000-0000-00007D430000}"/>
    <cellStyle name="Check Cell 2 2" xfId="26686" hidden="1" xr:uid="{00000000-0005-0000-0000-00007E430000}"/>
    <cellStyle name="Check Cell 2 2" xfId="27744" hidden="1" xr:uid="{00000000-0005-0000-0000-00007F430000}"/>
    <cellStyle name="Check Cell 2 2" xfId="26858" hidden="1" xr:uid="{00000000-0005-0000-0000-000080430000}"/>
    <cellStyle name="Check Cell 2 2" xfId="27578" hidden="1" xr:uid="{00000000-0005-0000-0000-000081430000}"/>
    <cellStyle name="Check Cell 2 2" xfId="28070" hidden="1" xr:uid="{00000000-0005-0000-0000-000082430000}"/>
    <cellStyle name="Check Cell 2 2" xfId="27438" hidden="1" xr:uid="{00000000-0005-0000-0000-000083430000}"/>
    <cellStyle name="Check Cell 2 2" xfId="28047" hidden="1" xr:uid="{00000000-0005-0000-0000-000084430000}"/>
    <cellStyle name="Check Cell 2 2" xfId="26603" hidden="1" xr:uid="{00000000-0005-0000-0000-000085430000}"/>
    <cellStyle name="Check Cell 2 2" xfId="27817" hidden="1" xr:uid="{00000000-0005-0000-0000-000086430000}"/>
    <cellStyle name="Check Cell 2 2" xfId="29853" hidden="1" xr:uid="{00000000-0005-0000-0000-000087430000}"/>
    <cellStyle name="Check Cell 2 2" xfId="29599" hidden="1" xr:uid="{00000000-0005-0000-0000-000088430000}"/>
    <cellStyle name="Check Cell 2 2" xfId="28389" hidden="1" xr:uid="{00000000-0005-0000-0000-000089430000}"/>
    <cellStyle name="Check Cell 2 2" xfId="29403" hidden="1" xr:uid="{00000000-0005-0000-0000-00008A430000}"/>
    <cellStyle name="Check Cell 2 2" xfId="28568" hidden="1" xr:uid="{00000000-0005-0000-0000-00008B430000}"/>
    <cellStyle name="Check Cell 2 2" xfId="29239" hidden="1" xr:uid="{00000000-0005-0000-0000-00008C430000}"/>
    <cellStyle name="Check Cell 2 2" xfId="28704" hidden="1" xr:uid="{00000000-0005-0000-0000-00008D430000}"/>
    <cellStyle name="Check Cell 2 2" xfId="29107" hidden="1" xr:uid="{00000000-0005-0000-0000-00008E430000}"/>
    <cellStyle name="Check Cell 2 2" xfId="28793" hidden="1" xr:uid="{00000000-0005-0000-0000-00008F430000}"/>
    <cellStyle name="Check Cell 2 2" xfId="29024" hidden="1" xr:uid="{00000000-0005-0000-0000-000090430000}"/>
    <cellStyle name="Check Cell 2 2" xfId="29775" hidden="1" xr:uid="{00000000-0005-0000-0000-000091430000}"/>
    <cellStyle name="Check Cell 2 2" xfId="28371" hidden="1" xr:uid="{00000000-0005-0000-0000-000092430000}"/>
    <cellStyle name="Check Cell 2 2" xfId="29429" hidden="1" xr:uid="{00000000-0005-0000-0000-000093430000}"/>
    <cellStyle name="Check Cell 2 2" xfId="28543" hidden="1" xr:uid="{00000000-0005-0000-0000-000094430000}"/>
    <cellStyle name="Check Cell 2 2" xfId="29263" hidden="1" xr:uid="{00000000-0005-0000-0000-000095430000}"/>
    <cellStyle name="Check Cell 2 2" xfId="29755" hidden="1" xr:uid="{00000000-0005-0000-0000-000096430000}"/>
    <cellStyle name="Check Cell 2 2" xfId="29123" hidden="1" xr:uid="{00000000-0005-0000-0000-000097430000}"/>
    <cellStyle name="Check Cell 2 2" xfId="29732" hidden="1" xr:uid="{00000000-0005-0000-0000-000098430000}"/>
    <cellStyle name="Check Cell 2 2" xfId="28288" hidden="1" xr:uid="{00000000-0005-0000-0000-000099430000}"/>
    <cellStyle name="Check Cell 2 2" xfId="29502" hidden="1" xr:uid="{00000000-0005-0000-0000-00009A430000}"/>
    <cellStyle name="Check Cell 2 2" xfId="24836" hidden="1" xr:uid="{00000000-0005-0000-0000-00009B430000}"/>
    <cellStyle name="Check Cell 2 2" xfId="25058" hidden="1" xr:uid="{00000000-0005-0000-0000-00009C430000}"/>
    <cellStyle name="Check Cell 2 2" xfId="26265" hidden="1" xr:uid="{00000000-0005-0000-0000-00009D430000}"/>
    <cellStyle name="Check Cell 2 2" xfId="25253" hidden="1" xr:uid="{00000000-0005-0000-0000-00009E430000}"/>
    <cellStyle name="Check Cell 2 2" xfId="26086" hidden="1" xr:uid="{00000000-0005-0000-0000-00009F430000}"/>
    <cellStyle name="Check Cell 2 2" xfId="25416" hidden="1" xr:uid="{00000000-0005-0000-0000-0000A0430000}"/>
    <cellStyle name="Check Cell 2 2" xfId="25950" hidden="1" xr:uid="{00000000-0005-0000-0000-0000A1430000}"/>
    <cellStyle name="Check Cell 2 2" xfId="25547" hidden="1" xr:uid="{00000000-0005-0000-0000-0000A2430000}"/>
    <cellStyle name="Check Cell 2 2" xfId="25861" hidden="1" xr:uid="{00000000-0005-0000-0000-0000A3430000}"/>
    <cellStyle name="Check Cell 2 2" xfId="25630" hidden="1" xr:uid="{00000000-0005-0000-0000-0000A4430000}"/>
    <cellStyle name="Check Cell 2 2" xfId="24884" hidden="1" xr:uid="{00000000-0005-0000-0000-0000A5430000}"/>
    <cellStyle name="Check Cell 2 2" xfId="26283" hidden="1" xr:uid="{00000000-0005-0000-0000-0000A6430000}"/>
    <cellStyle name="Check Cell 2 2" xfId="25228" hidden="1" xr:uid="{00000000-0005-0000-0000-0000A7430000}"/>
    <cellStyle name="Check Cell 2 2" xfId="26111" hidden="1" xr:uid="{00000000-0005-0000-0000-0000A8430000}"/>
    <cellStyle name="Check Cell 2 2" xfId="25392" hidden="1" xr:uid="{00000000-0005-0000-0000-0000A9430000}"/>
    <cellStyle name="Check Cell 2 2" xfId="24904" hidden="1" xr:uid="{00000000-0005-0000-0000-0000AA430000}"/>
    <cellStyle name="Check Cell 2 2" xfId="28198" hidden="1" xr:uid="{00000000-0005-0000-0000-0000AB430000}"/>
    <cellStyle name="Check Cell 2 2" xfId="24926" hidden="1" xr:uid="{00000000-0005-0000-0000-0000AC430000}"/>
    <cellStyle name="Check Cell 2 2" xfId="26365" hidden="1" xr:uid="{00000000-0005-0000-0000-0000AD430000}"/>
    <cellStyle name="Check Cell 2 2" xfId="25155" hidden="1" xr:uid="{00000000-0005-0000-0000-0000AE430000}"/>
    <cellStyle name="Check Cell 2 2" xfId="14076" hidden="1" xr:uid="{00000000-0005-0000-0000-0000AF430000}"/>
    <cellStyle name="Check Cell 2 2" xfId="29978" hidden="1" xr:uid="{00000000-0005-0000-0000-0000B0430000}"/>
    <cellStyle name="Check Cell 2 2" xfId="33334" hidden="1" xr:uid="{00000000-0005-0000-0000-0000B1430000}"/>
    <cellStyle name="Check Cell 2 2" xfId="33080" hidden="1" xr:uid="{00000000-0005-0000-0000-0000B2430000}"/>
    <cellStyle name="Check Cell 2 2" xfId="31870" hidden="1" xr:uid="{00000000-0005-0000-0000-0000B3430000}"/>
    <cellStyle name="Check Cell 2 2" xfId="32884" hidden="1" xr:uid="{00000000-0005-0000-0000-0000B4430000}"/>
    <cellStyle name="Check Cell 2 2" xfId="32049" hidden="1" xr:uid="{00000000-0005-0000-0000-0000B5430000}"/>
    <cellStyle name="Check Cell 2 2" xfId="32720" hidden="1" xr:uid="{00000000-0005-0000-0000-0000B6430000}"/>
    <cellStyle name="Check Cell 2 2" xfId="32185" hidden="1" xr:uid="{00000000-0005-0000-0000-0000B7430000}"/>
    <cellStyle name="Check Cell 2 2" xfId="32588" hidden="1" xr:uid="{00000000-0005-0000-0000-0000B8430000}"/>
    <cellStyle name="Check Cell 2 2" xfId="32274" hidden="1" xr:uid="{00000000-0005-0000-0000-0000B9430000}"/>
    <cellStyle name="Check Cell 2 2" xfId="32505" hidden="1" xr:uid="{00000000-0005-0000-0000-0000BA430000}"/>
    <cellStyle name="Check Cell 2 2" xfId="33256" hidden="1" xr:uid="{00000000-0005-0000-0000-0000BB430000}"/>
    <cellStyle name="Check Cell 2 2" xfId="31852" hidden="1" xr:uid="{00000000-0005-0000-0000-0000BC430000}"/>
    <cellStyle name="Check Cell 2 2" xfId="32910" hidden="1" xr:uid="{00000000-0005-0000-0000-0000BD430000}"/>
    <cellStyle name="Check Cell 2 2" xfId="32024" hidden="1" xr:uid="{00000000-0005-0000-0000-0000BE430000}"/>
    <cellStyle name="Check Cell 2 2" xfId="32744" hidden="1" xr:uid="{00000000-0005-0000-0000-0000BF430000}"/>
    <cellStyle name="Check Cell 2 2" xfId="33236" hidden="1" xr:uid="{00000000-0005-0000-0000-0000C0430000}"/>
    <cellStyle name="Check Cell 2 2" xfId="32604" hidden="1" xr:uid="{00000000-0005-0000-0000-0000C1430000}"/>
    <cellStyle name="Check Cell 2 2" xfId="33213" hidden="1" xr:uid="{00000000-0005-0000-0000-0000C2430000}"/>
    <cellStyle name="Check Cell 2 2" xfId="31769" hidden="1" xr:uid="{00000000-0005-0000-0000-0000C3430000}"/>
    <cellStyle name="Check Cell 2 2" xfId="32983" hidden="1" xr:uid="{00000000-0005-0000-0000-0000C4430000}"/>
    <cellStyle name="Check Cell 2 2" xfId="35019" hidden="1" xr:uid="{00000000-0005-0000-0000-0000C5430000}"/>
    <cellStyle name="Check Cell 2 2" xfId="34765" hidden="1" xr:uid="{00000000-0005-0000-0000-0000C6430000}"/>
    <cellStyle name="Check Cell 2 2" xfId="33555" hidden="1" xr:uid="{00000000-0005-0000-0000-0000C7430000}"/>
    <cellStyle name="Check Cell 2 2" xfId="34569" hidden="1" xr:uid="{00000000-0005-0000-0000-0000C8430000}"/>
    <cellStyle name="Check Cell 2 2" xfId="33734" hidden="1" xr:uid="{00000000-0005-0000-0000-0000C9430000}"/>
    <cellStyle name="Check Cell 2 2" xfId="34405" hidden="1" xr:uid="{00000000-0005-0000-0000-0000CA430000}"/>
    <cellStyle name="Check Cell 2 2" xfId="33870" hidden="1" xr:uid="{00000000-0005-0000-0000-0000CB430000}"/>
    <cellStyle name="Check Cell 2 2" xfId="34273" hidden="1" xr:uid="{00000000-0005-0000-0000-0000CC430000}"/>
    <cellStyle name="Check Cell 2 2" xfId="33959" hidden="1" xr:uid="{00000000-0005-0000-0000-0000CD430000}"/>
    <cellStyle name="Check Cell 2 2" xfId="34190" hidden="1" xr:uid="{00000000-0005-0000-0000-0000CE430000}"/>
    <cellStyle name="Check Cell 2 2" xfId="34941" hidden="1" xr:uid="{00000000-0005-0000-0000-0000CF430000}"/>
    <cellStyle name="Check Cell 2 2" xfId="33537" hidden="1" xr:uid="{00000000-0005-0000-0000-0000D0430000}"/>
    <cellStyle name="Check Cell 2 2" xfId="34595" hidden="1" xr:uid="{00000000-0005-0000-0000-0000D1430000}"/>
    <cellStyle name="Check Cell 2 2" xfId="33709" hidden="1" xr:uid="{00000000-0005-0000-0000-0000D2430000}"/>
    <cellStyle name="Check Cell 2 2" xfId="34429" hidden="1" xr:uid="{00000000-0005-0000-0000-0000D3430000}"/>
    <cellStyle name="Check Cell 2 2" xfId="34921" hidden="1" xr:uid="{00000000-0005-0000-0000-0000D4430000}"/>
    <cellStyle name="Check Cell 2 2" xfId="34289" hidden="1" xr:uid="{00000000-0005-0000-0000-0000D5430000}"/>
    <cellStyle name="Check Cell 2 2" xfId="34898" hidden="1" xr:uid="{00000000-0005-0000-0000-0000D6430000}"/>
    <cellStyle name="Check Cell 2 2" xfId="33454" hidden="1" xr:uid="{00000000-0005-0000-0000-0000D7430000}"/>
    <cellStyle name="Check Cell 2 2" xfId="34668" hidden="1" xr:uid="{00000000-0005-0000-0000-0000D8430000}"/>
    <cellStyle name="Check Cell 2 2" xfId="30002" hidden="1" xr:uid="{00000000-0005-0000-0000-0000D9430000}"/>
    <cellStyle name="Check Cell 2 2" xfId="30224" hidden="1" xr:uid="{00000000-0005-0000-0000-0000DA430000}"/>
    <cellStyle name="Check Cell 2 2" xfId="31431" hidden="1" xr:uid="{00000000-0005-0000-0000-0000DB430000}"/>
    <cellStyle name="Check Cell 2 2" xfId="30419" hidden="1" xr:uid="{00000000-0005-0000-0000-0000DC430000}"/>
    <cellStyle name="Check Cell 2 2" xfId="31252" hidden="1" xr:uid="{00000000-0005-0000-0000-0000DD430000}"/>
    <cellStyle name="Check Cell 2 2" xfId="30582" hidden="1" xr:uid="{00000000-0005-0000-0000-0000DE430000}"/>
    <cellStyle name="Check Cell 2 2" xfId="31116" hidden="1" xr:uid="{00000000-0005-0000-0000-0000DF430000}"/>
    <cellStyle name="Check Cell 2 2" xfId="30713" hidden="1" xr:uid="{00000000-0005-0000-0000-0000E0430000}"/>
    <cellStyle name="Check Cell 2 2" xfId="31027" hidden="1" xr:uid="{00000000-0005-0000-0000-0000E1430000}"/>
    <cellStyle name="Check Cell 2 2" xfId="30796" hidden="1" xr:uid="{00000000-0005-0000-0000-0000E2430000}"/>
    <cellStyle name="Check Cell 2 2" xfId="30050" hidden="1" xr:uid="{00000000-0005-0000-0000-0000E3430000}"/>
    <cellStyle name="Check Cell 2 2" xfId="31449" hidden="1" xr:uid="{00000000-0005-0000-0000-0000E4430000}"/>
    <cellStyle name="Check Cell 2 2" xfId="30394" hidden="1" xr:uid="{00000000-0005-0000-0000-0000E5430000}"/>
    <cellStyle name="Check Cell 2 2" xfId="31277" hidden="1" xr:uid="{00000000-0005-0000-0000-0000E6430000}"/>
    <cellStyle name="Check Cell 2 2" xfId="30558" hidden="1" xr:uid="{00000000-0005-0000-0000-0000E7430000}"/>
    <cellStyle name="Check Cell 2 2" xfId="30070" hidden="1" xr:uid="{00000000-0005-0000-0000-0000E8430000}"/>
    <cellStyle name="Check Cell 2 2" xfId="33364" hidden="1" xr:uid="{00000000-0005-0000-0000-0000E9430000}"/>
    <cellStyle name="Check Cell 2 2" xfId="30092" hidden="1" xr:uid="{00000000-0005-0000-0000-0000EA430000}"/>
    <cellStyle name="Check Cell 2 2" xfId="31531" hidden="1" xr:uid="{00000000-0005-0000-0000-0000EB430000}"/>
    <cellStyle name="Check Cell 2 2" xfId="30321" hidden="1" xr:uid="{00000000-0005-0000-0000-0000EC430000}"/>
    <cellStyle name="Check Cell 2 2" xfId="14128" hidden="1" xr:uid="{00000000-0005-0000-0000-0000ED430000}"/>
    <cellStyle name="Check Cell 2 2" xfId="35142" hidden="1" xr:uid="{00000000-0005-0000-0000-0000EE430000}"/>
    <cellStyle name="Check Cell 2 2" xfId="35165" hidden="1" xr:uid="{00000000-0005-0000-0000-0000EF430000}"/>
    <cellStyle name="Check Cell 2 2" xfId="35310" hidden="1" xr:uid="{00000000-0005-0000-0000-0000F0430000}"/>
    <cellStyle name="Check Cell 2 2" xfId="38666" hidden="1" xr:uid="{00000000-0005-0000-0000-0000F1430000}"/>
    <cellStyle name="Check Cell 2 2" xfId="38412" hidden="1" xr:uid="{00000000-0005-0000-0000-0000F2430000}"/>
    <cellStyle name="Check Cell 2 2" xfId="37202" hidden="1" xr:uid="{00000000-0005-0000-0000-0000F3430000}"/>
    <cellStyle name="Check Cell 2 2" xfId="38216" hidden="1" xr:uid="{00000000-0005-0000-0000-0000F4430000}"/>
    <cellStyle name="Check Cell 2 2" xfId="37381" hidden="1" xr:uid="{00000000-0005-0000-0000-0000F5430000}"/>
    <cellStyle name="Check Cell 2 2" xfId="38052" hidden="1" xr:uid="{00000000-0005-0000-0000-0000F6430000}"/>
    <cellStyle name="Check Cell 2 2" xfId="37517" hidden="1" xr:uid="{00000000-0005-0000-0000-0000F7430000}"/>
    <cellStyle name="Check Cell 2 2" xfId="37920" hidden="1" xr:uid="{00000000-0005-0000-0000-0000F8430000}"/>
    <cellStyle name="Check Cell 2 2" xfId="37606" hidden="1" xr:uid="{00000000-0005-0000-0000-0000F9430000}"/>
    <cellStyle name="Check Cell 2 2" xfId="37837" hidden="1" xr:uid="{00000000-0005-0000-0000-0000FA430000}"/>
    <cellStyle name="Check Cell 2 2" xfId="38588" hidden="1" xr:uid="{00000000-0005-0000-0000-0000FB430000}"/>
    <cellStyle name="Check Cell 2 2" xfId="37184" hidden="1" xr:uid="{00000000-0005-0000-0000-0000FC430000}"/>
    <cellStyle name="Check Cell 2 2" xfId="38242" hidden="1" xr:uid="{00000000-0005-0000-0000-0000FD430000}"/>
    <cellStyle name="Check Cell 2 2" xfId="37356" hidden="1" xr:uid="{00000000-0005-0000-0000-0000FE430000}"/>
    <cellStyle name="Check Cell 2 2" xfId="38076" hidden="1" xr:uid="{00000000-0005-0000-0000-0000FF430000}"/>
    <cellStyle name="Check Cell 2 2" xfId="38568" hidden="1" xr:uid="{00000000-0005-0000-0000-000000440000}"/>
    <cellStyle name="Check Cell 2 2" xfId="37936" hidden="1" xr:uid="{00000000-0005-0000-0000-000001440000}"/>
    <cellStyle name="Check Cell 2 2" xfId="38545" hidden="1" xr:uid="{00000000-0005-0000-0000-000002440000}"/>
    <cellStyle name="Check Cell 2 2" xfId="37101" hidden="1" xr:uid="{00000000-0005-0000-0000-000003440000}"/>
    <cellStyle name="Check Cell 2 2" xfId="38315" hidden="1" xr:uid="{00000000-0005-0000-0000-000004440000}"/>
    <cellStyle name="Check Cell 2 2" xfId="40351" hidden="1" xr:uid="{00000000-0005-0000-0000-000005440000}"/>
    <cellStyle name="Check Cell 2 2" xfId="40097" hidden="1" xr:uid="{00000000-0005-0000-0000-000006440000}"/>
    <cellStyle name="Check Cell 2 2" xfId="38887" hidden="1" xr:uid="{00000000-0005-0000-0000-000007440000}"/>
    <cellStyle name="Check Cell 2 2" xfId="39901" hidden="1" xr:uid="{00000000-0005-0000-0000-000008440000}"/>
    <cellStyle name="Check Cell 2 2" xfId="39066" hidden="1" xr:uid="{00000000-0005-0000-0000-000009440000}"/>
    <cellStyle name="Check Cell 2 2" xfId="39737" hidden="1" xr:uid="{00000000-0005-0000-0000-00000A440000}"/>
    <cellStyle name="Check Cell 2 2" xfId="39202" hidden="1" xr:uid="{00000000-0005-0000-0000-00000B440000}"/>
    <cellStyle name="Check Cell 2 2" xfId="39605" hidden="1" xr:uid="{00000000-0005-0000-0000-00000C440000}"/>
    <cellStyle name="Check Cell 2 2" xfId="39291" hidden="1" xr:uid="{00000000-0005-0000-0000-00000D440000}"/>
    <cellStyle name="Check Cell 2 2" xfId="39522" hidden="1" xr:uid="{00000000-0005-0000-0000-00000E440000}"/>
    <cellStyle name="Check Cell 2 2" xfId="40273" hidden="1" xr:uid="{00000000-0005-0000-0000-00000F440000}"/>
    <cellStyle name="Check Cell 2 2" xfId="38869" hidden="1" xr:uid="{00000000-0005-0000-0000-000010440000}"/>
    <cellStyle name="Check Cell 2 2" xfId="39927" hidden="1" xr:uid="{00000000-0005-0000-0000-000011440000}"/>
    <cellStyle name="Check Cell 2 2" xfId="39041" hidden="1" xr:uid="{00000000-0005-0000-0000-000012440000}"/>
    <cellStyle name="Check Cell 2 2" xfId="39761" hidden="1" xr:uid="{00000000-0005-0000-0000-000013440000}"/>
    <cellStyle name="Check Cell 2 2" xfId="40253" hidden="1" xr:uid="{00000000-0005-0000-0000-000014440000}"/>
    <cellStyle name="Check Cell 2 2" xfId="39621" hidden="1" xr:uid="{00000000-0005-0000-0000-000015440000}"/>
    <cellStyle name="Check Cell 2 2" xfId="40230" hidden="1" xr:uid="{00000000-0005-0000-0000-000016440000}"/>
    <cellStyle name="Check Cell 2 2" xfId="38786" hidden="1" xr:uid="{00000000-0005-0000-0000-000017440000}"/>
    <cellStyle name="Check Cell 2 2" xfId="40000" hidden="1" xr:uid="{00000000-0005-0000-0000-000018440000}"/>
    <cellStyle name="Check Cell 2 2" xfId="35334" hidden="1" xr:uid="{00000000-0005-0000-0000-000019440000}"/>
    <cellStyle name="Check Cell 2 2" xfId="35556" hidden="1" xr:uid="{00000000-0005-0000-0000-00001A440000}"/>
    <cellStyle name="Check Cell 2 2" xfId="36763" hidden="1" xr:uid="{00000000-0005-0000-0000-00001B440000}"/>
    <cellStyle name="Check Cell 2 2" xfId="35751" hidden="1" xr:uid="{00000000-0005-0000-0000-00001C440000}"/>
    <cellStyle name="Check Cell 2 2" xfId="36584" hidden="1" xr:uid="{00000000-0005-0000-0000-00001D440000}"/>
    <cellStyle name="Check Cell 2 2" xfId="35914" hidden="1" xr:uid="{00000000-0005-0000-0000-00001E440000}"/>
    <cellStyle name="Check Cell 2 2" xfId="36448" hidden="1" xr:uid="{00000000-0005-0000-0000-00001F440000}"/>
    <cellStyle name="Check Cell 2 2" xfId="36045" hidden="1" xr:uid="{00000000-0005-0000-0000-000020440000}"/>
    <cellStyle name="Check Cell 2 2" xfId="36359" hidden="1" xr:uid="{00000000-0005-0000-0000-000021440000}"/>
    <cellStyle name="Check Cell 2 2" xfId="36128" hidden="1" xr:uid="{00000000-0005-0000-0000-000022440000}"/>
    <cellStyle name="Check Cell 2 2" xfId="35382" hidden="1" xr:uid="{00000000-0005-0000-0000-000023440000}"/>
    <cellStyle name="Check Cell 2 2" xfId="36781" hidden="1" xr:uid="{00000000-0005-0000-0000-000024440000}"/>
    <cellStyle name="Check Cell 2 2" xfId="35726" hidden="1" xr:uid="{00000000-0005-0000-0000-000025440000}"/>
    <cellStyle name="Check Cell 2 2" xfId="36609" hidden="1" xr:uid="{00000000-0005-0000-0000-000026440000}"/>
    <cellStyle name="Check Cell 2 2" xfId="35890" hidden="1" xr:uid="{00000000-0005-0000-0000-000027440000}"/>
    <cellStyle name="Check Cell 2 2" xfId="35402" hidden="1" xr:uid="{00000000-0005-0000-0000-000028440000}"/>
    <cellStyle name="Check Cell 2 2" xfId="38696" hidden="1" xr:uid="{00000000-0005-0000-0000-000029440000}"/>
    <cellStyle name="Check Cell 2 2" xfId="35424" hidden="1" xr:uid="{00000000-0005-0000-0000-00002A440000}"/>
    <cellStyle name="Check Cell 2 2" xfId="36863" hidden="1" xr:uid="{00000000-0005-0000-0000-00002B440000}"/>
    <cellStyle name="Check Cell 2 2" xfId="35653" hidden="1" xr:uid="{00000000-0005-0000-0000-00002C440000}"/>
    <cellStyle name="Check Cell 2 2" xfId="14191" hidden="1" xr:uid="{00000000-0005-0000-0000-00002D440000}"/>
    <cellStyle name="Check Cell 2 2" xfId="40476" hidden="1" xr:uid="{00000000-0005-0000-0000-00002E440000}"/>
    <cellStyle name="Check Cell 2 2" xfId="43832" hidden="1" xr:uid="{00000000-0005-0000-0000-00002F440000}"/>
    <cellStyle name="Check Cell 2 2" xfId="43578" hidden="1" xr:uid="{00000000-0005-0000-0000-000030440000}"/>
    <cellStyle name="Check Cell 2 2" xfId="42368" hidden="1" xr:uid="{00000000-0005-0000-0000-000031440000}"/>
    <cellStyle name="Check Cell 2 2" xfId="43382" hidden="1" xr:uid="{00000000-0005-0000-0000-000032440000}"/>
    <cellStyle name="Check Cell 2 2" xfId="42547" hidden="1" xr:uid="{00000000-0005-0000-0000-000033440000}"/>
    <cellStyle name="Check Cell 2 2" xfId="43218" hidden="1" xr:uid="{00000000-0005-0000-0000-000034440000}"/>
    <cellStyle name="Check Cell 2 2" xfId="42683" hidden="1" xr:uid="{00000000-0005-0000-0000-000035440000}"/>
    <cellStyle name="Check Cell 2 2" xfId="43086" hidden="1" xr:uid="{00000000-0005-0000-0000-000036440000}"/>
    <cellStyle name="Check Cell 2 2" xfId="42772" hidden="1" xr:uid="{00000000-0005-0000-0000-000037440000}"/>
    <cellStyle name="Check Cell 2 2" xfId="43003" hidden="1" xr:uid="{00000000-0005-0000-0000-000038440000}"/>
    <cellStyle name="Check Cell 2 2" xfId="43754" hidden="1" xr:uid="{00000000-0005-0000-0000-000039440000}"/>
    <cellStyle name="Check Cell 2 2" xfId="42350" hidden="1" xr:uid="{00000000-0005-0000-0000-00003A440000}"/>
    <cellStyle name="Check Cell 2 2" xfId="43408" hidden="1" xr:uid="{00000000-0005-0000-0000-00003B440000}"/>
    <cellStyle name="Check Cell 2 2" xfId="42522" hidden="1" xr:uid="{00000000-0005-0000-0000-00003C440000}"/>
    <cellStyle name="Check Cell 2 2" xfId="43242" hidden="1" xr:uid="{00000000-0005-0000-0000-00003D440000}"/>
    <cellStyle name="Check Cell 2 2" xfId="43734" hidden="1" xr:uid="{00000000-0005-0000-0000-00003E440000}"/>
    <cellStyle name="Check Cell 2 2" xfId="43102" hidden="1" xr:uid="{00000000-0005-0000-0000-00003F440000}"/>
    <cellStyle name="Check Cell 2 2" xfId="43711" hidden="1" xr:uid="{00000000-0005-0000-0000-000040440000}"/>
    <cellStyle name="Check Cell 2 2" xfId="42267" hidden="1" xr:uid="{00000000-0005-0000-0000-000041440000}"/>
    <cellStyle name="Check Cell 2 2" xfId="43481" hidden="1" xr:uid="{00000000-0005-0000-0000-000042440000}"/>
    <cellStyle name="Check Cell 2 2" xfId="45517" hidden="1" xr:uid="{00000000-0005-0000-0000-000043440000}"/>
    <cellStyle name="Check Cell 2 2" xfId="45263" hidden="1" xr:uid="{00000000-0005-0000-0000-000044440000}"/>
    <cellStyle name="Check Cell 2 2" xfId="44053" hidden="1" xr:uid="{00000000-0005-0000-0000-000045440000}"/>
    <cellStyle name="Check Cell 2 2" xfId="45067" hidden="1" xr:uid="{00000000-0005-0000-0000-000046440000}"/>
    <cellStyle name="Check Cell 2 2" xfId="44232" hidden="1" xr:uid="{00000000-0005-0000-0000-000047440000}"/>
    <cellStyle name="Check Cell 2 2" xfId="44903" hidden="1" xr:uid="{00000000-0005-0000-0000-000048440000}"/>
    <cellStyle name="Check Cell 2 2" xfId="44368" hidden="1" xr:uid="{00000000-0005-0000-0000-000049440000}"/>
    <cellStyle name="Check Cell 2 2" xfId="44771" hidden="1" xr:uid="{00000000-0005-0000-0000-00004A440000}"/>
    <cellStyle name="Check Cell 2 2" xfId="44457" hidden="1" xr:uid="{00000000-0005-0000-0000-00004B440000}"/>
    <cellStyle name="Check Cell 2 2" xfId="44688" hidden="1" xr:uid="{00000000-0005-0000-0000-00004C440000}"/>
    <cellStyle name="Check Cell 2 2" xfId="45439" hidden="1" xr:uid="{00000000-0005-0000-0000-00004D440000}"/>
    <cellStyle name="Check Cell 2 2" xfId="44035" hidden="1" xr:uid="{00000000-0005-0000-0000-00004E440000}"/>
    <cellStyle name="Check Cell 2 2" xfId="45093" hidden="1" xr:uid="{00000000-0005-0000-0000-00004F440000}"/>
    <cellStyle name="Check Cell 2 2" xfId="44207" hidden="1" xr:uid="{00000000-0005-0000-0000-000050440000}"/>
    <cellStyle name="Check Cell 2 2" xfId="44927" hidden="1" xr:uid="{00000000-0005-0000-0000-000051440000}"/>
    <cellStyle name="Check Cell 2 2" xfId="45419" hidden="1" xr:uid="{00000000-0005-0000-0000-000052440000}"/>
    <cellStyle name="Check Cell 2 2" xfId="44787" hidden="1" xr:uid="{00000000-0005-0000-0000-000053440000}"/>
    <cellStyle name="Check Cell 2 2" xfId="45396" hidden="1" xr:uid="{00000000-0005-0000-0000-000054440000}"/>
    <cellStyle name="Check Cell 2 2" xfId="43952" hidden="1" xr:uid="{00000000-0005-0000-0000-000055440000}"/>
    <cellStyle name="Check Cell 2 2" xfId="45166" hidden="1" xr:uid="{00000000-0005-0000-0000-000056440000}"/>
    <cellStyle name="Check Cell 2 2" xfId="40500" hidden="1" xr:uid="{00000000-0005-0000-0000-000057440000}"/>
    <cellStyle name="Check Cell 2 2" xfId="40722" hidden="1" xr:uid="{00000000-0005-0000-0000-000058440000}"/>
    <cellStyle name="Check Cell 2 2" xfId="41929" hidden="1" xr:uid="{00000000-0005-0000-0000-000059440000}"/>
    <cellStyle name="Check Cell 2 2" xfId="40917" hidden="1" xr:uid="{00000000-0005-0000-0000-00005A440000}"/>
    <cellStyle name="Check Cell 2 2" xfId="41750" hidden="1" xr:uid="{00000000-0005-0000-0000-00005B440000}"/>
    <cellStyle name="Check Cell 2 2" xfId="41080" hidden="1" xr:uid="{00000000-0005-0000-0000-00005C440000}"/>
    <cellStyle name="Check Cell 2 2" xfId="41614" hidden="1" xr:uid="{00000000-0005-0000-0000-00005D440000}"/>
    <cellStyle name="Check Cell 2 2" xfId="41211" hidden="1" xr:uid="{00000000-0005-0000-0000-00005E440000}"/>
    <cellStyle name="Check Cell 2 2" xfId="41525" hidden="1" xr:uid="{00000000-0005-0000-0000-00005F440000}"/>
    <cellStyle name="Check Cell 2 2" xfId="41294" hidden="1" xr:uid="{00000000-0005-0000-0000-000060440000}"/>
    <cellStyle name="Check Cell 2 2" xfId="40548" hidden="1" xr:uid="{00000000-0005-0000-0000-000061440000}"/>
    <cellStyle name="Check Cell 2 2" xfId="41947" hidden="1" xr:uid="{00000000-0005-0000-0000-000062440000}"/>
    <cellStyle name="Check Cell 2 2" xfId="40892" hidden="1" xr:uid="{00000000-0005-0000-0000-000063440000}"/>
    <cellStyle name="Check Cell 2 2" xfId="41775" hidden="1" xr:uid="{00000000-0005-0000-0000-000064440000}"/>
    <cellStyle name="Check Cell 2 2" xfId="41056" hidden="1" xr:uid="{00000000-0005-0000-0000-000065440000}"/>
    <cellStyle name="Check Cell 2 2" xfId="40568" hidden="1" xr:uid="{00000000-0005-0000-0000-000066440000}"/>
    <cellStyle name="Check Cell 2 2" xfId="43862" hidden="1" xr:uid="{00000000-0005-0000-0000-000067440000}"/>
    <cellStyle name="Check Cell 2 2" xfId="40590" hidden="1" xr:uid="{00000000-0005-0000-0000-000068440000}"/>
    <cellStyle name="Check Cell 2 2" xfId="42029" hidden="1" xr:uid="{00000000-0005-0000-0000-000069440000}"/>
    <cellStyle name="Check Cell 2 2" xfId="40819" hidden="1" xr:uid="{00000000-0005-0000-0000-00006A440000}"/>
    <cellStyle name="Check Cell 2 2" xfId="14091" hidden="1" xr:uid="{00000000-0005-0000-0000-00006B440000}"/>
    <cellStyle name="Check Cell 2 2" xfId="45647" hidden="1" xr:uid="{00000000-0005-0000-0000-00006C440000}"/>
    <cellStyle name="Check Cell 2 2" xfId="49003" hidden="1" xr:uid="{00000000-0005-0000-0000-00006D440000}"/>
    <cellStyle name="Check Cell 2 2" xfId="48749" hidden="1" xr:uid="{00000000-0005-0000-0000-00006E440000}"/>
    <cellStyle name="Check Cell 2 2" xfId="47539" hidden="1" xr:uid="{00000000-0005-0000-0000-00006F440000}"/>
    <cellStyle name="Check Cell 2 2" xfId="48553" hidden="1" xr:uid="{00000000-0005-0000-0000-000070440000}"/>
    <cellStyle name="Check Cell 2 2" xfId="47718" hidden="1" xr:uid="{00000000-0005-0000-0000-000071440000}"/>
    <cellStyle name="Check Cell 2 2" xfId="48389" hidden="1" xr:uid="{00000000-0005-0000-0000-000072440000}"/>
    <cellStyle name="Check Cell 2 2" xfId="47854" hidden="1" xr:uid="{00000000-0005-0000-0000-000073440000}"/>
    <cellStyle name="Check Cell 2 2" xfId="48257" hidden="1" xr:uid="{00000000-0005-0000-0000-000074440000}"/>
    <cellStyle name="Check Cell 2 2" xfId="47943" hidden="1" xr:uid="{00000000-0005-0000-0000-000075440000}"/>
    <cellStyle name="Check Cell 2 2" xfId="48174" hidden="1" xr:uid="{00000000-0005-0000-0000-000076440000}"/>
    <cellStyle name="Check Cell 2 2" xfId="48925" hidden="1" xr:uid="{00000000-0005-0000-0000-000077440000}"/>
    <cellStyle name="Check Cell 2 2" xfId="47521" hidden="1" xr:uid="{00000000-0005-0000-0000-000078440000}"/>
    <cellStyle name="Check Cell 2 2" xfId="48579" hidden="1" xr:uid="{00000000-0005-0000-0000-000079440000}"/>
    <cellStyle name="Check Cell 2 2" xfId="47693" hidden="1" xr:uid="{00000000-0005-0000-0000-00007A440000}"/>
    <cellStyle name="Check Cell 2 2" xfId="48413" hidden="1" xr:uid="{00000000-0005-0000-0000-00007B440000}"/>
    <cellStyle name="Check Cell 2 2" xfId="48905" hidden="1" xr:uid="{00000000-0005-0000-0000-00007C440000}"/>
    <cellStyle name="Check Cell 2 2" xfId="48273" hidden="1" xr:uid="{00000000-0005-0000-0000-00007D440000}"/>
    <cellStyle name="Check Cell 2 2" xfId="48882" hidden="1" xr:uid="{00000000-0005-0000-0000-00007E440000}"/>
    <cellStyle name="Check Cell 2 2" xfId="47438" hidden="1" xr:uid="{00000000-0005-0000-0000-00007F440000}"/>
    <cellStyle name="Check Cell 2 2" xfId="48652" hidden="1" xr:uid="{00000000-0005-0000-0000-000080440000}"/>
    <cellStyle name="Check Cell 2 2" xfId="50688" hidden="1" xr:uid="{00000000-0005-0000-0000-000081440000}"/>
    <cellStyle name="Check Cell 2 2" xfId="50434" hidden="1" xr:uid="{00000000-0005-0000-0000-000082440000}"/>
    <cellStyle name="Check Cell 2 2" xfId="49224" hidden="1" xr:uid="{00000000-0005-0000-0000-000083440000}"/>
    <cellStyle name="Check Cell 2 2" xfId="50238" hidden="1" xr:uid="{00000000-0005-0000-0000-000084440000}"/>
    <cellStyle name="Check Cell 2 2" xfId="49403" hidden="1" xr:uid="{00000000-0005-0000-0000-000085440000}"/>
    <cellStyle name="Check Cell 2 2" xfId="50074" hidden="1" xr:uid="{00000000-0005-0000-0000-000086440000}"/>
    <cellStyle name="Check Cell 2 2" xfId="49539" hidden="1" xr:uid="{00000000-0005-0000-0000-000087440000}"/>
    <cellStyle name="Check Cell 2 2" xfId="49942" hidden="1" xr:uid="{00000000-0005-0000-0000-000088440000}"/>
    <cellStyle name="Check Cell 2 2" xfId="49628" hidden="1" xr:uid="{00000000-0005-0000-0000-000089440000}"/>
    <cellStyle name="Check Cell 2 2" xfId="49859" hidden="1" xr:uid="{00000000-0005-0000-0000-00008A440000}"/>
    <cellStyle name="Check Cell 2 2" xfId="50610" hidden="1" xr:uid="{00000000-0005-0000-0000-00008B440000}"/>
    <cellStyle name="Check Cell 2 2" xfId="49206" hidden="1" xr:uid="{00000000-0005-0000-0000-00008C440000}"/>
    <cellStyle name="Check Cell 2 2" xfId="50264" hidden="1" xr:uid="{00000000-0005-0000-0000-00008D440000}"/>
    <cellStyle name="Check Cell 2 2" xfId="49378" hidden="1" xr:uid="{00000000-0005-0000-0000-00008E440000}"/>
    <cellStyle name="Check Cell 2 2" xfId="50098" hidden="1" xr:uid="{00000000-0005-0000-0000-00008F440000}"/>
    <cellStyle name="Check Cell 2 2" xfId="50590" hidden="1" xr:uid="{00000000-0005-0000-0000-000090440000}"/>
    <cellStyle name="Check Cell 2 2" xfId="49958" hidden="1" xr:uid="{00000000-0005-0000-0000-000091440000}"/>
    <cellStyle name="Check Cell 2 2" xfId="50567" hidden="1" xr:uid="{00000000-0005-0000-0000-000092440000}"/>
    <cellStyle name="Check Cell 2 2" xfId="49123" hidden="1" xr:uid="{00000000-0005-0000-0000-000093440000}"/>
    <cellStyle name="Check Cell 2 2" xfId="50337" hidden="1" xr:uid="{00000000-0005-0000-0000-000094440000}"/>
    <cellStyle name="Check Cell 2 2" xfId="45671" hidden="1" xr:uid="{00000000-0005-0000-0000-000095440000}"/>
    <cellStyle name="Check Cell 2 2" xfId="45893" hidden="1" xr:uid="{00000000-0005-0000-0000-000096440000}"/>
    <cellStyle name="Check Cell 2 2" xfId="47100" hidden="1" xr:uid="{00000000-0005-0000-0000-000097440000}"/>
    <cellStyle name="Check Cell 2 2" xfId="46088" hidden="1" xr:uid="{00000000-0005-0000-0000-000098440000}"/>
    <cellStyle name="Check Cell 2 2" xfId="46921" hidden="1" xr:uid="{00000000-0005-0000-0000-000099440000}"/>
    <cellStyle name="Check Cell 2 2" xfId="46251" hidden="1" xr:uid="{00000000-0005-0000-0000-00009A440000}"/>
    <cellStyle name="Check Cell 2 2" xfId="46785" hidden="1" xr:uid="{00000000-0005-0000-0000-00009B440000}"/>
    <cellStyle name="Check Cell 2 2" xfId="46382" hidden="1" xr:uid="{00000000-0005-0000-0000-00009C440000}"/>
    <cellStyle name="Check Cell 2 2" xfId="46696" hidden="1" xr:uid="{00000000-0005-0000-0000-00009D440000}"/>
    <cellStyle name="Check Cell 2 2" xfId="46465" hidden="1" xr:uid="{00000000-0005-0000-0000-00009E440000}"/>
    <cellStyle name="Check Cell 2 2" xfId="45719" hidden="1" xr:uid="{00000000-0005-0000-0000-00009F440000}"/>
    <cellStyle name="Check Cell 2 2" xfId="47118" hidden="1" xr:uid="{00000000-0005-0000-0000-0000A0440000}"/>
    <cellStyle name="Check Cell 2 2" xfId="46063" hidden="1" xr:uid="{00000000-0005-0000-0000-0000A1440000}"/>
    <cellStyle name="Check Cell 2 2" xfId="46946" hidden="1" xr:uid="{00000000-0005-0000-0000-0000A2440000}"/>
    <cellStyle name="Check Cell 2 2" xfId="46227" hidden="1" xr:uid="{00000000-0005-0000-0000-0000A3440000}"/>
    <cellStyle name="Check Cell 2 2" xfId="45739" hidden="1" xr:uid="{00000000-0005-0000-0000-0000A4440000}"/>
    <cellStyle name="Check Cell 2 2" xfId="49033" hidden="1" xr:uid="{00000000-0005-0000-0000-0000A5440000}"/>
    <cellStyle name="Check Cell 2 2" xfId="45761" hidden="1" xr:uid="{00000000-0005-0000-0000-0000A6440000}"/>
    <cellStyle name="Check Cell 2 2" xfId="47200" hidden="1" xr:uid="{00000000-0005-0000-0000-0000A7440000}"/>
    <cellStyle name="Check Cell 2 2" xfId="45990" xr:uid="{00000000-0005-0000-0000-0000A8440000}"/>
    <cellStyle name="Check Cell 2 3" xfId="563" xr:uid="{00000000-0005-0000-0000-0000A9440000}"/>
    <cellStyle name="Check Cell 2 4" xfId="50929" xr:uid="{00000000-0005-0000-0000-0000AA440000}"/>
    <cellStyle name="Check Cell 2 5" xfId="50930" xr:uid="{00000000-0005-0000-0000-0000AB440000}"/>
    <cellStyle name="Check Cell 3" xfId="564" xr:uid="{00000000-0005-0000-0000-0000AC440000}"/>
    <cellStyle name="Check Cell 3 2" xfId="565" hidden="1" xr:uid="{00000000-0005-0000-0000-0000AD440000}"/>
    <cellStyle name="Check Cell 3 2" xfId="13729" hidden="1" xr:uid="{00000000-0005-0000-0000-0000AE440000}"/>
    <cellStyle name="Check Cell 3 2" xfId="13832" hidden="1" xr:uid="{00000000-0005-0000-0000-0000AF440000}"/>
    <cellStyle name="Check Cell 3 2" xfId="13900" hidden="1" xr:uid="{00000000-0005-0000-0000-0000B0440000}"/>
    <cellStyle name="Check Cell 3 2" xfId="14003" hidden="1" xr:uid="{00000000-0005-0000-0000-0000B1440000}"/>
    <cellStyle name="Check Cell 3 2" xfId="14236" hidden="1" xr:uid="{00000000-0005-0000-0000-0000B2440000}"/>
    <cellStyle name="Check Cell 3 2" xfId="14339" hidden="1" xr:uid="{00000000-0005-0000-0000-0000B3440000}"/>
    <cellStyle name="Check Cell 3 2" xfId="17734" hidden="1" xr:uid="{00000000-0005-0000-0000-0000B4440000}"/>
    <cellStyle name="Check Cell 3 2" xfId="17479" hidden="1" xr:uid="{00000000-0005-0000-0000-0000B5440000}"/>
    <cellStyle name="Check Cell 3 2" xfId="16300" hidden="1" xr:uid="{00000000-0005-0000-0000-0000B6440000}"/>
    <cellStyle name="Check Cell 3 2" xfId="17282" hidden="1" xr:uid="{00000000-0005-0000-0000-0000B7440000}"/>
    <cellStyle name="Check Cell 3 2" xfId="16480" hidden="1" xr:uid="{00000000-0005-0000-0000-0000B8440000}"/>
    <cellStyle name="Check Cell 3 2" xfId="17117" hidden="1" xr:uid="{00000000-0005-0000-0000-0000B9440000}"/>
    <cellStyle name="Check Cell 3 2" xfId="16616" hidden="1" xr:uid="{00000000-0005-0000-0000-0000BA440000}"/>
    <cellStyle name="Check Cell 3 2" xfId="16986" hidden="1" xr:uid="{00000000-0005-0000-0000-0000BB440000}"/>
    <cellStyle name="Check Cell 3 2" xfId="16706" hidden="1" xr:uid="{00000000-0005-0000-0000-0000BC440000}"/>
    <cellStyle name="Check Cell 3 2" xfId="16904" hidden="1" xr:uid="{00000000-0005-0000-0000-0000BD440000}"/>
    <cellStyle name="Check Cell 3 2" xfId="16767" hidden="1" xr:uid="{00000000-0005-0000-0000-0000BE440000}"/>
    <cellStyle name="Check Cell 3 2" xfId="16860" hidden="1" xr:uid="{00000000-0005-0000-0000-0000BF440000}"/>
    <cellStyle name="Check Cell 3 2" xfId="16809" hidden="1" xr:uid="{00000000-0005-0000-0000-0000C0440000}"/>
    <cellStyle name="Check Cell 3 2" xfId="17548" hidden="1" xr:uid="{00000000-0005-0000-0000-0000C1440000}"/>
    <cellStyle name="Check Cell 3 2" xfId="17426" hidden="1" xr:uid="{00000000-0005-0000-0000-0000C2440000}"/>
    <cellStyle name="Check Cell 3 2" xfId="17355" hidden="1" xr:uid="{00000000-0005-0000-0000-0000C3440000}"/>
    <cellStyle name="Check Cell 3 2" xfId="16410" hidden="1" xr:uid="{00000000-0005-0000-0000-0000C4440000}"/>
    <cellStyle name="Check Cell 3 2" xfId="17182" hidden="1" xr:uid="{00000000-0005-0000-0000-0000C5440000}"/>
    <cellStyle name="Check Cell 3 2" xfId="16576" hidden="1" xr:uid="{00000000-0005-0000-0000-0000C6440000}"/>
    <cellStyle name="Check Cell 3 2" xfId="17026" hidden="1" xr:uid="{00000000-0005-0000-0000-0000C7440000}"/>
    <cellStyle name="Check Cell 3 2" xfId="19419" hidden="1" xr:uid="{00000000-0005-0000-0000-0000C8440000}"/>
    <cellStyle name="Check Cell 3 2" xfId="19165" hidden="1" xr:uid="{00000000-0005-0000-0000-0000C9440000}"/>
    <cellStyle name="Check Cell 3 2" xfId="17997" hidden="1" xr:uid="{00000000-0005-0000-0000-0000CA440000}"/>
    <cellStyle name="Check Cell 3 2" xfId="18969" hidden="1" xr:uid="{00000000-0005-0000-0000-0000CB440000}"/>
    <cellStyle name="Check Cell 3 2" xfId="18176" hidden="1" xr:uid="{00000000-0005-0000-0000-0000CC440000}"/>
    <cellStyle name="Check Cell 3 2" xfId="18805" hidden="1" xr:uid="{00000000-0005-0000-0000-0000CD440000}"/>
    <cellStyle name="Check Cell 3 2" xfId="18311" hidden="1" xr:uid="{00000000-0005-0000-0000-0000CE440000}"/>
    <cellStyle name="Check Cell 3 2" xfId="18674" hidden="1" xr:uid="{00000000-0005-0000-0000-0000CF440000}"/>
    <cellStyle name="Check Cell 3 2" xfId="18400" hidden="1" xr:uid="{00000000-0005-0000-0000-0000D0440000}"/>
    <cellStyle name="Check Cell 3 2" xfId="18593" hidden="1" xr:uid="{00000000-0005-0000-0000-0000D1440000}"/>
    <cellStyle name="Check Cell 3 2" xfId="18460" hidden="1" xr:uid="{00000000-0005-0000-0000-0000D2440000}"/>
    <cellStyle name="Check Cell 3 2" xfId="18550" hidden="1" xr:uid="{00000000-0005-0000-0000-0000D3440000}"/>
    <cellStyle name="Check Cell 3 2" xfId="18501" hidden="1" xr:uid="{00000000-0005-0000-0000-0000D4440000}"/>
    <cellStyle name="Check Cell 3 2" xfId="19234" hidden="1" xr:uid="{00000000-0005-0000-0000-0000D5440000}"/>
    <cellStyle name="Check Cell 3 2" xfId="19112" hidden="1" xr:uid="{00000000-0005-0000-0000-0000D6440000}"/>
    <cellStyle name="Check Cell 3 2" xfId="19042" hidden="1" xr:uid="{00000000-0005-0000-0000-0000D7440000}"/>
    <cellStyle name="Check Cell 3 2" xfId="18106" hidden="1" xr:uid="{00000000-0005-0000-0000-0000D8440000}"/>
    <cellStyle name="Check Cell 3 2" xfId="18870" hidden="1" xr:uid="{00000000-0005-0000-0000-0000D9440000}"/>
    <cellStyle name="Check Cell 3 2" xfId="18271" hidden="1" xr:uid="{00000000-0005-0000-0000-0000DA440000}"/>
    <cellStyle name="Check Cell 3 2" xfId="18714" hidden="1" xr:uid="{00000000-0005-0000-0000-0000DB440000}"/>
    <cellStyle name="Check Cell 3 2" xfId="14404" hidden="1" xr:uid="{00000000-0005-0000-0000-0000DC440000}"/>
    <cellStyle name="Check Cell 3 2" xfId="14627" hidden="1" xr:uid="{00000000-0005-0000-0000-0000DD440000}"/>
    <cellStyle name="Check Cell 3 2" xfId="15792" hidden="1" xr:uid="{00000000-0005-0000-0000-0000DE440000}"/>
    <cellStyle name="Check Cell 3 2" xfId="14822" hidden="1" xr:uid="{00000000-0005-0000-0000-0000DF440000}"/>
    <cellStyle name="Check Cell 3 2" xfId="15613" hidden="1" xr:uid="{00000000-0005-0000-0000-0000E0440000}"/>
    <cellStyle name="Check Cell 3 2" xfId="14985" hidden="1" xr:uid="{00000000-0005-0000-0000-0000E1440000}"/>
    <cellStyle name="Check Cell 3 2" xfId="15478" hidden="1" xr:uid="{00000000-0005-0000-0000-0000E2440000}"/>
    <cellStyle name="Check Cell 3 2" xfId="15115" hidden="1" xr:uid="{00000000-0005-0000-0000-0000E3440000}"/>
    <cellStyle name="Check Cell 3 2" xfId="15389" hidden="1" xr:uid="{00000000-0005-0000-0000-0000E4440000}"/>
    <cellStyle name="Check Cell 3 2" xfId="15196" hidden="1" xr:uid="{00000000-0005-0000-0000-0000E5440000}"/>
    <cellStyle name="Check Cell 3 2" xfId="15330" hidden="1" xr:uid="{00000000-0005-0000-0000-0000E6440000}"/>
    <cellStyle name="Check Cell 3 2" xfId="15239" hidden="1" xr:uid="{00000000-0005-0000-0000-0000E7440000}"/>
    <cellStyle name="Check Cell 3 2" xfId="15289" hidden="1" xr:uid="{00000000-0005-0000-0000-0000E8440000}"/>
    <cellStyle name="Check Cell 3 2" xfId="14558" hidden="1" xr:uid="{00000000-0005-0000-0000-0000E9440000}"/>
    <cellStyle name="Check Cell 3 2" xfId="14680" hidden="1" xr:uid="{00000000-0005-0000-0000-0000EA440000}"/>
    <cellStyle name="Check Cell 3 2" xfId="14750" hidden="1" xr:uid="{00000000-0005-0000-0000-0000EB440000}"/>
    <cellStyle name="Check Cell 3 2" xfId="15683" hidden="1" xr:uid="{00000000-0005-0000-0000-0000EC440000}"/>
    <cellStyle name="Check Cell 3 2" xfId="14921" hidden="1" xr:uid="{00000000-0005-0000-0000-0000ED440000}"/>
    <cellStyle name="Check Cell 3 2" xfId="15518" hidden="1" xr:uid="{00000000-0005-0000-0000-0000EE440000}"/>
    <cellStyle name="Check Cell 3 2" xfId="15076" hidden="1" xr:uid="{00000000-0005-0000-0000-0000EF440000}"/>
    <cellStyle name="Check Cell 3 2" xfId="19482" hidden="1" xr:uid="{00000000-0005-0000-0000-0000F0440000}"/>
    <cellStyle name="Check Cell 3 2" xfId="19585" hidden="1" xr:uid="{00000000-0005-0000-0000-0000F1440000}"/>
    <cellStyle name="Check Cell 3 2" xfId="22941" hidden="1" xr:uid="{00000000-0005-0000-0000-0000F2440000}"/>
    <cellStyle name="Check Cell 3 2" xfId="22687" hidden="1" xr:uid="{00000000-0005-0000-0000-0000F3440000}"/>
    <cellStyle name="Check Cell 3 2" xfId="21519" hidden="1" xr:uid="{00000000-0005-0000-0000-0000F4440000}"/>
    <cellStyle name="Check Cell 3 2" xfId="22491" hidden="1" xr:uid="{00000000-0005-0000-0000-0000F5440000}"/>
    <cellStyle name="Check Cell 3 2" xfId="21698" hidden="1" xr:uid="{00000000-0005-0000-0000-0000F6440000}"/>
    <cellStyle name="Check Cell 3 2" xfId="22327" hidden="1" xr:uid="{00000000-0005-0000-0000-0000F7440000}"/>
    <cellStyle name="Check Cell 3 2" xfId="21833" hidden="1" xr:uid="{00000000-0005-0000-0000-0000F8440000}"/>
    <cellStyle name="Check Cell 3 2" xfId="22196" hidden="1" xr:uid="{00000000-0005-0000-0000-0000F9440000}"/>
    <cellStyle name="Check Cell 3 2" xfId="21922" hidden="1" xr:uid="{00000000-0005-0000-0000-0000FA440000}"/>
    <cellStyle name="Check Cell 3 2" xfId="22115" hidden="1" xr:uid="{00000000-0005-0000-0000-0000FB440000}"/>
    <cellStyle name="Check Cell 3 2" xfId="21982" hidden="1" xr:uid="{00000000-0005-0000-0000-0000FC440000}"/>
    <cellStyle name="Check Cell 3 2" xfId="22072" hidden="1" xr:uid="{00000000-0005-0000-0000-0000FD440000}"/>
    <cellStyle name="Check Cell 3 2" xfId="22023" hidden="1" xr:uid="{00000000-0005-0000-0000-0000FE440000}"/>
    <cellStyle name="Check Cell 3 2" xfId="22756" hidden="1" xr:uid="{00000000-0005-0000-0000-0000FF440000}"/>
    <cellStyle name="Check Cell 3 2" xfId="22634" hidden="1" xr:uid="{00000000-0005-0000-0000-000000450000}"/>
    <cellStyle name="Check Cell 3 2" xfId="22564" hidden="1" xr:uid="{00000000-0005-0000-0000-000001450000}"/>
    <cellStyle name="Check Cell 3 2" xfId="21628" hidden="1" xr:uid="{00000000-0005-0000-0000-000002450000}"/>
    <cellStyle name="Check Cell 3 2" xfId="22392" hidden="1" xr:uid="{00000000-0005-0000-0000-000003450000}"/>
    <cellStyle name="Check Cell 3 2" xfId="21793" hidden="1" xr:uid="{00000000-0005-0000-0000-000004450000}"/>
    <cellStyle name="Check Cell 3 2" xfId="22236" hidden="1" xr:uid="{00000000-0005-0000-0000-000005450000}"/>
    <cellStyle name="Check Cell 3 2" xfId="24626" hidden="1" xr:uid="{00000000-0005-0000-0000-000006450000}"/>
    <cellStyle name="Check Cell 3 2" xfId="24372" hidden="1" xr:uid="{00000000-0005-0000-0000-000007450000}"/>
    <cellStyle name="Check Cell 3 2" xfId="23204" hidden="1" xr:uid="{00000000-0005-0000-0000-000008450000}"/>
    <cellStyle name="Check Cell 3 2" xfId="24176" hidden="1" xr:uid="{00000000-0005-0000-0000-000009450000}"/>
    <cellStyle name="Check Cell 3 2" xfId="23383" hidden="1" xr:uid="{00000000-0005-0000-0000-00000A450000}"/>
    <cellStyle name="Check Cell 3 2" xfId="24012" hidden="1" xr:uid="{00000000-0005-0000-0000-00000B450000}"/>
    <cellStyle name="Check Cell 3 2" xfId="23518" hidden="1" xr:uid="{00000000-0005-0000-0000-00000C450000}"/>
    <cellStyle name="Check Cell 3 2" xfId="23881" hidden="1" xr:uid="{00000000-0005-0000-0000-00000D450000}"/>
    <cellStyle name="Check Cell 3 2" xfId="23607" hidden="1" xr:uid="{00000000-0005-0000-0000-00000E450000}"/>
    <cellStyle name="Check Cell 3 2" xfId="23800" hidden="1" xr:uid="{00000000-0005-0000-0000-00000F450000}"/>
    <cellStyle name="Check Cell 3 2" xfId="23667" hidden="1" xr:uid="{00000000-0005-0000-0000-000010450000}"/>
    <cellStyle name="Check Cell 3 2" xfId="23757" hidden="1" xr:uid="{00000000-0005-0000-0000-000011450000}"/>
    <cellStyle name="Check Cell 3 2" xfId="23708" hidden="1" xr:uid="{00000000-0005-0000-0000-000012450000}"/>
    <cellStyle name="Check Cell 3 2" xfId="24441" hidden="1" xr:uid="{00000000-0005-0000-0000-000013450000}"/>
    <cellStyle name="Check Cell 3 2" xfId="24319" hidden="1" xr:uid="{00000000-0005-0000-0000-000014450000}"/>
    <cellStyle name="Check Cell 3 2" xfId="24249" hidden="1" xr:uid="{00000000-0005-0000-0000-000015450000}"/>
    <cellStyle name="Check Cell 3 2" xfId="23313" hidden="1" xr:uid="{00000000-0005-0000-0000-000016450000}"/>
    <cellStyle name="Check Cell 3 2" xfId="24077" hidden="1" xr:uid="{00000000-0005-0000-0000-000017450000}"/>
    <cellStyle name="Check Cell 3 2" xfId="23478" hidden="1" xr:uid="{00000000-0005-0000-0000-000018450000}"/>
    <cellStyle name="Check Cell 3 2" xfId="23921" hidden="1" xr:uid="{00000000-0005-0000-0000-000019450000}"/>
    <cellStyle name="Check Cell 3 2" xfId="19650" hidden="1" xr:uid="{00000000-0005-0000-0000-00001A450000}"/>
    <cellStyle name="Check Cell 3 2" xfId="19873" hidden="1" xr:uid="{00000000-0005-0000-0000-00001B450000}"/>
    <cellStyle name="Check Cell 3 2" xfId="21038" hidden="1" xr:uid="{00000000-0005-0000-0000-00001C450000}"/>
    <cellStyle name="Check Cell 3 2" xfId="20068" hidden="1" xr:uid="{00000000-0005-0000-0000-00001D450000}"/>
    <cellStyle name="Check Cell 3 2" xfId="20859" hidden="1" xr:uid="{00000000-0005-0000-0000-00001E450000}"/>
    <cellStyle name="Check Cell 3 2" xfId="20231" hidden="1" xr:uid="{00000000-0005-0000-0000-00001F450000}"/>
    <cellStyle name="Check Cell 3 2" xfId="20724" hidden="1" xr:uid="{00000000-0005-0000-0000-000020450000}"/>
    <cellStyle name="Check Cell 3 2" xfId="20361" hidden="1" xr:uid="{00000000-0005-0000-0000-000021450000}"/>
    <cellStyle name="Check Cell 3 2" xfId="20635" hidden="1" xr:uid="{00000000-0005-0000-0000-000022450000}"/>
    <cellStyle name="Check Cell 3 2" xfId="20442" hidden="1" xr:uid="{00000000-0005-0000-0000-000023450000}"/>
    <cellStyle name="Check Cell 3 2" xfId="20576" hidden="1" xr:uid="{00000000-0005-0000-0000-000024450000}"/>
    <cellStyle name="Check Cell 3 2" xfId="20485" hidden="1" xr:uid="{00000000-0005-0000-0000-000025450000}"/>
    <cellStyle name="Check Cell 3 2" xfId="20535" hidden="1" xr:uid="{00000000-0005-0000-0000-000026450000}"/>
    <cellStyle name="Check Cell 3 2" xfId="19804" hidden="1" xr:uid="{00000000-0005-0000-0000-000027450000}"/>
    <cellStyle name="Check Cell 3 2" xfId="19926" hidden="1" xr:uid="{00000000-0005-0000-0000-000028450000}"/>
    <cellStyle name="Check Cell 3 2" xfId="19996" hidden="1" xr:uid="{00000000-0005-0000-0000-000029450000}"/>
    <cellStyle name="Check Cell 3 2" xfId="20929" hidden="1" xr:uid="{00000000-0005-0000-0000-00002A450000}"/>
    <cellStyle name="Check Cell 3 2" xfId="20167" hidden="1" xr:uid="{00000000-0005-0000-0000-00002B450000}"/>
    <cellStyle name="Check Cell 3 2" xfId="20764" hidden="1" xr:uid="{00000000-0005-0000-0000-00002C450000}"/>
    <cellStyle name="Check Cell 3 2" xfId="20322" hidden="1" xr:uid="{00000000-0005-0000-0000-00002D450000}"/>
    <cellStyle name="Check Cell 3 2" xfId="24688" hidden="1" xr:uid="{00000000-0005-0000-0000-00002E450000}"/>
    <cellStyle name="Check Cell 3 2" xfId="24791" hidden="1" xr:uid="{00000000-0005-0000-0000-00002F450000}"/>
    <cellStyle name="Check Cell 3 2" xfId="28147" hidden="1" xr:uid="{00000000-0005-0000-0000-000030450000}"/>
    <cellStyle name="Check Cell 3 2" xfId="27893" hidden="1" xr:uid="{00000000-0005-0000-0000-000031450000}"/>
    <cellStyle name="Check Cell 3 2" xfId="26725" hidden="1" xr:uid="{00000000-0005-0000-0000-000032450000}"/>
    <cellStyle name="Check Cell 3 2" xfId="27697" hidden="1" xr:uid="{00000000-0005-0000-0000-000033450000}"/>
    <cellStyle name="Check Cell 3 2" xfId="26904" hidden="1" xr:uid="{00000000-0005-0000-0000-000034450000}"/>
    <cellStyle name="Check Cell 3 2" xfId="27533" hidden="1" xr:uid="{00000000-0005-0000-0000-000035450000}"/>
    <cellStyle name="Check Cell 3 2" xfId="27039" hidden="1" xr:uid="{00000000-0005-0000-0000-000036450000}"/>
    <cellStyle name="Check Cell 3 2" xfId="27402" hidden="1" xr:uid="{00000000-0005-0000-0000-000037450000}"/>
    <cellStyle name="Check Cell 3 2" xfId="27128" hidden="1" xr:uid="{00000000-0005-0000-0000-000038450000}"/>
    <cellStyle name="Check Cell 3 2" xfId="27321" hidden="1" xr:uid="{00000000-0005-0000-0000-000039450000}"/>
    <cellStyle name="Check Cell 3 2" xfId="27188" hidden="1" xr:uid="{00000000-0005-0000-0000-00003A450000}"/>
    <cellStyle name="Check Cell 3 2" xfId="27278" hidden="1" xr:uid="{00000000-0005-0000-0000-00003B450000}"/>
    <cellStyle name="Check Cell 3 2" xfId="27229" hidden="1" xr:uid="{00000000-0005-0000-0000-00003C450000}"/>
    <cellStyle name="Check Cell 3 2" xfId="27962" hidden="1" xr:uid="{00000000-0005-0000-0000-00003D450000}"/>
    <cellStyle name="Check Cell 3 2" xfId="27840" hidden="1" xr:uid="{00000000-0005-0000-0000-00003E450000}"/>
    <cellStyle name="Check Cell 3 2" xfId="27770" hidden="1" xr:uid="{00000000-0005-0000-0000-00003F450000}"/>
    <cellStyle name="Check Cell 3 2" xfId="26834" hidden="1" xr:uid="{00000000-0005-0000-0000-000040450000}"/>
    <cellStyle name="Check Cell 3 2" xfId="27598" hidden="1" xr:uid="{00000000-0005-0000-0000-000041450000}"/>
    <cellStyle name="Check Cell 3 2" xfId="26999" hidden="1" xr:uid="{00000000-0005-0000-0000-000042450000}"/>
    <cellStyle name="Check Cell 3 2" xfId="27442" hidden="1" xr:uid="{00000000-0005-0000-0000-000043450000}"/>
    <cellStyle name="Check Cell 3 2" xfId="29832" hidden="1" xr:uid="{00000000-0005-0000-0000-000044450000}"/>
    <cellStyle name="Check Cell 3 2" xfId="29578" hidden="1" xr:uid="{00000000-0005-0000-0000-000045450000}"/>
    <cellStyle name="Check Cell 3 2" xfId="28410" hidden="1" xr:uid="{00000000-0005-0000-0000-000046450000}"/>
    <cellStyle name="Check Cell 3 2" xfId="29382" hidden="1" xr:uid="{00000000-0005-0000-0000-000047450000}"/>
    <cellStyle name="Check Cell 3 2" xfId="28589" hidden="1" xr:uid="{00000000-0005-0000-0000-000048450000}"/>
    <cellStyle name="Check Cell 3 2" xfId="29218" hidden="1" xr:uid="{00000000-0005-0000-0000-000049450000}"/>
    <cellStyle name="Check Cell 3 2" xfId="28724" hidden="1" xr:uid="{00000000-0005-0000-0000-00004A450000}"/>
    <cellStyle name="Check Cell 3 2" xfId="29087" hidden="1" xr:uid="{00000000-0005-0000-0000-00004B450000}"/>
    <cellStyle name="Check Cell 3 2" xfId="28813" hidden="1" xr:uid="{00000000-0005-0000-0000-00004C450000}"/>
    <cellStyle name="Check Cell 3 2" xfId="29006" hidden="1" xr:uid="{00000000-0005-0000-0000-00004D450000}"/>
    <cellStyle name="Check Cell 3 2" xfId="28873" hidden="1" xr:uid="{00000000-0005-0000-0000-00004E450000}"/>
    <cellStyle name="Check Cell 3 2" xfId="28963" hidden="1" xr:uid="{00000000-0005-0000-0000-00004F450000}"/>
    <cellStyle name="Check Cell 3 2" xfId="28914" hidden="1" xr:uid="{00000000-0005-0000-0000-000050450000}"/>
    <cellStyle name="Check Cell 3 2" xfId="29647" hidden="1" xr:uid="{00000000-0005-0000-0000-000051450000}"/>
    <cellStyle name="Check Cell 3 2" xfId="29525" hidden="1" xr:uid="{00000000-0005-0000-0000-000052450000}"/>
    <cellStyle name="Check Cell 3 2" xfId="29455" hidden="1" xr:uid="{00000000-0005-0000-0000-000053450000}"/>
    <cellStyle name="Check Cell 3 2" xfId="28519" hidden="1" xr:uid="{00000000-0005-0000-0000-000054450000}"/>
    <cellStyle name="Check Cell 3 2" xfId="29283" hidden="1" xr:uid="{00000000-0005-0000-0000-000055450000}"/>
    <cellStyle name="Check Cell 3 2" xfId="28684" hidden="1" xr:uid="{00000000-0005-0000-0000-000056450000}"/>
    <cellStyle name="Check Cell 3 2" xfId="29127" hidden="1" xr:uid="{00000000-0005-0000-0000-000057450000}"/>
    <cellStyle name="Check Cell 3 2" xfId="24856" hidden="1" xr:uid="{00000000-0005-0000-0000-000058450000}"/>
    <cellStyle name="Check Cell 3 2" xfId="25079" hidden="1" xr:uid="{00000000-0005-0000-0000-000059450000}"/>
    <cellStyle name="Check Cell 3 2" xfId="26244" hidden="1" xr:uid="{00000000-0005-0000-0000-00005A450000}"/>
    <cellStyle name="Check Cell 3 2" xfId="25274" hidden="1" xr:uid="{00000000-0005-0000-0000-00005B450000}"/>
    <cellStyle name="Check Cell 3 2" xfId="26065" hidden="1" xr:uid="{00000000-0005-0000-0000-00005C450000}"/>
    <cellStyle name="Check Cell 3 2" xfId="25437" hidden="1" xr:uid="{00000000-0005-0000-0000-00005D450000}"/>
    <cellStyle name="Check Cell 3 2" xfId="25930" hidden="1" xr:uid="{00000000-0005-0000-0000-00005E450000}"/>
    <cellStyle name="Check Cell 3 2" xfId="25567" hidden="1" xr:uid="{00000000-0005-0000-0000-00005F450000}"/>
    <cellStyle name="Check Cell 3 2" xfId="25841" hidden="1" xr:uid="{00000000-0005-0000-0000-000060450000}"/>
    <cellStyle name="Check Cell 3 2" xfId="25648" hidden="1" xr:uid="{00000000-0005-0000-0000-000061450000}"/>
    <cellStyle name="Check Cell 3 2" xfId="25782" hidden="1" xr:uid="{00000000-0005-0000-0000-000062450000}"/>
    <cellStyle name="Check Cell 3 2" xfId="25691" hidden="1" xr:uid="{00000000-0005-0000-0000-000063450000}"/>
    <cellStyle name="Check Cell 3 2" xfId="25741" hidden="1" xr:uid="{00000000-0005-0000-0000-000064450000}"/>
    <cellStyle name="Check Cell 3 2" xfId="25010" hidden="1" xr:uid="{00000000-0005-0000-0000-000065450000}"/>
    <cellStyle name="Check Cell 3 2" xfId="25132" hidden="1" xr:uid="{00000000-0005-0000-0000-000066450000}"/>
    <cellStyle name="Check Cell 3 2" xfId="25202" hidden="1" xr:uid="{00000000-0005-0000-0000-000067450000}"/>
    <cellStyle name="Check Cell 3 2" xfId="26135" hidden="1" xr:uid="{00000000-0005-0000-0000-000068450000}"/>
    <cellStyle name="Check Cell 3 2" xfId="25373" hidden="1" xr:uid="{00000000-0005-0000-0000-000069450000}"/>
    <cellStyle name="Check Cell 3 2" xfId="25970" hidden="1" xr:uid="{00000000-0005-0000-0000-00006A450000}"/>
    <cellStyle name="Check Cell 3 2" xfId="25528" hidden="1" xr:uid="{00000000-0005-0000-0000-00006B450000}"/>
    <cellStyle name="Check Cell 3 2" xfId="14068" hidden="1" xr:uid="{00000000-0005-0000-0000-00006C450000}"/>
    <cellStyle name="Check Cell 3 2" xfId="29957" hidden="1" xr:uid="{00000000-0005-0000-0000-00006D450000}"/>
    <cellStyle name="Check Cell 3 2" xfId="33313" hidden="1" xr:uid="{00000000-0005-0000-0000-00006E450000}"/>
    <cellStyle name="Check Cell 3 2" xfId="33059" hidden="1" xr:uid="{00000000-0005-0000-0000-00006F450000}"/>
    <cellStyle name="Check Cell 3 2" xfId="31891" hidden="1" xr:uid="{00000000-0005-0000-0000-000070450000}"/>
    <cellStyle name="Check Cell 3 2" xfId="32863" hidden="1" xr:uid="{00000000-0005-0000-0000-000071450000}"/>
    <cellStyle name="Check Cell 3 2" xfId="32070" hidden="1" xr:uid="{00000000-0005-0000-0000-000072450000}"/>
    <cellStyle name="Check Cell 3 2" xfId="32699" hidden="1" xr:uid="{00000000-0005-0000-0000-000073450000}"/>
    <cellStyle name="Check Cell 3 2" xfId="32205" hidden="1" xr:uid="{00000000-0005-0000-0000-000074450000}"/>
    <cellStyle name="Check Cell 3 2" xfId="32568" hidden="1" xr:uid="{00000000-0005-0000-0000-000075450000}"/>
    <cellStyle name="Check Cell 3 2" xfId="32294" hidden="1" xr:uid="{00000000-0005-0000-0000-000076450000}"/>
    <cellStyle name="Check Cell 3 2" xfId="32487" hidden="1" xr:uid="{00000000-0005-0000-0000-000077450000}"/>
    <cellStyle name="Check Cell 3 2" xfId="32354" hidden="1" xr:uid="{00000000-0005-0000-0000-000078450000}"/>
    <cellStyle name="Check Cell 3 2" xfId="32444" hidden="1" xr:uid="{00000000-0005-0000-0000-000079450000}"/>
    <cellStyle name="Check Cell 3 2" xfId="32395" hidden="1" xr:uid="{00000000-0005-0000-0000-00007A450000}"/>
    <cellStyle name="Check Cell 3 2" xfId="33128" hidden="1" xr:uid="{00000000-0005-0000-0000-00007B450000}"/>
    <cellStyle name="Check Cell 3 2" xfId="33006" hidden="1" xr:uid="{00000000-0005-0000-0000-00007C450000}"/>
    <cellStyle name="Check Cell 3 2" xfId="32936" hidden="1" xr:uid="{00000000-0005-0000-0000-00007D450000}"/>
    <cellStyle name="Check Cell 3 2" xfId="32000" hidden="1" xr:uid="{00000000-0005-0000-0000-00007E450000}"/>
    <cellStyle name="Check Cell 3 2" xfId="32764" hidden="1" xr:uid="{00000000-0005-0000-0000-00007F450000}"/>
    <cellStyle name="Check Cell 3 2" xfId="32165" hidden="1" xr:uid="{00000000-0005-0000-0000-000080450000}"/>
    <cellStyle name="Check Cell 3 2" xfId="32608" hidden="1" xr:uid="{00000000-0005-0000-0000-000081450000}"/>
    <cellStyle name="Check Cell 3 2" xfId="34998" hidden="1" xr:uid="{00000000-0005-0000-0000-000082450000}"/>
    <cellStyle name="Check Cell 3 2" xfId="34744" hidden="1" xr:uid="{00000000-0005-0000-0000-000083450000}"/>
    <cellStyle name="Check Cell 3 2" xfId="33576" hidden="1" xr:uid="{00000000-0005-0000-0000-000084450000}"/>
    <cellStyle name="Check Cell 3 2" xfId="34548" hidden="1" xr:uid="{00000000-0005-0000-0000-000085450000}"/>
    <cellStyle name="Check Cell 3 2" xfId="33755" hidden="1" xr:uid="{00000000-0005-0000-0000-000086450000}"/>
    <cellStyle name="Check Cell 3 2" xfId="34384" hidden="1" xr:uid="{00000000-0005-0000-0000-000087450000}"/>
    <cellStyle name="Check Cell 3 2" xfId="33890" hidden="1" xr:uid="{00000000-0005-0000-0000-000088450000}"/>
    <cellStyle name="Check Cell 3 2" xfId="34253" hidden="1" xr:uid="{00000000-0005-0000-0000-000089450000}"/>
    <cellStyle name="Check Cell 3 2" xfId="33979" hidden="1" xr:uid="{00000000-0005-0000-0000-00008A450000}"/>
    <cellStyle name="Check Cell 3 2" xfId="34172" hidden="1" xr:uid="{00000000-0005-0000-0000-00008B450000}"/>
    <cellStyle name="Check Cell 3 2" xfId="34039" hidden="1" xr:uid="{00000000-0005-0000-0000-00008C450000}"/>
    <cellStyle name="Check Cell 3 2" xfId="34129" hidden="1" xr:uid="{00000000-0005-0000-0000-00008D450000}"/>
    <cellStyle name="Check Cell 3 2" xfId="34080" hidden="1" xr:uid="{00000000-0005-0000-0000-00008E450000}"/>
    <cellStyle name="Check Cell 3 2" xfId="34813" hidden="1" xr:uid="{00000000-0005-0000-0000-00008F450000}"/>
    <cellStyle name="Check Cell 3 2" xfId="34691" hidden="1" xr:uid="{00000000-0005-0000-0000-000090450000}"/>
    <cellStyle name="Check Cell 3 2" xfId="34621" hidden="1" xr:uid="{00000000-0005-0000-0000-000091450000}"/>
    <cellStyle name="Check Cell 3 2" xfId="33685" hidden="1" xr:uid="{00000000-0005-0000-0000-000092450000}"/>
    <cellStyle name="Check Cell 3 2" xfId="34449" hidden="1" xr:uid="{00000000-0005-0000-0000-000093450000}"/>
    <cellStyle name="Check Cell 3 2" xfId="33850" hidden="1" xr:uid="{00000000-0005-0000-0000-000094450000}"/>
    <cellStyle name="Check Cell 3 2" xfId="34293" hidden="1" xr:uid="{00000000-0005-0000-0000-000095450000}"/>
    <cellStyle name="Check Cell 3 2" xfId="30022" hidden="1" xr:uid="{00000000-0005-0000-0000-000096450000}"/>
    <cellStyle name="Check Cell 3 2" xfId="30245" hidden="1" xr:uid="{00000000-0005-0000-0000-000097450000}"/>
    <cellStyle name="Check Cell 3 2" xfId="31410" hidden="1" xr:uid="{00000000-0005-0000-0000-000098450000}"/>
    <cellStyle name="Check Cell 3 2" xfId="30440" hidden="1" xr:uid="{00000000-0005-0000-0000-000099450000}"/>
    <cellStyle name="Check Cell 3 2" xfId="31231" hidden="1" xr:uid="{00000000-0005-0000-0000-00009A450000}"/>
    <cellStyle name="Check Cell 3 2" xfId="30603" hidden="1" xr:uid="{00000000-0005-0000-0000-00009B450000}"/>
    <cellStyle name="Check Cell 3 2" xfId="31096" hidden="1" xr:uid="{00000000-0005-0000-0000-00009C450000}"/>
    <cellStyle name="Check Cell 3 2" xfId="30733" hidden="1" xr:uid="{00000000-0005-0000-0000-00009D450000}"/>
    <cellStyle name="Check Cell 3 2" xfId="31007" hidden="1" xr:uid="{00000000-0005-0000-0000-00009E450000}"/>
    <cellStyle name="Check Cell 3 2" xfId="30814" hidden="1" xr:uid="{00000000-0005-0000-0000-00009F450000}"/>
    <cellStyle name="Check Cell 3 2" xfId="30948" hidden="1" xr:uid="{00000000-0005-0000-0000-0000A0450000}"/>
    <cellStyle name="Check Cell 3 2" xfId="30857" hidden="1" xr:uid="{00000000-0005-0000-0000-0000A1450000}"/>
    <cellStyle name="Check Cell 3 2" xfId="30907" hidden="1" xr:uid="{00000000-0005-0000-0000-0000A2450000}"/>
    <cellStyle name="Check Cell 3 2" xfId="30176" hidden="1" xr:uid="{00000000-0005-0000-0000-0000A3450000}"/>
    <cellStyle name="Check Cell 3 2" xfId="30298" hidden="1" xr:uid="{00000000-0005-0000-0000-0000A4450000}"/>
    <cellStyle name="Check Cell 3 2" xfId="30368" hidden="1" xr:uid="{00000000-0005-0000-0000-0000A5450000}"/>
    <cellStyle name="Check Cell 3 2" xfId="31301" hidden="1" xr:uid="{00000000-0005-0000-0000-0000A6450000}"/>
    <cellStyle name="Check Cell 3 2" xfId="30539" hidden="1" xr:uid="{00000000-0005-0000-0000-0000A7450000}"/>
    <cellStyle name="Check Cell 3 2" xfId="31136" hidden="1" xr:uid="{00000000-0005-0000-0000-0000A8450000}"/>
    <cellStyle name="Check Cell 3 2" xfId="30694" hidden="1" xr:uid="{00000000-0005-0000-0000-0000A9450000}"/>
    <cellStyle name="Check Cell 3 2" xfId="14148" hidden="1" xr:uid="{00000000-0005-0000-0000-0000AA450000}"/>
    <cellStyle name="Check Cell 3 2" xfId="35121" hidden="1" xr:uid="{00000000-0005-0000-0000-0000AB450000}"/>
    <cellStyle name="Check Cell 3 2" xfId="35186" hidden="1" xr:uid="{00000000-0005-0000-0000-0000AC450000}"/>
    <cellStyle name="Check Cell 3 2" xfId="35289" hidden="1" xr:uid="{00000000-0005-0000-0000-0000AD450000}"/>
    <cellStyle name="Check Cell 3 2" xfId="38645" hidden="1" xr:uid="{00000000-0005-0000-0000-0000AE450000}"/>
    <cellStyle name="Check Cell 3 2" xfId="38391" hidden="1" xr:uid="{00000000-0005-0000-0000-0000AF450000}"/>
    <cellStyle name="Check Cell 3 2" xfId="37223" hidden="1" xr:uid="{00000000-0005-0000-0000-0000B0450000}"/>
    <cellStyle name="Check Cell 3 2" xfId="38195" hidden="1" xr:uid="{00000000-0005-0000-0000-0000B1450000}"/>
    <cellStyle name="Check Cell 3 2" xfId="37402" hidden="1" xr:uid="{00000000-0005-0000-0000-0000B2450000}"/>
    <cellStyle name="Check Cell 3 2" xfId="38031" hidden="1" xr:uid="{00000000-0005-0000-0000-0000B3450000}"/>
    <cellStyle name="Check Cell 3 2" xfId="37537" hidden="1" xr:uid="{00000000-0005-0000-0000-0000B4450000}"/>
    <cellStyle name="Check Cell 3 2" xfId="37900" hidden="1" xr:uid="{00000000-0005-0000-0000-0000B5450000}"/>
    <cellStyle name="Check Cell 3 2" xfId="37626" hidden="1" xr:uid="{00000000-0005-0000-0000-0000B6450000}"/>
    <cellStyle name="Check Cell 3 2" xfId="37819" hidden="1" xr:uid="{00000000-0005-0000-0000-0000B7450000}"/>
    <cellStyle name="Check Cell 3 2" xfId="37686" hidden="1" xr:uid="{00000000-0005-0000-0000-0000B8450000}"/>
    <cellStyle name="Check Cell 3 2" xfId="37776" hidden="1" xr:uid="{00000000-0005-0000-0000-0000B9450000}"/>
    <cellStyle name="Check Cell 3 2" xfId="37727" hidden="1" xr:uid="{00000000-0005-0000-0000-0000BA450000}"/>
    <cellStyle name="Check Cell 3 2" xfId="38460" hidden="1" xr:uid="{00000000-0005-0000-0000-0000BB450000}"/>
    <cellStyle name="Check Cell 3 2" xfId="38338" hidden="1" xr:uid="{00000000-0005-0000-0000-0000BC450000}"/>
    <cellStyle name="Check Cell 3 2" xfId="38268" hidden="1" xr:uid="{00000000-0005-0000-0000-0000BD450000}"/>
    <cellStyle name="Check Cell 3 2" xfId="37332" hidden="1" xr:uid="{00000000-0005-0000-0000-0000BE450000}"/>
    <cellStyle name="Check Cell 3 2" xfId="38096" hidden="1" xr:uid="{00000000-0005-0000-0000-0000BF450000}"/>
    <cellStyle name="Check Cell 3 2" xfId="37497" hidden="1" xr:uid="{00000000-0005-0000-0000-0000C0450000}"/>
    <cellStyle name="Check Cell 3 2" xfId="37940" hidden="1" xr:uid="{00000000-0005-0000-0000-0000C1450000}"/>
    <cellStyle name="Check Cell 3 2" xfId="40330" hidden="1" xr:uid="{00000000-0005-0000-0000-0000C2450000}"/>
    <cellStyle name="Check Cell 3 2" xfId="40076" hidden="1" xr:uid="{00000000-0005-0000-0000-0000C3450000}"/>
    <cellStyle name="Check Cell 3 2" xfId="38908" hidden="1" xr:uid="{00000000-0005-0000-0000-0000C4450000}"/>
    <cellStyle name="Check Cell 3 2" xfId="39880" hidden="1" xr:uid="{00000000-0005-0000-0000-0000C5450000}"/>
    <cellStyle name="Check Cell 3 2" xfId="39087" hidden="1" xr:uid="{00000000-0005-0000-0000-0000C6450000}"/>
    <cellStyle name="Check Cell 3 2" xfId="39716" hidden="1" xr:uid="{00000000-0005-0000-0000-0000C7450000}"/>
    <cellStyle name="Check Cell 3 2" xfId="39222" hidden="1" xr:uid="{00000000-0005-0000-0000-0000C8450000}"/>
    <cellStyle name="Check Cell 3 2" xfId="39585" hidden="1" xr:uid="{00000000-0005-0000-0000-0000C9450000}"/>
    <cellStyle name="Check Cell 3 2" xfId="39311" hidden="1" xr:uid="{00000000-0005-0000-0000-0000CA450000}"/>
    <cellStyle name="Check Cell 3 2" xfId="39504" hidden="1" xr:uid="{00000000-0005-0000-0000-0000CB450000}"/>
    <cellStyle name="Check Cell 3 2" xfId="39371" hidden="1" xr:uid="{00000000-0005-0000-0000-0000CC450000}"/>
    <cellStyle name="Check Cell 3 2" xfId="39461" hidden="1" xr:uid="{00000000-0005-0000-0000-0000CD450000}"/>
    <cellStyle name="Check Cell 3 2" xfId="39412" hidden="1" xr:uid="{00000000-0005-0000-0000-0000CE450000}"/>
    <cellStyle name="Check Cell 3 2" xfId="40145" hidden="1" xr:uid="{00000000-0005-0000-0000-0000CF450000}"/>
    <cellStyle name="Check Cell 3 2" xfId="40023" hidden="1" xr:uid="{00000000-0005-0000-0000-0000D0450000}"/>
    <cellStyle name="Check Cell 3 2" xfId="39953" hidden="1" xr:uid="{00000000-0005-0000-0000-0000D1450000}"/>
    <cellStyle name="Check Cell 3 2" xfId="39017" hidden="1" xr:uid="{00000000-0005-0000-0000-0000D2450000}"/>
    <cellStyle name="Check Cell 3 2" xfId="39781" hidden="1" xr:uid="{00000000-0005-0000-0000-0000D3450000}"/>
    <cellStyle name="Check Cell 3 2" xfId="39182" hidden="1" xr:uid="{00000000-0005-0000-0000-0000D4450000}"/>
    <cellStyle name="Check Cell 3 2" xfId="39625" hidden="1" xr:uid="{00000000-0005-0000-0000-0000D5450000}"/>
    <cellStyle name="Check Cell 3 2" xfId="35354" hidden="1" xr:uid="{00000000-0005-0000-0000-0000D6450000}"/>
    <cellStyle name="Check Cell 3 2" xfId="35577" hidden="1" xr:uid="{00000000-0005-0000-0000-0000D7450000}"/>
    <cellStyle name="Check Cell 3 2" xfId="36742" hidden="1" xr:uid="{00000000-0005-0000-0000-0000D8450000}"/>
    <cellStyle name="Check Cell 3 2" xfId="35772" hidden="1" xr:uid="{00000000-0005-0000-0000-0000D9450000}"/>
    <cellStyle name="Check Cell 3 2" xfId="36563" hidden="1" xr:uid="{00000000-0005-0000-0000-0000DA450000}"/>
    <cellStyle name="Check Cell 3 2" xfId="35935" hidden="1" xr:uid="{00000000-0005-0000-0000-0000DB450000}"/>
    <cellStyle name="Check Cell 3 2" xfId="36428" hidden="1" xr:uid="{00000000-0005-0000-0000-0000DC450000}"/>
    <cellStyle name="Check Cell 3 2" xfId="36065" hidden="1" xr:uid="{00000000-0005-0000-0000-0000DD450000}"/>
    <cellStyle name="Check Cell 3 2" xfId="36339" hidden="1" xr:uid="{00000000-0005-0000-0000-0000DE450000}"/>
    <cellStyle name="Check Cell 3 2" xfId="36146" hidden="1" xr:uid="{00000000-0005-0000-0000-0000DF450000}"/>
    <cellStyle name="Check Cell 3 2" xfId="36280" hidden="1" xr:uid="{00000000-0005-0000-0000-0000E0450000}"/>
    <cellStyle name="Check Cell 3 2" xfId="36189" hidden="1" xr:uid="{00000000-0005-0000-0000-0000E1450000}"/>
    <cellStyle name="Check Cell 3 2" xfId="36239" hidden="1" xr:uid="{00000000-0005-0000-0000-0000E2450000}"/>
    <cellStyle name="Check Cell 3 2" xfId="35508" hidden="1" xr:uid="{00000000-0005-0000-0000-0000E3450000}"/>
    <cellStyle name="Check Cell 3 2" xfId="35630" hidden="1" xr:uid="{00000000-0005-0000-0000-0000E4450000}"/>
    <cellStyle name="Check Cell 3 2" xfId="35700" hidden="1" xr:uid="{00000000-0005-0000-0000-0000E5450000}"/>
    <cellStyle name="Check Cell 3 2" xfId="36633" hidden="1" xr:uid="{00000000-0005-0000-0000-0000E6450000}"/>
    <cellStyle name="Check Cell 3 2" xfId="35871" hidden="1" xr:uid="{00000000-0005-0000-0000-0000E7450000}"/>
    <cellStyle name="Check Cell 3 2" xfId="36468" hidden="1" xr:uid="{00000000-0005-0000-0000-0000E8450000}"/>
    <cellStyle name="Check Cell 3 2" xfId="36026" hidden="1" xr:uid="{00000000-0005-0000-0000-0000E9450000}"/>
    <cellStyle name="Check Cell 3 2" xfId="14048" hidden="1" xr:uid="{00000000-0005-0000-0000-0000EA450000}"/>
    <cellStyle name="Check Cell 3 2" xfId="40455" hidden="1" xr:uid="{00000000-0005-0000-0000-0000EB450000}"/>
    <cellStyle name="Check Cell 3 2" xfId="43811" hidden="1" xr:uid="{00000000-0005-0000-0000-0000EC450000}"/>
    <cellStyle name="Check Cell 3 2" xfId="43557" hidden="1" xr:uid="{00000000-0005-0000-0000-0000ED450000}"/>
    <cellStyle name="Check Cell 3 2" xfId="42389" hidden="1" xr:uid="{00000000-0005-0000-0000-0000EE450000}"/>
    <cellStyle name="Check Cell 3 2" xfId="43361" hidden="1" xr:uid="{00000000-0005-0000-0000-0000EF450000}"/>
    <cellStyle name="Check Cell 3 2" xfId="42568" hidden="1" xr:uid="{00000000-0005-0000-0000-0000F0450000}"/>
    <cellStyle name="Check Cell 3 2" xfId="43197" hidden="1" xr:uid="{00000000-0005-0000-0000-0000F1450000}"/>
    <cellStyle name="Check Cell 3 2" xfId="42703" hidden="1" xr:uid="{00000000-0005-0000-0000-0000F2450000}"/>
    <cellStyle name="Check Cell 3 2" xfId="43066" hidden="1" xr:uid="{00000000-0005-0000-0000-0000F3450000}"/>
    <cellStyle name="Check Cell 3 2" xfId="42792" hidden="1" xr:uid="{00000000-0005-0000-0000-0000F4450000}"/>
    <cellStyle name="Check Cell 3 2" xfId="42985" hidden="1" xr:uid="{00000000-0005-0000-0000-0000F5450000}"/>
    <cellStyle name="Check Cell 3 2" xfId="42852" hidden="1" xr:uid="{00000000-0005-0000-0000-0000F6450000}"/>
    <cellStyle name="Check Cell 3 2" xfId="42942" hidden="1" xr:uid="{00000000-0005-0000-0000-0000F7450000}"/>
    <cellStyle name="Check Cell 3 2" xfId="42893" hidden="1" xr:uid="{00000000-0005-0000-0000-0000F8450000}"/>
    <cellStyle name="Check Cell 3 2" xfId="43626" hidden="1" xr:uid="{00000000-0005-0000-0000-0000F9450000}"/>
    <cellStyle name="Check Cell 3 2" xfId="43504" hidden="1" xr:uid="{00000000-0005-0000-0000-0000FA450000}"/>
    <cellStyle name="Check Cell 3 2" xfId="43434" hidden="1" xr:uid="{00000000-0005-0000-0000-0000FB450000}"/>
    <cellStyle name="Check Cell 3 2" xfId="42498" hidden="1" xr:uid="{00000000-0005-0000-0000-0000FC450000}"/>
    <cellStyle name="Check Cell 3 2" xfId="43262" hidden="1" xr:uid="{00000000-0005-0000-0000-0000FD450000}"/>
    <cellStyle name="Check Cell 3 2" xfId="42663" hidden="1" xr:uid="{00000000-0005-0000-0000-0000FE450000}"/>
    <cellStyle name="Check Cell 3 2" xfId="43106" hidden="1" xr:uid="{00000000-0005-0000-0000-0000FF450000}"/>
    <cellStyle name="Check Cell 3 2" xfId="45496" hidden="1" xr:uid="{00000000-0005-0000-0000-000000460000}"/>
    <cellStyle name="Check Cell 3 2" xfId="45242" hidden="1" xr:uid="{00000000-0005-0000-0000-000001460000}"/>
    <cellStyle name="Check Cell 3 2" xfId="44074" hidden="1" xr:uid="{00000000-0005-0000-0000-000002460000}"/>
    <cellStyle name="Check Cell 3 2" xfId="45046" hidden="1" xr:uid="{00000000-0005-0000-0000-000003460000}"/>
    <cellStyle name="Check Cell 3 2" xfId="44253" hidden="1" xr:uid="{00000000-0005-0000-0000-000004460000}"/>
    <cellStyle name="Check Cell 3 2" xfId="44882" hidden="1" xr:uid="{00000000-0005-0000-0000-000005460000}"/>
    <cellStyle name="Check Cell 3 2" xfId="44388" hidden="1" xr:uid="{00000000-0005-0000-0000-000006460000}"/>
    <cellStyle name="Check Cell 3 2" xfId="44751" hidden="1" xr:uid="{00000000-0005-0000-0000-000007460000}"/>
    <cellStyle name="Check Cell 3 2" xfId="44477" hidden="1" xr:uid="{00000000-0005-0000-0000-000008460000}"/>
    <cellStyle name="Check Cell 3 2" xfId="44670" hidden="1" xr:uid="{00000000-0005-0000-0000-000009460000}"/>
    <cellStyle name="Check Cell 3 2" xfId="44537" hidden="1" xr:uid="{00000000-0005-0000-0000-00000A460000}"/>
    <cellStyle name="Check Cell 3 2" xfId="44627" hidden="1" xr:uid="{00000000-0005-0000-0000-00000B460000}"/>
    <cellStyle name="Check Cell 3 2" xfId="44578" hidden="1" xr:uid="{00000000-0005-0000-0000-00000C460000}"/>
    <cellStyle name="Check Cell 3 2" xfId="45311" hidden="1" xr:uid="{00000000-0005-0000-0000-00000D460000}"/>
    <cellStyle name="Check Cell 3 2" xfId="45189" hidden="1" xr:uid="{00000000-0005-0000-0000-00000E460000}"/>
    <cellStyle name="Check Cell 3 2" xfId="45119" hidden="1" xr:uid="{00000000-0005-0000-0000-00000F460000}"/>
    <cellStyle name="Check Cell 3 2" xfId="44183" hidden="1" xr:uid="{00000000-0005-0000-0000-000010460000}"/>
    <cellStyle name="Check Cell 3 2" xfId="44947" hidden="1" xr:uid="{00000000-0005-0000-0000-000011460000}"/>
    <cellStyle name="Check Cell 3 2" xfId="44348" hidden="1" xr:uid="{00000000-0005-0000-0000-000012460000}"/>
    <cellStyle name="Check Cell 3 2" xfId="44791" hidden="1" xr:uid="{00000000-0005-0000-0000-000013460000}"/>
    <cellStyle name="Check Cell 3 2" xfId="40520" hidden="1" xr:uid="{00000000-0005-0000-0000-000014460000}"/>
    <cellStyle name="Check Cell 3 2" xfId="40743" hidden="1" xr:uid="{00000000-0005-0000-0000-000015460000}"/>
    <cellStyle name="Check Cell 3 2" xfId="41908" hidden="1" xr:uid="{00000000-0005-0000-0000-000016460000}"/>
    <cellStyle name="Check Cell 3 2" xfId="40938" hidden="1" xr:uid="{00000000-0005-0000-0000-000017460000}"/>
    <cellStyle name="Check Cell 3 2" xfId="41729" hidden="1" xr:uid="{00000000-0005-0000-0000-000018460000}"/>
    <cellStyle name="Check Cell 3 2" xfId="41101" hidden="1" xr:uid="{00000000-0005-0000-0000-000019460000}"/>
    <cellStyle name="Check Cell 3 2" xfId="41594" hidden="1" xr:uid="{00000000-0005-0000-0000-00001A460000}"/>
    <cellStyle name="Check Cell 3 2" xfId="41231" hidden="1" xr:uid="{00000000-0005-0000-0000-00001B460000}"/>
    <cellStyle name="Check Cell 3 2" xfId="41505" hidden="1" xr:uid="{00000000-0005-0000-0000-00001C460000}"/>
    <cellStyle name="Check Cell 3 2" xfId="41312" hidden="1" xr:uid="{00000000-0005-0000-0000-00001D460000}"/>
    <cellStyle name="Check Cell 3 2" xfId="41446" hidden="1" xr:uid="{00000000-0005-0000-0000-00001E460000}"/>
    <cellStyle name="Check Cell 3 2" xfId="41355" hidden="1" xr:uid="{00000000-0005-0000-0000-00001F460000}"/>
    <cellStyle name="Check Cell 3 2" xfId="41405" hidden="1" xr:uid="{00000000-0005-0000-0000-000020460000}"/>
    <cellStyle name="Check Cell 3 2" xfId="40674" hidden="1" xr:uid="{00000000-0005-0000-0000-000021460000}"/>
    <cellStyle name="Check Cell 3 2" xfId="40796" hidden="1" xr:uid="{00000000-0005-0000-0000-000022460000}"/>
    <cellStyle name="Check Cell 3 2" xfId="40866" hidden="1" xr:uid="{00000000-0005-0000-0000-000023460000}"/>
    <cellStyle name="Check Cell 3 2" xfId="41799" hidden="1" xr:uid="{00000000-0005-0000-0000-000024460000}"/>
    <cellStyle name="Check Cell 3 2" xfId="41037" hidden="1" xr:uid="{00000000-0005-0000-0000-000025460000}"/>
    <cellStyle name="Check Cell 3 2" xfId="41634" hidden="1" xr:uid="{00000000-0005-0000-0000-000026460000}"/>
    <cellStyle name="Check Cell 3 2" xfId="41192" hidden="1" xr:uid="{00000000-0005-0000-0000-000027460000}"/>
    <cellStyle name="Check Cell 3 2" xfId="14115" hidden="1" xr:uid="{00000000-0005-0000-0000-000028460000}"/>
    <cellStyle name="Check Cell 3 2" xfId="45626" hidden="1" xr:uid="{00000000-0005-0000-0000-000029460000}"/>
    <cellStyle name="Check Cell 3 2" xfId="48982" hidden="1" xr:uid="{00000000-0005-0000-0000-00002A460000}"/>
    <cellStyle name="Check Cell 3 2" xfId="48728" hidden="1" xr:uid="{00000000-0005-0000-0000-00002B460000}"/>
    <cellStyle name="Check Cell 3 2" xfId="47560" hidden="1" xr:uid="{00000000-0005-0000-0000-00002C460000}"/>
    <cellStyle name="Check Cell 3 2" xfId="48532" hidden="1" xr:uid="{00000000-0005-0000-0000-00002D460000}"/>
    <cellStyle name="Check Cell 3 2" xfId="47739" hidden="1" xr:uid="{00000000-0005-0000-0000-00002E460000}"/>
    <cellStyle name="Check Cell 3 2" xfId="48368" hidden="1" xr:uid="{00000000-0005-0000-0000-00002F460000}"/>
    <cellStyle name="Check Cell 3 2" xfId="47874" hidden="1" xr:uid="{00000000-0005-0000-0000-000030460000}"/>
    <cellStyle name="Check Cell 3 2" xfId="48237" hidden="1" xr:uid="{00000000-0005-0000-0000-000031460000}"/>
    <cellStyle name="Check Cell 3 2" xfId="47963" hidden="1" xr:uid="{00000000-0005-0000-0000-000032460000}"/>
    <cellStyle name="Check Cell 3 2" xfId="48156" hidden="1" xr:uid="{00000000-0005-0000-0000-000033460000}"/>
    <cellStyle name="Check Cell 3 2" xfId="48023" hidden="1" xr:uid="{00000000-0005-0000-0000-000034460000}"/>
    <cellStyle name="Check Cell 3 2" xfId="48113" hidden="1" xr:uid="{00000000-0005-0000-0000-000035460000}"/>
    <cellStyle name="Check Cell 3 2" xfId="48064" hidden="1" xr:uid="{00000000-0005-0000-0000-000036460000}"/>
    <cellStyle name="Check Cell 3 2" xfId="48797" hidden="1" xr:uid="{00000000-0005-0000-0000-000037460000}"/>
    <cellStyle name="Check Cell 3 2" xfId="48675" hidden="1" xr:uid="{00000000-0005-0000-0000-000038460000}"/>
    <cellStyle name="Check Cell 3 2" xfId="48605" hidden="1" xr:uid="{00000000-0005-0000-0000-000039460000}"/>
    <cellStyle name="Check Cell 3 2" xfId="47669" hidden="1" xr:uid="{00000000-0005-0000-0000-00003A460000}"/>
    <cellStyle name="Check Cell 3 2" xfId="48433" hidden="1" xr:uid="{00000000-0005-0000-0000-00003B460000}"/>
    <cellStyle name="Check Cell 3 2" xfId="47834" hidden="1" xr:uid="{00000000-0005-0000-0000-00003C460000}"/>
    <cellStyle name="Check Cell 3 2" xfId="48277" hidden="1" xr:uid="{00000000-0005-0000-0000-00003D460000}"/>
    <cellStyle name="Check Cell 3 2" xfId="50667" hidden="1" xr:uid="{00000000-0005-0000-0000-00003E460000}"/>
    <cellStyle name="Check Cell 3 2" xfId="50413" hidden="1" xr:uid="{00000000-0005-0000-0000-00003F460000}"/>
    <cellStyle name="Check Cell 3 2" xfId="49245" hidden="1" xr:uid="{00000000-0005-0000-0000-000040460000}"/>
    <cellStyle name="Check Cell 3 2" xfId="50217" hidden="1" xr:uid="{00000000-0005-0000-0000-000041460000}"/>
    <cellStyle name="Check Cell 3 2" xfId="49424" hidden="1" xr:uid="{00000000-0005-0000-0000-000042460000}"/>
    <cellStyle name="Check Cell 3 2" xfId="50053" hidden="1" xr:uid="{00000000-0005-0000-0000-000043460000}"/>
    <cellStyle name="Check Cell 3 2" xfId="49559" hidden="1" xr:uid="{00000000-0005-0000-0000-000044460000}"/>
    <cellStyle name="Check Cell 3 2" xfId="49922" hidden="1" xr:uid="{00000000-0005-0000-0000-000045460000}"/>
    <cellStyle name="Check Cell 3 2" xfId="49648" hidden="1" xr:uid="{00000000-0005-0000-0000-000046460000}"/>
    <cellStyle name="Check Cell 3 2" xfId="49841" hidden="1" xr:uid="{00000000-0005-0000-0000-000047460000}"/>
    <cellStyle name="Check Cell 3 2" xfId="49708" hidden="1" xr:uid="{00000000-0005-0000-0000-000048460000}"/>
    <cellStyle name="Check Cell 3 2" xfId="49798" hidden="1" xr:uid="{00000000-0005-0000-0000-000049460000}"/>
    <cellStyle name="Check Cell 3 2" xfId="49749" hidden="1" xr:uid="{00000000-0005-0000-0000-00004A460000}"/>
    <cellStyle name="Check Cell 3 2" xfId="50482" hidden="1" xr:uid="{00000000-0005-0000-0000-00004B460000}"/>
    <cellStyle name="Check Cell 3 2" xfId="50360" hidden="1" xr:uid="{00000000-0005-0000-0000-00004C460000}"/>
    <cellStyle name="Check Cell 3 2" xfId="50290" hidden="1" xr:uid="{00000000-0005-0000-0000-00004D460000}"/>
    <cellStyle name="Check Cell 3 2" xfId="49354" hidden="1" xr:uid="{00000000-0005-0000-0000-00004E460000}"/>
    <cellStyle name="Check Cell 3 2" xfId="50118" hidden="1" xr:uid="{00000000-0005-0000-0000-00004F460000}"/>
    <cellStyle name="Check Cell 3 2" xfId="49519" hidden="1" xr:uid="{00000000-0005-0000-0000-000050460000}"/>
    <cellStyle name="Check Cell 3 2" xfId="49962" hidden="1" xr:uid="{00000000-0005-0000-0000-000051460000}"/>
    <cellStyle name="Check Cell 3 2" xfId="45691" hidden="1" xr:uid="{00000000-0005-0000-0000-000052460000}"/>
    <cellStyle name="Check Cell 3 2" xfId="45914" hidden="1" xr:uid="{00000000-0005-0000-0000-000053460000}"/>
    <cellStyle name="Check Cell 3 2" xfId="47079" hidden="1" xr:uid="{00000000-0005-0000-0000-000054460000}"/>
    <cellStyle name="Check Cell 3 2" xfId="46109" hidden="1" xr:uid="{00000000-0005-0000-0000-000055460000}"/>
    <cellStyle name="Check Cell 3 2" xfId="46900" hidden="1" xr:uid="{00000000-0005-0000-0000-000056460000}"/>
    <cellStyle name="Check Cell 3 2" xfId="46272" hidden="1" xr:uid="{00000000-0005-0000-0000-000057460000}"/>
    <cellStyle name="Check Cell 3 2" xfId="46765" hidden="1" xr:uid="{00000000-0005-0000-0000-000058460000}"/>
    <cellStyle name="Check Cell 3 2" xfId="46402" hidden="1" xr:uid="{00000000-0005-0000-0000-000059460000}"/>
    <cellStyle name="Check Cell 3 2" xfId="46676" hidden="1" xr:uid="{00000000-0005-0000-0000-00005A460000}"/>
    <cellStyle name="Check Cell 3 2" xfId="46483" hidden="1" xr:uid="{00000000-0005-0000-0000-00005B460000}"/>
    <cellStyle name="Check Cell 3 2" xfId="46617" hidden="1" xr:uid="{00000000-0005-0000-0000-00005C460000}"/>
    <cellStyle name="Check Cell 3 2" xfId="46526" hidden="1" xr:uid="{00000000-0005-0000-0000-00005D460000}"/>
    <cellStyle name="Check Cell 3 2" xfId="46576" hidden="1" xr:uid="{00000000-0005-0000-0000-00005E460000}"/>
    <cellStyle name="Check Cell 3 2" xfId="45845" hidden="1" xr:uid="{00000000-0005-0000-0000-00005F460000}"/>
    <cellStyle name="Check Cell 3 2" xfId="45967" hidden="1" xr:uid="{00000000-0005-0000-0000-000060460000}"/>
    <cellStyle name="Check Cell 3 2" xfId="46037" hidden="1" xr:uid="{00000000-0005-0000-0000-000061460000}"/>
    <cellStyle name="Check Cell 3 2" xfId="46970" hidden="1" xr:uid="{00000000-0005-0000-0000-000062460000}"/>
    <cellStyle name="Check Cell 3 2" xfId="46208" hidden="1" xr:uid="{00000000-0005-0000-0000-000063460000}"/>
    <cellStyle name="Check Cell 3 2" xfId="46805" hidden="1" xr:uid="{00000000-0005-0000-0000-000064460000}"/>
    <cellStyle name="Check Cell 3 2" xfId="46363" xr:uid="{00000000-0005-0000-0000-000065460000}"/>
    <cellStyle name="Check Cell 3 3" xfId="566" xr:uid="{00000000-0005-0000-0000-000066460000}"/>
    <cellStyle name="Check Cell 3 4" xfId="50931" xr:uid="{00000000-0005-0000-0000-000067460000}"/>
    <cellStyle name="Check Cell 3 5" xfId="50932" xr:uid="{00000000-0005-0000-0000-000068460000}"/>
    <cellStyle name="Check Cell 4" xfId="567" xr:uid="{00000000-0005-0000-0000-000069460000}"/>
    <cellStyle name="Check Cell 4 2" xfId="568" hidden="1" xr:uid="{00000000-0005-0000-0000-00006A460000}"/>
    <cellStyle name="Check Cell 4 2" xfId="13751" hidden="1" xr:uid="{00000000-0005-0000-0000-00006B460000}"/>
    <cellStyle name="Check Cell 4 2" xfId="13810" hidden="1" xr:uid="{00000000-0005-0000-0000-00006C460000}"/>
    <cellStyle name="Check Cell 4 2" xfId="13922" hidden="1" xr:uid="{00000000-0005-0000-0000-00006D460000}"/>
    <cellStyle name="Check Cell 4 2" xfId="13981" hidden="1" xr:uid="{00000000-0005-0000-0000-00006E460000}"/>
    <cellStyle name="Check Cell 4 2" xfId="14258" hidden="1" xr:uid="{00000000-0005-0000-0000-00006F460000}"/>
    <cellStyle name="Check Cell 4 2" xfId="14317" hidden="1" xr:uid="{00000000-0005-0000-0000-000070460000}"/>
    <cellStyle name="Check Cell 4 2" xfId="17712" hidden="1" xr:uid="{00000000-0005-0000-0000-000071460000}"/>
    <cellStyle name="Check Cell 4 2" xfId="17456" hidden="1" xr:uid="{00000000-0005-0000-0000-000072460000}"/>
    <cellStyle name="Check Cell 4 2" xfId="16322" hidden="1" xr:uid="{00000000-0005-0000-0000-000073460000}"/>
    <cellStyle name="Check Cell 4 2" xfId="17260" hidden="1" xr:uid="{00000000-0005-0000-0000-000074460000}"/>
    <cellStyle name="Check Cell 4 2" xfId="16502" hidden="1" xr:uid="{00000000-0005-0000-0000-000075460000}"/>
    <cellStyle name="Check Cell 4 2" xfId="17095" hidden="1" xr:uid="{00000000-0005-0000-0000-000076460000}"/>
    <cellStyle name="Check Cell 4 2" xfId="17614" hidden="1" xr:uid="{00000000-0005-0000-0000-000077460000}"/>
    <cellStyle name="Check Cell 4 2" xfId="17571" hidden="1" xr:uid="{00000000-0005-0000-0000-000078460000}"/>
    <cellStyle name="Check Cell 4 2" xfId="17400" hidden="1" xr:uid="{00000000-0005-0000-0000-000079460000}"/>
    <cellStyle name="Check Cell 4 2" xfId="16370" hidden="1" xr:uid="{00000000-0005-0000-0000-00007A460000}"/>
    <cellStyle name="Check Cell 4 2" xfId="17216" hidden="1" xr:uid="{00000000-0005-0000-0000-00007B460000}"/>
    <cellStyle name="Check Cell 4 2" xfId="16545" hidden="1" xr:uid="{00000000-0005-0000-0000-00007C460000}"/>
    <cellStyle name="Check Cell 4 2" xfId="17054" hidden="1" xr:uid="{00000000-0005-0000-0000-00007D460000}"/>
    <cellStyle name="Check Cell 4 2" xfId="16644" hidden="1" xr:uid="{00000000-0005-0000-0000-00007E460000}"/>
    <cellStyle name="Check Cell 4 2" xfId="16959" hidden="1" xr:uid="{00000000-0005-0000-0000-00007F460000}"/>
    <cellStyle name="Check Cell 4 2" xfId="16731" hidden="1" xr:uid="{00000000-0005-0000-0000-000080460000}"/>
    <cellStyle name="Check Cell 4 2" xfId="16885" hidden="1" xr:uid="{00000000-0005-0000-0000-000081460000}"/>
    <cellStyle name="Check Cell 4 2" xfId="16785" hidden="1" xr:uid="{00000000-0005-0000-0000-000082460000}"/>
    <cellStyle name="Check Cell 4 2" xfId="16846" hidden="1" xr:uid="{00000000-0005-0000-0000-000083460000}"/>
    <cellStyle name="Check Cell 4 2" xfId="16817" hidden="1" xr:uid="{00000000-0005-0000-0000-000084460000}"/>
    <cellStyle name="Check Cell 4 2" xfId="19397" hidden="1" xr:uid="{00000000-0005-0000-0000-000085460000}"/>
    <cellStyle name="Check Cell 4 2" xfId="19142" hidden="1" xr:uid="{00000000-0005-0000-0000-000086460000}"/>
    <cellStyle name="Check Cell 4 2" xfId="18019" hidden="1" xr:uid="{00000000-0005-0000-0000-000087460000}"/>
    <cellStyle name="Check Cell 4 2" xfId="18947" hidden="1" xr:uid="{00000000-0005-0000-0000-000088460000}"/>
    <cellStyle name="Check Cell 4 2" xfId="18198" hidden="1" xr:uid="{00000000-0005-0000-0000-000089460000}"/>
    <cellStyle name="Check Cell 4 2" xfId="18783" hidden="1" xr:uid="{00000000-0005-0000-0000-00008A460000}"/>
    <cellStyle name="Check Cell 4 2" xfId="19300" hidden="1" xr:uid="{00000000-0005-0000-0000-00008B460000}"/>
    <cellStyle name="Check Cell 4 2" xfId="19257" hidden="1" xr:uid="{00000000-0005-0000-0000-00008C460000}"/>
    <cellStyle name="Check Cell 4 2" xfId="19086" hidden="1" xr:uid="{00000000-0005-0000-0000-00008D460000}"/>
    <cellStyle name="Check Cell 4 2" xfId="18067" hidden="1" xr:uid="{00000000-0005-0000-0000-00008E460000}"/>
    <cellStyle name="Check Cell 4 2" xfId="18903" hidden="1" xr:uid="{00000000-0005-0000-0000-00008F460000}"/>
    <cellStyle name="Check Cell 4 2" xfId="18241" hidden="1" xr:uid="{00000000-0005-0000-0000-000090460000}"/>
    <cellStyle name="Check Cell 4 2" xfId="18742" hidden="1" xr:uid="{00000000-0005-0000-0000-000091460000}"/>
    <cellStyle name="Check Cell 4 2" xfId="18339" hidden="1" xr:uid="{00000000-0005-0000-0000-000092460000}"/>
    <cellStyle name="Check Cell 4 2" xfId="18647" hidden="1" xr:uid="{00000000-0005-0000-0000-000093460000}"/>
    <cellStyle name="Check Cell 4 2" xfId="18425" hidden="1" xr:uid="{00000000-0005-0000-0000-000094460000}"/>
    <cellStyle name="Check Cell 4 2" xfId="18574" hidden="1" xr:uid="{00000000-0005-0000-0000-000095460000}"/>
    <cellStyle name="Check Cell 4 2" xfId="18478" hidden="1" xr:uid="{00000000-0005-0000-0000-000096460000}"/>
    <cellStyle name="Check Cell 4 2" xfId="18536" hidden="1" xr:uid="{00000000-0005-0000-0000-000097460000}"/>
    <cellStyle name="Check Cell 4 2" xfId="18509" hidden="1" xr:uid="{00000000-0005-0000-0000-000098460000}"/>
    <cellStyle name="Check Cell 4 2" xfId="14426" hidden="1" xr:uid="{00000000-0005-0000-0000-000099460000}"/>
    <cellStyle name="Check Cell 4 2" xfId="14650" hidden="1" xr:uid="{00000000-0005-0000-0000-00009A460000}"/>
    <cellStyle name="Check Cell 4 2" xfId="15770" hidden="1" xr:uid="{00000000-0005-0000-0000-00009B460000}"/>
    <cellStyle name="Check Cell 4 2" xfId="14844" hidden="1" xr:uid="{00000000-0005-0000-0000-00009C460000}"/>
    <cellStyle name="Check Cell 4 2" xfId="15591" hidden="1" xr:uid="{00000000-0005-0000-0000-00009D460000}"/>
    <cellStyle name="Check Cell 4 2" xfId="15007" hidden="1" xr:uid="{00000000-0005-0000-0000-00009E460000}"/>
    <cellStyle name="Check Cell 4 2" xfId="14493" hidden="1" xr:uid="{00000000-0005-0000-0000-00009F460000}"/>
    <cellStyle name="Check Cell 4 2" xfId="14535" hidden="1" xr:uid="{00000000-0005-0000-0000-0000A0460000}"/>
    <cellStyle name="Check Cell 4 2" xfId="14706" hidden="1" xr:uid="{00000000-0005-0000-0000-0000A1460000}"/>
    <cellStyle name="Check Cell 4 2" xfId="15722" hidden="1" xr:uid="{00000000-0005-0000-0000-0000A2460000}"/>
    <cellStyle name="Check Cell 4 2" xfId="14888" hidden="1" xr:uid="{00000000-0005-0000-0000-0000A3460000}"/>
    <cellStyle name="Check Cell 4 2" xfId="15548" hidden="1" xr:uid="{00000000-0005-0000-0000-0000A4460000}"/>
    <cellStyle name="Check Cell 4 2" xfId="15048" hidden="1" xr:uid="{00000000-0005-0000-0000-0000A5460000}"/>
    <cellStyle name="Check Cell 4 2" xfId="15450" hidden="1" xr:uid="{00000000-0005-0000-0000-0000A6460000}"/>
    <cellStyle name="Check Cell 4 2" xfId="15142" hidden="1" xr:uid="{00000000-0005-0000-0000-0000A7460000}"/>
    <cellStyle name="Check Cell 4 2" xfId="15364" hidden="1" xr:uid="{00000000-0005-0000-0000-0000A8460000}"/>
    <cellStyle name="Check Cell 4 2" xfId="15215" hidden="1" xr:uid="{00000000-0005-0000-0000-0000A9460000}"/>
    <cellStyle name="Check Cell 4 2" xfId="15312" hidden="1" xr:uid="{00000000-0005-0000-0000-0000AA460000}"/>
    <cellStyle name="Check Cell 4 2" xfId="15253" hidden="1" xr:uid="{00000000-0005-0000-0000-0000AB460000}"/>
    <cellStyle name="Check Cell 4 2" xfId="15281" hidden="1" xr:uid="{00000000-0005-0000-0000-0000AC460000}"/>
    <cellStyle name="Check Cell 4 2" xfId="19504" hidden="1" xr:uid="{00000000-0005-0000-0000-0000AD460000}"/>
    <cellStyle name="Check Cell 4 2" xfId="19563" hidden="1" xr:uid="{00000000-0005-0000-0000-0000AE460000}"/>
    <cellStyle name="Check Cell 4 2" xfId="22919" hidden="1" xr:uid="{00000000-0005-0000-0000-0000AF460000}"/>
    <cellStyle name="Check Cell 4 2" xfId="22664" hidden="1" xr:uid="{00000000-0005-0000-0000-0000B0460000}"/>
    <cellStyle name="Check Cell 4 2" xfId="21541" hidden="1" xr:uid="{00000000-0005-0000-0000-0000B1460000}"/>
    <cellStyle name="Check Cell 4 2" xfId="22469" hidden="1" xr:uid="{00000000-0005-0000-0000-0000B2460000}"/>
    <cellStyle name="Check Cell 4 2" xfId="21720" hidden="1" xr:uid="{00000000-0005-0000-0000-0000B3460000}"/>
    <cellStyle name="Check Cell 4 2" xfId="22305" hidden="1" xr:uid="{00000000-0005-0000-0000-0000B4460000}"/>
    <cellStyle name="Check Cell 4 2" xfId="22822" hidden="1" xr:uid="{00000000-0005-0000-0000-0000B5460000}"/>
    <cellStyle name="Check Cell 4 2" xfId="22779" hidden="1" xr:uid="{00000000-0005-0000-0000-0000B6460000}"/>
    <cellStyle name="Check Cell 4 2" xfId="22608" hidden="1" xr:uid="{00000000-0005-0000-0000-0000B7460000}"/>
    <cellStyle name="Check Cell 4 2" xfId="21589" hidden="1" xr:uid="{00000000-0005-0000-0000-0000B8460000}"/>
    <cellStyle name="Check Cell 4 2" xfId="22425" hidden="1" xr:uid="{00000000-0005-0000-0000-0000B9460000}"/>
    <cellStyle name="Check Cell 4 2" xfId="21763" hidden="1" xr:uid="{00000000-0005-0000-0000-0000BA460000}"/>
    <cellStyle name="Check Cell 4 2" xfId="22264" hidden="1" xr:uid="{00000000-0005-0000-0000-0000BB460000}"/>
    <cellStyle name="Check Cell 4 2" xfId="21861" hidden="1" xr:uid="{00000000-0005-0000-0000-0000BC460000}"/>
    <cellStyle name="Check Cell 4 2" xfId="22169" hidden="1" xr:uid="{00000000-0005-0000-0000-0000BD460000}"/>
    <cellStyle name="Check Cell 4 2" xfId="21947" hidden="1" xr:uid="{00000000-0005-0000-0000-0000BE460000}"/>
    <cellStyle name="Check Cell 4 2" xfId="22096" hidden="1" xr:uid="{00000000-0005-0000-0000-0000BF460000}"/>
    <cellStyle name="Check Cell 4 2" xfId="22000" hidden="1" xr:uid="{00000000-0005-0000-0000-0000C0460000}"/>
    <cellStyle name="Check Cell 4 2" xfId="22058" hidden="1" xr:uid="{00000000-0005-0000-0000-0000C1460000}"/>
    <cellStyle name="Check Cell 4 2" xfId="22031" hidden="1" xr:uid="{00000000-0005-0000-0000-0000C2460000}"/>
    <cellStyle name="Check Cell 4 2" xfId="24604" hidden="1" xr:uid="{00000000-0005-0000-0000-0000C3460000}"/>
    <cellStyle name="Check Cell 4 2" xfId="24349" hidden="1" xr:uid="{00000000-0005-0000-0000-0000C4460000}"/>
    <cellStyle name="Check Cell 4 2" xfId="23226" hidden="1" xr:uid="{00000000-0005-0000-0000-0000C5460000}"/>
    <cellStyle name="Check Cell 4 2" xfId="24154" hidden="1" xr:uid="{00000000-0005-0000-0000-0000C6460000}"/>
    <cellStyle name="Check Cell 4 2" xfId="23405" hidden="1" xr:uid="{00000000-0005-0000-0000-0000C7460000}"/>
    <cellStyle name="Check Cell 4 2" xfId="23990" hidden="1" xr:uid="{00000000-0005-0000-0000-0000C8460000}"/>
    <cellStyle name="Check Cell 4 2" xfId="24507" hidden="1" xr:uid="{00000000-0005-0000-0000-0000C9460000}"/>
    <cellStyle name="Check Cell 4 2" xfId="24464" hidden="1" xr:uid="{00000000-0005-0000-0000-0000CA460000}"/>
    <cellStyle name="Check Cell 4 2" xfId="24293" hidden="1" xr:uid="{00000000-0005-0000-0000-0000CB460000}"/>
    <cellStyle name="Check Cell 4 2" xfId="23274" hidden="1" xr:uid="{00000000-0005-0000-0000-0000CC460000}"/>
    <cellStyle name="Check Cell 4 2" xfId="24110" hidden="1" xr:uid="{00000000-0005-0000-0000-0000CD460000}"/>
    <cellStyle name="Check Cell 4 2" xfId="23448" hidden="1" xr:uid="{00000000-0005-0000-0000-0000CE460000}"/>
    <cellStyle name="Check Cell 4 2" xfId="23949" hidden="1" xr:uid="{00000000-0005-0000-0000-0000CF460000}"/>
    <cellStyle name="Check Cell 4 2" xfId="23546" hidden="1" xr:uid="{00000000-0005-0000-0000-0000D0460000}"/>
    <cellStyle name="Check Cell 4 2" xfId="23854" hidden="1" xr:uid="{00000000-0005-0000-0000-0000D1460000}"/>
    <cellStyle name="Check Cell 4 2" xfId="23632" hidden="1" xr:uid="{00000000-0005-0000-0000-0000D2460000}"/>
    <cellStyle name="Check Cell 4 2" xfId="23781" hidden="1" xr:uid="{00000000-0005-0000-0000-0000D3460000}"/>
    <cellStyle name="Check Cell 4 2" xfId="23685" hidden="1" xr:uid="{00000000-0005-0000-0000-0000D4460000}"/>
    <cellStyle name="Check Cell 4 2" xfId="23743" hidden="1" xr:uid="{00000000-0005-0000-0000-0000D5460000}"/>
    <cellStyle name="Check Cell 4 2" xfId="23716" hidden="1" xr:uid="{00000000-0005-0000-0000-0000D6460000}"/>
    <cellStyle name="Check Cell 4 2" xfId="19672" hidden="1" xr:uid="{00000000-0005-0000-0000-0000D7460000}"/>
    <cellStyle name="Check Cell 4 2" xfId="19896" hidden="1" xr:uid="{00000000-0005-0000-0000-0000D8460000}"/>
    <cellStyle name="Check Cell 4 2" xfId="21016" hidden="1" xr:uid="{00000000-0005-0000-0000-0000D9460000}"/>
    <cellStyle name="Check Cell 4 2" xfId="20090" hidden="1" xr:uid="{00000000-0005-0000-0000-0000DA460000}"/>
    <cellStyle name="Check Cell 4 2" xfId="20837" hidden="1" xr:uid="{00000000-0005-0000-0000-0000DB460000}"/>
    <cellStyle name="Check Cell 4 2" xfId="20253" hidden="1" xr:uid="{00000000-0005-0000-0000-0000DC460000}"/>
    <cellStyle name="Check Cell 4 2" xfId="19739" hidden="1" xr:uid="{00000000-0005-0000-0000-0000DD460000}"/>
    <cellStyle name="Check Cell 4 2" xfId="19781" hidden="1" xr:uid="{00000000-0005-0000-0000-0000DE460000}"/>
    <cellStyle name="Check Cell 4 2" xfId="19952" hidden="1" xr:uid="{00000000-0005-0000-0000-0000DF460000}"/>
    <cellStyle name="Check Cell 4 2" xfId="20968" hidden="1" xr:uid="{00000000-0005-0000-0000-0000E0460000}"/>
    <cellStyle name="Check Cell 4 2" xfId="20134" hidden="1" xr:uid="{00000000-0005-0000-0000-0000E1460000}"/>
    <cellStyle name="Check Cell 4 2" xfId="20794" hidden="1" xr:uid="{00000000-0005-0000-0000-0000E2460000}"/>
    <cellStyle name="Check Cell 4 2" xfId="20294" hidden="1" xr:uid="{00000000-0005-0000-0000-0000E3460000}"/>
    <cellStyle name="Check Cell 4 2" xfId="20696" hidden="1" xr:uid="{00000000-0005-0000-0000-0000E4460000}"/>
    <cellStyle name="Check Cell 4 2" xfId="20388" hidden="1" xr:uid="{00000000-0005-0000-0000-0000E5460000}"/>
    <cellStyle name="Check Cell 4 2" xfId="20610" hidden="1" xr:uid="{00000000-0005-0000-0000-0000E6460000}"/>
    <cellStyle name="Check Cell 4 2" xfId="20461" hidden="1" xr:uid="{00000000-0005-0000-0000-0000E7460000}"/>
    <cellStyle name="Check Cell 4 2" xfId="20558" hidden="1" xr:uid="{00000000-0005-0000-0000-0000E8460000}"/>
    <cellStyle name="Check Cell 4 2" xfId="20499" hidden="1" xr:uid="{00000000-0005-0000-0000-0000E9460000}"/>
    <cellStyle name="Check Cell 4 2" xfId="20527" hidden="1" xr:uid="{00000000-0005-0000-0000-0000EA460000}"/>
    <cellStyle name="Check Cell 4 2" xfId="24710" hidden="1" xr:uid="{00000000-0005-0000-0000-0000EB460000}"/>
    <cellStyle name="Check Cell 4 2" xfId="24769" hidden="1" xr:uid="{00000000-0005-0000-0000-0000EC460000}"/>
    <cellStyle name="Check Cell 4 2" xfId="28125" hidden="1" xr:uid="{00000000-0005-0000-0000-0000ED460000}"/>
    <cellStyle name="Check Cell 4 2" xfId="27870" hidden="1" xr:uid="{00000000-0005-0000-0000-0000EE460000}"/>
    <cellStyle name="Check Cell 4 2" xfId="26747" hidden="1" xr:uid="{00000000-0005-0000-0000-0000EF460000}"/>
    <cellStyle name="Check Cell 4 2" xfId="27675" hidden="1" xr:uid="{00000000-0005-0000-0000-0000F0460000}"/>
    <cellStyle name="Check Cell 4 2" xfId="26926" hidden="1" xr:uid="{00000000-0005-0000-0000-0000F1460000}"/>
    <cellStyle name="Check Cell 4 2" xfId="27511" hidden="1" xr:uid="{00000000-0005-0000-0000-0000F2460000}"/>
    <cellStyle name="Check Cell 4 2" xfId="28028" hidden="1" xr:uid="{00000000-0005-0000-0000-0000F3460000}"/>
    <cellStyle name="Check Cell 4 2" xfId="27985" hidden="1" xr:uid="{00000000-0005-0000-0000-0000F4460000}"/>
    <cellStyle name="Check Cell 4 2" xfId="27814" hidden="1" xr:uid="{00000000-0005-0000-0000-0000F5460000}"/>
    <cellStyle name="Check Cell 4 2" xfId="26795" hidden="1" xr:uid="{00000000-0005-0000-0000-0000F6460000}"/>
    <cellStyle name="Check Cell 4 2" xfId="27631" hidden="1" xr:uid="{00000000-0005-0000-0000-0000F7460000}"/>
    <cellStyle name="Check Cell 4 2" xfId="26969" hidden="1" xr:uid="{00000000-0005-0000-0000-0000F8460000}"/>
    <cellStyle name="Check Cell 4 2" xfId="27470" hidden="1" xr:uid="{00000000-0005-0000-0000-0000F9460000}"/>
    <cellStyle name="Check Cell 4 2" xfId="27067" hidden="1" xr:uid="{00000000-0005-0000-0000-0000FA460000}"/>
    <cellStyle name="Check Cell 4 2" xfId="27375" hidden="1" xr:uid="{00000000-0005-0000-0000-0000FB460000}"/>
    <cellStyle name="Check Cell 4 2" xfId="27153" hidden="1" xr:uid="{00000000-0005-0000-0000-0000FC460000}"/>
    <cellStyle name="Check Cell 4 2" xfId="27302" hidden="1" xr:uid="{00000000-0005-0000-0000-0000FD460000}"/>
    <cellStyle name="Check Cell 4 2" xfId="27206" hidden="1" xr:uid="{00000000-0005-0000-0000-0000FE460000}"/>
    <cellStyle name="Check Cell 4 2" xfId="27264" hidden="1" xr:uid="{00000000-0005-0000-0000-0000FF460000}"/>
    <cellStyle name="Check Cell 4 2" xfId="27237" hidden="1" xr:uid="{00000000-0005-0000-0000-000000470000}"/>
    <cellStyle name="Check Cell 4 2" xfId="29810" hidden="1" xr:uid="{00000000-0005-0000-0000-000001470000}"/>
    <cellStyle name="Check Cell 4 2" xfId="29555" hidden="1" xr:uid="{00000000-0005-0000-0000-000002470000}"/>
    <cellStyle name="Check Cell 4 2" xfId="28432" hidden="1" xr:uid="{00000000-0005-0000-0000-000003470000}"/>
    <cellStyle name="Check Cell 4 2" xfId="29360" hidden="1" xr:uid="{00000000-0005-0000-0000-000004470000}"/>
    <cellStyle name="Check Cell 4 2" xfId="28611" hidden="1" xr:uid="{00000000-0005-0000-0000-000005470000}"/>
    <cellStyle name="Check Cell 4 2" xfId="29196" hidden="1" xr:uid="{00000000-0005-0000-0000-000006470000}"/>
    <cellStyle name="Check Cell 4 2" xfId="29713" hidden="1" xr:uid="{00000000-0005-0000-0000-000007470000}"/>
    <cellStyle name="Check Cell 4 2" xfId="29670" hidden="1" xr:uid="{00000000-0005-0000-0000-000008470000}"/>
    <cellStyle name="Check Cell 4 2" xfId="29499" hidden="1" xr:uid="{00000000-0005-0000-0000-000009470000}"/>
    <cellStyle name="Check Cell 4 2" xfId="28480" hidden="1" xr:uid="{00000000-0005-0000-0000-00000A470000}"/>
    <cellStyle name="Check Cell 4 2" xfId="29316" hidden="1" xr:uid="{00000000-0005-0000-0000-00000B470000}"/>
    <cellStyle name="Check Cell 4 2" xfId="28654" hidden="1" xr:uid="{00000000-0005-0000-0000-00000C470000}"/>
    <cellStyle name="Check Cell 4 2" xfId="29155" hidden="1" xr:uid="{00000000-0005-0000-0000-00000D470000}"/>
    <cellStyle name="Check Cell 4 2" xfId="28752" hidden="1" xr:uid="{00000000-0005-0000-0000-00000E470000}"/>
    <cellStyle name="Check Cell 4 2" xfId="29060" hidden="1" xr:uid="{00000000-0005-0000-0000-00000F470000}"/>
    <cellStyle name="Check Cell 4 2" xfId="28838" hidden="1" xr:uid="{00000000-0005-0000-0000-000010470000}"/>
    <cellStyle name="Check Cell 4 2" xfId="28987" hidden="1" xr:uid="{00000000-0005-0000-0000-000011470000}"/>
    <cellStyle name="Check Cell 4 2" xfId="28891" hidden="1" xr:uid="{00000000-0005-0000-0000-000012470000}"/>
    <cellStyle name="Check Cell 4 2" xfId="28949" hidden="1" xr:uid="{00000000-0005-0000-0000-000013470000}"/>
    <cellStyle name="Check Cell 4 2" xfId="28922" hidden="1" xr:uid="{00000000-0005-0000-0000-000014470000}"/>
    <cellStyle name="Check Cell 4 2" xfId="24878" hidden="1" xr:uid="{00000000-0005-0000-0000-000015470000}"/>
    <cellStyle name="Check Cell 4 2" xfId="25102" hidden="1" xr:uid="{00000000-0005-0000-0000-000016470000}"/>
    <cellStyle name="Check Cell 4 2" xfId="26222" hidden="1" xr:uid="{00000000-0005-0000-0000-000017470000}"/>
    <cellStyle name="Check Cell 4 2" xfId="25296" hidden="1" xr:uid="{00000000-0005-0000-0000-000018470000}"/>
    <cellStyle name="Check Cell 4 2" xfId="26043" hidden="1" xr:uid="{00000000-0005-0000-0000-000019470000}"/>
    <cellStyle name="Check Cell 4 2" xfId="25459" hidden="1" xr:uid="{00000000-0005-0000-0000-00001A470000}"/>
    <cellStyle name="Check Cell 4 2" xfId="24945" hidden="1" xr:uid="{00000000-0005-0000-0000-00001B470000}"/>
    <cellStyle name="Check Cell 4 2" xfId="24987" hidden="1" xr:uid="{00000000-0005-0000-0000-00001C470000}"/>
    <cellStyle name="Check Cell 4 2" xfId="25158" hidden="1" xr:uid="{00000000-0005-0000-0000-00001D470000}"/>
    <cellStyle name="Check Cell 4 2" xfId="26174" hidden="1" xr:uid="{00000000-0005-0000-0000-00001E470000}"/>
    <cellStyle name="Check Cell 4 2" xfId="25340" hidden="1" xr:uid="{00000000-0005-0000-0000-00001F470000}"/>
    <cellStyle name="Check Cell 4 2" xfId="26000" hidden="1" xr:uid="{00000000-0005-0000-0000-000020470000}"/>
    <cellStyle name="Check Cell 4 2" xfId="25500" hidden="1" xr:uid="{00000000-0005-0000-0000-000021470000}"/>
    <cellStyle name="Check Cell 4 2" xfId="25902" hidden="1" xr:uid="{00000000-0005-0000-0000-000022470000}"/>
    <cellStyle name="Check Cell 4 2" xfId="25594" hidden="1" xr:uid="{00000000-0005-0000-0000-000023470000}"/>
    <cellStyle name="Check Cell 4 2" xfId="25816" hidden="1" xr:uid="{00000000-0005-0000-0000-000024470000}"/>
    <cellStyle name="Check Cell 4 2" xfId="25667" hidden="1" xr:uid="{00000000-0005-0000-0000-000025470000}"/>
    <cellStyle name="Check Cell 4 2" xfId="25764" hidden="1" xr:uid="{00000000-0005-0000-0000-000026470000}"/>
    <cellStyle name="Check Cell 4 2" xfId="25705" hidden="1" xr:uid="{00000000-0005-0000-0000-000027470000}"/>
    <cellStyle name="Check Cell 4 2" xfId="25733" hidden="1" xr:uid="{00000000-0005-0000-0000-000028470000}"/>
    <cellStyle name="Check Cell 4 2" xfId="29876" hidden="1" xr:uid="{00000000-0005-0000-0000-000029470000}"/>
    <cellStyle name="Check Cell 4 2" xfId="29935" hidden="1" xr:uid="{00000000-0005-0000-0000-00002A470000}"/>
    <cellStyle name="Check Cell 4 2" xfId="33291" hidden="1" xr:uid="{00000000-0005-0000-0000-00002B470000}"/>
    <cellStyle name="Check Cell 4 2" xfId="33036" hidden="1" xr:uid="{00000000-0005-0000-0000-00002C470000}"/>
    <cellStyle name="Check Cell 4 2" xfId="31913" hidden="1" xr:uid="{00000000-0005-0000-0000-00002D470000}"/>
    <cellStyle name="Check Cell 4 2" xfId="32841" hidden="1" xr:uid="{00000000-0005-0000-0000-00002E470000}"/>
    <cellStyle name="Check Cell 4 2" xfId="32092" hidden="1" xr:uid="{00000000-0005-0000-0000-00002F470000}"/>
    <cellStyle name="Check Cell 4 2" xfId="32677" hidden="1" xr:uid="{00000000-0005-0000-0000-000030470000}"/>
    <cellStyle name="Check Cell 4 2" xfId="33194" hidden="1" xr:uid="{00000000-0005-0000-0000-000031470000}"/>
    <cellStyle name="Check Cell 4 2" xfId="33151" hidden="1" xr:uid="{00000000-0005-0000-0000-000032470000}"/>
    <cellStyle name="Check Cell 4 2" xfId="32980" hidden="1" xr:uid="{00000000-0005-0000-0000-000033470000}"/>
    <cellStyle name="Check Cell 4 2" xfId="31961" hidden="1" xr:uid="{00000000-0005-0000-0000-000034470000}"/>
    <cellStyle name="Check Cell 4 2" xfId="32797" hidden="1" xr:uid="{00000000-0005-0000-0000-000035470000}"/>
    <cellStyle name="Check Cell 4 2" xfId="32135" hidden="1" xr:uid="{00000000-0005-0000-0000-000036470000}"/>
    <cellStyle name="Check Cell 4 2" xfId="32636" hidden="1" xr:uid="{00000000-0005-0000-0000-000037470000}"/>
    <cellStyle name="Check Cell 4 2" xfId="32233" hidden="1" xr:uid="{00000000-0005-0000-0000-000038470000}"/>
    <cellStyle name="Check Cell 4 2" xfId="32541" hidden="1" xr:uid="{00000000-0005-0000-0000-000039470000}"/>
    <cellStyle name="Check Cell 4 2" xfId="32319" hidden="1" xr:uid="{00000000-0005-0000-0000-00003A470000}"/>
    <cellStyle name="Check Cell 4 2" xfId="32468" hidden="1" xr:uid="{00000000-0005-0000-0000-00003B470000}"/>
    <cellStyle name="Check Cell 4 2" xfId="32372" hidden="1" xr:uid="{00000000-0005-0000-0000-00003C470000}"/>
    <cellStyle name="Check Cell 4 2" xfId="32430" hidden="1" xr:uid="{00000000-0005-0000-0000-00003D470000}"/>
    <cellStyle name="Check Cell 4 2" xfId="32403" hidden="1" xr:uid="{00000000-0005-0000-0000-00003E470000}"/>
    <cellStyle name="Check Cell 4 2" xfId="34976" hidden="1" xr:uid="{00000000-0005-0000-0000-00003F470000}"/>
    <cellStyle name="Check Cell 4 2" xfId="34721" hidden="1" xr:uid="{00000000-0005-0000-0000-000040470000}"/>
    <cellStyle name="Check Cell 4 2" xfId="33598" hidden="1" xr:uid="{00000000-0005-0000-0000-000041470000}"/>
    <cellStyle name="Check Cell 4 2" xfId="34526" hidden="1" xr:uid="{00000000-0005-0000-0000-000042470000}"/>
    <cellStyle name="Check Cell 4 2" xfId="33777" hidden="1" xr:uid="{00000000-0005-0000-0000-000043470000}"/>
    <cellStyle name="Check Cell 4 2" xfId="34362" hidden="1" xr:uid="{00000000-0005-0000-0000-000044470000}"/>
    <cellStyle name="Check Cell 4 2" xfId="34879" hidden="1" xr:uid="{00000000-0005-0000-0000-000045470000}"/>
    <cellStyle name="Check Cell 4 2" xfId="34836" hidden="1" xr:uid="{00000000-0005-0000-0000-000046470000}"/>
    <cellStyle name="Check Cell 4 2" xfId="34665" hidden="1" xr:uid="{00000000-0005-0000-0000-000047470000}"/>
    <cellStyle name="Check Cell 4 2" xfId="33646" hidden="1" xr:uid="{00000000-0005-0000-0000-000048470000}"/>
    <cellStyle name="Check Cell 4 2" xfId="34482" hidden="1" xr:uid="{00000000-0005-0000-0000-000049470000}"/>
    <cellStyle name="Check Cell 4 2" xfId="33820" hidden="1" xr:uid="{00000000-0005-0000-0000-00004A470000}"/>
    <cellStyle name="Check Cell 4 2" xfId="34321" hidden="1" xr:uid="{00000000-0005-0000-0000-00004B470000}"/>
    <cellStyle name="Check Cell 4 2" xfId="33918" hidden="1" xr:uid="{00000000-0005-0000-0000-00004C470000}"/>
    <cellStyle name="Check Cell 4 2" xfId="34226" hidden="1" xr:uid="{00000000-0005-0000-0000-00004D470000}"/>
    <cellStyle name="Check Cell 4 2" xfId="34004" hidden="1" xr:uid="{00000000-0005-0000-0000-00004E470000}"/>
    <cellStyle name="Check Cell 4 2" xfId="34153" hidden="1" xr:uid="{00000000-0005-0000-0000-00004F470000}"/>
    <cellStyle name="Check Cell 4 2" xfId="34057" hidden="1" xr:uid="{00000000-0005-0000-0000-000050470000}"/>
    <cellStyle name="Check Cell 4 2" xfId="34115" hidden="1" xr:uid="{00000000-0005-0000-0000-000051470000}"/>
    <cellStyle name="Check Cell 4 2" xfId="34088" hidden="1" xr:uid="{00000000-0005-0000-0000-000052470000}"/>
    <cellStyle name="Check Cell 4 2" xfId="30044" hidden="1" xr:uid="{00000000-0005-0000-0000-000053470000}"/>
    <cellStyle name="Check Cell 4 2" xfId="30268" hidden="1" xr:uid="{00000000-0005-0000-0000-000054470000}"/>
    <cellStyle name="Check Cell 4 2" xfId="31388" hidden="1" xr:uid="{00000000-0005-0000-0000-000055470000}"/>
    <cellStyle name="Check Cell 4 2" xfId="30462" hidden="1" xr:uid="{00000000-0005-0000-0000-000056470000}"/>
    <cellStyle name="Check Cell 4 2" xfId="31209" hidden="1" xr:uid="{00000000-0005-0000-0000-000057470000}"/>
    <cellStyle name="Check Cell 4 2" xfId="30625" hidden="1" xr:uid="{00000000-0005-0000-0000-000058470000}"/>
    <cellStyle name="Check Cell 4 2" xfId="30111" hidden="1" xr:uid="{00000000-0005-0000-0000-000059470000}"/>
    <cellStyle name="Check Cell 4 2" xfId="30153" hidden="1" xr:uid="{00000000-0005-0000-0000-00005A470000}"/>
    <cellStyle name="Check Cell 4 2" xfId="30324" hidden="1" xr:uid="{00000000-0005-0000-0000-00005B470000}"/>
    <cellStyle name="Check Cell 4 2" xfId="31340" hidden="1" xr:uid="{00000000-0005-0000-0000-00005C470000}"/>
    <cellStyle name="Check Cell 4 2" xfId="30506" hidden="1" xr:uid="{00000000-0005-0000-0000-00005D470000}"/>
    <cellStyle name="Check Cell 4 2" xfId="31166" hidden="1" xr:uid="{00000000-0005-0000-0000-00005E470000}"/>
    <cellStyle name="Check Cell 4 2" xfId="30666" hidden="1" xr:uid="{00000000-0005-0000-0000-00005F470000}"/>
    <cellStyle name="Check Cell 4 2" xfId="31068" hidden="1" xr:uid="{00000000-0005-0000-0000-000060470000}"/>
    <cellStyle name="Check Cell 4 2" xfId="30760" hidden="1" xr:uid="{00000000-0005-0000-0000-000061470000}"/>
    <cellStyle name="Check Cell 4 2" xfId="30982" hidden="1" xr:uid="{00000000-0005-0000-0000-000062470000}"/>
    <cellStyle name="Check Cell 4 2" xfId="30833" hidden="1" xr:uid="{00000000-0005-0000-0000-000063470000}"/>
    <cellStyle name="Check Cell 4 2" xfId="30930" hidden="1" xr:uid="{00000000-0005-0000-0000-000064470000}"/>
    <cellStyle name="Check Cell 4 2" xfId="30871" hidden="1" xr:uid="{00000000-0005-0000-0000-000065470000}"/>
    <cellStyle name="Check Cell 4 2" xfId="30899" hidden="1" xr:uid="{00000000-0005-0000-0000-000066470000}"/>
    <cellStyle name="Check Cell 4 2" xfId="35040" hidden="1" xr:uid="{00000000-0005-0000-0000-000067470000}"/>
    <cellStyle name="Check Cell 4 2" xfId="35099" hidden="1" xr:uid="{00000000-0005-0000-0000-000068470000}"/>
    <cellStyle name="Check Cell 4 2" xfId="35208" hidden="1" xr:uid="{00000000-0005-0000-0000-000069470000}"/>
    <cellStyle name="Check Cell 4 2" xfId="35267" hidden="1" xr:uid="{00000000-0005-0000-0000-00006A470000}"/>
    <cellStyle name="Check Cell 4 2" xfId="38623" hidden="1" xr:uid="{00000000-0005-0000-0000-00006B470000}"/>
    <cellStyle name="Check Cell 4 2" xfId="38368" hidden="1" xr:uid="{00000000-0005-0000-0000-00006C470000}"/>
    <cellStyle name="Check Cell 4 2" xfId="37245" hidden="1" xr:uid="{00000000-0005-0000-0000-00006D470000}"/>
    <cellStyle name="Check Cell 4 2" xfId="38173" hidden="1" xr:uid="{00000000-0005-0000-0000-00006E470000}"/>
    <cellStyle name="Check Cell 4 2" xfId="37424" hidden="1" xr:uid="{00000000-0005-0000-0000-00006F470000}"/>
    <cellStyle name="Check Cell 4 2" xfId="38009" hidden="1" xr:uid="{00000000-0005-0000-0000-000070470000}"/>
    <cellStyle name="Check Cell 4 2" xfId="38526" hidden="1" xr:uid="{00000000-0005-0000-0000-000071470000}"/>
    <cellStyle name="Check Cell 4 2" xfId="38483" hidden="1" xr:uid="{00000000-0005-0000-0000-000072470000}"/>
    <cellStyle name="Check Cell 4 2" xfId="38312" hidden="1" xr:uid="{00000000-0005-0000-0000-000073470000}"/>
    <cellStyle name="Check Cell 4 2" xfId="37293" hidden="1" xr:uid="{00000000-0005-0000-0000-000074470000}"/>
    <cellStyle name="Check Cell 4 2" xfId="38129" hidden="1" xr:uid="{00000000-0005-0000-0000-000075470000}"/>
    <cellStyle name="Check Cell 4 2" xfId="37467" hidden="1" xr:uid="{00000000-0005-0000-0000-000076470000}"/>
    <cellStyle name="Check Cell 4 2" xfId="37968" hidden="1" xr:uid="{00000000-0005-0000-0000-000077470000}"/>
    <cellStyle name="Check Cell 4 2" xfId="37565" hidden="1" xr:uid="{00000000-0005-0000-0000-000078470000}"/>
    <cellStyle name="Check Cell 4 2" xfId="37873" hidden="1" xr:uid="{00000000-0005-0000-0000-000079470000}"/>
    <cellStyle name="Check Cell 4 2" xfId="37651" hidden="1" xr:uid="{00000000-0005-0000-0000-00007A470000}"/>
    <cellStyle name="Check Cell 4 2" xfId="37800" hidden="1" xr:uid="{00000000-0005-0000-0000-00007B470000}"/>
    <cellStyle name="Check Cell 4 2" xfId="37704" hidden="1" xr:uid="{00000000-0005-0000-0000-00007C470000}"/>
    <cellStyle name="Check Cell 4 2" xfId="37762" hidden="1" xr:uid="{00000000-0005-0000-0000-00007D470000}"/>
    <cellStyle name="Check Cell 4 2" xfId="37735" hidden="1" xr:uid="{00000000-0005-0000-0000-00007E470000}"/>
    <cellStyle name="Check Cell 4 2" xfId="40308" hidden="1" xr:uid="{00000000-0005-0000-0000-00007F470000}"/>
    <cellStyle name="Check Cell 4 2" xfId="40053" hidden="1" xr:uid="{00000000-0005-0000-0000-000080470000}"/>
    <cellStyle name="Check Cell 4 2" xfId="38930" hidden="1" xr:uid="{00000000-0005-0000-0000-000081470000}"/>
    <cellStyle name="Check Cell 4 2" xfId="39858" hidden="1" xr:uid="{00000000-0005-0000-0000-000082470000}"/>
    <cellStyle name="Check Cell 4 2" xfId="39109" hidden="1" xr:uid="{00000000-0005-0000-0000-000083470000}"/>
    <cellStyle name="Check Cell 4 2" xfId="39694" hidden="1" xr:uid="{00000000-0005-0000-0000-000084470000}"/>
    <cellStyle name="Check Cell 4 2" xfId="40211" hidden="1" xr:uid="{00000000-0005-0000-0000-000085470000}"/>
    <cellStyle name="Check Cell 4 2" xfId="40168" hidden="1" xr:uid="{00000000-0005-0000-0000-000086470000}"/>
    <cellStyle name="Check Cell 4 2" xfId="39997" hidden="1" xr:uid="{00000000-0005-0000-0000-000087470000}"/>
    <cellStyle name="Check Cell 4 2" xfId="38978" hidden="1" xr:uid="{00000000-0005-0000-0000-000088470000}"/>
    <cellStyle name="Check Cell 4 2" xfId="39814" hidden="1" xr:uid="{00000000-0005-0000-0000-000089470000}"/>
    <cellStyle name="Check Cell 4 2" xfId="39152" hidden="1" xr:uid="{00000000-0005-0000-0000-00008A470000}"/>
    <cellStyle name="Check Cell 4 2" xfId="39653" hidden="1" xr:uid="{00000000-0005-0000-0000-00008B470000}"/>
    <cellStyle name="Check Cell 4 2" xfId="39250" hidden="1" xr:uid="{00000000-0005-0000-0000-00008C470000}"/>
    <cellStyle name="Check Cell 4 2" xfId="39558" hidden="1" xr:uid="{00000000-0005-0000-0000-00008D470000}"/>
    <cellStyle name="Check Cell 4 2" xfId="39336" hidden="1" xr:uid="{00000000-0005-0000-0000-00008E470000}"/>
    <cellStyle name="Check Cell 4 2" xfId="39485" hidden="1" xr:uid="{00000000-0005-0000-0000-00008F470000}"/>
    <cellStyle name="Check Cell 4 2" xfId="39389" hidden="1" xr:uid="{00000000-0005-0000-0000-000090470000}"/>
    <cellStyle name="Check Cell 4 2" xfId="39447" hidden="1" xr:uid="{00000000-0005-0000-0000-000091470000}"/>
    <cellStyle name="Check Cell 4 2" xfId="39420" hidden="1" xr:uid="{00000000-0005-0000-0000-000092470000}"/>
    <cellStyle name="Check Cell 4 2" xfId="35376" hidden="1" xr:uid="{00000000-0005-0000-0000-000093470000}"/>
    <cellStyle name="Check Cell 4 2" xfId="35600" hidden="1" xr:uid="{00000000-0005-0000-0000-000094470000}"/>
    <cellStyle name="Check Cell 4 2" xfId="36720" hidden="1" xr:uid="{00000000-0005-0000-0000-000095470000}"/>
    <cellStyle name="Check Cell 4 2" xfId="35794" hidden="1" xr:uid="{00000000-0005-0000-0000-000096470000}"/>
    <cellStyle name="Check Cell 4 2" xfId="36541" hidden="1" xr:uid="{00000000-0005-0000-0000-000097470000}"/>
    <cellStyle name="Check Cell 4 2" xfId="35957" hidden="1" xr:uid="{00000000-0005-0000-0000-000098470000}"/>
    <cellStyle name="Check Cell 4 2" xfId="35443" hidden="1" xr:uid="{00000000-0005-0000-0000-000099470000}"/>
    <cellStyle name="Check Cell 4 2" xfId="35485" hidden="1" xr:uid="{00000000-0005-0000-0000-00009A470000}"/>
    <cellStyle name="Check Cell 4 2" xfId="35656" hidden="1" xr:uid="{00000000-0005-0000-0000-00009B470000}"/>
    <cellStyle name="Check Cell 4 2" xfId="36672" hidden="1" xr:uid="{00000000-0005-0000-0000-00009C470000}"/>
    <cellStyle name="Check Cell 4 2" xfId="35838" hidden="1" xr:uid="{00000000-0005-0000-0000-00009D470000}"/>
    <cellStyle name="Check Cell 4 2" xfId="36498" hidden="1" xr:uid="{00000000-0005-0000-0000-00009E470000}"/>
    <cellStyle name="Check Cell 4 2" xfId="35998" hidden="1" xr:uid="{00000000-0005-0000-0000-00009F470000}"/>
    <cellStyle name="Check Cell 4 2" xfId="36400" hidden="1" xr:uid="{00000000-0005-0000-0000-0000A0470000}"/>
    <cellStyle name="Check Cell 4 2" xfId="36092" hidden="1" xr:uid="{00000000-0005-0000-0000-0000A1470000}"/>
    <cellStyle name="Check Cell 4 2" xfId="36314" hidden="1" xr:uid="{00000000-0005-0000-0000-0000A2470000}"/>
    <cellStyle name="Check Cell 4 2" xfId="36165" hidden="1" xr:uid="{00000000-0005-0000-0000-0000A3470000}"/>
    <cellStyle name="Check Cell 4 2" xfId="36262" hidden="1" xr:uid="{00000000-0005-0000-0000-0000A4470000}"/>
    <cellStyle name="Check Cell 4 2" xfId="36203" hidden="1" xr:uid="{00000000-0005-0000-0000-0000A5470000}"/>
    <cellStyle name="Check Cell 4 2" xfId="36231" hidden="1" xr:uid="{00000000-0005-0000-0000-0000A6470000}"/>
    <cellStyle name="Check Cell 4 2" xfId="40374" hidden="1" xr:uid="{00000000-0005-0000-0000-0000A7470000}"/>
    <cellStyle name="Check Cell 4 2" xfId="40433" hidden="1" xr:uid="{00000000-0005-0000-0000-0000A8470000}"/>
    <cellStyle name="Check Cell 4 2" xfId="43789" hidden="1" xr:uid="{00000000-0005-0000-0000-0000A9470000}"/>
    <cellStyle name="Check Cell 4 2" xfId="43534" hidden="1" xr:uid="{00000000-0005-0000-0000-0000AA470000}"/>
    <cellStyle name="Check Cell 4 2" xfId="42411" hidden="1" xr:uid="{00000000-0005-0000-0000-0000AB470000}"/>
    <cellStyle name="Check Cell 4 2" xfId="43339" hidden="1" xr:uid="{00000000-0005-0000-0000-0000AC470000}"/>
    <cellStyle name="Check Cell 4 2" xfId="42590" hidden="1" xr:uid="{00000000-0005-0000-0000-0000AD470000}"/>
    <cellStyle name="Check Cell 4 2" xfId="43175" hidden="1" xr:uid="{00000000-0005-0000-0000-0000AE470000}"/>
    <cellStyle name="Check Cell 4 2" xfId="43692" hidden="1" xr:uid="{00000000-0005-0000-0000-0000AF470000}"/>
    <cellStyle name="Check Cell 4 2" xfId="43649" hidden="1" xr:uid="{00000000-0005-0000-0000-0000B0470000}"/>
    <cellStyle name="Check Cell 4 2" xfId="43478" hidden="1" xr:uid="{00000000-0005-0000-0000-0000B1470000}"/>
    <cellStyle name="Check Cell 4 2" xfId="42459" hidden="1" xr:uid="{00000000-0005-0000-0000-0000B2470000}"/>
    <cellStyle name="Check Cell 4 2" xfId="43295" hidden="1" xr:uid="{00000000-0005-0000-0000-0000B3470000}"/>
    <cellStyle name="Check Cell 4 2" xfId="42633" hidden="1" xr:uid="{00000000-0005-0000-0000-0000B4470000}"/>
    <cellStyle name="Check Cell 4 2" xfId="43134" hidden="1" xr:uid="{00000000-0005-0000-0000-0000B5470000}"/>
    <cellStyle name="Check Cell 4 2" xfId="42731" hidden="1" xr:uid="{00000000-0005-0000-0000-0000B6470000}"/>
    <cellStyle name="Check Cell 4 2" xfId="43039" hidden="1" xr:uid="{00000000-0005-0000-0000-0000B7470000}"/>
    <cellStyle name="Check Cell 4 2" xfId="42817" hidden="1" xr:uid="{00000000-0005-0000-0000-0000B8470000}"/>
    <cellStyle name="Check Cell 4 2" xfId="42966" hidden="1" xr:uid="{00000000-0005-0000-0000-0000B9470000}"/>
    <cellStyle name="Check Cell 4 2" xfId="42870" hidden="1" xr:uid="{00000000-0005-0000-0000-0000BA470000}"/>
    <cellStyle name="Check Cell 4 2" xfId="42928" hidden="1" xr:uid="{00000000-0005-0000-0000-0000BB470000}"/>
    <cellStyle name="Check Cell 4 2" xfId="42901" hidden="1" xr:uid="{00000000-0005-0000-0000-0000BC470000}"/>
    <cellStyle name="Check Cell 4 2" xfId="45474" hidden="1" xr:uid="{00000000-0005-0000-0000-0000BD470000}"/>
    <cellStyle name="Check Cell 4 2" xfId="45219" hidden="1" xr:uid="{00000000-0005-0000-0000-0000BE470000}"/>
    <cellStyle name="Check Cell 4 2" xfId="44096" hidden="1" xr:uid="{00000000-0005-0000-0000-0000BF470000}"/>
    <cellStyle name="Check Cell 4 2" xfId="45024" hidden="1" xr:uid="{00000000-0005-0000-0000-0000C0470000}"/>
    <cellStyle name="Check Cell 4 2" xfId="44275" hidden="1" xr:uid="{00000000-0005-0000-0000-0000C1470000}"/>
    <cellStyle name="Check Cell 4 2" xfId="44860" hidden="1" xr:uid="{00000000-0005-0000-0000-0000C2470000}"/>
    <cellStyle name="Check Cell 4 2" xfId="45377" hidden="1" xr:uid="{00000000-0005-0000-0000-0000C3470000}"/>
    <cellStyle name="Check Cell 4 2" xfId="45334" hidden="1" xr:uid="{00000000-0005-0000-0000-0000C4470000}"/>
    <cellStyle name="Check Cell 4 2" xfId="45163" hidden="1" xr:uid="{00000000-0005-0000-0000-0000C5470000}"/>
    <cellStyle name="Check Cell 4 2" xfId="44144" hidden="1" xr:uid="{00000000-0005-0000-0000-0000C6470000}"/>
    <cellStyle name="Check Cell 4 2" xfId="44980" hidden="1" xr:uid="{00000000-0005-0000-0000-0000C7470000}"/>
    <cellStyle name="Check Cell 4 2" xfId="44318" hidden="1" xr:uid="{00000000-0005-0000-0000-0000C8470000}"/>
    <cellStyle name="Check Cell 4 2" xfId="44819" hidden="1" xr:uid="{00000000-0005-0000-0000-0000C9470000}"/>
    <cellStyle name="Check Cell 4 2" xfId="44416" hidden="1" xr:uid="{00000000-0005-0000-0000-0000CA470000}"/>
    <cellStyle name="Check Cell 4 2" xfId="44724" hidden="1" xr:uid="{00000000-0005-0000-0000-0000CB470000}"/>
    <cellStyle name="Check Cell 4 2" xfId="44502" hidden="1" xr:uid="{00000000-0005-0000-0000-0000CC470000}"/>
    <cellStyle name="Check Cell 4 2" xfId="44651" hidden="1" xr:uid="{00000000-0005-0000-0000-0000CD470000}"/>
    <cellStyle name="Check Cell 4 2" xfId="44555" hidden="1" xr:uid="{00000000-0005-0000-0000-0000CE470000}"/>
    <cellStyle name="Check Cell 4 2" xfId="44613" hidden="1" xr:uid="{00000000-0005-0000-0000-0000CF470000}"/>
    <cellStyle name="Check Cell 4 2" xfId="44586" hidden="1" xr:uid="{00000000-0005-0000-0000-0000D0470000}"/>
    <cellStyle name="Check Cell 4 2" xfId="40542" hidden="1" xr:uid="{00000000-0005-0000-0000-0000D1470000}"/>
    <cellStyle name="Check Cell 4 2" xfId="40766" hidden="1" xr:uid="{00000000-0005-0000-0000-0000D2470000}"/>
    <cellStyle name="Check Cell 4 2" xfId="41886" hidden="1" xr:uid="{00000000-0005-0000-0000-0000D3470000}"/>
    <cellStyle name="Check Cell 4 2" xfId="40960" hidden="1" xr:uid="{00000000-0005-0000-0000-0000D4470000}"/>
    <cellStyle name="Check Cell 4 2" xfId="41707" hidden="1" xr:uid="{00000000-0005-0000-0000-0000D5470000}"/>
    <cellStyle name="Check Cell 4 2" xfId="41123" hidden="1" xr:uid="{00000000-0005-0000-0000-0000D6470000}"/>
    <cellStyle name="Check Cell 4 2" xfId="40609" hidden="1" xr:uid="{00000000-0005-0000-0000-0000D7470000}"/>
    <cellStyle name="Check Cell 4 2" xfId="40651" hidden="1" xr:uid="{00000000-0005-0000-0000-0000D8470000}"/>
    <cellStyle name="Check Cell 4 2" xfId="40822" hidden="1" xr:uid="{00000000-0005-0000-0000-0000D9470000}"/>
    <cellStyle name="Check Cell 4 2" xfId="41838" hidden="1" xr:uid="{00000000-0005-0000-0000-0000DA470000}"/>
    <cellStyle name="Check Cell 4 2" xfId="41004" hidden="1" xr:uid="{00000000-0005-0000-0000-0000DB470000}"/>
    <cellStyle name="Check Cell 4 2" xfId="41664" hidden="1" xr:uid="{00000000-0005-0000-0000-0000DC470000}"/>
    <cellStyle name="Check Cell 4 2" xfId="41164" hidden="1" xr:uid="{00000000-0005-0000-0000-0000DD470000}"/>
    <cellStyle name="Check Cell 4 2" xfId="41566" hidden="1" xr:uid="{00000000-0005-0000-0000-0000DE470000}"/>
    <cellStyle name="Check Cell 4 2" xfId="41258" hidden="1" xr:uid="{00000000-0005-0000-0000-0000DF470000}"/>
    <cellStyle name="Check Cell 4 2" xfId="41480" hidden="1" xr:uid="{00000000-0005-0000-0000-0000E0470000}"/>
    <cellStyle name="Check Cell 4 2" xfId="41331" hidden="1" xr:uid="{00000000-0005-0000-0000-0000E1470000}"/>
    <cellStyle name="Check Cell 4 2" xfId="41428" hidden="1" xr:uid="{00000000-0005-0000-0000-0000E2470000}"/>
    <cellStyle name="Check Cell 4 2" xfId="41369" hidden="1" xr:uid="{00000000-0005-0000-0000-0000E3470000}"/>
    <cellStyle name="Check Cell 4 2" xfId="41397" hidden="1" xr:uid="{00000000-0005-0000-0000-0000E4470000}"/>
    <cellStyle name="Check Cell 4 2" xfId="45545" hidden="1" xr:uid="{00000000-0005-0000-0000-0000E5470000}"/>
    <cellStyle name="Check Cell 4 2" xfId="45604" hidden="1" xr:uid="{00000000-0005-0000-0000-0000E6470000}"/>
    <cellStyle name="Check Cell 4 2" xfId="48960" hidden="1" xr:uid="{00000000-0005-0000-0000-0000E7470000}"/>
    <cellStyle name="Check Cell 4 2" xfId="48705" hidden="1" xr:uid="{00000000-0005-0000-0000-0000E8470000}"/>
    <cellStyle name="Check Cell 4 2" xfId="47582" hidden="1" xr:uid="{00000000-0005-0000-0000-0000E9470000}"/>
    <cellStyle name="Check Cell 4 2" xfId="48510" hidden="1" xr:uid="{00000000-0005-0000-0000-0000EA470000}"/>
    <cellStyle name="Check Cell 4 2" xfId="47761" hidden="1" xr:uid="{00000000-0005-0000-0000-0000EB470000}"/>
    <cellStyle name="Check Cell 4 2" xfId="48346" hidden="1" xr:uid="{00000000-0005-0000-0000-0000EC470000}"/>
    <cellStyle name="Check Cell 4 2" xfId="48863" hidden="1" xr:uid="{00000000-0005-0000-0000-0000ED470000}"/>
    <cellStyle name="Check Cell 4 2" xfId="48820" hidden="1" xr:uid="{00000000-0005-0000-0000-0000EE470000}"/>
    <cellStyle name="Check Cell 4 2" xfId="48649" hidden="1" xr:uid="{00000000-0005-0000-0000-0000EF470000}"/>
    <cellStyle name="Check Cell 4 2" xfId="47630" hidden="1" xr:uid="{00000000-0005-0000-0000-0000F0470000}"/>
    <cellStyle name="Check Cell 4 2" xfId="48466" hidden="1" xr:uid="{00000000-0005-0000-0000-0000F1470000}"/>
    <cellStyle name="Check Cell 4 2" xfId="47804" hidden="1" xr:uid="{00000000-0005-0000-0000-0000F2470000}"/>
    <cellStyle name="Check Cell 4 2" xfId="48305" hidden="1" xr:uid="{00000000-0005-0000-0000-0000F3470000}"/>
    <cellStyle name="Check Cell 4 2" xfId="47902" hidden="1" xr:uid="{00000000-0005-0000-0000-0000F4470000}"/>
    <cellStyle name="Check Cell 4 2" xfId="48210" hidden="1" xr:uid="{00000000-0005-0000-0000-0000F5470000}"/>
    <cellStyle name="Check Cell 4 2" xfId="47988" hidden="1" xr:uid="{00000000-0005-0000-0000-0000F6470000}"/>
    <cellStyle name="Check Cell 4 2" xfId="48137" hidden="1" xr:uid="{00000000-0005-0000-0000-0000F7470000}"/>
    <cellStyle name="Check Cell 4 2" xfId="48041" hidden="1" xr:uid="{00000000-0005-0000-0000-0000F8470000}"/>
    <cellStyle name="Check Cell 4 2" xfId="48099" hidden="1" xr:uid="{00000000-0005-0000-0000-0000F9470000}"/>
    <cellStyle name="Check Cell 4 2" xfId="48072" hidden="1" xr:uid="{00000000-0005-0000-0000-0000FA470000}"/>
    <cellStyle name="Check Cell 4 2" xfId="50645" hidden="1" xr:uid="{00000000-0005-0000-0000-0000FB470000}"/>
    <cellStyle name="Check Cell 4 2" xfId="50390" hidden="1" xr:uid="{00000000-0005-0000-0000-0000FC470000}"/>
    <cellStyle name="Check Cell 4 2" xfId="49267" hidden="1" xr:uid="{00000000-0005-0000-0000-0000FD470000}"/>
    <cellStyle name="Check Cell 4 2" xfId="50195" hidden="1" xr:uid="{00000000-0005-0000-0000-0000FE470000}"/>
    <cellStyle name="Check Cell 4 2" xfId="49446" hidden="1" xr:uid="{00000000-0005-0000-0000-0000FF470000}"/>
    <cellStyle name="Check Cell 4 2" xfId="50031" hidden="1" xr:uid="{00000000-0005-0000-0000-000000480000}"/>
    <cellStyle name="Check Cell 4 2" xfId="50548" hidden="1" xr:uid="{00000000-0005-0000-0000-000001480000}"/>
    <cellStyle name="Check Cell 4 2" xfId="50505" hidden="1" xr:uid="{00000000-0005-0000-0000-000002480000}"/>
    <cellStyle name="Check Cell 4 2" xfId="50334" hidden="1" xr:uid="{00000000-0005-0000-0000-000003480000}"/>
    <cellStyle name="Check Cell 4 2" xfId="49315" hidden="1" xr:uid="{00000000-0005-0000-0000-000004480000}"/>
    <cellStyle name="Check Cell 4 2" xfId="50151" hidden="1" xr:uid="{00000000-0005-0000-0000-000005480000}"/>
    <cellStyle name="Check Cell 4 2" xfId="49489" hidden="1" xr:uid="{00000000-0005-0000-0000-000006480000}"/>
    <cellStyle name="Check Cell 4 2" xfId="49990" hidden="1" xr:uid="{00000000-0005-0000-0000-000007480000}"/>
    <cellStyle name="Check Cell 4 2" xfId="49587" hidden="1" xr:uid="{00000000-0005-0000-0000-000008480000}"/>
    <cellStyle name="Check Cell 4 2" xfId="49895" hidden="1" xr:uid="{00000000-0005-0000-0000-000009480000}"/>
    <cellStyle name="Check Cell 4 2" xfId="49673" hidden="1" xr:uid="{00000000-0005-0000-0000-00000A480000}"/>
    <cellStyle name="Check Cell 4 2" xfId="49822" hidden="1" xr:uid="{00000000-0005-0000-0000-00000B480000}"/>
    <cellStyle name="Check Cell 4 2" xfId="49726" hidden="1" xr:uid="{00000000-0005-0000-0000-00000C480000}"/>
    <cellStyle name="Check Cell 4 2" xfId="49784" hidden="1" xr:uid="{00000000-0005-0000-0000-00000D480000}"/>
    <cellStyle name="Check Cell 4 2" xfId="49757" hidden="1" xr:uid="{00000000-0005-0000-0000-00000E480000}"/>
    <cellStyle name="Check Cell 4 2" xfId="45713" hidden="1" xr:uid="{00000000-0005-0000-0000-00000F480000}"/>
    <cellStyle name="Check Cell 4 2" xfId="45937" hidden="1" xr:uid="{00000000-0005-0000-0000-000010480000}"/>
    <cellStyle name="Check Cell 4 2" xfId="47057" hidden="1" xr:uid="{00000000-0005-0000-0000-000011480000}"/>
    <cellStyle name="Check Cell 4 2" xfId="46131" hidden="1" xr:uid="{00000000-0005-0000-0000-000012480000}"/>
    <cellStyle name="Check Cell 4 2" xfId="46878" hidden="1" xr:uid="{00000000-0005-0000-0000-000013480000}"/>
    <cellStyle name="Check Cell 4 2" xfId="46294" hidden="1" xr:uid="{00000000-0005-0000-0000-000014480000}"/>
    <cellStyle name="Check Cell 4 2" xfId="45780" hidden="1" xr:uid="{00000000-0005-0000-0000-000015480000}"/>
    <cellStyle name="Check Cell 4 2" xfId="45822" hidden="1" xr:uid="{00000000-0005-0000-0000-000016480000}"/>
    <cellStyle name="Check Cell 4 2" xfId="45993" hidden="1" xr:uid="{00000000-0005-0000-0000-000017480000}"/>
    <cellStyle name="Check Cell 4 2" xfId="47009" hidden="1" xr:uid="{00000000-0005-0000-0000-000018480000}"/>
    <cellStyle name="Check Cell 4 2" xfId="46175" hidden="1" xr:uid="{00000000-0005-0000-0000-000019480000}"/>
    <cellStyle name="Check Cell 4 2" xfId="46835" hidden="1" xr:uid="{00000000-0005-0000-0000-00001A480000}"/>
    <cellStyle name="Check Cell 4 2" xfId="46335" hidden="1" xr:uid="{00000000-0005-0000-0000-00001B480000}"/>
    <cellStyle name="Check Cell 4 2" xfId="46737" hidden="1" xr:uid="{00000000-0005-0000-0000-00001C480000}"/>
    <cellStyle name="Check Cell 4 2" xfId="46429" hidden="1" xr:uid="{00000000-0005-0000-0000-00001D480000}"/>
    <cellStyle name="Check Cell 4 2" xfId="46651" hidden="1" xr:uid="{00000000-0005-0000-0000-00001E480000}"/>
    <cellStyle name="Check Cell 4 2" xfId="46502" hidden="1" xr:uid="{00000000-0005-0000-0000-00001F480000}"/>
    <cellStyle name="Check Cell 4 2" xfId="46599" hidden="1" xr:uid="{00000000-0005-0000-0000-000020480000}"/>
    <cellStyle name="Check Cell 4 2" xfId="46540" hidden="1" xr:uid="{00000000-0005-0000-0000-000021480000}"/>
    <cellStyle name="Check Cell 4 2" xfId="46568" xr:uid="{00000000-0005-0000-0000-000022480000}"/>
    <cellStyle name="Check Cell 4 3" xfId="569" xr:uid="{00000000-0005-0000-0000-000023480000}"/>
    <cellStyle name="Check Cell 4 4" xfId="50933" xr:uid="{00000000-0005-0000-0000-000024480000}"/>
    <cellStyle name="Check Cell 4 5" xfId="50934" xr:uid="{00000000-0005-0000-0000-000025480000}"/>
    <cellStyle name="Check Cell 5" xfId="570" xr:uid="{00000000-0005-0000-0000-000026480000}"/>
    <cellStyle name="Check Cell 5 2" xfId="571" hidden="1" xr:uid="{00000000-0005-0000-0000-000027480000}"/>
    <cellStyle name="Check Cell 5 2" xfId="13769" hidden="1" xr:uid="{00000000-0005-0000-0000-000028480000}"/>
    <cellStyle name="Check Cell 5 2" xfId="13792" hidden="1" xr:uid="{00000000-0005-0000-0000-000029480000}"/>
    <cellStyle name="Check Cell 5 2" xfId="13940" hidden="1" xr:uid="{00000000-0005-0000-0000-00002A480000}"/>
    <cellStyle name="Check Cell 5 2" xfId="13963" hidden="1" xr:uid="{00000000-0005-0000-0000-00002B480000}"/>
    <cellStyle name="Check Cell 5 2" xfId="14276" hidden="1" xr:uid="{00000000-0005-0000-0000-00002C480000}"/>
    <cellStyle name="Check Cell 5 2" xfId="14299" hidden="1" xr:uid="{00000000-0005-0000-0000-00002D480000}"/>
    <cellStyle name="Check Cell 5 2" xfId="17694" hidden="1" xr:uid="{00000000-0005-0000-0000-00002E480000}"/>
    <cellStyle name="Check Cell 5 2" xfId="17438" hidden="1" xr:uid="{00000000-0005-0000-0000-00002F480000}"/>
    <cellStyle name="Check Cell 5 2" xfId="16340" hidden="1" xr:uid="{00000000-0005-0000-0000-000030480000}"/>
    <cellStyle name="Check Cell 5 2" xfId="17245" hidden="1" xr:uid="{00000000-0005-0000-0000-000031480000}"/>
    <cellStyle name="Check Cell 5 2" xfId="16517" hidden="1" xr:uid="{00000000-0005-0000-0000-000032480000}"/>
    <cellStyle name="Check Cell 5 2" xfId="17080" hidden="1" xr:uid="{00000000-0005-0000-0000-000033480000}"/>
    <cellStyle name="Check Cell 5 2" xfId="17628" hidden="1" xr:uid="{00000000-0005-0000-0000-000034480000}"/>
    <cellStyle name="Check Cell 5 2" xfId="17557" hidden="1" xr:uid="{00000000-0005-0000-0000-000035480000}"/>
    <cellStyle name="Check Cell 5 2" xfId="16224" hidden="1" xr:uid="{00000000-0005-0000-0000-000036480000}"/>
    <cellStyle name="Check Cell 5 2" xfId="17360" hidden="1" xr:uid="{00000000-0005-0000-0000-000037480000}"/>
    <cellStyle name="Check Cell 5 2" xfId="16405" hidden="1" xr:uid="{00000000-0005-0000-0000-000038480000}"/>
    <cellStyle name="Check Cell 5 2" xfId="17185" hidden="1" xr:uid="{00000000-0005-0000-0000-000039480000}"/>
    <cellStyle name="Check Cell 5 2" xfId="16573" hidden="1" xr:uid="{00000000-0005-0000-0000-00003A480000}"/>
    <cellStyle name="Check Cell 5 2" xfId="17028" hidden="1" xr:uid="{00000000-0005-0000-0000-00003B480000}"/>
    <cellStyle name="Check Cell 5 2" xfId="16671" hidden="1" xr:uid="{00000000-0005-0000-0000-00003C480000}"/>
    <cellStyle name="Check Cell 5 2" xfId="16933" hidden="1" xr:uid="{00000000-0005-0000-0000-00003D480000}"/>
    <cellStyle name="Check Cell 5 2" xfId="16757" hidden="1" xr:uid="{00000000-0005-0000-0000-00003E480000}"/>
    <cellStyle name="Check Cell 5 2" xfId="16868" hidden="1" xr:uid="{00000000-0005-0000-0000-00003F480000}"/>
    <cellStyle name="Check Cell 5 2" xfId="16801" hidden="1" xr:uid="{00000000-0005-0000-0000-000040480000}"/>
    <cellStyle name="Check Cell 5 2" xfId="16833" hidden="1" xr:uid="{00000000-0005-0000-0000-000041480000}"/>
    <cellStyle name="Check Cell 5 2" xfId="19379" hidden="1" xr:uid="{00000000-0005-0000-0000-000042480000}"/>
    <cellStyle name="Check Cell 5 2" xfId="19124" hidden="1" xr:uid="{00000000-0005-0000-0000-000043480000}"/>
    <cellStyle name="Check Cell 5 2" xfId="18037" hidden="1" xr:uid="{00000000-0005-0000-0000-000044480000}"/>
    <cellStyle name="Check Cell 5 2" xfId="18932" hidden="1" xr:uid="{00000000-0005-0000-0000-000045480000}"/>
    <cellStyle name="Check Cell 5 2" xfId="18213" hidden="1" xr:uid="{00000000-0005-0000-0000-000046480000}"/>
    <cellStyle name="Check Cell 5 2" xfId="18768" hidden="1" xr:uid="{00000000-0005-0000-0000-000047480000}"/>
    <cellStyle name="Check Cell 5 2" xfId="19314" hidden="1" xr:uid="{00000000-0005-0000-0000-000048480000}"/>
    <cellStyle name="Check Cell 5 2" xfId="19243" hidden="1" xr:uid="{00000000-0005-0000-0000-000049480000}"/>
    <cellStyle name="Check Cell 5 2" xfId="17921" hidden="1" xr:uid="{00000000-0005-0000-0000-00004A480000}"/>
    <cellStyle name="Check Cell 5 2" xfId="19047" hidden="1" xr:uid="{00000000-0005-0000-0000-00004B480000}"/>
    <cellStyle name="Check Cell 5 2" xfId="18101" hidden="1" xr:uid="{00000000-0005-0000-0000-00004C480000}"/>
    <cellStyle name="Check Cell 5 2" xfId="18873" hidden="1" xr:uid="{00000000-0005-0000-0000-00004D480000}"/>
    <cellStyle name="Check Cell 5 2" xfId="18268" hidden="1" xr:uid="{00000000-0005-0000-0000-00004E480000}"/>
    <cellStyle name="Check Cell 5 2" xfId="18716" hidden="1" xr:uid="{00000000-0005-0000-0000-00004F480000}"/>
    <cellStyle name="Check Cell 5 2" xfId="18365" hidden="1" xr:uid="{00000000-0005-0000-0000-000050480000}"/>
    <cellStyle name="Check Cell 5 2" xfId="18622" hidden="1" xr:uid="{00000000-0005-0000-0000-000051480000}"/>
    <cellStyle name="Check Cell 5 2" xfId="18450" hidden="1" xr:uid="{00000000-0005-0000-0000-000052480000}"/>
    <cellStyle name="Check Cell 5 2" xfId="18558" hidden="1" xr:uid="{00000000-0005-0000-0000-000053480000}"/>
    <cellStyle name="Check Cell 5 2" xfId="18493" hidden="1" xr:uid="{00000000-0005-0000-0000-000054480000}"/>
    <cellStyle name="Check Cell 5 2" xfId="18524" hidden="1" xr:uid="{00000000-0005-0000-0000-000055480000}"/>
    <cellStyle name="Check Cell 5 2" xfId="16003" hidden="1" xr:uid="{00000000-0005-0000-0000-000056480000}"/>
    <cellStyle name="Check Cell 5 2" xfId="14668" hidden="1" xr:uid="{00000000-0005-0000-0000-000057480000}"/>
    <cellStyle name="Check Cell 5 2" xfId="15752" hidden="1" xr:uid="{00000000-0005-0000-0000-000058480000}"/>
    <cellStyle name="Check Cell 5 2" xfId="14859" hidden="1" xr:uid="{00000000-0005-0000-0000-000059480000}"/>
    <cellStyle name="Check Cell 5 2" xfId="15576" hidden="1" xr:uid="{00000000-0005-0000-0000-00005A480000}"/>
    <cellStyle name="Check Cell 5 2" xfId="15022" hidden="1" xr:uid="{00000000-0005-0000-0000-00005B480000}"/>
    <cellStyle name="Check Cell 5 2" xfId="14479" hidden="1" xr:uid="{00000000-0005-0000-0000-00005C480000}"/>
    <cellStyle name="Check Cell 5 2" xfId="14549" hidden="1" xr:uid="{00000000-0005-0000-0000-00005D480000}"/>
    <cellStyle name="Check Cell 5 2" xfId="15868" hidden="1" xr:uid="{00000000-0005-0000-0000-00005E480000}"/>
    <cellStyle name="Check Cell 5 2" xfId="14745" hidden="1" xr:uid="{00000000-0005-0000-0000-00005F480000}"/>
    <cellStyle name="Check Cell 5 2" xfId="15688" hidden="1" xr:uid="{00000000-0005-0000-0000-000060480000}"/>
    <cellStyle name="Check Cell 5 2" xfId="14918" hidden="1" xr:uid="{00000000-0005-0000-0000-000061480000}"/>
    <cellStyle name="Check Cell 5 2" xfId="15521" hidden="1" xr:uid="{00000000-0005-0000-0000-000062480000}"/>
    <cellStyle name="Check Cell 5 2" xfId="15074" hidden="1" xr:uid="{00000000-0005-0000-0000-000063480000}"/>
    <cellStyle name="Check Cell 5 2" xfId="15424" hidden="1" xr:uid="{00000000-0005-0000-0000-000064480000}"/>
    <cellStyle name="Check Cell 5 2" xfId="15167" hidden="1" xr:uid="{00000000-0005-0000-0000-000065480000}"/>
    <cellStyle name="Check Cell 5 2" xfId="15340" hidden="1" xr:uid="{00000000-0005-0000-0000-000066480000}"/>
    <cellStyle name="Check Cell 5 2" xfId="15231" hidden="1" xr:uid="{00000000-0005-0000-0000-000067480000}"/>
    <cellStyle name="Check Cell 5 2" xfId="15297" hidden="1" xr:uid="{00000000-0005-0000-0000-000068480000}"/>
    <cellStyle name="Check Cell 5 2" xfId="15265" hidden="1" xr:uid="{00000000-0005-0000-0000-000069480000}"/>
    <cellStyle name="Check Cell 5 2" xfId="19522" hidden="1" xr:uid="{00000000-0005-0000-0000-00006A480000}"/>
    <cellStyle name="Check Cell 5 2" xfId="19545" hidden="1" xr:uid="{00000000-0005-0000-0000-00006B480000}"/>
    <cellStyle name="Check Cell 5 2" xfId="22901" hidden="1" xr:uid="{00000000-0005-0000-0000-00006C480000}"/>
    <cellStyle name="Check Cell 5 2" xfId="22646" hidden="1" xr:uid="{00000000-0005-0000-0000-00006D480000}"/>
    <cellStyle name="Check Cell 5 2" xfId="21559" hidden="1" xr:uid="{00000000-0005-0000-0000-00006E480000}"/>
    <cellStyle name="Check Cell 5 2" xfId="22454" hidden="1" xr:uid="{00000000-0005-0000-0000-00006F480000}"/>
    <cellStyle name="Check Cell 5 2" xfId="21735" hidden="1" xr:uid="{00000000-0005-0000-0000-000070480000}"/>
    <cellStyle name="Check Cell 5 2" xfId="22290" hidden="1" xr:uid="{00000000-0005-0000-0000-000071480000}"/>
    <cellStyle name="Check Cell 5 2" xfId="22836" hidden="1" xr:uid="{00000000-0005-0000-0000-000072480000}"/>
    <cellStyle name="Check Cell 5 2" xfId="22765" hidden="1" xr:uid="{00000000-0005-0000-0000-000073480000}"/>
    <cellStyle name="Check Cell 5 2" xfId="21443" hidden="1" xr:uid="{00000000-0005-0000-0000-000074480000}"/>
    <cellStyle name="Check Cell 5 2" xfId="22569" hidden="1" xr:uid="{00000000-0005-0000-0000-000075480000}"/>
    <cellStyle name="Check Cell 5 2" xfId="21623" hidden="1" xr:uid="{00000000-0005-0000-0000-000076480000}"/>
    <cellStyle name="Check Cell 5 2" xfId="22395" hidden="1" xr:uid="{00000000-0005-0000-0000-000077480000}"/>
    <cellStyle name="Check Cell 5 2" xfId="21790" hidden="1" xr:uid="{00000000-0005-0000-0000-000078480000}"/>
    <cellStyle name="Check Cell 5 2" xfId="22238" hidden="1" xr:uid="{00000000-0005-0000-0000-000079480000}"/>
    <cellStyle name="Check Cell 5 2" xfId="21887" hidden="1" xr:uid="{00000000-0005-0000-0000-00007A480000}"/>
    <cellStyle name="Check Cell 5 2" xfId="22144" hidden="1" xr:uid="{00000000-0005-0000-0000-00007B480000}"/>
    <cellStyle name="Check Cell 5 2" xfId="21972" hidden="1" xr:uid="{00000000-0005-0000-0000-00007C480000}"/>
    <cellStyle name="Check Cell 5 2" xfId="22080" hidden="1" xr:uid="{00000000-0005-0000-0000-00007D480000}"/>
    <cellStyle name="Check Cell 5 2" xfId="22015" hidden="1" xr:uid="{00000000-0005-0000-0000-00007E480000}"/>
    <cellStyle name="Check Cell 5 2" xfId="22046" hidden="1" xr:uid="{00000000-0005-0000-0000-00007F480000}"/>
    <cellStyle name="Check Cell 5 2" xfId="24586" hidden="1" xr:uid="{00000000-0005-0000-0000-000080480000}"/>
    <cellStyle name="Check Cell 5 2" xfId="24331" hidden="1" xr:uid="{00000000-0005-0000-0000-000081480000}"/>
    <cellStyle name="Check Cell 5 2" xfId="23244" hidden="1" xr:uid="{00000000-0005-0000-0000-000082480000}"/>
    <cellStyle name="Check Cell 5 2" xfId="24139" hidden="1" xr:uid="{00000000-0005-0000-0000-000083480000}"/>
    <cellStyle name="Check Cell 5 2" xfId="23420" hidden="1" xr:uid="{00000000-0005-0000-0000-000084480000}"/>
    <cellStyle name="Check Cell 5 2" xfId="23975" hidden="1" xr:uid="{00000000-0005-0000-0000-000085480000}"/>
    <cellStyle name="Check Cell 5 2" xfId="24521" hidden="1" xr:uid="{00000000-0005-0000-0000-000086480000}"/>
    <cellStyle name="Check Cell 5 2" xfId="24450" hidden="1" xr:uid="{00000000-0005-0000-0000-000087480000}"/>
    <cellStyle name="Check Cell 5 2" xfId="23128" hidden="1" xr:uid="{00000000-0005-0000-0000-000088480000}"/>
    <cellStyle name="Check Cell 5 2" xfId="24254" hidden="1" xr:uid="{00000000-0005-0000-0000-000089480000}"/>
    <cellStyle name="Check Cell 5 2" xfId="23308" hidden="1" xr:uid="{00000000-0005-0000-0000-00008A480000}"/>
    <cellStyle name="Check Cell 5 2" xfId="24080" hidden="1" xr:uid="{00000000-0005-0000-0000-00008B480000}"/>
    <cellStyle name="Check Cell 5 2" xfId="23475" hidden="1" xr:uid="{00000000-0005-0000-0000-00008C480000}"/>
    <cellStyle name="Check Cell 5 2" xfId="23923" hidden="1" xr:uid="{00000000-0005-0000-0000-00008D480000}"/>
    <cellStyle name="Check Cell 5 2" xfId="23572" hidden="1" xr:uid="{00000000-0005-0000-0000-00008E480000}"/>
    <cellStyle name="Check Cell 5 2" xfId="23829" hidden="1" xr:uid="{00000000-0005-0000-0000-00008F480000}"/>
    <cellStyle name="Check Cell 5 2" xfId="23657" hidden="1" xr:uid="{00000000-0005-0000-0000-000090480000}"/>
    <cellStyle name="Check Cell 5 2" xfId="23765" hidden="1" xr:uid="{00000000-0005-0000-0000-000091480000}"/>
    <cellStyle name="Check Cell 5 2" xfId="23700" hidden="1" xr:uid="{00000000-0005-0000-0000-000092480000}"/>
    <cellStyle name="Check Cell 5 2" xfId="23731" hidden="1" xr:uid="{00000000-0005-0000-0000-000093480000}"/>
    <cellStyle name="Check Cell 5 2" xfId="21249" hidden="1" xr:uid="{00000000-0005-0000-0000-000094480000}"/>
    <cellStyle name="Check Cell 5 2" xfId="19914" hidden="1" xr:uid="{00000000-0005-0000-0000-000095480000}"/>
    <cellStyle name="Check Cell 5 2" xfId="20998" hidden="1" xr:uid="{00000000-0005-0000-0000-000096480000}"/>
    <cellStyle name="Check Cell 5 2" xfId="20105" hidden="1" xr:uid="{00000000-0005-0000-0000-000097480000}"/>
    <cellStyle name="Check Cell 5 2" xfId="20822" hidden="1" xr:uid="{00000000-0005-0000-0000-000098480000}"/>
    <cellStyle name="Check Cell 5 2" xfId="20268" hidden="1" xr:uid="{00000000-0005-0000-0000-000099480000}"/>
    <cellStyle name="Check Cell 5 2" xfId="19725" hidden="1" xr:uid="{00000000-0005-0000-0000-00009A480000}"/>
    <cellStyle name="Check Cell 5 2" xfId="19795" hidden="1" xr:uid="{00000000-0005-0000-0000-00009B480000}"/>
    <cellStyle name="Check Cell 5 2" xfId="21114" hidden="1" xr:uid="{00000000-0005-0000-0000-00009C480000}"/>
    <cellStyle name="Check Cell 5 2" xfId="19991" hidden="1" xr:uid="{00000000-0005-0000-0000-00009D480000}"/>
    <cellStyle name="Check Cell 5 2" xfId="20934" hidden="1" xr:uid="{00000000-0005-0000-0000-00009E480000}"/>
    <cellStyle name="Check Cell 5 2" xfId="20164" hidden="1" xr:uid="{00000000-0005-0000-0000-00009F480000}"/>
    <cellStyle name="Check Cell 5 2" xfId="20767" hidden="1" xr:uid="{00000000-0005-0000-0000-0000A0480000}"/>
    <cellStyle name="Check Cell 5 2" xfId="20320" hidden="1" xr:uid="{00000000-0005-0000-0000-0000A1480000}"/>
    <cellStyle name="Check Cell 5 2" xfId="20670" hidden="1" xr:uid="{00000000-0005-0000-0000-0000A2480000}"/>
    <cellStyle name="Check Cell 5 2" xfId="20413" hidden="1" xr:uid="{00000000-0005-0000-0000-0000A3480000}"/>
    <cellStyle name="Check Cell 5 2" xfId="20586" hidden="1" xr:uid="{00000000-0005-0000-0000-0000A4480000}"/>
    <cellStyle name="Check Cell 5 2" xfId="20477" hidden="1" xr:uid="{00000000-0005-0000-0000-0000A5480000}"/>
    <cellStyle name="Check Cell 5 2" xfId="20543" hidden="1" xr:uid="{00000000-0005-0000-0000-0000A6480000}"/>
    <cellStyle name="Check Cell 5 2" xfId="20511" hidden="1" xr:uid="{00000000-0005-0000-0000-0000A7480000}"/>
    <cellStyle name="Check Cell 5 2" xfId="24728" hidden="1" xr:uid="{00000000-0005-0000-0000-0000A8480000}"/>
    <cellStyle name="Check Cell 5 2" xfId="24751" hidden="1" xr:uid="{00000000-0005-0000-0000-0000A9480000}"/>
    <cellStyle name="Check Cell 5 2" xfId="28107" hidden="1" xr:uid="{00000000-0005-0000-0000-0000AA480000}"/>
    <cellStyle name="Check Cell 5 2" xfId="27852" hidden="1" xr:uid="{00000000-0005-0000-0000-0000AB480000}"/>
    <cellStyle name="Check Cell 5 2" xfId="26765" hidden="1" xr:uid="{00000000-0005-0000-0000-0000AC480000}"/>
    <cellStyle name="Check Cell 5 2" xfId="27660" hidden="1" xr:uid="{00000000-0005-0000-0000-0000AD480000}"/>
    <cellStyle name="Check Cell 5 2" xfId="26941" hidden="1" xr:uid="{00000000-0005-0000-0000-0000AE480000}"/>
    <cellStyle name="Check Cell 5 2" xfId="27496" hidden="1" xr:uid="{00000000-0005-0000-0000-0000AF480000}"/>
    <cellStyle name="Check Cell 5 2" xfId="28042" hidden="1" xr:uid="{00000000-0005-0000-0000-0000B0480000}"/>
    <cellStyle name="Check Cell 5 2" xfId="27971" hidden="1" xr:uid="{00000000-0005-0000-0000-0000B1480000}"/>
    <cellStyle name="Check Cell 5 2" xfId="26649" hidden="1" xr:uid="{00000000-0005-0000-0000-0000B2480000}"/>
    <cellStyle name="Check Cell 5 2" xfId="27775" hidden="1" xr:uid="{00000000-0005-0000-0000-0000B3480000}"/>
    <cellStyle name="Check Cell 5 2" xfId="26829" hidden="1" xr:uid="{00000000-0005-0000-0000-0000B4480000}"/>
    <cellStyle name="Check Cell 5 2" xfId="27601" hidden="1" xr:uid="{00000000-0005-0000-0000-0000B5480000}"/>
    <cellStyle name="Check Cell 5 2" xfId="26996" hidden="1" xr:uid="{00000000-0005-0000-0000-0000B6480000}"/>
    <cellStyle name="Check Cell 5 2" xfId="27444" hidden="1" xr:uid="{00000000-0005-0000-0000-0000B7480000}"/>
    <cellStyle name="Check Cell 5 2" xfId="27093" hidden="1" xr:uid="{00000000-0005-0000-0000-0000B8480000}"/>
    <cellStyle name="Check Cell 5 2" xfId="27350" hidden="1" xr:uid="{00000000-0005-0000-0000-0000B9480000}"/>
    <cellStyle name="Check Cell 5 2" xfId="27178" hidden="1" xr:uid="{00000000-0005-0000-0000-0000BA480000}"/>
    <cellStyle name="Check Cell 5 2" xfId="27286" hidden="1" xr:uid="{00000000-0005-0000-0000-0000BB480000}"/>
    <cellStyle name="Check Cell 5 2" xfId="27221" hidden="1" xr:uid="{00000000-0005-0000-0000-0000BC480000}"/>
    <cellStyle name="Check Cell 5 2" xfId="27252" hidden="1" xr:uid="{00000000-0005-0000-0000-0000BD480000}"/>
    <cellStyle name="Check Cell 5 2" xfId="29792" hidden="1" xr:uid="{00000000-0005-0000-0000-0000BE480000}"/>
    <cellStyle name="Check Cell 5 2" xfId="29537" hidden="1" xr:uid="{00000000-0005-0000-0000-0000BF480000}"/>
    <cellStyle name="Check Cell 5 2" xfId="28450" hidden="1" xr:uid="{00000000-0005-0000-0000-0000C0480000}"/>
    <cellStyle name="Check Cell 5 2" xfId="29345" hidden="1" xr:uid="{00000000-0005-0000-0000-0000C1480000}"/>
    <cellStyle name="Check Cell 5 2" xfId="28626" hidden="1" xr:uid="{00000000-0005-0000-0000-0000C2480000}"/>
    <cellStyle name="Check Cell 5 2" xfId="29181" hidden="1" xr:uid="{00000000-0005-0000-0000-0000C3480000}"/>
    <cellStyle name="Check Cell 5 2" xfId="29727" hidden="1" xr:uid="{00000000-0005-0000-0000-0000C4480000}"/>
    <cellStyle name="Check Cell 5 2" xfId="29656" hidden="1" xr:uid="{00000000-0005-0000-0000-0000C5480000}"/>
    <cellStyle name="Check Cell 5 2" xfId="28334" hidden="1" xr:uid="{00000000-0005-0000-0000-0000C6480000}"/>
    <cellStyle name="Check Cell 5 2" xfId="29460" hidden="1" xr:uid="{00000000-0005-0000-0000-0000C7480000}"/>
    <cellStyle name="Check Cell 5 2" xfId="28514" hidden="1" xr:uid="{00000000-0005-0000-0000-0000C8480000}"/>
    <cellStyle name="Check Cell 5 2" xfId="29286" hidden="1" xr:uid="{00000000-0005-0000-0000-0000C9480000}"/>
    <cellStyle name="Check Cell 5 2" xfId="28681" hidden="1" xr:uid="{00000000-0005-0000-0000-0000CA480000}"/>
    <cellStyle name="Check Cell 5 2" xfId="29129" hidden="1" xr:uid="{00000000-0005-0000-0000-0000CB480000}"/>
    <cellStyle name="Check Cell 5 2" xfId="28778" hidden="1" xr:uid="{00000000-0005-0000-0000-0000CC480000}"/>
    <cellStyle name="Check Cell 5 2" xfId="29035" hidden="1" xr:uid="{00000000-0005-0000-0000-0000CD480000}"/>
    <cellStyle name="Check Cell 5 2" xfId="28863" hidden="1" xr:uid="{00000000-0005-0000-0000-0000CE480000}"/>
    <cellStyle name="Check Cell 5 2" xfId="28971" hidden="1" xr:uid="{00000000-0005-0000-0000-0000CF480000}"/>
    <cellStyle name="Check Cell 5 2" xfId="28906" hidden="1" xr:uid="{00000000-0005-0000-0000-0000D0480000}"/>
    <cellStyle name="Check Cell 5 2" xfId="28937" hidden="1" xr:uid="{00000000-0005-0000-0000-0000D1480000}"/>
    <cellStyle name="Check Cell 5 2" xfId="26455" hidden="1" xr:uid="{00000000-0005-0000-0000-0000D2480000}"/>
    <cellStyle name="Check Cell 5 2" xfId="25120" hidden="1" xr:uid="{00000000-0005-0000-0000-0000D3480000}"/>
    <cellStyle name="Check Cell 5 2" xfId="26204" hidden="1" xr:uid="{00000000-0005-0000-0000-0000D4480000}"/>
    <cellStyle name="Check Cell 5 2" xfId="25311" hidden="1" xr:uid="{00000000-0005-0000-0000-0000D5480000}"/>
    <cellStyle name="Check Cell 5 2" xfId="26028" hidden="1" xr:uid="{00000000-0005-0000-0000-0000D6480000}"/>
    <cellStyle name="Check Cell 5 2" xfId="25474" hidden="1" xr:uid="{00000000-0005-0000-0000-0000D7480000}"/>
    <cellStyle name="Check Cell 5 2" xfId="24931" hidden="1" xr:uid="{00000000-0005-0000-0000-0000D8480000}"/>
    <cellStyle name="Check Cell 5 2" xfId="25001" hidden="1" xr:uid="{00000000-0005-0000-0000-0000D9480000}"/>
    <cellStyle name="Check Cell 5 2" xfId="26320" hidden="1" xr:uid="{00000000-0005-0000-0000-0000DA480000}"/>
    <cellStyle name="Check Cell 5 2" xfId="25197" hidden="1" xr:uid="{00000000-0005-0000-0000-0000DB480000}"/>
    <cellStyle name="Check Cell 5 2" xfId="26140" hidden="1" xr:uid="{00000000-0005-0000-0000-0000DC480000}"/>
    <cellStyle name="Check Cell 5 2" xfId="25370" hidden="1" xr:uid="{00000000-0005-0000-0000-0000DD480000}"/>
    <cellStyle name="Check Cell 5 2" xfId="25973" hidden="1" xr:uid="{00000000-0005-0000-0000-0000DE480000}"/>
    <cellStyle name="Check Cell 5 2" xfId="25526" hidden="1" xr:uid="{00000000-0005-0000-0000-0000DF480000}"/>
    <cellStyle name="Check Cell 5 2" xfId="25876" hidden="1" xr:uid="{00000000-0005-0000-0000-0000E0480000}"/>
    <cellStyle name="Check Cell 5 2" xfId="25619" hidden="1" xr:uid="{00000000-0005-0000-0000-0000E1480000}"/>
    <cellStyle name="Check Cell 5 2" xfId="25792" hidden="1" xr:uid="{00000000-0005-0000-0000-0000E2480000}"/>
    <cellStyle name="Check Cell 5 2" xfId="25683" hidden="1" xr:uid="{00000000-0005-0000-0000-0000E3480000}"/>
    <cellStyle name="Check Cell 5 2" xfId="25749" hidden="1" xr:uid="{00000000-0005-0000-0000-0000E4480000}"/>
    <cellStyle name="Check Cell 5 2" xfId="25717" hidden="1" xr:uid="{00000000-0005-0000-0000-0000E5480000}"/>
    <cellStyle name="Check Cell 5 2" xfId="29894" hidden="1" xr:uid="{00000000-0005-0000-0000-0000E6480000}"/>
    <cellStyle name="Check Cell 5 2" xfId="29917" hidden="1" xr:uid="{00000000-0005-0000-0000-0000E7480000}"/>
    <cellStyle name="Check Cell 5 2" xfId="33273" hidden="1" xr:uid="{00000000-0005-0000-0000-0000E8480000}"/>
    <cellStyle name="Check Cell 5 2" xfId="33018" hidden="1" xr:uid="{00000000-0005-0000-0000-0000E9480000}"/>
    <cellStyle name="Check Cell 5 2" xfId="31931" hidden="1" xr:uid="{00000000-0005-0000-0000-0000EA480000}"/>
    <cellStyle name="Check Cell 5 2" xfId="32826" hidden="1" xr:uid="{00000000-0005-0000-0000-0000EB480000}"/>
    <cellStyle name="Check Cell 5 2" xfId="32107" hidden="1" xr:uid="{00000000-0005-0000-0000-0000EC480000}"/>
    <cellStyle name="Check Cell 5 2" xfId="32662" hidden="1" xr:uid="{00000000-0005-0000-0000-0000ED480000}"/>
    <cellStyle name="Check Cell 5 2" xfId="33208" hidden="1" xr:uid="{00000000-0005-0000-0000-0000EE480000}"/>
    <cellStyle name="Check Cell 5 2" xfId="33137" hidden="1" xr:uid="{00000000-0005-0000-0000-0000EF480000}"/>
    <cellStyle name="Check Cell 5 2" xfId="31815" hidden="1" xr:uid="{00000000-0005-0000-0000-0000F0480000}"/>
    <cellStyle name="Check Cell 5 2" xfId="32941" hidden="1" xr:uid="{00000000-0005-0000-0000-0000F1480000}"/>
    <cellStyle name="Check Cell 5 2" xfId="31995" hidden="1" xr:uid="{00000000-0005-0000-0000-0000F2480000}"/>
    <cellStyle name="Check Cell 5 2" xfId="32767" hidden="1" xr:uid="{00000000-0005-0000-0000-0000F3480000}"/>
    <cellStyle name="Check Cell 5 2" xfId="32162" hidden="1" xr:uid="{00000000-0005-0000-0000-0000F4480000}"/>
    <cellStyle name="Check Cell 5 2" xfId="32610" hidden="1" xr:uid="{00000000-0005-0000-0000-0000F5480000}"/>
    <cellStyle name="Check Cell 5 2" xfId="32259" hidden="1" xr:uid="{00000000-0005-0000-0000-0000F6480000}"/>
    <cellStyle name="Check Cell 5 2" xfId="32516" hidden="1" xr:uid="{00000000-0005-0000-0000-0000F7480000}"/>
    <cellStyle name="Check Cell 5 2" xfId="32344" hidden="1" xr:uid="{00000000-0005-0000-0000-0000F8480000}"/>
    <cellStyle name="Check Cell 5 2" xfId="32452" hidden="1" xr:uid="{00000000-0005-0000-0000-0000F9480000}"/>
    <cellStyle name="Check Cell 5 2" xfId="32387" hidden="1" xr:uid="{00000000-0005-0000-0000-0000FA480000}"/>
    <cellStyle name="Check Cell 5 2" xfId="32418" hidden="1" xr:uid="{00000000-0005-0000-0000-0000FB480000}"/>
    <cellStyle name="Check Cell 5 2" xfId="34958" hidden="1" xr:uid="{00000000-0005-0000-0000-0000FC480000}"/>
    <cellStyle name="Check Cell 5 2" xfId="34703" hidden="1" xr:uid="{00000000-0005-0000-0000-0000FD480000}"/>
    <cellStyle name="Check Cell 5 2" xfId="33616" hidden="1" xr:uid="{00000000-0005-0000-0000-0000FE480000}"/>
    <cellStyle name="Check Cell 5 2" xfId="34511" hidden="1" xr:uid="{00000000-0005-0000-0000-0000FF480000}"/>
    <cellStyle name="Check Cell 5 2" xfId="33792" hidden="1" xr:uid="{00000000-0005-0000-0000-000000490000}"/>
    <cellStyle name="Check Cell 5 2" xfId="34347" hidden="1" xr:uid="{00000000-0005-0000-0000-000001490000}"/>
    <cellStyle name="Check Cell 5 2" xfId="34893" hidden="1" xr:uid="{00000000-0005-0000-0000-000002490000}"/>
    <cellStyle name="Check Cell 5 2" xfId="34822" hidden="1" xr:uid="{00000000-0005-0000-0000-000003490000}"/>
    <cellStyle name="Check Cell 5 2" xfId="33500" hidden="1" xr:uid="{00000000-0005-0000-0000-000004490000}"/>
    <cellStyle name="Check Cell 5 2" xfId="34626" hidden="1" xr:uid="{00000000-0005-0000-0000-000005490000}"/>
    <cellStyle name="Check Cell 5 2" xfId="33680" hidden="1" xr:uid="{00000000-0005-0000-0000-000006490000}"/>
    <cellStyle name="Check Cell 5 2" xfId="34452" hidden="1" xr:uid="{00000000-0005-0000-0000-000007490000}"/>
    <cellStyle name="Check Cell 5 2" xfId="33847" hidden="1" xr:uid="{00000000-0005-0000-0000-000008490000}"/>
    <cellStyle name="Check Cell 5 2" xfId="34295" hidden="1" xr:uid="{00000000-0005-0000-0000-000009490000}"/>
    <cellStyle name="Check Cell 5 2" xfId="33944" hidden="1" xr:uid="{00000000-0005-0000-0000-00000A490000}"/>
    <cellStyle name="Check Cell 5 2" xfId="34201" hidden="1" xr:uid="{00000000-0005-0000-0000-00000B490000}"/>
    <cellStyle name="Check Cell 5 2" xfId="34029" hidden="1" xr:uid="{00000000-0005-0000-0000-00000C490000}"/>
    <cellStyle name="Check Cell 5 2" xfId="34137" hidden="1" xr:uid="{00000000-0005-0000-0000-00000D490000}"/>
    <cellStyle name="Check Cell 5 2" xfId="34072" hidden="1" xr:uid="{00000000-0005-0000-0000-00000E490000}"/>
    <cellStyle name="Check Cell 5 2" xfId="34103" hidden="1" xr:uid="{00000000-0005-0000-0000-00000F490000}"/>
    <cellStyle name="Check Cell 5 2" xfId="31621" hidden="1" xr:uid="{00000000-0005-0000-0000-000010490000}"/>
    <cellStyle name="Check Cell 5 2" xfId="30286" hidden="1" xr:uid="{00000000-0005-0000-0000-000011490000}"/>
    <cellStyle name="Check Cell 5 2" xfId="31370" hidden="1" xr:uid="{00000000-0005-0000-0000-000012490000}"/>
    <cellStyle name="Check Cell 5 2" xfId="30477" hidden="1" xr:uid="{00000000-0005-0000-0000-000013490000}"/>
    <cellStyle name="Check Cell 5 2" xfId="31194" hidden="1" xr:uid="{00000000-0005-0000-0000-000014490000}"/>
    <cellStyle name="Check Cell 5 2" xfId="30640" hidden="1" xr:uid="{00000000-0005-0000-0000-000015490000}"/>
    <cellStyle name="Check Cell 5 2" xfId="30097" hidden="1" xr:uid="{00000000-0005-0000-0000-000016490000}"/>
    <cellStyle name="Check Cell 5 2" xfId="30167" hidden="1" xr:uid="{00000000-0005-0000-0000-000017490000}"/>
    <cellStyle name="Check Cell 5 2" xfId="31486" hidden="1" xr:uid="{00000000-0005-0000-0000-000018490000}"/>
    <cellStyle name="Check Cell 5 2" xfId="30363" hidden="1" xr:uid="{00000000-0005-0000-0000-000019490000}"/>
    <cellStyle name="Check Cell 5 2" xfId="31306" hidden="1" xr:uid="{00000000-0005-0000-0000-00001A490000}"/>
    <cellStyle name="Check Cell 5 2" xfId="30536" hidden="1" xr:uid="{00000000-0005-0000-0000-00001B490000}"/>
    <cellStyle name="Check Cell 5 2" xfId="31139" hidden="1" xr:uid="{00000000-0005-0000-0000-00001C490000}"/>
    <cellStyle name="Check Cell 5 2" xfId="30692" hidden="1" xr:uid="{00000000-0005-0000-0000-00001D490000}"/>
    <cellStyle name="Check Cell 5 2" xfId="31042" hidden="1" xr:uid="{00000000-0005-0000-0000-00001E490000}"/>
    <cellStyle name="Check Cell 5 2" xfId="30785" hidden="1" xr:uid="{00000000-0005-0000-0000-00001F490000}"/>
    <cellStyle name="Check Cell 5 2" xfId="30958" hidden="1" xr:uid="{00000000-0005-0000-0000-000020490000}"/>
    <cellStyle name="Check Cell 5 2" xfId="30849" hidden="1" xr:uid="{00000000-0005-0000-0000-000021490000}"/>
    <cellStyle name="Check Cell 5 2" xfId="30915" hidden="1" xr:uid="{00000000-0005-0000-0000-000022490000}"/>
    <cellStyle name="Check Cell 5 2" xfId="30883" hidden="1" xr:uid="{00000000-0005-0000-0000-000023490000}"/>
    <cellStyle name="Check Cell 5 2" xfId="35058" hidden="1" xr:uid="{00000000-0005-0000-0000-000024490000}"/>
    <cellStyle name="Check Cell 5 2" xfId="35081" hidden="1" xr:uid="{00000000-0005-0000-0000-000025490000}"/>
    <cellStyle name="Check Cell 5 2" xfId="35226" hidden="1" xr:uid="{00000000-0005-0000-0000-000026490000}"/>
    <cellStyle name="Check Cell 5 2" xfId="35249" hidden="1" xr:uid="{00000000-0005-0000-0000-000027490000}"/>
    <cellStyle name="Check Cell 5 2" xfId="38605" hidden="1" xr:uid="{00000000-0005-0000-0000-000028490000}"/>
    <cellStyle name="Check Cell 5 2" xfId="38350" hidden="1" xr:uid="{00000000-0005-0000-0000-000029490000}"/>
    <cellStyle name="Check Cell 5 2" xfId="37263" hidden="1" xr:uid="{00000000-0005-0000-0000-00002A490000}"/>
    <cellStyle name="Check Cell 5 2" xfId="38158" hidden="1" xr:uid="{00000000-0005-0000-0000-00002B490000}"/>
    <cellStyle name="Check Cell 5 2" xfId="37439" hidden="1" xr:uid="{00000000-0005-0000-0000-00002C490000}"/>
    <cellStyle name="Check Cell 5 2" xfId="37994" hidden="1" xr:uid="{00000000-0005-0000-0000-00002D490000}"/>
    <cellStyle name="Check Cell 5 2" xfId="38540" hidden="1" xr:uid="{00000000-0005-0000-0000-00002E490000}"/>
    <cellStyle name="Check Cell 5 2" xfId="38469" hidden="1" xr:uid="{00000000-0005-0000-0000-00002F490000}"/>
    <cellStyle name="Check Cell 5 2" xfId="37147" hidden="1" xr:uid="{00000000-0005-0000-0000-000030490000}"/>
    <cellStyle name="Check Cell 5 2" xfId="38273" hidden="1" xr:uid="{00000000-0005-0000-0000-000031490000}"/>
    <cellStyle name="Check Cell 5 2" xfId="37327" hidden="1" xr:uid="{00000000-0005-0000-0000-000032490000}"/>
    <cellStyle name="Check Cell 5 2" xfId="38099" hidden="1" xr:uid="{00000000-0005-0000-0000-000033490000}"/>
    <cellStyle name="Check Cell 5 2" xfId="37494" hidden="1" xr:uid="{00000000-0005-0000-0000-000034490000}"/>
    <cellStyle name="Check Cell 5 2" xfId="37942" hidden="1" xr:uid="{00000000-0005-0000-0000-000035490000}"/>
    <cellStyle name="Check Cell 5 2" xfId="37591" hidden="1" xr:uid="{00000000-0005-0000-0000-000036490000}"/>
    <cellStyle name="Check Cell 5 2" xfId="37848" hidden="1" xr:uid="{00000000-0005-0000-0000-000037490000}"/>
    <cellStyle name="Check Cell 5 2" xfId="37676" hidden="1" xr:uid="{00000000-0005-0000-0000-000038490000}"/>
    <cellStyle name="Check Cell 5 2" xfId="37784" hidden="1" xr:uid="{00000000-0005-0000-0000-000039490000}"/>
    <cellStyle name="Check Cell 5 2" xfId="37719" hidden="1" xr:uid="{00000000-0005-0000-0000-00003A490000}"/>
    <cellStyle name="Check Cell 5 2" xfId="37750" hidden="1" xr:uid="{00000000-0005-0000-0000-00003B490000}"/>
    <cellStyle name="Check Cell 5 2" xfId="40290" hidden="1" xr:uid="{00000000-0005-0000-0000-00003C490000}"/>
    <cellStyle name="Check Cell 5 2" xfId="40035" hidden="1" xr:uid="{00000000-0005-0000-0000-00003D490000}"/>
    <cellStyle name="Check Cell 5 2" xfId="38948" hidden="1" xr:uid="{00000000-0005-0000-0000-00003E490000}"/>
    <cellStyle name="Check Cell 5 2" xfId="39843" hidden="1" xr:uid="{00000000-0005-0000-0000-00003F490000}"/>
    <cellStyle name="Check Cell 5 2" xfId="39124" hidden="1" xr:uid="{00000000-0005-0000-0000-000040490000}"/>
    <cellStyle name="Check Cell 5 2" xfId="39679" hidden="1" xr:uid="{00000000-0005-0000-0000-000041490000}"/>
    <cellStyle name="Check Cell 5 2" xfId="40225" hidden="1" xr:uid="{00000000-0005-0000-0000-000042490000}"/>
    <cellStyle name="Check Cell 5 2" xfId="40154" hidden="1" xr:uid="{00000000-0005-0000-0000-000043490000}"/>
    <cellStyle name="Check Cell 5 2" xfId="38832" hidden="1" xr:uid="{00000000-0005-0000-0000-000044490000}"/>
    <cellStyle name="Check Cell 5 2" xfId="39958" hidden="1" xr:uid="{00000000-0005-0000-0000-000045490000}"/>
    <cellStyle name="Check Cell 5 2" xfId="39012" hidden="1" xr:uid="{00000000-0005-0000-0000-000046490000}"/>
    <cellStyle name="Check Cell 5 2" xfId="39784" hidden="1" xr:uid="{00000000-0005-0000-0000-000047490000}"/>
    <cellStyle name="Check Cell 5 2" xfId="39179" hidden="1" xr:uid="{00000000-0005-0000-0000-000048490000}"/>
    <cellStyle name="Check Cell 5 2" xfId="39627" hidden="1" xr:uid="{00000000-0005-0000-0000-000049490000}"/>
    <cellStyle name="Check Cell 5 2" xfId="39276" hidden="1" xr:uid="{00000000-0005-0000-0000-00004A490000}"/>
    <cellStyle name="Check Cell 5 2" xfId="39533" hidden="1" xr:uid="{00000000-0005-0000-0000-00004B490000}"/>
    <cellStyle name="Check Cell 5 2" xfId="39361" hidden="1" xr:uid="{00000000-0005-0000-0000-00004C490000}"/>
    <cellStyle name="Check Cell 5 2" xfId="39469" hidden="1" xr:uid="{00000000-0005-0000-0000-00004D490000}"/>
    <cellStyle name="Check Cell 5 2" xfId="39404" hidden="1" xr:uid="{00000000-0005-0000-0000-00004E490000}"/>
    <cellStyle name="Check Cell 5 2" xfId="39435" hidden="1" xr:uid="{00000000-0005-0000-0000-00004F490000}"/>
    <cellStyle name="Check Cell 5 2" xfId="36953" hidden="1" xr:uid="{00000000-0005-0000-0000-000050490000}"/>
    <cellStyle name="Check Cell 5 2" xfId="35618" hidden="1" xr:uid="{00000000-0005-0000-0000-000051490000}"/>
    <cellStyle name="Check Cell 5 2" xfId="36702" hidden="1" xr:uid="{00000000-0005-0000-0000-000052490000}"/>
    <cellStyle name="Check Cell 5 2" xfId="35809" hidden="1" xr:uid="{00000000-0005-0000-0000-000053490000}"/>
    <cellStyle name="Check Cell 5 2" xfId="36526" hidden="1" xr:uid="{00000000-0005-0000-0000-000054490000}"/>
    <cellStyle name="Check Cell 5 2" xfId="35972" hidden="1" xr:uid="{00000000-0005-0000-0000-000055490000}"/>
    <cellStyle name="Check Cell 5 2" xfId="35429" hidden="1" xr:uid="{00000000-0005-0000-0000-000056490000}"/>
    <cellStyle name="Check Cell 5 2" xfId="35499" hidden="1" xr:uid="{00000000-0005-0000-0000-000057490000}"/>
    <cellStyle name="Check Cell 5 2" xfId="36818" hidden="1" xr:uid="{00000000-0005-0000-0000-000058490000}"/>
    <cellStyle name="Check Cell 5 2" xfId="35695" hidden="1" xr:uid="{00000000-0005-0000-0000-000059490000}"/>
    <cellStyle name="Check Cell 5 2" xfId="36638" hidden="1" xr:uid="{00000000-0005-0000-0000-00005A490000}"/>
    <cellStyle name="Check Cell 5 2" xfId="35868" hidden="1" xr:uid="{00000000-0005-0000-0000-00005B490000}"/>
    <cellStyle name="Check Cell 5 2" xfId="36471" hidden="1" xr:uid="{00000000-0005-0000-0000-00005C490000}"/>
    <cellStyle name="Check Cell 5 2" xfId="36024" hidden="1" xr:uid="{00000000-0005-0000-0000-00005D490000}"/>
    <cellStyle name="Check Cell 5 2" xfId="36374" hidden="1" xr:uid="{00000000-0005-0000-0000-00005E490000}"/>
    <cellStyle name="Check Cell 5 2" xfId="36117" hidden="1" xr:uid="{00000000-0005-0000-0000-00005F490000}"/>
    <cellStyle name="Check Cell 5 2" xfId="36290" hidden="1" xr:uid="{00000000-0005-0000-0000-000060490000}"/>
    <cellStyle name="Check Cell 5 2" xfId="36181" hidden="1" xr:uid="{00000000-0005-0000-0000-000061490000}"/>
    <cellStyle name="Check Cell 5 2" xfId="36247" hidden="1" xr:uid="{00000000-0005-0000-0000-000062490000}"/>
    <cellStyle name="Check Cell 5 2" xfId="36215" hidden="1" xr:uid="{00000000-0005-0000-0000-000063490000}"/>
    <cellStyle name="Check Cell 5 2" xfId="40392" hidden="1" xr:uid="{00000000-0005-0000-0000-000064490000}"/>
    <cellStyle name="Check Cell 5 2" xfId="40415" hidden="1" xr:uid="{00000000-0005-0000-0000-000065490000}"/>
    <cellStyle name="Check Cell 5 2" xfId="43771" hidden="1" xr:uid="{00000000-0005-0000-0000-000066490000}"/>
    <cellStyle name="Check Cell 5 2" xfId="43516" hidden="1" xr:uid="{00000000-0005-0000-0000-000067490000}"/>
    <cellStyle name="Check Cell 5 2" xfId="42429" hidden="1" xr:uid="{00000000-0005-0000-0000-000068490000}"/>
    <cellStyle name="Check Cell 5 2" xfId="43324" hidden="1" xr:uid="{00000000-0005-0000-0000-000069490000}"/>
    <cellStyle name="Check Cell 5 2" xfId="42605" hidden="1" xr:uid="{00000000-0005-0000-0000-00006A490000}"/>
    <cellStyle name="Check Cell 5 2" xfId="43160" hidden="1" xr:uid="{00000000-0005-0000-0000-00006B490000}"/>
    <cellStyle name="Check Cell 5 2" xfId="43706" hidden="1" xr:uid="{00000000-0005-0000-0000-00006C490000}"/>
    <cellStyle name="Check Cell 5 2" xfId="43635" hidden="1" xr:uid="{00000000-0005-0000-0000-00006D490000}"/>
    <cellStyle name="Check Cell 5 2" xfId="42313" hidden="1" xr:uid="{00000000-0005-0000-0000-00006E490000}"/>
    <cellStyle name="Check Cell 5 2" xfId="43439" hidden="1" xr:uid="{00000000-0005-0000-0000-00006F490000}"/>
    <cellStyle name="Check Cell 5 2" xfId="42493" hidden="1" xr:uid="{00000000-0005-0000-0000-000070490000}"/>
    <cellStyle name="Check Cell 5 2" xfId="43265" hidden="1" xr:uid="{00000000-0005-0000-0000-000071490000}"/>
    <cellStyle name="Check Cell 5 2" xfId="42660" hidden="1" xr:uid="{00000000-0005-0000-0000-000072490000}"/>
    <cellStyle name="Check Cell 5 2" xfId="43108" hidden="1" xr:uid="{00000000-0005-0000-0000-000073490000}"/>
    <cellStyle name="Check Cell 5 2" xfId="42757" hidden="1" xr:uid="{00000000-0005-0000-0000-000074490000}"/>
    <cellStyle name="Check Cell 5 2" xfId="43014" hidden="1" xr:uid="{00000000-0005-0000-0000-000075490000}"/>
    <cellStyle name="Check Cell 5 2" xfId="42842" hidden="1" xr:uid="{00000000-0005-0000-0000-000076490000}"/>
    <cellStyle name="Check Cell 5 2" xfId="42950" hidden="1" xr:uid="{00000000-0005-0000-0000-000077490000}"/>
    <cellStyle name="Check Cell 5 2" xfId="42885" hidden="1" xr:uid="{00000000-0005-0000-0000-000078490000}"/>
    <cellStyle name="Check Cell 5 2" xfId="42916" hidden="1" xr:uid="{00000000-0005-0000-0000-000079490000}"/>
    <cellStyle name="Check Cell 5 2" xfId="45456" hidden="1" xr:uid="{00000000-0005-0000-0000-00007A490000}"/>
    <cellStyle name="Check Cell 5 2" xfId="45201" hidden="1" xr:uid="{00000000-0005-0000-0000-00007B490000}"/>
    <cellStyle name="Check Cell 5 2" xfId="44114" hidden="1" xr:uid="{00000000-0005-0000-0000-00007C490000}"/>
    <cellStyle name="Check Cell 5 2" xfId="45009" hidden="1" xr:uid="{00000000-0005-0000-0000-00007D490000}"/>
    <cellStyle name="Check Cell 5 2" xfId="44290" hidden="1" xr:uid="{00000000-0005-0000-0000-00007E490000}"/>
    <cellStyle name="Check Cell 5 2" xfId="44845" hidden="1" xr:uid="{00000000-0005-0000-0000-00007F490000}"/>
    <cellStyle name="Check Cell 5 2" xfId="45391" hidden="1" xr:uid="{00000000-0005-0000-0000-000080490000}"/>
    <cellStyle name="Check Cell 5 2" xfId="45320" hidden="1" xr:uid="{00000000-0005-0000-0000-000081490000}"/>
    <cellStyle name="Check Cell 5 2" xfId="43998" hidden="1" xr:uid="{00000000-0005-0000-0000-000082490000}"/>
    <cellStyle name="Check Cell 5 2" xfId="45124" hidden="1" xr:uid="{00000000-0005-0000-0000-000083490000}"/>
    <cellStyle name="Check Cell 5 2" xfId="44178" hidden="1" xr:uid="{00000000-0005-0000-0000-000084490000}"/>
    <cellStyle name="Check Cell 5 2" xfId="44950" hidden="1" xr:uid="{00000000-0005-0000-0000-000085490000}"/>
    <cellStyle name="Check Cell 5 2" xfId="44345" hidden="1" xr:uid="{00000000-0005-0000-0000-000086490000}"/>
    <cellStyle name="Check Cell 5 2" xfId="44793" hidden="1" xr:uid="{00000000-0005-0000-0000-000087490000}"/>
    <cellStyle name="Check Cell 5 2" xfId="44442" hidden="1" xr:uid="{00000000-0005-0000-0000-000088490000}"/>
    <cellStyle name="Check Cell 5 2" xfId="44699" hidden="1" xr:uid="{00000000-0005-0000-0000-000089490000}"/>
    <cellStyle name="Check Cell 5 2" xfId="44527" hidden="1" xr:uid="{00000000-0005-0000-0000-00008A490000}"/>
    <cellStyle name="Check Cell 5 2" xfId="44635" hidden="1" xr:uid="{00000000-0005-0000-0000-00008B490000}"/>
    <cellStyle name="Check Cell 5 2" xfId="44570" hidden="1" xr:uid="{00000000-0005-0000-0000-00008C490000}"/>
    <cellStyle name="Check Cell 5 2" xfId="44601" hidden="1" xr:uid="{00000000-0005-0000-0000-00008D490000}"/>
    <cellStyle name="Check Cell 5 2" xfId="42119" hidden="1" xr:uid="{00000000-0005-0000-0000-00008E490000}"/>
    <cellStyle name="Check Cell 5 2" xfId="40784" hidden="1" xr:uid="{00000000-0005-0000-0000-00008F490000}"/>
    <cellStyle name="Check Cell 5 2" xfId="41868" hidden="1" xr:uid="{00000000-0005-0000-0000-000090490000}"/>
    <cellStyle name="Check Cell 5 2" xfId="40975" hidden="1" xr:uid="{00000000-0005-0000-0000-000091490000}"/>
    <cellStyle name="Check Cell 5 2" xfId="41692" hidden="1" xr:uid="{00000000-0005-0000-0000-000092490000}"/>
    <cellStyle name="Check Cell 5 2" xfId="41138" hidden="1" xr:uid="{00000000-0005-0000-0000-000093490000}"/>
    <cellStyle name="Check Cell 5 2" xfId="40595" hidden="1" xr:uid="{00000000-0005-0000-0000-000094490000}"/>
    <cellStyle name="Check Cell 5 2" xfId="40665" hidden="1" xr:uid="{00000000-0005-0000-0000-000095490000}"/>
    <cellStyle name="Check Cell 5 2" xfId="41984" hidden="1" xr:uid="{00000000-0005-0000-0000-000096490000}"/>
    <cellStyle name="Check Cell 5 2" xfId="40861" hidden="1" xr:uid="{00000000-0005-0000-0000-000097490000}"/>
    <cellStyle name="Check Cell 5 2" xfId="41804" hidden="1" xr:uid="{00000000-0005-0000-0000-000098490000}"/>
    <cellStyle name="Check Cell 5 2" xfId="41034" hidden="1" xr:uid="{00000000-0005-0000-0000-000099490000}"/>
    <cellStyle name="Check Cell 5 2" xfId="41637" hidden="1" xr:uid="{00000000-0005-0000-0000-00009A490000}"/>
    <cellStyle name="Check Cell 5 2" xfId="41190" hidden="1" xr:uid="{00000000-0005-0000-0000-00009B490000}"/>
    <cellStyle name="Check Cell 5 2" xfId="41540" hidden="1" xr:uid="{00000000-0005-0000-0000-00009C490000}"/>
    <cellStyle name="Check Cell 5 2" xfId="41283" hidden="1" xr:uid="{00000000-0005-0000-0000-00009D490000}"/>
    <cellStyle name="Check Cell 5 2" xfId="41456" hidden="1" xr:uid="{00000000-0005-0000-0000-00009E490000}"/>
    <cellStyle name="Check Cell 5 2" xfId="41347" hidden="1" xr:uid="{00000000-0005-0000-0000-00009F490000}"/>
    <cellStyle name="Check Cell 5 2" xfId="41413" hidden="1" xr:uid="{00000000-0005-0000-0000-0000A0490000}"/>
    <cellStyle name="Check Cell 5 2" xfId="41381" hidden="1" xr:uid="{00000000-0005-0000-0000-0000A1490000}"/>
    <cellStyle name="Check Cell 5 2" xfId="45563" hidden="1" xr:uid="{00000000-0005-0000-0000-0000A2490000}"/>
    <cellStyle name="Check Cell 5 2" xfId="45586" hidden="1" xr:uid="{00000000-0005-0000-0000-0000A3490000}"/>
    <cellStyle name="Check Cell 5 2" xfId="48942" hidden="1" xr:uid="{00000000-0005-0000-0000-0000A4490000}"/>
    <cellStyle name="Check Cell 5 2" xfId="48687" hidden="1" xr:uid="{00000000-0005-0000-0000-0000A5490000}"/>
    <cellStyle name="Check Cell 5 2" xfId="47600" hidden="1" xr:uid="{00000000-0005-0000-0000-0000A6490000}"/>
    <cellStyle name="Check Cell 5 2" xfId="48495" hidden="1" xr:uid="{00000000-0005-0000-0000-0000A7490000}"/>
    <cellStyle name="Check Cell 5 2" xfId="47776" hidden="1" xr:uid="{00000000-0005-0000-0000-0000A8490000}"/>
    <cellStyle name="Check Cell 5 2" xfId="48331" hidden="1" xr:uid="{00000000-0005-0000-0000-0000A9490000}"/>
    <cellStyle name="Check Cell 5 2" xfId="48877" hidden="1" xr:uid="{00000000-0005-0000-0000-0000AA490000}"/>
    <cellStyle name="Check Cell 5 2" xfId="48806" hidden="1" xr:uid="{00000000-0005-0000-0000-0000AB490000}"/>
    <cellStyle name="Check Cell 5 2" xfId="47484" hidden="1" xr:uid="{00000000-0005-0000-0000-0000AC490000}"/>
    <cellStyle name="Check Cell 5 2" xfId="48610" hidden="1" xr:uid="{00000000-0005-0000-0000-0000AD490000}"/>
    <cellStyle name="Check Cell 5 2" xfId="47664" hidden="1" xr:uid="{00000000-0005-0000-0000-0000AE490000}"/>
    <cellStyle name="Check Cell 5 2" xfId="48436" hidden="1" xr:uid="{00000000-0005-0000-0000-0000AF490000}"/>
    <cellStyle name="Check Cell 5 2" xfId="47831" hidden="1" xr:uid="{00000000-0005-0000-0000-0000B0490000}"/>
    <cellStyle name="Check Cell 5 2" xfId="48279" hidden="1" xr:uid="{00000000-0005-0000-0000-0000B1490000}"/>
    <cellStyle name="Check Cell 5 2" xfId="47928" hidden="1" xr:uid="{00000000-0005-0000-0000-0000B2490000}"/>
    <cellStyle name="Check Cell 5 2" xfId="48185" hidden="1" xr:uid="{00000000-0005-0000-0000-0000B3490000}"/>
    <cellStyle name="Check Cell 5 2" xfId="48013" hidden="1" xr:uid="{00000000-0005-0000-0000-0000B4490000}"/>
    <cellStyle name="Check Cell 5 2" xfId="48121" hidden="1" xr:uid="{00000000-0005-0000-0000-0000B5490000}"/>
    <cellStyle name="Check Cell 5 2" xfId="48056" hidden="1" xr:uid="{00000000-0005-0000-0000-0000B6490000}"/>
    <cellStyle name="Check Cell 5 2" xfId="48087" hidden="1" xr:uid="{00000000-0005-0000-0000-0000B7490000}"/>
    <cellStyle name="Check Cell 5 2" xfId="50627" hidden="1" xr:uid="{00000000-0005-0000-0000-0000B8490000}"/>
    <cellStyle name="Check Cell 5 2" xfId="50372" hidden="1" xr:uid="{00000000-0005-0000-0000-0000B9490000}"/>
    <cellStyle name="Check Cell 5 2" xfId="49285" hidden="1" xr:uid="{00000000-0005-0000-0000-0000BA490000}"/>
    <cellStyle name="Check Cell 5 2" xfId="50180" hidden="1" xr:uid="{00000000-0005-0000-0000-0000BB490000}"/>
    <cellStyle name="Check Cell 5 2" xfId="49461" hidden="1" xr:uid="{00000000-0005-0000-0000-0000BC490000}"/>
    <cellStyle name="Check Cell 5 2" xfId="50016" hidden="1" xr:uid="{00000000-0005-0000-0000-0000BD490000}"/>
    <cellStyle name="Check Cell 5 2" xfId="50562" hidden="1" xr:uid="{00000000-0005-0000-0000-0000BE490000}"/>
    <cellStyle name="Check Cell 5 2" xfId="50491" hidden="1" xr:uid="{00000000-0005-0000-0000-0000BF490000}"/>
    <cellStyle name="Check Cell 5 2" xfId="49169" hidden="1" xr:uid="{00000000-0005-0000-0000-0000C0490000}"/>
    <cellStyle name="Check Cell 5 2" xfId="50295" hidden="1" xr:uid="{00000000-0005-0000-0000-0000C1490000}"/>
    <cellStyle name="Check Cell 5 2" xfId="49349" hidden="1" xr:uid="{00000000-0005-0000-0000-0000C2490000}"/>
    <cellStyle name="Check Cell 5 2" xfId="50121" hidden="1" xr:uid="{00000000-0005-0000-0000-0000C3490000}"/>
    <cellStyle name="Check Cell 5 2" xfId="49516" hidden="1" xr:uid="{00000000-0005-0000-0000-0000C4490000}"/>
    <cellStyle name="Check Cell 5 2" xfId="49964" hidden="1" xr:uid="{00000000-0005-0000-0000-0000C5490000}"/>
    <cellStyle name="Check Cell 5 2" xfId="49613" hidden="1" xr:uid="{00000000-0005-0000-0000-0000C6490000}"/>
    <cellStyle name="Check Cell 5 2" xfId="49870" hidden="1" xr:uid="{00000000-0005-0000-0000-0000C7490000}"/>
    <cellStyle name="Check Cell 5 2" xfId="49698" hidden="1" xr:uid="{00000000-0005-0000-0000-0000C8490000}"/>
    <cellStyle name="Check Cell 5 2" xfId="49806" hidden="1" xr:uid="{00000000-0005-0000-0000-0000C9490000}"/>
    <cellStyle name="Check Cell 5 2" xfId="49741" hidden="1" xr:uid="{00000000-0005-0000-0000-0000CA490000}"/>
    <cellStyle name="Check Cell 5 2" xfId="49772" hidden="1" xr:uid="{00000000-0005-0000-0000-0000CB490000}"/>
    <cellStyle name="Check Cell 5 2" xfId="47290" hidden="1" xr:uid="{00000000-0005-0000-0000-0000CC490000}"/>
    <cellStyle name="Check Cell 5 2" xfId="45955" hidden="1" xr:uid="{00000000-0005-0000-0000-0000CD490000}"/>
    <cellStyle name="Check Cell 5 2" xfId="47039" hidden="1" xr:uid="{00000000-0005-0000-0000-0000CE490000}"/>
    <cellStyle name="Check Cell 5 2" xfId="46146" hidden="1" xr:uid="{00000000-0005-0000-0000-0000CF490000}"/>
    <cellStyle name="Check Cell 5 2" xfId="46863" hidden="1" xr:uid="{00000000-0005-0000-0000-0000D0490000}"/>
    <cellStyle name="Check Cell 5 2" xfId="46309" hidden="1" xr:uid="{00000000-0005-0000-0000-0000D1490000}"/>
    <cellStyle name="Check Cell 5 2" xfId="45766" hidden="1" xr:uid="{00000000-0005-0000-0000-0000D2490000}"/>
    <cellStyle name="Check Cell 5 2" xfId="45836" hidden="1" xr:uid="{00000000-0005-0000-0000-0000D3490000}"/>
    <cellStyle name="Check Cell 5 2" xfId="47155" hidden="1" xr:uid="{00000000-0005-0000-0000-0000D4490000}"/>
    <cellStyle name="Check Cell 5 2" xfId="46032" hidden="1" xr:uid="{00000000-0005-0000-0000-0000D5490000}"/>
    <cellStyle name="Check Cell 5 2" xfId="46975" hidden="1" xr:uid="{00000000-0005-0000-0000-0000D6490000}"/>
    <cellStyle name="Check Cell 5 2" xfId="46205" hidden="1" xr:uid="{00000000-0005-0000-0000-0000D7490000}"/>
    <cellStyle name="Check Cell 5 2" xfId="46808" hidden="1" xr:uid="{00000000-0005-0000-0000-0000D8490000}"/>
    <cellStyle name="Check Cell 5 2" xfId="46361" hidden="1" xr:uid="{00000000-0005-0000-0000-0000D9490000}"/>
    <cellStyle name="Check Cell 5 2" xfId="46711" hidden="1" xr:uid="{00000000-0005-0000-0000-0000DA490000}"/>
    <cellStyle name="Check Cell 5 2" xfId="46454" hidden="1" xr:uid="{00000000-0005-0000-0000-0000DB490000}"/>
    <cellStyle name="Check Cell 5 2" xfId="46627" hidden="1" xr:uid="{00000000-0005-0000-0000-0000DC490000}"/>
    <cellStyle name="Check Cell 5 2" xfId="46518" hidden="1" xr:uid="{00000000-0005-0000-0000-0000DD490000}"/>
    <cellStyle name="Check Cell 5 2" xfId="46584" hidden="1" xr:uid="{00000000-0005-0000-0000-0000DE490000}"/>
    <cellStyle name="Check Cell 5 2" xfId="46552" xr:uid="{00000000-0005-0000-0000-0000DF490000}"/>
    <cellStyle name="Check Cell 5 3" xfId="572" xr:uid="{00000000-0005-0000-0000-0000E0490000}"/>
    <cellStyle name="Check Cell 6" xfId="573" xr:uid="{00000000-0005-0000-0000-0000E1490000}"/>
    <cellStyle name="Check Cell 6 2" xfId="574" xr:uid="{00000000-0005-0000-0000-0000E2490000}"/>
    <cellStyle name="Check Cell 6 3" xfId="575" xr:uid="{00000000-0005-0000-0000-0000E3490000}"/>
    <cellStyle name="Check Cell 7" xfId="576" xr:uid="{00000000-0005-0000-0000-0000E4490000}"/>
    <cellStyle name="Comma [00]" xfId="577" xr:uid="{00000000-0005-0000-0000-0000E5490000}"/>
    <cellStyle name="Comma [00] 10" xfId="11006" xr:uid="{00000000-0005-0000-0000-0000E6490000}"/>
    <cellStyle name="Comma [00] 2" xfId="11007" xr:uid="{00000000-0005-0000-0000-0000E7490000}"/>
    <cellStyle name="Comma [00] 3" xfId="11008" xr:uid="{00000000-0005-0000-0000-0000E8490000}"/>
    <cellStyle name="Comma [00] 4" xfId="11009" xr:uid="{00000000-0005-0000-0000-0000E9490000}"/>
    <cellStyle name="Comma [00] 5" xfId="11010" xr:uid="{00000000-0005-0000-0000-0000EA490000}"/>
    <cellStyle name="Comma [00] 6" xfId="11011" xr:uid="{00000000-0005-0000-0000-0000EB490000}"/>
    <cellStyle name="Comma [00] 7" xfId="11012" xr:uid="{00000000-0005-0000-0000-0000EC490000}"/>
    <cellStyle name="Comma [00] 8" xfId="11013" xr:uid="{00000000-0005-0000-0000-0000ED490000}"/>
    <cellStyle name="Comma [00] 9" xfId="11014" xr:uid="{00000000-0005-0000-0000-0000EE490000}"/>
    <cellStyle name="Comma [00]_W1300_RFQ_20120803_V03" xfId="11015" xr:uid="{00000000-0005-0000-0000-0000EF490000}"/>
    <cellStyle name="Comma 10" xfId="16205" xr:uid="{00000000-0005-0000-0000-0000F0490000}"/>
    <cellStyle name="Comma 11" xfId="17379" xr:uid="{00000000-0005-0000-0000-0000F1490000}"/>
    <cellStyle name="Comma 12" xfId="16388" xr:uid="{00000000-0005-0000-0000-0000F2490000}"/>
    <cellStyle name="Comma 13" xfId="17199" xr:uid="{00000000-0005-0000-0000-0000F3490000}"/>
    <cellStyle name="Comma 14" xfId="16559" xr:uid="{00000000-0005-0000-0000-0000F4490000}"/>
    <cellStyle name="Comma 15" xfId="17673" xr:uid="{00000000-0005-0000-0000-0000F5490000}"/>
    <cellStyle name="Comma 16" xfId="16658" xr:uid="{00000000-0005-0000-0000-0000F6490000}"/>
    <cellStyle name="Comma 17" xfId="16945" xr:uid="{00000000-0005-0000-0000-0000F7490000}"/>
    <cellStyle name="Comma 18" xfId="16745" xr:uid="{00000000-0005-0000-0000-0000F8490000}"/>
    <cellStyle name="Comma 19" xfId="16879" xr:uid="{00000000-0005-0000-0000-0000F9490000}"/>
    <cellStyle name="Comma 2" xfId="578" xr:uid="{00000000-0005-0000-0000-0000FA490000}"/>
    <cellStyle name="Comma 2 2" xfId="579" xr:uid="{00000000-0005-0000-0000-0000FB490000}"/>
    <cellStyle name="Comma 2 2 2" xfId="580" xr:uid="{00000000-0005-0000-0000-0000FC490000}"/>
    <cellStyle name="Comma 2 2 3" xfId="581" xr:uid="{00000000-0005-0000-0000-0000FD490000}"/>
    <cellStyle name="Comma 2 2 4" xfId="582" xr:uid="{00000000-0005-0000-0000-0000FE490000}"/>
    <cellStyle name="Comma 2 3" xfId="583" xr:uid="{00000000-0005-0000-0000-0000FF490000}"/>
    <cellStyle name="Comma 2 3 2" xfId="584" xr:uid="{00000000-0005-0000-0000-0000004A0000}"/>
    <cellStyle name="Comma 2 3 3" xfId="585" xr:uid="{00000000-0005-0000-0000-0000014A0000}"/>
    <cellStyle name="Comma 2 3 4" xfId="586" xr:uid="{00000000-0005-0000-0000-0000024A0000}"/>
    <cellStyle name="Comma 2 4" xfId="587" xr:uid="{00000000-0005-0000-0000-0000034A0000}"/>
    <cellStyle name="Comma 2 5" xfId="588" xr:uid="{00000000-0005-0000-0000-0000044A0000}"/>
    <cellStyle name="Comma 2 6" xfId="50935" xr:uid="{00000000-0005-0000-0000-0000054A0000}"/>
    <cellStyle name="Comma 20" xfId="16793" xr:uid="{00000000-0005-0000-0000-0000064A0000}"/>
    <cellStyle name="Comma 21" xfId="16840" xr:uid="{00000000-0005-0000-0000-0000074A0000}"/>
    <cellStyle name="Comma 22" xfId="16823" xr:uid="{00000000-0005-0000-0000-0000084A0000}"/>
    <cellStyle name="Comma 23" xfId="50936" xr:uid="{00000000-0005-0000-0000-0000094A0000}"/>
    <cellStyle name="Comma 24" xfId="50937" xr:uid="{00000000-0005-0000-0000-00000A4A0000}"/>
    <cellStyle name="Comma 25" xfId="50938" xr:uid="{00000000-0005-0000-0000-00000B4A0000}"/>
    <cellStyle name="Comma 26" xfId="50939" xr:uid="{00000000-0005-0000-0000-00000C4A0000}"/>
    <cellStyle name="Comma 27" xfId="50940" xr:uid="{00000000-0005-0000-0000-00000D4A0000}"/>
    <cellStyle name="Comma 3" xfId="589" xr:uid="{00000000-0005-0000-0000-00000E4A0000}"/>
    <cellStyle name="Comma 3 2" xfId="590" xr:uid="{00000000-0005-0000-0000-00000F4A0000}"/>
    <cellStyle name="Comma 3 2 2" xfId="591" xr:uid="{00000000-0005-0000-0000-0000104A0000}"/>
    <cellStyle name="Comma 3 2 3" xfId="592" xr:uid="{00000000-0005-0000-0000-0000114A0000}"/>
    <cellStyle name="Comma 3 2 4" xfId="593" xr:uid="{00000000-0005-0000-0000-0000124A0000}"/>
    <cellStyle name="Comma 3 3" xfId="594" xr:uid="{00000000-0005-0000-0000-0000134A0000}"/>
    <cellStyle name="Comma 3 4" xfId="595" xr:uid="{00000000-0005-0000-0000-0000144A0000}"/>
    <cellStyle name="Comma 3 5" xfId="13866" xr:uid="{00000000-0005-0000-0000-0000154A0000}"/>
    <cellStyle name="Comma 3 5 2" xfId="50941" xr:uid="{00000000-0005-0000-0000-0000164A0000}"/>
    <cellStyle name="Comma 3 6" xfId="50942" xr:uid="{00000000-0005-0000-0000-0000174A0000}"/>
    <cellStyle name="Comma 4" xfId="596" xr:uid="{00000000-0005-0000-0000-0000184A0000}"/>
    <cellStyle name="Comma 4 2" xfId="50943" xr:uid="{00000000-0005-0000-0000-0000194A0000}"/>
    <cellStyle name="Comma 4 3" xfId="50944" xr:uid="{00000000-0005-0000-0000-00001A4A0000}"/>
    <cellStyle name="Comma 5" xfId="11016" xr:uid="{00000000-0005-0000-0000-00001B4A0000}"/>
    <cellStyle name="Comma 5 2" xfId="50945" xr:uid="{00000000-0005-0000-0000-00001C4A0000}"/>
    <cellStyle name="Comma 5 3" xfId="50946" xr:uid="{00000000-0005-0000-0000-00001D4A0000}"/>
    <cellStyle name="Comma 6" xfId="11017" xr:uid="{00000000-0005-0000-0000-00001E4A0000}"/>
    <cellStyle name="Comma 6 2" xfId="50947" xr:uid="{00000000-0005-0000-0000-00001F4A0000}"/>
    <cellStyle name="Comma 6 3" xfId="50948" xr:uid="{00000000-0005-0000-0000-0000204A0000}"/>
    <cellStyle name="Comma 6 4" xfId="50949" xr:uid="{00000000-0005-0000-0000-0000214A0000}"/>
    <cellStyle name="Comma 7" xfId="11018" xr:uid="{00000000-0005-0000-0000-0000224A0000}"/>
    <cellStyle name="Comma 7 2" xfId="50950" xr:uid="{00000000-0005-0000-0000-0000234A0000}"/>
    <cellStyle name="Comma 7 3" xfId="50951" xr:uid="{00000000-0005-0000-0000-0000244A0000}"/>
    <cellStyle name="Comma 8" xfId="11019" xr:uid="{00000000-0005-0000-0000-0000254A0000}"/>
    <cellStyle name="Comma 8 2" xfId="50952" xr:uid="{00000000-0005-0000-0000-0000264A0000}"/>
    <cellStyle name="Comma 8 3" xfId="50953" xr:uid="{00000000-0005-0000-0000-0000274A0000}"/>
    <cellStyle name="Comma 9" xfId="11020" xr:uid="{00000000-0005-0000-0000-0000284A0000}"/>
    <cellStyle name="Comma 9 2" xfId="50954" xr:uid="{00000000-0005-0000-0000-0000294A0000}"/>
    <cellStyle name="Comma 9 3" xfId="50955" xr:uid="{00000000-0005-0000-0000-00002A4A0000}"/>
    <cellStyle name="comma zerodec" xfId="597" xr:uid="{00000000-0005-0000-0000-00002B4A0000}"/>
    <cellStyle name="Comma0" xfId="11021" xr:uid="{00000000-0005-0000-0000-00002C4A0000}"/>
    <cellStyle name="Comma0 2" xfId="11022" xr:uid="{00000000-0005-0000-0000-00002D4A0000}"/>
    <cellStyle name="Comma0 3" xfId="11023" xr:uid="{00000000-0005-0000-0000-00002E4A0000}"/>
    <cellStyle name="Comma0 4" xfId="11024" xr:uid="{00000000-0005-0000-0000-00002F4A0000}"/>
    <cellStyle name="Comma0 5" xfId="11025" xr:uid="{00000000-0005-0000-0000-0000304A0000}"/>
    <cellStyle name="Comma0_複本 W30000 RFQ reply 20120706_V7_2" xfId="11026" xr:uid="{00000000-0005-0000-0000-0000314A0000}"/>
    <cellStyle name="CompanyName" xfId="598" xr:uid="{00000000-0005-0000-0000-0000324A0000}"/>
    <cellStyle name="Copied" xfId="11027" xr:uid="{00000000-0005-0000-0000-0000334A0000}"/>
    <cellStyle name="Copied 10" xfId="11028" xr:uid="{00000000-0005-0000-0000-0000344A0000}"/>
    <cellStyle name="Copied 11" xfId="11029" xr:uid="{00000000-0005-0000-0000-0000354A0000}"/>
    <cellStyle name="Copied 12" xfId="11030" xr:uid="{00000000-0005-0000-0000-0000364A0000}"/>
    <cellStyle name="Copied 2" xfId="11031" xr:uid="{00000000-0005-0000-0000-0000374A0000}"/>
    <cellStyle name="Copied 3" xfId="11032" xr:uid="{00000000-0005-0000-0000-0000384A0000}"/>
    <cellStyle name="Copied 4" xfId="11033" xr:uid="{00000000-0005-0000-0000-0000394A0000}"/>
    <cellStyle name="Copied 5" xfId="11034" xr:uid="{00000000-0005-0000-0000-00003A4A0000}"/>
    <cellStyle name="Copied 6" xfId="11035" xr:uid="{00000000-0005-0000-0000-00003B4A0000}"/>
    <cellStyle name="Copied 7" xfId="11036" xr:uid="{00000000-0005-0000-0000-00003C4A0000}"/>
    <cellStyle name="Copied 8" xfId="11037" xr:uid="{00000000-0005-0000-0000-00003D4A0000}"/>
    <cellStyle name="Copied 9" xfId="11038" xr:uid="{00000000-0005-0000-0000-00003E4A0000}"/>
    <cellStyle name="COST1" xfId="11039" xr:uid="{00000000-0005-0000-0000-00003F4A0000}"/>
    <cellStyle name="COST1 2" xfId="11040" xr:uid="{00000000-0005-0000-0000-0000404A0000}"/>
    <cellStyle name="Currency" xfId="51283" builtinId="4"/>
    <cellStyle name="Currency [00]" xfId="599" xr:uid="{00000000-0005-0000-0000-0000424A0000}"/>
    <cellStyle name="Currency [00] 10" xfId="11041" xr:uid="{00000000-0005-0000-0000-0000434A0000}"/>
    <cellStyle name="Currency [00] 2" xfId="11042" xr:uid="{00000000-0005-0000-0000-0000444A0000}"/>
    <cellStyle name="Currency [00] 3" xfId="11043" xr:uid="{00000000-0005-0000-0000-0000454A0000}"/>
    <cellStyle name="Currency [00] 4" xfId="11044" xr:uid="{00000000-0005-0000-0000-0000464A0000}"/>
    <cellStyle name="Currency [00] 5" xfId="11045" xr:uid="{00000000-0005-0000-0000-0000474A0000}"/>
    <cellStyle name="Currency [00] 6" xfId="11046" xr:uid="{00000000-0005-0000-0000-0000484A0000}"/>
    <cellStyle name="Currency [00] 7" xfId="11047" xr:uid="{00000000-0005-0000-0000-0000494A0000}"/>
    <cellStyle name="Currency [00] 8" xfId="11048" xr:uid="{00000000-0005-0000-0000-00004A4A0000}"/>
    <cellStyle name="Currency [00] 9" xfId="11049" xr:uid="{00000000-0005-0000-0000-00004B4A0000}"/>
    <cellStyle name="Currency [2]" xfId="600" xr:uid="{00000000-0005-0000-0000-00004C4A0000}"/>
    <cellStyle name="Currency 10" xfId="3" xr:uid="{00000000-0005-0000-0000-00004D4A0000}"/>
    <cellStyle name="Currency 10 2" xfId="601" xr:uid="{00000000-0005-0000-0000-00004E4A0000}"/>
    <cellStyle name="Currency 10 3" xfId="50956" xr:uid="{00000000-0005-0000-0000-00004F4A0000}"/>
    <cellStyle name="Currency 11" xfId="602" xr:uid="{00000000-0005-0000-0000-0000504A0000}"/>
    <cellStyle name="Currency 11 2" xfId="603" xr:uid="{00000000-0005-0000-0000-0000514A0000}"/>
    <cellStyle name="Currency 11 3" xfId="50957" xr:uid="{00000000-0005-0000-0000-0000524A0000}"/>
    <cellStyle name="Currency 12" xfId="604" xr:uid="{00000000-0005-0000-0000-0000534A0000}"/>
    <cellStyle name="Currency 12 2" xfId="605" xr:uid="{00000000-0005-0000-0000-0000544A0000}"/>
    <cellStyle name="Currency 12 3" xfId="50958" xr:uid="{00000000-0005-0000-0000-0000554A0000}"/>
    <cellStyle name="Currency 13" xfId="606" xr:uid="{00000000-0005-0000-0000-0000564A0000}"/>
    <cellStyle name="Currency 13 2" xfId="607" xr:uid="{00000000-0005-0000-0000-0000574A0000}"/>
    <cellStyle name="Currency 13 3" xfId="50959" xr:uid="{00000000-0005-0000-0000-0000584A0000}"/>
    <cellStyle name="Currency 14" xfId="608" xr:uid="{00000000-0005-0000-0000-0000594A0000}"/>
    <cellStyle name="Currency 14 2" xfId="609" xr:uid="{00000000-0005-0000-0000-00005A4A0000}"/>
    <cellStyle name="Currency 14 3" xfId="50960" xr:uid="{00000000-0005-0000-0000-00005B4A0000}"/>
    <cellStyle name="Currency 15" xfId="610" xr:uid="{00000000-0005-0000-0000-00005C4A0000}"/>
    <cellStyle name="Currency 15 2" xfId="611" xr:uid="{00000000-0005-0000-0000-00005D4A0000}"/>
    <cellStyle name="Currency 15 2 10" xfId="612" xr:uid="{00000000-0005-0000-0000-00005E4A0000}"/>
    <cellStyle name="Currency 15 2 11" xfId="613" xr:uid="{00000000-0005-0000-0000-00005F4A0000}"/>
    <cellStyle name="Currency 15 2 12" xfId="614" xr:uid="{00000000-0005-0000-0000-0000604A0000}"/>
    <cellStyle name="Currency 15 2 13" xfId="615" xr:uid="{00000000-0005-0000-0000-0000614A0000}"/>
    <cellStyle name="Currency 15 2 14" xfId="616" xr:uid="{00000000-0005-0000-0000-0000624A0000}"/>
    <cellStyle name="Currency 15 2 15" xfId="617" xr:uid="{00000000-0005-0000-0000-0000634A0000}"/>
    <cellStyle name="Currency 15 2 16" xfId="618" xr:uid="{00000000-0005-0000-0000-0000644A0000}"/>
    <cellStyle name="Currency 15 2 17" xfId="619" xr:uid="{00000000-0005-0000-0000-0000654A0000}"/>
    <cellStyle name="Currency 15 2 18" xfId="620" xr:uid="{00000000-0005-0000-0000-0000664A0000}"/>
    <cellStyle name="Currency 15 2 19" xfId="621" xr:uid="{00000000-0005-0000-0000-0000674A0000}"/>
    <cellStyle name="Currency 15 2 2" xfId="622" xr:uid="{00000000-0005-0000-0000-0000684A0000}"/>
    <cellStyle name="Currency 15 2 20" xfId="623" xr:uid="{00000000-0005-0000-0000-0000694A0000}"/>
    <cellStyle name="Currency 15 2 3" xfId="624" xr:uid="{00000000-0005-0000-0000-00006A4A0000}"/>
    <cellStyle name="Currency 15 2 4" xfId="625" xr:uid="{00000000-0005-0000-0000-00006B4A0000}"/>
    <cellStyle name="Currency 15 2 5" xfId="626" xr:uid="{00000000-0005-0000-0000-00006C4A0000}"/>
    <cellStyle name="Currency 15 2 6" xfId="627" xr:uid="{00000000-0005-0000-0000-00006D4A0000}"/>
    <cellStyle name="Currency 15 2 7" xfId="628" xr:uid="{00000000-0005-0000-0000-00006E4A0000}"/>
    <cellStyle name="Currency 15 2 8" xfId="629" xr:uid="{00000000-0005-0000-0000-00006F4A0000}"/>
    <cellStyle name="Currency 15 2 9" xfId="630" xr:uid="{00000000-0005-0000-0000-0000704A0000}"/>
    <cellStyle name="Currency 15 3" xfId="631" xr:uid="{00000000-0005-0000-0000-0000714A0000}"/>
    <cellStyle name="Currency 15 3 10" xfId="632" xr:uid="{00000000-0005-0000-0000-0000724A0000}"/>
    <cellStyle name="Currency 15 3 11" xfId="633" xr:uid="{00000000-0005-0000-0000-0000734A0000}"/>
    <cellStyle name="Currency 15 3 12" xfId="634" xr:uid="{00000000-0005-0000-0000-0000744A0000}"/>
    <cellStyle name="Currency 15 3 13" xfId="635" xr:uid="{00000000-0005-0000-0000-0000754A0000}"/>
    <cellStyle name="Currency 15 3 14" xfId="636" xr:uid="{00000000-0005-0000-0000-0000764A0000}"/>
    <cellStyle name="Currency 15 3 15" xfId="637" xr:uid="{00000000-0005-0000-0000-0000774A0000}"/>
    <cellStyle name="Currency 15 3 16" xfId="638" xr:uid="{00000000-0005-0000-0000-0000784A0000}"/>
    <cellStyle name="Currency 15 3 17" xfId="639" xr:uid="{00000000-0005-0000-0000-0000794A0000}"/>
    <cellStyle name="Currency 15 3 18" xfId="640" xr:uid="{00000000-0005-0000-0000-00007A4A0000}"/>
    <cellStyle name="Currency 15 3 19" xfId="641" xr:uid="{00000000-0005-0000-0000-00007B4A0000}"/>
    <cellStyle name="Currency 15 3 2" xfId="642" xr:uid="{00000000-0005-0000-0000-00007C4A0000}"/>
    <cellStyle name="Currency 15 3 20" xfId="643" xr:uid="{00000000-0005-0000-0000-00007D4A0000}"/>
    <cellStyle name="Currency 15 3 3" xfId="644" xr:uid="{00000000-0005-0000-0000-00007E4A0000}"/>
    <cellStyle name="Currency 15 3 4" xfId="645" xr:uid="{00000000-0005-0000-0000-00007F4A0000}"/>
    <cellStyle name="Currency 15 3 5" xfId="646" xr:uid="{00000000-0005-0000-0000-0000804A0000}"/>
    <cellStyle name="Currency 15 3 6" xfId="647" xr:uid="{00000000-0005-0000-0000-0000814A0000}"/>
    <cellStyle name="Currency 15 3 7" xfId="648" xr:uid="{00000000-0005-0000-0000-0000824A0000}"/>
    <cellStyle name="Currency 15 3 8" xfId="649" xr:uid="{00000000-0005-0000-0000-0000834A0000}"/>
    <cellStyle name="Currency 15 3 9" xfId="650" xr:uid="{00000000-0005-0000-0000-0000844A0000}"/>
    <cellStyle name="Currency 15 4" xfId="651" xr:uid="{00000000-0005-0000-0000-0000854A0000}"/>
    <cellStyle name="Currency 15 4 10" xfId="652" xr:uid="{00000000-0005-0000-0000-0000864A0000}"/>
    <cellStyle name="Currency 15 4 11" xfId="653" xr:uid="{00000000-0005-0000-0000-0000874A0000}"/>
    <cellStyle name="Currency 15 4 12" xfId="654" xr:uid="{00000000-0005-0000-0000-0000884A0000}"/>
    <cellStyle name="Currency 15 4 13" xfId="655" xr:uid="{00000000-0005-0000-0000-0000894A0000}"/>
    <cellStyle name="Currency 15 4 14" xfId="656" xr:uid="{00000000-0005-0000-0000-00008A4A0000}"/>
    <cellStyle name="Currency 15 4 15" xfId="657" xr:uid="{00000000-0005-0000-0000-00008B4A0000}"/>
    <cellStyle name="Currency 15 4 16" xfId="658" xr:uid="{00000000-0005-0000-0000-00008C4A0000}"/>
    <cellStyle name="Currency 15 4 17" xfId="659" xr:uid="{00000000-0005-0000-0000-00008D4A0000}"/>
    <cellStyle name="Currency 15 4 18" xfId="660" xr:uid="{00000000-0005-0000-0000-00008E4A0000}"/>
    <cellStyle name="Currency 15 4 19" xfId="661" xr:uid="{00000000-0005-0000-0000-00008F4A0000}"/>
    <cellStyle name="Currency 15 4 2" xfId="662" xr:uid="{00000000-0005-0000-0000-0000904A0000}"/>
    <cellStyle name="Currency 15 4 20" xfId="663" xr:uid="{00000000-0005-0000-0000-0000914A0000}"/>
    <cellStyle name="Currency 15 4 3" xfId="664" xr:uid="{00000000-0005-0000-0000-0000924A0000}"/>
    <cellStyle name="Currency 15 4 4" xfId="665" xr:uid="{00000000-0005-0000-0000-0000934A0000}"/>
    <cellStyle name="Currency 15 4 5" xfId="666" xr:uid="{00000000-0005-0000-0000-0000944A0000}"/>
    <cellStyle name="Currency 15 4 6" xfId="667" xr:uid="{00000000-0005-0000-0000-0000954A0000}"/>
    <cellStyle name="Currency 15 4 7" xfId="668" xr:uid="{00000000-0005-0000-0000-0000964A0000}"/>
    <cellStyle name="Currency 15 4 8" xfId="669" xr:uid="{00000000-0005-0000-0000-0000974A0000}"/>
    <cellStyle name="Currency 15 4 9" xfId="670" xr:uid="{00000000-0005-0000-0000-0000984A0000}"/>
    <cellStyle name="Currency 15 5" xfId="671" xr:uid="{00000000-0005-0000-0000-0000994A0000}"/>
    <cellStyle name="Currency 15 5 10" xfId="672" xr:uid="{00000000-0005-0000-0000-00009A4A0000}"/>
    <cellStyle name="Currency 15 5 11" xfId="673" xr:uid="{00000000-0005-0000-0000-00009B4A0000}"/>
    <cellStyle name="Currency 15 5 12" xfId="674" xr:uid="{00000000-0005-0000-0000-00009C4A0000}"/>
    <cellStyle name="Currency 15 5 13" xfId="675" xr:uid="{00000000-0005-0000-0000-00009D4A0000}"/>
    <cellStyle name="Currency 15 5 14" xfId="676" xr:uid="{00000000-0005-0000-0000-00009E4A0000}"/>
    <cellStyle name="Currency 15 5 15" xfId="677" xr:uid="{00000000-0005-0000-0000-00009F4A0000}"/>
    <cellStyle name="Currency 15 5 16" xfId="678" xr:uid="{00000000-0005-0000-0000-0000A04A0000}"/>
    <cellStyle name="Currency 15 5 17" xfId="679" xr:uid="{00000000-0005-0000-0000-0000A14A0000}"/>
    <cellStyle name="Currency 15 5 18" xfId="680" xr:uid="{00000000-0005-0000-0000-0000A24A0000}"/>
    <cellStyle name="Currency 15 5 19" xfId="681" xr:uid="{00000000-0005-0000-0000-0000A34A0000}"/>
    <cellStyle name="Currency 15 5 2" xfId="682" xr:uid="{00000000-0005-0000-0000-0000A44A0000}"/>
    <cellStyle name="Currency 15 5 20" xfId="683" xr:uid="{00000000-0005-0000-0000-0000A54A0000}"/>
    <cellStyle name="Currency 15 5 3" xfId="684" xr:uid="{00000000-0005-0000-0000-0000A64A0000}"/>
    <cellStyle name="Currency 15 5 4" xfId="685" xr:uid="{00000000-0005-0000-0000-0000A74A0000}"/>
    <cellStyle name="Currency 15 5 5" xfId="686" xr:uid="{00000000-0005-0000-0000-0000A84A0000}"/>
    <cellStyle name="Currency 15 5 6" xfId="687" xr:uid="{00000000-0005-0000-0000-0000A94A0000}"/>
    <cellStyle name="Currency 15 5 7" xfId="688" xr:uid="{00000000-0005-0000-0000-0000AA4A0000}"/>
    <cellStyle name="Currency 15 5 8" xfId="689" xr:uid="{00000000-0005-0000-0000-0000AB4A0000}"/>
    <cellStyle name="Currency 15 5 9" xfId="690" xr:uid="{00000000-0005-0000-0000-0000AC4A0000}"/>
    <cellStyle name="Currency 15 6" xfId="691" xr:uid="{00000000-0005-0000-0000-0000AD4A0000}"/>
    <cellStyle name="Currency 15 6 10" xfId="692" xr:uid="{00000000-0005-0000-0000-0000AE4A0000}"/>
    <cellStyle name="Currency 15 6 11" xfId="693" xr:uid="{00000000-0005-0000-0000-0000AF4A0000}"/>
    <cellStyle name="Currency 15 6 12" xfId="694" xr:uid="{00000000-0005-0000-0000-0000B04A0000}"/>
    <cellStyle name="Currency 15 6 13" xfId="695" xr:uid="{00000000-0005-0000-0000-0000B14A0000}"/>
    <cellStyle name="Currency 15 6 14" xfId="696" xr:uid="{00000000-0005-0000-0000-0000B24A0000}"/>
    <cellStyle name="Currency 15 6 15" xfId="697" xr:uid="{00000000-0005-0000-0000-0000B34A0000}"/>
    <cellStyle name="Currency 15 6 16" xfId="698" xr:uid="{00000000-0005-0000-0000-0000B44A0000}"/>
    <cellStyle name="Currency 15 6 17" xfId="699" xr:uid="{00000000-0005-0000-0000-0000B54A0000}"/>
    <cellStyle name="Currency 15 6 18" xfId="700" xr:uid="{00000000-0005-0000-0000-0000B64A0000}"/>
    <cellStyle name="Currency 15 6 19" xfId="701" xr:uid="{00000000-0005-0000-0000-0000B74A0000}"/>
    <cellStyle name="Currency 15 6 2" xfId="702" xr:uid="{00000000-0005-0000-0000-0000B84A0000}"/>
    <cellStyle name="Currency 15 6 20" xfId="703" xr:uid="{00000000-0005-0000-0000-0000B94A0000}"/>
    <cellStyle name="Currency 15 6 3" xfId="704" xr:uid="{00000000-0005-0000-0000-0000BA4A0000}"/>
    <cellStyle name="Currency 15 6 4" xfId="705" xr:uid="{00000000-0005-0000-0000-0000BB4A0000}"/>
    <cellStyle name="Currency 15 6 5" xfId="706" xr:uid="{00000000-0005-0000-0000-0000BC4A0000}"/>
    <cellStyle name="Currency 15 6 6" xfId="707" xr:uid="{00000000-0005-0000-0000-0000BD4A0000}"/>
    <cellStyle name="Currency 15 6 7" xfId="708" xr:uid="{00000000-0005-0000-0000-0000BE4A0000}"/>
    <cellStyle name="Currency 15 6 8" xfId="709" xr:uid="{00000000-0005-0000-0000-0000BF4A0000}"/>
    <cellStyle name="Currency 15 6 9" xfId="710" xr:uid="{00000000-0005-0000-0000-0000C04A0000}"/>
    <cellStyle name="Currency 15 7" xfId="711" xr:uid="{00000000-0005-0000-0000-0000C14A0000}"/>
    <cellStyle name="Currency 15 7 10" xfId="712" xr:uid="{00000000-0005-0000-0000-0000C24A0000}"/>
    <cellStyle name="Currency 15 7 11" xfId="713" xr:uid="{00000000-0005-0000-0000-0000C34A0000}"/>
    <cellStyle name="Currency 15 7 12" xfId="714" xr:uid="{00000000-0005-0000-0000-0000C44A0000}"/>
    <cellStyle name="Currency 15 7 13" xfId="715" xr:uid="{00000000-0005-0000-0000-0000C54A0000}"/>
    <cellStyle name="Currency 15 7 14" xfId="716" xr:uid="{00000000-0005-0000-0000-0000C64A0000}"/>
    <cellStyle name="Currency 15 7 15" xfId="717" xr:uid="{00000000-0005-0000-0000-0000C74A0000}"/>
    <cellStyle name="Currency 15 7 16" xfId="718" xr:uid="{00000000-0005-0000-0000-0000C84A0000}"/>
    <cellStyle name="Currency 15 7 17" xfId="719" xr:uid="{00000000-0005-0000-0000-0000C94A0000}"/>
    <cellStyle name="Currency 15 7 18" xfId="720" xr:uid="{00000000-0005-0000-0000-0000CA4A0000}"/>
    <cellStyle name="Currency 15 7 19" xfId="721" xr:uid="{00000000-0005-0000-0000-0000CB4A0000}"/>
    <cellStyle name="Currency 15 7 2" xfId="722" xr:uid="{00000000-0005-0000-0000-0000CC4A0000}"/>
    <cellStyle name="Currency 15 7 20" xfId="723" xr:uid="{00000000-0005-0000-0000-0000CD4A0000}"/>
    <cellStyle name="Currency 15 7 3" xfId="724" xr:uid="{00000000-0005-0000-0000-0000CE4A0000}"/>
    <cellStyle name="Currency 15 7 4" xfId="725" xr:uid="{00000000-0005-0000-0000-0000CF4A0000}"/>
    <cellStyle name="Currency 15 7 5" xfId="726" xr:uid="{00000000-0005-0000-0000-0000D04A0000}"/>
    <cellStyle name="Currency 15 7 6" xfId="727" xr:uid="{00000000-0005-0000-0000-0000D14A0000}"/>
    <cellStyle name="Currency 15 7 7" xfId="728" xr:uid="{00000000-0005-0000-0000-0000D24A0000}"/>
    <cellStyle name="Currency 15 7 8" xfId="729" xr:uid="{00000000-0005-0000-0000-0000D34A0000}"/>
    <cellStyle name="Currency 15 7 9" xfId="730" xr:uid="{00000000-0005-0000-0000-0000D44A0000}"/>
    <cellStyle name="Currency 15 8" xfId="731" xr:uid="{00000000-0005-0000-0000-0000D54A0000}"/>
    <cellStyle name="Currency 15 8 10" xfId="732" xr:uid="{00000000-0005-0000-0000-0000D64A0000}"/>
    <cellStyle name="Currency 15 8 11" xfId="733" xr:uid="{00000000-0005-0000-0000-0000D74A0000}"/>
    <cellStyle name="Currency 15 8 12" xfId="734" xr:uid="{00000000-0005-0000-0000-0000D84A0000}"/>
    <cellStyle name="Currency 15 8 13" xfId="735" xr:uid="{00000000-0005-0000-0000-0000D94A0000}"/>
    <cellStyle name="Currency 15 8 14" xfId="736" xr:uid="{00000000-0005-0000-0000-0000DA4A0000}"/>
    <cellStyle name="Currency 15 8 15" xfId="737" xr:uid="{00000000-0005-0000-0000-0000DB4A0000}"/>
    <cellStyle name="Currency 15 8 16" xfId="738" xr:uid="{00000000-0005-0000-0000-0000DC4A0000}"/>
    <cellStyle name="Currency 15 8 17" xfId="739" xr:uid="{00000000-0005-0000-0000-0000DD4A0000}"/>
    <cellStyle name="Currency 15 8 18" xfId="740" xr:uid="{00000000-0005-0000-0000-0000DE4A0000}"/>
    <cellStyle name="Currency 15 8 19" xfId="741" xr:uid="{00000000-0005-0000-0000-0000DF4A0000}"/>
    <cellStyle name="Currency 15 8 2" xfId="742" xr:uid="{00000000-0005-0000-0000-0000E04A0000}"/>
    <cellStyle name="Currency 15 8 20" xfId="743" xr:uid="{00000000-0005-0000-0000-0000E14A0000}"/>
    <cellStyle name="Currency 15 8 3" xfId="744" xr:uid="{00000000-0005-0000-0000-0000E24A0000}"/>
    <cellStyle name="Currency 15 8 4" xfId="745" xr:uid="{00000000-0005-0000-0000-0000E34A0000}"/>
    <cellStyle name="Currency 15 8 5" xfId="746" xr:uid="{00000000-0005-0000-0000-0000E44A0000}"/>
    <cellStyle name="Currency 15 8 6" xfId="747" xr:uid="{00000000-0005-0000-0000-0000E54A0000}"/>
    <cellStyle name="Currency 15 8 7" xfId="748" xr:uid="{00000000-0005-0000-0000-0000E64A0000}"/>
    <cellStyle name="Currency 15 8 8" xfId="749" xr:uid="{00000000-0005-0000-0000-0000E74A0000}"/>
    <cellStyle name="Currency 15 8 9" xfId="750" xr:uid="{00000000-0005-0000-0000-0000E84A0000}"/>
    <cellStyle name="Currency 15 9" xfId="50961" xr:uid="{00000000-0005-0000-0000-0000E94A0000}"/>
    <cellStyle name="Currency 16" xfId="751" xr:uid="{00000000-0005-0000-0000-0000EA4A0000}"/>
    <cellStyle name="Currency 16 2" xfId="752" xr:uid="{00000000-0005-0000-0000-0000EB4A0000}"/>
    <cellStyle name="Currency 16 2 10" xfId="753" xr:uid="{00000000-0005-0000-0000-0000EC4A0000}"/>
    <cellStyle name="Currency 16 2 11" xfId="754" xr:uid="{00000000-0005-0000-0000-0000ED4A0000}"/>
    <cellStyle name="Currency 16 2 12" xfId="755" xr:uid="{00000000-0005-0000-0000-0000EE4A0000}"/>
    <cellStyle name="Currency 16 2 13" xfId="756" xr:uid="{00000000-0005-0000-0000-0000EF4A0000}"/>
    <cellStyle name="Currency 16 2 14" xfId="757" xr:uid="{00000000-0005-0000-0000-0000F04A0000}"/>
    <cellStyle name="Currency 16 2 15" xfId="758" xr:uid="{00000000-0005-0000-0000-0000F14A0000}"/>
    <cellStyle name="Currency 16 2 16" xfId="759" xr:uid="{00000000-0005-0000-0000-0000F24A0000}"/>
    <cellStyle name="Currency 16 2 17" xfId="760" xr:uid="{00000000-0005-0000-0000-0000F34A0000}"/>
    <cellStyle name="Currency 16 2 18" xfId="761" xr:uid="{00000000-0005-0000-0000-0000F44A0000}"/>
    <cellStyle name="Currency 16 2 19" xfId="762" xr:uid="{00000000-0005-0000-0000-0000F54A0000}"/>
    <cellStyle name="Currency 16 2 2" xfId="763" xr:uid="{00000000-0005-0000-0000-0000F64A0000}"/>
    <cellStyle name="Currency 16 2 20" xfId="764" xr:uid="{00000000-0005-0000-0000-0000F74A0000}"/>
    <cellStyle name="Currency 16 2 3" xfId="765" xr:uid="{00000000-0005-0000-0000-0000F84A0000}"/>
    <cellStyle name="Currency 16 2 4" xfId="766" xr:uid="{00000000-0005-0000-0000-0000F94A0000}"/>
    <cellStyle name="Currency 16 2 5" xfId="767" xr:uid="{00000000-0005-0000-0000-0000FA4A0000}"/>
    <cellStyle name="Currency 16 2 6" xfId="768" xr:uid="{00000000-0005-0000-0000-0000FB4A0000}"/>
    <cellStyle name="Currency 16 2 7" xfId="769" xr:uid="{00000000-0005-0000-0000-0000FC4A0000}"/>
    <cellStyle name="Currency 16 2 8" xfId="770" xr:uid="{00000000-0005-0000-0000-0000FD4A0000}"/>
    <cellStyle name="Currency 16 2 9" xfId="771" xr:uid="{00000000-0005-0000-0000-0000FE4A0000}"/>
    <cellStyle name="Currency 16 3" xfId="772" xr:uid="{00000000-0005-0000-0000-0000FF4A0000}"/>
    <cellStyle name="Currency 16 3 10" xfId="773" xr:uid="{00000000-0005-0000-0000-0000004B0000}"/>
    <cellStyle name="Currency 16 3 11" xfId="774" xr:uid="{00000000-0005-0000-0000-0000014B0000}"/>
    <cellStyle name="Currency 16 3 12" xfId="775" xr:uid="{00000000-0005-0000-0000-0000024B0000}"/>
    <cellStyle name="Currency 16 3 13" xfId="776" xr:uid="{00000000-0005-0000-0000-0000034B0000}"/>
    <cellStyle name="Currency 16 3 14" xfId="777" xr:uid="{00000000-0005-0000-0000-0000044B0000}"/>
    <cellStyle name="Currency 16 3 15" xfId="778" xr:uid="{00000000-0005-0000-0000-0000054B0000}"/>
    <cellStyle name="Currency 16 3 16" xfId="779" xr:uid="{00000000-0005-0000-0000-0000064B0000}"/>
    <cellStyle name="Currency 16 3 17" xfId="780" xr:uid="{00000000-0005-0000-0000-0000074B0000}"/>
    <cellStyle name="Currency 16 3 18" xfId="781" xr:uid="{00000000-0005-0000-0000-0000084B0000}"/>
    <cellStyle name="Currency 16 3 19" xfId="782" xr:uid="{00000000-0005-0000-0000-0000094B0000}"/>
    <cellStyle name="Currency 16 3 2" xfId="783" xr:uid="{00000000-0005-0000-0000-00000A4B0000}"/>
    <cellStyle name="Currency 16 3 20" xfId="784" xr:uid="{00000000-0005-0000-0000-00000B4B0000}"/>
    <cellStyle name="Currency 16 3 3" xfId="785" xr:uid="{00000000-0005-0000-0000-00000C4B0000}"/>
    <cellStyle name="Currency 16 3 4" xfId="786" xr:uid="{00000000-0005-0000-0000-00000D4B0000}"/>
    <cellStyle name="Currency 16 3 5" xfId="787" xr:uid="{00000000-0005-0000-0000-00000E4B0000}"/>
    <cellStyle name="Currency 16 3 6" xfId="788" xr:uid="{00000000-0005-0000-0000-00000F4B0000}"/>
    <cellStyle name="Currency 16 3 7" xfId="789" xr:uid="{00000000-0005-0000-0000-0000104B0000}"/>
    <cellStyle name="Currency 16 3 8" xfId="790" xr:uid="{00000000-0005-0000-0000-0000114B0000}"/>
    <cellStyle name="Currency 16 3 9" xfId="791" xr:uid="{00000000-0005-0000-0000-0000124B0000}"/>
    <cellStyle name="Currency 16 4" xfId="792" xr:uid="{00000000-0005-0000-0000-0000134B0000}"/>
    <cellStyle name="Currency 16 4 10" xfId="793" xr:uid="{00000000-0005-0000-0000-0000144B0000}"/>
    <cellStyle name="Currency 16 4 11" xfId="794" xr:uid="{00000000-0005-0000-0000-0000154B0000}"/>
    <cellStyle name="Currency 16 4 12" xfId="795" xr:uid="{00000000-0005-0000-0000-0000164B0000}"/>
    <cellStyle name="Currency 16 4 13" xfId="796" xr:uid="{00000000-0005-0000-0000-0000174B0000}"/>
    <cellStyle name="Currency 16 4 14" xfId="797" xr:uid="{00000000-0005-0000-0000-0000184B0000}"/>
    <cellStyle name="Currency 16 4 15" xfId="798" xr:uid="{00000000-0005-0000-0000-0000194B0000}"/>
    <cellStyle name="Currency 16 4 16" xfId="799" xr:uid="{00000000-0005-0000-0000-00001A4B0000}"/>
    <cellStyle name="Currency 16 4 17" xfId="800" xr:uid="{00000000-0005-0000-0000-00001B4B0000}"/>
    <cellStyle name="Currency 16 4 18" xfId="801" xr:uid="{00000000-0005-0000-0000-00001C4B0000}"/>
    <cellStyle name="Currency 16 4 19" xfId="802" xr:uid="{00000000-0005-0000-0000-00001D4B0000}"/>
    <cellStyle name="Currency 16 4 2" xfId="803" xr:uid="{00000000-0005-0000-0000-00001E4B0000}"/>
    <cellStyle name="Currency 16 4 20" xfId="804" xr:uid="{00000000-0005-0000-0000-00001F4B0000}"/>
    <cellStyle name="Currency 16 4 3" xfId="805" xr:uid="{00000000-0005-0000-0000-0000204B0000}"/>
    <cellStyle name="Currency 16 4 4" xfId="806" xr:uid="{00000000-0005-0000-0000-0000214B0000}"/>
    <cellStyle name="Currency 16 4 5" xfId="807" xr:uid="{00000000-0005-0000-0000-0000224B0000}"/>
    <cellStyle name="Currency 16 4 6" xfId="808" xr:uid="{00000000-0005-0000-0000-0000234B0000}"/>
    <cellStyle name="Currency 16 4 7" xfId="809" xr:uid="{00000000-0005-0000-0000-0000244B0000}"/>
    <cellStyle name="Currency 16 4 8" xfId="810" xr:uid="{00000000-0005-0000-0000-0000254B0000}"/>
    <cellStyle name="Currency 16 4 9" xfId="811" xr:uid="{00000000-0005-0000-0000-0000264B0000}"/>
    <cellStyle name="Currency 16 5" xfId="812" xr:uid="{00000000-0005-0000-0000-0000274B0000}"/>
    <cellStyle name="Currency 16 5 10" xfId="813" xr:uid="{00000000-0005-0000-0000-0000284B0000}"/>
    <cellStyle name="Currency 16 5 11" xfId="814" xr:uid="{00000000-0005-0000-0000-0000294B0000}"/>
    <cellStyle name="Currency 16 5 12" xfId="815" xr:uid="{00000000-0005-0000-0000-00002A4B0000}"/>
    <cellStyle name="Currency 16 5 13" xfId="816" xr:uid="{00000000-0005-0000-0000-00002B4B0000}"/>
    <cellStyle name="Currency 16 5 14" xfId="817" xr:uid="{00000000-0005-0000-0000-00002C4B0000}"/>
    <cellStyle name="Currency 16 5 15" xfId="818" xr:uid="{00000000-0005-0000-0000-00002D4B0000}"/>
    <cellStyle name="Currency 16 5 16" xfId="819" xr:uid="{00000000-0005-0000-0000-00002E4B0000}"/>
    <cellStyle name="Currency 16 5 17" xfId="820" xr:uid="{00000000-0005-0000-0000-00002F4B0000}"/>
    <cellStyle name="Currency 16 5 18" xfId="821" xr:uid="{00000000-0005-0000-0000-0000304B0000}"/>
    <cellStyle name="Currency 16 5 19" xfId="822" xr:uid="{00000000-0005-0000-0000-0000314B0000}"/>
    <cellStyle name="Currency 16 5 2" xfId="823" xr:uid="{00000000-0005-0000-0000-0000324B0000}"/>
    <cellStyle name="Currency 16 5 20" xfId="824" xr:uid="{00000000-0005-0000-0000-0000334B0000}"/>
    <cellStyle name="Currency 16 5 3" xfId="825" xr:uid="{00000000-0005-0000-0000-0000344B0000}"/>
    <cellStyle name="Currency 16 5 4" xfId="826" xr:uid="{00000000-0005-0000-0000-0000354B0000}"/>
    <cellStyle name="Currency 16 5 5" xfId="827" xr:uid="{00000000-0005-0000-0000-0000364B0000}"/>
    <cellStyle name="Currency 16 5 6" xfId="828" xr:uid="{00000000-0005-0000-0000-0000374B0000}"/>
    <cellStyle name="Currency 16 5 7" xfId="829" xr:uid="{00000000-0005-0000-0000-0000384B0000}"/>
    <cellStyle name="Currency 16 5 8" xfId="830" xr:uid="{00000000-0005-0000-0000-0000394B0000}"/>
    <cellStyle name="Currency 16 5 9" xfId="831" xr:uid="{00000000-0005-0000-0000-00003A4B0000}"/>
    <cellStyle name="Currency 16 6" xfId="832" xr:uid="{00000000-0005-0000-0000-00003B4B0000}"/>
    <cellStyle name="Currency 16 6 10" xfId="833" xr:uid="{00000000-0005-0000-0000-00003C4B0000}"/>
    <cellStyle name="Currency 16 6 11" xfId="834" xr:uid="{00000000-0005-0000-0000-00003D4B0000}"/>
    <cellStyle name="Currency 16 6 12" xfId="835" xr:uid="{00000000-0005-0000-0000-00003E4B0000}"/>
    <cellStyle name="Currency 16 6 13" xfId="836" xr:uid="{00000000-0005-0000-0000-00003F4B0000}"/>
    <cellStyle name="Currency 16 6 14" xfId="837" xr:uid="{00000000-0005-0000-0000-0000404B0000}"/>
    <cellStyle name="Currency 16 6 15" xfId="838" xr:uid="{00000000-0005-0000-0000-0000414B0000}"/>
    <cellStyle name="Currency 16 6 16" xfId="839" xr:uid="{00000000-0005-0000-0000-0000424B0000}"/>
    <cellStyle name="Currency 16 6 17" xfId="840" xr:uid="{00000000-0005-0000-0000-0000434B0000}"/>
    <cellStyle name="Currency 16 6 18" xfId="841" xr:uid="{00000000-0005-0000-0000-0000444B0000}"/>
    <cellStyle name="Currency 16 6 19" xfId="842" xr:uid="{00000000-0005-0000-0000-0000454B0000}"/>
    <cellStyle name="Currency 16 6 2" xfId="843" xr:uid="{00000000-0005-0000-0000-0000464B0000}"/>
    <cellStyle name="Currency 16 6 20" xfId="844" xr:uid="{00000000-0005-0000-0000-0000474B0000}"/>
    <cellStyle name="Currency 16 6 3" xfId="845" xr:uid="{00000000-0005-0000-0000-0000484B0000}"/>
    <cellStyle name="Currency 16 6 4" xfId="846" xr:uid="{00000000-0005-0000-0000-0000494B0000}"/>
    <cellStyle name="Currency 16 6 5" xfId="847" xr:uid="{00000000-0005-0000-0000-00004A4B0000}"/>
    <cellStyle name="Currency 16 6 6" xfId="848" xr:uid="{00000000-0005-0000-0000-00004B4B0000}"/>
    <cellStyle name="Currency 16 6 7" xfId="849" xr:uid="{00000000-0005-0000-0000-00004C4B0000}"/>
    <cellStyle name="Currency 16 6 8" xfId="850" xr:uid="{00000000-0005-0000-0000-00004D4B0000}"/>
    <cellStyle name="Currency 16 6 9" xfId="851" xr:uid="{00000000-0005-0000-0000-00004E4B0000}"/>
    <cellStyle name="Currency 16 7" xfId="852" xr:uid="{00000000-0005-0000-0000-00004F4B0000}"/>
    <cellStyle name="Currency 16 7 10" xfId="853" xr:uid="{00000000-0005-0000-0000-0000504B0000}"/>
    <cellStyle name="Currency 16 7 11" xfId="854" xr:uid="{00000000-0005-0000-0000-0000514B0000}"/>
    <cellStyle name="Currency 16 7 12" xfId="855" xr:uid="{00000000-0005-0000-0000-0000524B0000}"/>
    <cellStyle name="Currency 16 7 13" xfId="856" xr:uid="{00000000-0005-0000-0000-0000534B0000}"/>
    <cellStyle name="Currency 16 7 14" xfId="857" xr:uid="{00000000-0005-0000-0000-0000544B0000}"/>
    <cellStyle name="Currency 16 7 15" xfId="858" xr:uid="{00000000-0005-0000-0000-0000554B0000}"/>
    <cellStyle name="Currency 16 7 16" xfId="859" xr:uid="{00000000-0005-0000-0000-0000564B0000}"/>
    <cellStyle name="Currency 16 7 17" xfId="860" xr:uid="{00000000-0005-0000-0000-0000574B0000}"/>
    <cellStyle name="Currency 16 7 18" xfId="861" xr:uid="{00000000-0005-0000-0000-0000584B0000}"/>
    <cellStyle name="Currency 16 7 19" xfId="862" xr:uid="{00000000-0005-0000-0000-0000594B0000}"/>
    <cellStyle name="Currency 16 7 2" xfId="863" xr:uid="{00000000-0005-0000-0000-00005A4B0000}"/>
    <cellStyle name="Currency 16 7 20" xfId="864" xr:uid="{00000000-0005-0000-0000-00005B4B0000}"/>
    <cellStyle name="Currency 16 7 3" xfId="865" xr:uid="{00000000-0005-0000-0000-00005C4B0000}"/>
    <cellStyle name="Currency 16 7 4" xfId="866" xr:uid="{00000000-0005-0000-0000-00005D4B0000}"/>
    <cellStyle name="Currency 16 7 5" xfId="867" xr:uid="{00000000-0005-0000-0000-00005E4B0000}"/>
    <cellStyle name="Currency 16 7 6" xfId="868" xr:uid="{00000000-0005-0000-0000-00005F4B0000}"/>
    <cellStyle name="Currency 16 7 7" xfId="869" xr:uid="{00000000-0005-0000-0000-0000604B0000}"/>
    <cellStyle name="Currency 16 7 8" xfId="870" xr:uid="{00000000-0005-0000-0000-0000614B0000}"/>
    <cellStyle name="Currency 16 7 9" xfId="871" xr:uid="{00000000-0005-0000-0000-0000624B0000}"/>
    <cellStyle name="Currency 16 8" xfId="872" xr:uid="{00000000-0005-0000-0000-0000634B0000}"/>
    <cellStyle name="Currency 16 8 10" xfId="873" xr:uid="{00000000-0005-0000-0000-0000644B0000}"/>
    <cellStyle name="Currency 16 8 11" xfId="874" xr:uid="{00000000-0005-0000-0000-0000654B0000}"/>
    <cellStyle name="Currency 16 8 12" xfId="875" xr:uid="{00000000-0005-0000-0000-0000664B0000}"/>
    <cellStyle name="Currency 16 8 13" xfId="876" xr:uid="{00000000-0005-0000-0000-0000674B0000}"/>
    <cellStyle name="Currency 16 8 14" xfId="877" xr:uid="{00000000-0005-0000-0000-0000684B0000}"/>
    <cellStyle name="Currency 16 8 15" xfId="878" xr:uid="{00000000-0005-0000-0000-0000694B0000}"/>
    <cellStyle name="Currency 16 8 16" xfId="879" xr:uid="{00000000-0005-0000-0000-00006A4B0000}"/>
    <cellStyle name="Currency 16 8 17" xfId="880" xr:uid="{00000000-0005-0000-0000-00006B4B0000}"/>
    <cellStyle name="Currency 16 8 18" xfId="881" xr:uid="{00000000-0005-0000-0000-00006C4B0000}"/>
    <cellStyle name="Currency 16 8 19" xfId="882" xr:uid="{00000000-0005-0000-0000-00006D4B0000}"/>
    <cellStyle name="Currency 16 8 2" xfId="883" xr:uid="{00000000-0005-0000-0000-00006E4B0000}"/>
    <cellStyle name="Currency 16 8 20" xfId="884" xr:uid="{00000000-0005-0000-0000-00006F4B0000}"/>
    <cellStyle name="Currency 16 8 3" xfId="885" xr:uid="{00000000-0005-0000-0000-0000704B0000}"/>
    <cellStyle name="Currency 16 8 4" xfId="886" xr:uid="{00000000-0005-0000-0000-0000714B0000}"/>
    <cellStyle name="Currency 16 8 5" xfId="887" xr:uid="{00000000-0005-0000-0000-0000724B0000}"/>
    <cellStyle name="Currency 16 8 6" xfId="888" xr:uid="{00000000-0005-0000-0000-0000734B0000}"/>
    <cellStyle name="Currency 16 8 7" xfId="889" xr:uid="{00000000-0005-0000-0000-0000744B0000}"/>
    <cellStyle name="Currency 16 8 8" xfId="890" xr:uid="{00000000-0005-0000-0000-0000754B0000}"/>
    <cellStyle name="Currency 16 8 9" xfId="891" xr:uid="{00000000-0005-0000-0000-0000764B0000}"/>
    <cellStyle name="Currency 16 9" xfId="50962" xr:uid="{00000000-0005-0000-0000-0000774B0000}"/>
    <cellStyle name="Currency 17" xfId="892" xr:uid="{00000000-0005-0000-0000-0000784B0000}"/>
    <cellStyle name="Currency 17 2" xfId="893" xr:uid="{00000000-0005-0000-0000-0000794B0000}"/>
    <cellStyle name="Currency 17 2 10" xfId="894" xr:uid="{00000000-0005-0000-0000-00007A4B0000}"/>
    <cellStyle name="Currency 17 2 11" xfId="895" xr:uid="{00000000-0005-0000-0000-00007B4B0000}"/>
    <cellStyle name="Currency 17 2 12" xfId="896" xr:uid="{00000000-0005-0000-0000-00007C4B0000}"/>
    <cellStyle name="Currency 17 2 13" xfId="897" xr:uid="{00000000-0005-0000-0000-00007D4B0000}"/>
    <cellStyle name="Currency 17 2 14" xfId="898" xr:uid="{00000000-0005-0000-0000-00007E4B0000}"/>
    <cellStyle name="Currency 17 2 15" xfId="899" xr:uid="{00000000-0005-0000-0000-00007F4B0000}"/>
    <cellStyle name="Currency 17 2 16" xfId="900" xr:uid="{00000000-0005-0000-0000-0000804B0000}"/>
    <cellStyle name="Currency 17 2 17" xfId="901" xr:uid="{00000000-0005-0000-0000-0000814B0000}"/>
    <cellStyle name="Currency 17 2 18" xfId="902" xr:uid="{00000000-0005-0000-0000-0000824B0000}"/>
    <cellStyle name="Currency 17 2 19" xfId="903" xr:uid="{00000000-0005-0000-0000-0000834B0000}"/>
    <cellStyle name="Currency 17 2 2" xfId="904" xr:uid="{00000000-0005-0000-0000-0000844B0000}"/>
    <cellStyle name="Currency 17 2 20" xfId="905" xr:uid="{00000000-0005-0000-0000-0000854B0000}"/>
    <cellStyle name="Currency 17 2 3" xfId="906" xr:uid="{00000000-0005-0000-0000-0000864B0000}"/>
    <cellStyle name="Currency 17 2 4" xfId="907" xr:uid="{00000000-0005-0000-0000-0000874B0000}"/>
    <cellStyle name="Currency 17 2 5" xfId="908" xr:uid="{00000000-0005-0000-0000-0000884B0000}"/>
    <cellStyle name="Currency 17 2 6" xfId="909" xr:uid="{00000000-0005-0000-0000-0000894B0000}"/>
    <cellStyle name="Currency 17 2 7" xfId="910" xr:uid="{00000000-0005-0000-0000-00008A4B0000}"/>
    <cellStyle name="Currency 17 2 8" xfId="911" xr:uid="{00000000-0005-0000-0000-00008B4B0000}"/>
    <cellStyle name="Currency 17 2 9" xfId="912" xr:uid="{00000000-0005-0000-0000-00008C4B0000}"/>
    <cellStyle name="Currency 17 3" xfId="913" xr:uid="{00000000-0005-0000-0000-00008D4B0000}"/>
    <cellStyle name="Currency 17 3 10" xfId="914" xr:uid="{00000000-0005-0000-0000-00008E4B0000}"/>
    <cellStyle name="Currency 17 3 11" xfId="915" xr:uid="{00000000-0005-0000-0000-00008F4B0000}"/>
    <cellStyle name="Currency 17 3 12" xfId="916" xr:uid="{00000000-0005-0000-0000-0000904B0000}"/>
    <cellStyle name="Currency 17 3 13" xfId="917" xr:uid="{00000000-0005-0000-0000-0000914B0000}"/>
    <cellStyle name="Currency 17 3 14" xfId="918" xr:uid="{00000000-0005-0000-0000-0000924B0000}"/>
    <cellStyle name="Currency 17 3 15" xfId="919" xr:uid="{00000000-0005-0000-0000-0000934B0000}"/>
    <cellStyle name="Currency 17 3 16" xfId="920" xr:uid="{00000000-0005-0000-0000-0000944B0000}"/>
    <cellStyle name="Currency 17 3 17" xfId="921" xr:uid="{00000000-0005-0000-0000-0000954B0000}"/>
    <cellStyle name="Currency 17 3 18" xfId="922" xr:uid="{00000000-0005-0000-0000-0000964B0000}"/>
    <cellStyle name="Currency 17 3 19" xfId="923" xr:uid="{00000000-0005-0000-0000-0000974B0000}"/>
    <cellStyle name="Currency 17 3 2" xfId="924" xr:uid="{00000000-0005-0000-0000-0000984B0000}"/>
    <cellStyle name="Currency 17 3 20" xfId="925" xr:uid="{00000000-0005-0000-0000-0000994B0000}"/>
    <cellStyle name="Currency 17 3 3" xfId="926" xr:uid="{00000000-0005-0000-0000-00009A4B0000}"/>
    <cellStyle name="Currency 17 3 4" xfId="927" xr:uid="{00000000-0005-0000-0000-00009B4B0000}"/>
    <cellStyle name="Currency 17 3 5" xfId="928" xr:uid="{00000000-0005-0000-0000-00009C4B0000}"/>
    <cellStyle name="Currency 17 3 6" xfId="929" xr:uid="{00000000-0005-0000-0000-00009D4B0000}"/>
    <cellStyle name="Currency 17 3 7" xfId="930" xr:uid="{00000000-0005-0000-0000-00009E4B0000}"/>
    <cellStyle name="Currency 17 3 8" xfId="931" xr:uid="{00000000-0005-0000-0000-00009F4B0000}"/>
    <cellStyle name="Currency 17 3 9" xfId="932" xr:uid="{00000000-0005-0000-0000-0000A04B0000}"/>
    <cellStyle name="Currency 17 4" xfId="933" xr:uid="{00000000-0005-0000-0000-0000A14B0000}"/>
    <cellStyle name="Currency 17 4 10" xfId="934" xr:uid="{00000000-0005-0000-0000-0000A24B0000}"/>
    <cellStyle name="Currency 17 4 11" xfId="935" xr:uid="{00000000-0005-0000-0000-0000A34B0000}"/>
    <cellStyle name="Currency 17 4 12" xfId="936" xr:uid="{00000000-0005-0000-0000-0000A44B0000}"/>
    <cellStyle name="Currency 17 4 13" xfId="937" xr:uid="{00000000-0005-0000-0000-0000A54B0000}"/>
    <cellStyle name="Currency 17 4 14" xfId="938" xr:uid="{00000000-0005-0000-0000-0000A64B0000}"/>
    <cellStyle name="Currency 17 4 15" xfId="939" xr:uid="{00000000-0005-0000-0000-0000A74B0000}"/>
    <cellStyle name="Currency 17 4 16" xfId="940" xr:uid="{00000000-0005-0000-0000-0000A84B0000}"/>
    <cellStyle name="Currency 17 4 17" xfId="941" xr:uid="{00000000-0005-0000-0000-0000A94B0000}"/>
    <cellStyle name="Currency 17 4 18" xfId="942" xr:uid="{00000000-0005-0000-0000-0000AA4B0000}"/>
    <cellStyle name="Currency 17 4 19" xfId="943" xr:uid="{00000000-0005-0000-0000-0000AB4B0000}"/>
    <cellStyle name="Currency 17 4 2" xfId="944" xr:uid="{00000000-0005-0000-0000-0000AC4B0000}"/>
    <cellStyle name="Currency 17 4 20" xfId="945" xr:uid="{00000000-0005-0000-0000-0000AD4B0000}"/>
    <cellStyle name="Currency 17 4 3" xfId="946" xr:uid="{00000000-0005-0000-0000-0000AE4B0000}"/>
    <cellStyle name="Currency 17 4 4" xfId="947" xr:uid="{00000000-0005-0000-0000-0000AF4B0000}"/>
    <cellStyle name="Currency 17 4 5" xfId="948" xr:uid="{00000000-0005-0000-0000-0000B04B0000}"/>
    <cellStyle name="Currency 17 4 6" xfId="949" xr:uid="{00000000-0005-0000-0000-0000B14B0000}"/>
    <cellStyle name="Currency 17 4 7" xfId="950" xr:uid="{00000000-0005-0000-0000-0000B24B0000}"/>
    <cellStyle name="Currency 17 4 8" xfId="951" xr:uid="{00000000-0005-0000-0000-0000B34B0000}"/>
    <cellStyle name="Currency 17 4 9" xfId="952" xr:uid="{00000000-0005-0000-0000-0000B44B0000}"/>
    <cellStyle name="Currency 17 5" xfId="953" xr:uid="{00000000-0005-0000-0000-0000B54B0000}"/>
    <cellStyle name="Currency 17 5 10" xfId="954" xr:uid="{00000000-0005-0000-0000-0000B64B0000}"/>
    <cellStyle name="Currency 17 5 11" xfId="955" xr:uid="{00000000-0005-0000-0000-0000B74B0000}"/>
    <cellStyle name="Currency 17 5 12" xfId="956" xr:uid="{00000000-0005-0000-0000-0000B84B0000}"/>
    <cellStyle name="Currency 17 5 13" xfId="957" xr:uid="{00000000-0005-0000-0000-0000B94B0000}"/>
    <cellStyle name="Currency 17 5 14" xfId="958" xr:uid="{00000000-0005-0000-0000-0000BA4B0000}"/>
    <cellStyle name="Currency 17 5 15" xfId="959" xr:uid="{00000000-0005-0000-0000-0000BB4B0000}"/>
    <cellStyle name="Currency 17 5 16" xfId="960" xr:uid="{00000000-0005-0000-0000-0000BC4B0000}"/>
    <cellStyle name="Currency 17 5 17" xfId="961" xr:uid="{00000000-0005-0000-0000-0000BD4B0000}"/>
    <cellStyle name="Currency 17 5 18" xfId="962" xr:uid="{00000000-0005-0000-0000-0000BE4B0000}"/>
    <cellStyle name="Currency 17 5 19" xfId="963" xr:uid="{00000000-0005-0000-0000-0000BF4B0000}"/>
    <cellStyle name="Currency 17 5 2" xfId="964" xr:uid="{00000000-0005-0000-0000-0000C04B0000}"/>
    <cellStyle name="Currency 17 5 20" xfId="965" xr:uid="{00000000-0005-0000-0000-0000C14B0000}"/>
    <cellStyle name="Currency 17 5 3" xfId="966" xr:uid="{00000000-0005-0000-0000-0000C24B0000}"/>
    <cellStyle name="Currency 17 5 4" xfId="967" xr:uid="{00000000-0005-0000-0000-0000C34B0000}"/>
    <cellStyle name="Currency 17 5 5" xfId="968" xr:uid="{00000000-0005-0000-0000-0000C44B0000}"/>
    <cellStyle name="Currency 17 5 6" xfId="969" xr:uid="{00000000-0005-0000-0000-0000C54B0000}"/>
    <cellStyle name="Currency 17 5 7" xfId="970" xr:uid="{00000000-0005-0000-0000-0000C64B0000}"/>
    <cellStyle name="Currency 17 5 8" xfId="971" xr:uid="{00000000-0005-0000-0000-0000C74B0000}"/>
    <cellStyle name="Currency 17 5 9" xfId="972" xr:uid="{00000000-0005-0000-0000-0000C84B0000}"/>
    <cellStyle name="Currency 17 6" xfId="973" xr:uid="{00000000-0005-0000-0000-0000C94B0000}"/>
    <cellStyle name="Currency 17 6 10" xfId="974" xr:uid="{00000000-0005-0000-0000-0000CA4B0000}"/>
    <cellStyle name="Currency 17 6 11" xfId="975" xr:uid="{00000000-0005-0000-0000-0000CB4B0000}"/>
    <cellStyle name="Currency 17 6 12" xfId="976" xr:uid="{00000000-0005-0000-0000-0000CC4B0000}"/>
    <cellStyle name="Currency 17 6 13" xfId="977" xr:uid="{00000000-0005-0000-0000-0000CD4B0000}"/>
    <cellStyle name="Currency 17 6 14" xfId="978" xr:uid="{00000000-0005-0000-0000-0000CE4B0000}"/>
    <cellStyle name="Currency 17 6 15" xfId="979" xr:uid="{00000000-0005-0000-0000-0000CF4B0000}"/>
    <cellStyle name="Currency 17 6 16" xfId="980" xr:uid="{00000000-0005-0000-0000-0000D04B0000}"/>
    <cellStyle name="Currency 17 6 17" xfId="981" xr:uid="{00000000-0005-0000-0000-0000D14B0000}"/>
    <cellStyle name="Currency 17 6 18" xfId="982" xr:uid="{00000000-0005-0000-0000-0000D24B0000}"/>
    <cellStyle name="Currency 17 6 19" xfId="983" xr:uid="{00000000-0005-0000-0000-0000D34B0000}"/>
    <cellStyle name="Currency 17 6 2" xfId="984" xr:uid="{00000000-0005-0000-0000-0000D44B0000}"/>
    <cellStyle name="Currency 17 6 20" xfId="985" xr:uid="{00000000-0005-0000-0000-0000D54B0000}"/>
    <cellStyle name="Currency 17 6 3" xfId="986" xr:uid="{00000000-0005-0000-0000-0000D64B0000}"/>
    <cellStyle name="Currency 17 6 4" xfId="987" xr:uid="{00000000-0005-0000-0000-0000D74B0000}"/>
    <cellStyle name="Currency 17 6 5" xfId="988" xr:uid="{00000000-0005-0000-0000-0000D84B0000}"/>
    <cellStyle name="Currency 17 6 6" xfId="989" xr:uid="{00000000-0005-0000-0000-0000D94B0000}"/>
    <cellStyle name="Currency 17 6 7" xfId="990" xr:uid="{00000000-0005-0000-0000-0000DA4B0000}"/>
    <cellStyle name="Currency 17 6 8" xfId="991" xr:uid="{00000000-0005-0000-0000-0000DB4B0000}"/>
    <cellStyle name="Currency 17 6 9" xfId="992" xr:uid="{00000000-0005-0000-0000-0000DC4B0000}"/>
    <cellStyle name="Currency 17 7" xfId="993" xr:uid="{00000000-0005-0000-0000-0000DD4B0000}"/>
    <cellStyle name="Currency 17 7 10" xfId="994" xr:uid="{00000000-0005-0000-0000-0000DE4B0000}"/>
    <cellStyle name="Currency 17 7 11" xfId="995" xr:uid="{00000000-0005-0000-0000-0000DF4B0000}"/>
    <cellStyle name="Currency 17 7 12" xfId="996" xr:uid="{00000000-0005-0000-0000-0000E04B0000}"/>
    <cellStyle name="Currency 17 7 13" xfId="997" xr:uid="{00000000-0005-0000-0000-0000E14B0000}"/>
    <cellStyle name="Currency 17 7 14" xfId="998" xr:uid="{00000000-0005-0000-0000-0000E24B0000}"/>
    <cellStyle name="Currency 17 7 15" xfId="999" xr:uid="{00000000-0005-0000-0000-0000E34B0000}"/>
    <cellStyle name="Currency 17 7 16" xfId="1000" xr:uid="{00000000-0005-0000-0000-0000E44B0000}"/>
    <cellStyle name="Currency 17 7 17" xfId="1001" xr:uid="{00000000-0005-0000-0000-0000E54B0000}"/>
    <cellStyle name="Currency 17 7 18" xfId="1002" xr:uid="{00000000-0005-0000-0000-0000E64B0000}"/>
    <cellStyle name="Currency 17 7 19" xfId="1003" xr:uid="{00000000-0005-0000-0000-0000E74B0000}"/>
    <cellStyle name="Currency 17 7 2" xfId="1004" xr:uid="{00000000-0005-0000-0000-0000E84B0000}"/>
    <cellStyle name="Currency 17 7 20" xfId="1005" xr:uid="{00000000-0005-0000-0000-0000E94B0000}"/>
    <cellStyle name="Currency 17 7 3" xfId="1006" xr:uid="{00000000-0005-0000-0000-0000EA4B0000}"/>
    <cellStyle name="Currency 17 7 4" xfId="1007" xr:uid="{00000000-0005-0000-0000-0000EB4B0000}"/>
    <cellStyle name="Currency 17 7 5" xfId="1008" xr:uid="{00000000-0005-0000-0000-0000EC4B0000}"/>
    <cellStyle name="Currency 17 7 6" xfId="1009" xr:uid="{00000000-0005-0000-0000-0000ED4B0000}"/>
    <cellStyle name="Currency 17 7 7" xfId="1010" xr:uid="{00000000-0005-0000-0000-0000EE4B0000}"/>
    <cellStyle name="Currency 17 7 8" xfId="1011" xr:uid="{00000000-0005-0000-0000-0000EF4B0000}"/>
    <cellStyle name="Currency 17 7 9" xfId="1012" xr:uid="{00000000-0005-0000-0000-0000F04B0000}"/>
    <cellStyle name="Currency 17 8" xfId="1013" xr:uid="{00000000-0005-0000-0000-0000F14B0000}"/>
    <cellStyle name="Currency 17 8 10" xfId="1014" xr:uid="{00000000-0005-0000-0000-0000F24B0000}"/>
    <cellStyle name="Currency 17 8 11" xfId="1015" xr:uid="{00000000-0005-0000-0000-0000F34B0000}"/>
    <cellStyle name="Currency 17 8 12" xfId="1016" xr:uid="{00000000-0005-0000-0000-0000F44B0000}"/>
    <cellStyle name="Currency 17 8 13" xfId="1017" xr:uid="{00000000-0005-0000-0000-0000F54B0000}"/>
    <cellStyle name="Currency 17 8 14" xfId="1018" xr:uid="{00000000-0005-0000-0000-0000F64B0000}"/>
    <cellStyle name="Currency 17 8 15" xfId="1019" xr:uid="{00000000-0005-0000-0000-0000F74B0000}"/>
    <cellStyle name="Currency 17 8 16" xfId="1020" xr:uid="{00000000-0005-0000-0000-0000F84B0000}"/>
    <cellStyle name="Currency 17 8 17" xfId="1021" xr:uid="{00000000-0005-0000-0000-0000F94B0000}"/>
    <cellStyle name="Currency 17 8 18" xfId="1022" xr:uid="{00000000-0005-0000-0000-0000FA4B0000}"/>
    <cellStyle name="Currency 17 8 19" xfId="1023" xr:uid="{00000000-0005-0000-0000-0000FB4B0000}"/>
    <cellStyle name="Currency 17 8 2" xfId="1024" xr:uid="{00000000-0005-0000-0000-0000FC4B0000}"/>
    <cellStyle name="Currency 17 8 20" xfId="1025" xr:uid="{00000000-0005-0000-0000-0000FD4B0000}"/>
    <cellStyle name="Currency 17 8 3" xfId="1026" xr:uid="{00000000-0005-0000-0000-0000FE4B0000}"/>
    <cellStyle name="Currency 17 8 4" xfId="1027" xr:uid="{00000000-0005-0000-0000-0000FF4B0000}"/>
    <cellStyle name="Currency 17 8 5" xfId="1028" xr:uid="{00000000-0005-0000-0000-0000004C0000}"/>
    <cellStyle name="Currency 17 8 6" xfId="1029" xr:uid="{00000000-0005-0000-0000-0000014C0000}"/>
    <cellStyle name="Currency 17 8 7" xfId="1030" xr:uid="{00000000-0005-0000-0000-0000024C0000}"/>
    <cellStyle name="Currency 17 8 8" xfId="1031" xr:uid="{00000000-0005-0000-0000-0000034C0000}"/>
    <cellStyle name="Currency 17 8 9" xfId="1032" xr:uid="{00000000-0005-0000-0000-0000044C0000}"/>
    <cellStyle name="Currency 17 9" xfId="50963" xr:uid="{00000000-0005-0000-0000-0000054C0000}"/>
    <cellStyle name="Currency 18" xfId="1033" xr:uid="{00000000-0005-0000-0000-0000064C0000}"/>
    <cellStyle name="Currency 18 2" xfId="1034" xr:uid="{00000000-0005-0000-0000-0000074C0000}"/>
    <cellStyle name="Currency 18 2 10" xfId="1035" xr:uid="{00000000-0005-0000-0000-0000084C0000}"/>
    <cellStyle name="Currency 18 2 11" xfId="1036" xr:uid="{00000000-0005-0000-0000-0000094C0000}"/>
    <cellStyle name="Currency 18 2 12" xfId="1037" xr:uid="{00000000-0005-0000-0000-00000A4C0000}"/>
    <cellStyle name="Currency 18 2 13" xfId="1038" xr:uid="{00000000-0005-0000-0000-00000B4C0000}"/>
    <cellStyle name="Currency 18 2 14" xfId="1039" xr:uid="{00000000-0005-0000-0000-00000C4C0000}"/>
    <cellStyle name="Currency 18 2 15" xfId="1040" xr:uid="{00000000-0005-0000-0000-00000D4C0000}"/>
    <cellStyle name="Currency 18 2 16" xfId="1041" xr:uid="{00000000-0005-0000-0000-00000E4C0000}"/>
    <cellStyle name="Currency 18 2 17" xfId="1042" xr:uid="{00000000-0005-0000-0000-00000F4C0000}"/>
    <cellStyle name="Currency 18 2 18" xfId="1043" xr:uid="{00000000-0005-0000-0000-0000104C0000}"/>
    <cellStyle name="Currency 18 2 19" xfId="1044" xr:uid="{00000000-0005-0000-0000-0000114C0000}"/>
    <cellStyle name="Currency 18 2 2" xfId="1045" xr:uid="{00000000-0005-0000-0000-0000124C0000}"/>
    <cellStyle name="Currency 18 2 20" xfId="1046" xr:uid="{00000000-0005-0000-0000-0000134C0000}"/>
    <cellStyle name="Currency 18 2 3" xfId="1047" xr:uid="{00000000-0005-0000-0000-0000144C0000}"/>
    <cellStyle name="Currency 18 2 4" xfId="1048" xr:uid="{00000000-0005-0000-0000-0000154C0000}"/>
    <cellStyle name="Currency 18 2 5" xfId="1049" xr:uid="{00000000-0005-0000-0000-0000164C0000}"/>
    <cellStyle name="Currency 18 2 6" xfId="1050" xr:uid="{00000000-0005-0000-0000-0000174C0000}"/>
    <cellStyle name="Currency 18 2 7" xfId="1051" xr:uid="{00000000-0005-0000-0000-0000184C0000}"/>
    <cellStyle name="Currency 18 2 8" xfId="1052" xr:uid="{00000000-0005-0000-0000-0000194C0000}"/>
    <cellStyle name="Currency 18 2 9" xfId="1053" xr:uid="{00000000-0005-0000-0000-00001A4C0000}"/>
    <cellStyle name="Currency 18 3" xfId="1054" xr:uid="{00000000-0005-0000-0000-00001B4C0000}"/>
    <cellStyle name="Currency 18 3 10" xfId="1055" xr:uid="{00000000-0005-0000-0000-00001C4C0000}"/>
    <cellStyle name="Currency 18 3 11" xfId="1056" xr:uid="{00000000-0005-0000-0000-00001D4C0000}"/>
    <cellStyle name="Currency 18 3 12" xfId="1057" xr:uid="{00000000-0005-0000-0000-00001E4C0000}"/>
    <cellStyle name="Currency 18 3 13" xfId="1058" xr:uid="{00000000-0005-0000-0000-00001F4C0000}"/>
    <cellStyle name="Currency 18 3 14" xfId="1059" xr:uid="{00000000-0005-0000-0000-0000204C0000}"/>
    <cellStyle name="Currency 18 3 15" xfId="1060" xr:uid="{00000000-0005-0000-0000-0000214C0000}"/>
    <cellStyle name="Currency 18 3 16" xfId="1061" xr:uid="{00000000-0005-0000-0000-0000224C0000}"/>
    <cellStyle name="Currency 18 3 17" xfId="1062" xr:uid="{00000000-0005-0000-0000-0000234C0000}"/>
    <cellStyle name="Currency 18 3 18" xfId="1063" xr:uid="{00000000-0005-0000-0000-0000244C0000}"/>
    <cellStyle name="Currency 18 3 19" xfId="1064" xr:uid="{00000000-0005-0000-0000-0000254C0000}"/>
    <cellStyle name="Currency 18 3 2" xfId="1065" xr:uid="{00000000-0005-0000-0000-0000264C0000}"/>
    <cellStyle name="Currency 18 3 20" xfId="1066" xr:uid="{00000000-0005-0000-0000-0000274C0000}"/>
    <cellStyle name="Currency 18 3 3" xfId="1067" xr:uid="{00000000-0005-0000-0000-0000284C0000}"/>
    <cellStyle name="Currency 18 3 4" xfId="1068" xr:uid="{00000000-0005-0000-0000-0000294C0000}"/>
    <cellStyle name="Currency 18 3 5" xfId="1069" xr:uid="{00000000-0005-0000-0000-00002A4C0000}"/>
    <cellStyle name="Currency 18 3 6" xfId="1070" xr:uid="{00000000-0005-0000-0000-00002B4C0000}"/>
    <cellStyle name="Currency 18 3 7" xfId="1071" xr:uid="{00000000-0005-0000-0000-00002C4C0000}"/>
    <cellStyle name="Currency 18 3 8" xfId="1072" xr:uid="{00000000-0005-0000-0000-00002D4C0000}"/>
    <cellStyle name="Currency 18 3 9" xfId="1073" xr:uid="{00000000-0005-0000-0000-00002E4C0000}"/>
    <cellStyle name="Currency 18 4" xfId="1074" xr:uid="{00000000-0005-0000-0000-00002F4C0000}"/>
    <cellStyle name="Currency 18 4 10" xfId="1075" xr:uid="{00000000-0005-0000-0000-0000304C0000}"/>
    <cellStyle name="Currency 18 4 11" xfId="1076" xr:uid="{00000000-0005-0000-0000-0000314C0000}"/>
    <cellStyle name="Currency 18 4 12" xfId="1077" xr:uid="{00000000-0005-0000-0000-0000324C0000}"/>
    <cellStyle name="Currency 18 4 13" xfId="1078" xr:uid="{00000000-0005-0000-0000-0000334C0000}"/>
    <cellStyle name="Currency 18 4 14" xfId="1079" xr:uid="{00000000-0005-0000-0000-0000344C0000}"/>
    <cellStyle name="Currency 18 4 15" xfId="1080" xr:uid="{00000000-0005-0000-0000-0000354C0000}"/>
    <cellStyle name="Currency 18 4 16" xfId="1081" xr:uid="{00000000-0005-0000-0000-0000364C0000}"/>
    <cellStyle name="Currency 18 4 17" xfId="1082" xr:uid="{00000000-0005-0000-0000-0000374C0000}"/>
    <cellStyle name="Currency 18 4 18" xfId="1083" xr:uid="{00000000-0005-0000-0000-0000384C0000}"/>
    <cellStyle name="Currency 18 4 19" xfId="1084" xr:uid="{00000000-0005-0000-0000-0000394C0000}"/>
    <cellStyle name="Currency 18 4 2" xfId="1085" xr:uid="{00000000-0005-0000-0000-00003A4C0000}"/>
    <cellStyle name="Currency 18 4 20" xfId="1086" xr:uid="{00000000-0005-0000-0000-00003B4C0000}"/>
    <cellStyle name="Currency 18 4 3" xfId="1087" xr:uid="{00000000-0005-0000-0000-00003C4C0000}"/>
    <cellStyle name="Currency 18 4 4" xfId="1088" xr:uid="{00000000-0005-0000-0000-00003D4C0000}"/>
    <cellStyle name="Currency 18 4 5" xfId="1089" xr:uid="{00000000-0005-0000-0000-00003E4C0000}"/>
    <cellStyle name="Currency 18 4 6" xfId="1090" xr:uid="{00000000-0005-0000-0000-00003F4C0000}"/>
    <cellStyle name="Currency 18 4 7" xfId="1091" xr:uid="{00000000-0005-0000-0000-0000404C0000}"/>
    <cellStyle name="Currency 18 4 8" xfId="1092" xr:uid="{00000000-0005-0000-0000-0000414C0000}"/>
    <cellStyle name="Currency 18 4 9" xfId="1093" xr:uid="{00000000-0005-0000-0000-0000424C0000}"/>
    <cellStyle name="Currency 18 5" xfId="1094" xr:uid="{00000000-0005-0000-0000-0000434C0000}"/>
    <cellStyle name="Currency 18 5 10" xfId="1095" xr:uid="{00000000-0005-0000-0000-0000444C0000}"/>
    <cellStyle name="Currency 18 5 11" xfId="1096" xr:uid="{00000000-0005-0000-0000-0000454C0000}"/>
    <cellStyle name="Currency 18 5 12" xfId="1097" xr:uid="{00000000-0005-0000-0000-0000464C0000}"/>
    <cellStyle name="Currency 18 5 13" xfId="1098" xr:uid="{00000000-0005-0000-0000-0000474C0000}"/>
    <cellStyle name="Currency 18 5 14" xfId="1099" xr:uid="{00000000-0005-0000-0000-0000484C0000}"/>
    <cellStyle name="Currency 18 5 15" xfId="1100" xr:uid="{00000000-0005-0000-0000-0000494C0000}"/>
    <cellStyle name="Currency 18 5 16" xfId="1101" xr:uid="{00000000-0005-0000-0000-00004A4C0000}"/>
    <cellStyle name="Currency 18 5 17" xfId="1102" xr:uid="{00000000-0005-0000-0000-00004B4C0000}"/>
    <cellStyle name="Currency 18 5 18" xfId="1103" xr:uid="{00000000-0005-0000-0000-00004C4C0000}"/>
    <cellStyle name="Currency 18 5 19" xfId="1104" xr:uid="{00000000-0005-0000-0000-00004D4C0000}"/>
    <cellStyle name="Currency 18 5 2" xfId="1105" xr:uid="{00000000-0005-0000-0000-00004E4C0000}"/>
    <cellStyle name="Currency 18 5 20" xfId="1106" xr:uid="{00000000-0005-0000-0000-00004F4C0000}"/>
    <cellStyle name="Currency 18 5 3" xfId="1107" xr:uid="{00000000-0005-0000-0000-0000504C0000}"/>
    <cellStyle name="Currency 18 5 4" xfId="1108" xr:uid="{00000000-0005-0000-0000-0000514C0000}"/>
    <cellStyle name="Currency 18 5 5" xfId="1109" xr:uid="{00000000-0005-0000-0000-0000524C0000}"/>
    <cellStyle name="Currency 18 5 6" xfId="1110" xr:uid="{00000000-0005-0000-0000-0000534C0000}"/>
    <cellStyle name="Currency 18 5 7" xfId="1111" xr:uid="{00000000-0005-0000-0000-0000544C0000}"/>
    <cellStyle name="Currency 18 5 8" xfId="1112" xr:uid="{00000000-0005-0000-0000-0000554C0000}"/>
    <cellStyle name="Currency 18 5 9" xfId="1113" xr:uid="{00000000-0005-0000-0000-0000564C0000}"/>
    <cellStyle name="Currency 18 6" xfId="1114" xr:uid="{00000000-0005-0000-0000-0000574C0000}"/>
    <cellStyle name="Currency 18 6 10" xfId="1115" xr:uid="{00000000-0005-0000-0000-0000584C0000}"/>
    <cellStyle name="Currency 18 6 11" xfId="1116" xr:uid="{00000000-0005-0000-0000-0000594C0000}"/>
    <cellStyle name="Currency 18 6 12" xfId="1117" xr:uid="{00000000-0005-0000-0000-00005A4C0000}"/>
    <cellStyle name="Currency 18 6 13" xfId="1118" xr:uid="{00000000-0005-0000-0000-00005B4C0000}"/>
    <cellStyle name="Currency 18 6 14" xfId="1119" xr:uid="{00000000-0005-0000-0000-00005C4C0000}"/>
    <cellStyle name="Currency 18 6 15" xfId="1120" xr:uid="{00000000-0005-0000-0000-00005D4C0000}"/>
    <cellStyle name="Currency 18 6 16" xfId="1121" xr:uid="{00000000-0005-0000-0000-00005E4C0000}"/>
    <cellStyle name="Currency 18 6 17" xfId="1122" xr:uid="{00000000-0005-0000-0000-00005F4C0000}"/>
    <cellStyle name="Currency 18 6 18" xfId="1123" xr:uid="{00000000-0005-0000-0000-0000604C0000}"/>
    <cellStyle name="Currency 18 6 19" xfId="1124" xr:uid="{00000000-0005-0000-0000-0000614C0000}"/>
    <cellStyle name="Currency 18 6 2" xfId="1125" xr:uid="{00000000-0005-0000-0000-0000624C0000}"/>
    <cellStyle name="Currency 18 6 20" xfId="1126" xr:uid="{00000000-0005-0000-0000-0000634C0000}"/>
    <cellStyle name="Currency 18 6 3" xfId="1127" xr:uid="{00000000-0005-0000-0000-0000644C0000}"/>
    <cellStyle name="Currency 18 6 4" xfId="1128" xr:uid="{00000000-0005-0000-0000-0000654C0000}"/>
    <cellStyle name="Currency 18 6 5" xfId="1129" xr:uid="{00000000-0005-0000-0000-0000664C0000}"/>
    <cellStyle name="Currency 18 6 6" xfId="1130" xr:uid="{00000000-0005-0000-0000-0000674C0000}"/>
    <cellStyle name="Currency 18 6 7" xfId="1131" xr:uid="{00000000-0005-0000-0000-0000684C0000}"/>
    <cellStyle name="Currency 18 6 8" xfId="1132" xr:uid="{00000000-0005-0000-0000-0000694C0000}"/>
    <cellStyle name="Currency 18 6 9" xfId="1133" xr:uid="{00000000-0005-0000-0000-00006A4C0000}"/>
    <cellStyle name="Currency 18 7" xfId="1134" xr:uid="{00000000-0005-0000-0000-00006B4C0000}"/>
    <cellStyle name="Currency 18 7 10" xfId="1135" xr:uid="{00000000-0005-0000-0000-00006C4C0000}"/>
    <cellStyle name="Currency 18 7 11" xfId="1136" xr:uid="{00000000-0005-0000-0000-00006D4C0000}"/>
    <cellStyle name="Currency 18 7 12" xfId="1137" xr:uid="{00000000-0005-0000-0000-00006E4C0000}"/>
    <cellStyle name="Currency 18 7 13" xfId="1138" xr:uid="{00000000-0005-0000-0000-00006F4C0000}"/>
    <cellStyle name="Currency 18 7 14" xfId="1139" xr:uid="{00000000-0005-0000-0000-0000704C0000}"/>
    <cellStyle name="Currency 18 7 15" xfId="1140" xr:uid="{00000000-0005-0000-0000-0000714C0000}"/>
    <cellStyle name="Currency 18 7 16" xfId="1141" xr:uid="{00000000-0005-0000-0000-0000724C0000}"/>
    <cellStyle name="Currency 18 7 17" xfId="1142" xr:uid="{00000000-0005-0000-0000-0000734C0000}"/>
    <cellStyle name="Currency 18 7 18" xfId="1143" xr:uid="{00000000-0005-0000-0000-0000744C0000}"/>
    <cellStyle name="Currency 18 7 19" xfId="1144" xr:uid="{00000000-0005-0000-0000-0000754C0000}"/>
    <cellStyle name="Currency 18 7 2" xfId="1145" xr:uid="{00000000-0005-0000-0000-0000764C0000}"/>
    <cellStyle name="Currency 18 7 20" xfId="1146" xr:uid="{00000000-0005-0000-0000-0000774C0000}"/>
    <cellStyle name="Currency 18 7 3" xfId="1147" xr:uid="{00000000-0005-0000-0000-0000784C0000}"/>
    <cellStyle name="Currency 18 7 4" xfId="1148" xr:uid="{00000000-0005-0000-0000-0000794C0000}"/>
    <cellStyle name="Currency 18 7 5" xfId="1149" xr:uid="{00000000-0005-0000-0000-00007A4C0000}"/>
    <cellStyle name="Currency 18 7 6" xfId="1150" xr:uid="{00000000-0005-0000-0000-00007B4C0000}"/>
    <cellStyle name="Currency 18 7 7" xfId="1151" xr:uid="{00000000-0005-0000-0000-00007C4C0000}"/>
    <cellStyle name="Currency 18 7 8" xfId="1152" xr:uid="{00000000-0005-0000-0000-00007D4C0000}"/>
    <cellStyle name="Currency 18 7 9" xfId="1153" xr:uid="{00000000-0005-0000-0000-00007E4C0000}"/>
    <cellStyle name="Currency 18 8" xfId="1154" xr:uid="{00000000-0005-0000-0000-00007F4C0000}"/>
    <cellStyle name="Currency 18 8 10" xfId="1155" xr:uid="{00000000-0005-0000-0000-0000804C0000}"/>
    <cellStyle name="Currency 18 8 11" xfId="1156" xr:uid="{00000000-0005-0000-0000-0000814C0000}"/>
    <cellStyle name="Currency 18 8 12" xfId="1157" xr:uid="{00000000-0005-0000-0000-0000824C0000}"/>
    <cellStyle name="Currency 18 8 13" xfId="1158" xr:uid="{00000000-0005-0000-0000-0000834C0000}"/>
    <cellStyle name="Currency 18 8 14" xfId="1159" xr:uid="{00000000-0005-0000-0000-0000844C0000}"/>
    <cellStyle name="Currency 18 8 15" xfId="1160" xr:uid="{00000000-0005-0000-0000-0000854C0000}"/>
    <cellStyle name="Currency 18 8 16" xfId="1161" xr:uid="{00000000-0005-0000-0000-0000864C0000}"/>
    <cellStyle name="Currency 18 8 17" xfId="1162" xr:uid="{00000000-0005-0000-0000-0000874C0000}"/>
    <cellStyle name="Currency 18 8 18" xfId="1163" xr:uid="{00000000-0005-0000-0000-0000884C0000}"/>
    <cellStyle name="Currency 18 8 19" xfId="1164" xr:uid="{00000000-0005-0000-0000-0000894C0000}"/>
    <cellStyle name="Currency 18 8 2" xfId="1165" xr:uid="{00000000-0005-0000-0000-00008A4C0000}"/>
    <cellStyle name="Currency 18 8 20" xfId="1166" xr:uid="{00000000-0005-0000-0000-00008B4C0000}"/>
    <cellStyle name="Currency 18 8 3" xfId="1167" xr:uid="{00000000-0005-0000-0000-00008C4C0000}"/>
    <cellStyle name="Currency 18 8 4" xfId="1168" xr:uid="{00000000-0005-0000-0000-00008D4C0000}"/>
    <cellStyle name="Currency 18 8 5" xfId="1169" xr:uid="{00000000-0005-0000-0000-00008E4C0000}"/>
    <cellStyle name="Currency 18 8 6" xfId="1170" xr:uid="{00000000-0005-0000-0000-00008F4C0000}"/>
    <cellStyle name="Currency 18 8 7" xfId="1171" xr:uid="{00000000-0005-0000-0000-0000904C0000}"/>
    <cellStyle name="Currency 18 8 8" xfId="1172" xr:uid="{00000000-0005-0000-0000-0000914C0000}"/>
    <cellStyle name="Currency 18 8 9" xfId="1173" xr:uid="{00000000-0005-0000-0000-0000924C0000}"/>
    <cellStyle name="Currency 18 9" xfId="50964" xr:uid="{00000000-0005-0000-0000-0000934C0000}"/>
    <cellStyle name="Currency 19" xfId="1174" xr:uid="{00000000-0005-0000-0000-0000944C0000}"/>
    <cellStyle name="Currency 19 2" xfId="1175" xr:uid="{00000000-0005-0000-0000-0000954C0000}"/>
    <cellStyle name="Currency 19 2 10" xfId="1176" xr:uid="{00000000-0005-0000-0000-0000964C0000}"/>
    <cellStyle name="Currency 19 2 11" xfId="1177" xr:uid="{00000000-0005-0000-0000-0000974C0000}"/>
    <cellStyle name="Currency 19 2 12" xfId="1178" xr:uid="{00000000-0005-0000-0000-0000984C0000}"/>
    <cellStyle name="Currency 19 2 13" xfId="1179" xr:uid="{00000000-0005-0000-0000-0000994C0000}"/>
    <cellStyle name="Currency 19 2 14" xfId="1180" xr:uid="{00000000-0005-0000-0000-00009A4C0000}"/>
    <cellStyle name="Currency 19 2 15" xfId="1181" xr:uid="{00000000-0005-0000-0000-00009B4C0000}"/>
    <cellStyle name="Currency 19 2 16" xfId="1182" xr:uid="{00000000-0005-0000-0000-00009C4C0000}"/>
    <cellStyle name="Currency 19 2 17" xfId="1183" xr:uid="{00000000-0005-0000-0000-00009D4C0000}"/>
    <cellStyle name="Currency 19 2 18" xfId="1184" xr:uid="{00000000-0005-0000-0000-00009E4C0000}"/>
    <cellStyle name="Currency 19 2 19" xfId="1185" xr:uid="{00000000-0005-0000-0000-00009F4C0000}"/>
    <cellStyle name="Currency 19 2 2" xfId="1186" xr:uid="{00000000-0005-0000-0000-0000A04C0000}"/>
    <cellStyle name="Currency 19 2 20" xfId="1187" xr:uid="{00000000-0005-0000-0000-0000A14C0000}"/>
    <cellStyle name="Currency 19 2 3" xfId="1188" xr:uid="{00000000-0005-0000-0000-0000A24C0000}"/>
    <cellStyle name="Currency 19 2 4" xfId="1189" xr:uid="{00000000-0005-0000-0000-0000A34C0000}"/>
    <cellStyle name="Currency 19 2 5" xfId="1190" xr:uid="{00000000-0005-0000-0000-0000A44C0000}"/>
    <cellStyle name="Currency 19 2 6" xfId="1191" xr:uid="{00000000-0005-0000-0000-0000A54C0000}"/>
    <cellStyle name="Currency 19 2 7" xfId="1192" xr:uid="{00000000-0005-0000-0000-0000A64C0000}"/>
    <cellStyle name="Currency 19 2 8" xfId="1193" xr:uid="{00000000-0005-0000-0000-0000A74C0000}"/>
    <cellStyle name="Currency 19 2 9" xfId="1194" xr:uid="{00000000-0005-0000-0000-0000A84C0000}"/>
    <cellStyle name="Currency 19 3" xfId="1195" xr:uid="{00000000-0005-0000-0000-0000A94C0000}"/>
    <cellStyle name="Currency 19 3 10" xfId="1196" xr:uid="{00000000-0005-0000-0000-0000AA4C0000}"/>
    <cellStyle name="Currency 19 3 11" xfId="1197" xr:uid="{00000000-0005-0000-0000-0000AB4C0000}"/>
    <cellStyle name="Currency 19 3 12" xfId="1198" xr:uid="{00000000-0005-0000-0000-0000AC4C0000}"/>
    <cellStyle name="Currency 19 3 13" xfId="1199" xr:uid="{00000000-0005-0000-0000-0000AD4C0000}"/>
    <cellStyle name="Currency 19 3 14" xfId="1200" xr:uid="{00000000-0005-0000-0000-0000AE4C0000}"/>
    <cellStyle name="Currency 19 3 15" xfId="1201" xr:uid="{00000000-0005-0000-0000-0000AF4C0000}"/>
    <cellStyle name="Currency 19 3 16" xfId="1202" xr:uid="{00000000-0005-0000-0000-0000B04C0000}"/>
    <cellStyle name="Currency 19 3 17" xfId="1203" xr:uid="{00000000-0005-0000-0000-0000B14C0000}"/>
    <cellStyle name="Currency 19 3 18" xfId="1204" xr:uid="{00000000-0005-0000-0000-0000B24C0000}"/>
    <cellStyle name="Currency 19 3 19" xfId="1205" xr:uid="{00000000-0005-0000-0000-0000B34C0000}"/>
    <cellStyle name="Currency 19 3 2" xfId="1206" xr:uid="{00000000-0005-0000-0000-0000B44C0000}"/>
    <cellStyle name="Currency 19 3 20" xfId="1207" xr:uid="{00000000-0005-0000-0000-0000B54C0000}"/>
    <cellStyle name="Currency 19 3 3" xfId="1208" xr:uid="{00000000-0005-0000-0000-0000B64C0000}"/>
    <cellStyle name="Currency 19 3 4" xfId="1209" xr:uid="{00000000-0005-0000-0000-0000B74C0000}"/>
    <cellStyle name="Currency 19 3 5" xfId="1210" xr:uid="{00000000-0005-0000-0000-0000B84C0000}"/>
    <cellStyle name="Currency 19 3 6" xfId="1211" xr:uid="{00000000-0005-0000-0000-0000B94C0000}"/>
    <cellStyle name="Currency 19 3 7" xfId="1212" xr:uid="{00000000-0005-0000-0000-0000BA4C0000}"/>
    <cellStyle name="Currency 19 3 8" xfId="1213" xr:uid="{00000000-0005-0000-0000-0000BB4C0000}"/>
    <cellStyle name="Currency 19 3 9" xfId="1214" xr:uid="{00000000-0005-0000-0000-0000BC4C0000}"/>
    <cellStyle name="Currency 19 4" xfId="1215" xr:uid="{00000000-0005-0000-0000-0000BD4C0000}"/>
    <cellStyle name="Currency 19 4 10" xfId="1216" xr:uid="{00000000-0005-0000-0000-0000BE4C0000}"/>
    <cellStyle name="Currency 19 4 11" xfId="1217" xr:uid="{00000000-0005-0000-0000-0000BF4C0000}"/>
    <cellStyle name="Currency 19 4 12" xfId="1218" xr:uid="{00000000-0005-0000-0000-0000C04C0000}"/>
    <cellStyle name="Currency 19 4 13" xfId="1219" xr:uid="{00000000-0005-0000-0000-0000C14C0000}"/>
    <cellStyle name="Currency 19 4 14" xfId="1220" xr:uid="{00000000-0005-0000-0000-0000C24C0000}"/>
    <cellStyle name="Currency 19 4 15" xfId="1221" xr:uid="{00000000-0005-0000-0000-0000C34C0000}"/>
    <cellStyle name="Currency 19 4 16" xfId="1222" xr:uid="{00000000-0005-0000-0000-0000C44C0000}"/>
    <cellStyle name="Currency 19 4 17" xfId="1223" xr:uid="{00000000-0005-0000-0000-0000C54C0000}"/>
    <cellStyle name="Currency 19 4 18" xfId="1224" xr:uid="{00000000-0005-0000-0000-0000C64C0000}"/>
    <cellStyle name="Currency 19 4 19" xfId="1225" xr:uid="{00000000-0005-0000-0000-0000C74C0000}"/>
    <cellStyle name="Currency 19 4 2" xfId="1226" xr:uid="{00000000-0005-0000-0000-0000C84C0000}"/>
    <cellStyle name="Currency 19 4 20" xfId="1227" xr:uid="{00000000-0005-0000-0000-0000C94C0000}"/>
    <cellStyle name="Currency 19 4 3" xfId="1228" xr:uid="{00000000-0005-0000-0000-0000CA4C0000}"/>
    <cellStyle name="Currency 19 4 4" xfId="1229" xr:uid="{00000000-0005-0000-0000-0000CB4C0000}"/>
    <cellStyle name="Currency 19 4 5" xfId="1230" xr:uid="{00000000-0005-0000-0000-0000CC4C0000}"/>
    <cellStyle name="Currency 19 4 6" xfId="1231" xr:uid="{00000000-0005-0000-0000-0000CD4C0000}"/>
    <cellStyle name="Currency 19 4 7" xfId="1232" xr:uid="{00000000-0005-0000-0000-0000CE4C0000}"/>
    <cellStyle name="Currency 19 4 8" xfId="1233" xr:uid="{00000000-0005-0000-0000-0000CF4C0000}"/>
    <cellStyle name="Currency 19 4 9" xfId="1234" xr:uid="{00000000-0005-0000-0000-0000D04C0000}"/>
    <cellStyle name="Currency 19 5" xfId="1235" xr:uid="{00000000-0005-0000-0000-0000D14C0000}"/>
    <cellStyle name="Currency 19 5 10" xfId="1236" xr:uid="{00000000-0005-0000-0000-0000D24C0000}"/>
    <cellStyle name="Currency 19 5 11" xfId="1237" xr:uid="{00000000-0005-0000-0000-0000D34C0000}"/>
    <cellStyle name="Currency 19 5 12" xfId="1238" xr:uid="{00000000-0005-0000-0000-0000D44C0000}"/>
    <cellStyle name="Currency 19 5 13" xfId="1239" xr:uid="{00000000-0005-0000-0000-0000D54C0000}"/>
    <cellStyle name="Currency 19 5 14" xfId="1240" xr:uid="{00000000-0005-0000-0000-0000D64C0000}"/>
    <cellStyle name="Currency 19 5 15" xfId="1241" xr:uid="{00000000-0005-0000-0000-0000D74C0000}"/>
    <cellStyle name="Currency 19 5 16" xfId="1242" xr:uid="{00000000-0005-0000-0000-0000D84C0000}"/>
    <cellStyle name="Currency 19 5 17" xfId="1243" xr:uid="{00000000-0005-0000-0000-0000D94C0000}"/>
    <cellStyle name="Currency 19 5 18" xfId="1244" xr:uid="{00000000-0005-0000-0000-0000DA4C0000}"/>
    <cellStyle name="Currency 19 5 19" xfId="1245" xr:uid="{00000000-0005-0000-0000-0000DB4C0000}"/>
    <cellStyle name="Currency 19 5 2" xfId="1246" xr:uid="{00000000-0005-0000-0000-0000DC4C0000}"/>
    <cellStyle name="Currency 19 5 20" xfId="1247" xr:uid="{00000000-0005-0000-0000-0000DD4C0000}"/>
    <cellStyle name="Currency 19 5 3" xfId="1248" xr:uid="{00000000-0005-0000-0000-0000DE4C0000}"/>
    <cellStyle name="Currency 19 5 4" xfId="1249" xr:uid="{00000000-0005-0000-0000-0000DF4C0000}"/>
    <cellStyle name="Currency 19 5 5" xfId="1250" xr:uid="{00000000-0005-0000-0000-0000E04C0000}"/>
    <cellStyle name="Currency 19 5 6" xfId="1251" xr:uid="{00000000-0005-0000-0000-0000E14C0000}"/>
    <cellStyle name="Currency 19 5 7" xfId="1252" xr:uid="{00000000-0005-0000-0000-0000E24C0000}"/>
    <cellStyle name="Currency 19 5 8" xfId="1253" xr:uid="{00000000-0005-0000-0000-0000E34C0000}"/>
    <cellStyle name="Currency 19 5 9" xfId="1254" xr:uid="{00000000-0005-0000-0000-0000E44C0000}"/>
    <cellStyle name="Currency 19 6" xfId="1255" xr:uid="{00000000-0005-0000-0000-0000E54C0000}"/>
    <cellStyle name="Currency 19 6 10" xfId="1256" xr:uid="{00000000-0005-0000-0000-0000E64C0000}"/>
    <cellStyle name="Currency 19 6 11" xfId="1257" xr:uid="{00000000-0005-0000-0000-0000E74C0000}"/>
    <cellStyle name="Currency 19 6 12" xfId="1258" xr:uid="{00000000-0005-0000-0000-0000E84C0000}"/>
    <cellStyle name="Currency 19 6 13" xfId="1259" xr:uid="{00000000-0005-0000-0000-0000E94C0000}"/>
    <cellStyle name="Currency 19 6 14" xfId="1260" xr:uid="{00000000-0005-0000-0000-0000EA4C0000}"/>
    <cellStyle name="Currency 19 6 15" xfId="1261" xr:uid="{00000000-0005-0000-0000-0000EB4C0000}"/>
    <cellStyle name="Currency 19 6 16" xfId="1262" xr:uid="{00000000-0005-0000-0000-0000EC4C0000}"/>
    <cellStyle name="Currency 19 6 17" xfId="1263" xr:uid="{00000000-0005-0000-0000-0000ED4C0000}"/>
    <cellStyle name="Currency 19 6 18" xfId="1264" xr:uid="{00000000-0005-0000-0000-0000EE4C0000}"/>
    <cellStyle name="Currency 19 6 19" xfId="1265" xr:uid="{00000000-0005-0000-0000-0000EF4C0000}"/>
    <cellStyle name="Currency 19 6 2" xfId="1266" xr:uid="{00000000-0005-0000-0000-0000F04C0000}"/>
    <cellStyle name="Currency 19 6 20" xfId="1267" xr:uid="{00000000-0005-0000-0000-0000F14C0000}"/>
    <cellStyle name="Currency 19 6 3" xfId="1268" xr:uid="{00000000-0005-0000-0000-0000F24C0000}"/>
    <cellStyle name="Currency 19 6 4" xfId="1269" xr:uid="{00000000-0005-0000-0000-0000F34C0000}"/>
    <cellStyle name="Currency 19 6 5" xfId="1270" xr:uid="{00000000-0005-0000-0000-0000F44C0000}"/>
    <cellStyle name="Currency 19 6 6" xfId="1271" xr:uid="{00000000-0005-0000-0000-0000F54C0000}"/>
    <cellStyle name="Currency 19 6 7" xfId="1272" xr:uid="{00000000-0005-0000-0000-0000F64C0000}"/>
    <cellStyle name="Currency 19 6 8" xfId="1273" xr:uid="{00000000-0005-0000-0000-0000F74C0000}"/>
    <cellStyle name="Currency 19 6 9" xfId="1274" xr:uid="{00000000-0005-0000-0000-0000F84C0000}"/>
    <cellStyle name="Currency 19 7" xfId="1275" xr:uid="{00000000-0005-0000-0000-0000F94C0000}"/>
    <cellStyle name="Currency 19 7 10" xfId="1276" xr:uid="{00000000-0005-0000-0000-0000FA4C0000}"/>
    <cellStyle name="Currency 19 7 11" xfId="1277" xr:uid="{00000000-0005-0000-0000-0000FB4C0000}"/>
    <cellStyle name="Currency 19 7 12" xfId="1278" xr:uid="{00000000-0005-0000-0000-0000FC4C0000}"/>
    <cellStyle name="Currency 19 7 13" xfId="1279" xr:uid="{00000000-0005-0000-0000-0000FD4C0000}"/>
    <cellStyle name="Currency 19 7 14" xfId="1280" xr:uid="{00000000-0005-0000-0000-0000FE4C0000}"/>
    <cellStyle name="Currency 19 7 15" xfId="1281" xr:uid="{00000000-0005-0000-0000-0000FF4C0000}"/>
    <cellStyle name="Currency 19 7 16" xfId="1282" xr:uid="{00000000-0005-0000-0000-0000004D0000}"/>
    <cellStyle name="Currency 19 7 17" xfId="1283" xr:uid="{00000000-0005-0000-0000-0000014D0000}"/>
    <cellStyle name="Currency 19 7 18" xfId="1284" xr:uid="{00000000-0005-0000-0000-0000024D0000}"/>
    <cellStyle name="Currency 19 7 19" xfId="1285" xr:uid="{00000000-0005-0000-0000-0000034D0000}"/>
    <cellStyle name="Currency 19 7 2" xfId="1286" xr:uid="{00000000-0005-0000-0000-0000044D0000}"/>
    <cellStyle name="Currency 19 7 20" xfId="1287" xr:uid="{00000000-0005-0000-0000-0000054D0000}"/>
    <cellStyle name="Currency 19 7 3" xfId="1288" xr:uid="{00000000-0005-0000-0000-0000064D0000}"/>
    <cellStyle name="Currency 19 7 4" xfId="1289" xr:uid="{00000000-0005-0000-0000-0000074D0000}"/>
    <cellStyle name="Currency 19 7 5" xfId="1290" xr:uid="{00000000-0005-0000-0000-0000084D0000}"/>
    <cellStyle name="Currency 19 7 6" xfId="1291" xr:uid="{00000000-0005-0000-0000-0000094D0000}"/>
    <cellStyle name="Currency 19 7 7" xfId="1292" xr:uid="{00000000-0005-0000-0000-00000A4D0000}"/>
    <cellStyle name="Currency 19 7 8" xfId="1293" xr:uid="{00000000-0005-0000-0000-00000B4D0000}"/>
    <cellStyle name="Currency 19 7 9" xfId="1294" xr:uid="{00000000-0005-0000-0000-00000C4D0000}"/>
    <cellStyle name="Currency 19 8" xfId="1295" xr:uid="{00000000-0005-0000-0000-00000D4D0000}"/>
    <cellStyle name="Currency 19 8 10" xfId="1296" xr:uid="{00000000-0005-0000-0000-00000E4D0000}"/>
    <cellStyle name="Currency 19 8 11" xfId="1297" xr:uid="{00000000-0005-0000-0000-00000F4D0000}"/>
    <cellStyle name="Currency 19 8 12" xfId="1298" xr:uid="{00000000-0005-0000-0000-0000104D0000}"/>
    <cellStyle name="Currency 19 8 13" xfId="1299" xr:uid="{00000000-0005-0000-0000-0000114D0000}"/>
    <cellStyle name="Currency 19 8 14" xfId="1300" xr:uid="{00000000-0005-0000-0000-0000124D0000}"/>
    <cellStyle name="Currency 19 8 15" xfId="1301" xr:uid="{00000000-0005-0000-0000-0000134D0000}"/>
    <cellStyle name="Currency 19 8 16" xfId="1302" xr:uid="{00000000-0005-0000-0000-0000144D0000}"/>
    <cellStyle name="Currency 19 8 17" xfId="1303" xr:uid="{00000000-0005-0000-0000-0000154D0000}"/>
    <cellStyle name="Currency 19 8 18" xfId="1304" xr:uid="{00000000-0005-0000-0000-0000164D0000}"/>
    <cellStyle name="Currency 19 8 19" xfId="1305" xr:uid="{00000000-0005-0000-0000-0000174D0000}"/>
    <cellStyle name="Currency 19 8 2" xfId="1306" xr:uid="{00000000-0005-0000-0000-0000184D0000}"/>
    <cellStyle name="Currency 19 8 20" xfId="1307" xr:uid="{00000000-0005-0000-0000-0000194D0000}"/>
    <cellStyle name="Currency 19 8 3" xfId="1308" xr:uid="{00000000-0005-0000-0000-00001A4D0000}"/>
    <cellStyle name="Currency 19 8 4" xfId="1309" xr:uid="{00000000-0005-0000-0000-00001B4D0000}"/>
    <cellStyle name="Currency 19 8 5" xfId="1310" xr:uid="{00000000-0005-0000-0000-00001C4D0000}"/>
    <cellStyle name="Currency 19 8 6" xfId="1311" xr:uid="{00000000-0005-0000-0000-00001D4D0000}"/>
    <cellStyle name="Currency 19 8 7" xfId="1312" xr:uid="{00000000-0005-0000-0000-00001E4D0000}"/>
    <cellStyle name="Currency 19 8 8" xfId="1313" xr:uid="{00000000-0005-0000-0000-00001F4D0000}"/>
    <cellStyle name="Currency 19 8 9" xfId="1314" xr:uid="{00000000-0005-0000-0000-0000204D0000}"/>
    <cellStyle name="Currency 19 9" xfId="50965" xr:uid="{00000000-0005-0000-0000-0000214D0000}"/>
    <cellStyle name="Currency 2" xfId="1315" xr:uid="{00000000-0005-0000-0000-0000224D0000}"/>
    <cellStyle name="Currency 2 10" xfId="1316" xr:uid="{00000000-0005-0000-0000-0000234D0000}"/>
    <cellStyle name="Currency 2 10 2" xfId="1317" xr:uid="{00000000-0005-0000-0000-0000244D0000}"/>
    <cellStyle name="Currency 2 11" xfId="1318" xr:uid="{00000000-0005-0000-0000-0000254D0000}"/>
    <cellStyle name="Currency 2 12" xfId="1319" xr:uid="{00000000-0005-0000-0000-0000264D0000}"/>
    <cellStyle name="Currency 2 13" xfId="1320" xr:uid="{00000000-0005-0000-0000-0000274D0000}"/>
    <cellStyle name="Currency 2 13 2" xfId="1321" xr:uid="{00000000-0005-0000-0000-0000284D0000}"/>
    <cellStyle name="Currency 2 13 3" xfId="1322" xr:uid="{00000000-0005-0000-0000-0000294D0000}"/>
    <cellStyle name="Currency 2 14" xfId="1323" xr:uid="{00000000-0005-0000-0000-00002A4D0000}"/>
    <cellStyle name="Currency 2 15" xfId="1324" xr:uid="{00000000-0005-0000-0000-00002B4D0000}"/>
    <cellStyle name="Currency 2 16" xfId="1325" xr:uid="{00000000-0005-0000-0000-00002C4D0000}"/>
    <cellStyle name="Currency 2 17" xfId="1326" xr:uid="{00000000-0005-0000-0000-00002D4D0000}"/>
    <cellStyle name="Currency 2 18" xfId="1327" xr:uid="{00000000-0005-0000-0000-00002E4D0000}"/>
    <cellStyle name="Currency 2 19" xfId="1328" xr:uid="{00000000-0005-0000-0000-00002F4D0000}"/>
    <cellStyle name="Currency 2 2" xfId="1329" xr:uid="{00000000-0005-0000-0000-0000304D0000}"/>
    <cellStyle name="Currency 2 2 10" xfId="1330" xr:uid="{00000000-0005-0000-0000-0000314D0000}"/>
    <cellStyle name="Currency 2 2 11" xfId="1331" xr:uid="{00000000-0005-0000-0000-0000324D0000}"/>
    <cellStyle name="Currency 2 2 12" xfId="1332" xr:uid="{00000000-0005-0000-0000-0000334D0000}"/>
    <cellStyle name="Currency 2 2 13" xfId="1333" xr:uid="{00000000-0005-0000-0000-0000344D0000}"/>
    <cellStyle name="Currency 2 2 14" xfId="1334" xr:uid="{00000000-0005-0000-0000-0000354D0000}"/>
    <cellStyle name="Currency 2 2 15" xfId="1335" xr:uid="{00000000-0005-0000-0000-0000364D0000}"/>
    <cellStyle name="Currency 2 2 16" xfId="1336" xr:uid="{00000000-0005-0000-0000-0000374D0000}"/>
    <cellStyle name="Currency 2 2 17" xfId="1337" xr:uid="{00000000-0005-0000-0000-0000384D0000}"/>
    <cellStyle name="Currency 2 2 18" xfId="1338" xr:uid="{00000000-0005-0000-0000-0000394D0000}"/>
    <cellStyle name="Currency 2 2 19" xfId="1339" xr:uid="{00000000-0005-0000-0000-00003A4D0000}"/>
    <cellStyle name="Currency 2 2 2" xfId="1340" xr:uid="{00000000-0005-0000-0000-00003B4D0000}"/>
    <cellStyle name="Currency 2 2 20" xfId="1341" xr:uid="{00000000-0005-0000-0000-00003C4D0000}"/>
    <cellStyle name="Currency 2 2 21" xfId="1342" xr:uid="{00000000-0005-0000-0000-00003D4D0000}"/>
    <cellStyle name="Currency 2 2 22" xfId="1343" xr:uid="{00000000-0005-0000-0000-00003E4D0000}"/>
    <cellStyle name="Currency 2 2 23" xfId="1344" xr:uid="{00000000-0005-0000-0000-00003F4D0000}"/>
    <cellStyle name="Currency 2 2 24" xfId="1345" xr:uid="{00000000-0005-0000-0000-0000404D0000}"/>
    <cellStyle name="Currency 2 2 25" xfId="1346" xr:uid="{00000000-0005-0000-0000-0000414D0000}"/>
    <cellStyle name="Currency 2 2 26" xfId="1347" xr:uid="{00000000-0005-0000-0000-0000424D0000}"/>
    <cellStyle name="Currency 2 2 27" xfId="1348" xr:uid="{00000000-0005-0000-0000-0000434D0000}"/>
    <cellStyle name="Currency 2 2 28" xfId="1349" xr:uid="{00000000-0005-0000-0000-0000444D0000}"/>
    <cellStyle name="Currency 2 2 28 10" xfId="1350" xr:uid="{00000000-0005-0000-0000-0000454D0000}"/>
    <cellStyle name="Currency 2 2 28 11" xfId="1351" xr:uid="{00000000-0005-0000-0000-0000464D0000}"/>
    <cellStyle name="Currency 2 2 28 12" xfId="1352" xr:uid="{00000000-0005-0000-0000-0000474D0000}"/>
    <cellStyle name="Currency 2 2 28 13" xfId="1353" xr:uid="{00000000-0005-0000-0000-0000484D0000}"/>
    <cellStyle name="Currency 2 2 28 14" xfId="1354" xr:uid="{00000000-0005-0000-0000-0000494D0000}"/>
    <cellStyle name="Currency 2 2 28 15" xfId="1355" xr:uid="{00000000-0005-0000-0000-00004A4D0000}"/>
    <cellStyle name="Currency 2 2 28 16" xfId="1356" xr:uid="{00000000-0005-0000-0000-00004B4D0000}"/>
    <cellStyle name="Currency 2 2 28 17" xfId="1357" xr:uid="{00000000-0005-0000-0000-00004C4D0000}"/>
    <cellStyle name="Currency 2 2 28 18" xfId="1358" xr:uid="{00000000-0005-0000-0000-00004D4D0000}"/>
    <cellStyle name="Currency 2 2 28 19" xfId="1359" xr:uid="{00000000-0005-0000-0000-00004E4D0000}"/>
    <cellStyle name="Currency 2 2 28 2" xfId="1360" xr:uid="{00000000-0005-0000-0000-00004F4D0000}"/>
    <cellStyle name="Currency 2 2 28 20" xfId="1361" xr:uid="{00000000-0005-0000-0000-0000504D0000}"/>
    <cellStyle name="Currency 2 2 28 3" xfId="1362" xr:uid="{00000000-0005-0000-0000-0000514D0000}"/>
    <cellStyle name="Currency 2 2 28 4" xfId="1363" xr:uid="{00000000-0005-0000-0000-0000524D0000}"/>
    <cellStyle name="Currency 2 2 28 5" xfId="1364" xr:uid="{00000000-0005-0000-0000-0000534D0000}"/>
    <cellStyle name="Currency 2 2 28 6" xfId="1365" xr:uid="{00000000-0005-0000-0000-0000544D0000}"/>
    <cellStyle name="Currency 2 2 28 7" xfId="1366" xr:uid="{00000000-0005-0000-0000-0000554D0000}"/>
    <cellStyle name="Currency 2 2 28 8" xfId="1367" xr:uid="{00000000-0005-0000-0000-0000564D0000}"/>
    <cellStyle name="Currency 2 2 28 9" xfId="1368" xr:uid="{00000000-0005-0000-0000-0000574D0000}"/>
    <cellStyle name="Currency 2 2 29" xfId="1369" xr:uid="{00000000-0005-0000-0000-0000584D0000}"/>
    <cellStyle name="Currency 2 2 3" xfId="1370" xr:uid="{00000000-0005-0000-0000-0000594D0000}"/>
    <cellStyle name="Currency 2 2 30" xfId="1371" xr:uid="{00000000-0005-0000-0000-00005A4D0000}"/>
    <cellStyle name="Currency 2 2 30 2" xfId="1372" xr:uid="{00000000-0005-0000-0000-00005B4D0000}"/>
    <cellStyle name="Currency 2 2 30 3" xfId="1373" xr:uid="{00000000-0005-0000-0000-00005C4D0000}"/>
    <cellStyle name="Currency 2 2 31" xfId="1374" xr:uid="{00000000-0005-0000-0000-00005D4D0000}"/>
    <cellStyle name="Currency 2 2 32" xfId="1375" xr:uid="{00000000-0005-0000-0000-00005E4D0000}"/>
    <cellStyle name="Currency 2 2 33" xfId="1376" xr:uid="{00000000-0005-0000-0000-00005F4D0000}"/>
    <cellStyle name="Currency 2 2 34" xfId="1377" xr:uid="{00000000-0005-0000-0000-0000604D0000}"/>
    <cellStyle name="Currency 2 2 35" xfId="1378" xr:uid="{00000000-0005-0000-0000-0000614D0000}"/>
    <cellStyle name="Currency 2 2 36" xfId="1379" xr:uid="{00000000-0005-0000-0000-0000624D0000}"/>
    <cellStyle name="Currency 2 2 37" xfId="1380" xr:uid="{00000000-0005-0000-0000-0000634D0000}"/>
    <cellStyle name="Currency 2 2 38" xfId="1381" xr:uid="{00000000-0005-0000-0000-0000644D0000}"/>
    <cellStyle name="Currency 2 2 39" xfId="1382" xr:uid="{00000000-0005-0000-0000-0000654D0000}"/>
    <cellStyle name="Currency 2 2 4" xfId="1383" xr:uid="{00000000-0005-0000-0000-0000664D0000}"/>
    <cellStyle name="Currency 2 2 40" xfId="1384" xr:uid="{00000000-0005-0000-0000-0000674D0000}"/>
    <cellStyle name="Currency 2 2 41" xfId="1385" xr:uid="{00000000-0005-0000-0000-0000684D0000}"/>
    <cellStyle name="Currency 2 2 42" xfId="1386" xr:uid="{00000000-0005-0000-0000-0000694D0000}"/>
    <cellStyle name="Currency 2 2 43" xfId="1387" xr:uid="{00000000-0005-0000-0000-00006A4D0000}"/>
    <cellStyle name="Currency 2 2 44" xfId="1388" xr:uid="{00000000-0005-0000-0000-00006B4D0000}"/>
    <cellStyle name="Currency 2 2 45" xfId="1389" xr:uid="{00000000-0005-0000-0000-00006C4D0000}"/>
    <cellStyle name="Currency 2 2 46" xfId="1390" xr:uid="{00000000-0005-0000-0000-00006D4D0000}"/>
    <cellStyle name="Currency 2 2 47" xfId="1391" xr:uid="{00000000-0005-0000-0000-00006E4D0000}"/>
    <cellStyle name="Currency 2 2 48" xfId="1392" xr:uid="{00000000-0005-0000-0000-00006F4D0000}"/>
    <cellStyle name="Currency 2 2 5" xfId="1393" xr:uid="{00000000-0005-0000-0000-0000704D0000}"/>
    <cellStyle name="Currency 2 2 6" xfId="1394" xr:uid="{00000000-0005-0000-0000-0000714D0000}"/>
    <cellStyle name="Currency 2 2 7" xfId="1395" xr:uid="{00000000-0005-0000-0000-0000724D0000}"/>
    <cellStyle name="Currency 2 2 8" xfId="1396" xr:uid="{00000000-0005-0000-0000-0000734D0000}"/>
    <cellStyle name="Currency 2 2 9" xfId="1397" xr:uid="{00000000-0005-0000-0000-0000744D0000}"/>
    <cellStyle name="Currency 2 20" xfId="1398" xr:uid="{00000000-0005-0000-0000-0000754D0000}"/>
    <cellStyle name="Currency 2 21" xfId="1399" xr:uid="{00000000-0005-0000-0000-0000764D0000}"/>
    <cellStyle name="Currency 2 22" xfId="1400" xr:uid="{00000000-0005-0000-0000-0000774D0000}"/>
    <cellStyle name="Currency 2 23" xfId="1401" xr:uid="{00000000-0005-0000-0000-0000784D0000}"/>
    <cellStyle name="Currency 2 24" xfId="1402" xr:uid="{00000000-0005-0000-0000-0000794D0000}"/>
    <cellStyle name="Currency 2 25" xfId="1403" xr:uid="{00000000-0005-0000-0000-00007A4D0000}"/>
    <cellStyle name="Currency 2 26" xfId="1404" xr:uid="{00000000-0005-0000-0000-00007B4D0000}"/>
    <cellStyle name="Currency 2 27" xfId="1405" xr:uid="{00000000-0005-0000-0000-00007C4D0000}"/>
    <cellStyle name="Currency 2 28" xfId="1406" xr:uid="{00000000-0005-0000-0000-00007D4D0000}"/>
    <cellStyle name="Currency 2 29" xfId="1407" xr:uid="{00000000-0005-0000-0000-00007E4D0000}"/>
    <cellStyle name="Currency 2 3" xfId="1408" xr:uid="{00000000-0005-0000-0000-00007F4D0000}"/>
    <cellStyle name="Currency 2 3 10" xfId="1409" xr:uid="{00000000-0005-0000-0000-0000804D0000}"/>
    <cellStyle name="Currency 2 3 11" xfId="1410" xr:uid="{00000000-0005-0000-0000-0000814D0000}"/>
    <cellStyle name="Currency 2 3 12" xfId="1411" xr:uid="{00000000-0005-0000-0000-0000824D0000}"/>
    <cellStyle name="Currency 2 3 13" xfId="1412" xr:uid="{00000000-0005-0000-0000-0000834D0000}"/>
    <cellStyle name="Currency 2 3 14" xfId="1413" xr:uid="{00000000-0005-0000-0000-0000844D0000}"/>
    <cellStyle name="Currency 2 3 15" xfId="1414" xr:uid="{00000000-0005-0000-0000-0000854D0000}"/>
    <cellStyle name="Currency 2 3 16" xfId="1415" xr:uid="{00000000-0005-0000-0000-0000864D0000}"/>
    <cellStyle name="Currency 2 3 17" xfId="1416" xr:uid="{00000000-0005-0000-0000-0000874D0000}"/>
    <cellStyle name="Currency 2 3 18" xfId="1417" xr:uid="{00000000-0005-0000-0000-0000884D0000}"/>
    <cellStyle name="Currency 2 3 19" xfId="1418" xr:uid="{00000000-0005-0000-0000-0000894D0000}"/>
    <cellStyle name="Currency 2 3 2" xfId="1419" xr:uid="{00000000-0005-0000-0000-00008A4D0000}"/>
    <cellStyle name="Currency 2 3 2 10" xfId="1420" xr:uid="{00000000-0005-0000-0000-00008B4D0000}"/>
    <cellStyle name="Currency 2 3 2 11" xfId="1421" xr:uid="{00000000-0005-0000-0000-00008C4D0000}"/>
    <cellStyle name="Currency 2 3 2 12" xfId="1422" xr:uid="{00000000-0005-0000-0000-00008D4D0000}"/>
    <cellStyle name="Currency 2 3 2 13" xfId="1423" xr:uid="{00000000-0005-0000-0000-00008E4D0000}"/>
    <cellStyle name="Currency 2 3 2 14" xfId="1424" xr:uid="{00000000-0005-0000-0000-00008F4D0000}"/>
    <cellStyle name="Currency 2 3 2 15" xfId="1425" xr:uid="{00000000-0005-0000-0000-0000904D0000}"/>
    <cellStyle name="Currency 2 3 2 16" xfId="1426" xr:uid="{00000000-0005-0000-0000-0000914D0000}"/>
    <cellStyle name="Currency 2 3 2 17" xfId="1427" xr:uid="{00000000-0005-0000-0000-0000924D0000}"/>
    <cellStyle name="Currency 2 3 2 18" xfId="1428" xr:uid="{00000000-0005-0000-0000-0000934D0000}"/>
    <cellStyle name="Currency 2 3 2 19" xfId="1429" xr:uid="{00000000-0005-0000-0000-0000944D0000}"/>
    <cellStyle name="Currency 2 3 2 2" xfId="1430" xr:uid="{00000000-0005-0000-0000-0000954D0000}"/>
    <cellStyle name="Currency 2 3 2 20" xfId="1431" xr:uid="{00000000-0005-0000-0000-0000964D0000}"/>
    <cellStyle name="Currency 2 3 2 3" xfId="1432" xr:uid="{00000000-0005-0000-0000-0000974D0000}"/>
    <cellStyle name="Currency 2 3 2 4" xfId="1433" xr:uid="{00000000-0005-0000-0000-0000984D0000}"/>
    <cellStyle name="Currency 2 3 2 5" xfId="1434" xr:uid="{00000000-0005-0000-0000-0000994D0000}"/>
    <cellStyle name="Currency 2 3 2 6" xfId="1435" xr:uid="{00000000-0005-0000-0000-00009A4D0000}"/>
    <cellStyle name="Currency 2 3 2 7" xfId="1436" xr:uid="{00000000-0005-0000-0000-00009B4D0000}"/>
    <cellStyle name="Currency 2 3 2 8" xfId="1437" xr:uid="{00000000-0005-0000-0000-00009C4D0000}"/>
    <cellStyle name="Currency 2 3 2 9" xfId="1438" xr:uid="{00000000-0005-0000-0000-00009D4D0000}"/>
    <cellStyle name="Currency 2 3 20" xfId="1439" xr:uid="{00000000-0005-0000-0000-00009E4D0000}"/>
    <cellStyle name="Currency 2 3 21" xfId="1440" xr:uid="{00000000-0005-0000-0000-00009F4D0000}"/>
    <cellStyle name="Currency 2 3 22" xfId="1441" xr:uid="{00000000-0005-0000-0000-0000A04D0000}"/>
    <cellStyle name="Currency 2 3 3" xfId="1442" xr:uid="{00000000-0005-0000-0000-0000A14D0000}"/>
    <cellStyle name="Currency 2 3 4" xfId="1443" xr:uid="{00000000-0005-0000-0000-0000A24D0000}"/>
    <cellStyle name="Currency 2 3 4 2" xfId="1444" xr:uid="{00000000-0005-0000-0000-0000A34D0000}"/>
    <cellStyle name="Currency 2 3 4 3" xfId="1445" xr:uid="{00000000-0005-0000-0000-0000A44D0000}"/>
    <cellStyle name="Currency 2 3 5" xfId="1446" xr:uid="{00000000-0005-0000-0000-0000A54D0000}"/>
    <cellStyle name="Currency 2 3 6" xfId="1447" xr:uid="{00000000-0005-0000-0000-0000A64D0000}"/>
    <cellStyle name="Currency 2 3 7" xfId="1448" xr:uid="{00000000-0005-0000-0000-0000A74D0000}"/>
    <cellStyle name="Currency 2 3 8" xfId="1449" xr:uid="{00000000-0005-0000-0000-0000A84D0000}"/>
    <cellStyle name="Currency 2 3 9" xfId="1450" xr:uid="{00000000-0005-0000-0000-0000A94D0000}"/>
    <cellStyle name="Currency 2 30" xfId="1451" xr:uid="{00000000-0005-0000-0000-0000AA4D0000}"/>
    <cellStyle name="Currency 2 31" xfId="1452" xr:uid="{00000000-0005-0000-0000-0000AB4D0000}"/>
    <cellStyle name="Currency 2 32" xfId="13694" xr:uid="{00000000-0005-0000-0000-0000AC4D0000}"/>
    <cellStyle name="Currency 2 4" xfId="1453" xr:uid="{00000000-0005-0000-0000-0000AD4D0000}"/>
    <cellStyle name="Currency 2 4 10" xfId="1454" xr:uid="{00000000-0005-0000-0000-0000AE4D0000}"/>
    <cellStyle name="Currency 2 4 11" xfId="1455" xr:uid="{00000000-0005-0000-0000-0000AF4D0000}"/>
    <cellStyle name="Currency 2 4 12" xfId="1456" xr:uid="{00000000-0005-0000-0000-0000B04D0000}"/>
    <cellStyle name="Currency 2 4 13" xfId="1457" xr:uid="{00000000-0005-0000-0000-0000B14D0000}"/>
    <cellStyle name="Currency 2 4 14" xfId="1458" xr:uid="{00000000-0005-0000-0000-0000B24D0000}"/>
    <cellStyle name="Currency 2 4 15" xfId="1459" xr:uid="{00000000-0005-0000-0000-0000B34D0000}"/>
    <cellStyle name="Currency 2 4 16" xfId="1460" xr:uid="{00000000-0005-0000-0000-0000B44D0000}"/>
    <cellStyle name="Currency 2 4 17" xfId="1461" xr:uid="{00000000-0005-0000-0000-0000B54D0000}"/>
    <cellStyle name="Currency 2 4 18" xfId="1462" xr:uid="{00000000-0005-0000-0000-0000B64D0000}"/>
    <cellStyle name="Currency 2 4 19" xfId="1463" xr:uid="{00000000-0005-0000-0000-0000B74D0000}"/>
    <cellStyle name="Currency 2 4 2" xfId="1464" xr:uid="{00000000-0005-0000-0000-0000B84D0000}"/>
    <cellStyle name="Currency 2 4 20" xfId="1465" xr:uid="{00000000-0005-0000-0000-0000B94D0000}"/>
    <cellStyle name="Currency 2 4 3" xfId="1466" xr:uid="{00000000-0005-0000-0000-0000BA4D0000}"/>
    <cellStyle name="Currency 2 4 4" xfId="1467" xr:uid="{00000000-0005-0000-0000-0000BB4D0000}"/>
    <cellStyle name="Currency 2 4 5" xfId="1468" xr:uid="{00000000-0005-0000-0000-0000BC4D0000}"/>
    <cellStyle name="Currency 2 4 6" xfId="1469" xr:uid="{00000000-0005-0000-0000-0000BD4D0000}"/>
    <cellStyle name="Currency 2 4 7" xfId="1470" xr:uid="{00000000-0005-0000-0000-0000BE4D0000}"/>
    <cellStyle name="Currency 2 4 8" xfId="1471" xr:uid="{00000000-0005-0000-0000-0000BF4D0000}"/>
    <cellStyle name="Currency 2 4 9" xfId="1472" xr:uid="{00000000-0005-0000-0000-0000C04D0000}"/>
    <cellStyle name="Currency 2 5" xfId="1473" xr:uid="{00000000-0005-0000-0000-0000C14D0000}"/>
    <cellStyle name="Currency 2 5 10" xfId="1474" xr:uid="{00000000-0005-0000-0000-0000C24D0000}"/>
    <cellStyle name="Currency 2 5 11" xfId="1475" xr:uid="{00000000-0005-0000-0000-0000C34D0000}"/>
    <cellStyle name="Currency 2 5 12" xfId="1476" xr:uid="{00000000-0005-0000-0000-0000C44D0000}"/>
    <cellStyle name="Currency 2 5 13" xfId="1477" xr:uid="{00000000-0005-0000-0000-0000C54D0000}"/>
    <cellStyle name="Currency 2 5 14" xfId="1478" xr:uid="{00000000-0005-0000-0000-0000C64D0000}"/>
    <cellStyle name="Currency 2 5 15" xfId="1479" xr:uid="{00000000-0005-0000-0000-0000C74D0000}"/>
    <cellStyle name="Currency 2 5 16" xfId="1480" xr:uid="{00000000-0005-0000-0000-0000C84D0000}"/>
    <cellStyle name="Currency 2 5 17" xfId="1481" xr:uid="{00000000-0005-0000-0000-0000C94D0000}"/>
    <cellStyle name="Currency 2 5 18" xfId="1482" xr:uid="{00000000-0005-0000-0000-0000CA4D0000}"/>
    <cellStyle name="Currency 2 5 19" xfId="1483" xr:uid="{00000000-0005-0000-0000-0000CB4D0000}"/>
    <cellStyle name="Currency 2 5 2" xfId="1484" xr:uid="{00000000-0005-0000-0000-0000CC4D0000}"/>
    <cellStyle name="Currency 2 5 20" xfId="1485" xr:uid="{00000000-0005-0000-0000-0000CD4D0000}"/>
    <cellStyle name="Currency 2 5 3" xfId="1486" xr:uid="{00000000-0005-0000-0000-0000CE4D0000}"/>
    <cellStyle name="Currency 2 5 4" xfId="1487" xr:uid="{00000000-0005-0000-0000-0000CF4D0000}"/>
    <cellStyle name="Currency 2 5 5" xfId="1488" xr:uid="{00000000-0005-0000-0000-0000D04D0000}"/>
    <cellStyle name="Currency 2 5 6" xfId="1489" xr:uid="{00000000-0005-0000-0000-0000D14D0000}"/>
    <cellStyle name="Currency 2 5 7" xfId="1490" xr:uid="{00000000-0005-0000-0000-0000D24D0000}"/>
    <cellStyle name="Currency 2 5 8" xfId="1491" xr:uid="{00000000-0005-0000-0000-0000D34D0000}"/>
    <cellStyle name="Currency 2 5 9" xfId="1492" xr:uid="{00000000-0005-0000-0000-0000D44D0000}"/>
    <cellStyle name="Currency 2 6" xfId="1493" xr:uid="{00000000-0005-0000-0000-0000D54D0000}"/>
    <cellStyle name="Currency 2 6 10" xfId="1494" xr:uid="{00000000-0005-0000-0000-0000D64D0000}"/>
    <cellStyle name="Currency 2 6 11" xfId="1495" xr:uid="{00000000-0005-0000-0000-0000D74D0000}"/>
    <cellStyle name="Currency 2 6 12" xfId="1496" xr:uid="{00000000-0005-0000-0000-0000D84D0000}"/>
    <cellStyle name="Currency 2 6 13" xfId="1497" xr:uid="{00000000-0005-0000-0000-0000D94D0000}"/>
    <cellStyle name="Currency 2 6 14" xfId="1498" xr:uid="{00000000-0005-0000-0000-0000DA4D0000}"/>
    <cellStyle name="Currency 2 6 15" xfId="1499" xr:uid="{00000000-0005-0000-0000-0000DB4D0000}"/>
    <cellStyle name="Currency 2 6 16" xfId="1500" xr:uid="{00000000-0005-0000-0000-0000DC4D0000}"/>
    <cellStyle name="Currency 2 6 17" xfId="1501" xr:uid="{00000000-0005-0000-0000-0000DD4D0000}"/>
    <cellStyle name="Currency 2 6 18" xfId="1502" xr:uid="{00000000-0005-0000-0000-0000DE4D0000}"/>
    <cellStyle name="Currency 2 6 19" xfId="1503" xr:uid="{00000000-0005-0000-0000-0000DF4D0000}"/>
    <cellStyle name="Currency 2 6 2" xfId="1504" xr:uid="{00000000-0005-0000-0000-0000E04D0000}"/>
    <cellStyle name="Currency 2 6 20" xfId="1505" xr:uid="{00000000-0005-0000-0000-0000E14D0000}"/>
    <cellStyle name="Currency 2 6 3" xfId="1506" xr:uid="{00000000-0005-0000-0000-0000E24D0000}"/>
    <cellStyle name="Currency 2 6 4" xfId="1507" xr:uid="{00000000-0005-0000-0000-0000E34D0000}"/>
    <cellStyle name="Currency 2 6 5" xfId="1508" xr:uid="{00000000-0005-0000-0000-0000E44D0000}"/>
    <cellStyle name="Currency 2 6 6" xfId="1509" xr:uid="{00000000-0005-0000-0000-0000E54D0000}"/>
    <cellStyle name="Currency 2 6 7" xfId="1510" xr:uid="{00000000-0005-0000-0000-0000E64D0000}"/>
    <cellStyle name="Currency 2 6 8" xfId="1511" xr:uid="{00000000-0005-0000-0000-0000E74D0000}"/>
    <cellStyle name="Currency 2 6 9" xfId="1512" xr:uid="{00000000-0005-0000-0000-0000E84D0000}"/>
    <cellStyle name="Currency 2 7" xfId="1513" xr:uid="{00000000-0005-0000-0000-0000E94D0000}"/>
    <cellStyle name="Currency 2 7 10" xfId="1514" xr:uid="{00000000-0005-0000-0000-0000EA4D0000}"/>
    <cellStyle name="Currency 2 7 11" xfId="1515" xr:uid="{00000000-0005-0000-0000-0000EB4D0000}"/>
    <cellStyle name="Currency 2 7 12" xfId="1516" xr:uid="{00000000-0005-0000-0000-0000EC4D0000}"/>
    <cellStyle name="Currency 2 7 13" xfId="1517" xr:uid="{00000000-0005-0000-0000-0000ED4D0000}"/>
    <cellStyle name="Currency 2 7 14" xfId="1518" xr:uid="{00000000-0005-0000-0000-0000EE4D0000}"/>
    <cellStyle name="Currency 2 7 15" xfId="1519" xr:uid="{00000000-0005-0000-0000-0000EF4D0000}"/>
    <cellStyle name="Currency 2 7 16" xfId="1520" xr:uid="{00000000-0005-0000-0000-0000F04D0000}"/>
    <cellStyle name="Currency 2 7 17" xfId="1521" xr:uid="{00000000-0005-0000-0000-0000F14D0000}"/>
    <cellStyle name="Currency 2 7 18" xfId="1522" xr:uid="{00000000-0005-0000-0000-0000F24D0000}"/>
    <cellStyle name="Currency 2 7 19" xfId="1523" xr:uid="{00000000-0005-0000-0000-0000F34D0000}"/>
    <cellStyle name="Currency 2 7 2" xfId="1524" xr:uid="{00000000-0005-0000-0000-0000F44D0000}"/>
    <cellStyle name="Currency 2 7 20" xfId="1525" xr:uid="{00000000-0005-0000-0000-0000F54D0000}"/>
    <cellStyle name="Currency 2 7 3" xfId="1526" xr:uid="{00000000-0005-0000-0000-0000F64D0000}"/>
    <cellStyle name="Currency 2 7 4" xfId="1527" xr:uid="{00000000-0005-0000-0000-0000F74D0000}"/>
    <cellStyle name="Currency 2 7 5" xfId="1528" xr:uid="{00000000-0005-0000-0000-0000F84D0000}"/>
    <cellStyle name="Currency 2 7 6" xfId="1529" xr:uid="{00000000-0005-0000-0000-0000F94D0000}"/>
    <cellStyle name="Currency 2 7 7" xfId="1530" xr:uid="{00000000-0005-0000-0000-0000FA4D0000}"/>
    <cellStyle name="Currency 2 7 8" xfId="1531" xr:uid="{00000000-0005-0000-0000-0000FB4D0000}"/>
    <cellStyle name="Currency 2 7 9" xfId="1532" xr:uid="{00000000-0005-0000-0000-0000FC4D0000}"/>
    <cellStyle name="Currency 2 8" xfId="1533" xr:uid="{00000000-0005-0000-0000-0000FD4D0000}"/>
    <cellStyle name="Currency 2 8 10" xfId="1534" xr:uid="{00000000-0005-0000-0000-0000FE4D0000}"/>
    <cellStyle name="Currency 2 8 11" xfId="1535" xr:uid="{00000000-0005-0000-0000-0000FF4D0000}"/>
    <cellStyle name="Currency 2 8 12" xfId="1536" xr:uid="{00000000-0005-0000-0000-0000004E0000}"/>
    <cellStyle name="Currency 2 8 13" xfId="1537" xr:uid="{00000000-0005-0000-0000-0000014E0000}"/>
    <cellStyle name="Currency 2 8 14" xfId="1538" xr:uid="{00000000-0005-0000-0000-0000024E0000}"/>
    <cellStyle name="Currency 2 8 15" xfId="1539" xr:uid="{00000000-0005-0000-0000-0000034E0000}"/>
    <cellStyle name="Currency 2 8 16" xfId="1540" xr:uid="{00000000-0005-0000-0000-0000044E0000}"/>
    <cellStyle name="Currency 2 8 17" xfId="1541" xr:uid="{00000000-0005-0000-0000-0000054E0000}"/>
    <cellStyle name="Currency 2 8 18" xfId="1542" xr:uid="{00000000-0005-0000-0000-0000064E0000}"/>
    <cellStyle name="Currency 2 8 19" xfId="1543" xr:uid="{00000000-0005-0000-0000-0000074E0000}"/>
    <cellStyle name="Currency 2 8 2" xfId="1544" xr:uid="{00000000-0005-0000-0000-0000084E0000}"/>
    <cellStyle name="Currency 2 8 20" xfId="1545" xr:uid="{00000000-0005-0000-0000-0000094E0000}"/>
    <cellStyle name="Currency 2 8 3" xfId="1546" xr:uid="{00000000-0005-0000-0000-00000A4E0000}"/>
    <cellStyle name="Currency 2 8 4" xfId="1547" xr:uid="{00000000-0005-0000-0000-00000B4E0000}"/>
    <cellStyle name="Currency 2 8 5" xfId="1548" xr:uid="{00000000-0005-0000-0000-00000C4E0000}"/>
    <cellStyle name="Currency 2 8 6" xfId="1549" xr:uid="{00000000-0005-0000-0000-00000D4E0000}"/>
    <cellStyle name="Currency 2 8 7" xfId="1550" xr:uid="{00000000-0005-0000-0000-00000E4E0000}"/>
    <cellStyle name="Currency 2 8 8" xfId="1551" xr:uid="{00000000-0005-0000-0000-00000F4E0000}"/>
    <cellStyle name="Currency 2 8 9" xfId="1552" xr:uid="{00000000-0005-0000-0000-0000104E0000}"/>
    <cellStyle name="Currency 2 9" xfId="1553" xr:uid="{00000000-0005-0000-0000-0000114E0000}"/>
    <cellStyle name="Currency 2 9 10" xfId="1554" xr:uid="{00000000-0005-0000-0000-0000124E0000}"/>
    <cellStyle name="Currency 2 9 11" xfId="1555" xr:uid="{00000000-0005-0000-0000-0000134E0000}"/>
    <cellStyle name="Currency 2 9 12" xfId="1556" xr:uid="{00000000-0005-0000-0000-0000144E0000}"/>
    <cellStyle name="Currency 2 9 13" xfId="1557" xr:uid="{00000000-0005-0000-0000-0000154E0000}"/>
    <cellStyle name="Currency 2 9 14" xfId="1558" xr:uid="{00000000-0005-0000-0000-0000164E0000}"/>
    <cellStyle name="Currency 2 9 15" xfId="1559" xr:uid="{00000000-0005-0000-0000-0000174E0000}"/>
    <cellStyle name="Currency 2 9 16" xfId="1560" xr:uid="{00000000-0005-0000-0000-0000184E0000}"/>
    <cellStyle name="Currency 2 9 17" xfId="1561" xr:uid="{00000000-0005-0000-0000-0000194E0000}"/>
    <cellStyle name="Currency 2 9 18" xfId="1562" xr:uid="{00000000-0005-0000-0000-00001A4E0000}"/>
    <cellStyle name="Currency 2 9 19" xfId="1563" xr:uid="{00000000-0005-0000-0000-00001B4E0000}"/>
    <cellStyle name="Currency 2 9 2" xfId="1564" xr:uid="{00000000-0005-0000-0000-00001C4E0000}"/>
    <cellStyle name="Currency 2 9 20" xfId="1565" xr:uid="{00000000-0005-0000-0000-00001D4E0000}"/>
    <cellStyle name="Currency 2 9 3" xfId="1566" xr:uid="{00000000-0005-0000-0000-00001E4E0000}"/>
    <cellStyle name="Currency 2 9 4" xfId="1567" xr:uid="{00000000-0005-0000-0000-00001F4E0000}"/>
    <cellStyle name="Currency 2 9 5" xfId="1568" xr:uid="{00000000-0005-0000-0000-0000204E0000}"/>
    <cellStyle name="Currency 2 9 6" xfId="1569" xr:uid="{00000000-0005-0000-0000-0000214E0000}"/>
    <cellStyle name="Currency 2 9 7" xfId="1570" xr:uid="{00000000-0005-0000-0000-0000224E0000}"/>
    <cellStyle name="Currency 2 9 8" xfId="1571" xr:uid="{00000000-0005-0000-0000-0000234E0000}"/>
    <cellStyle name="Currency 2 9 9" xfId="1572" xr:uid="{00000000-0005-0000-0000-0000244E0000}"/>
    <cellStyle name="Currency 20" xfId="11050" xr:uid="{00000000-0005-0000-0000-0000254E0000}"/>
    <cellStyle name="Currency 20 2" xfId="1573" xr:uid="{00000000-0005-0000-0000-0000264E0000}"/>
    <cellStyle name="Currency 20 2 10" xfId="1574" xr:uid="{00000000-0005-0000-0000-0000274E0000}"/>
    <cellStyle name="Currency 20 2 11" xfId="1575" xr:uid="{00000000-0005-0000-0000-0000284E0000}"/>
    <cellStyle name="Currency 20 2 12" xfId="1576" xr:uid="{00000000-0005-0000-0000-0000294E0000}"/>
    <cellStyle name="Currency 20 2 13" xfId="1577" xr:uid="{00000000-0005-0000-0000-00002A4E0000}"/>
    <cellStyle name="Currency 20 2 14" xfId="1578" xr:uid="{00000000-0005-0000-0000-00002B4E0000}"/>
    <cellStyle name="Currency 20 2 15" xfId="1579" xr:uid="{00000000-0005-0000-0000-00002C4E0000}"/>
    <cellStyle name="Currency 20 2 16" xfId="1580" xr:uid="{00000000-0005-0000-0000-00002D4E0000}"/>
    <cellStyle name="Currency 20 2 17" xfId="1581" xr:uid="{00000000-0005-0000-0000-00002E4E0000}"/>
    <cellStyle name="Currency 20 2 18" xfId="1582" xr:uid="{00000000-0005-0000-0000-00002F4E0000}"/>
    <cellStyle name="Currency 20 2 19" xfId="1583" xr:uid="{00000000-0005-0000-0000-0000304E0000}"/>
    <cellStyle name="Currency 20 2 2" xfId="1584" xr:uid="{00000000-0005-0000-0000-0000314E0000}"/>
    <cellStyle name="Currency 20 2 20" xfId="1585" xr:uid="{00000000-0005-0000-0000-0000324E0000}"/>
    <cellStyle name="Currency 20 2 3" xfId="1586" xr:uid="{00000000-0005-0000-0000-0000334E0000}"/>
    <cellStyle name="Currency 20 2 4" xfId="1587" xr:uid="{00000000-0005-0000-0000-0000344E0000}"/>
    <cellStyle name="Currency 20 2 5" xfId="1588" xr:uid="{00000000-0005-0000-0000-0000354E0000}"/>
    <cellStyle name="Currency 20 2 6" xfId="1589" xr:uid="{00000000-0005-0000-0000-0000364E0000}"/>
    <cellStyle name="Currency 20 2 7" xfId="1590" xr:uid="{00000000-0005-0000-0000-0000374E0000}"/>
    <cellStyle name="Currency 20 2 8" xfId="1591" xr:uid="{00000000-0005-0000-0000-0000384E0000}"/>
    <cellStyle name="Currency 20 2 9" xfId="1592" xr:uid="{00000000-0005-0000-0000-0000394E0000}"/>
    <cellStyle name="Currency 20 3" xfId="1593" xr:uid="{00000000-0005-0000-0000-00003A4E0000}"/>
    <cellStyle name="Currency 20 3 10" xfId="1594" xr:uid="{00000000-0005-0000-0000-00003B4E0000}"/>
    <cellStyle name="Currency 20 3 11" xfId="1595" xr:uid="{00000000-0005-0000-0000-00003C4E0000}"/>
    <cellStyle name="Currency 20 3 12" xfId="1596" xr:uid="{00000000-0005-0000-0000-00003D4E0000}"/>
    <cellStyle name="Currency 20 3 13" xfId="1597" xr:uid="{00000000-0005-0000-0000-00003E4E0000}"/>
    <cellStyle name="Currency 20 3 14" xfId="1598" xr:uid="{00000000-0005-0000-0000-00003F4E0000}"/>
    <cellStyle name="Currency 20 3 15" xfId="1599" xr:uid="{00000000-0005-0000-0000-0000404E0000}"/>
    <cellStyle name="Currency 20 3 16" xfId="1600" xr:uid="{00000000-0005-0000-0000-0000414E0000}"/>
    <cellStyle name="Currency 20 3 17" xfId="1601" xr:uid="{00000000-0005-0000-0000-0000424E0000}"/>
    <cellStyle name="Currency 20 3 18" xfId="1602" xr:uid="{00000000-0005-0000-0000-0000434E0000}"/>
    <cellStyle name="Currency 20 3 19" xfId="1603" xr:uid="{00000000-0005-0000-0000-0000444E0000}"/>
    <cellStyle name="Currency 20 3 2" xfId="1604" xr:uid="{00000000-0005-0000-0000-0000454E0000}"/>
    <cellStyle name="Currency 20 3 20" xfId="1605" xr:uid="{00000000-0005-0000-0000-0000464E0000}"/>
    <cellStyle name="Currency 20 3 3" xfId="1606" xr:uid="{00000000-0005-0000-0000-0000474E0000}"/>
    <cellStyle name="Currency 20 3 4" xfId="1607" xr:uid="{00000000-0005-0000-0000-0000484E0000}"/>
    <cellStyle name="Currency 20 3 5" xfId="1608" xr:uid="{00000000-0005-0000-0000-0000494E0000}"/>
    <cellStyle name="Currency 20 3 6" xfId="1609" xr:uid="{00000000-0005-0000-0000-00004A4E0000}"/>
    <cellStyle name="Currency 20 3 7" xfId="1610" xr:uid="{00000000-0005-0000-0000-00004B4E0000}"/>
    <cellStyle name="Currency 20 3 8" xfId="1611" xr:uid="{00000000-0005-0000-0000-00004C4E0000}"/>
    <cellStyle name="Currency 20 3 9" xfId="1612" xr:uid="{00000000-0005-0000-0000-00004D4E0000}"/>
    <cellStyle name="Currency 20 4" xfId="1613" xr:uid="{00000000-0005-0000-0000-00004E4E0000}"/>
    <cellStyle name="Currency 20 4 10" xfId="1614" xr:uid="{00000000-0005-0000-0000-00004F4E0000}"/>
    <cellStyle name="Currency 20 4 11" xfId="1615" xr:uid="{00000000-0005-0000-0000-0000504E0000}"/>
    <cellStyle name="Currency 20 4 12" xfId="1616" xr:uid="{00000000-0005-0000-0000-0000514E0000}"/>
    <cellStyle name="Currency 20 4 13" xfId="1617" xr:uid="{00000000-0005-0000-0000-0000524E0000}"/>
    <cellStyle name="Currency 20 4 14" xfId="1618" xr:uid="{00000000-0005-0000-0000-0000534E0000}"/>
    <cellStyle name="Currency 20 4 15" xfId="1619" xr:uid="{00000000-0005-0000-0000-0000544E0000}"/>
    <cellStyle name="Currency 20 4 16" xfId="1620" xr:uid="{00000000-0005-0000-0000-0000554E0000}"/>
    <cellStyle name="Currency 20 4 17" xfId="1621" xr:uid="{00000000-0005-0000-0000-0000564E0000}"/>
    <cellStyle name="Currency 20 4 18" xfId="1622" xr:uid="{00000000-0005-0000-0000-0000574E0000}"/>
    <cellStyle name="Currency 20 4 19" xfId="1623" xr:uid="{00000000-0005-0000-0000-0000584E0000}"/>
    <cellStyle name="Currency 20 4 2" xfId="1624" xr:uid="{00000000-0005-0000-0000-0000594E0000}"/>
    <cellStyle name="Currency 20 4 20" xfId="1625" xr:uid="{00000000-0005-0000-0000-00005A4E0000}"/>
    <cellStyle name="Currency 20 4 3" xfId="1626" xr:uid="{00000000-0005-0000-0000-00005B4E0000}"/>
    <cellStyle name="Currency 20 4 4" xfId="1627" xr:uid="{00000000-0005-0000-0000-00005C4E0000}"/>
    <cellStyle name="Currency 20 4 5" xfId="1628" xr:uid="{00000000-0005-0000-0000-00005D4E0000}"/>
    <cellStyle name="Currency 20 4 6" xfId="1629" xr:uid="{00000000-0005-0000-0000-00005E4E0000}"/>
    <cellStyle name="Currency 20 4 7" xfId="1630" xr:uid="{00000000-0005-0000-0000-00005F4E0000}"/>
    <cellStyle name="Currency 20 4 8" xfId="1631" xr:uid="{00000000-0005-0000-0000-0000604E0000}"/>
    <cellStyle name="Currency 20 4 9" xfId="1632" xr:uid="{00000000-0005-0000-0000-0000614E0000}"/>
    <cellStyle name="Currency 20 5" xfId="1633" xr:uid="{00000000-0005-0000-0000-0000624E0000}"/>
    <cellStyle name="Currency 20 5 10" xfId="1634" xr:uid="{00000000-0005-0000-0000-0000634E0000}"/>
    <cellStyle name="Currency 20 5 11" xfId="1635" xr:uid="{00000000-0005-0000-0000-0000644E0000}"/>
    <cellStyle name="Currency 20 5 12" xfId="1636" xr:uid="{00000000-0005-0000-0000-0000654E0000}"/>
    <cellStyle name="Currency 20 5 13" xfId="1637" xr:uid="{00000000-0005-0000-0000-0000664E0000}"/>
    <cellStyle name="Currency 20 5 14" xfId="1638" xr:uid="{00000000-0005-0000-0000-0000674E0000}"/>
    <cellStyle name="Currency 20 5 15" xfId="1639" xr:uid="{00000000-0005-0000-0000-0000684E0000}"/>
    <cellStyle name="Currency 20 5 16" xfId="1640" xr:uid="{00000000-0005-0000-0000-0000694E0000}"/>
    <cellStyle name="Currency 20 5 17" xfId="1641" xr:uid="{00000000-0005-0000-0000-00006A4E0000}"/>
    <cellStyle name="Currency 20 5 18" xfId="1642" xr:uid="{00000000-0005-0000-0000-00006B4E0000}"/>
    <cellStyle name="Currency 20 5 19" xfId="1643" xr:uid="{00000000-0005-0000-0000-00006C4E0000}"/>
    <cellStyle name="Currency 20 5 2" xfId="1644" xr:uid="{00000000-0005-0000-0000-00006D4E0000}"/>
    <cellStyle name="Currency 20 5 20" xfId="1645" xr:uid="{00000000-0005-0000-0000-00006E4E0000}"/>
    <cellStyle name="Currency 20 5 3" xfId="1646" xr:uid="{00000000-0005-0000-0000-00006F4E0000}"/>
    <cellStyle name="Currency 20 5 4" xfId="1647" xr:uid="{00000000-0005-0000-0000-0000704E0000}"/>
    <cellStyle name="Currency 20 5 5" xfId="1648" xr:uid="{00000000-0005-0000-0000-0000714E0000}"/>
    <cellStyle name="Currency 20 5 6" xfId="1649" xr:uid="{00000000-0005-0000-0000-0000724E0000}"/>
    <cellStyle name="Currency 20 5 7" xfId="1650" xr:uid="{00000000-0005-0000-0000-0000734E0000}"/>
    <cellStyle name="Currency 20 5 8" xfId="1651" xr:uid="{00000000-0005-0000-0000-0000744E0000}"/>
    <cellStyle name="Currency 20 5 9" xfId="1652" xr:uid="{00000000-0005-0000-0000-0000754E0000}"/>
    <cellStyle name="Currency 20 6" xfId="1653" xr:uid="{00000000-0005-0000-0000-0000764E0000}"/>
    <cellStyle name="Currency 20 6 10" xfId="1654" xr:uid="{00000000-0005-0000-0000-0000774E0000}"/>
    <cellStyle name="Currency 20 6 11" xfId="1655" xr:uid="{00000000-0005-0000-0000-0000784E0000}"/>
    <cellStyle name="Currency 20 6 12" xfId="1656" xr:uid="{00000000-0005-0000-0000-0000794E0000}"/>
    <cellStyle name="Currency 20 6 13" xfId="1657" xr:uid="{00000000-0005-0000-0000-00007A4E0000}"/>
    <cellStyle name="Currency 20 6 14" xfId="1658" xr:uid="{00000000-0005-0000-0000-00007B4E0000}"/>
    <cellStyle name="Currency 20 6 15" xfId="1659" xr:uid="{00000000-0005-0000-0000-00007C4E0000}"/>
    <cellStyle name="Currency 20 6 16" xfId="1660" xr:uid="{00000000-0005-0000-0000-00007D4E0000}"/>
    <cellStyle name="Currency 20 6 17" xfId="1661" xr:uid="{00000000-0005-0000-0000-00007E4E0000}"/>
    <cellStyle name="Currency 20 6 18" xfId="1662" xr:uid="{00000000-0005-0000-0000-00007F4E0000}"/>
    <cellStyle name="Currency 20 6 19" xfId="1663" xr:uid="{00000000-0005-0000-0000-0000804E0000}"/>
    <cellStyle name="Currency 20 6 2" xfId="1664" xr:uid="{00000000-0005-0000-0000-0000814E0000}"/>
    <cellStyle name="Currency 20 6 20" xfId="1665" xr:uid="{00000000-0005-0000-0000-0000824E0000}"/>
    <cellStyle name="Currency 20 6 3" xfId="1666" xr:uid="{00000000-0005-0000-0000-0000834E0000}"/>
    <cellStyle name="Currency 20 6 4" xfId="1667" xr:uid="{00000000-0005-0000-0000-0000844E0000}"/>
    <cellStyle name="Currency 20 6 5" xfId="1668" xr:uid="{00000000-0005-0000-0000-0000854E0000}"/>
    <cellStyle name="Currency 20 6 6" xfId="1669" xr:uid="{00000000-0005-0000-0000-0000864E0000}"/>
    <cellStyle name="Currency 20 6 7" xfId="1670" xr:uid="{00000000-0005-0000-0000-0000874E0000}"/>
    <cellStyle name="Currency 20 6 8" xfId="1671" xr:uid="{00000000-0005-0000-0000-0000884E0000}"/>
    <cellStyle name="Currency 20 6 9" xfId="1672" xr:uid="{00000000-0005-0000-0000-0000894E0000}"/>
    <cellStyle name="Currency 20 7" xfId="1673" xr:uid="{00000000-0005-0000-0000-00008A4E0000}"/>
    <cellStyle name="Currency 20 7 10" xfId="1674" xr:uid="{00000000-0005-0000-0000-00008B4E0000}"/>
    <cellStyle name="Currency 20 7 11" xfId="1675" xr:uid="{00000000-0005-0000-0000-00008C4E0000}"/>
    <cellStyle name="Currency 20 7 12" xfId="1676" xr:uid="{00000000-0005-0000-0000-00008D4E0000}"/>
    <cellStyle name="Currency 20 7 13" xfId="1677" xr:uid="{00000000-0005-0000-0000-00008E4E0000}"/>
    <cellStyle name="Currency 20 7 14" xfId="1678" xr:uid="{00000000-0005-0000-0000-00008F4E0000}"/>
    <cellStyle name="Currency 20 7 15" xfId="1679" xr:uid="{00000000-0005-0000-0000-0000904E0000}"/>
    <cellStyle name="Currency 20 7 16" xfId="1680" xr:uid="{00000000-0005-0000-0000-0000914E0000}"/>
    <cellStyle name="Currency 20 7 17" xfId="1681" xr:uid="{00000000-0005-0000-0000-0000924E0000}"/>
    <cellStyle name="Currency 20 7 18" xfId="1682" xr:uid="{00000000-0005-0000-0000-0000934E0000}"/>
    <cellStyle name="Currency 20 7 19" xfId="1683" xr:uid="{00000000-0005-0000-0000-0000944E0000}"/>
    <cellStyle name="Currency 20 7 2" xfId="1684" xr:uid="{00000000-0005-0000-0000-0000954E0000}"/>
    <cellStyle name="Currency 20 7 20" xfId="1685" xr:uid="{00000000-0005-0000-0000-0000964E0000}"/>
    <cellStyle name="Currency 20 7 3" xfId="1686" xr:uid="{00000000-0005-0000-0000-0000974E0000}"/>
    <cellStyle name="Currency 20 7 4" xfId="1687" xr:uid="{00000000-0005-0000-0000-0000984E0000}"/>
    <cellStyle name="Currency 20 7 5" xfId="1688" xr:uid="{00000000-0005-0000-0000-0000994E0000}"/>
    <cellStyle name="Currency 20 7 6" xfId="1689" xr:uid="{00000000-0005-0000-0000-00009A4E0000}"/>
    <cellStyle name="Currency 20 7 7" xfId="1690" xr:uid="{00000000-0005-0000-0000-00009B4E0000}"/>
    <cellStyle name="Currency 20 7 8" xfId="1691" xr:uid="{00000000-0005-0000-0000-00009C4E0000}"/>
    <cellStyle name="Currency 20 7 9" xfId="1692" xr:uid="{00000000-0005-0000-0000-00009D4E0000}"/>
    <cellStyle name="Currency 20 8" xfId="1693" xr:uid="{00000000-0005-0000-0000-00009E4E0000}"/>
    <cellStyle name="Currency 20 8 10" xfId="1694" xr:uid="{00000000-0005-0000-0000-00009F4E0000}"/>
    <cellStyle name="Currency 20 8 11" xfId="1695" xr:uid="{00000000-0005-0000-0000-0000A04E0000}"/>
    <cellStyle name="Currency 20 8 12" xfId="1696" xr:uid="{00000000-0005-0000-0000-0000A14E0000}"/>
    <cellStyle name="Currency 20 8 13" xfId="1697" xr:uid="{00000000-0005-0000-0000-0000A24E0000}"/>
    <cellStyle name="Currency 20 8 14" xfId="1698" xr:uid="{00000000-0005-0000-0000-0000A34E0000}"/>
    <cellStyle name="Currency 20 8 15" xfId="1699" xr:uid="{00000000-0005-0000-0000-0000A44E0000}"/>
    <cellStyle name="Currency 20 8 16" xfId="1700" xr:uid="{00000000-0005-0000-0000-0000A54E0000}"/>
    <cellStyle name="Currency 20 8 17" xfId="1701" xr:uid="{00000000-0005-0000-0000-0000A64E0000}"/>
    <cellStyle name="Currency 20 8 18" xfId="1702" xr:uid="{00000000-0005-0000-0000-0000A74E0000}"/>
    <cellStyle name="Currency 20 8 19" xfId="1703" xr:uid="{00000000-0005-0000-0000-0000A84E0000}"/>
    <cellStyle name="Currency 20 8 2" xfId="1704" xr:uid="{00000000-0005-0000-0000-0000A94E0000}"/>
    <cellStyle name="Currency 20 8 20" xfId="1705" xr:uid="{00000000-0005-0000-0000-0000AA4E0000}"/>
    <cellStyle name="Currency 20 8 3" xfId="1706" xr:uid="{00000000-0005-0000-0000-0000AB4E0000}"/>
    <cellStyle name="Currency 20 8 4" xfId="1707" xr:uid="{00000000-0005-0000-0000-0000AC4E0000}"/>
    <cellStyle name="Currency 20 8 5" xfId="1708" xr:uid="{00000000-0005-0000-0000-0000AD4E0000}"/>
    <cellStyle name="Currency 20 8 6" xfId="1709" xr:uid="{00000000-0005-0000-0000-0000AE4E0000}"/>
    <cellStyle name="Currency 20 8 7" xfId="1710" xr:uid="{00000000-0005-0000-0000-0000AF4E0000}"/>
    <cellStyle name="Currency 20 8 8" xfId="1711" xr:uid="{00000000-0005-0000-0000-0000B04E0000}"/>
    <cellStyle name="Currency 20 8 9" xfId="1712" xr:uid="{00000000-0005-0000-0000-0000B14E0000}"/>
    <cellStyle name="Currency 20 9" xfId="50966" xr:uid="{00000000-0005-0000-0000-0000B24E0000}"/>
    <cellStyle name="Currency 21" xfId="11051" xr:uid="{00000000-0005-0000-0000-0000B34E0000}"/>
    <cellStyle name="Currency 21 2" xfId="1713" xr:uid="{00000000-0005-0000-0000-0000B44E0000}"/>
    <cellStyle name="Currency 21 2 10" xfId="1714" xr:uid="{00000000-0005-0000-0000-0000B54E0000}"/>
    <cellStyle name="Currency 21 2 11" xfId="1715" xr:uid="{00000000-0005-0000-0000-0000B64E0000}"/>
    <cellStyle name="Currency 21 2 12" xfId="1716" xr:uid="{00000000-0005-0000-0000-0000B74E0000}"/>
    <cellStyle name="Currency 21 2 13" xfId="1717" xr:uid="{00000000-0005-0000-0000-0000B84E0000}"/>
    <cellStyle name="Currency 21 2 14" xfId="1718" xr:uid="{00000000-0005-0000-0000-0000B94E0000}"/>
    <cellStyle name="Currency 21 2 15" xfId="1719" xr:uid="{00000000-0005-0000-0000-0000BA4E0000}"/>
    <cellStyle name="Currency 21 2 16" xfId="1720" xr:uid="{00000000-0005-0000-0000-0000BB4E0000}"/>
    <cellStyle name="Currency 21 2 17" xfId="1721" xr:uid="{00000000-0005-0000-0000-0000BC4E0000}"/>
    <cellStyle name="Currency 21 2 18" xfId="1722" xr:uid="{00000000-0005-0000-0000-0000BD4E0000}"/>
    <cellStyle name="Currency 21 2 19" xfId="1723" xr:uid="{00000000-0005-0000-0000-0000BE4E0000}"/>
    <cellStyle name="Currency 21 2 2" xfId="1724" xr:uid="{00000000-0005-0000-0000-0000BF4E0000}"/>
    <cellStyle name="Currency 21 2 20" xfId="1725" xr:uid="{00000000-0005-0000-0000-0000C04E0000}"/>
    <cellStyle name="Currency 21 2 3" xfId="1726" xr:uid="{00000000-0005-0000-0000-0000C14E0000}"/>
    <cellStyle name="Currency 21 2 4" xfId="1727" xr:uid="{00000000-0005-0000-0000-0000C24E0000}"/>
    <cellStyle name="Currency 21 2 5" xfId="1728" xr:uid="{00000000-0005-0000-0000-0000C34E0000}"/>
    <cellStyle name="Currency 21 2 6" xfId="1729" xr:uid="{00000000-0005-0000-0000-0000C44E0000}"/>
    <cellStyle name="Currency 21 2 7" xfId="1730" xr:uid="{00000000-0005-0000-0000-0000C54E0000}"/>
    <cellStyle name="Currency 21 2 8" xfId="1731" xr:uid="{00000000-0005-0000-0000-0000C64E0000}"/>
    <cellStyle name="Currency 21 2 9" xfId="1732" xr:uid="{00000000-0005-0000-0000-0000C74E0000}"/>
    <cellStyle name="Currency 21 3" xfId="1733" xr:uid="{00000000-0005-0000-0000-0000C84E0000}"/>
    <cellStyle name="Currency 21 3 10" xfId="1734" xr:uid="{00000000-0005-0000-0000-0000C94E0000}"/>
    <cellStyle name="Currency 21 3 11" xfId="1735" xr:uid="{00000000-0005-0000-0000-0000CA4E0000}"/>
    <cellStyle name="Currency 21 3 12" xfId="1736" xr:uid="{00000000-0005-0000-0000-0000CB4E0000}"/>
    <cellStyle name="Currency 21 3 13" xfId="1737" xr:uid="{00000000-0005-0000-0000-0000CC4E0000}"/>
    <cellStyle name="Currency 21 3 14" xfId="1738" xr:uid="{00000000-0005-0000-0000-0000CD4E0000}"/>
    <cellStyle name="Currency 21 3 15" xfId="1739" xr:uid="{00000000-0005-0000-0000-0000CE4E0000}"/>
    <cellStyle name="Currency 21 3 16" xfId="1740" xr:uid="{00000000-0005-0000-0000-0000CF4E0000}"/>
    <cellStyle name="Currency 21 3 17" xfId="1741" xr:uid="{00000000-0005-0000-0000-0000D04E0000}"/>
    <cellStyle name="Currency 21 3 18" xfId="1742" xr:uid="{00000000-0005-0000-0000-0000D14E0000}"/>
    <cellStyle name="Currency 21 3 19" xfId="1743" xr:uid="{00000000-0005-0000-0000-0000D24E0000}"/>
    <cellStyle name="Currency 21 3 2" xfId="1744" xr:uid="{00000000-0005-0000-0000-0000D34E0000}"/>
    <cellStyle name="Currency 21 3 20" xfId="1745" xr:uid="{00000000-0005-0000-0000-0000D44E0000}"/>
    <cellStyle name="Currency 21 3 3" xfId="1746" xr:uid="{00000000-0005-0000-0000-0000D54E0000}"/>
    <cellStyle name="Currency 21 3 4" xfId="1747" xr:uid="{00000000-0005-0000-0000-0000D64E0000}"/>
    <cellStyle name="Currency 21 3 5" xfId="1748" xr:uid="{00000000-0005-0000-0000-0000D74E0000}"/>
    <cellStyle name="Currency 21 3 6" xfId="1749" xr:uid="{00000000-0005-0000-0000-0000D84E0000}"/>
    <cellStyle name="Currency 21 3 7" xfId="1750" xr:uid="{00000000-0005-0000-0000-0000D94E0000}"/>
    <cellStyle name="Currency 21 3 8" xfId="1751" xr:uid="{00000000-0005-0000-0000-0000DA4E0000}"/>
    <cellStyle name="Currency 21 3 9" xfId="1752" xr:uid="{00000000-0005-0000-0000-0000DB4E0000}"/>
    <cellStyle name="Currency 21 4" xfId="1753" xr:uid="{00000000-0005-0000-0000-0000DC4E0000}"/>
    <cellStyle name="Currency 21 4 10" xfId="1754" xr:uid="{00000000-0005-0000-0000-0000DD4E0000}"/>
    <cellStyle name="Currency 21 4 11" xfId="1755" xr:uid="{00000000-0005-0000-0000-0000DE4E0000}"/>
    <cellStyle name="Currency 21 4 12" xfId="1756" xr:uid="{00000000-0005-0000-0000-0000DF4E0000}"/>
    <cellStyle name="Currency 21 4 13" xfId="1757" xr:uid="{00000000-0005-0000-0000-0000E04E0000}"/>
    <cellStyle name="Currency 21 4 14" xfId="1758" xr:uid="{00000000-0005-0000-0000-0000E14E0000}"/>
    <cellStyle name="Currency 21 4 15" xfId="1759" xr:uid="{00000000-0005-0000-0000-0000E24E0000}"/>
    <cellStyle name="Currency 21 4 16" xfId="1760" xr:uid="{00000000-0005-0000-0000-0000E34E0000}"/>
    <cellStyle name="Currency 21 4 17" xfId="1761" xr:uid="{00000000-0005-0000-0000-0000E44E0000}"/>
    <cellStyle name="Currency 21 4 18" xfId="1762" xr:uid="{00000000-0005-0000-0000-0000E54E0000}"/>
    <cellStyle name="Currency 21 4 19" xfId="1763" xr:uid="{00000000-0005-0000-0000-0000E64E0000}"/>
    <cellStyle name="Currency 21 4 2" xfId="1764" xr:uid="{00000000-0005-0000-0000-0000E74E0000}"/>
    <cellStyle name="Currency 21 4 20" xfId="1765" xr:uid="{00000000-0005-0000-0000-0000E84E0000}"/>
    <cellStyle name="Currency 21 4 3" xfId="1766" xr:uid="{00000000-0005-0000-0000-0000E94E0000}"/>
    <cellStyle name="Currency 21 4 4" xfId="1767" xr:uid="{00000000-0005-0000-0000-0000EA4E0000}"/>
    <cellStyle name="Currency 21 4 5" xfId="1768" xr:uid="{00000000-0005-0000-0000-0000EB4E0000}"/>
    <cellStyle name="Currency 21 4 6" xfId="1769" xr:uid="{00000000-0005-0000-0000-0000EC4E0000}"/>
    <cellStyle name="Currency 21 4 7" xfId="1770" xr:uid="{00000000-0005-0000-0000-0000ED4E0000}"/>
    <cellStyle name="Currency 21 4 8" xfId="1771" xr:uid="{00000000-0005-0000-0000-0000EE4E0000}"/>
    <cellStyle name="Currency 21 4 9" xfId="1772" xr:uid="{00000000-0005-0000-0000-0000EF4E0000}"/>
    <cellStyle name="Currency 21 5" xfId="1773" xr:uid="{00000000-0005-0000-0000-0000F04E0000}"/>
    <cellStyle name="Currency 21 5 10" xfId="1774" xr:uid="{00000000-0005-0000-0000-0000F14E0000}"/>
    <cellStyle name="Currency 21 5 11" xfId="1775" xr:uid="{00000000-0005-0000-0000-0000F24E0000}"/>
    <cellStyle name="Currency 21 5 12" xfId="1776" xr:uid="{00000000-0005-0000-0000-0000F34E0000}"/>
    <cellStyle name="Currency 21 5 13" xfId="1777" xr:uid="{00000000-0005-0000-0000-0000F44E0000}"/>
    <cellStyle name="Currency 21 5 14" xfId="1778" xr:uid="{00000000-0005-0000-0000-0000F54E0000}"/>
    <cellStyle name="Currency 21 5 15" xfId="1779" xr:uid="{00000000-0005-0000-0000-0000F64E0000}"/>
    <cellStyle name="Currency 21 5 16" xfId="1780" xr:uid="{00000000-0005-0000-0000-0000F74E0000}"/>
    <cellStyle name="Currency 21 5 17" xfId="1781" xr:uid="{00000000-0005-0000-0000-0000F84E0000}"/>
    <cellStyle name="Currency 21 5 18" xfId="1782" xr:uid="{00000000-0005-0000-0000-0000F94E0000}"/>
    <cellStyle name="Currency 21 5 19" xfId="1783" xr:uid="{00000000-0005-0000-0000-0000FA4E0000}"/>
    <cellStyle name="Currency 21 5 2" xfId="1784" xr:uid="{00000000-0005-0000-0000-0000FB4E0000}"/>
    <cellStyle name="Currency 21 5 20" xfId="1785" xr:uid="{00000000-0005-0000-0000-0000FC4E0000}"/>
    <cellStyle name="Currency 21 5 3" xfId="1786" xr:uid="{00000000-0005-0000-0000-0000FD4E0000}"/>
    <cellStyle name="Currency 21 5 4" xfId="1787" xr:uid="{00000000-0005-0000-0000-0000FE4E0000}"/>
    <cellStyle name="Currency 21 5 5" xfId="1788" xr:uid="{00000000-0005-0000-0000-0000FF4E0000}"/>
    <cellStyle name="Currency 21 5 6" xfId="1789" xr:uid="{00000000-0005-0000-0000-0000004F0000}"/>
    <cellStyle name="Currency 21 5 7" xfId="1790" xr:uid="{00000000-0005-0000-0000-0000014F0000}"/>
    <cellStyle name="Currency 21 5 8" xfId="1791" xr:uid="{00000000-0005-0000-0000-0000024F0000}"/>
    <cellStyle name="Currency 21 5 9" xfId="1792" xr:uid="{00000000-0005-0000-0000-0000034F0000}"/>
    <cellStyle name="Currency 21 6" xfId="1793" xr:uid="{00000000-0005-0000-0000-0000044F0000}"/>
    <cellStyle name="Currency 21 6 10" xfId="1794" xr:uid="{00000000-0005-0000-0000-0000054F0000}"/>
    <cellStyle name="Currency 21 6 11" xfId="1795" xr:uid="{00000000-0005-0000-0000-0000064F0000}"/>
    <cellStyle name="Currency 21 6 12" xfId="1796" xr:uid="{00000000-0005-0000-0000-0000074F0000}"/>
    <cellStyle name="Currency 21 6 13" xfId="1797" xr:uid="{00000000-0005-0000-0000-0000084F0000}"/>
    <cellStyle name="Currency 21 6 14" xfId="1798" xr:uid="{00000000-0005-0000-0000-0000094F0000}"/>
    <cellStyle name="Currency 21 6 15" xfId="1799" xr:uid="{00000000-0005-0000-0000-00000A4F0000}"/>
    <cellStyle name="Currency 21 6 16" xfId="1800" xr:uid="{00000000-0005-0000-0000-00000B4F0000}"/>
    <cellStyle name="Currency 21 6 17" xfId="1801" xr:uid="{00000000-0005-0000-0000-00000C4F0000}"/>
    <cellStyle name="Currency 21 6 18" xfId="1802" xr:uid="{00000000-0005-0000-0000-00000D4F0000}"/>
    <cellStyle name="Currency 21 6 19" xfId="1803" xr:uid="{00000000-0005-0000-0000-00000E4F0000}"/>
    <cellStyle name="Currency 21 6 2" xfId="1804" xr:uid="{00000000-0005-0000-0000-00000F4F0000}"/>
    <cellStyle name="Currency 21 6 20" xfId="1805" xr:uid="{00000000-0005-0000-0000-0000104F0000}"/>
    <cellStyle name="Currency 21 6 3" xfId="1806" xr:uid="{00000000-0005-0000-0000-0000114F0000}"/>
    <cellStyle name="Currency 21 6 4" xfId="1807" xr:uid="{00000000-0005-0000-0000-0000124F0000}"/>
    <cellStyle name="Currency 21 6 5" xfId="1808" xr:uid="{00000000-0005-0000-0000-0000134F0000}"/>
    <cellStyle name="Currency 21 6 6" xfId="1809" xr:uid="{00000000-0005-0000-0000-0000144F0000}"/>
    <cellStyle name="Currency 21 6 7" xfId="1810" xr:uid="{00000000-0005-0000-0000-0000154F0000}"/>
    <cellStyle name="Currency 21 6 8" xfId="1811" xr:uid="{00000000-0005-0000-0000-0000164F0000}"/>
    <cellStyle name="Currency 21 6 9" xfId="1812" xr:uid="{00000000-0005-0000-0000-0000174F0000}"/>
    <cellStyle name="Currency 21 7" xfId="1813" xr:uid="{00000000-0005-0000-0000-0000184F0000}"/>
    <cellStyle name="Currency 21 7 10" xfId="1814" xr:uid="{00000000-0005-0000-0000-0000194F0000}"/>
    <cellStyle name="Currency 21 7 11" xfId="1815" xr:uid="{00000000-0005-0000-0000-00001A4F0000}"/>
    <cellStyle name="Currency 21 7 12" xfId="1816" xr:uid="{00000000-0005-0000-0000-00001B4F0000}"/>
    <cellStyle name="Currency 21 7 13" xfId="1817" xr:uid="{00000000-0005-0000-0000-00001C4F0000}"/>
    <cellStyle name="Currency 21 7 14" xfId="1818" xr:uid="{00000000-0005-0000-0000-00001D4F0000}"/>
    <cellStyle name="Currency 21 7 15" xfId="1819" xr:uid="{00000000-0005-0000-0000-00001E4F0000}"/>
    <cellStyle name="Currency 21 7 16" xfId="1820" xr:uid="{00000000-0005-0000-0000-00001F4F0000}"/>
    <cellStyle name="Currency 21 7 17" xfId="1821" xr:uid="{00000000-0005-0000-0000-0000204F0000}"/>
    <cellStyle name="Currency 21 7 18" xfId="1822" xr:uid="{00000000-0005-0000-0000-0000214F0000}"/>
    <cellStyle name="Currency 21 7 19" xfId="1823" xr:uid="{00000000-0005-0000-0000-0000224F0000}"/>
    <cellStyle name="Currency 21 7 2" xfId="1824" xr:uid="{00000000-0005-0000-0000-0000234F0000}"/>
    <cellStyle name="Currency 21 7 20" xfId="1825" xr:uid="{00000000-0005-0000-0000-0000244F0000}"/>
    <cellStyle name="Currency 21 7 3" xfId="1826" xr:uid="{00000000-0005-0000-0000-0000254F0000}"/>
    <cellStyle name="Currency 21 7 4" xfId="1827" xr:uid="{00000000-0005-0000-0000-0000264F0000}"/>
    <cellStyle name="Currency 21 7 5" xfId="1828" xr:uid="{00000000-0005-0000-0000-0000274F0000}"/>
    <cellStyle name="Currency 21 7 6" xfId="1829" xr:uid="{00000000-0005-0000-0000-0000284F0000}"/>
    <cellStyle name="Currency 21 7 7" xfId="1830" xr:uid="{00000000-0005-0000-0000-0000294F0000}"/>
    <cellStyle name="Currency 21 7 8" xfId="1831" xr:uid="{00000000-0005-0000-0000-00002A4F0000}"/>
    <cellStyle name="Currency 21 7 9" xfId="1832" xr:uid="{00000000-0005-0000-0000-00002B4F0000}"/>
    <cellStyle name="Currency 21 8" xfId="1833" xr:uid="{00000000-0005-0000-0000-00002C4F0000}"/>
    <cellStyle name="Currency 21 8 10" xfId="1834" xr:uid="{00000000-0005-0000-0000-00002D4F0000}"/>
    <cellStyle name="Currency 21 8 11" xfId="1835" xr:uid="{00000000-0005-0000-0000-00002E4F0000}"/>
    <cellStyle name="Currency 21 8 12" xfId="1836" xr:uid="{00000000-0005-0000-0000-00002F4F0000}"/>
    <cellStyle name="Currency 21 8 13" xfId="1837" xr:uid="{00000000-0005-0000-0000-0000304F0000}"/>
    <cellStyle name="Currency 21 8 14" xfId="1838" xr:uid="{00000000-0005-0000-0000-0000314F0000}"/>
    <cellStyle name="Currency 21 8 15" xfId="1839" xr:uid="{00000000-0005-0000-0000-0000324F0000}"/>
    <cellStyle name="Currency 21 8 16" xfId="1840" xr:uid="{00000000-0005-0000-0000-0000334F0000}"/>
    <cellStyle name="Currency 21 8 17" xfId="1841" xr:uid="{00000000-0005-0000-0000-0000344F0000}"/>
    <cellStyle name="Currency 21 8 18" xfId="1842" xr:uid="{00000000-0005-0000-0000-0000354F0000}"/>
    <cellStyle name="Currency 21 8 19" xfId="1843" xr:uid="{00000000-0005-0000-0000-0000364F0000}"/>
    <cellStyle name="Currency 21 8 2" xfId="1844" xr:uid="{00000000-0005-0000-0000-0000374F0000}"/>
    <cellStyle name="Currency 21 8 20" xfId="1845" xr:uid="{00000000-0005-0000-0000-0000384F0000}"/>
    <cellStyle name="Currency 21 8 3" xfId="1846" xr:uid="{00000000-0005-0000-0000-0000394F0000}"/>
    <cellStyle name="Currency 21 8 4" xfId="1847" xr:uid="{00000000-0005-0000-0000-00003A4F0000}"/>
    <cellStyle name="Currency 21 8 5" xfId="1848" xr:uid="{00000000-0005-0000-0000-00003B4F0000}"/>
    <cellStyle name="Currency 21 8 6" xfId="1849" xr:uid="{00000000-0005-0000-0000-00003C4F0000}"/>
    <cellStyle name="Currency 21 8 7" xfId="1850" xr:uid="{00000000-0005-0000-0000-00003D4F0000}"/>
    <cellStyle name="Currency 21 8 8" xfId="1851" xr:uid="{00000000-0005-0000-0000-00003E4F0000}"/>
    <cellStyle name="Currency 21 8 9" xfId="1852" xr:uid="{00000000-0005-0000-0000-00003F4F0000}"/>
    <cellStyle name="Currency 21 9" xfId="50967" xr:uid="{00000000-0005-0000-0000-0000404F0000}"/>
    <cellStyle name="Currency 22" xfId="11052" xr:uid="{00000000-0005-0000-0000-0000414F0000}"/>
    <cellStyle name="Currency 22 2" xfId="1853" xr:uid="{00000000-0005-0000-0000-0000424F0000}"/>
    <cellStyle name="Currency 22 2 10" xfId="1854" xr:uid="{00000000-0005-0000-0000-0000434F0000}"/>
    <cellStyle name="Currency 22 2 11" xfId="1855" xr:uid="{00000000-0005-0000-0000-0000444F0000}"/>
    <cellStyle name="Currency 22 2 12" xfId="1856" xr:uid="{00000000-0005-0000-0000-0000454F0000}"/>
    <cellStyle name="Currency 22 2 13" xfId="1857" xr:uid="{00000000-0005-0000-0000-0000464F0000}"/>
    <cellStyle name="Currency 22 2 14" xfId="1858" xr:uid="{00000000-0005-0000-0000-0000474F0000}"/>
    <cellStyle name="Currency 22 2 15" xfId="1859" xr:uid="{00000000-0005-0000-0000-0000484F0000}"/>
    <cellStyle name="Currency 22 2 16" xfId="1860" xr:uid="{00000000-0005-0000-0000-0000494F0000}"/>
    <cellStyle name="Currency 22 2 17" xfId="1861" xr:uid="{00000000-0005-0000-0000-00004A4F0000}"/>
    <cellStyle name="Currency 22 2 18" xfId="1862" xr:uid="{00000000-0005-0000-0000-00004B4F0000}"/>
    <cellStyle name="Currency 22 2 19" xfId="1863" xr:uid="{00000000-0005-0000-0000-00004C4F0000}"/>
    <cellStyle name="Currency 22 2 2" xfId="1864" xr:uid="{00000000-0005-0000-0000-00004D4F0000}"/>
    <cellStyle name="Currency 22 2 20" xfId="1865" xr:uid="{00000000-0005-0000-0000-00004E4F0000}"/>
    <cellStyle name="Currency 22 2 3" xfId="1866" xr:uid="{00000000-0005-0000-0000-00004F4F0000}"/>
    <cellStyle name="Currency 22 2 4" xfId="1867" xr:uid="{00000000-0005-0000-0000-0000504F0000}"/>
    <cellStyle name="Currency 22 2 5" xfId="1868" xr:uid="{00000000-0005-0000-0000-0000514F0000}"/>
    <cellStyle name="Currency 22 2 6" xfId="1869" xr:uid="{00000000-0005-0000-0000-0000524F0000}"/>
    <cellStyle name="Currency 22 2 7" xfId="1870" xr:uid="{00000000-0005-0000-0000-0000534F0000}"/>
    <cellStyle name="Currency 22 2 8" xfId="1871" xr:uid="{00000000-0005-0000-0000-0000544F0000}"/>
    <cellStyle name="Currency 22 2 9" xfId="1872" xr:uid="{00000000-0005-0000-0000-0000554F0000}"/>
    <cellStyle name="Currency 22 3" xfId="1873" xr:uid="{00000000-0005-0000-0000-0000564F0000}"/>
    <cellStyle name="Currency 22 3 10" xfId="1874" xr:uid="{00000000-0005-0000-0000-0000574F0000}"/>
    <cellStyle name="Currency 22 3 11" xfId="1875" xr:uid="{00000000-0005-0000-0000-0000584F0000}"/>
    <cellStyle name="Currency 22 3 12" xfId="1876" xr:uid="{00000000-0005-0000-0000-0000594F0000}"/>
    <cellStyle name="Currency 22 3 13" xfId="1877" xr:uid="{00000000-0005-0000-0000-00005A4F0000}"/>
    <cellStyle name="Currency 22 3 14" xfId="1878" xr:uid="{00000000-0005-0000-0000-00005B4F0000}"/>
    <cellStyle name="Currency 22 3 15" xfId="1879" xr:uid="{00000000-0005-0000-0000-00005C4F0000}"/>
    <cellStyle name="Currency 22 3 16" xfId="1880" xr:uid="{00000000-0005-0000-0000-00005D4F0000}"/>
    <cellStyle name="Currency 22 3 17" xfId="1881" xr:uid="{00000000-0005-0000-0000-00005E4F0000}"/>
    <cellStyle name="Currency 22 3 18" xfId="1882" xr:uid="{00000000-0005-0000-0000-00005F4F0000}"/>
    <cellStyle name="Currency 22 3 19" xfId="1883" xr:uid="{00000000-0005-0000-0000-0000604F0000}"/>
    <cellStyle name="Currency 22 3 2" xfId="1884" xr:uid="{00000000-0005-0000-0000-0000614F0000}"/>
    <cellStyle name="Currency 22 3 20" xfId="1885" xr:uid="{00000000-0005-0000-0000-0000624F0000}"/>
    <cellStyle name="Currency 22 3 3" xfId="1886" xr:uid="{00000000-0005-0000-0000-0000634F0000}"/>
    <cellStyle name="Currency 22 3 4" xfId="1887" xr:uid="{00000000-0005-0000-0000-0000644F0000}"/>
    <cellStyle name="Currency 22 3 5" xfId="1888" xr:uid="{00000000-0005-0000-0000-0000654F0000}"/>
    <cellStyle name="Currency 22 3 6" xfId="1889" xr:uid="{00000000-0005-0000-0000-0000664F0000}"/>
    <cellStyle name="Currency 22 3 7" xfId="1890" xr:uid="{00000000-0005-0000-0000-0000674F0000}"/>
    <cellStyle name="Currency 22 3 8" xfId="1891" xr:uid="{00000000-0005-0000-0000-0000684F0000}"/>
    <cellStyle name="Currency 22 3 9" xfId="1892" xr:uid="{00000000-0005-0000-0000-0000694F0000}"/>
    <cellStyle name="Currency 22 4" xfId="1893" xr:uid="{00000000-0005-0000-0000-00006A4F0000}"/>
    <cellStyle name="Currency 22 4 10" xfId="1894" xr:uid="{00000000-0005-0000-0000-00006B4F0000}"/>
    <cellStyle name="Currency 22 4 11" xfId="1895" xr:uid="{00000000-0005-0000-0000-00006C4F0000}"/>
    <cellStyle name="Currency 22 4 12" xfId="1896" xr:uid="{00000000-0005-0000-0000-00006D4F0000}"/>
    <cellStyle name="Currency 22 4 13" xfId="1897" xr:uid="{00000000-0005-0000-0000-00006E4F0000}"/>
    <cellStyle name="Currency 22 4 14" xfId="1898" xr:uid="{00000000-0005-0000-0000-00006F4F0000}"/>
    <cellStyle name="Currency 22 4 15" xfId="1899" xr:uid="{00000000-0005-0000-0000-0000704F0000}"/>
    <cellStyle name="Currency 22 4 16" xfId="1900" xr:uid="{00000000-0005-0000-0000-0000714F0000}"/>
    <cellStyle name="Currency 22 4 17" xfId="1901" xr:uid="{00000000-0005-0000-0000-0000724F0000}"/>
    <cellStyle name="Currency 22 4 18" xfId="1902" xr:uid="{00000000-0005-0000-0000-0000734F0000}"/>
    <cellStyle name="Currency 22 4 19" xfId="1903" xr:uid="{00000000-0005-0000-0000-0000744F0000}"/>
    <cellStyle name="Currency 22 4 2" xfId="1904" xr:uid="{00000000-0005-0000-0000-0000754F0000}"/>
    <cellStyle name="Currency 22 4 20" xfId="1905" xr:uid="{00000000-0005-0000-0000-0000764F0000}"/>
    <cellStyle name="Currency 22 4 3" xfId="1906" xr:uid="{00000000-0005-0000-0000-0000774F0000}"/>
    <cellStyle name="Currency 22 4 4" xfId="1907" xr:uid="{00000000-0005-0000-0000-0000784F0000}"/>
    <cellStyle name="Currency 22 4 5" xfId="1908" xr:uid="{00000000-0005-0000-0000-0000794F0000}"/>
    <cellStyle name="Currency 22 4 6" xfId="1909" xr:uid="{00000000-0005-0000-0000-00007A4F0000}"/>
    <cellStyle name="Currency 22 4 7" xfId="1910" xr:uid="{00000000-0005-0000-0000-00007B4F0000}"/>
    <cellStyle name="Currency 22 4 8" xfId="1911" xr:uid="{00000000-0005-0000-0000-00007C4F0000}"/>
    <cellStyle name="Currency 22 4 9" xfId="1912" xr:uid="{00000000-0005-0000-0000-00007D4F0000}"/>
    <cellStyle name="Currency 22 5" xfId="1913" xr:uid="{00000000-0005-0000-0000-00007E4F0000}"/>
    <cellStyle name="Currency 22 5 10" xfId="1914" xr:uid="{00000000-0005-0000-0000-00007F4F0000}"/>
    <cellStyle name="Currency 22 5 11" xfId="1915" xr:uid="{00000000-0005-0000-0000-0000804F0000}"/>
    <cellStyle name="Currency 22 5 12" xfId="1916" xr:uid="{00000000-0005-0000-0000-0000814F0000}"/>
    <cellStyle name="Currency 22 5 13" xfId="1917" xr:uid="{00000000-0005-0000-0000-0000824F0000}"/>
    <cellStyle name="Currency 22 5 14" xfId="1918" xr:uid="{00000000-0005-0000-0000-0000834F0000}"/>
    <cellStyle name="Currency 22 5 15" xfId="1919" xr:uid="{00000000-0005-0000-0000-0000844F0000}"/>
    <cellStyle name="Currency 22 5 16" xfId="1920" xr:uid="{00000000-0005-0000-0000-0000854F0000}"/>
    <cellStyle name="Currency 22 5 17" xfId="1921" xr:uid="{00000000-0005-0000-0000-0000864F0000}"/>
    <cellStyle name="Currency 22 5 18" xfId="1922" xr:uid="{00000000-0005-0000-0000-0000874F0000}"/>
    <cellStyle name="Currency 22 5 19" xfId="1923" xr:uid="{00000000-0005-0000-0000-0000884F0000}"/>
    <cellStyle name="Currency 22 5 2" xfId="1924" xr:uid="{00000000-0005-0000-0000-0000894F0000}"/>
    <cellStyle name="Currency 22 5 20" xfId="1925" xr:uid="{00000000-0005-0000-0000-00008A4F0000}"/>
    <cellStyle name="Currency 22 5 3" xfId="1926" xr:uid="{00000000-0005-0000-0000-00008B4F0000}"/>
    <cellStyle name="Currency 22 5 4" xfId="1927" xr:uid="{00000000-0005-0000-0000-00008C4F0000}"/>
    <cellStyle name="Currency 22 5 5" xfId="1928" xr:uid="{00000000-0005-0000-0000-00008D4F0000}"/>
    <cellStyle name="Currency 22 5 6" xfId="1929" xr:uid="{00000000-0005-0000-0000-00008E4F0000}"/>
    <cellStyle name="Currency 22 5 7" xfId="1930" xr:uid="{00000000-0005-0000-0000-00008F4F0000}"/>
    <cellStyle name="Currency 22 5 8" xfId="1931" xr:uid="{00000000-0005-0000-0000-0000904F0000}"/>
    <cellStyle name="Currency 22 5 9" xfId="1932" xr:uid="{00000000-0005-0000-0000-0000914F0000}"/>
    <cellStyle name="Currency 22 6" xfId="1933" xr:uid="{00000000-0005-0000-0000-0000924F0000}"/>
    <cellStyle name="Currency 22 6 10" xfId="1934" xr:uid="{00000000-0005-0000-0000-0000934F0000}"/>
    <cellStyle name="Currency 22 6 11" xfId="1935" xr:uid="{00000000-0005-0000-0000-0000944F0000}"/>
    <cellStyle name="Currency 22 6 12" xfId="1936" xr:uid="{00000000-0005-0000-0000-0000954F0000}"/>
    <cellStyle name="Currency 22 6 13" xfId="1937" xr:uid="{00000000-0005-0000-0000-0000964F0000}"/>
    <cellStyle name="Currency 22 6 14" xfId="1938" xr:uid="{00000000-0005-0000-0000-0000974F0000}"/>
    <cellStyle name="Currency 22 6 15" xfId="1939" xr:uid="{00000000-0005-0000-0000-0000984F0000}"/>
    <cellStyle name="Currency 22 6 16" xfId="1940" xr:uid="{00000000-0005-0000-0000-0000994F0000}"/>
    <cellStyle name="Currency 22 6 17" xfId="1941" xr:uid="{00000000-0005-0000-0000-00009A4F0000}"/>
    <cellStyle name="Currency 22 6 18" xfId="1942" xr:uid="{00000000-0005-0000-0000-00009B4F0000}"/>
    <cellStyle name="Currency 22 6 19" xfId="1943" xr:uid="{00000000-0005-0000-0000-00009C4F0000}"/>
    <cellStyle name="Currency 22 6 2" xfId="1944" xr:uid="{00000000-0005-0000-0000-00009D4F0000}"/>
    <cellStyle name="Currency 22 6 20" xfId="1945" xr:uid="{00000000-0005-0000-0000-00009E4F0000}"/>
    <cellStyle name="Currency 22 6 3" xfId="1946" xr:uid="{00000000-0005-0000-0000-00009F4F0000}"/>
    <cellStyle name="Currency 22 6 4" xfId="1947" xr:uid="{00000000-0005-0000-0000-0000A04F0000}"/>
    <cellStyle name="Currency 22 6 5" xfId="1948" xr:uid="{00000000-0005-0000-0000-0000A14F0000}"/>
    <cellStyle name="Currency 22 6 6" xfId="1949" xr:uid="{00000000-0005-0000-0000-0000A24F0000}"/>
    <cellStyle name="Currency 22 6 7" xfId="1950" xr:uid="{00000000-0005-0000-0000-0000A34F0000}"/>
    <cellStyle name="Currency 22 6 8" xfId="1951" xr:uid="{00000000-0005-0000-0000-0000A44F0000}"/>
    <cellStyle name="Currency 22 6 9" xfId="1952" xr:uid="{00000000-0005-0000-0000-0000A54F0000}"/>
    <cellStyle name="Currency 22 7" xfId="1953" xr:uid="{00000000-0005-0000-0000-0000A64F0000}"/>
    <cellStyle name="Currency 22 7 10" xfId="1954" xr:uid="{00000000-0005-0000-0000-0000A74F0000}"/>
    <cellStyle name="Currency 22 7 11" xfId="1955" xr:uid="{00000000-0005-0000-0000-0000A84F0000}"/>
    <cellStyle name="Currency 22 7 12" xfId="1956" xr:uid="{00000000-0005-0000-0000-0000A94F0000}"/>
    <cellStyle name="Currency 22 7 13" xfId="1957" xr:uid="{00000000-0005-0000-0000-0000AA4F0000}"/>
    <cellStyle name="Currency 22 7 14" xfId="1958" xr:uid="{00000000-0005-0000-0000-0000AB4F0000}"/>
    <cellStyle name="Currency 22 7 15" xfId="1959" xr:uid="{00000000-0005-0000-0000-0000AC4F0000}"/>
    <cellStyle name="Currency 22 7 16" xfId="1960" xr:uid="{00000000-0005-0000-0000-0000AD4F0000}"/>
    <cellStyle name="Currency 22 7 17" xfId="1961" xr:uid="{00000000-0005-0000-0000-0000AE4F0000}"/>
    <cellStyle name="Currency 22 7 18" xfId="1962" xr:uid="{00000000-0005-0000-0000-0000AF4F0000}"/>
    <cellStyle name="Currency 22 7 19" xfId="1963" xr:uid="{00000000-0005-0000-0000-0000B04F0000}"/>
    <cellStyle name="Currency 22 7 2" xfId="1964" xr:uid="{00000000-0005-0000-0000-0000B14F0000}"/>
    <cellStyle name="Currency 22 7 20" xfId="1965" xr:uid="{00000000-0005-0000-0000-0000B24F0000}"/>
    <cellStyle name="Currency 22 7 3" xfId="1966" xr:uid="{00000000-0005-0000-0000-0000B34F0000}"/>
    <cellStyle name="Currency 22 7 4" xfId="1967" xr:uid="{00000000-0005-0000-0000-0000B44F0000}"/>
    <cellStyle name="Currency 22 7 5" xfId="1968" xr:uid="{00000000-0005-0000-0000-0000B54F0000}"/>
    <cellStyle name="Currency 22 7 6" xfId="1969" xr:uid="{00000000-0005-0000-0000-0000B64F0000}"/>
    <cellStyle name="Currency 22 7 7" xfId="1970" xr:uid="{00000000-0005-0000-0000-0000B74F0000}"/>
    <cellStyle name="Currency 22 7 8" xfId="1971" xr:uid="{00000000-0005-0000-0000-0000B84F0000}"/>
    <cellStyle name="Currency 22 7 9" xfId="1972" xr:uid="{00000000-0005-0000-0000-0000B94F0000}"/>
    <cellStyle name="Currency 22 8" xfId="1973" xr:uid="{00000000-0005-0000-0000-0000BA4F0000}"/>
    <cellStyle name="Currency 22 8 10" xfId="1974" xr:uid="{00000000-0005-0000-0000-0000BB4F0000}"/>
    <cellStyle name="Currency 22 8 11" xfId="1975" xr:uid="{00000000-0005-0000-0000-0000BC4F0000}"/>
    <cellStyle name="Currency 22 8 12" xfId="1976" xr:uid="{00000000-0005-0000-0000-0000BD4F0000}"/>
    <cellStyle name="Currency 22 8 13" xfId="1977" xr:uid="{00000000-0005-0000-0000-0000BE4F0000}"/>
    <cellStyle name="Currency 22 8 14" xfId="1978" xr:uid="{00000000-0005-0000-0000-0000BF4F0000}"/>
    <cellStyle name="Currency 22 8 15" xfId="1979" xr:uid="{00000000-0005-0000-0000-0000C04F0000}"/>
    <cellStyle name="Currency 22 8 16" xfId="1980" xr:uid="{00000000-0005-0000-0000-0000C14F0000}"/>
    <cellStyle name="Currency 22 8 17" xfId="1981" xr:uid="{00000000-0005-0000-0000-0000C24F0000}"/>
    <cellStyle name="Currency 22 8 18" xfId="1982" xr:uid="{00000000-0005-0000-0000-0000C34F0000}"/>
    <cellStyle name="Currency 22 8 19" xfId="1983" xr:uid="{00000000-0005-0000-0000-0000C44F0000}"/>
    <cellStyle name="Currency 22 8 2" xfId="1984" xr:uid="{00000000-0005-0000-0000-0000C54F0000}"/>
    <cellStyle name="Currency 22 8 20" xfId="1985" xr:uid="{00000000-0005-0000-0000-0000C64F0000}"/>
    <cellStyle name="Currency 22 8 3" xfId="1986" xr:uid="{00000000-0005-0000-0000-0000C74F0000}"/>
    <cellStyle name="Currency 22 8 4" xfId="1987" xr:uid="{00000000-0005-0000-0000-0000C84F0000}"/>
    <cellStyle name="Currency 22 8 5" xfId="1988" xr:uid="{00000000-0005-0000-0000-0000C94F0000}"/>
    <cellStyle name="Currency 22 8 6" xfId="1989" xr:uid="{00000000-0005-0000-0000-0000CA4F0000}"/>
    <cellStyle name="Currency 22 8 7" xfId="1990" xr:uid="{00000000-0005-0000-0000-0000CB4F0000}"/>
    <cellStyle name="Currency 22 8 8" xfId="1991" xr:uid="{00000000-0005-0000-0000-0000CC4F0000}"/>
    <cellStyle name="Currency 22 8 9" xfId="1992" xr:uid="{00000000-0005-0000-0000-0000CD4F0000}"/>
    <cellStyle name="Currency 22 9" xfId="50968" xr:uid="{00000000-0005-0000-0000-0000CE4F0000}"/>
    <cellStyle name="Currency 23" xfId="11053" xr:uid="{00000000-0005-0000-0000-0000CF4F0000}"/>
    <cellStyle name="Currency 23 2" xfId="1993" xr:uid="{00000000-0005-0000-0000-0000D04F0000}"/>
    <cellStyle name="Currency 23 2 10" xfId="1994" xr:uid="{00000000-0005-0000-0000-0000D14F0000}"/>
    <cellStyle name="Currency 23 2 11" xfId="1995" xr:uid="{00000000-0005-0000-0000-0000D24F0000}"/>
    <cellStyle name="Currency 23 2 12" xfId="1996" xr:uid="{00000000-0005-0000-0000-0000D34F0000}"/>
    <cellStyle name="Currency 23 2 13" xfId="1997" xr:uid="{00000000-0005-0000-0000-0000D44F0000}"/>
    <cellStyle name="Currency 23 2 14" xfId="1998" xr:uid="{00000000-0005-0000-0000-0000D54F0000}"/>
    <cellStyle name="Currency 23 2 15" xfId="1999" xr:uid="{00000000-0005-0000-0000-0000D64F0000}"/>
    <cellStyle name="Currency 23 2 16" xfId="2000" xr:uid="{00000000-0005-0000-0000-0000D74F0000}"/>
    <cellStyle name="Currency 23 2 17" xfId="2001" xr:uid="{00000000-0005-0000-0000-0000D84F0000}"/>
    <cellStyle name="Currency 23 2 18" xfId="2002" xr:uid="{00000000-0005-0000-0000-0000D94F0000}"/>
    <cellStyle name="Currency 23 2 19" xfId="2003" xr:uid="{00000000-0005-0000-0000-0000DA4F0000}"/>
    <cellStyle name="Currency 23 2 2" xfId="2004" xr:uid="{00000000-0005-0000-0000-0000DB4F0000}"/>
    <cellStyle name="Currency 23 2 20" xfId="2005" xr:uid="{00000000-0005-0000-0000-0000DC4F0000}"/>
    <cellStyle name="Currency 23 2 3" xfId="2006" xr:uid="{00000000-0005-0000-0000-0000DD4F0000}"/>
    <cellStyle name="Currency 23 2 4" xfId="2007" xr:uid="{00000000-0005-0000-0000-0000DE4F0000}"/>
    <cellStyle name="Currency 23 2 5" xfId="2008" xr:uid="{00000000-0005-0000-0000-0000DF4F0000}"/>
    <cellStyle name="Currency 23 2 6" xfId="2009" xr:uid="{00000000-0005-0000-0000-0000E04F0000}"/>
    <cellStyle name="Currency 23 2 7" xfId="2010" xr:uid="{00000000-0005-0000-0000-0000E14F0000}"/>
    <cellStyle name="Currency 23 2 8" xfId="2011" xr:uid="{00000000-0005-0000-0000-0000E24F0000}"/>
    <cellStyle name="Currency 23 2 9" xfId="2012" xr:uid="{00000000-0005-0000-0000-0000E34F0000}"/>
    <cellStyle name="Currency 23 3" xfId="2013" xr:uid="{00000000-0005-0000-0000-0000E44F0000}"/>
    <cellStyle name="Currency 23 3 10" xfId="2014" xr:uid="{00000000-0005-0000-0000-0000E54F0000}"/>
    <cellStyle name="Currency 23 3 11" xfId="2015" xr:uid="{00000000-0005-0000-0000-0000E64F0000}"/>
    <cellStyle name="Currency 23 3 12" xfId="2016" xr:uid="{00000000-0005-0000-0000-0000E74F0000}"/>
    <cellStyle name="Currency 23 3 13" xfId="2017" xr:uid="{00000000-0005-0000-0000-0000E84F0000}"/>
    <cellStyle name="Currency 23 3 14" xfId="2018" xr:uid="{00000000-0005-0000-0000-0000E94F0000}"/>
    <cellStyle name="Currency 23 3 15" xfId="2019" xr:uid="{00000000-0005-0000-0000-0000EA4F0000}"/>
    <cellStyle name="Currency 23 3 16" xfId="2020" xr:uid="{00000000-0005-0000-0000-0000EB4F0000}"/>
    <cellStyle name="Currency 23 3 17" xfId="2021" xr:uid="{00000000-0005-0000-0000-0000EC4F0000}"/>
    <cellStyle name="Currency 23 3 18" xfId="2022" xr:uid="{00000000-0005-0000-0000-0000ED4F0000}"/>
    <cellStyle name="Currency 23 3 19" xfId="2023" xr:uid="{00000000-0005-0000-0000-0000EE4F0000}"/>
    <cellStyle name="Currency 23 3 2" xfId="2024" xr:uid="{00000000-0005-0000-0000-0000EF4F0000}"/>
    <cellStyle name="Currency 23 3 20" xfId="2025" xr:uid="{00000000-0005-0000-0000-0000F04F0000}"/>
    <cellStyle name="Currency 23 3 3" xfId="2026" xr:uid="{00000000-0005-0000-0000-0000F14F0000}"/>
    <cellStyle name="Currency 23 3 4" xfId="2027" xr:uid="{00000000-0005-0000-0000-0000F24F0000}"/>
    <cellStyle name="Currency 23 3 5" xfId="2028" xr:uid="{00000000-0005-0000-0000-0000F34F0000}"/>
    <cellStyle name="Currency 23 3 6" xfId="2029" xr:uid="{00000000-0005-0000-0000-0000F44F0000}"/>
    <cellStyle name="Currency 23 3 7" xfId="2030" xr:uid="{00000000-0005-0000-0000-0000F54F0000}"/>
    <cellStyle name="Currency 23 3 8" xfId="2031" xr:uid="{00000000-0005-0000-0000-0000F64F0000}"/>
    <cellStyle name="Currency 23 3 9" xfId="2032" xr:uid="{00000000-0005-0000-0000-0000F74F0000}"/>
    <cellStyle name="Currency 23 4" xfId="2033" xr:uid="{00000000-0005-0000-0000-0000F84F0000}"/>
    <cellStyle name="Currency 23 4 10" xfId="2034" xr:uid="{00000000-0005-0000-0000-0000F94F0000}"/>
    <cellStyle name="Currency 23 4 11" xfId="2035" xr:uid="{00000000-0005-0000-0000-0000FA4F0000}"/>
    <cellStyle name="Currency 23 4 12" xfId="2036" xr:uid="{00000000-0005-0000-0000-0000FB4F0000}"/>
    <cellStyle name="Currency 23 4 13" xfId="2037" xr:uid="{00000000-0005-0000-0000-0000FC4F0000}"/>
    <cellStyle name="Currency 23 4 14" xfId="2038" xr:uid="{00000000-0005-0000-0000-0000FD4F0000}"/>
    <cellStyle name="Currency 23 4 15" xfId="2039" xr:uid="{00000000-0005-0000-0000-0000FE4F0000}"/>
    <cellStyle name="Currency 23 4 16" xfId="2040" xr:uid="{00000000-0005-0000-0000-0000FF4F0000}"/>
    <cellStyle name="Currency 23 4 17" xfId="2041" xr:uid="{00000000-0005-0000-0000-000000500000}"/>
    <cellStyle name="Currency 23 4 18" xfId="2042" xr:uid="{00000000-0005-0000-0000-000001500000}"/>
    <cellStyle name="Currency 23 4 19" xfId="2043" xr:uid="{00000000-0005-0000-0000-000002500000}"/>
    <cellStyle name="Currency 23 4 2" xfId="2044" xr:uid="{00000000-0005-0000-0000-000003500000}"/>
    <cellStyle name="Currency 23 4 20" xfId="2045" xr:uid="{00000000-0005-0000-0000-000004500000}"/>
    <cellStyle name="Currency 23 4 3" xfId="2046" xr:uid="{00000000-0005-0000-0000-000005500000}"/>
    <cellStyle name="Currency 23 4 4" xfId="2047" xr:uid="{00000000-0005-0000-0000-000006500000}"/>
    <cellStyle name="Currency 23 4 5" xfId="2048" xr:uid="{00000000-0005-0000-0000-000007500000}"/>
    <cellStyle name="Currency 23 4 6" xfId="2049" xr:uid="{00000000-0005-0000-0000-000008500000}"/>
    <cellStyle name="Currency 23 4 7" xfId="2050" xr:uid="{00000000-0005-0000-0000-000009500000}"/>
    <cellStyle name="Currency 23 4 8" xfId="2051" xr:uid="{00000000-0005-0000-0000-00000A500000}"/>
    <cellStyle name="Currency 23 4 9" xfId="2052" xr:uid="{00000000-0005-0000-0000-00000B500000}"/>
    <cellStyle name="Currency 23 5" xfId="2053" xr:uid="{00000000-0005-0000-0000-00000C500000}"/>
    <cellStyle name="Currency 23 5 10" xfId="2054" xr:uid="{00000000-0005-0000-0000-00000D500000}"/>
    <cellStyle name="Currency 23 5 11" xfId="2055" xr:uid="{00000000-0005-0000-0000-00000E500000}"/>
    <cellStyle name="Currency 23 5 12" xfId="2056" xr:uid="{00000000-0005-0000-0000-00000F500000}"/>
    <cellStyle name="Currency 23 5 13" xfId="2057" xr:uid="{00000000-0005-0000-0000-000010500000}"/>
    <cellStyle name="Currency 23 5 14" xfId="2058" xr:uid="{00000000-0005-0000-0000-000011500000}"/>
    <cellStyle name="Currency 23 5 15" xfId="2059" xr:uid="{00000000-0005-0000-0000-000012500000}"/>
    <cellStyle name="Currency 23 5 16" xfId="2060" xr:uid="{00000000-0005-0000-0000-000013500000}"/>
    <cellStyle name="Currency 23 5 17" xfId="2061" xr:uid="{00000000-0005-0000-0000-000014500000}"/>
    <cellStyle name="Currency 23 5 18" xfId="2062" xr:uid="{00000000-0005-0000-0000-000015500000}"/>
    <cellStyle name="Currency 23 5 19" xfId="2063" xr:uid="{00000000-0005-0000-0000-000016500000}"/>
    <cellStyle name="Currency 23 5 2" xfId="2064" xr:uid="{00000000-0005-0000-0000-000017500000}"/>
    <cellStyle name="Currency 23 5 20" xfId="2065" xr:uid="{00000000-0005-0000-0000-000018500000}"/>
    <cellStyle name="Currency 23 5 3" xfId="2066" xr:uid="{00000000-0005-0000-0000-000019500000}"/>
    <cellStyle name="Currency 23 5 4" xfId="2067" xr:uid="{00000000-0005-0000-0000-00001A500000}"/>
    <cellStyle name="Currency 23 5 5" xfId="2068" xr:uid="{00000000-0005-0000-0000-00001B500000}"/>
    <cellStyle name="Currency 23 5 6" xfId="2069" xr:uid="{00000000-0005-0000-0000-00001C500000}"/>
    <cellStyle name="Currency 23 5 7" xfId="2070" xr:uid="{00000000-0005-0000-0000-00001D500000}"/>
    <cellStyle name="Currency 23 5 8" xfId="2071" xr:uid="{00000000-0005-0000-0000-00001E500000}"/>
    <cellStyle name="Currency 23 5 9" xfId="2072" xr:uid="{00000000-0005-0000-0000-00001F500000}"/>
    <cellStyle name="Currency 23 6" xfId="2073" xr:uid="{00000000-0005-0000-0000-000020500000}"/>
    <cellStyle name="Currency 23 6 10" xfId="2074" xr:uid="{00000000-0005-0000-0000-000021500000}"/>
    <cellStyle name="Currency 23 6 11" xfId="2075" xr:uid="{00000000-0005-0000-0000-000022500000}"/>
    <cellStyle name="Currency 23 6 12" xfId="2076" xr:uid="{00000000-0005-0000-0000-000023500000}"/>
    <cellStyle name="Currency 23 6 13" xfId="2077" xr:uid="{00000000-0005-0000-0000-000024500000}"/>
    <cellStyle name="Currency 23 6 14" xfId="2078" xr:uid="{00000000-0005-0000-0000-000025500000}"/>
    <cellStyle name="Currency 23 6 15" xfId="2079" xr:uid="{00000000-0005-0000-0000-000026500000}"/>
    <cellStyle name="Currency 23 6 16" xfId="2080" xr:uid="{00000000-0005-0000-0000-000027500000}"/>
    <cellStyle name="Currency 23 6 17" xfId="2081" xr:uid="{00000000-0005-0000-0000-000028500000}"/>
    <cellStyle name="Currency 23 6 18" xfId="2082" xr:uid="{00000000-0005-0000-0000-000029500000}"/>
    <cellStyle name="Currency 23 6 19" xfId="2083" xr:uid="{00000000-0005-0000-0000-00002A500000}"/>
    <cellStyle name="Currency 23 6 2" xfId="2084" xr:uid="{00000000-0005-0000-0000-00002B500000}"/>
    <cellStyle name="Currency 23 6 20" xfId="2085" xr:uid="{00000000-0005-0000-0000-00002C500000}"/>
    <cellStyle name="Currency 23 6 3" xfId="2086" xr:uid="{00000000-0005-0000-0000-00002D500000}"/>
    <cellStyle name="Currency 23 6 4" xfId="2087" xr:uid="{00000000-0005-0000-0000-00002E500000}"/>
    <cellStyle name="Currency 23 6 5" xfId="2088" xr:uid="{00000000-0005-0000-0000-00002F500000}"/>
    <cellStyle name="Currency 23 6 6" xfId="2089" xr:uid="{00000000-0005-0000-0000-000030500000}"/>
    <cellStyle name="Currency 23 6 7" xfId="2090" xr:uid="{00000000-0005-0000-0000-000031500000}"/>
    <cellStyle name="Currency 23 6 8" xfId="2091" xr:uid="{00000000-0005-0000-0000-000032500000}"/>
    <cellStyle name="Currency 23 6 9" xfId="2092" xr:uid="{00000000-0005-0000-0000-000033500000}"/>
    <cellStyle name="Currency 23 7" xfId="2093" xr:uid="{00000000-0005-0000-0000-000034500000}"/>
    <cellStyle name="Currency 23 7 10" xfId="2094" xr:uid="{00000000-0005-0000-0000-000035500000}"/>
    <cellStyle name="Currency 23 7 11" xfId="2095" xr:uid="{00000000-0005-0000-0000-000036500000}"/>
    <cellStyle name="Currency 23 7 12" xfId="2096" xr:uid="{00000000-0005-0000-0000-000037500000}"/>
    <cellStyle name="Currency 23 7 13" xfId="2097" xr:uid="{00000000-0005-0000-0000-000038500000}"/>
    <cellStyle name="Currency 23 7 14" xfId="2098" xr:uid="{00000000-0005-0000-0000-000039500000}"/>
    <cellStyle name="Currency 23 7 15" xfId="2099" xr:uid="{00000000-0005-0000-0000-00003A500000}"/>
    <cellStyle name="Currency 23 7 16" xfId="2100" xr:uid="{00000000-0005-0000-0000-00003B500000}"/>
    <cellStyle name="Currency 23 7 17" xfId="2101" xr:uid="{00000000-0005-0000-0000-00003C500000}"/>
    <cellStyle name="Currency 23 7 18" xfId="2102" xr:uid="{00000000-0005-0000-0000-00003D500000}"/>
    <cellStyle name="Currency 23 7 19" xfId="2103" xr:uid="{00000000-0005-0000-0000-00003E500000}"/>
    <cellStyle name="Currency 23 7 2" xfId="2104" xr:uid="{00000000-0005-0000-0000-00003F500000}"/>
    <cellStyle name="Currency 23 7 20" xfId="2105" xr:uid="{00000000-0005-0000-0000-000040500000}"/>
    <cellStyle name="Currency 23 7 3" xfId="2106" xr:uid="{00000000-0005-0000-0000-000041500000}"/>
    <cellStyle name="Currency 23 7 4" xfId="2107" xr:uid="{00000000-0005-0000-0000-000042500000}"/>
    <cellStyle name="Currency 23 7 5" xfId="2108" xr:uid="{00000000-0005-0000-0000-000043500000}"/>
    <cellStyle name="Currency 23 7 6" xfId="2109" xr:uid="{00000000-0005-0000-0000-000044500000}"/>
    <cellStyle name="Currency 23 7 7" xfId="2110" xr:uid="{00000000-0005-0000-0000-000045500000}"/>
    <cellStyle name="Currency 23 7 8" xfId="2111" xr:uid="{00000000-0005-0000-0000-000046500000}"/>
    <cellStyle name="Currency 23 7 9" xfId="2112" xr:uid="{00000000-0005-0000-0000-000047500000}"/>
    <cellStyle name="Currency 23 8" xfId="2113" xr:uid="{00000000-0005-0000-0000-000048500000}"/>
    <cellStyle name="Currency 23 8 10" xfId="2114" xr:uid="{00000000-0005-0000-0000-000049500000}"/>
    <cellStyle name="Currency 23 8 11" xfId="2115" xr:uid="{00000000-0005-0000-0000-00004A500000}"/>
    <cellStyle name="Currency 23 8 12" xfId="2116" xr:uid="{00000000-0005-0000-0000-00004B500000}"/>
    <cellStyle name="Currency 23 8 13" xfId="2117" xr:uid="{00000000-0005-0000-0000-00004C500000}"/>
    <cellStyle name="Currency 23 8 14" xfId="2118" xr:uid="{00000000-0005-0000-0000-00004D500000}"/>
    <cellStyle name="Currency 23 8 15" xfId="2119" xr:uid="{00000000-0005-0000-0000-00004E500000}"/>
    <cellStyle name="Currency 23 8 16" xfId="2120" xr:uid="{00000000-0005-0000-0000-00004F500000}"/>
    <cellStyle name="Currency 23 8 17" xfId="2121" xr:uid="{00000000-0005-0000-0000-000050500000}"/>
    <cellStyle name="Currency 23 8 18" xfId="2122" xr:uid="{00000000-0005-0000-0000-000051500000}"/>
    <cellStyle name="Currency 23 8 19" xfId="2123" xr:uid="{00000000-0005-0000-0000-000052500000}"/>
    <cellStyle name="Currency 23 8 2" xfId="2124" xr:uid="{00000000-0005-0000-0000-000053500000}"/>
    <cellStyle name="Currency 23 8 20" xfId="2125" xr:uid="{00000000-0005-0000-0000-000054500000}"/>
    <cellStyle name="Currency 23 8 3" xfId="2126" xr:uid="{00000000-0005-0000-0000-000055500000}"/>
    <cellStyle name="Currency 23 8 4" xfId="2127" xr:uid="{00000000-0005-0000-0000-000056500000}"/>
    <cellStyle name="Currency 23 8 5" xfId="2128" xr:uid="{00000000-0005-0000-0000-000057500000}"/>
    <cellStyle name="Currency 23 8 6" xfId="2129" xr:uid="{00000000-0005-0000-0000-000058500000}"/>
    <cellStyle name="Currency 23 8 7" xfId="2130" xr:uid="{00000000-0005-0000-0000-000059500000}"/>
    <cellStyle name="Currency 23 8 8" xfId="2131" xr:uid="{00000000-0005-0000-0000-00005A500000}"/>
    <cellStyle name="Currency 23 8 9" xfId="2132" xr:uid="{00000000-0005-0000-0000-00005B500000}"/>
    <cellStyle name="Currency 23 9" xfId="50969" xr:uid="{00000000-0005-0000-0000-00005C500000}"/>
    <cellStyle name="Currency 24" xfId="11054" xr:uid="{00000000-0005-0000-0000-00005D500000}"/>
    <cellStyle name="Currency 24 2" xfId="2133" xr:uid="{00000000-0005-0000-0000-00005E500000}"/>
    <cellStyle name="Currency 24 2 10" xfId="2134" xr:uid="{00000000-0005-0000-0000-00005F500000}"/>
    <cellStyle name="Currency 24 2 11" xfId="2135" xr:uid="{00000000-0005-0000-0000-000060500000}"/>
    <cellStyle name="Currency 24 2 12" xfId="2136" xr:uid="{00000000-0005-0000-0000-000061500000}"/>
    <cellStyle name="Currency 24 2 13" xfId="2137" xr:uid="{00000000-0005-0000-0000-000062500000}"/>
    <cellStyle name="Currency 24 2 14" xfId="2138" xr:uid="{00000000-0005-0000-0000-000063500000}"/>
    <cellStyle name="Currency 24 2 15" xfId="2139" xr:uid="{00000000-0005-0000-0000-000064500000}"/>
    <cellStyle name="Currency 24 2 16" xfId="2140" xr:uid="{00000000-0005-0000-0000-000065500000}"/>
    <cellStyle name="Currency 24 2 17" xfId="2141" xr:uid="{00000000-0005-0000-0000-000066500000}"/>
    <cellStyle name="Currency 24 2 18" xfId="2142" xr:uid="{00000000-0005-0000-0000-000067500000}"/>
    <cellStyle name="Currency 24 2 19" xfId="2143" xr:uid="{00000000-0005-0000-0000-000068500000}"/>
    <cellStyle name="Currency 24 2 2" xfId="2144" xr:uid="{00000000-0005-0000-0000-000069500000}"/>
    <cellStyle name="Currency 24 2 20" xfId="2145" xr:uid="{00000000-0005-0000-0000-00006A500000}"/>
    <cellStyle name="Currency 24 2 3" xfId="2146" xr:uid="{00000000-0005-0000-0000-00006B500000}"/>
    <cellStyle name="Currency 24 2 4" xfId="2147" xr:uid="{00000000-0005-0000-0000-00006C500000}"/>
    <cellStyle name="Currency 24 2 5" xfId="2148" xr:uid="{00000000-0005-0000-0000-00006D500000}"/>
    <cellStyle name="Currency 24 2 6" xfId="2149" xr:uid="{00000000-0005-0000-0000-00006E500000}"/>
    <cellStyle name="Currency 24 2 7" xfId="2150" xr:uid="{00000000-0005-0000-0000-00006F500000}"/>
    <cellStyle name="Currency 24 2 8" xfId="2151" xr:uid="{00000000-0005-0000-0000-000070500000}"/>
    <cellStyle name="Currency 24 2 9" xfId="2152" xr:uid="{00000000-0005-0000-0000-000071500000}"/>
    <cellStyle name="Currency 24 3" xfId="2153" xr:uid="{00000000-0005-0000-0000-000072500000}"/>
    <cellStyle name="Currency 24 3 10" xfId="2154" xr:uid="{00000000-0005-0000-0000-000073500000}"/>
    <cellStyle name="Currency 24 3 11" xfId="2155" xr:uid="{00000000-0005-0000-0000-000074500000}"/>
    <cellStyle name="Currency 24 3 12" xfId="2156" xr:uid="{00000000-0005-0000-0000-000075500000}"/>
    <cellStyle name="Currency 24 3 13" xfId="2157" xr:uid="{00000000-0005-0000-0000-000076500000}"/>
    <cellStyle name="Currency 24 3 14" xfId="2158" xr:uid="{00000000-0005-0000-0000-000077500000}"/>
    <cellStyle name="Currency 24 3 15" xfId="2159" xr:uid="{00000000-0005-0000-0000-000078500000}"/>
    <cellStyle name="Currency 24 3 16" xfId="2160" xr:uid="{00000000-0005-0000-0000-000079500000}"/>
    <cellStyle name="Currency 24 3 17" xfId="2161" xr:uid="{00000000-0005-0000-0000-00007A500000}"/>
    <cellStyle name="Currency 24 3 18" xfId="2162" xr:uid="{00000000-0005-0000-0000-00007B500000}"/>
    <cellStyle name="Currency 24 3 19" xfId="2163" xr:uid="{00000000-0005-0000-0000-00007C500000}"/>
    <cellStyle name="Currency 24 3 2" xfId="2164" xr:uid="{00000000-0005-0000-0000-00007D500000}"/>
    <cellStyle name="Currency 24 3 20" xfId="2165" xr:uid="{00000000-0005-0000-0000-00007E500000}"/>
    <cellStyle name="Currency 24 3 3" xfId="2166" xr:uid="{00000000-0005-0000-0000-00007F500000}"/>
    <cellStyle name="Currency 24 3 4" xfId="2167" xr:uid="{00000000-0005-0000-0000-000080500000}"/>
    <cellStyle name="Currency 24 3 5" xfId="2168" xr:uid="{00000000-0005-0000-0000-000081500000}"/>
    <cellStyle name="Currency 24 3 6" xfId="2169" xr:uid="{00000000-0005-0000-0000-000082500000}"/>
    <cellStyle name="Currency 24 3 7" xfId="2170" xr:uid="{00000000-0005-0000-0000-000083500000}"/>
    <cellStyle name="Currency 24 3 8" xfId="2171" xr:uid="{00000000-0005-0000-0000-000084500000}"/>
    <cellStyle name="Currency 24 3 9" xfId="2172" xr:uid="{00000000-0005-0000-0000-000085500000}"/>
    <cellStyle name="Currency 24 4" xfId="2173" xr:uid="{00000000-0005-0000-0000-000086500000}"/>
    <cellStyle name="Currency 24 4 10" xfId="2174" xr:uid="{00000000-0005-0000-0000-000087500000}"/>
    <cellStyle name="Currency 24 4 11" xfId="2175" xr:uid="{00000000-0005-0000-0000-000088500000}"/>
    <cellStyle name="Currency 24 4 12" xfId="2176" xr:uid="{00000000-0005-0000-0000-000089500000}"/>
    <cellStyle name="Currency 24 4 13" xfId="2177" xr:uid="{00000000-0005-0000-0000-00008A500000}"/>
    <cellStyle name="Currency 24 4 14" xfId="2178" xr:uid="{00000000-0005-0000-0000-00008B500000}"/>
    <cellStyle name="Currency 24 4 15" xfId="2179" xr:uid="{00000000-0005-0000-0000-00008C500000}"/>
    <cellStyle name="Currency 24 4 16" xfId="2180" xr:uid="{00000000-0005-0000-0000-00008D500000}"/>
    <cellStyle name="Currency 24 4 17" xfId="2181" xr:uid="{00000000-0005-0000-0000-00008E500000}"/>
    <cellStyle name="Currency 24 4 18" xfId="2182" xr:uid="{00000000-0005-0000-0000-00008F500000}"/>
    <cellStyle name="Currency 24 4 19" xfId="2183" xr:uid="{00000000-0005-0000-0000-000090500000}"/>
    <cellStyle name="Currency 24 4 2" xfId="2184" xr:uid="{00000000-0005-0000-0000-000091500000}"/>
    <cellStyle name="Currency 24 4 20" xfId="2185" xr:uid="{00000000-0005-0000-0000-000092500000}"/>
    <cellStyle name="Currency 24 4 3" xfId="2186" xr:uid="{00000000-0005-0000-0000-000093500000}"/>
    <cellStyle name="Currency 24 4 4" xfId="2187" xr:uid="{00000000-0005-0000-0000-000094500000}"/>
    <cellStyle name="Currency 24 4 5" xfId="2188" xr:uid="{00000000-0005-0000-0000-000095500000}"/>
    <cellStyle name="Currency 24 4 6" xfId="2189" xr:uid="{00000000-0005-0000-0000-000096500000}"/>
    <cellStyle name="Currency 24 4 7" xfId="2190" xr:uid="{00000000-0005-0000-0000-000097500000}"/>
    <cellStyle name="Currency 24 4 8" xfId="2191" xr:uid="{00000000-0005-0000-0000-000098500000}"/>
    <cellStyle name="Currency 24 4 9" xfId="2192" xr:uid="{00000000-0005-0000-0000-000099500000}"/>
    <cellStyle name="Currency 24 5" xfId="2193" xr:uid="{00000000-0005-0000-0000-00009A500000}"/>
    <cellStyle name="Currency 24 5 10" xfId="2194" xr:uid="{00000000-0005-0000-0000-00009B500000}"/>
    <cellStyle name="Currency 24 5 11" xfId="2195" xr:uid="{00000000-0005-0000-0000-00009C500000}"/>
    <cellStyle name="Currency 24 5 12" xfId="2196" xr:uid="{00000000-0005-0000-0000-00009D500000}"/>
    <cellStyle name="Currency 24 5 13" xfId="2197" xr:uid="{00000000-0005-0000-0000-00009E500000}"/>
    <cellStyle name="Currency 24 5 14" xfId="2198" xr:uid="{00000000-0005-0000-0000-00009F500000}"/>
    <cellStyle name="Currency 24 5 15" xfId="2199" xr:uid="{00000000-0005-0000-0000-0000A0500000}"/>
    <cellStyle name="Currency 24 5 16" xfId="2200" xr:uid="{00000000-0005-0000-0000-0000A1500000}"/>
    <cellStyle name="Currency 24 5 17" xfId="2201" xr:uid="{00000000-0005-0000-0000-0000A2500000}"/>
    <cellStyle name="Currency 24 5 18" xfId="2202" xr:uid="{00000000-0005-0000-0000-0000A3500000}"/>
    <cellStyle name="Currency 24 5 19" xfId="2203" xr:uid="{00000000-0005-0000-0000-0000A4500000}"/>
    <cellStyle name="Currency 24 5 2" xfId="2204" xr:uid="{00000000-0005-0000-0000-0000A5500000}"/>
    <cellStyle name="Currency 24 5 20" xfId="2205" xr:uid="{00000000-0005-0000-0000-0000A6500000}"/>
    <cellStyle name="Currency 24 5 3" xfId="2206" xr:uid="{00000000-0005-0000-0000-0000A7500000}"/>
    <cellStyle name="Currency 24 5 4" xfId="2207" xr:uid="{00000000-0005-0000-0000-0000A8500000}"/>
    <cellStyle name="Currency 24 5 5" xfId="2208" xr:uid="{00000000-0005-0000-0000-0000A9500000}"/>
    <cellStyle name="Currency 24 5 6" xfId="2209" xr:uid="{00000000-0005-0000-0000-0000AA500000}"/>
    <cellStyle name="Currency 24 5 7" xfId="2210" xr:uid="{00000000-0005-0000-0000-0000AB500000}"/>
    <cellStyle name="Currency 24 5 8" xfId="2211" xr:uid="{00000000-0005-0000-0000-0000AC500000}"/>
    <cellStyle name="Currency 24 5 9" xfId="2212" xr:uid="{00000000-0005-0000-0000-0000AD500000}"/>
    <cellStyle name="Currency 24 6" xfId="2213" xr:uid="{00000000-0005-0000-0000-0000AE500000}"/>
    <cellStyle name="Currency 24 6 10" xfId="2214" xr:uid="{00000000-0005-0000-0000-0000AF500000}"/>
    <cellStyle name="Currency 24 6 11" xfId="2215" xr:uid="{00000000-0005-0000-0000-0000B0500000}"/>
    <cellStyle name="Currency 24 6 12" xfId="2216" xr:uid="{00000000-0005-0000-0000-0000B1500000}"/>
    <cellStyle name="Currency 24 6 13" xfId="2217" xr:uid="{00000000-0005-0000-0000-0000B2500000}"/>
    <cellStyle name="Currency 24 6 14" xfId="2218" xr:uid="{00000000-0005-0000-0000-0000B3500000}"/>
    <cellStyle name="Currency 24 6 15" xfId="2219" xr:uid="{00000000-0005-0000-0000-0000B4500000}"/>
    <cellStyle name="Currency 24 6 16" xfId="2220" xr:uid="{00000000-0005-0000-0000-0000B5500000}"/>
    <cellStyle name="Currency 24 6 17" xfId="2221" xr:uid="{00000000-0005-0000-0000-0000B6500000}"/>
    <cellStyle name="Currency 24 6 18" xfId="2222" xr:uid="{00000000-0005-0000-0000-0000B7500000}"/>
    <cellStyle name="Currency 24 6 19" xfId="2223" xr:uid="{00000000-0005-0000-0000-0000B8500000}"/>
    <cellStyle name="Currency 24 6 2" xfId="2224" xr:uid="{00000000-0005-0000-0000-0000B9500000}"/>
    <cellStyle name="Currency 24 6 20" xfId="2225" xr:uid="{00000000-0005-0000-0000-0000BA500000}"/>
    <cellStyle name="Currency 24 6 3" xfId="2226" xr:uid="{00000000-0005-0000-0000-0000BB500000}"/>
    <cellStyle name="Currency 24 6 4" xfId="2227" xr:uid="{00000000-0005-0000-0000-0000BC500000}"/>
    <cellStyle name="Currency 24 6 5" xfId="2228" xr:uid="{00000000-0005-0000-0000-0000BD500000}"/>
    <cellStyle name="Currency 24 6 6" xfId="2229" xr:uid="{00000000-0005-0000-0000-0000BE500000}"/>
    <cellStyle name="Currency 24 6 7" xfId="2230" xr:uid="{00000000-0005-0000-0000-0000BF500000}"/>
    <cellStyle name="Currency 24 6 8" xfId="2231" xr:uid="{00000000-0005-0000-0000-0000C0500000}"/>
    <cellStyle name="Currency 24 6 9" xfId="2232" xr:uid="{00000000-0005-0000-0000-0000C1500000}"/>
    <cellStyle name="Currency 24 7" xfId="2233" xr:uid="{00000000-0005-0000-0000-0000C2500000}"/>
    <cellStyle name="Currency 24 7 10" xfId="2234" xr:uid="{00000000-0005-0000-0000-0000C3500000}"/>
    <cellStyle name="Currency 24 7 11" xfId="2235" xr:uid="{00000000-0005-0000-0000-0000C4500000}"/>
    <cellStyle name="Currency 24 7 12" xfId="2236" xr:uid="{00000000-0005-0000-0000-0000C5500000}"/>
    <cellStyle name="Currency 24 7 13" xfId="2237" xr:uid="{00000000-0005-0000-0000-0000C6500000}"/>
    <cellStyle name="Currency 24 7 14" xfId="2238" xr:uid="{00000000-0005-0000-0000-0000C7500000}"/>
    <cellStyle name="Currency 24 7 15" xfId="2239" xr:uid="{00000000-0005-0000-0000-0000C8500000}"/>
    <cellStyle name="Currency 24 7 16" xfId="2240" xr:uid="{00000000-0005-0000-0000-0000C9500000}"/>
    <cellStyle name="Currency 24 7 17" xfId="2241" xr:uid="{00000000-0005-0000-0000-0000CA500000}"/>
    <cellStyle name="Currency 24 7 18" xfId="2242" xr:uid="{00000000-0005-0000-0000-0000CB500000}"/>
    <cellStyle name="Currency 24 7 19" xfId="2243" xr:uid="{00000000-0005-0000-0000-0000CC500000}"/>
    <cellStyle name="Currency 24 7 2" xfId="2244" xr:uid="{00000000-0005-0000-0000-0000CD500000}"/>
    <cellStyle name="Currency 24 7 20" xfId="2245" xr:uid="{00000000-0005-0000-0000-0000CE500000}"/>
    <cellStyle name="Currency 24 7 3" xfId="2246" xr:uid="{00000000-0005-0000-0000-0000CF500000}"/>
    <cellStyle name="Currency 24 7 4" xfId="2247" xr:uid="{00000000-0005-0000-0000-0000D0500000}"/>
    <cellStyle name="Currency 24 7 5" xfId="2248" xr:uid="{00000000-0005-0000-0000-0000D1500000}"/>
    <cellStyle name="Currency 24 7 6" xfId="2249" xr:uid="{00000000-0005-0000-0000-0000D2500000}"/>
    <cellStyle name="Currency 24 7 7" xfId="2250" xr:uid="{00000000-0005-0000-0000-0000D3500000}"/>
    <cellStyle name="Currency 24 7 8" xfId="2251" xr:uid="{00000000-0005-0000-0000-0000D4500000}"/>
    <cellStyle name="Currency 24 7 9" xfId="2252" xr:uid="{00000000-0005-0000-0000-0000D5500000}"/>
    <cellStyle name="Currency 24 8" xfId="2253" xr:uid="{00000000-0005-0000-0000-0000D6500000}"/>
    <cellStyle name="Currency 24 8 10" xfId="2254" xr:uid="{00000000-0005-0000-0000-0000D7500000}"/>
    <cellStyle name="Currency 24 8 11" xfId="2255" xr:uid="{00000000-0005-0000-0000-0000D8500000}"/>
    <cellStyle name="Currency 24 8 12" xfId="2256" xr:uid="{00000000-0005-0000-0000-0000D9500000}"/>
    <cellStyle name="Currency 24 8 13" xfId="2257" xr:uid="{00000000-0005-0000-0000-0000DA500000}"/>
    <cellStyle name="Currency 24 8 14" xfId="2258" xr:uid="{00000000-0005-0000-0000-0000DB500000}"/>
    <cellStyle name="Currency 24 8 15" xfId="2259" xr:uid="{00000000-0005-0000-0000-0000DC500000}"/>
    <cellStyle name="Currency 24 8 16" xfId="2260" xr:uid="{00000000-0005-0000-0000-0000DD500000}"/>
    <cellStyle name="Currency 24 8 17" xfId="2261" xr:uid="{00000000-0005-0000-0000-0000DE500000}"/>
    <cellStyle name="Currency 24 8 18" xfId="2262" xr:uid="{00000000-0005-0000-0000-0000DF500000}"/>
    <cellStyle name="Currency 24 8 19" xfId="2263" xr:uid="{00000000-0005-0000-0000-0000E0500000}"/>
    <cellStyle name="Currency 24 8 2" xfId="2264" xr:uid="{00000000-0005-0000-0000-0000E1500000}"/>
    <cellStyle name="Currency 24 8 20" xfId="2265" xr:uid="{00000000-0005-0000-0000-0000E2500000}"/>
    <cellStyle name="Currency 24 8 3" xfId="2266" xr:uid="{00000000-0005-0000-0000-0000E3500000}"/>
    <cellStyle name="Currency 24 8 4" xfId="2267" xr:uid="{00000000-0005-0000-0000-0000E4500000}"/>
    <cellStyle name="Currency 24 8 5" xfId="2268" xr:uid="{00000000-0005-0000-0000-0000E5500000}"/>
    <cellStyle name="Currency 24 8 6" xfId="2269" xr:uid="{00000000-0005-0000-0000-0000E6500000}"/>
    <cellStyle name="Currency 24 8 7" xfId="2270" xr:uid="{00000000-0005-0000-0000-0000E7500000}"/>
    <cellStyle name="Currency 24 8 8" xfId="2271" xr:uid="{00000000-0005-0000-0000-0000E8500000}"/>
    <cellStyle name="Currency 24 8 9" xfId="2272" xr:uid="{00000000-0005-0000-0000-0000E9500000}"/>
    <cellStyle name="Currency 24 9" xfId="50970" xr:uid="{00000000-0005-0000-0000-0000EA500000}"/>
    <cellStyle name="Currency 25 2" xfId="2273" xr:uid="{00000000-0005-0000-0000-0000EB500000}"/>
    <cellStyle name="Currency 25 2 10" xfId="2274" xr:uid="{00000000-0005-0000-0000-0000EC500000}"/>
    <cellStyle name="Currency 25 2 11" xfId="2275" xr:uid="{00000000-0005-0000-0000-0000ED500000}"/>
    <cellStyle name="Currency 25 2 12" xfId="2276" xr:uid="{00000000-0005-0000-0000-0000EE500000}"/>
    <cellStyle name="Currency 25 2 13" xfId="2277" xr:uid="{00000000-0005-0000-0000-0000EF500000}"/>
    <cellStyle name="Currency 25 2 14" xfId="2278" xr:uid="{00000000-0005-0000-0000-0000F0500000}"/>
    <cellStyle name="Currency 25 2 15" xfId="2279" xr:uid="{00000000-0005-0000-0000-0000F1500000}"/>
    <cellStyle name="Currency 25 2 16" xfId="2280" xr:uid="{00000000-0005-0000-0000-0000F2500000}"/>
    <cellStyle name="Currency 25 2 17" xfId="2281" xr:uid="{00000000-0005-0000-0000-0000F3500000}"/>
    <cellStyle name="Currency 25 2 18" xfId="2282" xr:uid="{00000000-0005-0000-0000-0000F4500000}"/>
    <cellStyle name="Currency 25 2 19" xfId="2283" xr:uid="{00000000-0005-0000-0000-0000F5500000}"/>
    <cellStyle name="Currency 25 2 2" xfId="2284" xr:uid="{00000000-0005-0000-0000-0000F6500000}"/>
    <cellStyle name="Currency 25 2 20" xfId="2285" xr:uid="{00000000-0005-0000-0000-0000F7500000}"/>
    <cellStyle name="Currency 25 2 3" xfId="2286" xr:uid="{00000000-0005-0000-0000-0000F8500000}"/>
    <cellStyle name="Currency 25 2 4" xfId="2287" xr:uid="{00000000-0005-0000-0000-0000F9500000}"/>
    <cellStyle name="Currency 25 2 5" xfId="2288" xr:uid="{00000000-0005-0000-0000-0000FA500000}"/>
    <cellStyle name="Currency 25 2 6" xfId="2289" xr:uid="{00000000-0005-0000-0000-0000FB500000}"/>
    <cellStyle name="Currency 25 2 7" xfId="2290" xr:uid="{00000000-0005-0000-0000-0000FC500000}"/>
    <cellStyle name="Currency 25 2 8" xfId="2291" xr:uid="{00000000-0005-0000-0000-0000FD500000}"/>
    <cellStyle name="Currency 25 2 9" xfId="2292" xr:uid="{00000000-0005-0000-0000-0000FE500000}"/>
    <cellStyle name="Currency 25 3" xfId="2293" xr:uid="{00000000-0005-0000-0000-0000FF500000}"/>
    <cellStyle name="Currency 25 3 10" xfId="2294" xr:uid="{00000000-0005-0000-0000-000000510000}"/>
    <cellStyle name="Currency 25 3 11" xfId="2295" xr:uid="{00000000-0005-0000-0000-000001510000}"/>
    <cellStyle name="Currency 25 3 12" xfId="2296" xr:uid="{00000000-0005-0000-0000-000002510000}"/>
    <cellStyle name="Currency 25 3 13" xfId="2297" xr:uid="{00000000-0005-0000-0000-000003510000}"/>
    <cellStyle name="Currency 25 3 14" xfId="2298" xr:uid="{00000000-0005-0000-0000-000004510000}"/>
    <cellStyle name="Currency 25 3 15" xfId="2299" xr:uid="{00000000-0005-0000-0000-000005510000}"/>
    <cellStyle name="Currency 25 3 16" xfId="2300" xr:uid="{00000000-0005-0000-0000-000006510000}"/>
    <cellStyle name="Currency 25 3 17" xfId="2301" xr:uid="{00000000-0005-0000-0000-000007510000}"/>
    <cellStyle name="Currency 25 3 18" xfId="2302" xr:uid="{00000000-0005-0000-0000-000008510000}"/>
    <cellStyle name="Currency 25 3 19" xfId="2303" xr:uid="{00000000-0005-0000-0000-000009510000}"/>
    <cellStyle name="Currency 25 3 2" xfId="2304" xr:uid="{00000000-0005-0000-0000-00000A510000}"/>
    <cellStyle name="Currency 25 3 20" xfId="2305" xr:uid="{00000000-0005-0000-0000-00000B510000}"/>
    <cellStyle name="Currency 25 3 3" xfId="2306" xr:uid="{00000000-0005-0000-0000-00000C510000}"/>
    <cellStyle name="Currency 25 3 4" xfId="2307" xr:uid="{00000000-0005-0000-0000-00000D510000}"/>
    <cellStyle name="Currency 25 3 5" xfId="2308" xr:uid="{00000000-0005-0000-0000-00000E510000}"/>
    <cellStyle name="Currency 25 3 6" xfId="2309" xr:uid="{00000000-0005-0000-0000-00000F510000}"/>
    <cellStyle name="Currency 25 3 7" xfId="2310" xr:uid="{00000000-0005-0000-0000-000010510000}"/>
    <cellStyle name="Currency 25 3 8" xfId="2311" xr:uid="{00000000-0005-0000-0000-000011510000}"/>
    <cellStyle name="Currency 25 3 9" xfId="2312" xr:uid="{00000000-0005-0000-0000-000012510000}"/>
    <cellStyle name="Currency 25 4" xfId="2313" xr:uid="{00000000-0005-0000-0000-000013510000}"/>
    <cellStyle name="Currency 25 4 10" xfId="2314" xr:uid="{00000000-0005-0000-0000-000014510000}"/>
    <cellStyle name="Currency 25 4 11" xfId="2315" xr:uid="{00000000-0005-0000-0000-000015510000}"/>
    <cellStyle name="Currency 25 4 12" xfId="2316" xr:uid="{00000000-0005-0000-0000-000016510000}"/>
    <cellStyle name="Currency 25 4 13" xfId="2317" xr:uid="{00000000-0005-0000-0000-000017510000}"/>
    <cellStyle name="Currency 25 4 14" xfId="2318" xr:uid="{00000000-0005-0000-0000-000018510000}"/>
    <cellStyle name="Currency 25 4 15" xfId="2319" xr:uid="{00000000-0005-0000-0000-000019510000}"/>
    <cellStyle name="Currency 25 4 16" xfId="2320" xr:uid="{00000000-0005-0000-0000-00001A510000}"/>
    <cellStyle name="Currency 25 4 17" xfId="2321" xr:uid="{00000000-0005-0000-0000-00001B510000}"/>
    <cellStyle name="Currency 25 4 18" xfId="2322" xr:uid="{00000000-0005-0000-0000-00001C510000}"/>
    <cellStyle name="Currency 25 4 19" xfId="2323" xr:uid="{00000000-0005-0000-0000-00001D510000}"/>
    <cellStyle name="Currency 25 4 2" xfId="2324" xr:uid="{00000000-0005-0000-0000-00001E510000}"/>
    <cellStyle name="Currency 25 4 20" xfId="2325" xr:uid="{00000000-0005-0000-0000-00001F510000}"/>
    <cellStyle name="Currency 25 4 3" xfId="2326" xr:uid="{00000000-0005-0000-0000-000020510000}"/>
    <cellStyle name="Currency 25 4 4" xfId="2327" xr:uid="{00000000-0005-0000-0000-000021510000}"/>
    <cellStyle name="Currency 25 4 5" xfId="2328" xr:uid="{00000000-0005-0000-0000-000022510000}"/>
    <cellStyle name="Currency 25 4 6" xfId="2329" xr:uid="{00000000-0005-0000-0000-000023510000}"/>
    <cellStyle name="Currency 25 4 7" xfId="2330" xr:uid="{00000000-0005-0000-0000-000024510000}"/>
    <cellStyle name="Currency 25 4 8" xfId="2331" xr:uid="{00000000-0005-0000-0000-000025510000}"/>
    <cellStyle name="Currency 25 4 9" xfId="2332" xr:uid="{00000000-0005-0000-0000-000026510000}"/>
    <cellStyle name="Currency 25 5" xfId="2333" xr:uid="{00000000-0005-0000-0000-000027510000}"/>
    <cellStyle name="Currency 25 5 10" xfId="2334" xr:uid="{00000000-0005-0000-0000-000028510000}"/>
    <cellStyle name="Currency 25 5 11" xfId="2335" xr:uid="{00000000-0005-0000-0000-000029510000}"/>
    <cellStyle name="Currency 25 5 12" xfId="2336" xr:uid="{00000000-0005-0000-0000-00002A510000}"/>
    <cellStyle name="Currency 25 5 13" xfId="2337" xr:uid="{00000000-0005-0000-0000-00002B510000}"/>
    <cellStyle name="Currency 25 5 14" xfId="2338" xr:uid="{00000000-0005-0000-0000-00002C510000}"/>
    <cellStyle name="Currency 25 5 15" xfId="2339" xr:uid="{00000000-0005-0000-0000-00002D510000}"/>
    <cellStyle name="Currency 25 5 16" xfId="2340" xr:uid="{00000000-0005-0000-0000-00002E510000}"/>
    <cellStyle name="Currency 25 5 17" xfId="2341" xr:uid="{00000000-0005-0000-0000-00002F510000}"/>
    <cellStyle name="Currency 25 5 18" xfId="2342" xr:uid="{00000000-0005-0000-0000-000030510000}"/>
    <cellStyle name="Currency 25 5 19" xfId="2343" xr:uid="{00000000-0005-0000-0000-000031510000}"/>
    <cellStyle name="Currency 25 5 2" xfId="2344" xr:uid="{00000000-0005-0000-0000-000032510000}"/>
    <cellStyle name="Currency 25 5 20" xfId="2345" xr:uid="{00000000-0005-0000-0000-000033510000}"/>
    <cellStyle name="Currency 25 5 3" xfId="2346" xr:uid="{00000000-0005-0000-0000-000034510000}"/>
    <cellStyle name="Currency 25 5 4" xfId="2347" xr:uid="{00000000-0005-0000-0000-000035510000}"/>
    <cellStyle name="Currency 25 5 5" xfId="2348" xr:uid="{00000000-0005-0000-0000-000036510000}"/>
    <cellStyle name="Currency 25 5 6" xfId="2349" xr:uid="{00000000-0005-0000-0000-000037510000}"/>
    <cellStyle name="Currency 25 5 7" xfId="2350" xr:uid="{00000000-0005-0000-0000-000038510000}"/>
    <cellStyle name="Currency 25 5 8" xfId="2351" xr:uid="{00000000-0005-0000-0000-000039510000}"/>
    <cellStyle name="Currency 25 5 9" xfId="2352" xr:uid="{00000000-0005-0000-0000-00003A510000}"/>
    <cellStyle name="Currency 25 6" xfId="2353" xr:uid="{00000000-0005-0000-0000-00003B510000}"/>
    <cellStyle name="Currency 25 6 10" xfId="2354" xr:uid="{00000000-0005-0000-0000-00003C510000}"/>
    <cellStyle name="Currency 25 6 11" xfId="2355" xr:uid="{00000000-0005-0000-0000-00003D510000}"/>
    <cellStyle name="Currency 25 6 12" xfId="2356" xr:uid="{00000000-0005-0000-0000-00003E510000}"/>
    <cellStyle name="Currency 25 6 13" xfId="2357" xr:uid="{00000000-0005-0000-0000-00003F510000}"/>
    <cellStyle name="Currency 25 6 14" xfId="2358" xr:uid="{00000000-0005-0000-0000-000040510000}"/>
    <cellStyle name="Currency 25 6 15" xfId="2359" xr:uid="{00000000-0005-0000-0000-000041510000}"/>
    <cellStyle name="Currency 25 6 16" xfId="2360" xr:uid="{00000000-0005-0000-0000-000042510000}"/>
    <cellStyle name="Currency 25 6 17" xfId="2361" xr:uid="{00000000-0005-0000-0000-000043510000}"/>
    <cellStyle name="Currency 25 6 18" xfId="2362" xr:uid="{00000000-0005-0000-0000-000044510000}"/>
    <cellStyle name="Currency 25 6 19" xfId="2363" xr:uid="{00000000-0005-0000-0000-000045510000}"/>
    <cellStyle name="Currency 25 6 2" xfId="2364" xr:uid="{00000000-0005-0000-0000-000046510000}"/>
    <cellStyle name="Currency 25 6 20" xfId="2365" xr:uid="{00000000-0005-0000-0000-000047510000}"/>
    <cellStyle name="Currency 25 6 3" xfId="2366" xr:uid="{00000000-0005-0000-0000-000048510000}"/>
    <cellStyle name="Currency 25 6 4" xfId="2367" xr:uid="{00000000-0005-0000-0000-000049510000}"/>
    <cellStyle name="Currency 25 6 5" xfId="2368" xr:uid="{00000000-0005-0000-0000-00004A510000}"/>
    <cellStyle name="Currency 25 6 6" xfId="2369" xr:uid="{00000000-0005-0000-0000-00004B510000}"/>
    <cellStyle name="Currency 25 6 7" xfId="2370" xr:uid="{00000000-0005-0000-0000-00004C510000}"/>
    <cellStyle name="Currency 25 6 8" xfId="2371" xr:uid="{00000000-0005-0000-0000-00004D510000}"/>
    <cellStyle name="Currency 25 6 9" xfId="2372" xr:uid="{00000000-0005-0000-0000-00004E510000}"/>
    <cellStyle name="Currency 25 7" xfId="2373" xr:uid="{00000000-0005-0000-0000-00004F510000}"/>
    <cellStyle name="Currency 25 7 10" xfId="2374" xr:uid="{00000000-0005-0000-0000-000050510000}"/>
    <cellStyle name="Currency 25 7 11" xfId="2375" xr:uid="{00000000-0005-0000-0000-000051510000}"/>
    <cellStyle name="Currency 25 7 12" xfId="2376" xr:uid="{00000000-0005-0000-0000-000052510000}"/>
    <cellStyle name="Currency 25 7 13" xfId="2377" xr:uid="{00000000-0005-0000-0000-000053510000}"/>
    <cellStyle name="Currency 25 7 14" xfId="2378" xr:uid="{00000000-0005-0000-0000-000054510000}"/>
    <cellStyle name="Currency 25 7 15" xfId="2379" xr:uid="{00000000-0005-0000-0000-000055510000}"/>
    <cellStyle name="Currency 25 7 16" xfId="2380" xr:uid="{00000000-0005-0000-0000-000056510000}"/>
    <cellStyle name="Currency 25 7 17" xfId="2381" xr:uid="{00000000-0005-0000-0000-000057510000}"/>
    <cellStyle name="Currency 25 7 18" xfId="2382" xr:uid="{00000000-0005-0000-0000-000058510000}"/>
    <cellStyle name="Currency 25 7 19" xfId="2383" xr:uid="{00000000-0005-0000-0000-000059510000}"/>
    <cellStyle name="Currency 25 7 2" xfId="2384" xr:uid="{00000000-0005-0000-0000-00005A510000}"/>
    <cellStyle name="Currency 25 7 20" xfId="2385" xr:uid="{00000000-0005-0000-0000-00005B510000}"/>
    <cellStyle name="Currency 25 7 3" xfId="2386" xr:uid="{00000000-0005-0000-0000-00005C510000}"/>
    <cellStyle name="Currency 25 7 4" xfId="2387" xr:uid="{00000000-0005-0000-0000-00005D510000}"/>
    <cellStyle name="Currency 25 7 5" xfId="2388" xr:uid="{00000000-0005-0000-0000-00005E510000}"/>
    <cellStyle name="Currency 25 7 6" xfId="2389" xr:uid="{00000000-0005-0000-0000-00005F510000}"/>
    <cellStyle name="Currency 25 7 7" xfId="2390" xr:uid="{00000000-0005-0000-0000-000060510000}"/>
    <cellStyle name="Currency 25 7 8" xfId="2391" xr:uid="{00000000-0005-0000-0000-000061510000}"/>
    <cellStyle name="Currency 25 7 9" xfId="2392" xr:uid="{00000000-0005-0000-0000-000062510000}"/>
    <cellStyle name="Currency 25 8" xfId="2393" xr:uid="{00000000-0005-0000-0000-000063510000}"/>
    <cellStyle name="Currency 25 8 10" xfId="2394" xr:uid="{00000000-0005-0000-0000-000064510000}"/>
    <cellStyle name="Currency 25 8 11" xfId="2395" xr:uid="{00000000-0005-0000-0000-000065510000}"/>
    <cellStyle name="Currency 25 8 12" xfId="2396" xr:uid="{00000000-0005-0000-0000-000066510000}"/>
    <cellStyle name="Currency 25 8 13" xfId="2397" xr:uid="{00000000-0005-0000-0000-000067510000}"/>
    <cellStyle name="Currency 25 8 14" xfId="2398" xr:uid="{00000000-0005-0000-0000-000068510000}"/>
    <cellStyle name="Currency 25 8 15" xfId="2399" xr:uid="{00000000-0005-0000-0000-000069510000}"/>
    <cellStyle name="Currency 25 8 16" xfId="2400" xr:uid="{00000000-0005-0000-0000-00006A510000}"/>
    <cellStyle name="Currency 25 8 17" xfId="2401" xr:uid="{00000000-0005-0000-0000-00006B510000}"/>
    <cellStyle name="Currency 25 8 18" xfId="2402" xr:uid="{00000000-0005-0000-0000-00006C510000}"/>
    <cellStyle name="Currency 25 8 19" xfId="2403" xr:uid="{00000000-0005-0000-0000-00006D510000}"/>
    <cellStyle name="Currency 25 8 2" xfId="2404" xr:uid="{00000000-0005-0000-0000-00006E510000}"/>
    <cellStyle name="Currency 25 8 20" xfId="2405" xr:uid="{00000000-0005-0000-0000-00006F510000}"/>
    <cellStyle name="Currency 25 8 3" xfId="2406" xr:uid="{00000000-0005-0000-0000-000070510000}"/>
    <cellStyle name="Currency 25 8 4" xfId="2407" xr:uid="{00000000-0005-0000-0000-000071510000}"/>
    <cellStyle name="Currency 25 8 5" xfId="2408" xr:uid="{00000000-0005-0000-0000-000072510000}"/>
    <cellStyle name="Currency 25 8 6" xfId="2409" xr:uid="{00000000-0005-0000-0000-000073510000}"/>
    <cellStyle name="Currency 25 8 7" xfId="2410" xr:uid="{00000000-0005-0000-0000-000074510000}"/>
    <cellStyle name="Currency 25 8 8" xfId="2411" xr:uid="{00000000-0005-0000-0000-000075510000}"/>
    <cellStyle name="Currency 25 8 9" xfId="2412" xr:uid="{00000000-0005-0000-0000-000076510000}"/>
    <cellStyle name="Currency 26 2" xfId="2413" xr:uid="{00000000-0005-0000-0000-000077510000}"/>
    <cellStyle name="Currency 26 2 10" xfId="2414" xr:uid="{00000000-0005-0000-0000-000078510000}"/>
    <cellStyle name="Currency 26 2 11" xfId="2415" xr:uid="{00000000-0005-0000-0000-000079510000}"/>
    <cellStyle name="Currency 26 2 12" xfId="2416" xr:uid="{00000000-0005-0000-0000-00007A510000}"/>
    <cellStyle name="Currency 26 2 13" xfId="2417" xr:uid="{00000000-0005-0000-0000-00007B510000}"/>
    <cellStyle name="Currency 26 2 14" xfId="2418" xr:uid="{00000000-0005-0000-0000-00007C510000}"/>
    <cellStyle name="Currency 26 2 15" xfId="2419" xr:uid="{00000000-0005-0000-0000-00007D510000}"/>
    <cellStyle name="Currency 26 2 16" xfId="2420" xr:uid="{00000000-0005-0000-0000-00007E510000}"/>
    <cellStyle name="Currency 26 2 17" xfId="2421" xr:uid="{00000000-0005-0000-0000-00007F510000}"/>
    <cellStyle name="Currency 26 2 18" xfId="2422" xr:uid="{00000000-0005-0000-0000-000080510000}"/>
    <cellStyle name="Currency 26 2 19" xfId="2423" xr:uid="{00000000-0005-0000-0000-000081510000}"/>
    <cellStyle name="Currency 26 2 2" xfId="2424" xr:uid="{00000000-0005-0000-0000-000082510000}"/>
    <cellStyle name="Currency 26 2 20" xfId="2425" xr:uid="{00000000-0005-0000-0000-000083510000}"/>
    <cellStyle name="Currency 26 2 3" xfId="2426" xr:uid="{00000000-0005-0000-0000-000084510000}"/>
    <cellStyle name="Currency 26 2 4" xfId="2427" xr:uid="{00000000-0005-0000-0000-000085510000}"/>
    <cellStyle name="Currency 26 2 5" xfId="2428" xr:uid="{00000000-0005-0000-0000-000086510000}"/>
    <cellStyle name="Currency 26 2 6" xfId="2429" xr:uid="{00000000-0005-0000-0000-000087510000}"/>
    <cellStyle name="Currency 26 2 7" xfId="2430" xr:uid="{00000000-0005-0000-0000-000088510000}"/>
    <cellStyle name="Currency 26 2 8" xfId="2431" xr:uid="{00000000-0005-0000-0000-000089510000}"/>
    <cellStyle name="Currency 26 2 9" xfId="2432" xr:uid="{00000000-0005-0000-0000-00008A510000}"/>
    <cellStyle name="Currency 26 3" xfId="2433" xr:uid="{00000000-0005-0000-0000-00008B510000}"/>
    <cellStyle name="Currency 26 3 10" xfId="2434" xr:uid="{00000000-0005-0000-0000-00008C510000}"/>
    <cellStyle name="Currency 26 3 11" xfId="2435" xr:uid="{00000000-0005-0000-0000-00008D510000}"/>
    <cellStyle name="Currency 26 3 12" xfId="2436" xr:uid="{00000000-0005-0000-0000-00008E510000}"/>
    <cellStyle name="Currency 26 3 13" xfId="2437" xr:uid="{00000000-0005-0000-0000-00008F510000}"/>
    <cellStyle name="Currency 26 3 14" xfId="2438" xr:uid="{00000000-0005-0000-0000-000090510000}"/>
    <cellStyle name="Currency 26 3 15" xfId="2439" xr:uid="{00000000-0005-0000-0000-000091510000}"/>
    <cellStyle name="Currency 26 3 16" xfId="2440" xr:uid="{00000000-0005-0000-0000-000092510000}"/>
    <cellStyle name="Currency 26 3 17" xfId="2441" xr:uid="{00000000-0005-0000-0000-000093510000}"/>
    <cellStyle name="Currency 26 3 18" xfId="2442" xr:uid="{00000000-0005-0000-0000-000094510000}"/>
    <cellStyle name="Currency 26 3 19" xfId="2443" xr:uid="{00000000-0005-0000-0000-000095510000}"/>
    <cellStyle name="Currency 26 3 2" xfId="2444" xr:uid="{00000000-0005-0000-0000-000096510000}"/>
    <cellStyle name="Currency 26 3 20" xfId="2445" xr:uid="{00000000-0005-0000-0000-000097510000}"/>
    <cellStyle name="Currency 26 3 3" xfId="2446" xr:uid="{00000000-0005-0000-0000-000098510000}"/>
    <cellStyle name="Currency 26 3 4" xfId="2447" xr:uid="{00000000-0005-0000-0000-000099510000}"/>
    <cellStyle name="Currency 26 3 5" xfId="2448" xr:uid="{00000000-0005-0000-0000-00009A510000}"/>
    <cellStyle name="Currency 26 3 6" xfId="2449" xr:uid="{00000000-0005-0000-0000-00009B510000}"/>
    <cellStyle name="Currency 26 3 7" xfId="2450" xr:uid="{00000000-0005-0000-0000-00009C510000}"/>
    <cellStyle name="Currency 26 3 8" xfId="2451" xr:uid="{00000000-0005-0000-0000-00009D510000}"/>
    <cellStyle name="Currency 26 3 9" xfId="2452" xr:uid="{00000000-0005-0000-0000-00009E510000}"/>
    <cellStyle name="Currency 26 4" xfId="2453" xr:uid="{00000000-0005-0000-0000-00009F510000}"/>
    <cellStyle name="Currency 26 4 10" xfId="2454" xr:uid="{00000000-0005-0000-0000-0000A0510000}"/>
    <cellStyle name="Currency 26 4 11" xfId="2455" xr:uid="{00000000-0005-0000-0000-0000A1510000}"/>
    <cellStyle name="Currency 26 4 12" xfId="2456" xr:uid="{00000000-0005-0000-0000-0000A2510000}"/>
    <cellStyle name="Currency 26 4 13" xfId="2457" xr:uid="{00000000-0005-0000-0000-0000A3510000}"/>
    <cellStyle name="Currency 26 4 14" xfId="2458" xr:uid="{00000000-0005-0000-0000-0000A4510000}"/>
    <cellStyle name="Currency 26 4 15" xfId="2459" xr:uid="{00000000-0005-0000-0000-0000A5510000}"/>
    <cellStyle name="Currency 26 4 16" xfId="2460" xr:uid="{00000000-0005-0000-0000-0000A6510000}"/>
    <cellStyle name="Currency 26 4 17" xfId="2461" xr:uid="{00000000-0005-0000-0000-0000A7510000}"/>
    <cellStyle name="Currency 26 4 18" xfId="2462" xr:uid="{00000000-0005-0000-0000-0000A8510000}"/>
    <cellStyle name="Currency 26 4 19" xfId="2463" xr:uid="{00000000-0005-0000-0000-0000A9510000}"/>
    <cellStyle name="Currency 26 4 2" xfId="2464" xr:uid="{00000000-0005-0000-0000-0000AA510000}"/>
    <cellStyle name="Currency 26 4 20" xfId="2465" xr:uid="{00000000-0005-0000-0000-0000AB510000}"/>
    <cellStyle name="Currency 26 4 3" xfId="2466" xr:uid="{00000000-0005-0000-0000-0000AC510000}"/>
    <cellStyle name="Currency 26 4 4" xfId="2467" xr:uid="{00000000-0005-0000-0000-0000AD510000}"/>
    <cellStyle name="Currency 26 4 5" xfId="2468" xr:uid="{00000000-0005-0000-0000-0000AE510000}"/>
    <cellStyle name="Currency 26 4 6" xfId="2469" xr:uid="{00000000-0005-0000-0000-0000AF510000}"/>
    <cellStyle name="Currency 26 4 7" xfId="2470" xr:uid="{00000000-0005-0000-0000-0000B0510000}"/>
    <cellStyle name="Currency 26 4 8" xfId="2471" xr:uid="{00000000-0005-0000-0000-0000B1510000}"/>
    <cellStyle name="Currency 26 4 9" xfId="2472" xr:uid="{00000000-0005-0000-0000-0000B2510000}"/>
    <cellStyle name="Currency 26 5" xfId="2473" xr:uid="{00000000-0005-0000-0000-0000B3510000}"/>
    <cellStyle name="Currency 26 5 10" xfId="2474" xr:uid="{00000000-0005-0000-0000-0000B4510000}"/>
    <cellStyle name="Currency 26 5 11" xfId="2475" xr:uid="{00000000-0005-0000-0000-0000B5510000}"/>
    <cellStyle name="Currency 26 5 12" xfId="2476" xr:uid="{00000000-0005-0000-0000-0000B6510000}"/>
    <cellStyle name="Currency 26 5 13" xfId="2477" xr:uid="{00000000-0005-0000-0000-0000B7510000}"/>
    <cellStyle name="Currency 26 5 14" xfId="2478" xr:uid="{00000000-0005-0000-0000-0000B8510000}"/>
    <cellStyle name="Currency 26 5 15" xfId="2479" xr:uid="{00000000-0005-0000-0000-0000B9510000}"/>
    <cellStyle name="Currency 26 5 16" xfId="2480" xr:uid="{00000000-0005-0000-0000-0000BA510000}"/>
    <cellStyle name="Currency 26 5 17" xfId="2481" xr:uid="{00000000-0005-0000-0000-0000BB510000}"/>
    <cellStyle name="Currency 26 5 18" xfId="2482" xr:uid="{00000000-0005-0000-0000-0000BC510000}"/>
    <cellStyle name="Currency 26 5 19" xfId="2483" xr:uid="{00000000-0005-0000-0000-0000BD510000}"/>
    <cellStyle name="Currency 26 5 2" xfId="2484" xr:uid="{00000000-0005-0000-0000-0000BE510000}"/>
    <cellStyle name="Currency 26 5 20" xfId="2485" xr:uid="{00000000-0005-0000-0000-0000BF510000}"/>
    <cellStyle name="Currency 26 5 3" xfId="2486" xr:uid="{00000000-0005-0000-0000-0000C0510000}"/>
    <cellStyle name="Currency 26 5 4" xfId="2487" xr:uid="{00000000-0005-0000-0000-0000C1510000}"/>
    <cellStyle name="Currency 26 5 5" xfId="2488" xr:uid="{00000000-0005-0000-0000-0000C2510000}"/>
    <cellStyle name="Currency 26 5 6" xfId="2489" xr:uid="{00000000-0005-0000-0000-0000C3510000}"/>
    <cellStyle name="Currency 26 5 7" xfId="2490" xr:uid="{00000000-0005-0000-0000-0000C4510000}"/>
    <cellStyle name="Currency 26 5 8" xfId="2491" xr:uid="{00000000-0005-0000-0000-0000C5510000}"/>
    <cellStyle name="Currency 26 5 9" xfId="2492" xr:uid="{00000000-0005-0000-0000-0000C6510000}"/>
    <cellStyle name="Currency 26 6" xfId="2493" xr:uid="{00000000-0005-0000-0000-0000C7510000}"/>
    <cellStyle name="Currency 26 6 10" xfId="2494" xr:uid="{00000000-0005-0000-0000-0000C8510000}"/>
    <cellStyle name="Currency 26 6 11" xfId="2495" xr:uid="{00000000-0005-0000-0000-0000C9510000}"/>
    <cellStyle name="Currency 26 6 12" xfId="2496" xr:uid="{00000000-0005-0000-0000-0000CA510000}"/>
    <cellStyle name="Currency 26 6 13" xfId="2497" xr:uid="{00000000-0005-0000-0000-0000CB510000}"/>
    <cellStyle name="Currency 26 6 14" xfId="2498" xr:uid="{00000000-0005-0000-0000-0000CC510000}"/>
    <cellStyle name="Currency 26 6 15" xfId="2499" xr:uid="{00000000-0005-0000-0000-0000CD510000}"/>
    <cellStyle name="Currency 26 6 16" xfId="2500" xr:uid="{00000000-0005-0000-0000-0000CE510000}"/>
    <cellStyle name="Currency 26 6 17" xfId="2501" xr:uid="{00000000-0005-0000-0000-0000CF510000}"/>
    <cellStyle name="Currency 26 6 18" xfId="2502" xr:uid="{00000000-0005-0000-0000-0000D0510000}"/>
    <cellStyle name="Currency 26 6 19" xfId="2503" xr:uid="{00000000-0005-0000-0000-0000D1510000}"/>
    <cellStyle name="Currency 26 6 2" xfId="2504" xr:uid="{00000000-0005-0000-0000-0000D2510000}"/>
    <cellStyle name="Currency 26 6 20" xfId="2505" xr:uid="{00000000-0005-0000-0000-0000D3510000}"/>
    <cellStyle name="Currency 26 6 3" xfId="2506" xr:uid="{00000000-0005-0000-0000-0000D4510000}"/>
    <cellStyle name="Currency 26 6 4" xfId="2507" xr:uid="{00000000-0005-0000-0000-0000D5510000}"/>
    <cellStyle name="Currency 26 6 5" xfId="2508" xr:uid="{00000000-0005-0000-0000-0000D6510000}"/>
    <cellStyle name="Currency 26 6 6" xfId="2509" xr:uid="{00000000-0005-0000-0000-0000D7510000}"/>
    <cellStyle name="Currency 26 6 7" xfId="2510" xr:uid="{00000000-0005-0000-0000-0000D8510000}"/>
    <cellStyle name="Currency 26 6 8" xfId="2511" xr:uid="{00000000-0005-0000-0000-0000D9510000}"/>
    <cellStyle name="Currency 26 6 9" xfId="2512" xr:uid="{00000000-0005-0000-0000-0000DA510000}"/>
    <cellStyle name="Currency 26 7" xfId="2513" xr:uid="{00000000-0005-0000-0000-0000DB510000}"/>
    <cellStyle name="Currency 26 7 10" xfId="2514" xr:uid="{00000000-0005-0000-0000-0000DC510000}"/>
    <cellStyle name="Currency 26 7 11" xfId="2515" xr:uid="{00000000-0005-0000-0000-0000DD510000}"/>
    <cellStyle name="Currency 26 7 12" xfId="2516" xr:uid="{00000000-0005-0000-0000-0000DE510000}"/>
    <cellStyle name="Currency 26 7 13" xfId="2517" xr:uid="{00000000-0005-0000-0000-0000DF510000}"/>
    <cellStyle name="Currency 26 7 14" xfId="2518" xr:uid="{00000000-0005-0000-0000-0000E0510000}"/>
    <cellStyle name="Currency 26 7 15" xfId="2519" xr:uid="{00000000-0005-0000-0000-0000E1510000}"/>
    <cellStyle name="Currency 26 7 16" xfId="2520" xr:uid="{00000000-0005-0000-0000-0000E2510000}"/>
    <cellStyle name="Currency 26 7 17" xfId="2521" xr:uid="{00000000-0005-0000-0000-0000E3510000}"/>
    <cellStyle name="Currency 26 7 18" xfId="2522" xr:uid="{00000000-0005-0000-0000-0000E4510000}"/>
    <cellStyle name="Currency 26 7 19" xfId="2523" xr:uid="{00000000-0005-0000-0000-0000E5510000}"/>
    <cellStyle name="Currency 26 7 2" xfId="2524" xr:uid="{00000000-0005-0000-0000-0000E6510000}"/>
    <cellStyle name="Currency 26 7 20" xfId="2525" xr:uid="{00000000-0005-0000-0000-0000E7510000}"/>
    <cellStyle name="Currency 26 7 3" xfId="2526" xr:uid="{00000000-0005-0000-0000-0000E8510000}"/>
    <cellStyle name="Currency 26 7 4" xfId="2527" xr:uid="{00000000-0005-0000-0000-0000E9510000}"/>
    <cellStyle name="Currency 26 7 5" xfId="2528" xr:uid="{00000000-0005-0000-0000-0000EA510000}"/>
    <cellStyle name="Currency 26 7 6" xfId="2529" xr:uid="{00000000-0005-0000-0000-0000EB510000}"/>
    <cellStyle name="Currency 26 7 7" xfId="2530" xr:uid="{00000000-0005-0000-0000-0000EC510000}"/>
    <cellStyle name="Currency 26 7 8" xfId="2531" xr:uid="{00000000-0005-0000-0000-0000ED510000}"/>
    <cellStyle name="Currency 26 7 9" xfId="2532" xr:uid="{00000000-0005-0000-0000-0000EE510000}"/>
    <cellStyle name="Currency 26 8" xfId="2533" xr:uid="{00000000-0005-0000-0000-0000EF510000}"/>
    <cellStyle name="Currency 26 8 10" xfId="2534" xr:uid="{00000000-0005-0000-0000-0000F0510000}"/>
    <cellStyle name="Currency 26 8 11" xfId="2535" xr:uid="{00000000-0005-0000-0000-0000F1510000}"/>
    <cellStyle name="Currency 26 8 12" xfId="2536" xr:uid="{00000000-0005-0000-0000-0000F2510000}"/>
    <cellStyle name="Currency 26 8 13" xfId="2537" xr:uid="{00000000-0005-0000-0000-0000F3510000}"/>
    <cellStyle name="Currency 26 8 14" xfId="2538" xr:uid="{00000000-0005-0000-0000-0000F4510000}"/>
    <cellStyle name="Currency 26 8 15" xfId="2539" xr:uid="{00000000-0005-0000-0000-0000F5510000}"/>
    <cellStyle name="Currency 26 8 16" xfId="2540" xr:uid="{00000000-0005-0000-0000-0000F6510000}"/>
    <cellStyle name="Currency 26 8 17" xfId="2541" xr:uid="{00000000-0005-0000-0000-0000F7510000}"/>
    <cellStyle name="Currency 26 8 18" xfId="2542" xr:uid="{00000000-0005-0000-0000-0000F8510000}"/>
    <cellStyle name="Currency 26 8 19" xfId="2543" xr:uid="{00000000-0005-0000-0000-0000F9510000}"/>
    <cellStyle name="Currency 26 8 2" xfId="2544" xr:uid="{00000000-0005-0000-0000-0000FA510000}"/>
    <cellStyle name="Currency 26 8 20" xfId="2545" xr:uid="{00000000-0005-0000-0000-0000FB510000}"/>
    <cellStyle name="Currency 26 8 3" xfId="2546" xr:uid="{00000000-0005-0000-0000-0000FC510000}"/>
    <cellStyle name="Currency 26 8 4" xfId="2547" xr:uid="{00000000-0005-0000-0000-0000FD510000}"/>
    <cellStyle name="Currency 26 8 5" xfId="2548" xr:uid="{00000000-0005-0000-0000-0000FE510000}"/>
    <cellStyle name="Currency 26 8 6" xfId="2549" xr:uid="{00000000-0005-0000-0000-0000FF510000}"/>
    <cellStyle name="Currency 26 8 7" xfId="2550" xr:uid="{00000000-0005-0000-0000-000000520000}"/>
    <cellStyle name="Currency 26 8 8" xfId="2551" xr:uid="{00000000-0005-0000-0000-000001520000}"/>
    <cellStyle name="Currency 26 8 9" xfId="2552" xr:uid="{00000000-0005-0000-0000-000002520000}"/>
    <cellStyle name="Currency 27 2" xfId="2553" xr:uid="{00000000-0005-0000-0000-000003520000}"/>
    <cellStyle name="Currency 27 2 10" xfId="2554" xr:uid="{00000000-0005-0000-0000-000004520000}"/>
    <cellStyle name="Currency 27 2 11" xfId="2555" xr:uid="{00000000-0005-0000-0000-000005520000}"/>
    <cellStyle name="Currency 27 2 12" xfId="2556" xr:uid="{00000000-0005-0000-0000-000006520000}"/>
    <cellStyle name="Currency 27 2 13" xfId="2557" xr:uid="{00000000-0005-0000-0000-000007520000}"/>
    <cellStyle name="Currency 27 2 14" xfId="2558" xr:uid="{00000000-0005-0000-0000-000008520000}"/>
    <cellStyle name="Currency 27 2 15" xfId="2559" xr:uid="{00000000-0005-0000-0000-000009520000}"/>
    <cellStyle name="Currency 27 2 16" xfId="2560" xr:uid="{00000000-0005-0000-0000-00000A520000}"/>
    <cellStyle name="Currency 27 2 17" xfId="2561" xr:uid="{00000000-0005-0000-0000-00000B520000}"/>
    <cellStyle name="Currency 27 2 18" xfId="2562" xr:uid="{00000000-0005-0000-0000-00000C520000}"/>
    <cellStyle name="Currency 27 2 19" xfId="2563" xr:uid="{00000000-0005-0000-0000-00000D520000}"/>
    <cellStyle name="Currency 27 2 2" xfId="2564" xr:uid="{00000000-0005-0000-0000-00000E520000}"/>
    <cellStyle name="Currency 27 2 20" xfId="2565" xr:uid="{00000000-0005-0000-0000-00000F520000}"/>
    <cellStyle name="Currency 27 2 3" xfId="2566" xr:uid="{00000000-0005-0000-0000-000010520000}"/>
    <cellStyle name="Currency 27 2 4" xfId="2567" xr:uid="{00000000-0005-0000-0000-000011520000}"/>
    <cellStyle name="Currency 27 2 5" xfId="2568" xr:uid="{00000000-0005-0000-0000-000012520000}"/>
    <cellStyle name="Currency 27 2 6" xfId="2569" xr:uid="{00000000-0005-0000-0000-000013520000}"/>
    <cellStyle name="Currency 27 2 7" xfId="2570" xr:uid="{00000000-0005-0000-0000-000014520000}"/>
    <cellStyle name="Currency 27 2 8" xfId="2571" xr:uid="{00000000-0005-0000-0000-000015520000}"/>
    <cellStyle name="Currency 27 2 9" xfId="2572" xr:uid="{00000000-0005-0000-0000-000016520000}"/>
    <cellStyle name="Currency 27 3" xfId="2573" xr:uid="{00000000-0005-0000-0000-000017520000}"/>
    <cellStyle name="Currency 27 3 10" xfId="2574" xr:uid="{00000000-0005-0000-0000-000018520000}"/>
    <cellStyle name="Currency 27 3 11" xfId="2575" xr:uid="{00000000-0005-0000-0000-000019520000}"/>
    <cellStyle name="Currency 27 3 12" xfId="2576" xr:uid="{00000000-0005-0000-0000-00001A520000}"/>
    <cellStyle name="Currency 27 3 13" xfId="2577" xr:uid="{00000000-0005-0000-0000-00001B520000}"/>
    <cellStyle name="Currency 27 3 14" xfId="2578" xr:uid="{00000000-0005-0000-0000-00001C520000}"/>
    <cellStyle name="Currency 27 3 15" xfId="2579" xr:uid="{00000000-0005-0000-0000-00001D520000}"/>
    <cellStyle name="Currency 27 3 16" xfId="2580" xr:uid="{00000000-0005-0000-0000-00001E520000}"/>
    <cellStyle name="Currency 27 3 17" xfId="2581" xr:uid="{00000000-0005-0000-0000-00001F520000}"/>
    <cellStyle name="Currency 27 3 18" xfId="2582" xr:uid="{00000000-0005-0000-0000-000020520000}"/>
    <cellStyle name="Currency 27 3 19" xfId="2583" xr:uid="{00000000-0005-0000-0000-000021520000}"/>
    <cellStyle name="Currency 27 3 2" xfId="2584" xr:uid="{00000000-0005-0000-0000-000022520000}"/>
    <cellStyle name="Currency 27 3 20" xfId="2585" xr:uid="{00000000-0005-0000-0000-000023520000}"/>
    <cellStyle name="Currency 27 3 3" xfId="2586" xr:uid="{00000000-0005-0000-0000-000024520000}"/>
    <cellStyle name="Currency 27 3 4" xfId="2587" xr:uid="{00000000-0005-0000-0000-000025520000}"/>
    <cellStyle name="Currency 27 3 5" xfId="2588" xr:uid="{00000000-0005-0000-0000-000026520000}"/>
    <cellStyle name="Currency 27 3 6" xfId="2589" xr:uid="{00000000-0005-0000-0000-000027520000}"/>
    <cellStyle name="Currency 27 3 7" xfId="2590" xr:uid="{00000000-0005-0000-0000-000028520000}"/>
    <cellStyle name="Currency 27 3 8" xfId="2591" xr:uid="{00000000-0005-0000-0000-000029520000}"/>
    <cellStyle name="Currency 27 3 9" xfId="2592" xr:uid="{00000000-0005-0000-0000-00002A520000}"/>
    <cellStyle name="Currency 27 4" xfId="2593" xr:uid="{00000000-0005-0000-0000-00002B520000}"/>
    <cellStyle name="Currency 27 4 10" xfId="2594" xr:uid="{00000000-0005-0000-0000-00002C520000}"/>
    <cellStyle name="Currency 27 4 11" xfId="2595" xr:uid="{00000000-0005-0000-0000-00002D520000}"/>
    <cellStyle name="Currency 27 4 12" xfId="2596" xr:uid="{00000000-0005-0000-0000-00002E520000}"/>
    <cellStyle name="Currency 27 4 13" xfId="2597" xr:uid="{00000000-0005-0000-0000-00002F520000}"/>
    <cellStyle name="Currency 27 4 14" xfId="2598" xr:uid="{00000000-0005-0000-0000-000030520000}"/>
    <cellStyle name="Currency 27 4 15" xfId="2599" xr:uid="{00000000-0005-0000-0000-000031520000}"/>
    <cellStyle name="Currency 27 4 16" xfId="2600" xr:uid="{00000000-0005-0000-0000-000032520000}"/>
    <cellStyle name="Currency 27 4 17" xfId="2601" xr:uid="{00000000-0005-0000-0000-000033520000}"/>
    <cellStyle name="Currency 27 4 18" xfId="2602" xr:uid="{00000000-0005-0000-0000-000034520000}"/>
    <cellStyle name="Currency 27 4 19" xfId="2603" xr:uid="{00000000-0005-0000-0000-000035520000}"/>
    <cellStyle name="Currency 27 4 2" xfId="2604" xr:uid="{00000000-0005-0000-0000-000036520000}"/>
    <cellStyle name="Currency 27 4 20" xfId="2605" xr:uid="{00000000-0005-0000-0000-000037520000}"/>
    <cellStyle name="Currency 27 4 3" xfId="2606" xr:uid="{00000000-0005-0000-0000-000038520000}"/>
    <cellStyle name="Currency 27 4 4" xfId="2607" xr:uid="{00000000-0005-0000-0000-000039520000}"/>
    <cellStyle name="Currency 27 4 5" xfId="2608" xr:uid="{00000000-0005-0000-0000-00003A520000}"/>
    <cellStyle name="Currency 27 4 6" xfId="2609" xr:uid="{00000000-0005-0000-0000-00003B520000}"/>
    <cellStyle name="Currency 27 4 7" xfId="2610" xr:uid="{00000000-0005-0000-0000-00003C520000}"/>
    <cellStyle name="Currency 27 4 8" xfId="2611" xr:uid="{00000000-0005-0000-0000-00003D520000}"/>
    <cellStyle name="Currency 27 4 9" xfId="2612" xr:uid="{00000000-0005-0000-0000-00003E520000}"/>
    <cellStyle name="Currency 27 5" xfId="2613" xr:uid="{00000000-0005-0000-0000-00003F520000}"/>
    <cellStyle name="Currency 27 5 10" xfId="2614" xr:uid="{00000000-0005-0000-0000-000040520000}"/>
    <cellStyle name="Currency 27 5 11" xfId="2615" xr:uid="{00000000-0005-0000-0000-000041520000}"/>
    <cellStyle name="Currency 27 5 12" xfId="2616" xr:uid="{00000000-0005-0000-0000-000042520000}"/>
    <cellStyle name="Currency 27 5 13" xfId="2617" xr:uid="{00000000-0005-0000-0000-000043520000}"/>
    <cellStyle name="Currency 27 5 14" xfId="2618" xr:uid="{00000000-0005-0000-0000-000044520000}"/>
    <cellStyle name="Currency 27 5 15" xfId="2619" xr:uid="{00000000-0005-0000-0000-000045520000}"/>
    <cellStyle name="Currency 27 5 16" xfId="2620" xr:uid="{00000000-0005-0000-0000-000046520000}"/>
    <cellStyle name="Currency 27 5 17" xfId="2621" xr:uid="{00000000-0005-0000-0000-000047520000}"/>
    <cellStyle name="Currency 27 5 18" xfId="2622" xr:uid="{00000000-0005-0000-0000-000048520000}"/>
    <cellStyle name="Currency 27 5 19" xfId="2623" xr:uid="{00000000-0005-0000-0000-000049520000}"/>
    <cellStyle name="Currency 27 5 2" xfId="2624" xr:uid="{00000000-0005-0000-0000-00004A520000}"/>
    <cellStyle name="Currency 27 5 20" xfId="2625" xr:uid="{00000000-0005-0000-0000-00004B520000}"/>
    <cellStyle name="Currency 27 5 3" xfId="2626" xr:uid="{00000000-0005-0000-0000-00004C520000}"/>
    <cellStyle name="Currency 27 5 4" xfId="2627" xr:uid="{00000000-0005-0000-0000-00004D520000}"/>
    <cellStyle name="Currency 27 5 5" xfId="2628" xr:uid="{00000000-0005-0000-0000-00004E520000}"/>
    <cellStyle name="Currency 27 5 6" xfId="2629" xr:uid="{00000000-0005-0000-0000-00004F520000}"/>
    <cellStyle name="Currency 27 5 7" xfId="2630" xr:uid="{00000000-0005-0000-0000-000050520000}"/>
    <cellStyle name="Currency 27 5 8" xfId="2631" xr:uid="{00000000-0005-0000-0000-000051520000}"/>
    <cellStyle name="Currency 27 5 9" xfId="2632" xr:uid="{00000000-0005-0000-0000-000052520000}"/>
    <cellStyle name="Currency 27 6" xfId="2633" xr:uid="{00000000-0005-0000-0000-000053520000}"/>
    <cellStyle name="Currency 27 6 10" xfId="2634" xr:uid="{00000000-0005-0000-0000-000054520000}"/>
    <cellStyle name="Currency 27 6 11" xfId="2635" xr:uid="{00000000-0005-0000-0000-000055520000}"/>
    <cellStyle name="Currency 27 6 12" xfId="2636" xr:uid="{00000000-0005-0000-0000-000056520000}"/>
    <cellStyle name="Currency 27 6 13" xfId="2637" xr:uid="{00000000-0005-0000-0000-000057520000}"/>
    <cellStyle name="Currency 27 6 14" xfId="2638" xr:uid="{00000000-0005-0000-0000-000058520000}"/>
    <cellStyle name="Currency 27 6 15" xfId="2639" xr:uid="{00000000-0005-0000-0000-000059520000}"/>
    <cellStyle name="Currency 27 6 16" xfId="2640" xr:uid="{00000000-0005-0000-0000-00005A520000}"/>
    <cellStyle name="Currency 27 6 17" xfId="2641" xr:uid="{00000000-0005-0000-0000-00005B520000}"/>
    <cellStyle name="Currency 27 6 18" xfId="2642" xr:uid="{00000000-0005-0000-0000-00005C520000}"/>
    <cellStyle name="Currency 27 6 19" xfId="2643" xr:uid="{00000000-0005-0000-0000-00005D520000}"/>
    <cellStyle name="Currency 27 6 2" xfId="2644" xr:uid="{00000000-0005-0000-0000-00005E520000}"/>
    <cellStyle name="Currency 27 6 20" xfId="2645" xr:uid="{00000000-0005-0000-0000-00005F520000}"/>
    <cellStyle name="Currency 27 6 3" xfId="2646" xr:uid="{00000000-0005-0000-0000-000060520000}"/>
    <cellStyle name="Currency 27 6 4" xfId="2647" xr:uid="{00000000-0005-0000-0000-000061520000}"/>
    <cellStyle name="Currency 27 6 5" xfId="2648" xr:uid="{00000000-0005-0000-0000-000062520000}"/>
    <cellStyle name="Currency 27 6 6" xfId="2649" xr:uid="{00000000-0005-0000-0000-000063520000}"/>
    <cellStyle name="Currency 27 6 7" xfId="2650" xr:uid="{00000000-0005-0000-0000-000064520000}"/>
    <cellStyle name="Currency 27 6 8" xfId="2651" xr:uid="{00000000-0005-0000-0000-000065520000}"/>
    <cellStyle name="Currency 27 6 9" xfId="2652" xr:uid="{00000000-0005-0000-0000-000066520000}"/>
    <cellStyle name="Currency 27 7" xfId="2653" xr:uid="{00000000-0005-0000-0000-000067520000}"/>
    <cellStyle name="Currency 27 7 10" xfId="2654" xr:uid="{00000000-0005-0000-0000-000068520000}"/>
    <cellStyle name="Currency 27 7 11" xfId="2655" xr:uid="{00000000-0005-0000-0000-000069520000}"/>
    <cellStyle name="Currency 27 7 12" xfId="2656" xr:uid="{00000000-0005-0000-0000-00006A520000}"/>
    <cellStyle name="Currency 27 7 13" xfId="2657" xr:uid="{00000000-0005-0000-0000-00006B520000}"/>
    <cellStyle name="Currency 27 7 14" xfId="2658" xr:uid="{00000000-0005-0000-0000-00006C520000}"/>
    <cellStyle name="Currency 27 7 15" xfId="2659" xr:uid="{00000000-0005-0000-0000-00006D520000}"/>
    <cellStyle name="Currency 27 7 16" xfId="2660" xr:uid="{00000000-0005-0000-0000-00006E520000}"/>
    <cellStyle name="Currency 27 7 17" xfId="2661" xr:uid="{00000000-0005-0000-0000-00006F520000}"/>
    <cellStyle name="Currency 27 7 18" xfId="2662" xr:uid="{00000000-0005-0000-0000-000070520000}"/>
    <cellStyle name="Currency 27 7 19" xfId="2663" xr:uid="{00000000-0005-0000-0000-000071520000}"/>
    <cellStyle name="Currency 27 7 2" xfId="2664" xr:uid="{00000000-0005-0000-0000-000072520000}"/>
    <cellStyle name="Currency 27 7 20" xfId="2665" xr:uid="{00000000-0005-0000-0000-000073520000}"/>
    <cellStyle name="Currency 27 7 3" xfId="2666" xr:uid="{00000000-0005-0000-0000-000074520000}"/>
    <cellStyle name="Currency 27 7 4" xfId="2667" xr:uid="{00000000-0005-0000-0000-000075520000}"/>
    <cellStyle name="Currency 27 7 5" xfId="2668" xr:uid="{00000000-0005-0000-0000-000076520000}"/>
    <cellStyle name="Currency 27 7 6" xfId="2669" xr:uid="{00000000-0005-0000-0000-000077520000}"/>
    <cellStyle name="Currency 27 7 7" xfId="2670" xr:uid="{00000000-0005-0000-0000-000078520000}"/>
    <cellStyle name="Currency 27 7 8" xfId="2671" xr:uid="{00000000-0005-0000-0000-000079520000}"/>
    <cellStyle name="Currency 27 7 9" xfId="2672" xr:uid="{00000000-0005-0000-0000-00007A520000}"/>
    <cellStyle name="Currency 27 8" xfId="2673" xr:uid="{00000000-0005-0000-0000-00007B520000}"/>
    <cellStyle name="Currency 27 8 10" xfId="2674" xr:uid="{00000000-0005-0000-0000-00007C520000}"/>
    <cellStyle name="Currency 27 8 11" xfId="2675" xr:uid="{00000000-0005-0000-0000-00007D520000}"/>
    <cellStyle name="Currency 27 8 12" xfId="2676" xr:uid="{00000000-0005-0000-0000-00007E520000}"/>
    <cellStyle name="Currency 27 8 13" xfId="2677" xr:uid="{00000000-0005-0000-0000-00007F520000}"/>
    <cellStyle name="Currency 27 8 14" xfId="2678" xr:uid="{00000000-0005-0000-0000-000080520000}"/>
    <cellStyle name="Currency 27 8 15" xfId="2679" xr:uid="{00000000-0005-0000-0000-000081520000}"/>
    <cellStyle name="Currency 27 8 16" xfId="2680" xr:uid="{00000000-0005-0000-0000-000082520000}"/>
    <cellStyle name="Currency 27 8 17" xfId="2681" xr:uid="{00000000-0005-0000-0000-000083520000}"/>
    <cellStyle name="Currency 27 8 18" xfId="2682" xr:uid="{00000000-0005-0000-0000-000084520000}"/>
    <cellStyle name="Currency 27 8 19" xfId="2683" xr:uid="{00000000-0005-0000-0000-000085520000}"/>
    <cellStyle name="Currency 27 8 2" xfId="2684" xr:uid="{00000000-0005-0000-0000-000086520000}"/>
    <cellStyle name="Currency 27 8 20" xfId="2685" xr:uid="{00000000-0005-0000-0000-000087520000}"/>
    <cellStyle name="Currency 27 8 3" xfId="2686" xr:uid="{00000000-0005-0000-0000-000088520000}"/>
    <cellStyle name="Currency 27 8 4" xfId="2687" xr:uid="{00000000-0005-0000-0000-000089520000}"/>
    <cellStyle name="Currency 27 8 5" xfId="2688" xr:uid="{00000000-0005-0000-0000-00008A520000}"/>
    <cellStyle name="Currency 27 8 6" xfId="2689" xr:uid="{00000000-0005-0000-0000-00008B520000}"/>
    <cellStyle name="Currency 27 8 7" xfId="2690" xr:uid="{00000000-0005-0000-0000-00008C520000}"/>
    <cellStyle name="Currency 27 8 8" xfId="2691" xr:uid="{00000000-0005-0000-0000-00008D520000}"/>
    <cellStyle name="Currency 27 8 9" xfId="2692" xr:uid="{00000000-0005-0000-0000-00008E520000}"/>
    <cellStyle name="Currency 28 2" xfId="2693" xr:uid="{00000000-0005-0000-0000-00008F520000}"/>
    <cellStyle name="Currency 28 2 10" xfId="2694" xr:uid="{00000000-0005-0000-0000-000090520000}"/>
    <cellStyle name="Currency 28 2 11" xfId="2695" xr:uid="{00000000-0005-0000-0000-000091520000}"/>
    <cellStyle name="Currency 28 2 12" xfId="2696" xr:uid="{00000000-0005-0000-0000-000092520000}"/>
    <cellStyle name="Currency 28 2 13" xfId="2697" xr:uid="{00000000-0005-0000-0000-000093520000}"/>
    <cellStyle name="Currency 28 2 14" xfId="2698" xr:uid="{00000000-0005-0000-0000-000094520000}"/>
    <cellStyle name="Currency 28 2 15" xfId="2699" xr:uid="{00000000-0005-0000-0000-000095520000}"/>
    <cellStyle name="Currency 28 2 16" xfId="2700" xr:uid="{00000000-0005-0000-0000-000096520000}"/>
    <cellStyle name="Currency 28 2 17" xfId="2701" xr:uid="{00000000-0005-0000-0000-000097520000}"/>
    <cellStyle name="Currency 28 2 18" xfId="2702" xr:uid="{00000000-0005-0000-0000-000098520000}"/>
    <cellStyle name="Currency 28 2 19" xfId="2703" xr:uid="{00000000-0005-0000-0000-000099520000}"/>
    <cellStyle name="Currency 28 2 2" xfId="2704" xr:uid="{00000000-0005-0000-0000-00009A520000}"/>
    <cellStyle name="Currency 28 2 20" xfId="2705" xr:uid="{00000000-0005-0000-0000-00009B520000}"/>
    <cellStyle name="Currency 28 2 3" xfId="2706" xr:uid="{00000000-0005-0000-0000-00009C520000}"/>
    <cellStyle name="Currency 28 2 4" xfId="2707" xr:uid="{00000000-0005-0000-0000-00009D520000}"/>
    <cellStyle name="Currency 28 2 5" xfId="2708" xr:uid="{00000000-0005-0000-0000-00009E520000}"/>
    <cellStyle name="Currency 28 2 6" xfId="2709" xr:uid="{00000000-0005-0000-0000-00009F520000}"/>
    <cellStyle name="Currency 28 2 7" xfId="2710" xr:uid="{00000000-0005-0000-0000-0000A0520000}"/>
    <cellStyle name="Currency 28 2 8" xfId="2711" xr:uid="{00000000-0005-0000-0000-0000A1520000}"/>
    <cellStyle name="Currency 28 2 9" xfId="2712" xr:uid="{00000000-0005-0000-0000-0000A2520000}"/>
    <cellStyle name="Currency 28 3" xfId="2713" xr:uid="{00000000-0005-0000-0000-0000A3520000}"/>
    <cellStyle name="Currency 28 3 10" xfId="2714" xr:uid="{00000000-0005-0000-0000-0000A4520000}"/>
    <cellStyle name="Currency 28 3 11" xfId="2715" xr:uid="{00000000-0005-0000-0000-0000A5520000}"/>
    <cellStyle name="Currency 28 3 12" xfId="2716" xr:uid="{00000000-0005-0000-0000-0000A6520000}"/>
    <cellStyle name="Currency 28 3 13" xfId="2717" xr:uid="{00000000-0005-0000-0000-0000A7520000}"/>
    <cellStyle name="Currency 28 3 14" xfId="2718" xr:uid="{00000000-0005-0000-0000-0000A8520000}"/>
    <cellStyle name="Currency 28 3 15" xfId="2719" xr:uid="{00000000-0005-0000-0000-0000A9520000}"/>
    <cellStyle name="Currency 28 3 16" xfId="2720" xr:uid="{00000000-0005-0000-0000-0000AA520000}"/>
    <cellStyle name="Currency 28 3 17" xfId="2721" xr:uid="{00000000-0005-0000-0000-0000AB520000}"/>
    <cellStyle name="Currency 28 3 18" xfId="2722" xr:uid="{00000000-0005-0000-0000-0000AC520000}"/>
    <cellStyle name="Currency 28 3 19" xfId="2723" xr:uid="{00000000-0005-0000-0000-0000AD520000}"/>
    <cellStyle name="Currency 28 3 2" xfId="2724" xr:uid="{00000000-0005-0000-0000-0000AE520000}"/>
    <cellStyle name="Currency 28 3 20" xfId="2725" xr:uid="{00000000-0005-0000-0000-0000AF520000}"/>
    <cellStyle name="Currency 28 3 3" xfId="2726" xr:uid="{00000000-0005-0000-0000-0000B0520000}"/>
    <cellStyle name="Currency 28 3 4" xfId="2727" xr:uid="{00000000-0005-0000-0000-0000B1520000}"/>
    <cellStyle name="Currency 28 3 5" xfId="2728" xr:uid="{00000000-0005-0000-0000-0000B2520000}"/>
    <cellStyle name="Currency 28 3 6" xfId="2729" xr:uid="{00000000-0005-0000-0000-0000B3520000}"/>
    <cellStyle name="Currency 28 3 7" xfId="2730" xr:uid="{00000000-0005-0000-0000-0000B4520000}"/>
    <cellStyle name="Currency 28 3 8" xfId="2731" xr:uid="{00000000-0005-0000-0000-0000B5520000}"/>
    <cellStyle name="Currency 28 3 9" xfId="2732" xr:uid="{00000000-0005-0000-0000-0000B6520000}"/>
    <cellStyle name="Currency 28 4" xfId="2733" xr:uid="{00000000-0005-0000-0000-0000B7520000}"/>
    <cellStyle name="Currency 28 4 10" xfId="2734" xr:uid="{00000000-0005-0000-0000-0000B8520000}"/>
    <cellStyle name="Currency 28 4 11" xfId="2735" xr:uid="{00000000-0005-0000-0000-0000B9520000}"/>
    <cellStyle name="Currency 28 4 12" xfId="2736" xr:uid="{00000000-0005-0000-0000-0000BA520000}"/>
    <cellStyle name="Currency 28 4 13" xfId="2737" xr:uid="{00000000-0005-0000-0000-0000BB520000}"/>
    <cellStyle name="Currency 28 4 14" xfId="2738" xr:uid="{00000000-0005-0000-0000-0000BC520000}"/>
    <cellStyle name="Currency 28 4 15" xfId="2739" xr:uid="{00000000-0005-0000-0000-0000BD520000}"/>
    <cellStyle name="Currency 28 4 16" xfId="2740" xr:uid="{00000000-0005-0000-0000-0000BE520000}"/>
    <cellStyle name="Currency 28 4 17" xfId="2741" xr:uid="{00000000-0005-0000-0000-0000BF520000}"/>
    <cellStyle name="Currency 28 4 18" xfId="2742" xr:uid="{00000000-0005-0000-0000-0000C0520000}"/>
    <cellStyle name="Currency 28 4 19" xfId="2743" xr:uid="{00000000-0005-0000-0000-0000C1520000}"/>
    <cellStyle name="Currency 28 4 2" xfId="2744" xr:uid="{00000000-0005-0000-0000-0000C2520000}"/>
    <cellStyle name="Currency 28 4 20" xfId="2745" xr:uid="{00000000-0005-0000-0000-0000C3520000}"/>
    <cellStyle name="Currency 28 4 3" xfId="2746" xr:uid="{00000000-0005-0000-0000-0000C4520000}"/>
    <cellStyle name="Currency 28 4 4" xfId="2747" xr:uid="{00000000-0005-0000-0000-0000C5520000}"/>
    <cellStyle name="Currency 28 4 5" xfId="2748" xr:uid="{00000000-0005-0000-0000-0000C6520000}"/>
    <cellStyle name="Currency 28 4 6" xfId="2749" xr:uid="{00000000-0005-0000-0000-0000C7520000}"/>
    <cellStyle name="Currency 28 4 7" xfId="2750" xr:uid="{00000000-0005-0000-0000-0000C8520000}"/>
    <cellStyle name="Currency 28 4 8" xfId="2751" xr:uid="{00000000-0005-0000-0000-0000C9520000}"/>
    <cellStyle name="Currency 28 4 9" xfId="2752" xr:uid="{00000000-0005-0000-0000-0000CA520000}"/>
    <cellStyle name="Currency 28 5" xfId="2753" xr:uid="{00000000-0005-0000-0000-0000CB520000}"/>
    <cellStyle name="Currency 28 5 10" xfId="2754" xr:uid="{00000000-0005-0000-0000-0000CC520000}"/>
    <cellStyle name="Currency 28 5 11" xfId="2755" xr:uid="{00000000-0005-0000-0000-0000CD520000}"/>
    <cellStyle name="Currency 28 5 12" xfId="2756" xr:uid="{00000000-0005-0000-0000-0000CE520000}"/>
    <cellStyle name="Currency 28 5 13" xfId="2757" xr:uid="{00000000-0005-0000-0000-0000CF520000}"/>
    <cellStyle name="Currency 28 5 14" xfId="2758" xr:uid="{00000000-0005-0000-0000-0000D0520000}"/>
    <cellStyle name="Currency 28 5 15" xfId="2759" xr:uid="{00000000-0005-0000-0000-0000D1520000}"/>
    <cellStyle name="Currency 28 5 16" xfId="2760" xr:uid="{00000000-0005-0000-0000-0000D2520000}"/>
    <cellStyle name="Currency 28 5 17" xfId="2761" xr:uid="{00000000-0005-0000-0000-0000D3520000}"/>
    <cellStyle name="Currency 28 5 18" xfId="2762" xr:uid="{00000000-0005-0000-0000-0000D4520000}"/>
    <cellStyle name="Currency 28 5 19" xfId="2763" xr:uid="{00000000-0005-0000-0000-0000D5520000}"/>
    <cellStyle name="Currency 28 5 2" xfId="2764" xr:uid="{00000000-0005-0000-0000-0000D6520000}"/>
    <cellStyle name="Currency 28 5 20" xfId="2765" xr:uid="{00000000-0005-0000-0000-0000D7520000}"/>
    <cellStyle name="Currency 28 5 3" xfId="2766" xr:uid="{00000000-0005-0000-0000-0000D8520000}"/>
    <cellStyle name="Currency 28 5 4" xfId="2767" xr:uid="{00000000-0005-0000-0000-0000D9520000}"/>
    <cellStyle name="Currency 28 5 5" xfId="2768" xr:uid="{00000000-0005-0000-0000-0000DA520000}"/>
    <cellStyle name="Currency 28 5 6" xfId="2769" xr:uid="{00000000-0005-0000-0000-0000DB520000}"/>
    <cellStyle name="Currency 28 5 7" xfId="2770" xr:uid="{00000000-0005-0000-0000-0000DC520000}"/>
    <cellStyle name="Currency 28 5 8" xfId="2771" xr:uid="{00000000-0005-0000-0000-0000DD520000}"/>
    <cellStyle name="Currency 28 5 9" xfId="2772" xr:uid="{00000000-0005-0000-0000-0000DE520000}"/>
    <cellStyle name="Currency 28 6" xfId="2773" xr:uid="{00000000-0005-0000-0000-0000DF520000}"/>
    <cellStyle name="Currency 28 6 10" xfId="2774" xr:uid="{00000000-0005-0000-0000-0000E0520000}"/>
    <cellStyle name="Currency 28 6 11" xfId="2775" xr:uid="{00000000-0005-0000-0000-0000E1520000}"/>
    <cellStyle name="Currency 28 6 12" xfId="2776" xr:uid="{00000000-0005-0000-0000-0000E2520000}"/>
    <cellStyle name="Currency 28 6 13" xfId="2777" xr:uid="{00000000-0005-0000-0000-0000E3520000}"/>
    <cellStyle name="Currency 28 6 14" xfId="2778" xr:uid="{00000000-0005-0000-0000-0000E4520000}"/>
    <cellStyle name="Currency 28 6 15" xfId="2779" xr:uid="{00000000-0005-0000-0000-0000E5520000}"/>
    <cellStyle name="Currency 28 6 16" xfId="2780" xr:uid="{00000000-0005-0000-0000-0000E6520000}"/>
    <cellStyle name="Currency 28 6 17" xfId="2781" xr:uid="{00000000-0005-0000-0000-0000E7520000}"/>
    <cellStyle name="Currency 28 6 18" xfId="2782" xr:uid="{00000000-0005-0000-0000-0000E8520000}"/>
    <cellStyle name="Currency 28 6 19" xfId="2783" xr:uid="{00000000-0005-0000-0000-0000E9520000}"/>
    <cellStyle name="Currency 28 6 2" xfId="2784" xr:uid="{00000000-0005-0000-0000-0000EA520000}"/>
    <cellStyle name="Currency 28 6 20" xfId="2785" xr:uid="{00000000-0005-0000-0000-0000EB520000}"/>
    <cellStyle name="Currency 28 6 3" xfId="2786" xr:uid="{00000000-0005-0000-0000-0000EC520000}"/>
    <cellStyle name="Currency 28 6 4" xfId="2787" xr:uid="{00000000-0005-0000-0000-0000ED520000}"/>
    <cellStyle name="Currency 28 6 5" xfId="2788" xr:uid="{00000000-0005-0000-0000-0000EE520000}"/>
    <cellStyle name="Currency 28 6 6" xfId="2789" xr:uid="{00000000-0005-0000-0000-0000EF520000}"/>
    <cellStyle name="Currency 28 6 7" xfId="2790" xr:uid="{00000000-0005-0000-0000-0000F0520000}"/>
    <cellStyle name="Currency 28 6 8" xfId="2791" xr:uid="{00000000-0005-0000-0000-0000F1520000}"/>
    <cellStyle name="Currency 28 6 9" xfId="2792" xr:uid="{00000000-0005-0000-0000-0000F2520000}"/>
    <cellStyle name="Currency 28 7" xfId="2793" xr:uid="{00000000-0005-0000-0000-0000F3520000}"/>
    <cellStyle name="Currency 28 7 10" xfId="2794" xr:uid="{00000000-0005-0000-0000-0000F4520000}"/>
    <cellStyle name="Currency 28 7 11" xfId="2795" xr:uid="{00000000-0005-0000-0000-0000F5520000}"/>
    <cellStyle name="Currency 28 7 12" xfId="2796" xr:uid="{00000000-0005-0000-0000-0000F6520000}"/>
    <cellStyle name="Currency 28 7 13" xfId="2797" xr:uid="{00000000-0005-0000-0000-0000F7520000}"/>
    <cellStyle name="Currency 28 7 14" xfId="2798" xr:uid="{00000000-0005-0000-0000-0000F8520000}"/>
    <cellStyle name="Currency 28 7 15" xfId="2799" xr:uid="{00000000-0005-0000-0000-0000F9520000}"/>
    <cellStyle name="Currency 28 7 16" xfId="2800" xr:uid="{00000000-0005-0000-0000-0000FA520000}"/>
    <cellStyle name="Currency 28 7 17" xfId="2801" xr:uid="{00000000-0005-0000-0000-0000FB520000}"/>
    <cellStyle name="Currency 28 7 18" xfId="2802" xr:uid="{00000000-0005-0000-0000-0000FC520000}"/>
    <cellStyle name="Currency 28 7 19" xfId="2803" xr:uid="{00000000-0005-0000-0000-0000FD520000}"/>
    <cellStyle name="Currency 28 7 2" xfId="2804" xr:uid="{00000000-0005-0000-0000-0000FE520000}"/>
    <cellStyle name="Currency 28 7 20" xfId="2805" xr:uid="{00000000-0005-0000-0000-0000FF520000}"/>
    <cellStyle name="Currency 28 7 3" xfId="2806" xr:uid="{00000000-0005-0000-0000-000000530000}"/>
    <cellStyle name="Currency 28 7 4" xfId="2807" xr:uid="{00000000-0005-0000-0000-000001530000}"/>
    <cellStyle name="Currency 28 7 5" xfId="2808" xr:uid="{00000000-0005-0000-0000-000002530000}"/>
    <cellStyle name="Currency 28 7 6" xfId="2809" xr:uid="{00000000-0005-0000-0000-000003530000}"/>
    <cellStyle name="Currency 28 7 7" xfId="2810" xr:uid="{00000000-0005-0000-0000-000004530000}"/>
    <cellStyle name="Currency 28 7 8" xfId="2811" xr:uid="{00000000-0005-0000-0000-000005530000}"/>
    <cellStyle name="Currency 28 7 9" xfId="2812" xr:uid="{00000000-0005-0000-0000-000006530000}"/>
    <cellStyle name="Currency 28 8" xfId="2813" xr:uid="{00000000-0005-0000-0000-000007530000}"/>
    <cellStyle name="Currency 28 8 10" xfId="2814" xr:uid="{00000000-0005-0000-0000-000008530000}"/>
    <cellStyle name="Currency 28 8 11" xfId="2815" xr:uid="{00000000-0005-0000-0000-000009530000}"/>
    <cellStyle name="Currency 28 8 12" xfId="2816" xr:uid="{00000000-0005-0000-0000-00000A530000}"/>
    <cellStyle name="Currency 28 8 13" xfId="2817" xr:uid="{00000000-0005-0000-0000-00000B530000}"/>
    <cellStyle name="Currency 28 8 14" xfId="2818" xr:uid="{00000000-0005-0000-0000-00000C530000}"/>
    <cellStyle name="Currency 28 8 15" xfId="2819" xr:uid="{00000000-0005-0000-0000-00000D530000}"/>
    <cellStyle name="Currency 28 8 16" xfId="2820" xr:uid="{00000000-0005-0000-0000-00000E530000}"/>
    <cellStyle name="Currency 28 8 17" xfId="2821" xr:uid="{00000000-0005-0000-0000-00000F530000}"/>
    <cellStyle name="Currency 28 8 18" xfId="2822" xr:uid="{00000000-0005-0000-0000-000010530000}"/>
    <cellStyle name="Currency 28 8 19" xfId="2823" xr:uid="{00000000-0005-0000-0000-000011530000}"/>
    <cellStyle name="Currency 28 8 2" xfId="2824" xr:uid="{00000000-0005-0000-0000-000012530000}"/>
    <cellStyle name="Currency 28 8 20" xfId="2825" xr:uid="{00000000-0005-0000-0000-000013530000}"/>
    <cellStyle name="Currency 28 8 3" xfId="2826" xr:uid="{00000000-0005-0000-0000-000014530000}"/>
    <cellStyle name="Currency 28 8 4" xfId="2827" xr:uid="{00000000-0005-0000-0000-000015530000}"/>
    <cellStyle name="Currency 28 8 5" xfId="2828" xr:uid="{00000000-0005-0000-0000-000016530000}"/>
    <cellStyle name="Currency 28 8 6" xfId="2829" xr:uid="{00000000-0005-0000-0000-000017530000}"/>
    <cellStyle name="Currency 28 8 7" xfId="2830" xr:uid="{00000000-0005-0000-0000-000018530000}"/>
    <cellStyle name="Currency 28 8 8" xfId="2831" xr:uid="{00000000-0005-0000-0000-000019530000}"/>
    <cellStyle name="Currency 28 8 9" xfId="2832" xr:uid="{00000000-0005-0000-0000-00001A530000}"/>
    <cellStyle name="Currency 3" xfId="2833" xr:uid="{00000000-0005-0000-0000-00001B530000}"/>
    <cellStyle name="Currency 3 10" xfId="2834" xr:uid="{00000000-0005-0000-0000-00001C530000}"/>
    <cellStyle name="Currency 3 11" xfId="2835" xr:uid="{00000000-0005-0000-0000-00001D530000}"/>
    <cellStyle name="Currency 3 12" xfId="2836" xr:uid="{00000000-0005-0000-0000-00001E530000}"/>
    <cellStyle name="Currency 3 13" xfId="2837" xr:uid="{00000000-0005-0000-0000-00001F530000}"/>
    <cellStyle name="Currency 3 14" xfId="2838" xr:uid="{00000000-0005-0000-0000-000020530000}"/>
    <cellStyle name="Currency 3 15" xfId="2839" xr:uid="{00000000-0005-0000-0000-000021530000}"/>
    <cellStyle name="Currency 3 16" xfId="2840" xr:uid="{00000000-0005-0000-0000-000022530000}"/>
    <cellStyle name="Currency 3 17" xfId="2841" xr:uid="{00000000-0005-0000-0000-000023530000}"/>
    <cellStyle name="Currency 3 18" xfId="2842" xr:uid="{00000000-0005-0000-0000-000024530000}"/>
    <cellStyle name="Currency 3 19" xfId="2843" xr:uid="{00000000-0005-0000-0000-000025530000}"/>
    <cellStyle name="Currency 3 2" xfId="2844" xr:uid="{00000000-0005-0000-0000-000026530000}"/>
    <cellStyle name="Currency 3 2 10" xfId="2845" xr:uid="{00000000-0005-0000-0000-000027530000}"/>
    <cellStyle name="Currency 3 2 11" xfId="2846" xr:uid="{00000000-0005-0000-0000-000028530000}"/>
    <cellStyle name="Currency 3 2 12" xfId="2847" xr:uid="{00000000-0005-0000-0000-000029530000}"/>
    <cellStyle name="Currency 3 2 13" xfId="2848" xr:uid="{00000000-0005-0000-0000-00002A530000}"/>
    <cellStyle name="Currency 3 2 14" xfId="2849" xr:uid="{00000000-0005-0000-0000-00002B530000}"/>
    <cellStyle name="Currency 3 2 15" xfId="2850" xr:uid="{00000000-0005-0000-0000-00002C530000}"/>
    <cellStyle name="Currency 3 2 16" xfId="2851" xr:uid="{00000000-0005-0000-0000-00002D530000}"/>
    <cellStyle name="Currency 3 2 17" xfId="2852" xr:uid="{00000000-0005-0000-0000-00002E530000}"/>
    <cellStyle name="Currency 3 2 18" xfId="2853" xr:uid="{00000000-0005-0000-0000-00002F530000}"/>
    <cellStyle name="Currency 3 2 19" xfId="2854" xr:uid="{00000000-0005-0000-0000-000030530000}"/>
    <cellStyle name="Currency 3 2 2" xfId="2855" xr:uid="{00000000-0005-0000-0000-000031530000}"/>
    <cellStyle name="Currency 3 2 2 10" xfId="2856" xr:uid="{00000000-0005-0000-0000-000032530000}"/>
    <cellStyle name="Currency 3 2 2 11" xfId="2857" xr:uid="{00000000-0005-0000-0000-000033530000}"/>
    <cellStyle name="Currency 3 2 2 12" xfId="2858" xr:uid="{00000000-0005-0000-0000-000034530000}"/>
    <cellStyle name="Currency 3 2 2 13" xfId="2859" xr:uid="{00000000-0005-0000-0000-000035530000}"/>
    <cellStyle name="Currency 3 2 2 14" xfId="2860" xr:uid="{00000000-0005-0000-0000-000036530000}"/>
    <cellStyle name="Currency 3 2 2 15" xfId="2861" xr:uid="{00000000-0005-0000-0000-000037530000}"/>
    <cellStyle name="Currency 3 2 2 16" xfId="2862" xr:uid="{00000000-0005-0000-0000-000038530000}"/>
    <cellStyle name="Currency 3 2 2 17" xfId="2863" xr:uid="{00000000-0005-0000-0000-000039530000}"/>
    <cellStyle name="Currency 3 2 2 18" xfId="2864" xr:uid="{00000000-0005-0000-0000-00003A530000}"/>
    <cellStyle name="Currency 3 2 2 19" xfId="2865" xr:uid="{00000000-0005-0000-0000-00003B530000}"/>
    <cellStyle name="Currency 3 2 2 2" xfId="2866" xr:uid="{00000000-0005-0000-0000-00003C530000}"/>
    <cellStyle name="Currency 3 2 2 20" xfId="2867" xr:uid="{00000000-0005-0000-0000-00003D530000}"/>
    <cellStyle name="Currency 3 2 2 3" xfId="2868" xr:uid="{00000000-0005-0000-0000-00003E530000}"/>
    <cellStyle name="Currency 3 2 2 4" xfId="2869" xr:uid="{00000000-0005-0000-0000-00003F530000}"/>
    <cellStyle name="Currency 3 2 2 5" xfId="2870" xr:uid="{00000000-0005-0000-0000-000040530000}"/>
    <cellStyle name="Currency 3 2 2 6" xfId="2871" xr:uid="{00000000-0005-0000-0000-000041530000}"/>
    <cellStyle name="Currency 3 2 2 7" xfId="2872" xr:uid="{00000000-0005-0000-0000-000042530000}"/>
    <cellStyle name="Currency 3 2 2 8" xfId="2873" xr:uid="{00000000-0005-0000-0000-000043530000}"/>
    <cellStyle name="Currency 3 2 2 9" xfId="2874" xr:uid="{00000000-0005-0000-0000-000044530000}"/>
    <cellStyle name="Currency 3 2 20" xfId="2875" xr:uid="{00000000-0005-0000-0000-000045530000}"/>
    <cellStyle name="Currency 3 2 21" xfId="2876" xr:uid="{00000000-0005-0000-0000-000046530000}"/>
    <cellStyle name="Currency 3 2 22" xfId="2877" xr:uid="{00000000-0005-0000-0000-000047530000}"/>
    <cellStyle name="Currency 3 2 3" xfId="2878" xr:uid="{00000000-0005-0000-0000-000048530000}"/>
    <cellStyle name="Currency 3 2 4" xfId="2879" xr:uid="{00000000-0005-0000-0000-000049530000}"/>
    <cellStyle name="Currency 3 2 4 2" xfId="2880" xr:uid="{00000000-0005-0000-0000-00004A530000}"/>
    <cellStyle name="Currency 3 2 4 3" xfId="2881" xr:uid="{00000000-0005-0000-0000-00004B530000}"/>
    <cellStyle name="Currency 3 2 5" xfId="2882" xr:uid="{00000000-0005-0000-0000-00004C530000}"/>
    <cellStyle name="Currency 3 2 6" xfId="2883" xr:uid="{00000000-0005-0000-0000-00004D530000}"/>
    <cellStyle name="Currency 3 2 7" xfId="2884" xr:uid="{00000000-0005-0000-0000-00004E530000}"/>
    <cellStyle name="Currency 3 2 8" xfId="2885" xr:uid="{00000000-0005-0000-0000-00004F530000}"/>
    <cellStyle name="Currency 3 2 9" xfId="2886" xr:uid="{00000000-0005-0000-0000-000050530000}"/>
    <cellStyle name="Currency 3 20" xfId="2887" xr:uid="{00000000-0005-0000-0000-000051530000}"/>
    <cellStyle name="Currency 3 21" xfId="2888" xr:uid="{00000000-0005-0000-0000-000052530000}"/>
    <cellStyle name="Currency 3 22" xfId="2889" xr:uid="{00000000-0005-0000-0000-000053530000}"/>
    <cellStyle name="Currency 3 23" xfId="2890" xr:uid="{00000000-0005-0000-0000-000054530000}"/>
    <cellStyle name="Currency 3 24" xfId="13695" xr:uid="{00000000-0005-0000-0000-000055530000}"/>
    <cellStyle name="Currency 3 25" xfId="50971" xr:uid="{00000000-0005-0000-0000-000056530000}"/>
    <cellStyle name="Currency 3 3" xfId="2891" xr:uid="{00000000-0005-0000-0000-000057530000}"/>
    <cellStyle name="Currency 3 3 10" xfId="2892" xr:uid="{00000000-0005-0000-0000-000058530000}"/>
    <cellStyle name="Currency 3 3 11" xfId="2893" xr:uid="{00000000-0005-0000-0000-000059530000}"/>
    <cellStyle name="Currency 3 3 12" xfId="2894" xr:uid="{00000000-0005-0000-0000-00005A530000}"/>
    <cellStyle name="Currency 3 3 13" xfId="2895" xr:uid="{00000000-0005-0000-0000-00005B530000}"/>
    <cellStyle name="Currency 3 3 14" xfId="2896" xr:uid="{00000000-0005-0000-0000-00005C530000}"/>
    <cellStyle name="Currency 3 3 15" xfId="2897" xr:uid="{00000000-0005-0000-0000-00005D530000}"/>
    <cellStyle name="Currency 3 3 16" xfId="2898" xr:uid="{00000000-0005-0000-0000-00005E530000}"/>
    <cellStyle name="Currency 3 3 17" xfId="2899" xr:uid="{00000000-0005-0000-0000-00005F530000}"/>
    <cellStyle name="Currency 3 3 18" xfId="2900" xr:uid="{00000000-0005-0000-0000-000060530000}"/>
    <cellStyle name="Currency 3 3 19" xfId="2901" xr:uid="{00000000-0005-0000-0000-000061530000}"/>
    <cellStyle name="Currency 3 3 2" xfId="2902" xr:uid="{00000000-0005-0000-0000-000062530000}"/>
    <cellStyle name="Currency 3 3 2 10" xfId="2903" xr:uid="{00000000-0005-0000-0000-000063530000}"/>
    <cellStyle name="Currency 3 3 2 11" xfId="2904" xr:uid="{00000000-0005-0000-0000-000064530000}"/>
    <cellStyle name="Currency 3 3 2 12" xfId="2905" xr:uid="{00000000-0005-0000-0000-000065530000}"/>
    <cellStyle name="Currency 3 3 2 13" xfId="2906" xr:uid="{00000000-0005-0000-0000-000066530000}"/>
    <cellStyle name="Currency 3 3 2 14" xfId="2907" xr:uid="{00000000-0005-0000-0000-000067530000}"/>
    <cellStyle name="Currency 3 3 2 15" xfId="2908" xr:uid="{00000000-0005-0000-0000-000068530000}"/>
    <cellStyle name="Currency 3 3 2 16" xfId="2909" xr:uid="{00000000-0005-0000-0000-000069530000}"/>
    <cellStyle name="Currency 3 3 2 17" xfId="2910" xr:uid="{00000000-0005-0000-0000-00006A530000}"/>
    <cellStyle name="Currency 3 3 2 18" xfId="2911" xr:uid="{00000000-0005-0000-0000-00006B530000}"/>
    <cellStyle name="Currency 3 3 2 19" xfId="2912" xr:uid="{00000000-0005-0000-0000-00006C530000}"/>
    <cellStyle name="Currency 3 3 2 2" xfId="2913" xr:uid="{00000000-0005-0000-0000-00006D530000}"/>
    <cellStyle name="Currency 3 3 2 20" xfId="2914" xr:uid="{00000000-0005-0000-0000-00006E530000}"/>
    <cellStyle name="Currency 3 3 2 3" xfId="2915" xr:uid="{00000000-0005-0000-0000-00006F530000}"/>
    <cellStyle name="Currency 3 3 2 4" xfId="2916" xr:uid="{00000000-0005-0000-0000-000070530000}"/>
    <cellStyle name="Currency 3 3 2 5" xfId="2917" xr:uid="{00000000-0005-0000-0000-000071530000}"/>
    <cellStyle name="Currency 3 3 2 6" xfId="2918" xr:uid="{00000000-0005-0000-0000-000072530000}"/>
    <cellStyle name="Currency 3 3 2 7" xfId="2919" xr:uid="{00000000-0005-0000-0000-000073530000}"/>
    <cellStyle name="Currency 3 3 2 8" xfId="2920" xr:uid="{00000000-0005-0000-0000-000074530000}"/>
    <cellStyle name="Currency 3 3 2 9" xfId="2921" xr:uid="{00000000-0005-0000-0000-000075530000}"/>
    <cellStyle name="Currency 3 3 20" xfId="2922" xr:uid="{00000000-0005-0000-0000-000076530000}"/>
    <cellStyle name="Currency 3 3 21" xfId="2923" xr:uid="{00000000-0005-0000-0000-000077530000}"/>
    <cellStyle name="Currency 3 3 22" xfId="2924" xr:uid="{00000000-0005-0000-0000-000078530000}"/>
    <cellStyle name="Currency 3 3 3" xfId="2925" xr:uid="{00000000-0005-0000-0000-000079530000}"/>
    <cellStyle name="Currency 3 3 4" xfId="2926" xr:uid="{00000000-0005-0000-0000-00007A530000}"/>
    <cellStyle name="Currency 3 3 4 2" xfId="2927" xr:uid="{00000000-0005-0000-0000-00007B530000}"/>
    <cellStyle name="Currency 3 3 4 3" xfId="2928" xr:uid="{00000000-0005-0000-0000-00007C530000}"/>
    <cellStyle name="Currency 3 3 5" xfId="2929" xr:uid="{00000000-0005-0000-0000-00007D530000}"/>
    <cellStyle name="Currency 3 3 6" xfId="2930" xr:uid="{00000000-0005-0000-0000-00007E530000}"/>
    <cellStyle name="Currency 3 3 7" xfId="2931" xr:uid="{00000000-0005-0000-0000-00007F530000}"/>
    <cellStyle name="Currency 3 3 8" xfId="2932" xr:uid="{00000000-0005-0000-0000-000080530000}"/>
    <cellStyle name="Currency 3 3 9" xfId="2933" xr:uid="{00000000-0005-0000-0000-000081530000}"/>
    <cellStyle name="Currency 3 4" xfId="2934" xr:uid="{00000000-0005-0000-0000-000082530000}"/>
    <cellStyle name="Currency 3 4 10" xfId="2935" xr:uid="{00000000-0005-0000-0000-000083530000}"/>
    <cellStyle name="Currency 3 4 11" xfId="2936" xr:uid="{00000000-0005-0000-0000-000084530000}"/>
    <cellStyle name="Currency 3 4 12" xfId="2937" xr:uid="{00000000-0005-0000-0000-000085530000}"/>
    <cellStyle name="Currency 3 4 13" xfId="2938" xr:uid="{00000000-0005-0000-0000-000086530000}"/>
    <cellStyle name="Currency 3 4 14" xfId="2939" xr:uid="{00000000-0005-0000-0000-000087530000}"/>
    <cellStyle name="Currency 3 4 15" xfId="2940" xr:uid="{00000000-0005-0000-0000-000088530000}"/>
    <cellStyle name="Currency 3 4 16" xfId="2941" xr:uid="{00000000-0005-0000-0000-000089530000}"/>
    <cellStyle name="Currency 3 4 17" xfId="2942" xr:uid="{00000000-0005-0000-0000-00008A530000}"/>
    <cellStyle name="Currency 3 4 18" xfId="2943" xr:uid="{00000000-0005-0000-0000-00008B530000}"/>
    <cellStyle name="Currency 3 4 19" xfId="2944" xr:uid="{00000000-0005-0000-0000-00008C530000}"/>
    <cellStyle name="Currency 3 4 2" xfId="2945" xr:uid="{00000000-0005-0000-0000-00008D530000}"/>
    <cellStyle name="Currency 3 4 20" xfId="2946" xr:uid="{00000000-0005-0000-0000-00008E530000}"/>
    <cellStyle name="Currency 3 4 3" xfId="2947" xr:uid="{00000000-0005-0000-0000-00008F530000}"/>
    <cellStyle name="Currency 3 4 4" xfId="2948" xr:uid="{00000000-0005-0000-0000-000090530000}"/>
    <cellStyle name="Currency 3 4 5" xfId="2949" xr:uid="{00000000-0005-0000-0000-000091530000}"/>
    <cellStyle name="Currency 3 4 6" xfId="2950" xr:uid="{00000000-0005-0000-0000-000092530000}"/>
    <cellStyle name="Currency 3 4 7" xfId="2951" xr:uid="{00000000-0005-0000-0000-000093530000}"/>
    <cellStyle name="Currency 3 4 8" xfId="2952" xr:uid="{00000000-0005-0000-0000-000094530000}"/>
    <cellStyle name="Currency 3 4 9" xfId="2953" xr:uid="{00000000-0005-0000-0000-000095530000}"/>
    <cellStyle name="Currency 3 5" xfId="2954" xr:uid="{00000000-0005-0000-0000-000096530000}"/>
    <cellStyle name="Currency 3 5 2" xfId="2955" xr:uid="{00000000-0005-0000-0000-000097530000}"/>
    <cellStyle name="Currency 3 6" xfId="2956" xr:uid="{00000000-0005-0000-0000-000098530000}"/>
    <cellStyle name="Currency 3 7" xfId="2957" xr:uid="{00000000-0005-0000-0000-000099530000}"/>
    <cellStyle name="Currency 3 8" xfId="2958" xr:uid="{00000000-0005-0000-0000-00009A530000}"/>
    <cellStyle name="Currency 3 9" xfId="2959" xr:uid="{00000000-0005-0000-0000-00009B530000}"/>
    <cellStyle name="Currency 4" xfId="2960" xr:uid="{00000000-0005-0000-0000-00009C530000}"/>
    <cellStyle name="Currency 4 2" xfId="2961" xr:uid="{00000000-0005-0000-0000-00009D530000}"/>
    <cellStyle name="Currency 4 2 10" xfId="2962" xr:uid="{00000000-0005-0000-0000-00009E530000}"/>
    <cellStyle name="Currency 4 2 11" xfId="2963" xr:uid="{00000000-0005-0000-0000-00009F530000}"/>
    <cellStyle name="Currency 4 2 12" xfId="2964" xr:uid="{00000000-0005-0000-0000-0000A0530000}"/>
    <cellStyle name="Currency 4 2 13" xfId="2965" xr:uid="{00000000-0005-0000-0000-0000A1530000}"/>
    <cellStyle name="Currency 4 2 14" xfId="2966" xr:uid="{00000000-0005-0000-0000-0000A2530000}"/>
    <cellStyle name="Currency 4 2 15" xfId="2967" xr:uid="{00000000-0005-0000-0000-0000A3530000}"/>
    <cellStyle name="Currency 4 2 16" xfId="2968" xr:uid="{00000000-0005-0000-0000-0000A4530000}"/>
    <cellStyle name="Currency 4 2 17" xfId="2969" xr:uid="{00000000-0005-0000-0000-0000A5530000}"/>
    <cellStyle name="Currency 4 2 18" xfId="2970" xr:uid="{00000000-0005-0000-0000-0000A6530000}"/>
    <cellStyle name="Currency 4 2 19" xfId="2971" xr:uid="{00000000-0005-0000-0000-0000A7530000}"/>
    <cellStyle name="Currency 4 2 2" xfId="2972" xr:uid="{00000000-0005-0000-0000-0000A8530000}"/>
    <cellStyle name="Currency 4 2 20" xfId="2973" xr:uid="{00000000-0005-0000-0000-0000A9530000}"/>
    <cellStyle name="Currency 4 2 3" xfId="2974" xr:uid="{00000000-0005-0000-0000-0000AA530000}"/>
    <cellStyle name="Currency 4 2 4" xfId="2975" xr:uid="{00000000-0005-0000-0000-0000AB530000}"/>
    <cellStyle name="Currency 4 2 5" xfId="2976" xr:uid="{00000000-0005-0000-0000-0000AC530000}"/>
    <cellStyle name="Currency 4 2 6" xfId="2977" xr:uid="{00000000-0005-0000-0000-0000AD530000}"/>
    <cellStyle name="Currency 4 2 7" xfId="2978" xr:uid="{00000000-0005-0000-0000-0000AE530000}"/>
    <cellStyle name="Currency 4 2 8" xfId="2979" xr:uid="{00000000-0005-0000-0000-0000AF530000}"/>
    <cellStyle name="Currency 4 2 9" xfId="2980" xr:uid="{00000000-0005-0000-0000-0000B0530000}"/>
    <cellStyle name="Currency 4 3" xfId="2981" xr:uid="{00000000-0005-0000-0000-0000B1530000}"/>
    <cellStyle name="Currency 4 3 10" xfId="2982" xr:uid="{00000000-0005-0000-0000-0000B2530000}"/>
    <cellStyle name="Currency 4 3 11" xfId="2983" xr:uid="{00000000-0005-0000-0000-0000B3530000}"/>
    <cellStyle name="Currency 4 3 12" xfId="2984" xr:uid="{00000000-0005-0000-0000-0000B4530000}"/>
    <cellStyle name="Currency 4 3 13" xfId="2985" xr:uid="{00000000-0005-0000-0000-0000B5530000}"/>
    <cellStyle name="Currency 4 3 14" xfId="2986" xr:uid="{00000000-0005-0000-0000-0000B6530000}"/>
    <cellStyle name="Currency 4 3 15" xfId="2987" xr:uid="{00000000-0005-0000-0000-0000B7530000}"/>
    <cellStyle name="Currency 4 3 16" xfId="2988" xr:uid="{00000000-0005-0000-0000-0000B8530000}"/>
    <cellStyle name="Currency 4 3 17" xfId="2989" xr:uid="{00000000-0005-0000-0000-0000B9530000}"/>
    <cellStyle name="Currency 4 3 18" xfId="2990" xr:uid="{00000000-0005-0000-0000-0000BA530000}"/>
    <cellStyle name="Currency 4 3 19" xfId="2991" xr:uid="{00000000-0005-0000-0000-0000BB530000}"/>
    <cellStyle name="Currency 4 3 2" xfId="2992" xr:uid="{00000000-0005-0000-0000-0000BC530000}"/>
    <cellStyle name="Currency 4 3 20" xfId="2993" xr:uid="{00000000-0005-0000-0000-0000BD530000}"/>
    <cellStyle name="Currency 4 3 3" xfId="2994" xr:uid="{00000000-0005-0000-0000-0000BE530000}"/>
    <cellStyle name="Currency 4 3 4" xfId="2995" xr:uid="{00000000-0005-0000-0000-0000BF530000}"/>
    <cellStyle name="Currency 4 3 5" xfId="2996" xr:uid="{00000000-0005-0000-0000-0000C0530000}"/>
    <cellStyle name="Currency 4 3 6" xfId="2997" xr:uid="{00000000-0005-0000-0000-0000C1530000}"/>
    <cellStyle name="Currency 4 3 7" xfId="2998" xr:uid="{00000000-0005-0000-0000-0000C2530000}"/>
    <cellStyle name="Currency 4 3 8" xfId="2999" xr:uid="{00000000-0005-0000-0000-0000C3530000}"/>
    <cellStyle name="Currency 4 3 9" xfId="3000" xr:uid="{00000000-0005-0000-0000-0000C4530000}"/>
    <cellStyle name="Currency 4 4" xfId="3001" xr:uid="{00000000-0005-0000-0000-0000C5530000}"/>
    <cellStyle name="Currency 4 5" xfId="3002" xr:uid="{00000000-0005-0000-0000-0000C6530000}"/>
    <cellStyle name="Currency 4 6" xfId="50972" xr:uid="{00000000-0005-0000-0000-0000C7530000}"/>
    <cellStyle name="Currency 43" xfId="3003" xr:uid="{00000000-0005-0000-0000-0000C8530000}"/>
    <cellStyle name="Currency 43 2" xfId="3004" xr:uid="{00000000-0005-0000-0000-0000C9530000}"/>
    <cellStyle name="Currency 43 3" xfId="3005" xr:uid="{00000000-0005-0000-0000-0000CA530000}"/>
    <cellStyle name="Currency 43 4" xfId="3006" xr:uid="{00000000-0005-0000-0000-0000CB530000}"/>
    <cellStyle name="Currency 43 5" xfId="3007" xr:uid="{00000000-0005-0000-0000-0000CC530000}"/>
    <cellStyle name="Currency 5" xfId="3008" xr:uid="{00000000-0005-0000-0000-0000CD530000}"/>
    <cellStyle name="Currency 5 2" xfId="3009" xr:uid="{00000000-0005-0000-0000-0000CE530000}"/>
    <cellStyle name="Currency 5 3" xfId="50973" xr:uid="{00000000-0005-0000-0000-0000CF530000}"/>
    <cellStyle name="Currency 6" xfId="3010" xr:uid="{00000000-0005-0000-0000-0000D0530000}"/>
    <cellStyle name="Currency 6 2" xfId="50974" xr:uid="{00000000-0005-0000-0000-0000D1530000}"/>
    <cellStyle name="Currency 6 3" xfId="50975" xr:uid="{00000000-0005-0000-0000-0000D2530000}"/>
    <cellStyle name="Currency 7" xfId="3011" xr:uid="{00000000-0005-0000-0000-0000D3530000}"/>
    <cellStyle name="Currency 7 10" xfId="3012" xr:uid="{00000000-0005-0000-0000-0000D4530000}"/>
    <cellStyle name="Currency 7 11" xfId="3013" xr:uid="{00000000-0005-0000-0000-0000D5530000}"/>
    <cellStyle name="Currency 7 12" xfId="3014" xr:uid="{00000000-0005-0000-0000-0000D6530000}"/>
    <cellStyle name="Currency 7 13" xfId="3015" xr:uid="{00000000-0005-0000-0000-0000D7530000}"/>
    <cellStyle name="Currency 7 14" xfId="3016" xr:uid="{00000000-0005-0000-0000-0000D8530000}"/>
    <cellStyle name="Currency 7 15" xfId="3017" xr:uid="{00000000-0005-0000-0000-0000D9530000}"/>
    <cellStyle name="Currency 7 16" xfId="3018" xr:uid="{00000000-0005-0000-0000-0000DA530000}"/>
    <cellStyle name="Currency 7 17" xfId="3019" xr:uid="{00000000-0005-0000-0000-0000DB530000}"/>
    <cellStyle name="Currency 7 18" xfId="3020" xr:uid="{00000000-0005-0000-0000-0000DC530000}"/>
    <cellStyle name="Currency 7 19" xfId="3021" xr:uid="{00000000-0005-0000-0000-0000DD530000}"/>
    <cellStyle name="Currency 7 2" xfId="3022" xr:uid="{00000000-0005-0000-0000-0000DE530000}"/>
    <cellStyle name="Currency 7 20" xfId="3023" xr:uid="{00000000-0005-0000-0000-0000DF530000}"/>
    <cellStyle name="Currency 7 21" xfId="50976" xr:uid="{00000000-0005-0000-0000-0000E0530000}"/>
    <cellStyle name="Currency 7 3" xfId="3024" xr:uid="{00000000-0005-0000-0000-0000E1530000}"/>
    <cellStyle name="Currency 7 4" xfId="3025" xr:uid="{00000000-0005-0000-0000-0000E2530000}"/>
    <cellStyle name="Currency 7 5" xfId="3026" xr:uid="{00000000-0005-0000-0000-0000E3530000}"/>
    <cellStyle name="Currency 7 6" xfId="3027" xr:uid="{00000000-0005-0000-0000-0000E4530000}"/>
    <cellStyle name="Currency 7 7" xfId="3028" xr:uid="{00000000-0005-0000-0000-0000E5530000}"/>
    <cellStyle name="Currency 7 8" xfId="3029" xr:uid="{00000000-0005-0000-0000-0000E6530000}"/>
    <cellStyle name="Currency 7 9" xfId="3030" xr:uid="{00000000-0005-0000-0000-0000E7530000}"/>
    <cellStyle name="Currency 8" xfId="3031" xr:uid="{00000000-0005-0000-0000-0000E8530000}"/>
    <cellStyle name="Currency 8 2" xfId="3032" xr:uid="{00000000-0005-0000-0000-0000E9530000}"/>
    <cellStyle name="Currency 8 2 10" xfId="3033" xr:uid="{00000000-0005-0000-0000-0000EA530000}"/>
    <cellStyle name="Currency 8 2 11" xfId="3034" xr:uid="{00000000-0005-0000-0000-0000EB530000}"/>
    <cellStyle name="Currency 8 2 12" xfId="3035" xr:uid="{00000000-0005-0000-0000-0000EC530000}"/>
    <cellStyle name="Currency 8 2 13" xfId="3036" xr:uid="{00000000-0005-0000-0000-0000ED530000}"/>
    <cellStyle name="Currency 8 2 14" xfId="3037" xr:uid="{00000000-0005-0000-0000-0000EE530000}"/>
    <cellStyle name="Currency 8 2 15" xfId="3038" xr:uid="{00000000-0005-0000-0000-0000EF530000}"/>
    <cellStyle name="Currency 8 2 16" xfId="3039" xr:uid="{00000000-0005-0000-0000-0000F0530000}"/>
    <cellStyle name="Currency 8 2 17" xfId="3040" xr:uid="{00000000-0005-0000-0000-0000F1530000}"/>
    <cellStyle name="Currency 8 2 18" xfId="3041" xr:uid="{00000000-0005-0000-0000-0000F2530000}"/>
    <cellStyle name="Currency 8 2 19" xfId="3042" xr:uid="{00000000-0005-0000-0000-0000F3530000}"/>
    <cellStyle name="Currency 8 2 2" xfId="3043" xr:uid="{00000000-0005-0000-0000-0000F4530000}"/>
    <cellStyle name="Currency 8 2 20" xfId="3044" xr:uid="{00000000-0005-0000-0000-0000F5530000}"/>
    <cellStyle name="Currency 8 2 3" xfId="3045" xr:uid="{00000000-0005-0000-0000-0000F6530000}"/>
    <cellStyle name="Currency 8 2 4" xfId="3046" xr:uid="{00000000-0005-0000-0000-0000F7530000}"/>
    <cellStyle name="Currency 8 2 5" xfId="3047" xr:uid="{00000000-0005-0000-0000-0000F8530000}"/>
    <cellStyle name="Currency 8 2 6" xfId="3048" xr:uid="{00000000-0005-0000-0000-0000F9530000}"/>
    <cellStyle name="Currency 8 2 7" xfId="3049" xr:uid="{00000000-0005-0000-0000-0000FA530000}"/>
    <cellStyle name="Currency 8 2 8" xfId="3050" xr:uid="{00000000-0005-0000-0000-0000FB530000}"/>
    <cellStyle name="Currency 8 2 9" xfId="3051" xr:uid="{00000000-0005-0000-0000-0000FC530000}"/>
    <cellStyle name="Currency 8 3" xfId="3052" xr:uid="{00000000-0005-0000-0000-0000FD530000}"/>
    <cellStyle name="Currency 8 3 10" xfId="3053" xr:uid="{00000000-0005-0000-0000-0000FE530000}"/>
    <cellStyle name="Currency 8 3 11" xfId="3054" xr:uid="{00000000-0005-0000-0000-0000FF530000}"/>
    <cellStyle name="Currency 8 3 12" xfId="3055" xr:uid="{00000000-0005-0000-0000-000000540000}"/>
    <cellStyle name="Currency 8 3 13" xfId="3056" xr:uid="{00000000-0005-0000-0000-000001540000}"/>
    <cellStyle name="Currency 8 3 14" xfId="3057" xr:uid="{00000000-0005-0000-0000-000002540000}"/>
    <cellStyle name="Currency 8 3 15" xfId="3058" xr:uid="{00000000-0005-0000-0000-000003540000}"/>
    <cellStyle name="Currency 8 3 16" xfId="3059" xr:uid="{00000000-0005-0000-0000-000004540000}"/>
    <cellStyle name="Currency 8 3 17" xfId="3060" xr:uid="{00000000-0005-0000-0000-000005540000}"/>
    <cellStyle name="Currency 8 3 18" xfId="3061" xr:uid="{00000000-0005-0000-0000-000006540000}"/>
    <cellStyle name="Currency 8 3 19" xfId="3062" xr:uid="{00000000-0005-0000-0000-000007540000}"/>
    <cellStyle name="Currency 8 3 2" xfId="3063" xr:uid="{00000000-0005-0000-0000-000008540000}"/>
    <cellStyle name="Currency 8 3 20" xfId="3064" xr:uid="{00000000-0005-0000-0000-000009540000}"/>
    <cellStyle name="Currency 8 3 3" xfId="3065" xr:uid="{00000000-0005-0000-0000-00000A540000}"/>
    <cellStyle name="Currency 8 3 4" xfId="3066" xr:uid="{00000000-0005-0000-0000-00000B540000}"/>
    <cellStyle name="Currency 8 3 5" xfId="3067" xr:uid="{00000000-0005-0000-0000-00000C540000}"/>
    <cellStyle name="Currency 8 3 6" xfId="3068" xr:uid="{00000000-0005-0000-0000-00000D540000}"/>
    <cellStyle name="Currency 8 3 7" xfId="3069" xr:uid="{00000000-0005-0000-0000-00000E540000}"/>
    <cellStyle name="Currency 8 3 8" xfId="3070" xr:uid="{00000000-0005-0000-0000-00000F540000}"/>
    <cellStyle name="Currency 8 3 9" xfId="3071" xr:uid="{00000000-0005-0000-0000-000010540000}"/>
    <cellStyle name="Currency 8 4" xfId="3072" xr:uid="{00000000-0005-0000-0000-000011540000}"/>
    <cellStyle name="Currency 8 4 10" xfId="3073" xr:uid="{00000000-0005-0000-0000-000012540000}"/>
    <cellStyle name="Currency 8 4 11" xfId="3074" xr:uid="{00000000-0005-0000-0000-000013540000}"/>
    <cellStyle name="Currency 8 4 12" xfId="3075" xr:uid="{00000000-0005-0000-0000-000014540000}"/>
    <cellStyle name="Currency 8 4 13" xfId="3076" xr:uid="{00000000-0005-0000-0000-000015540000}"/>
    <cellStyle name="Currency 8 4 14" xfId="3077" xr:uid="{00000000-0005-0000-0000-000016540000}"/>
    <cellStyle name="Currency 8 4 15" xfId="3078" xr:uid="{00000000-0005-0000-0000-000017540000}"/>
    <cellStyle name="Currency 8 4 16" xfId="3079" xr:uid="{00000000-0005-0000-0000-000018540000}"/>
    <cellStyle name="Currency 8 4 17" xfId="3080" xr:uid="{00000000-0005-0000-0000-000019540000}"/>
    <cellStyle name="Currency 8 4 18" xfId="3081" xr:uid="{00000000-0005-0000-0000-00001A540000}"/>
    <cellStyle name="Currency 8 4 19" xfId="3082" xr:uid="{00000000-0005-0000-0000-00001B540000}"/>
    <cellStyle name="Currency 8 4 2" xfId="3083" xr:uid="{00000000-0005-0000-0000-00001C540000}"/>
    <cellStyle name="Currency 8 4 20" xfId="3084" xr:uid="{00000000-0005-0000-0000-00001D540000}"/>
    <cellStyle name="Currency 8 4 3" xfId="3085" xr:uid="{00000000-0005-0000-0000-00001E540000}"/>
    <cellStyle name="Currency 8 4 4" xfId="3086" xr:uid="{00000000-0005-0000-0000-00001F540000}"/>
    <cellStyle name="Currency 8 4 5" xfId="3087" xr:uid="{00000000-0005-0000-0000-000020540000}"/>
    <cellStyle name="Currency 8 4 6" xfId="3088" xr:uid="{00000000-0005-0000-0000-000021540000}"/>
    <cellStyle name="Currency 8 4 7" xfId="3089" xr:uid="{00000000-0005-0000-0000-000022540000}"/>
    <cellStyle name="Currency 8 4 8" xfId="3090" xr:uid="{00000000-0005-0000-0000-000023540000}"/>
    <cellStyle name="Currency 8 4 9" xfId="3091" xr:uid="{00000000-0005-0000-0000-000024540000}"/>
    <cellStyle name="Currency 8 5" xfId="3092" xr:uid="{00000000-0005-0000-0000-000025540000}"/>
    <cellStyle name="Currency 8 5 10" xfId="3093" xr:uid="{00000000-0005-0000-0000-000026540000}"/>
    <cellStyle name="Currency 8 5 11" xfId="3094" xr:uid="{00000000-0005-0000-0000-000027540000}"/>
    <cellStyle name="Currency 8 5 12" xfId="3095" xr:uid="{00000000-0005-0000-0000-000028540000}"/>
    <cellStyle name="Currency 8 5 13" xfId="3096" xr:uid="{00000000-0005-0000-0000-000029540000}"/>
    <cellStyle name="Currency 8 5 14" xfId="3097" xr:uid="{00000000-0005-0000-0000-00002A540000}"/>
    <cellStyle name="Currency 8 5 15" xfId="3098" xr:uid="{00000000-0005-0000-0000-00002B540000}"/>
    <cellStyle name="Currency 8 5 16" xfId="3099" xr:uid="{00000000-0005-0000-0000-00002C540000}"/>
    <cellStyle name="Currency 8 5 17" xfId="3100" xr:uid="{00000000-0005-0000-0000-00002D540000}"/>
    <cellStyle name="Currency 8 5 18" xfId="3101" xr:uid="{00000000-0005-0000-0000-00002E540000}"/>
    <cellStyle name="Currency 8 5 19" xfId="3102" xr:uid="{00000000-0005-0000-0000-00002F540000}"/>
    <cellStyle name="Currency 8 5 2" xfId="3103" xr:uid="{00000000-0005-0000-0000-000030540000}"/>
    <cellStyle name="Currency 8 5 20" xfId="3104" xr:uid="{00000000-0005-0000-0000-000031540000}"/>
    <cellStyle name="Currency 8 5 3" xfId="3105" xr:uid="{00000000-0005-0000-0000-000032540000}"/>
    <cellStyle name="Currency 8 5 4" xfId="3106" xr:uid="{00000000-0005-0000-0000-000033540000}"/>
    <cellStyle name="Currency 8 5 5" xfId="3107" xr:uid="{00000000-0005-0000-0000-000034540000}"/>
    <cellStyle name="Currency 8 5 6" xfId="3108" xr:uid="{00000000-0005-0000-0000-000035540000}"/>
    <cellStyle name="Currency 8 5 7" xfId="3109" xr:uid="{00000000-0005-0000-0000-000036540000}"/>
    <cellStyle name="Currency 8 5 8" xfId="3110" xr:uid="{00000000-0005-0000-0000-000037540000}"/>
    <cellStyle name="Currency 8 5 9" xfId="3111" xr:uid="{00000000-0005-0000-0000-000038540000}"/>
    <cellStyle name="Currency 8 6" xfId="3112" xr:uid="{00000000-0005-0000-0000-000039540000}"/>
    <cellStyle name="Currency 8 6 10" xfId="3113" xr:uid="{00000000-0005-0000-0000-00003A540000}"/>
    <cellStyle name="Currency 8 6 11" xfId="3114" xr:uid="{00000000-0005-0000-0000-00003B540000}"/>
    <cellStyle name="Currency 8 6 12" xfId="3115" xr:uid="{00000000-0005-0000-0000-00003C540000}"/>
    <cellStyle name="Currency 8 6 13" xfId="3116" xr:uid="{00000000-0005-0000-0000-00003D540000}"/>
    <cellStyle name="Currency 8 6 14" xfId="3117" xr:uid="{00000000-0005-0000-0000-00003E540000}"/>
    <cellStyle name="Currency 8 6 15" xfId="3118" xr:uid="{00000000-0005-0000-0000-00003F540000}"/>
    <cellStyle name="Currency 8 6 16" xfId="3119" xr:uid="{00000000-0005-0000-0000-000040540000}"/>
    <cellStyle name="Currency 8 6 17" xfId="3120" xr:uid="{00000000-0005-0000-0000-000041540000}"/>
    <cellStyle name="Currency 8 6 18" xfId="3121" xr:uid="{00000000-0005-0000-0000-000042540000}"/>
    <cellStyle name="Currency 8 6 19" xfId="3122" xr:uid="{00000000-0005-0000-0000-000043540000}"/>
    <cellStyle name="Currency 8 6 2" xfId="3123" xr:uid="{00000000-0005-0000-0000-000044540000}"/>
    <cellStyle name="Currency 8 6 20" xfId="3124" xr:uid="{00000000-0005-0000-0000-000045540000}"/>
    <cellStyle name="Currency 8 6 3" xfId="3125" xr:uid="{00000000-0005-0000-0000-000046540000}"/>
    <cellStyle name="Currency 8 6 4" xfId="3126" xr:uid="{00000000-0005-0000-0000-000047540000}"/>
    <cellStyle name="Currency 8 6 5" xfId="3127" xr:uid="{00000000-0005-0000-0000-000048540000}"/>
    <cellStyle name="Currency 8 6 6" xfId="3128" xr:uid="{00000000-0005-0000-0000-000049540000}"/>
    <cellStyle name="Currency 8 6 7" xfId="3129" xr:uid="{00000000-0005-0000-0000-00004A540000}"/>
    <cellStyle name="Currency 8 6 8" xfId="3130" xr:uid="{00000000-0005-0000-0000-00004B540000}"/>
    <cellStyle name="Currency 8 6 9" xfId="3131" xr:uid="{00000000-0005-0000-0000-00004C540000}"/>
    <cellStyle name="Currency 8 7" xfId="3132" xr:uid="{00000000-0005-0000-0000-00004D540000}"/>
    <cellStyle name="Currency 8 7 10" xfId="3133" xr:uid="{00000000-0005-0000-0000-00004E540000}"/>
    <cellStyle name="Currency 8 7 11" xfId="3134" xr:uid="{00000000-0005-0000-0000-00004F540000}"/>
    <cellStyle name="Currency 8 7 12" xfId="3135" xr:uid="{00000000-0005-0000-0000-000050540000}"/>
    <cellStyle name="Currency 8 7 13" xfId="3136" xr:uid="{00000000-0005-0000-0000-000051540000}"/>
    <cellStyle name="Currency 8 7 14" xfId="3137" xr:uid="{00000000-0005-0000-0000-000052540000}"/>
    <cellStyle name="Currency 8 7 15" xfId="3138" xr:uid="{00000000-0005-0000-0000-000053540000}"/>
    <cellStyle name="Currency 8 7 16" xfId="3139" xr:uid="{00000000-0005-0000-0000-000054540000}"/>
    <cellStyle name="Currency 8 7 17" xfId="3140" xr:uid="{00000000-0005-0000-0000-000055540000}"/>
    <cellStyle name="Currency 8 7 18" xfId="3141" xr:uid="{00000000-0005-0000-0000-000056540000}"/>
    <cellStyle name="Currency 8 7 19" xfId="3142" xr:uid="{00000000-0005-0000-0000-000057540000}"/>
    <cellStyle name="Currency 8 7 2" xfId="3143" xr:uid="{00000000-0005-0000-0000-000058540000}"/>
    <cellStyle name="Currency 8 7 20" xfId="3144" xr:uid="{00000000-0005-0000-0000-000059540000}"/>
    <cellStyle name="Currency 8 7 3" xfId="3145" xr:uid="{00000000-0005-0000-0000-00005A540000}"/>
    <cellStyle name="Currency 8 7 4" xfId="3146" xr:uid="{00000000-0005-0000-0000-00005B540000}"/>
    <cellStyle name="Currency 8 7 5" xfId="3147" xr:uid="{00000000-0005-0000-0000-00005C540000}"/>
    <cellStyle name="Currency 8 7 6" xfId="3148" xr:uid="{00000000-0005-0000-0000-00005D540000}"/>
    <cellStyle name="Currency 8 7 7" xfId="3149" xr:uid="{00000000-0005-0000-0000-00005E540000}"/>
    <cellStyle name="Currency 8 7 8" xfId="3150" xr:uid="{00000000-0005-0000-0000-00005F540000}"/>
    <cellStyle name="Currency 8 7 9" xfId="3151" xr:uid="{00000000-0005-0000-0000-000060540000}"/>
    <cellStyle name="Currency 8 8" xfId="50977" xr:uid="{00000000-0005-0000-0000-000061540000}"/>
    <cellStyle name="Currency 9" xfId="3152" xr:uid="{00000000-0005-0000-0000-000062540000}"/>
    <cellStyle name="Currency 9 2" xfId="50978" xr:uid="{00000000-0005-0000-0000-000063540000}"/>
    <cellStyle name="Currency 9 3" xfId="50979" xr:uid="{00000000-0005-0000-0000-000064540000}"/>
    <cellStyle name="Currency(1)" xfId="3153" xr:uid="{00000000-0005-0000-0000-000065540000}"/>
    <cellStyle name="Currency0" xfId="11055" xr:uid="{00000000-0005-0000-0000-000066540000}"/>
    <cellStyle name="Currency0 10" xfId="11056" xr:uid="{00000000-0005-0000-0000-000067540000}"/>
    <cellStyle name="Currency0 11" xfId="11057" xr:uid="{00000000-0005-0000-0000-000068540000}"/>
    <cellStyle name="Currency0 12" xfId="11058" xr:uid="{00000000-0005-0000-0000-000069540000}"/>
    <cellStyle name="Currency0 2" xfId="11059" xr:uid="{00000000-0005-0000-0000-00006A540000}"/>
    <cellStyle name="Currency0 3" xfId="11060" xr:uid="{00000000-0005-0000-0000-00006B540000}"/>
    <cellStyle name="Currency0 4" xfId="11061" xr:uid="{00000000-0005-0000-0000-00006C540000}"/>
    <cellStyle name="Currency0 5" xfId="11062" xr:uid="{00000000-0005-0000-0000-00006D540000}"/>
    <cellStyle name="Currency0 6" xfId="11063" xr:uid="{00000000-0005-0000-0000-00006E540000}"/>
    <cellStyle name="Currency0 7" xfId="11064" xr:uid="{00000000-0005-0000-0000-00006F540000}"/>
    <cellStyle name="Currency0 8" xfId="11065" xr:uid="{00000000-0005-0000-0000-000070540000}"/>
    <cellStyle name="Currency0 9" xfId="11066" xr:uid="{00000000-0005-0000-0000-000071540000}"/>
    <cellStyle name="Currency0_W1300_RFQ_20120803_V03" xfId="11067" xr:uid="{00000000-0005-0000-0000-000072540000}"/>
    <cellStyle name="Currency1" xfId="3154" xr:uid="{00000000-0005-0000-0000-000073540000}"/>
    <cellStyle name="custom" xfId="11068" xr:uid="{00000000-0005-0000-0000-000074540000}"/>
    <cellStyle name="Cyndie" xfId="11069" xr:uid="{00000000-0005-0000-0000-000075540000}"/>
    <cellStyle name="Cyndie 10" xfId="11070" xr:uid="{00000000-0005-0000-0000-000076540000}"/>
    <cellStyle name="Cyndie 11" xfId="11071" xr:uid="{00000000-0005-0000-0000-000077540000}"/>
    <cellStyle name="Cyndie 2" xfId="11072" xr:uid="{00000000-0005-0000-0000-000078540000}"/>
    <cellStyle name="Cyndie 3" xfId="11073" xr:uid="{00000000-0005-0000-0000-000079540000}"/>
    <cellStyle name="Cyndie 4" xfId="11074" xr:uid="{00000000-0005-0000-0000-00007A540000}"/>
    <cellStyle name="Cyndie 5" xfId="11075" xr:uid="{00000000-0005-0000-0000-00007B540000}"/>
    <cellStyle name="Cyndie 6" xfId="11076" xr:uid="{00000000-0005-0000-0000-00007C540000}"/>
    <cellStyle name="Cyndie 7" xfId="11077" xr:uid="{00000000-0005-0000-0000-00007D540000}"/>
    <cellStyle name="Cyndie 8" xfId="11078" xr:uid="{00000000-0005-0000-0000-00007E540000}"/>
    <cellStyle name="Cyndie 9" xfId="11079" xr:uid="{00000000-0005-0000-0000-00007F540000}"/>
    <cellStyle name="C㯵rrency_㳔PC Data" xfId="3155" xr:uid="{00000000-0005-0000-0000-000080540000}"/>
    <cellStyle name="Date" xfId="3156" xr:uid="{00000000-0005-0000-0000-000081540000}"/>
    <cellStyle name="Date 2" xfId="3157" xr:uid="{00000000-0005-0000-0000-000082540000}"/>
    <cellStyle name="Date 2 2" xfId="11080" xr:uid="{00000000-0005-0000-0000-000083540000}"/>
    <cellStyle name="Date 2 2 2" xfId="50980" xr:uid="{00000000-0005-0000-0000-000084540000}"/>
    <cellStyle name="Date 2 2 3" xfId="50981" xr:uid="{00000000-0005-0000-0000-000085540000}"/>
    <cellStyle name="Date 2 3" xfId="50982" xr:uid="{00000000-0005-0000-0000-000086540000}"/>
    <cellStyle name="Date 3" xfId="3158" xr:uid="{00000000-0005-0000-0000-000087540000}"/>
    <cellStyle name="Date 4" xfId="50983" xr:uid="{00000000-0005-0000-0000-000088540000}"/>
    <cellStyle name="Date Short" xfId="3159" xr:uid="{00000000-0005-0000-0000-000089540000}"/>
    <cellStyle name="Date Short 10" xfId="11081" xr:uid="{00000000-0005-0000-0000-00008A540000}"/>
    <cellStyle name="Date Short 11" xfId="11082" xr:uid="{00000000-0005-0000-0000-00008B540000}"/>
    <cellStyle name="Date Short 12" xfId="11083" xr:uid="{00000000-0005-0000-0000-00008C540000}"/>
    <cellStyle name="Date Short 13" xfId="11084" xr:uid="{00000000-0005-0000-0000-00008D540000}"/>
    <cellStyle name="Date Short 14" xfId="11085" xr:uid="{00000000-0005-0000-0000-00008E540000}"/>
    <cellStyle name="Date Short 15" xfId="11086" xr:uid="{00000000-0005-0000-0000-00008F540000}"/>
    <cellStyle name="Date Short 16" xfId="11087" xr:uid="{00000000-0005-0000-0000-000090540000}"/>
    <cellStyle name="Date Short 17" xfId="11088" xr:uid="{00000000-0005-0000-0000-000091540000}"/>
    <cellStyle name="Date Short 18" xfId="11089" xr:uid="{00000000-0005-0000-0000-000092540000}"/>
    <cellStyle name="Date Short 19" xfId="11090" xr:uid="{00000000-0005-0000-0000-000093540000}"/>
    <cellStyle name="Date Short 2" xfId="11091" xr:uid="{00000000-0005-0000-0000-000094540000}"/>
    <cellStyle name="Date Short 20" xfId="11092" xr:uid="{00000000-0005-0000-0000-000095540000}"/>
    <cellStyle name="Date Short 21" xfId="11093" xr:uid="{00000000-0005-0000-0000-000096540000}"/>
    <cellStyle name="Date Short 22" xfId="11094" xr:uid="{00000000-0005-0000-0000-000097540000}"/>
    <cellStyle name="Date Short 23" xfId="11095" xr:uid="{00000000-0005-0000-0000-000098540000}"/>
    <cellStyle name="Date Short 3" xfId="11096" xr:uid="{00000000-0005-0000-0000-000099540000}"/>
    <cellStyle name="Date Short 4" xfId="11097" xr:uid="{00000000-0005-0000-0000-00009A540000}"/>
    <cellStyle name="Date Short 5" xfId="11098" xr:uid="{00000000-0005-0000-0000-00009B540000}"/>
    <cellStyle name="Date Short 6" xfId="11099" xr:uid="{00000000-0005-0000-0000-00009C540000}"/>
    <cellStyle name="Date Short 7" xfId="11100" xr:uid="{00000000-0005-0000-0000-00009D540000}"/>
    <cellStyle name="Date Short 8" xfId="11101" xr:uid="{00000000-0005-0000-0000-00009E540000}"/>
    <cellStyle name="Date Short 9" xfId="11102" xr:uid="{00000000-0005-0000-0000-00009F540000}"/>
    <cellStyle name="Date Short_2nd round Video Projector RFQ-20111229_update NRE v2_0" xfId="11103" xr:uid="{00000000-0005-0000-0000-0000A0540000}"/>
    <cellStyle name="Date_~5319237" xfId="11104" xr:uid="{00000000-0005-0000-0000-0000A1540000}"/>
    <cellStyle name="Date2" xfId="3160" xr:uid="{00000000-0005-0000-0000-0000A2540000}"/>
    <cellStyle name="Decimal" xfId="3161" xr:uid="{00000000-0005-0000-0000-0000A3540000}"/>
    <cellStyle name="Dollar" xfId="3162" xr:uid="{00000000-0005-0000-0000-0000A4540000}"/>
    <cellStyle name="Dollar (zero dec)" xfId="3163" xr:uid="{00000000-0005-0000-0000-0000A5540000}"/>
    <cellStyle name="Dollars" xfId="3164" xr:uid="{00000000-0005-0000-0000-0000A6540000}"/>
    <cellStyle name="Emphasis 1" xfId="3165" xr:uid="{00000000-0005-0000-0000-0000A7540000}"/>
    <cellStyle name="Emphasis 1 2" xfId="11105" xr:uid="{00000000-0005-0000-0000-0000A8540000}"/>
    <cellStyle name="Emphasis 1 3" xfId="50984" xr:uid="{00000000-0005-0000-0000-0000A9540000}"/>
    <cellStyle name="Emphasis 1 4" xfId="50985" xr:uid="{00000000-0005-0000-0000-0000AA540000}"/>
    <cellStyle name="Emphasis 2" xfId="3166" xr:uid="{00000000-0005-0000-0000-0000AB540000}"/>
    <cellStyle name="Emphasis 2 2" xfId="11106" xr:uid="{00000000-0005-0000-0000-0000AC540000}"/>
    <cellStyle name="Emphasis 2 3" xfId="11107" xr:uid="{00000000-0005-0000-0000-0000AD540000}"/>
    <cellStyle name="Emphasis 2 4" xfId="11108" xr:uid="{00000000-0005-0000-0000-0000AE540000}"/>
    <cellStyle name="Emphasis 2 5" xfId="11109" xr:uid="{00000000-0005-0000-0000-0000AF540000}"/>
    <cellStyle name="Emphasis 2 6" xfId="11110" xr:uid="{00000000-0005-0000-0000-0000B0540000}"/>
    <cellStyle name="Emphasis 2 7" xfId="11111" xr:uid="{00000000-0005-0000-0000-0000B1540000}"/>
    <cellStyle name="Emphasis 2 8" xfId="50986" xr:uid="{00000000-0005-0000-0000-0000B2540000}"/>
    <cellStyle name="Emphasis 2 9" xfId="50987" xr:uid="{00000000-0005-0000-0000-0000B3540000}"/>
    <cellStyle name="Emphasis 2_W30000" xfId="11112" xr:uid="{00000000-0005-0000-0000-0000B4540000}"/>
    <cellStyle name="Emphasis 3" xfId="3167" xr:uid="{00000000-0005-0000-0000-0000B5540000}"/>
    <cellStyle name="Emphasis 3 2" xfId="11113" xr:uid="{00000000-0005-0000-0000-0000B6540000}"/>
    <cellStyle name="Emphasis 3 3" xfId="50988" xr:uid="{00000000-0005-0000-0000-0000B7540000}"/>
    <cellStyle name="Emphasis 3 4" xfId="50989" xr:uid="{00000000-0005-0000-0000-0000B8540000}"/>
    <cellStyle name="Enter Currency (0)" xfId="3168" xr:uid="{00000000-0005-0000-0000-0000B9540000}"/>
    <cellStyle name="Enter Currency (0) 10" xfId="11114" xr:uid="{00000000-0005-0000-0000-0000BA540000}"/>
    <cellStyle name="Enter Currency (0) 2" xfId="11115" xr:uid="{00000000-0005-0000-0000-0000BB540000}"/>
    <cellStyle name="Enter Currency (0) 3" xfId="11116" xr:uid="{00000000-0005-0000-0000-0000BC540000}"/>
    <cellStyle name="Enter Currency (0) 4" xfId="11117" xr:uid="{00000000-0005-0000-0000-0000BD540000}"/>
    <cellStyle name="Enter Currency (0) 5" xfId="11118" xr:uid="{00000000-0005-0000-0000-0000BE540000}"/>
    <cellStyle name="Enter Currency (0) 6" xfId="11119" xr:uid="{00000000-0005-0000-0000-0000BF540000}"/>
    <cellStyle name="Enter Currency (0) 7" xfId="11120" xr:uid="{00000000-0005-0000-0000-0000C0540000}"/>
    <cellStyle name="Enter Currency (0) 8" xfId="11121" xr:uid="{00000000-0005-0000-0000-0000C1540000}"/>
    <cellStyle name="Enter Currency (0) 9" xfId="11122" xr:uid="{00000000-0005-0000-0000-0000C2540000}"/>
    <cellStyle name="Enter Currency (0)_W1300_RFQ_20120803_V03" xfId="11123" xr:uid="{00000000-0005-0000-0000-0000C3540000}"/>
    <cellStyle name="Enter Currency (2)" xfId="3169" xr:uid="{00000000-0005-0000-0000-0000C4540000}"/>
    <cellStyle name="Enter Currency (2) 10" xfId="11124" xr:uid="{00000000-0005-0000-0000-0000C5540000}"/>
    <cellStyle name="Enter Currency (2) 2" xfId="11125" xr:uid="{00000000-0005-0000-0000-0000C6540000}"/>
    <cellStyle name="Enter Currency (2) 3" xfId="11126" xr:uid="{00000000-0005-0000-0000-0000C7540000}"/>
    <cellStyle name="Enter Currency (2) 4" xfId="11127" xr:uid="{00000000-0005-0000-0000-0000C8540000}"/>
    <cellStyle name="Enter Currency (2) 5" xfId="11128" xr:uid="{00000000-0005-0000-0000-0000C9540000}"/>
    <cellStyle name="Enter Currency (2) 6" xfId="11129" xr:uid="{00000000-0005-0000-0000-0000CA540000}"/>
    <cellStyle name="Enter Currency (2) 7" xfId="11130" xr:uid="{00000000-0005-0000-0000-0000CB540000}"/>
    <cellStyle name="Enter Currency (2) 8" xfId="11131" xr:uid="{00000000-0005-0000-0000-0000CC540000}"/>
    <cellStyle name="Enter Currency (2) 9" xfId="11132" xr:uid="{00000000-0005-0000-0000-0000CD540000}"/>
    <cellStyle name="Enter Currency (2)_W1300_RFQ_20120803_V03" xfId="11133" xr:uid="{00000000-0005-0000-0000-0000CE540000}"/>
    <cellStyle name="Enter Units (0)" xfId="3170" xr:uid="{00000000-0005-0000-0000-0000CF540000}"/>
    <cellStyle name="Enter Units (0) 10" xfId="11134" xr:uid="{00000000-0005-0000-0000-0000D0540000}"/>
    <cellStyle name="Enter Units (0) 2" xfId="11135" xr:uid="{00000000-0005-0000-0000-0000D1540000}"/>
    <cellStyle name="Enter Units (0) 3" xfId="11136" xr:uid="{00000000-0005-0000-0000-0000D2540000}"/>
    <cellStyle name="Enter Units (0) 4" xfId="11137" xr:uid="{00000000-0005-0000-0000-0000D3540000}"/>
    <cellStyle name="Enter Units (0) 5" xfId="11138" xr:uid="{00000000-0005-0000-0000-0000D4540000}"/>
    <cellStyle name="Enter Units (0) 6" xfId="11139" xr:uid="{00000000-0005-0000-0000-0000D5540000}"/>
    <cellStyle name="Enter Units (0) 7" xfId="11140" xr:uid="{00000000-0005-0000-0000-0000D6540000}"/>
    <cellStyle name="Enter Units (0) 8" xfId="11141" xr:uid="{00000000-0005-0000-0000-0000D7540000}"/>
    <cellStyle name="Enter Units (0) 9" xfId="11142" xr:uid="{00000000-0005-0000-0000-0000D8540000}"/>
    <cellStyle name="Enter Units (0)_W1300_RFQ_20120803_V03" xfId="11143" xr:uid="{00000000-0005-0000-0000-0000D9540000}"/>
    <cellStyle name="Enter Units (1)" xfId="3171" xr:uid="{00000000-0005-0000-0000-0000DA540000}"/>
    <cellStyle name="Enter Units (1) 10" xfId="11144" xr:uid="{00000000-0005-0000-0000-0000DB540000}"/>
    <cellStyle name="Enter Units (1) 2" xfId="11145" xr:uid="{00000000-0005-0000-0000-0000DC540000}"/>
    <cellStyle name="Enter Units (1) 3" xfId="11146" xr:uid="{00000000-0005-0000-0000-0000DD540000}"/>
    <cellStyle name="Enter Units (1) 4" xfId="11147" xr:uid="{00000000-0005-0000-0000-0000DE540000}"/>
    <cellStyle name="Enter Units (1) 5" xfId="11148" xr:uid="{00000000-0005-0000-0000-0000DF540000}"/>
    <cellStyle name="Enter Units (1) 6" xfId="11149" xr:uid="{00000000-0005-0000-0000-0000E0540000}"/>
    <cellStyle name="Enter Units (1) 7" xfId="11150" xr:uid="{00000000-0005-0000-0000-0000E1540000}"/>
    <cellStyle name="Enter Units (1) 8" xfId="11151" xr:uid="{00000000-0005-0000-0000-0000E2540000}"/>
    <cellStyle name="Enter Units (1) 9" xfId="11152" xr:uid="{00000000-0005-0000-0000-0000E3540000}"/>
    <cellStyle name="Enter Units (1)_W1300_RFQ_20120803_V03" xfId="11153" xr:uid="{00000000-0005-0000-0000-0000E4540000}"/>
    <cellStyle name="Enter Units (2)" xfId="3172" xr:uid="{00000000-0005-0000-0000-0000E5540000}"/>
    <cellStyle name="Enter Units (2) 10" xfId="11154" xr:uid="{00000000-0005-0000-0000-0000E6540000}"/>
    <cellStyle name="Enter Units (2) 2" xfId="11155" xr:uid="{00000000-0005-0000-0000-0000E7540000}"/>
    <cellStyle name="Enter Units (2) 3" xfId="11156" xr:uid="{00000000-0005-0000-0000-0000E8540000}"/>
    <cellStyle name="Enter Units (2) 4" xfId="11157" xr:uid="{00000000-0005-0000-0000-0000E9540000}"/>
    <cellStyle name="Enter Units (2) 5" xfId="11158" xr:uid="{00000000-0005-0000-0000-0000EA540000}"/>
    <cellStyle name="Enter Units (2) 6" xfId="11159" xr:uid="{00000000-0005-0000-0000-0000EB540000}"/>
    <cellStyle name="Enter Units (2) 7" xfId="11160" xr:uid="{00000000-0005-0000-0000-0000EC540000}"/>
    <cellStyle name="Enter Units (2) 8" xfId="11161" xr:uid="{00000000-0005-0000-0000-0000ED540000}"/>
    <cellStyle name="Enter Units (2) 9" xfId="11162" xr:uid="{00000000-0005-0000-0000-0000EE540000}"/>
    <cellStyle name="Enter Units (2)_W1300_RFQ_20120803_V03" xfId="11163" xr:uid="{00000000-0005-0000-0000-0000EF540000}"/>
    <cellStyle name="Entered" xfId="11164" xr:uid="{00000000-0005-0000-0000-0000F0540000}"/>
    <cellStyle name="Entered 10" xfId="11165" xr:uid="{00000000-0005-0000-0000-0000F1540000}"/>
    <cellStyle name="Entered 11" xfId="11166" xr:uid="{00000000-0005-0000-0000-0000F2540000}"/>
    <cellStyle name="Entered 12" xfId="11167" xr:uid="{00000000-0005-0000-0000-0000F3540000}"/>
    <cellStyle name="Entered 2" xfId="11168" xr:uid="{00000000-0005-0000-0000-0000F4540000}"/>
    <cellStyle name="Entered 3" xfId="11169" xr:uid="{00000000-0005-0000-0000-0000F5540000}"/>
    <cellStyle name="Entered 4" xfId="11170" xr:uid="{00000000-0005-0000-0000-0000F6540000}"/>
    <cellStyle name="Entered 5" xfId="11171" xr:uid="{00000000-0005-0000-0000-0000F7540000}"/>
    <cellStyle name="Entered 6" xfId="11172" xr:uid="{00000000-0005-0000-0000-0000F8540000}"/>
    <cellStyle name="Entered 7" xfId="11173" xr:uid="{00000000-0005-0000-0000-0000F9540000}"/>
    <cellStyle name="Entered 8" xfId="11174" xr:uid="{00000000-0005-0000-0000-0000FA540000}"/>
    <cellStyle name="Entered 9" xfId="11175" xr:uid="{00000000-0005-0000-0000-0000FB540000}"/>
    <cellStyle name="Euro" xfId="3173" xr:uid="{00000000-0005-0000-0000-0000FC540000}"/>
    <cellStyle name="Euro 10" xfId="3174" xr:uid="{00000000-0005-0000-0000-0000FD540000}"/>
    <cellStyle name="Euro 11" xfId="3175" xr:uid="{00000000-0005-0000-0000-0000FE540000}"/>
    <cellStyle name="Euro 12" xfId="3176" xr:uid="{00000000-0005-0000-0000-0000FF540000}"/>
    <cellStyle name="Euro 13" xfId="3177" xr:uid="{00000000-0005-0000-0000-000000550000}"/>
    <cellStyle name="Euro 14" xfId="3178" xr:uid="{00000000-0005-0000-0000-000001550000}"/>
    <cellStyle name="Euro 15" xfId="3179" xr:uid="{00000000-0005-0000-0000-000002550000}"/>
    <cellStyle name="Euro 16" xfId="3180" xr:uid="{00000000-0005-0000-0000-000003550000}"/>
    <cellStyle name="Euro 17" xfId="3181" xr:uid="{00000000-0005-0000-0000-000004550000}"/>
    <cellStyle name="Euro 18" xfId="3182" xr:uid="{00000000-0005-0000-0000-000005550000}"/>
    <cellStyle name="Euro 19" xfId="3183" xr:uid="{00000000-0005-0000-0000-000006550000}"/>
    <cellStyle name="Euro 2" xfId="3184" xr:uid="{00000000-0005-0000-0000-000007550000}"/>
    <cellStyle name="Euro 20" xfId="3185" xr:uid="{00000000-0005-0000-0000-000008550000}"/>
    <cellStyle name="Euro 21" xfId="3186" xr:uid="{00000000-0005-0000-0000-000009550000}"/>
    <cellStyle name="Euro 22" xfId="3187" xr:uid="{00000000-0005-0000-0000-00000A550000}"/>
    <cellStyle name="Euro 3" xfId="3188" xr:uid="{00000000-0005-0000-0000-00000B550000}"/>
    <cellStyle name="Euro 4" xfId="3189" xr:uid="{00000000-0005-0000-0000-00000C550000}"/>
    <cellStyle name="Euro 5" xfId="3190" xr:uid="{00000000-0005-0000-0000-00000D550000}"/>
    <cellStyle name="Euro 6" xfId="3191" xr:uid="{00000000-0005-0000-0000-00000E550000}"/>
    <cellStyle name="Euro 7" xfId="3192" xr:uid="{00000000-0005-0000-0000-00000F550000}"/>
    <cellStyle name="Euro 8" xfId="3193" xr:uid="{00000000-0005-0000-0000-000010550000}"/>
    <cellStyle name="Euro 9" xfId="3194" xr:uid="{00000000-0005-0000-0000-000011550000}"/>
    <cellStyle name="Explanatory Text 2" xfId="11176" xr:uid="{00000000-0005-0000-0000-000012550000}"/>
    <cellStyle name="Explanatory Text 3" xfId="11177" xr:uid="{00000000-0005-0000-0000-000013550000}"/>
    <cellStyle name="Ezres [0]_Hibalapok3800" xfId="11178" xr:uid="{00000000-0005-0000-0000-000014550000}"/>
    <cellStyle name="Ezres_Hibalapok3800" xfId="11179" xr:uid="{00000000-0005-0000-0000-000015550000}"/>
    <cellStyle name="Fixed" xfId="3195" xr:uid="{00000000-0005-0000-0000-000016550000}"/>
    <cellStyle name="Fixed (1)" xfId="3196" xr:uid="{00000000-0005-0000-0000-000017550000}"/>
    <cellStyle name="Fixed (1) 2" xfId="50990" xr:uid="{00000000-0005-0000-0000-000018550000}"/>
    <cellStyle name="Fixed (1) 3" xfId="50991" xr:uid="{00000000-0005-0000-0000-000019550000}"/>
    <cellStyle name="Fixed (1) 4" xfId="50992" xr:uid="{00000000-0005-0000-0000-00001A550000}"/>
    <cellStyle name="Fixed (1) 5" xfId="50993" xr:uid="{00000000-0005-0000-0000-00001B550000}"/>
    <cellStyle name="Fixed [2]" xfId="3197" xr:uid="{00000000-0005-0000-0000-00001C550000}"/>
    <cellStyle name="Fixed 2" xfId="3198" xr:uid="{00000000-0005-0000-0000-00001D550000}"/>
    <cellStyle name="Fixed 3" xfId="3199" xr:uid="{00000000-0005-0000-0000-00001E550000}"/>
    <cellStyle name="Fixed 4" xfId="3200" xr:uid="{00000000-0005-0000-0000-00001F550000}"/>
    <cellStyle name="Fixed 5" xfId="50994" xr:uid="{00000000-0005-0000-0000-000020550000}"/>
    <cellStyle name="Fixed 6" xfId="50995" xr:uid="{00000000-0005-0000-0000-000021550000}"/>
    <cellStyle name="Fixed 7" xfId="50996" xr:uid="{00000000-0005-0000-0000-000022550000}"/>
    <cellStyle name="Fixed 8" xfId="50997" xr:uid="{00000000-0005-0000-0000-000023550000}"/>
    <cellStyle name="Fixed 9" xfId="50998" xr:uid="{00000000-0005-0000-0000-000024550000}"/>
    <cellStyle name="Fixed_1" xfId="3201" xr:uid="{00000000-0005-0000-0000-000025550000}"/>
    <cellStyle name="Good 2" xfId="3202" xr:uid="{00000000-0005-0000-0000-000026550000}"/>
    <cellStyle name="Good 2 2" xfId="3203" hidden="1" xr:uid="{00000000-0005-0000-0000-000027550000}"/>
    <cellStyle name="Good 2 2" xfId="13701" hidden="1" xr:uid="{00000000-0005-0000-0000-000028550000}"/>
    <cellStyle name="Good 2 2" xfId="13860" hidden="1" xr:uid="{00000000-0005-0000-0000-000029550000}"/>
    <cellStyle name="Good 2 2" xfId="13872" hidden="1" xr:uid="{00000000-0005-0000-0000-00002A550000}"/>
    <cellStyle name="Good 2 2" xfId="14031" hidden="1" xr:uid="{00000000-0005-0000-0000-00002B550000}"/>
    <cellStyle name="Good 2 2" xfId="14208" hidden="1" xr:uid="{00000000-0005-0000-0000-00002C550000}"/>
    <cellStyle name="Good 2 2" xfId="14367" hidden="1" xr:uid="{00000000-0005-0000-0000-00002D550000}"/>
    <cellStyle name="Good 2 2" xfId="17761" hidden="1" xr:uid="{00000000-0005-0000-0000-00002E550000}"/>
    <cellStyle name="Good 2 2" xfId="17507" hidden="1" xr:uid="{00000000-0005-0000-0000-00002F550000}"/>
    <cellStyle name="Good 2 2" xfId="16272" hidden="1" xr:uid="{00000000-0005-0000-0000-000030550000}"/>
    <cellStyle name="Good 2 2" xfId="17310" hidden="1" xr:uid="{00000000-0005-0000-0000-000031550000}"/>
    <cellStyle name="Good 2 2" xfId="16452" hidden="1" xr:uid="{00000000-0005-0000-0000-000032550000}"/>
    <cellStyle name="Good 2 2" xfId="17145" hidden="1" xr:uid="{00000000-0005-0000-0000-000033550000}"/>
    <cellStyle name="Good 2 2" xfId="16590" hidden="1" xr:uid="{00000000-0005-0000-0000-000034550000}"/>
    <cellStyle name="Good 2 2" xfId="16166" hidden="1" xr:uid="{00000000-0005-0000-0000-000035550000}"/>
    <cellStyle name="Good 2 2" xfId="16680" hidden="1" xr:uid="{00000000-0005-0000-0000-000036550000}"/>
    <cellStyle name="Good 2 2" xfId="16928" hidden="1" xr:uid="{00000000-0005-0000-0000-000037550000}"/>
    <cellStyle name="Good 2 2" xfId="16150" hidden="1" xr:uid="{00000000-0005-0000-0000-000038550000}"/>
    <cellStyle name="Good 2 2" xfId="16263" hidden="1" xr:uid="{00000000-0005-0000-0000-000039550000}"/>
    <cellStyle name="Good 2 2" xfId="17331" hidden="1" xr:uid="{00000000-0005-0000-0000-00003A550000}"/>
    <cellStyle name="Good 2 2" xfId="16432" hidden="1" xr:uid="{00000000-0005-0000-0000-00003B550000}"/>
    <cellStyle name="Good 2 2" xfId="17164" hidden="1" xr:uid="{00000000-0005-0000-0000-00003C550000}"/>
    <cellStyle name="Good 2 2" xfId="16580" hidden="1" xr:uid="{00000000-0005-0000-0000-00003D550000}"/>
    <cellStyle name="Good 2 2" xfId="17023" hidden="1" xr:uid="{00000000-0005-0000-0000-00003E550000}"/>
    <cellStyle name="Good 2 2" xfId="16675" hidden="1" xr:uid="{00000000-0005-0000-0000-00003F550000}"/>
    <cellStyle name="Good 2 2" xfId="16179" hidden="1" xr:uid="{00000000-0005-0000-0000-000040550000}"/>
    <cellStyle name="Good 2 2" xfId="17421" hidden="1" xr:uid="{00000000-0005-0000-0000-000041550000}"/>
    <cellStyle name="Good 2 2" xfId="19446" hidden="1" xr:uid="{00000000-0005-0000-0000-000042550000}"/>
    <cellStyle name="Good 2 2" xfId="19193" hidden="1" xr:uid="{00000000-0005-0000-0000-000043550000}"/>
    <cellStyle name="Good 2 2" xfId="17969" hidden="1" xr:uid="{00000000-0005-0000-0000-000044550000}"/>
    <cellStyle name="Good 2 2" xfId="18997" hidden="1" xr:uid="{00000000-0005-0000-0000-000045550000}"/>
    <cellStyle name="Good 2 2" xfId="18148" hidden="1" xr:uid="{00000000-0005-0000-0000-000046550000}"/>
    <cellStyle name="Good 2 2" xfId="18833" hidden="1" xr:uid="{00000000-0005-0000-0000-000047550000}"/>
    <cellStyle name="Good 2 2" xfId="18285" hidden="1" xr:uid="{00000000-0005-0000-0000-000048550000}"/>
    <cellStyle name="Good 2 2" xfId="17864" hidden="1" xr:uid="{00000000-0005-0000-0000-000049550000}"/>
    <cellStyle name="Good 2 2" xfId="18374" hidden="1" xr:uid="{00000000-0005-0000-0000-00004A550000}"/>
    <cellStyle name="Good 2 2" xfId="18617" hidden="1" xr:uid="{00000000-0005-0000-0000-00004B550000}"/>
    <cellStyle name="Good 2 2" xfId="17848" hidden="1" xr:uid="{00000000-0005-0000-0000-00004C550000}"/>
    <cellStyle name="Good 2 2" xfId="17960" hidden="1" xr:uid="{00000000-0005-0000-0000-00004D550000}"/>
    <cellStyle name="Good 2 2" xfId="19018" hidden="1" xr:uid="{00000000-0005-0000-0000-00004E550000}"/>
    <cellStyle name="Good 2 2" xfId="18128" hidden="1" xr:uid="{00000000-0005-0000-0000-00004F550000}"/>
    <cellStyle name="Good 2 2" xfId="18852" hidden="1" xr:uid="{00000000-0005-0000-0000-000050550000}"/>
    <cellStyle name="Good 2 2" xfId="18275" hidden="1" xr:uid="{00000000-0005-0000-0000-000051550000}"/>
    <cellStyle name="Good 2 2" xfId="18711" hidden="1" xr:uid="{00000000-0005-0000-0000-000052550000}"/>
    <cellStyle name="Good 2 2" xfId="18369" hidden="1" xr:uid="{00000000-0005-0000-0000-000053550000}"/>
    <cellStyle name="Good 2 2" xfId="17877" hidden="1" xr:uid="{00000000-0005-0000-0000-000054550000}"/>
    <cellStyle name="Good 2 2" xfId="19107" hidden="1" xr:uid="{00000000-0005-0000-0000-000055550000}"/>
    <cellStyle name="Good 2 2" xfId="14378" hidden="1" xr:uid="{00000000-0005-0000-0000-000056550000}"/>
    <cellStyle name="Good 2 2" xfId="14599" hidden="1" xr:uid="{00000000-0005-0000-0000-000057550000}"/>
    <cellStyle name="Good 2 2" xfId="15820" hidden="1" xr:uid="{00000000-0005-0000-0000-000058550000}"/>
    <cellStyle name="Good 2 2" xfId="14794" hidden="1" xr:uid="{00000000-0005-0000-0000-000059550000}"/>
    <cellStyle name="Good 2 2" xfId="15641" hidden="1" xr:uid="{00000000-0005-0000-0000-00005A550000}"/>
    <cellStyle name="Good 2 2" xfId="14957" hidden="1" xr:uid="{00000000-0005-0000-0000-00005B550000}"/>
    <cellStyle name="Good 2 2" xfId="15504" hidden="1" xr:uid="{00000000-0005-0000-0000-00005C550000}"/>
    <cellStyle name="Good 2 2" xfId="16045" hidden="1" xr:uid="{00000000-0005-0000-0000-00005D550000}"/>
    <cellStyle name="Good 2 2" xfId="15415" hidden="1" xr:uid="{00000000-0005-0000-0000-00005E550000}"/>
    <cellStyle name="Good 2 2" xfId="15172" hidden="1" xr:uid="{00000000-0005-0000-0000-00005F550000}"/>
    <cellStyle name="Good 2 2" xfId="16025" hidden="1" xr:uid="{00000000-0005-0000-0000-000060550000}"/>
    <cellStyle name="Good 2 2" xfId="15829" hidden="1" xr:uid="{00000000-0005-0000-0000-000061550000}"/>
    <cellStyle name="Good 2 2" xfId="14774" hidden="1" xr:uid="{00000000-0005-0000-0000-000062550000}"/>
    <cellStyle name="Good 2 2" xfId="15661" hidden="1" xr:uid="{00000000-0005-0000-0000-000063550000}"/>
    <cellStyle name="Good 2 2" xfId="14938" hidden="1" xr:uid="{00000000-0005-0000-0000-000064550000}"/>
    <cellStyle name="Good 2 2" xfId="15514" hidden="1" xr:uid="{00000000-0005-0000-0000-000065550000}"/>
    <cellStyle name="Good 2 2" xfId="15079" hidden="1" xr:uid="{00000000-0005-0000-0000-000066550000}"/>
    <cellStyle name="Good 2 2" xfId="15420" hidden="1" xr:uid="{00000000-0005-0000-0000-000067550000}"/>
    <cellStyle name="Good 2 2" xfId="15912" hidden="1" xr:uid="{00000000-0005-0000-0000-000068550000}"/>
    <cellStyle name="Good 2 2" xfId="14685" hidden="1" xr:uid="{00000000-0005-0000-0000-000069550000}"/>
    <cellStyle name="Good 2 2" xfId="19454" hidden="1" xr:uid="{00000000-0005-0000-0000-00006A550000}"/>
    <cellStyle name="Good 2 2" xfId="19613" hidden="1" xr:uid="{00000000-0005-0000-0000-00006B550000}"/>
    <cellStyle name="Good 2 2" xfId="22968" hidden="1" xr:uid="{00000000-0005-0000-0000-00006C550000}"/>
    <cellStyle name="Good 2 2" xfId="22715" hidden="1" xr:uid="{00000000-0005-0000-0000-00006D550000}"/>
    <cellStyle name="Good 2 2" xfId="21491" hidden="1" xr:uid="{00000000-0005-0000-0000-00006E550000}"/>
    <cellStyle name="Good 2 2" xfId="22519" hidden="1" xr:uid="{00000000-0005-0000-0000-00006F550000}"/>
    <cellStyle name="Good 2 2" xfId="21670" hidden="1" xr:uid="{00000000-0005-0000-0000-000070550000}"/>
    <cellStyle name="Good 2 2" xfId="22355" hidden="1" xr:uid="{00000000-0005-0000-0000-000071550000}"/>
    <cellStyle name="Good 2 2" xfId="21807" hidden="1" xr:uid="{00000000-0005-0000-0000-000072550000}"/>
    <cellStyle name="Good 2 2" xfId="21386" hidden="1" xr:uid="{00000000-0005-0000-0000-000073550000}"/>
    <cellStyle name="Good 2 2" xfId="21896" hidden="1" xr:uid="{00000000-0005-0000-0000-000074550000}"/>
    <cellStyle name="Good 2 2" xfId="22139" hidden="1" xr:uid="{00000000-0005-0000-0000-000075550000}"/>
    <cellStyle name="Good 2 2" xfId="21370" hidden="1" xr:uid="{00000000-0005-0000-0000-000076550000}"/>
    <cellStyle name="Good 2 2" xfId="21482" hidden="1" xr:uid="{00000000-0005-0000-0000-000077550000}"/>
    <cellStyle name="Good 2 2" xfId="22540" hidden="1" xr:uid="{00000000-0005-0000-0000-000078550000}"/>
    <cellStyle name="Good 2 2" xfId="21650" hidden="1" xr:uid="{00000000-0005-0000-0000-000079550000}"/>
    <cellStyle name="Good 2 2" xfId="22374" hidden="1" xr:uid="{00000000-0005-0000-0000-00007A550000}"/>
    <cellStyle name="Good 2 2" xfId="21797" hidden="1" xr:uid="{00000000-0005-0000-0000-00007B550000}"/>
    <cellStyle name="Good 2 2" xfId="22233" hidden="1" xr:uid="{00000000-0005-0000-0000-00007C550000}"/>
    <cellStyle name="Good 2 2" xfId="21891" hidden="1" xr:uid="{00000000-0005-0000-0000-00007D550000}"/>
    <cellStyle name="Good 2 2" xfId="21399" hidden="1" xr:uid="{00000000-0005-0000-0000-00007E550000}"/>
    <cellStyle name="Good 2 2" xfId="22629" hidden="1" xr:uid="{00000000-0005-0000-0000-00007F550000}"/>
    <cellStyle name="Good 2 2" xfId="24653" hidden="1" xr:uid="{00000000-0005-0000-0000-000080550000}"/>
    <cellStyle name="Good 2 2" xfId="24400" hidden="1" xr:uid="{00000000-0005-0000-0000-000081550000}"/>
    <cellStyle name="Good 2 2" xfId="23176" hidden="1" xr:uid="{00000000-0005-0000-0000-000082550000}"/>
    <cellStyle name="Good 2 2" xfId="24204" hidden="1" xr:uid="{00000000-0005-0000-0000-000083550000}"/>
    <cellStyle name="Good 2 2" xfId="23355" hidden="1" xr:uid="{00000000-0005-0000-0000-000084550000}"/>
    <cellStyle name="Good 2 2" xfId="24040" hidden="1" xr:uid="{00000000-0005-0000-0000-000085550000}"/>
    <cellStyle name="Good 2 2" xfId="23492" hidden="1" xr:uid="{00000000-0005-0000-0000-000086550000}"/>
    <cellStyle name="Good 2 2" xfId="23071" hidden="1" xr:uid="{00000000-0005-0000-0000-000087550000}"/>
    <cellStyle name="Good 2 2" xfId="23581" hidden="1" xr:uid="{00000000-0005-0000-0000-000088550000}"/>
    <cellStyle name="Good 2 2" xfId="23824" hidden="1" xr:uid="{00000000-0005-0000-0000-000089550000}"/>
    <cellStyle name="Good 2 2" xfId="23055" hidden="1" xr:uid="{00000000-0005-0000-0000-00008A550000}"/>
    <cellStyle name="Good 2 2" xfId="23167" hidden="1" xr:uid="{00000000-0005-0000-0000-00008B550000}"/>
    <cellStyle name="Good 2 2" xfId="24225" hidden="1" xr:uid="{00000000-0005-0000-0000-00008C550000}"/>
    <cellStyle name="Good 2 2" xfId="23335" hidden="1" xr:uid="{00000000-0005-0000-0000-00008D550000}"/>
    <cellStyle name="Good 2 2" xfId="24059" hidden="1" xr:uid="{00000000-0005-0000-0000-00008E550000}"/>
    <cellStyle name="Good 2 2" xfId="23482" hidden="1" xr:uid="{00000000-0005-0000-0000-00008F550000}"/>
    <cellStyle name="Good 2 2" xfId="23918" hidden="1" xr:uid="{00000000-0005-0000-0000-000090550000}"/>
    <cellStyle name="Good 2 2" xfId="23576" hidden="1" xr:uid="{00000000-0005-0000-0000-000091550000}"/>
    <cellStyle name="Good 2 2" xfId="23084" hidden="1" xr:uid="{00000000-0005-0000-0000-000092550000}"/>
    <cellStyle name="Good 2 2" xfId="24314" hidden="1" xr:uid="{00000000-0005-0000-0000-000093550000}"/>
    <cellStyle name="Good 2 2" xfId="19624" hidden="1" xr:uid="{00000000-0005-0000-0000-000094550000}"/>
    <cellStyle name="Good 2 2" xfId="19845" hidden="1" xr:uid="{00000000-0005-0000-0000-000095550000}"/>
    <cellStyle name="Good 2 2" xfId="21066" hidden="1" xr:uid="{00000000-0005-0000-0000-000096550000}"/>
    <cellStyle name="Good 2 2" xfId="20040" hidden="1" xr:uid="{00000000-0005-0000-0000-000097550000}"/>
    <cellStyle name="Good 2 2" xfId="20887" hidden="1" xr:uid="{00000000-0005-0000-0000-000098550000}"/>
    <cellStyle name="Good 2 2" xfId="20203" hidden="1" xr:uid="{00000000-0005-0000-0000-000099550000}"/>
    <cellStyle name="Good 2 2" xfId="20750" hidden="1" xr:uid="{00000000-0005-0000-0000-00009A550000}"/>
    <cellStyle name="Good 2 2" xfId="21291" hidden="1" xr:uid="{00000000-0005-0000-0000-00009B550000}"/>
    <cellStyle name="Good 2 2" xfId="20661" hidden="1" xr:uid="{00000000-0005-0000-0000-00009C550000}"/>
    <cellStyle name="Good 2 2" xfId="20418" hidden="1" xr:uid="{00000000-0005-0000-0000-00009D550000}"/>
    <cellStyle name="Good 2 2" xfId="21271" hidden="1" xr:uid="{00000000-0005-0000-0000-00009E550000}"/>
    <cellStyle name="Good 2 2" xfId="21075" hidden="1" xr:uid="{00000000-0005-0000-0000-00009F550000}"/>
    <cellStyle name="Good 2 2" xfId="20020" hidden="1" xr:uid="{00000000-0005-0000-0000-0000A0550000}"/>
    <cellStyle name="Good 2 2" xfId="20907" hidden="1" xr:uid="{00000000-0005-0000-0000-0000A1550000}"/>
    <cellStyle name="Good 2 2" xfId="20184" hidden="1" xr:uid="{00000000-0005-0000-0000-0000A2550000}"/>
    <cellStyle name="Good 2 2" xfId="20760" hidden="1" xr:uid="{00000000-0005-0000-0000-0000A3550000}"/>
    <cellStyle name="Good 2 2" xfId="20325" hidden="1" xr:uid="{00000000-0005-0000-0000-0000A4550000}"/>
    <cellStyle name="Good 2 2" xfId="20666" hidden="1" xr:uid="{00000000-0005-0000-0000-0000A5550000}"/>
    <cellStyle name="Good 2 2" xfId="21158" hidden="1" xr:uid="{00000000-0005-0000-0000-0000A6550000}"/>
    <cellStyle name="Good 2 2" xfId="19931" hidden="1" xr:uid="{00000000-0005-0000-0000-0000A7550000}"/>
    <cellStyle name="Good 2 2" xfId="24660" hidden="1" xr:uid="{00000000-0005-0000-0000-0000A8550000}"/>
    <cellStyle name="Good 2 2" xfId="24819" hidden="1" xr:uid="{00000000-0005-0000-0000-0000A9550000}"/>
    <cellStyle name="Good 2 2" xfId="28174" hidden="1" xr:uid="{00000000-0005-0000-0000-0000AA550000}"/>
    <cellStyle name="Good 2 2" xfId="27921" hidden="1" xr:uid="{00000000-0005-0000-0000-0000AB550000}"/>
    <cellStyle name="Good 2 2" xfId="26697" hidden="1" xr:uid="{00000000-0005-0000-0000-0000AC550000}"/>
    <cellStyle name="Good 2 2" xfId="27725" hidden="1" xr:uid="{00000000-0005-0000-0000-0000AD550000}"/>
    <cellStyle name="Good 2 2" xfId="26876" hidden="1" xr:uid="{00000000-0005-0000-0000-0000AE550000}"/>
    <cellStyle name="Good 2 2" xfId="27561" hidden="1" xr:uid="{00000000-0005-0000-0000-0000AF550000}"/>
    <cellStyle name="Good 2 2" xfId="27013" hidden="1" xr:uid="{00000000-0005-0000-0000-0000B0550000}"/>
    <cellStyle name="Good 2 2" xfId="26592" hidden="1" xr:uid="{00000000-0005-0000-0000-0000B1550000}"/>
    <cellStyle name="Good 2 2" xfId="27102" hidden="1" xr:uid="{00000000-0005-0000-0000-0000B2550000}"/>
    <cellStyle name="Good 2 2" xfId="27345" hidden="1" xr:uid="{00000000-0005-0000-0000-0000B3550000}"/>
    <cellStyle name="Good 2 2" xfId="26576" hidden="1" xr:uid="{00000000-0005-0000-0000-0000B4550000}"/>
    <cellStyle name="Good 2 2" xfId="26688" hidden="1" xr:uid="{00000000-0005-0000-0000-0000B5550000}"/>
    <cellStyle name="Good 2 2" xfId="27746" hidden="1" xr:uid="{00000000-0005-0000-0000-0000B6550000}"/>
    <cellStyle name="Good 2 2" xfId="26856" hidden="1" xr:uid="{00000000-0005-0000-0000-0000B7550000}"/>
    <cellStyle name="Good 2 2" xfId="27580" hidden="1" xr:uid="{00000000-0005-0000-0000-0000B8550000}"/>
    <cellStyle name="Good 2 2" xfId="27003" hidden="1" xr:uid="{00000000-0005-0000-0000-0000B9550000}"/>
    <cellStyle name="Good 2 2" xfId="27439" hidden="1" xr:uid="{00000000-0005-0000-0000-0000BA550000}"/>
    <cellStyle name="Good 2 2" xfId="27097" hidden="1" xr:uid="{00000000-0005-0000-0000-0000BB550000}"/>
    <cellStyle name="Good 2 2" xfId="26605" hidden="1" xr:uid="{00000000-0005-0000-0000-0000BC550000}"/>
    <cellStyle name="Good 2 2" xfId="27835" hidden="1" xr:uid="{00000000-0005-0000-0000-0000BD550000}"/>
    <cellStyle name="Good 2 2" xfId="29859" hidden="1" xr:uid="{00000000-0005-0000-0000-0000BE550000}"/>
    <cellStyle name="Good 2 2" xfId="29606" hidden="1" xr:uid="{00000000-0005-0000-0000-0000BF550000}"/>
    <cellStyle name="Good 2 2" xfId="28382" hidden="1" xr:uid="{00000000-0005-0000-0000-0000C0550000}"/>
    <cellStyle name="Good 2 2" xfId="29410" hidden="1" xr:uid="{00000000-0005-0000-0000-0000C1550000}"/>
    <cellStyle name="Good 2 2" xfId="28561" hidden="1" xr:uid="{00000000-0005-0000-0000-0000C2550000}"/>
    <cellStyle name="Good 2 2" xfId="29246" hidden="1" xr:uid="{00000000-0005-0000-0000-0000C3550000}"/>
    <cellStyle name="Good 2 2" xfId="28698" hidden="1" xr:uid="{00000000-0005-0000-0000-0000C4550000}"/>
    <cellStyle name="Good 2 2" xfId="28277" hidden="1" xr:uid="{00000000-0005-0000-0000-0000C5550000}"/>
    <cellStyle name="Good 2 2" xfId="28787" hidden="1" xr:uid="{00000000-0005-0000-0000-0000C6550000}"/>
    <cellStyle name="Good 2 2" xfId="29030" hidden="1" xr:uid="{00000000-0005-0000-0000-0000C7550000}"/>
    <cellStyle name="Good 2 2" xfId="28261" hidden="1" xr:uid="{00000000-0005-0000-0000-0000C8550000}"/>
    <cellStyle name="Good 2 2" xfId="28373" hidden="1" xr:uid="{00000000-0005-0000-0000-0000C9550000}"/>
    <cellStyle name="Good 2 2" xfId="29431" hidden="1" xr:uid="{00000000-0005-0000-0000-0000CA550000}"/>
    <cellStyle name="Good 2 2" xfId="28541" hidden="1" xr:uid="{00000000-0005-0000-0000-0000CB550000}"/>
    <cellStyle name="Good 2 2" xfId="29265" hidden="1" xr:uid="{00000000-0005-0000-0000-0000CC550000}"/>
    <cellStyle name="Good 2 2" xfId="28688" hidden="1" xr:uid="{00000000-0005-0000-0000-0000CD550000}"/>
    <cellStyle name="Good 2 2" xfId="29124" hidden="1" xr:uid="{00000000-0005-0000-0000-0000CE550000}"/>
    <cellStyle name="Good 2 2" xfId="28782" hidden="1" xr:uid="{00000000-0005-0000-0000-0000CF550000}"/>
    <cellStyle name="Good 2 2" xfId="28290" hidden="1" xr:uid="{00000000-0005-0000-0000-0000D0550000}"/>
    <cellStyle name="Good 2 2" xfId="29520" hidden="1" xr:uid="{00000000-0005-0000-0000-0000D1550000}"/>
    <cellStyle name="Good 2 2" xfId="24830" hidden="1" xr:uid="{00000000-0005-0000-0000-0000D2550000}"/>
    <cellStyle name="Good 2 2" xfId="25051" hidden="1" xr:uid="{00000000-0005-0000-0000-0000D3550000}"/>
    <cellStyle name="Good 2 2" xfId="26272" hidden="1" xr:uid="{00000000-0005-0000-0000-0000D4550000}"/>
    <cellStyle name="Good 2 2" xfId="25246" hidden="1" xr:uid="{00000000-0005-0000-0000-0000D5550000}"/>
    <cellStyle name="Good 2 2" xfId="26093" hidden="1" xr:uid="{00000000-0005-0000-0000-0000D6550000}"/>
    <cellStyle name="Good 2 2" xfId="25409" hidden="1" xr:uid="{00000000-0005-0000-0000-0000D7550000}"/>
    <cellStyle name="Good 2 2" xfId="25956" hidden="1" xr:uid="{00000000-0005-0000-0000-0000D8550000}"/>
    <cellStyle name="Good 2 2" xfId="26497" hidden="1" xr:uid="{00000000-0005-0000-0000-0000D9550000}"/>
    <cellStyle name="Good 2 2" xfId="25867" hidden="1" xr:uid="{00000000-0005-0000-0000-0000DA550000}"/>
    <cellStyle name="Good 2 2" xfId="25624" hidden="1" xr:uid="{00000000-0005-0000-0000-0000DB550000}"/>
    <cellStyle name="Good 2 2" xfId="26477" hidden="1" xr:uid="{00000000-0005-0000-0000-0000DC550000}"/>
    <cellStyle name="Good 2 2" xfId="26281" hidden="1" xr:uid="{00000000-0005-0000-0000-0000DD550000}"/>
    <cellStyle name="Good 2 2" xfId="25226" hidden="1" xr:uid="{00000000-0005-0000-0000-0000DE550000}"/>
    <cellStyle name="Good 2 2" xfId="26113" hidden="1" xr:uid="{00000000-0005-0000-0000-0000DF550000}"/>
    <cellStyle name="Good 2 2" xfId="25390" hidden="1" xr:uid="{00000000-0005-0000-0000-0000E0550000}"/>
    <cellStyle name="Good 2 2" xfId="25966" hidden="1" xr:uid="{00000000-0005-0000-0000-0000E1550000}"/>
    <cellStyle name="Good 2 2" xfId="25531" hidden="1" xr:uid="{00000000-0005-0000-0000-0000E2550000}"/>
    <cellStyle name="Good 2 2" xfId="25872" hidden="1" xr:uid="{00000000-0005-0000-0000-0000E3550000}"/>
    <cellStyle name="Good 2 2" xfId="26364" hidden="1" xr:uid="{00000000-0005-0000-0000-0000E4550000}"/>
    <cellStyle name="Good 2 2" xfId="25137" hidden="1" xr:uid="{00000000-0005-0000-0000-0000E5550000}"/>
    <cellStyle name="Good 2 2" xfId="14182" hidden="1" xr:uid="{00000000-0005-0000-0000-0000E6550000}"/>
    <cellStyle name="Good 2 2" xfId="29985" hidden="1" xr:uid="{00000000-0005-0000-0000-0000E7550000}"/>
    <cellStyle name="Good 2 2" xfId="33340" hidden="1" xr:uid="{00000000-0005-0000-0000-0000E8550000}"/>
    <cellStyle name="Good 2 2" xfId="33087" hidden="1" xr:uid="{00000000-0005-0000-0000-0000E9550000}"/>
    <cellStyle name="Good 2 2" xfId="31863" hidden="1" xr:uid="{00000000-0005-0000-0000-0000EA550000}"/>
    <cellStyle name="Good 2 2" xfId="32891" hidden="1" xr:uid="{00000000-0005-0000-0000-0000EB550000}"/>
    <cellStyle name="Good 2 2" xfId="32042" hidden="1" xr:uid="{00000000-0005-0000-0000-0000EC550000}"/>
    <cellStyle name="Good 2 2" xfId="32727" hidden="1" xr:uid="{00000000-0005-0000-0000-0000ED550000}"/>
    <cellStyle name="Good 2 2" xfId="32179" hidden="1" xr:uid="{00000000-0005-0000-0000-0000EE550000}"/>
    <cellStyle name="Good 2 2" xfId="31758" hidden="1" xr:uid="{00000000-0005-0000-0000-0000EF550000}"/>
    <cellStyle name="Good 2 2" xfId="32268" hidden="1" xr:uid="{00000000-0005-0000-0000-0000F0550000}"/>
    <cellStyle name="Good 2 2" xfId="32511" hidden="1" xr:uid="{00000000-0005-0000-0000-0000F1550000}"/>
    <cellStyle name="Good 2 2" xfId="31742" hidden="1" xr:uid="{00000000-0005-0000-0000-0000F2550000}"/>
    <cellStyle name="Good 2 2" xfId="31854" hidden="1" xr:uid="{00000000-0005-0000-0000-0000F3550000}"/>
    <cellStyle name="Good 2 2" xfId="32912" hidden="1" xr:uid="{00000000-0005-0000-0000-0000F4550000}"/>
    <cellStyle name="Good 2 2" xfId="32022" hidden="1" xr:uid="{00000000-0005-0000-0000-0000F5550000}"/>
    <cellStyle name="Good 2 2" xfId="32746" hidden="1" xr:uid="{00000000-0005-0000-0000-0000F6550000}"/>
    <cellStyle name="Good 2 2" xfId="32169" hidden="1" xr:uid="{00000000-0005-0000-0000-0000F7550000}"/>
    <cellStyle name="Good 2 2" xfId="32605" hidden="1" xr:uid="{00000000-0005-0000-0000-0000F8550000}"/>
    <cellStyle name="Good 2 2" xfId="32263" hidden="1" xr:uid="{00000000-0005-0000-0000-0000F9550000}"/>
    <cellStyle name="Good 2 2" xfId="31771" hidden="1" xr:uid="{00000000-0005-0000-0000-0000FA550000}"/>
    <cellStyle name="Good 2 2" xfId="33001" hidden="1" xr:uid="{00000000-0005-0000-0000-0000FB550000}"/>
    <cellStyle name="Good 2 2" xfId="35025" hidden="1" xr:uid="{00000000-0005-0000-0000-0000FC550000}"/>
    <cellStyle name="Good 2 2" xfId="34772" hidden="1" xr:uid="{00000000-0005-0000-0000-0000FD550000}"/>
    <cellStyle name="Good 2 2" xfId="33548" hidden="1" xr:uid="{00000000-0005-0000-0000-0000FE550000}"/>
    <cellStyle name="Good 2 2" xfId="34576" hidden="1" xr:uid="{00000000-0005-0000-0000-0000FF550000}"/>
    <cellStyle name="Good 2 2" xfId="33727" hidden="1" xr:uid="{00000000-0005-0000-0000-000000560000}"/>
    <cellStyle name="Good 2 2" xfId="34412" hidden="1" xr:uid="{00000000-0005-0000-0000-000001560000}"/>
    <cellStyle name="Good 2 2" xfId="33864" hidden="1" xr:uid="{00000000-0005-0000-0000-000002560000}"/>
    <cellStyle name="Good 2 2" xfId="33443" hidden="1" xr:uid="{00000000-0005-0000-0000-000003560000}"/>
    <cellStyle name="Good 2 2" xfId="33953" hidden="1" xr:uid="{00000000-0005-0000-0000-000004560000}"/>
    <cellStyle name="Good 2 2" xfId="34196" hidden="1" xr:uid="{00000000-0005-0000-0000-000005560000}"/>
    <cellStyle name="Good 2 2" xfId="33427" hidden="1" xr:uid="{00000000-0005-0000-0000-000006560000}"/>
    <cellStyle name="Good 2 2" xfId="33539" hidden="1" xr:uid="{00000000-0005-0000-0000-000007560000}"/>
    <cellStyle name="Good 2 2" xfId="34597" hidden="1" xr:uid="{00000000-0005-0000-0000-000008560000}"/>
    <cellStyle name="Good 2 2" xfId="33707" hidden="1" xr:uid="{00000000-0005-0000-0000-000009560000}"/>
    <cellStyle name="Good 2 2" xfId="34431" hidden="1" xr:uid="{00000000-0005-0000-0000-00000A560000}"/>
    <cellStyle name="Good 2 2" xfId="33854" hidden="1" xr:uid="{00000000-0005-0000-0000-00000B560000}"/>
    <cellStyle name="Good 2 2" xfId="34290" hidden="1" xr:uid="{00000000-0005-0000-0000-00000C560000}"/>
    <cellStyle name="Good 2 2" xfId="33948" hidden="1" xr:uid="{00000000-0005-0000-0000-00000D560000}"/>
    <cellStyle name="Good 2 2" xfId="33456" hidden="1" xr:uid="{00000000-0005-0000-0000-00000E560000}"/>
    <cellStyle name="Good 2 2" xfId="34686" hidden="1" xr:uid="{00000000-0005-0000-0000-00000F560000}"/>
    <cellStyle name="Good 2 2" xfId="29996" hidden="1" xr:uid="{00000000-0005-0000-0000-000010560000}"/>
    <cellStyle name="Good 2 2" xfId="30217" hidden="1" xr:uid="{00000000-0005-0000-0000-000011560000}"/>
    <cellStyle name="Good 2 2" xfId="31438" hidden="1" xr:uid="{00000000-0005-0000-0000-000012560000}"/>
    <cellStyle name="Good 2 2" xfId="30412" hidden="1" xr:uid="{00000000-0005-0000-0000-000013560000}"/>
    <cellStyle name="Good 2 2" xfId="31259" hidden="1" xr:uid="{00000000-0005-0000-0000-000014560000}"/>
    <cellStyle name="Good 2 2" xfId="30575" hidden="1" xr:uid="{00000000-0005-0000-0000-000015560000}"/>
    <cellStyle name="Good 2 2" xfId="31122" hidden="1" xr:uid="{00000000-0005-0000-0000-000016560000}"/>
    <cellStyle name="Good 2 2" xfId="31663" hidden="1" xr:uid="{00000000-0005-0000-0000-000017560000}"/>
    <cellStyle name="Good 2 2" xfId="31033" hidden="1" xr:uid="{00000000-0005-0000-0000-000018560000}"/>
    <cellStyle name="Good 2 2" xfId="30790" hidden="1" xr:uid="{00000000-0005-0000-0000-000019560000}"/>
    <cellStyle name="Good 2 2" xfId="31643" hidden="1" xr:uid="{00000000-0005-0000-0000-00001A560000}"/>
    <cellStyle name="Good 2 2" xfId="31447" hidden="1" xr:uid="{00000000-0005-0000-0000-00001B560000}"/>
    <cellStyle name="Good 2 2" xfId="30392" hidden="1" xr:uid="{00000000-0005-0000-0000-00001C560000}"/>
    <cellStyle name="Good 2 2" xfId="31279" hidden="1" xr:uid="{00000000-0005-0000-0000-00001D560000}"/>
    <cellStyle name="Good 2 2" xfId="30556" hidden="1" xr:uid="{00000000-0005-0000-0000-00001E560000}"/>
    <cellStyle name="Good 2 2" xfId="31132" hidden="1" xr:uid="{00000000-0005-0000-0000-00001F560000}"/>
    <cellStyle name="Good 2 2" xfId="30697" hidden="1" xr:uid="{00000000-0005-0000-0000-000020560000}"/>
    <cellStyle name="Good 2 2" xfId="31038" hidden="1" xr:uid="{00000000-0005-0000-0000-000021560000}"/>
    <cellStyle name="Good 2 2" xfId="31530" hidden="1" xr:uid="{00000000-0005-0000-0000-000022560000}"/>
    <cellStyle name="Good 2 2" xfId="30303" hidden="1" xr:uid="{00000000-0005-0000-0000-000023560000}"/>
    <cellStyle name="Good 2 2" xfId="14166" hidden="1" xr:uid="{00000000-0005-0000-0000-000024560000}"/>
    <cellStyle name="Good 2 2" xfId="35149" hidden="1" xr:uid="{00000000-0005-0000-0000-000025560000}"/>
    <cellStyle name="Good 2 2" xfId="35158" hidden="1" xr:uid="{00000000-0005-0000-0000-000026560000}"/>
    <cellStyle name="Good 2 2" xfId="35317" hidden="1" xr:uid="{00000000-0005-0000-0000-000027560000}"/>
    <cellStyle name="Good 2 2" xfId="38672" hidden="1" xr:uid="{00000000-0005-0000-0000-000028560000}"/>
    <cellStyle name="Good 2 2" xfId="38419" hidden="1" xr:uid="{00000000-0005-0000-0000-000029560000}"/>
    <cellStyle name="Good 2 2" xfId="37195" hidden="1" xr:uid="{00000000-0005-0000-0000-00002A560000}"/>
    <cellStyle name="Good 2 2" xfId="38223" hidden="1" xr:uid="{00000000-0005-0000-0000-00002B560000}"/>
    <cellStyle name="Good 2 2" xfId="37374" hidden="1" xr:uid="{00000000-0005-0000-0000-00002C560000}"/>
    <cellStyle name="Good 2 2" xfId="38059" hidden="1" xr:uid="{00000000-0005-0000-0000-00002D560000}"/>
    <cellStyle name="Good 2 2" xfId="37511" hidden="1" xr:uid="{00000000-0005-0000-0000-00002E560000}"/>
    <cellStyle name="Good 2 2" xfId="37090" hidden="1" xr:uid="{00000000-0005-0000-0000-00002F560000}"/>
    <cellStyle name="Good 2 2" xfId="37600" hidden="1" xr:uid="{00000000-0005-0000-0000-000030560000}"/>
    <cellStyle name="Good 2 2" xfId="37843" hidden="1" xr:uid="{00000000-0005-0000-0000-000031560000}"/>
    <cellStyle name="Good 2 2" xfId="37074" hidden="1" xr:uid="{00000000-0005-0000-0000-000032560000}"/>
    <cellStyle name="Good 2 2" xfId="37186" hidden="1" xr:uid="{00000000-0005-0000-0000-000033560000}"/>
    <cellStyle name="Good 2 2" xfId="38244" hidden="1" xr:uid="{00000000-0005-0000-0000-000034560000}"/>
    <cellStyle name="Good 2 2" xfId="37354" hidden="1" xr:uid="{00000000-0005-0000-0000-000035560000}"/>
    <cellStyle name="Good 2 2" xfId="38078" hidden="1" xr:uid="{00000000-0005-0000-0000-000036560000}"/>
    <cellStyle name="Good 2 2" xfId="37501" hidden="1" xr:uid="{00000000-0005-0000-0000-000037560000}"/>
    <cellStyle name="Good 2 2" xfId="37937" hidden="1" xr:uid="{00000000-0005-0000-0000-000038560000}"/>
    <cellStyle name="Good 2 2" xfId="37595" hidden="1" xr:uid="{00000000-0005-0000-0000-000039560000}"/>
    <cellStyle name="Good 2 2" xfId="37103" hidden="1" xr:uid="{00000000-0005-0000-0000-00003A560000}"/>
    <cellStyle name="Good 2 2" xfId="38333" hidden="1" xr:uid="{00000000-0005-0000-0000-00003B560000}"/>
    <cellStyle name="Good 2 2" xfId="40357" hidden="1" xr:uid="{00000000-0005-0000-0000-00003C560000}"/>
    <cellStyle name="Good 2 2" xfId="40104" hidden="1" xr:uid="{00000000-0005-0000-0000-00003D560000}"/>
    <cellStyle name="Good 2 2" xfId="38880" hidden="1" xr:uid="{00000000-0005-0000-0000-00003E560000}"/>
    <cellStyle name="Good 2 2" xfId="39908" hidden="1" xr:uid="{00000000-0005-0000-0000-00003F560000}"/>
    <cellStyle name="Good 2 2" xfId="39059" hidden="1" xr:uid="{00000000-0005-0000-0000-000040560000}"/>
    <cellStyle name="Good 2 2" xfId="39744" hidden="1" xr:uid="{00000000-0005-0000-0000-000041560000}"/>
    <cellStyle name="Good 2 2" xfId="39196" hidden="1" xr:uid="{00000000-0005-0000-0000-000042560000}"/>
    <cellStyle name="Good 2 2" xfId="38775" hidden="1" xr:uid="{00000000-0005-0000-0000-000043560000}"/>
    <cellStyle name="Good 2 2" xfId="39285" hidden="1" xr:uid="{00000000-0005-0000-0000-000044560000}"/>
    <cellStyle name="Good 2 2" xfId="39528" hidden="1" xr:uid="{00000000-0005-0000-0000-000045560000}"/>
    <cellStyle name="Good 2 2" xfId="38759" hidden="1" xr:uid="{00000000-0005-0000-0000-000046560000}"/>
    <cellStyle name="Good 2 2" xfId="38871" hidden="1" xr:uid="{00000000-0005-0000-0000-000047560000}"/>
    <cellStyle name="Good 2 2" xfId="39929" hidden="1" xr:uid="{00000000-0005-0000-0000-000048560000}"/>
    <cellStyle name="Good 2 2" xfId="39039" hidden="1" xr:uid="{00000000-0005-0000-0000-000049560000}"/>
    <cellStyle name="Good 2 2" xfId="39763" hidden="1" xr:uid="{00000000-0005-0000-0000-00004A560000}"/>
    <cellStyle name="Good 2 2" xfId="39186" hidden="1" xr:uid="{00000000-0005-0000-0000-00004B560000}"/>
    <cellStyle name="Good 2 2" xfId="39622" hidden="1" xr:uid="{00000000-0005-0000-0000-00004C560000}"/>
    <cellStyle name="Good 2 2" xfId="39280" hidden="1" xr:uid="{00000000-0005-0000-0000-00004D560000}"/>
    <cellStyle name="Good 2 2" xfId="38788" hidden="1" xr:uid="{00000000-0005-0000-0000-00004E560000}"/>
    <cellStyle name="Good 2 2" xfId="40018" hidden="1" xr:uid="{00000000-0005-0000-0000-00004F560000}"/>
    <cellStyle name="Good 2 2" xfId="35328" hidden="1" xr:uid="{00000000-0005-0000-0000-000050560000}"/>
    <cellStyle name="Good 2 2" xfId="35549" hidden="1" xr:uid="{00000000-0005-0000-0000-000051560000}"/>
    <cellStyle name="Good 2 2" xfId="36770" hidden="1" xr:uid="{00000000-0005-0000-0000-000052560000}"/>
    <cellStyle name="Good 2 2" xfId="35744" hidden="1" xr:uid="{00000000-0005-0000-0000-000053560000}"/>
    <cellStyle name="Good 2 2" xfId="36591" hidden="1" xr:uid="{00000000-0005-0000-0000-000054560000}"/>
    <cellStyle name="Good 2 2" xfId="35907" hidden="1" xr:uid="{00000000-0005-0000-0000-000055560000}"/>
    <cellStyle name="Good 2 2" xfId="36454" hidden="1" xr:uid="{00000000-0005-0000-0000-000056560000}"/>
    <cellStyle name="Good 2 2" xfId="36995" hidden="1" xr:uid="{00000000-0005-0000-0000-000057560000}"/>
    <cellStyle name="Good 2 2" xfId="36365" hidden="1" xr:uid="{00000000-0005-0000-0000-000058560000}"/>
    <cellStyle name="Good 2 2" xfId="36122" hidden="1" xr:uid="{00000000-0005-0000-0000-000059560000}"/>
    <cellStyle name="Good 2 2" xfId="36975" hidden="1" xr:uid="{00000000-0005-0000-0000-00005A560000}"/>
    <cellStyle name="Good 2 2" xfId="36779" hidden="1" xr:uid="{00000000-0005-0000-0000-00005B560000}"/>
    <cellStyle name="Good 2 2" xfId="35724" hidden="1" xr:uid="{00000000-0005-0000-0000-00005C560000}"/>
    <cellStyle name="Good 2 2" xfId="36611" hidden="1" xr:uid="{00000000-0005-0000-0000-00005D560000}"/>
    <cellStyle name="Good 2 2" xfId="35888" hidden="1" xr:uid="{00000000-0005-0000-0000-00005E560000}"/>
    <cellStyle name="Good 2 2" xfId="36464" hidden="1" xr:uid="{00000000-0005-0000-0000-00005F560000}"/>
    <cellStyle name="Good 2 2" xfId="36029" hidden="1" xr:uid="{00000000-0005-0000-0000-000060560000}"/>
    <cellStyle name="Good 2 2" xfId="36370" hidden="1" xr:uid="{00000000-0005-0000-0000-000061560000}"/>
    <cellStyle name="Good 2 2" xfId="36862" hidden="1" xr:uid="{00000000-0005-0000-0000-000062560000}"/>
    <cellStyle name="Good 2 2" xfId="35635" hidden="1" xr:uid="{00000000-0005-0000-0000-000063560000}"/>
    <cellStyle name="Good 2 2" xfId="14041" hidden="1" xr:uid="{00000000-0005-0000-0000-000064560000}"/>
    <cellStyle name="Good 2 2" xfId="40483" hidden="1" xr:uid="{00000000-0005-0000-0000-000065560000}"/>
    <cellStyle name="Good 2 2" xfId="43838" hidden="1" xr:uid="{00000000-0005-0000-0000-000066560000}"/>
    <cellStyle name="Good 2 2" xfId="43585" hidden="1" xr:uid="{00000000-0005-0000-0000-000067560000}"/>
    <cellStyle name="Good 2 2" xfId="42361" hidden="1" xr:uid="{00000000-0005-0000-0000-000068560000}"/>
    <cellStyle name="Good 2 2" xfId="43389" hidden="1" xr:uid="{00000000-0005-0000-0000-000069560000}"/>
    <cellStyle name="Good 2 2" xfId="42540" hidden="1" xr:uid="{00000000-0005-0000-0000-00006A560000}"/>
    <cellStyle name="Good 2 2" xfId="43225" hidden="1" xr:uid="{00000000-0005-0000-0000-00006B560000}"/>
    <cellStyle name="Good 2 2" xfId="42677" hidden="1" xr:uid="{00000000-0005-0000-0000-00006C560000}"/>
    <cellStyle name="Good 2 2" xfId="42256" hidden="1" xr:uid="{00000000-0005-0000-0000-00006D560000}"/>
    <cellStyle name="Good 2 2" xfId="42766" hidden="1" xr:uid="{00000000-0005-0000-0000-00006E560000}"/>
    <cellStyle name="Good 2 2" xfId="43009" hidden="1" xr:uid="{00000000-0005-0000-0000-00006F560000}"/>
    <cellStyle name="Good 2 2" xfId="42240" hidden="1" xr:uid="{00000000-0005-0000-0000-000070560000}"/>
    <cellStyle name="Good 2 2" xfId="42352" hidden="1" xr:uid="{00000000-0005-0000-0000-000071560000}"/>
    <cellStyle name="Good 2 2" xfId="43410" hidden="1" xr:uid="{00000000-0005-0000-0000-000072560000}"/>
    <cellStyle name="Good 2 2" xfId="42520" hidden="1" xr:uid="{00000000-0005-0000-0000-000073560000}"/>
    <cellStyle name="Good 2 2" xfId="43244" hidden="1" xr:uid="{00000000-0005-0000-0000-000074560000}"/>
    <cellStyle name="Good 2 2" xfId="42667" hidden="1" xr:uid="{00000000-0005-0000-0000-000075560000}"/>
    <cellStyle name="Good 2 2" xfId="43103" hidden="1" xr:uid="{00000000-0005-0000-0000-000076560000}"/>
    <cellStyle name="Good 2 2" xfId="42761" hidden="1" xr:uid="{00000000-0005-0000-0000-000077560000}"/>
    <cellStyle name="Good 2 2" xfId="42269" hidden="1" xr:uid="{00000000-0005-0000-0000-000078560000}"/>
    <cellStyle name="Good 2 2" xfId="43499" hidden="1" xr:uid="{00000000-0005-0000-0000-000079560000}"/>
    <cellStyle name="Good 2 2" xfId="45523" hidden="1" xr:uid="{00000000-0005-0000-0000-00007A560000}"/>
    <cellStyle name="Good 2 2" xfId="45270" hidden="1" xr:uid="{00000000-0005-0000-0000-00007B560000}"/>
    <cellStyle name="Good 2 2" xfId="44046" hidden="1" xr:uid="{00000000-0005-0000-0000-00007C560000}"/>
    <cellStyle name="Good 2 2" xfId="45074" hidden="1" xr:uid="{00000000-0005-0000-0000-00007D560000}"/>
    <cellStyle name="Good 2 2" xfId="44225" hidden="1" xr:uid="{00000000-0005-0000-0000-00007E560000}"/>
    <cellStyle name="Good 2 2" xfId="44910" hidden="1" xr:uid="{00000000-0005-0000-0000-00007F560000}"/>
    <cellStyle name="Good 2 2" xfId="44362" hidden="1" xr:uid="{00000000-0005-0000-0000-000080560000}"/>
    <cellStyle name="Good 2 2" xfId="43941" hidden="1" xr:uid="{00000000-0005-0000-0000-000081560000}"/>
    <cellStyle name="Good 2 2" xfId="44451" hidden="1" xr:uid="{00000000-0005-0000-0000-000082560000}"/>
    <cellStyle name="Good 2 2" xfId="44694" hidden="1" xr:uid="{00000000-0005-0000-0000-000083560000}"/>
    <cellStyle name="Good 2 2" xfId="43925" hidden="1" xr:uid="{00000000-0005-0000-0000-000084560000}"/>
    <cellStyle name="Good 2 2" xfId="44037" hidden="1" xr:uid="{00000000-0005-0000-0000-000085560000}"/>
    <cellStyle name="Good 2 2" xfId="45095" hidden="1" xr:uid="{00000000-0005-0000-0000-000086560000}"/>
    <cellStyle name="Good 2 2" xfId="44205" hidden="1" xr:uid="{00000000-0005-0000-0000-000087560000}"/>
    <cellStyle name="Good 2 2" xfId="44929" hidden="1" xr:uid="{00000000-0005-0000-0000-000088560000}"/>
    <cellStyle name="Good 2 2" xfId="44352" hidden="1" xr:uid="{00000000-0005-0000-0000-000089560000}"/>
    <cellStyle name="Good 2 2" xfId="44788" hidden="1" xr:uid="{00000000-0005-0000-0000-00008A560000}"/>
    <cellStyle name="Good 2 2" xfId="44446" hidden="1" xr:uid="{00000000-0005-0000-0000-00008B560000}"/>
    <cellStyle name="Good 2 2" xfId="43954" hidden="1" xr:uid="{00000000-0005-0000-0000-00008C560000}"/>
    <cellStyle name="Good 2 2" xfId="45184" hidden="1" xr:uid="{00000000-0005-0000-0000-00008D560000}"/>
    <cellStyle name="Good 2 2" xfId="40494" hidden="1" xr:uid="{00000000-0005-0000-0000-00008E560000}"/>
    <cellStyle name="Good 2 2" xfId="40715" hidden="1" xr:uid="{00000000-0005-0000-0000-00008F560000}"/>
    <cellStyle name="Good 2 2" xfId="41936" hidden="1" xr:uid="{00000000-0005-0000-0000-000090560000}"/>
    <cellStyle name="Good 2 2" xfId="40910" hidden="1" xr:uid="{00000000-0005-0000-0000-000091560000}"/>
    <cellStyle name="Good 2 2" xfId="41757" hidden="1" xr:uid="{00000000-0005-0000-0000-000092560000}"/>
    <cellStyle name="Good 2 2" xfId="41073" hidden="1" xr:uid="{00000000-0005-0000-0000-000093560000}"/>
    <cellStyle name="Good 2 2" xfId="41620" hidden="1" xr:uid="{00000000-0005-0000-0000-000094560000}"/>
    <cellStyle name="Good 2 2" xfId="42161" hidden="1" xr:uid="{00000000-0005-0000-0000-000095560000}"/>
    <cellStyle name="Good 2 2" xfId="41531" hidden="1" xr:uid="{00000000-0005-0000-0000-000096560000}"/>
    <cellStyle name="Good 2 2" xfId="41288" hidden="1" xr:uid="{00000000-0005-0000-0000-000097560000}"/>
    <cellStyle name="Good 2 2" xfId="42141" hidden="1" xr:uid="{00000000-0005-0000-0000-000098560000}"/>
    <cellStyle name="Good 2 2" xfId="41945" hidden="1" xr:uid="{00000000-0005-0000-0000-000099560000}"/>
    <cellStyle name="Good 2 2" xfId="40890" hidden="1" xr:uid="{00000000-0005-0000-0000-00009A560000}"/>
    <cellStyle name="Good 2 2" xfId="41777" hidden="1" xr:uid="{00000000-0005-0000-0000-00009B560000}"/>
    <cellStyle name="Good 2 2" xfId="41054" hidden="1" xr:uid="{00000000-0005-0000-0000-00009C560000}"/>
    <cellStyle name="Good 2 2" xfId="41630" hidden="1" xr:uid="{00000000-0005-0000-0000-00009D560000}"/>
    <cellStyle name="Good 2 2" xfId="41195" hidden="1" xr:uid="{00000000-0005-0000-0000-00009E560000}"/>
    <cellStyle name="Good 2 2" xfId="41536" hidden="1" xr:uid="{00000000-0005-0000-0000-00009F560000}"/>
    <cellStyle name="Good 2 2" xfId="42028" hidden="1" xr:uid="{00000000-0005-0000-0000-0000A0560000}"/>
    <cellStyle name="Good 2 2" xfId="40801" hidden="1" xr:uid="{00000000-0005-0000-0000-0000A1560000}"/>
    <cellStyle name="Good 2 2" xfId="14119" hidden="1" xr:uid="{00000000-0005-0000-0000-0000A2560000}"/>
    <cellStyle name="Good 2 2" xfId="45654" hidden="1" xr:uid="{00000000-0005-0000-0000-0000A3560000}"/>
    <cellStyle name="Good 2 2" xfId="49009" hidden="1" xr:uid="{00000000-0005-0000-0000-0000A4560000}"/>
    <cellStyle name="Good 2 2" xfId="48756" hidden="1" xr:uid="{00000000-0005-0000-0000-0000A5560000}"/>
    <cellStyle name="Good 2 2" xfId="47532" hidden="1" xr:uid="{00000000-0005-0000-0000-0000A6560000}"/>
    <cellStyle name="Good 2 2" xfId="48560" hidden="1" xr:uid="{00000000-0005-0000-0000-0000A7560000}"/>
    <cellStyle name="Good 2 2" xfId="47711" hidden="1" xr:uid="{00000000-0005-0000-0000-0000A8560000}"/>
    <cellStyle name="Good 2 2" xfId="48396" hidden="1" xr:uid="{00000000-0005-0000-0000-0000A9560000}"/>
    <cellStyle name="Good 2 2" xfId="47848" hidden="1" xr:uid="{00000000-0005-0000-0000-0000AA560000}"/>
    <cellStyle name="Good 2 2" xfId="47427" hidden="1" xr:uid="{00000000-0005-0000-0000-0000AB560000}"/>
    <cellStyle name="Good 2 2" xfId="47937" hidden="1" xr:uid="{00000000-0005-0000-0000-0000AC560000}"/>
    <cellStyle name="Good 2 2" xfId="48180" hidden="1" xr:uid="{00000000-0005-0000-0000-0000AD560000}"/>
    <cellStyle name="Good 2 2" xfId="47411" hidden="1" xr:uid="{00000000-0005-0000-0000-0000AE560000}"/>
    <cellStyle name="Good 2 2" xfId="47523" hidden="1" xr:uid="{00000000-0005-0000-0000-0000AF560000}"/>
    <cellStyle name="Good 2 2" xfId="48581" hidden="1" xr:uid="{00000000-0005-0000-0000-0000B0560000}"/>
    <cellStyle name="Good 2 2" xfId="47691" hidden="1" xr:uid="{00000000-0005-0000-0000-0000B1560000}"/>
    <cellStyle name="Good 2 2" xfId="48415" hidden="1" xr:uid="{00000000-0005-0000-0000-0000B2560000}"/>
    <cellStyle name="Good 2 2" xfId="47838" hidden="1" xr:uid="{00000000-0005-0000-0000-0000B3560000}"/>
    <cellStyle name="Good 2 2" xfId="48274" hidden="1" xr:uid="{00000000-0005-0000-0000-0000B4560000}"/>
    <cellStyle name="Good 2 2" xfId="47932" hidden="1" xr:uid="{00000000-0005-0000-0000-0000B5560000}"/>
    <cellStyle name="Good 2 2" xfId="47440" hidden="1" xr:uid="{00000000-0005-0000-0000-0000B6560000}"/>
    <cellStyle name="Good 2 2" xfId="48670" hidden="1" xr:uid="{00000000-0005-0000-0000-0000B7560000}"/>
    <cellStyle name="Good 2 2" xfId="50694" hidden="1" xr:uid="{00000000-0005-0000-0000-0000B8560000}"/>
    <cellStyle name="Good 2 2" xfId="50441" hidden="1" xr:uid="{00000000-0005-0000-0000-0000B9560000}"/>
    <cellStyle name="Good 2 2" xfId="49217" hidden="1" xr:uid="{00000000-0005-0000-0000-0000BA560000}"/>
    <cellStyle name="Good 2 2" xfId="50245" hidden="1" xr:uid="{00000000-0005-0000-0000-0000BB560000}"/>
    <cellStyle name="Good 2 2" xfId="49396" hidden="1" xr:uid="{00000000-0005-0000-0000-0000BC560000}"/>
    <cellStyle name="Good 2 2" xfId="50081" hidden="1" xr:uid="{00000000-0005-0000-0000-0000BD560000}"/>
    <cellStyle name="Good 2 2" xfId="49533" hidden="1" xr:uid="{00000000-0005-0000-0000-0000BE560000}"/>
    <cellStyle name="Good 2 2" xfId="49112" hidden="1" xr:uid="{00000000-0005-0000-0000-0000BF560000}"/>
    <cellStyle name="Good 2 2" xfId="49622" hidden="1" xr:uid="{00000000-0005-0000-0000-0000C0560000}"/>
    <cellStyle name="Good 2 2" xfId="49865" hidden="1" xr:uid="{00000000-0005-0000-0000-0000C1560000}"/>
    <cellStyle name="Good 2 2" xfId="49096" hidden="1" xr:uid="{00000000-0005-0000-0000-0000C2560000}"/>
    <cellStyle name="Good 2 2" xfId="49208" hidden="1" xr:uid="{00000000-0005-0000-0000-0000C3560000}"/>
    <cellStyle name="Good 2 2" xfId="50266" hidden="1" xr:uid="{00000000-0005-0000-0000-0000C4560000}"/>
    <cellStyle name="Good 2 2" xfId="49376" hidden="1" xr:uid="{00000000-0005-0000-0000-0000C5560000}"/>
    <cellStyle name="Good 2 2" xfId="50100" hidden="1" xr:uid="{00000000-0005-0000-0000-0000C6560000}"/>
    <cellStyle name="Good 2 2" xfId="49523" hidden="1" xr:uid="{00000000-0005-0000-0000-0000C7560000}"/>
    <cellStyle name="Good 2 2" xfId="49959" hidden="1" xr:uid="{00000000-0005-0000-0000-0000C8560000}"/>
    <cellStyle name="Good 2 2" xfId="49617" hidden="1" xr:uid="{00000000-0005-0000-0000-0000C9560000}"/>
    <cellStyle name="Good 2 2" xfId="49125" hidden="1" xr:uid="{00000000-0005-0000-0000-0000CA560000}"/>
    <cellStyle name="Good 2 2" xfId="50355" hidden="1" xr:uid="{00000000-0005-0000-0000-0000CB560000}"/>
    <cellStyle name="Good 2 2" xfId="45665" hidden="1" xr:uid="{00000000-0005-0000-0000-0000CC560000}"/>
    <cellStyle name="Good 2 2" xfId="45886" hidden="1" xr:uid="{00000000-0005-0000-0000-0000CD560000}"/>
    <cellStyle name="Good 2 2" xfId="47107" hidden="1" xr:uid="{00000000-0005-0000-0000-0000CE560000}"/>
    <cellStyle name="Good 2 2" xfId="46081" hidden="1" xr:uid="{00000000-0005-0000-0000-0000CF560000}"/>
    <cellStyle name="Good 2 2" xfId="46928" hidden="1" xr:uid="{00000000-0005-0000-0000-0000D0560000}"/>
    <cellStyle name="Good 2 2" xfId="46244" hidden="1" xr:uid="{00000000-0005-0000-0000-0000D1560000}"/>
    <cellStyle name="Good 2 2" xfId="46791" hidden="1" xr:uid="{00000000-0005-0000-0000-0000D2560000}"/>
    <cellStyle name="Good 2 2" xfId="47332" hidden="1" xr:uid="{00000000-0005-0000-0000-0000D3560000}"/>
    <cellStyle name="Good 2 2" xfId="46702" hidden="1" xr:uid="{00000000-0005-0000-0000-0000D4560000}"/>
    <cellStyle name="Good 2 2" xfId="46459" hidden="1" xr:uid="{00000000-0005-0000-0000-0000D5560000}"/>
    <cellStyle name="Good 2 2" xfId="47312" hidden="1" xr:uid="{00000000-0005-0000-0000-0000D6560000}"/>
    <cellStyle name="Good 2 2" xfId="47116" hidden="1" xr:uid="{00000000-0005-0000-0000-0000D7560000}"/>
    <cellStyle name="Good 2 2" xfId="46061" hidden="1" xr:uid="{00000000-0005-0000-0000-0000D8560000}"/>
    <cellStyle name="Good 2 2" xfId="46948" hidden="1" xr:uid="{00000000-0005-0000-0000-0000D9560000}"/>
    <cellStyle name="Good 2 2" xfId="46225" hidden="1" xr:uid="{00000000-0005-0000-0000-0000DA560000}"/>
    <cellStyle name="Good 2 2" xfId="46801" hidden="1" xr:uid="{00000000-0005-0000-0000-0000DB560000}"/>
    <cellStyle name="Good 2 2" xfId="46366" hidden="1" xr:uid="{00000000-0005-0000-0000-0000DC560000}"/>
    <cellStyle name="Good 2 2" xfId="46707" hidden="1" xr:uid="{00000000-0005-0000-0000-0000DD560000}"/>
    <cellStyle name="Good 2 2" xfId="47199" hidden="1" xr:uid="{00000000-0005-0000-0000-0000DE560000}"/>
    <cellStyle name="Good 2 2" xfId="45972" xr:uid="{00000000-0005-0000-0000-0000DF560000}"/>
    <cellStyle name="Good 2 3" xfId="3204" xr:uid="{00000000-0005-0000-0000-0000E0560000}"/>
    <cellStyle name="Good 2 4" xfId="50999" xr:uid="{00000000-0005-0000-0000-0000E1560000}"/>
    <cellStyle name="Good 2 5" xfId="51000" xr:uid="{00000000-0005-0000-0000-0000E2560000}"/>
    <cellStyle name="Good 3" xfId="3205" xr:uid="{00000000-0005-0000-0000-0000E3560000}"/>
    <cellStyle name="Good 3 2" xfId="3206" hidden="1" xr:uid="{00000000-0005-0000-0000-0000E4560000}"/>
    <cellStyle name="Good 3 2" xfId="13722" hidden="1" xr:uid="{00000000-0005-0000-0000-0000E5560000}"/>
    <cellStyle name="Good 3 2" xfId="13839" hidden="1" xr:uid="{00000000-0005-0000-0000-0000E6560000}"/>
    <cellStyle name="Good 3 2" xfId="13893" hidden="1" xr:uid="{00000000-0005-0000-0000-0000E7560000}"/>
    <cellStyle name="Good 3 2" xfId="14010" hidden="1" xr:uid="{00000000-0005-0000-0000-0000E8560000}"/>
    <cellStyle name="Good 3 2" xfId="14229" hidden="1" xr:uid="{00000000-0005-0000-0000-0000E9560000}"/>
    <cellStyle name="Good 3 2" xfId="14346" hidden="1" xr:uid="{00000000-0005-0000-0000-0000EA560000}"/>
    <cellStyle name="Good 3 2" xfId="17741" hidden="1" xr:uid="{00000000-0005-0000-0000-0000EB560000}"/>
    <cellStyle name="Good 3 2" xfId="17486" hidden="1" xr:uid="{00000000-0005-0000-0000-0000EC560000}"/>
    <cellStyle name="Good 3 2" xfId="16293" hidden="1" xr:uid="{00000000-0005-0000-0000-0000ED560000}"/>
    <cellStyle name="Good 3 2" xfId="17289" hidden="1" xr:uid="{00000000-0005-0000-0000-0000EE560000}"/>
    <cellStyle name="Good 3 2" xfId="16473" hidden="1" xr:uid="{00000000-0005-0000-0000-0000EF560000}"/>
    <cellStyle name="Good 3 2" xfId="17124" hidden="1" xr:uid="{00000000-0005-0000-0000-0000F0560000}"/>
    <cellStyle name="Good 3 2" xfId="16609" hidden="1" xr:uid="{00000000-0005-0000-0000-0000F1560000}"/>
    <cellStyle name="Good 3 2" xfId="16993" hidden="1" xr:uid="{00000000-0005-0000-0000-0000F2560000}"/>
    <cellStyle name="Good 3 2" xfId="16699" hidden="1" xr:uid="{00000000-0005-0000-0000-0000F3560000}"/>
    <cellStyle name="Good 3 2" xfId="17670" hidden="1" xr:uid="{00000000-0005-0000-0000-0000F4560000}"/>
    <cellStyle name="Good 3 2" xfId="17541" hidden="1" xr:uid="{00000000-0005-0000-0000-0000F5560000}"/>
    <cellStyle name="Good 3 2" xfId="16231" hidden="1" xr:uid="{00000000-0005-0000-0000-0000F6560000}"/>
    <cellStyle name="Good 3 2" xfId="17348" hidden="1" xr:uid="{00000000-0005-0000-0000-0000F7560000}"/>
    <cellStyle name="Good 3 2" xfId="16416" hidden="1" xr:uid="{00000000-0005-0000-0000-0000F8560000}"/>
    <cellStyle name="Good 3 2" xfId="17175" hidden="1" xr:uid="{00000000-0005-0000-0000-0000F9560000}"/>
    <cellStyle name="Good 3 2" xfId="17587" hidden="1" xr:uid="{00000000-0005-0000-0000-0000FA560000}"/>
    <cellStyle name="Good 3 2" xfId="16200" hidden="1" xr:uid="{00000000-0005-0000-0000-0000FB560000}"/>
    <cellStyle name="Good 3 2" xfId="17383" hidden="1" xr:uid="{00000000-0005-0000-0000-0000FC560000}"/>
    <cellStyle name="Good 3 2" xfId="16385" hidden="1" xr:uid="{00000000-0005-0000-0000-0000FD560000}"/>
    <cellStyle name="Good 3 2" xfId="17201" hidden="1" xr:uid="{00000000-0005-0000-0000-0000FE560000}"/>
    <cellStyle name="Good 3 2" xfId="19426" hidden="1" xr:uid="{00000000-0005-0000-0000-0000FF560000}"/>
    <cellStyle name="Good 3 2" xfId="19172" hidden="1" xr:uid="{00000000-0005-0000-0000-000000570000}"/>
    <cellStyle name="Good 3 2" xfId="17990" hidden="1" xr:uid="{00000000-0005-0000-0000-000001570000}"/>
    <cellStyle name="Good 3 2" xfId="18976" hidden="1" xr:uid="{00000000-0005-0000-0000-000002570000}"/>
    <cellStyle name="Good 3 2" xfId="18169" hidden="1" xr:uid="{00000000-0005-0000-0000-000003570000}"/>
    <cellStyle name="Good 3 2" xfId="18812" hidden="1" xr:uid="{00000000-0005-0000-0000-000004570000}"/>
    <cellStyle name="Good 3 2" xfId="18304" hidden="1" xr:uid="{00000000-0005-0000-0000-000005570000}"/>
    <cellStyle name="Good 3 2" xfId="18681" hidden="1" xr:uid="{00000000-0005-0000-0000-000006570000}"/>
    <cellStyle name="Good 3 2" xfId="18393" hidden="1" xr:uid="{00000000-0005-0000-0000-000007570000}"/>
    <cellStyle name="Good 3 2" xfId="19356" hidden="1" xr:uid="{00000000-0005-0000-0000-000008570000}"/>
    <cellStyle name="Good 3 2" xfId="19227" hidden="1" xr:uid="{00000000-0005-0000-0000-000009570000}"/>
    <cellStyle name="Good 3 2" xfId="17928" hidden="1" xr:uid="{00000000-0005-0000-0000-00000A570000}"/>
    <cellStyle name="Good 3 2" xfId="19035" hidden="1" xr:uid="{00000000-0005-0000-0000-00000B570000}"/>
    <cellStyle name="Good 3 2" xfId="18112" hidden="1" xr:uid="{00000000-0005-0000-0000-00000C570000}"/>
    <cellStyle name="Good 3 2" xfId="18863" hidden="1" xr:uid="{00000000-0005-0000-0000-00000D570000}"/>
    <cellStyle name="Good 3 2" xfId="19273" hidden="1" xr:uid="{00000000-0005-0000-0000-00000E570000}"/>
    <cellStyle name="Good 3 2" xfId="17898" hidden="1" xr:uid="{00000000-0005-0000-0000-00000F570000}"/>
    <cellStyle name="Good 3 2" xfId="19069" hidden="1" xr:uid="{00000000-0005-0000-0000-000010570000}"/>
    <cellStyle name="Good 3 2" xfId="18082" hidden="1" xr:uid="{00000000-0005-0000-0000-000011570000}"/>
    <cellStyle name="Good 3 2" xfId="18888" hidden="1" xr:uid="{00000000-0005-0000-0000-000012570000}"/>
    <cellStyle name="Good 3 2" xfId="14397" hidden="1" xr:uid="{00000000-0005-0000-0000-000013570000}"/>
    <cellStyle name="Good 3 2" xfId="14620" hidden="1" xr:uid="{00000000-0005-0000-0000-000014570000}"/>
    <cellStyle name="Good 3 2" xfId="15799" hidden="1" xr:uid="{00000000-0005-0000-0000-000015570000}"/>
    <cellStyle name="Good 3 2" xfId="14815" hidden="1" xr:uid="{00000000-0005-0000-0000-000016570000}"/>
    <cellStyle name="Good 3 2" xfId="15620" hidden="1" xr:uid="{00000000-0005-0000-0000-000017570000}"/>
    <cellStyle name="Good 3 2" xfId="14978" hidden="1" xr:uid="{00000000-0005-0000-0000-000018570000}"/>
    <cellStyle name="Good 3 2" xfId="15485" hidden="1" xr:uid="{00000000-0005-0000-0000-000019570000}"/>
    <cellStyle name="Good 3 2" xfId="15108" hidden="1" xr:uid="{00000000-0005-0000-0000-00001A570000}"/>
    <cellStyle name="Good 3 2" xfId="15396" hidden="1" xr:uid="{00000000-0005-0000-0000-00001B570000}"/>
    <cellStyle name="Good 3 2" xfId="14438" hidden="1" xr:uid="{00000000-0005-0000-0000-00001C570000}"/>
    <cellStyle name="Good 3 2" xfId="14565" hidden="1" xr:uid="{00000000-0005-0000-0000-00001D570000}"/>
    <cellStyle name="Good 3 2" xfId="15861" hidden="1" xr:uid="{00000000-0005-0000-0000-00001E570000}"/>
    <cellStyle name="Good 3 2" xfId="14757" hidden="1" xr:uid="{00000000-0005-0000-0000-00001F570000}"/>
    <cellStyle name="Good 3 2" xfId="15677" hidden="1" xr:uid="{00000000-0005-0000-0000-000020570000}"/>
    <cellStyle name="Good 3 2" xfId="14928" hidden="1" xr:uid="{00000000-0005-0000-0000-000021570000}"/>
    <cellStyle name="Good 3 2" xfId="14519" hidden="1" xr:uid="{00000000-0005-0000-0000-000022570000}"/>
    <cellStyle name="Good 3 2" xfId="15891" hidden="1" xr:uid="{00000000-0005-0000-0000-000023570000}"/>
    <cellStyle name="Good 3 2" xfId="14723" hidden="1" xr:uid="{00000000-0005-0000-0000-000024570000}"/>
    <cellStyle name="Good 3 2" xfId="15707" hidden="1" xr:uid="{00000000-0005-0000-0000-000025570000}"/>
    <cellStyle name="Good 3 2" xfId="14903" hidden="1" xr:uid="{00000000-0005-0000-0000-000026570000}"/>
    <cellStyle name="Good 3 2" xfId="19475" hidden="1" xr:uid="{00000000-0005-0000-0000-000027570000}"/>
    <cellStyle name="Good 3 2" xfId="19592" hidden="1" xr:uid="{00000000-0005-0000-0000-000028570000}"/>
    <cellStyle name="Good 3 2" xfId="22948" hidden="1" xr:uid="{00000000-0005-0000-0000-000029570000}"/>
    <cellStyle name="Good 3 2" xfId="22694" hidden="1" xr:uid="{00000000-0005-0000-0000-00002A570000}"/>
    <cellStyle name="Good 3 2" xfId="21512" hidden="1" xr:uid="{00000000-0005-0000-0000-00002B570000}"/>
    <cellStyle name="Good 3 2" xfId="22498" hidden="1" xr:uid="{00000000-0005-0000-0000-00002C570000}"/>
    <cellStyle name="Good 3 2" xfId="21691" hidden="1" xr:uid="{00000000-0005-0000-0000-00002D570000}"/>
    <cellStyle name="Good 3 2" xfId="22334" hidden="1" xr:uid="{00000000-0005-0000-0000-00002E570000}"/>
    <cellStyle name="Good 3 2" xfId="21826" hidden="1" xr:uid="{00000000-0005-0000-0000-00002F570000}"/>
    <cellStyle name="Good 3 2" xfId="22203" hidden="1" xr:uid="{00000000-0005-0000-0000-000030570000}"/>
    <cellStyle name="Good 3 2" xfId="21915" hidden="1" xr:uid="{00000000-0005-0000-0000-000031570000}"/>
    <cellStyle name="Good 3 2" xfId="22878" hidden="1" xr:uid="{00000000-0005-0000-0000-000032570000}"/>
    <cellStyle name="Good 3 2" xfId="22749" hidden="1" xr:uid="{00000000-0005-0000-0000-000033570000}"/>
    <cellStyle name="Good 3 2" xfId="21450" hidden="1" xr:uid="{00000000-0005-0000-0000-000034570000}"/>
    <cellStyle name="Good 3 2" xfId="22557" hidden="1" xr:uid="{00000000-0005-0000-0000-000035570000}"/>
    <cellStyle name="Good 3 2" xfId="21634" hidden="1" xr:uid="{00000000-0005-0000-0000-000036570000}"/>
    <cellStyle name="Good 3 2" xfId="22385" hidden="1" xr:uid="{00000000-0005-0000-0000-000037570000}"/>
    <cellStyle name="Good 3 2" xfId="22795" hidden="1" xr:uid="{00000000-0005-0000-0000-000038570000}"/>
    <cellStyle name="Good 3 2" xfId="21420" hidden="1" xr:uid="{00000000-0005-0000-0000-000039570000}"/>
    <cellStyle name="Good 3 2" xfId="22591" hidden="1" xr:uid="{00000000-0005-0000-0000-00003A570000}"/>
    <cellStyle name="Good 3 2" xfId="21604" hidden="1" xr:uid="{00000000-0005-0000-0000-00003B570000}"/>
    <cellStyle name="Good 3 2" xfId="22410" hidden="1" xr:uid="{00000000-0005-0000-0000-00003C570000}"/>
    <cellStyle name="Good 3 2" xfId="24633" hidden="1" xr:uid="{00000000-0005-0000-0000-00003D570000}"/>
    <cellStyle name="Good 3 2" xfId="24379" hidden="1" xr:uid="{00000000-0005-0000-0000-00003E570000}"/>
    <cellStyle name="Good 3 2" xfId="23197" hidden="1" xr:uid="{00000000-0005-0000-0000-00003F570000}"/>
    <cellStyle name="Good 3 2" xfId="24183" hidden="1" xr:uid="{00000000-0005-0000-0000-000040570000}"/>
    <cellStyle name="Good 3 2" xfId="23376" hidden="1" xr:uid="{00000000-0005-0000-0000-000041570000}"/>
    <cellStyle name="Good 3 2" xfId="24019" hidden="1" xr:uid="{00000000-0005-0000-0000-000042570000}"/>
    <cellStyle name="Good 3 2" xfId="23511" hidden="1" xr:uid="{00000000-0005-0000-0000-000043570000}"/>
    <cellStyle name="Good 3 2" xfId="23888" hidden="1" xr:uid="{00000000-0005-0000-0000-000044570000}"/>
    <cellStyle name="Good 3 2" xfId="23600" hidden="1" xr:uid="{00000000-0005-0000-0000-000045570000}"/>
    <cellStyle name="Good 3 2" xfId="24563" hidden="1" xr:uid="{00000000-0005-0000-0000-000046570000}"/>
    <cellStyle name="Good 3 2" xfId="24434" hidden="1" xr:uid="{00000000-0005-0000-0000-000047570000}"/>
    <cellStyle name="Good 3 2" xfId="23135" hidden="1" xr:uid="{00000000-0005-0000-0000-000048570000}"/>
    <cellStyle name="Good 3 2" xfId="24242" hidden="1" xr:uid="{00000000-0005-0000-0000-000049570000}"/>
    <cellStyle name="Good 3 2" xfId="23319" hidden="1" xr:uid="{00000000-0005-0000-0000-00004A570000}"/>
    <cellStyle name="Good 3 2" xfId="24070" hidden="1" xr:uid="{00000000-0005-0000-0000-00004B570000}"/>
    <cellStyle name="Good 3 2" xfId="24480" hidden="1" xr:uid="{00000000-0005-0000-0000-00004C570000}"/>
    <cellStyle name="Good 3 2" xfId="23105" hidden="1" xr:uid="{00000000-0005-0000-0000-00004D570000}"/>
    <cellStyle name="Good 3 2" xfId="24276" hidden="1" xr:uid="{00000000-0005-0000-0000-00004E570000}"/>
    <cellStyle name="Good 3 2" xfId="23289" hidden="1" xr:uid="{00000000-0005-0000-0000-00004F570000}"/>
    <cellStyle name="Good 3 2" xfId="24095" hidden="1" xr:uid="{00000000-0005-0000-0000-000050570000}"/>
    <cellStyle name="Good 3 2" xfId="19643" hidden="1" xr:uid="{00000000-0005-0000-0000-000051570000}"/>
    <cellStyle name="Good 3 2" xfId="19866" hidden="1" xr:uid="{00000000-0005-0000-0000-000052570000}"/>
    <cellStyle name="Good 3 2" xfId="21045" hidden="1" xr:uid="{00000000-0005-0000-0000-000053570000}"/>
    <cellStyle name="Good 3 2" xfId="20061" hidden="1" xr:uid="{00000000-0005-0000-0000-000054570000}"/>
    <cellStyle name="Good 3 2" xfId="20866" hidden="1" xr:uid="{00000000-0005-0000-0000-000055570000}"/>
    <cellStyle name="Good 3 2" xfId="20224" hidden="1" xr:uid="{00000000-0005-0000-0000-000056570000}"/>
    <cellStyle name="Good 3 2" xfId="20731" hidden="1" xr:uid="{00000000-0005-0000-0000-000057570000}"/>
    <cellStyle name="Good 3 2" xfId="20354" hidden="1" xr:uid="{00000000-0005-0000-0000-000058570000}"/>
    <cellStyle name="Good 3 2" xfId="20642" hidden="1" xr:uid="{00000000-0005-0000-0000-000059570000}"/>
    <cellStyle name="Good 3 2" xfId="19684" hidden="1" xr:uid="{00000000-0005-0000-0000-00005A570000}"/>
    <cellStyle name="Good 3 2" xfId="19811" hidden="1" xr:uid="{00000000-0005-0000-0000-00005B570000}"/>
    <cellStyle name="Good 3 2" xfId="21107" hidden="1" xr:uid="{00000000-0005-0000-0000-00005C570000}"/>
    <cellStyle name="Good 3 2" xfId="20003" hidden="1" xr:uid="{00000000-0005-0000-0000-00005D570000}"/>
    <cellStyle name="Good 3 2" xfId="20923" hidden="1" xr:uid="{00000000-0005-0000-0000-00005E570000}"/>
    <cellStyle name="Good 3 2" xfId="20174" hidden="1" xr:uid="{00000000-0005-0000-0000-00005F570000}"/>
    <cellStyle name="Good 3 2" xfId="19765" hidden="1" xr:uid="{00000000-0005-0000-0000-000060570000}"/>
    <cellStyle name="Good 3 2" xfId="21137" hidden="1" xr:uid="{00000000-0005-0000-0000-000061570000}"/>
    <cellStyle name="Good 3 2" xfId="19969" hidden="1" xr:uid="{00000000-0005-0000-0000-000062570000}"/>
    <cellStyle name="Good 3 2" xfId="20953" hidden="1" xr:uid="{00000000-0005-0000-0000-000063570000}"/>
    <cellStyle name="Good 3 2" xfId="20149" hidden="1" xr:uid="{00000000-0005-0000-0000-000064570000}"/>
    <cellStyle name="Good 3 2" xfId="24681" hidden="1" xr:uid="{00000000-0005-0000-0000-000065570000}"/>
    <cellStyle name="Good 3 2" xfId="24798" hidden="1" xr:uid="{00000000-0005-0000-0000-000066570000}"/>
    <cellStyle name="Good 3 2" xfId="28154" hidden="1" xr:uid="{00000000-0005-0000-0000-000067570000}"/>
    <cellStyle name="Good 3 2" xfId="27900" hidden="1" xr:uid="{00000000-0005-0000-0000-000068570000}"/>
    <cellStyle name="Good 3 2" xfId="26718" hidden="1" xr:uid="{00000000-0005-0000-0000-000069570000}"/>
    <cellStyle name="Good 3 2" xfId="27704" hidden="1" xr:uid="{00000000-0005-0000-0000-00006A570000}"/>
    <cellStyle name="Good 3 2" xfId="26897" hidden="1" xr:uid="{00000000-0005-0000-0000-00006B570000}"/>
    <cellStyle name="Good 3 2" xfId="27540" hidden="1" xr:uid="{00000000-0005-0000-0000-00006C570000}"/>
    <cellStyle name="Good 3 2" xfId="27032" hidden="1" xr:uid="{00000000-0005-0000-0000-00006D570000}"/>
    <cellStyle name="Good 3 2" xfId="27409" hidden="1" xr:uid="{00000000-0005-0000-0000-00006E570000}"/>
    <cellStyle name="Good 3 2" xfId="27121" hidden="1" xr:uid="{00000000-0005-0000-0000-00006F570000}"/>
    <cellStyle name="Good 3 2" xfId="28084" hidden="1" xr:uid="{00000000-0005-0000-0000-000070570000}"/>
    <cellStyle name="Good 3 2" xfId="27955" hidden="1" xr:uid="{00000000-0005-0000-0000-000071570000}"/>
    <cellStyle name="Good 3 2" xfId="26656" hidden="1" xr:uid="{00000000-0005-0000-0000-000072570000}"/>
    <cellStyle name="Good 3 2" xfId="27763" hidden="1" xr:uid="{00000000-0005-0000-0000-000073570000}"/>
    <cellStyle name="Good 3 2" xfId="26840" hidden="1" xr:uid="{00000000-0005-0000-0000-000074570000}"/>
    <cellStyle name="Good 3 2" xfId="27591" hidden="1" xr:uid="{00000000-0005-0000-0000-000075570000}"/>
    <cellStyle name="Good 3 2" xfId="28001" hidden="1" xr:uid="{00000000-0005-0000-0000-000076570000}"/>
    <cellStyle name="Good 3 2" xfId="26626" hidden="1" xr:uid="{00000000-0005-0000-0000-000077570000}"/>
    <cellStyle name="Good 3 2" xfId="27797" hidden="1" xr:uid="{00000000-0005-0000-0000-000078570000}"/>
    <cellStyle name="Good 3 2" xfId="26810" hidden="1" xr:uid="{00000000-0005-0000-0000-000079570000}"/>
    <cellStyle name="Good 3 2" xfId="27616" hidden="1" xr:uid="{00000000-0005-0000-0000-00007A570000}"/>
    <cellStyle name="Good 3 2" xfId="29839" hidden="1" xr:uid="{00000000-0005-0000-0000-00007B570000}"/>
    <cellStyle name="Good 3 2" xfId="29585" hidden="1" xr:uid="{00000000-0005-0000-0000-00007C570000}"/>
    <cellStyle name="Good 3 2" xfId="28403" hidden="1" xr:uid="{00000000-0005-0000-0000-00007D570000}"/>
    <cellStyle name="Good 3 2" xfId="29389" hidden="1" xr:uid="{00000000-0005-0000-0000-00007E570000}"/>
    <cellStyle name="Good 3 2" xfId="28582" hidden="1" xr:uid="{00000000-0005-0000-0000-00007F570000}"/>
    <cellStyle name="Good 3 2" xfId="29225" hidden="1" xr:uid="{00000000-0005-0000-0000-000080570000}"/>
    <cellStyle name="Good 3 2" xfId="28717" hidden="1" xr:uid="{00000000-0005-0000-0000-000081570000}"/>
    <cellStyle name="Good 3 2" xfId="29094" hidden="1" xr:uid="{00000000-0005-0000-0000-000082570000}"/>
    <cellStyle name="Good 3 2" xfId="28806" hidden="1" xr:uid="{00000000-0005-0000-0000-000083570000}"/>
    <cellStyle name="Good 3 2" xfId="29769" hidden="1" xr:uid="{00000000-0005-0000-0000-000084570000}"/>
    <cellStyle name="Good 3 2" xfId="29640" hidden="1" xr:uid="{00000000-0005-0000-0000-000085570000}"/>
    <cellStyle name="Good 3 2" xfId="28341" hidden="1" xr:uid="{00000000-0005-0000-0000-000086570000}"/>
    <cellStyle name="Good 3 2" xfId="29448" hidden="1" xr:uid="{00000000-0005-0000-0000-000087570000}"/>
    <cellStyle name="Good 3 2" xfId="28525" hidden="1" xr:uid="{00000000-0005-0000-0000-000088570000}"/>
    <cellStyle name="Good 3 2" xfId="29276" hidden="1" xr:uid="{00000000-0005-0000-0000-000089570000}"/>
    <cellStyle name="Good 3 2" xfId="29686" hidden="1" xr:uid="{00000000-0005-0000-0000-00008A570000}"/>
    <cellStyle name="Good 3 2" xfId="28311" hidden="1" xr:uid="{00000000-0005-0000-0000-00008B570000}"/>
    <cellStyle name="Good 3 2" xfId="29482" hidden="1" xr:uid="{00000000-0005-0000-0000-00008C570000}"/>
    <cellStyle name="Good 3 2" xfId="28495" hidden="1" xr:uid="{00000000-0005-0000-0000-00008D570000}"/>
    <cellStyle name="Good 3 2" xfId="29301" hidden="1" xr:uid="{00000000-0005-0000-0000-00008E570000}"/>
    <cellStyle name="Good 3 2" xfId="24849" hidden="1" xr:uid="{00000000-0005-0000-0000-00008F570000}"/>
    <cellStyle name="Good 3 2" xfId="25072" hidden="1" xr:uid="{00000000-0005-0000-0000-000090570000}"/>
    <cellStyle name="Good 3 2" xfId="26251" hidden="1" xr:uid="{00000000-0005-0000-0000-000091570000}"/>
    <cellStyle name="Good 3 2" xfId="25267" hidden="1" xr:uid="{00000000-0005-0000-0000-000092570000}"/>
    <cellStyle name="Good 3 2" xfId="26072" hidden="1" xr:uid="{00000000-0005-0000-0000-000093570000}"/>
    <cellStyle name="Good 3 2" xfId="25430" hidden="1" xr:uid="{00000000-0005-0000-0000-000094570000}"/>
    <cellStyle name="Good 3 2" xfId="25937" hidden="1" xr:uid="{00000000-0005-0000-0000-000095570000}"/>
    <cellStyle name="Good 3 2" xfId="25560" hidden="1" xr:uid="{00000000-0005-0000-0000-000096570000}"/>
    <cellStyle name="Good 3 2" xfId="25848" hidden="1" xr:uid="{00000000-0005-0000-0000-000097570000}"/>
    <cellStyle name="Good 3 2" xfId="24890" hidden="1" xr:uid="{00000000-0005-0000-0000-000098570000}"/>
    <cellStyle name="Good 3 2" xfId="25017" hidden="1" xr:uid="{00000000-0005-0000-0000-000099570000}"/>
    <cellStyle name="Good 3 2" xfId="26313" hidden="1" xr:uid="{00000000-0005-0000-0000-00009A570000}"/>
    <cellStyle name="Good 3 2" xfId="25209" hidden="1" xr:uid="{00000000-0005-0000-0000-00009B570000}"/>
    <cellStyle name="Good 3 2" xfId="26129" hidden="1" xr:uid="{00000000-0005-0000-0000-00009C570000}"/>
    <cellStyle name="Good 3 2" xfId="25380" hidden="1" xr:uid="{00000000-0005-0000-0000-00009D570000}"/>
    <cellStyle name="Good 3 2" xfId="24971" hidden="1" xr:uid="{00000000-0005-0000-0000-00009E570000}"/>
    <cellStyle name="Good 3 2" xfId="26343" hidden="1" xr:uid="{00000000-0005-0000-0000-00009F570000}"/>
    <cellStyle name="Good 3 2" xfId="25175" hidden="1" xr:uid="{00000000-0005-0000-0000-0000A0570000}"/>
    <cellStyle name="Good 3 2" xfId="26159" hidden="1" xr:uid="{00000000-0005-0000-0000-0000A1570000}"/>
    <cellStyle name="Good 3 2" xfId="25355" hidden="1" xr:uid="{00000000-0005-0000-0000-0000A2570000}"/>
    <cellStyle name="Good 3 2" xfId="14169" hidden="1" xr:uid="{00000000-0005-0000-0000-0000A3570000}"/>
    <cellStyle name="Good 3 2" xfId="29964" hidden="1" xr:uid="{00000000-0005-0000-0000-0000A4570000}"/>
    <cellStyle name="Good 3 2" xfId="33320" hidden="1" xr:uid="{00000000-0005-0000-0000-0000A5570000}"/>
    <cellStyle name="Good 3 2" xfId="33066" hidden="1" xr:uid="{00000000-0005-0000-0000-0000A6570000}"/>
    <cellStyle name="Good 3 2" xfId="31884" hidden="1" xr:uid="{00000000-0005-0000-0000-0000A7570000}"/>
    <cellStyle name="Good 3 2" xfId="32870" hidden="1" xr:uid="{00000000-0005-0000-0000-0000A8570000}"/>
    <cellStyle name="Good 3 2" xfId="32063" hidden="1" xr:uid="{00000000-0005-0000-0000-0000A9570000}"/>
    <cellStyle name="Good 3 2" xfId="32706" hidden="1" xr:uid="{00000000-0005-0000-0000-0000AA570000}"/>
    <cellStyle name="Good 3 2" xfId="32198" hidden="1" xr:uid="{00000000-0005-0000-0000-0000AB570000}"/>
    <cellStyle name="Good 3 2" xfId="32575" hidden="1" xr:uid="{00000000-0005-0000-0000-0000AC570000}"/>
    <cellStyle name="Good 3 2" xfId="32287" hidden="1" xr:uid="{00000000-0005-0000-0000-0000AD570000}"/>
    <cellStyle name="Good 3 2" xfId="33250" hidden="1" xr:uid="{00000000-0005-0000-0000-0000AE570000}"/>
    <cellStyle name="Good 3 2" xfId="33121" hidden="1" xr:uid="{00000000-0005-0000-0000-0000AF570000}"/>
    <cellStyle name="Good 3 2" xfId="31822" hidden="1" xr:uid="{00000000-0005-0000-0000-0000B0570000}"/>
    <cellStyle name="Good 3 2" xfId="32929" hidden="1" xr:uid="{00000000-0005-0000-0000-0000B1570000}"/>
    <cellStyle name="Good 3 2" xfId="32006" hidden="1" xr:uid="{00000000-0005-0000-0000-0000B2570000}"/>
    <cellStyle name="Good 3 2" xfId="32757" hidden="1" xr:uid="{00000000-0005-0000-0000-0000B3570000}"/>
    <cellStyle name="Good 3 2" xfId="33167" hidden="1" xr:uid="{00000000-0005-0000-0000-0000B4570000}"/>
    <cellStyle name="Good 3 2" xfId="31792" hidden="1" xr:uid="{00000000-0005-0000-0000-0000B5570000}"/>
    <cellStyle name="Good 3 2" xfId="32963" hidden="1" xr:uid="{00000000-0005-0000-0000-0000B6570000}"/>
    <cellStyle name="Good 3 2" xfId="31976" hidden="1" xr:uid="{00000000-0005-0000-0000-0000B7570000}"/>
    <cellStyle name="Good 3 2" xfId="32782" hidden="1" xr:uid="{00000000-0005-0000-0000-0000B8570000}"/>
    <cellStyle name="Good 3 2" xfId="35005" hidden="1" xr:uid="{00000000-0005-0000-0000-0000B9570000}"/>
    <cellStyle name="Good 3 2" xfId="34751" hidden="1" xr:uid="{00000000-0005-0000-0000-0000BA570000}"/>
    <cellStyle name="Good 3 2" xfId="33569" hidden="1" xr:uid="{00000000-0005-0000-0000-0000BB570000}"/>
    <cellStyle name="Good 3 2" xfId="34555" hidden="1" xr:uid="{00000000-0005-0000-0000-0000BC570000}"/>
    <cellStyle name="Good 3 2" xfId="33748" hidden="1" xr:uid="{00000000-0005-0000-0000-0000BD570000}"/>
    <cellStyle name="Good 3 2" xfId="34391" hidden="1" xr:uid="{00000000-0005-0000-0000-0000BE570000}"/>
    <cellStyle name="Good 3 2" xfId="33883" hidden="1" xr:uid="{00000000-0005-0000-0000-0000BF570000}"/>
    <cellStyle name="Good 3 2" xfId="34260" hidden="1" xr:uid="{00000000-0005-0000-0000-0000C0570000}"/>
    <cellStyle name="Good 3 2" xfId="33972" hidden="1" xr:uid="{00000000-0005-0000-0000-0000C1570000}"/>
    <cellStyle name="Good 3 2" xfId="34935" hidden="1" xr:uid="{00000000-0005-0000-0000-0000C2570000}"/>
    <cellStyle name="Good 3 2" xfId="34806" hidden="1" xr:uid="{00000000-0005-0000-0000-0000C3570000}"/>
    <cellStyle name="Good 3 2" xfId="33507" hidden="1" xr:uid="{00000000-0005-0000-0000-0000C4570000}"/>
    <cellStyle name="Good 3 2" xfId="34614" hidden="1" xr:uid="{00000000-0005-0000-0000-0000C5570000}"/>
    <cellStyle name="Good 3 2" xfId="33691" hidden="1" xr:uid="{00000000-0005-0000-0000-0000C6570000}"/>
    <cellStyle name="Good 3 2" xfId="34442" hidden="1" xr:uid="{00000000-0005-0000-0000-0000C7570000}"/>
    <cellStyle name="Good 3 2" xfId="34852" hidden="1" xr:uid="{00000000-0005-0000-0000-0000C8570000}"/>
    <cellStyle name="Good 3 2" xfId="33477" hidden="1" xr:uid="{00000000-0005-0000-0000-0000C9570000}"/>
    <cellStyle name="Good 3 2" xfId="34648" hidden="1" xr:uid="{00000000-0005-0000-0000-0000CA570000}"/>
    <cellStyle name="Good 3 2" xfId="33661" hidden="1" xr:uid="{00000000-0005-0000-0000-0000CB570000}"/>
    <cellStyle name="Good 3 2" xfId="34467" hidden="1" xr:uid="{00000000-0005-0000-0000-0000CC570000}"/>
    <cellStyle name="Good 3 2" xfId="30015" hidden="1" xr:uid="{00000000-0005-0000-0000-0000CD570000}"/>
    <cellStyle name="Good 3 2" xfId="30238" hidden="1" xr:uid="{00000000-0005-0000-0000-0000CE570000}"/>
    <cellStyle name="Good 3 2" xfId="31417" hidden="1" xr:uid="{00000000-0005-0000-0000-0000CF570000}"/>
    <cellStyle name="Good 3 2" xfId="30433" hidden="1" xr:uid="{00000000-0005-0000-0000-0000D0570000}"/>
    <cellStyle name="Good 3 2" xfId="31238" hidden="1" xr:uid="{00000000-0005-0000-0000-0000D1570000}"/>
    <cellStyle name="Good 3 2" xfId="30596" hidden="1" xr:uid="{00000000-0005-0000-0000-0000D2570000}"/>
    <cellStyle name="Good 3 2" xfId="31103" hidden="1" xr:uid="{00000000-0005-0000-0000-0000D3570000}"/>
    <cellStyle name="Good 3 2" xfId="30726" hidden="1" xr:uid="{00000000-0005-0000-0000-0000D4570000}"/>
    <cellStyle name="Good 3 2" xfId="31014" hidden="1" xr:uid="{00000000-0005-0000-0000-0000D5570000}"/>
    <cellStyle name="Good 3 2" xfId="30056" hidden="1" xr:uid="{00000000-0005-0000-0000-0000D6570000}"/>
    <cellStyle name="Good 3 2" xfId="30183" hidden="1" xr:uid="{00000000-0005-0000-0000-0000D7570000}"/>
    <cellStyle name="Good 3 2" xfId="31479" hidden="1" xr:uid="{00000000-0005-0000-0000-0000D8570000}"/>
    <cellStyle name="Good 3 2" xfId="30375" hidden="1" xr:uid="{00000000-0005-0000-0000-0000D9570000}"/>
    <cellStyle name="Good 3 2" xfId="31295" hidden="1" xr:uid="{00000000-0005-0000-0000-0000DA570000}"/>
    <cellStyle name="Good 3 2" xfId="30546" hidden="1" xr:uid="{00000000-0005-0000-0000-0000DB570000}"/>
    <cellStyle name="Good 3 2" xfId="30137" hidden="1" xr:uid="{00000000-0005-0000-0000-0000DC570000}"/>
    <cellStyle name="Good 3 2" xfId="31509" hidden="1" xr:uid="{00000000-0005-0000-0000-0000DD570000}"/>
    <cellStyle name="Good 3 2" xfId="30341" hidden="1" xr:uid="{00000000-0005-0000-0000-0000DE570000}"/>
    <cellStyle name="Good 3 2" xfId="31325" hidden="1" xr:uid="{00000000-0005-0000-0000-0000DF570000}"/>
    <cellStyle name="Good 3 2" xfId="30521" hidden="1" xr:uid="{00000000-0005-0000-0000-0000E0570000}"/>
    <cellStyle name="Good 3 2" xfId="14141" hidden="1" xr:uid="{00000000-0005-0000-0000-0000E1570000}"/>
    <cellStyle name="Good 3 2" xfId="35128" hidden="1" xr:uid="{00000000-0005-0000-0000-0000E2570000}"/>
    <cellStyle name="Good 3 2" xfId="35179" hidden="1" xr:uid="{00000000-0005-0000-0000-0000E3570000}"/>
    <cellStyle name="Good 3 2" xfId="35296" hidden="1" xr:uid="{00000000-0005-0000-0000-0000E4570000}"/>
    <cellStyle name="Good 3 2" xfId="38652" hidden="1" xr:uid="{00000000-0005-0000-0000-0000E5570000}"/>
    <cellStyle name="Good 3 2" xfId="38398" hidden="1" xr:uid="{00000000-0005-0000-0000-0000E6570000}"/>
    <cellStyle name="Good 3 2" xfId="37216" hidden="1" xr:uid="{00000000-0005-0000-0000-0000E7570000}"/>
    <cellStyle name="Good 3 2" xfId="38202" hidden="1" xr:uid="{00000000-0005-0000-0000-0000E8570000}"/>
    <cellStyle name="Good 3 2" xfId="37395" hidden="1" xr:uid="{00000000-0005-0000-0000-0000E9570000}"/>
    <cellStyle name="Good 3 2" xfId="38038" hidden="1" xr:uid="{00000000-0005-0000-0000-0000EA570000}"/>
    <cellStyle name="Good 3 2" xfId="37530" hidden="1" xr:uid="{00000000-0005-0000-0000-0000EB570000}"/>
    <cellStyle name="Good 3 2" xfId="37907" hidden="1" xr:uid="{00000000-0005-0000-0000-0000EC570000}"/>
    <cellStyle name="Good 3 2" xfId="37619" hidden="1" xr:uid="{00000000-0005-0000-0000-0000ED570000}"/>
    <cellStyle name="Good 3 2" xfId="38582" hidden="1" xr:uid="{00000000-0005-0000-0000-0000EE570000}"/>
    <cellStyle name="Good 3 2" xfId="38453" hidden="1" xr:uid="{00000000-0005-0000-0000-0000EF570000}"/>
    <cellStyle name="Good 3 2" xfId="37154" hidden="1" xr:uid="{00000000-0005-0000-0000-0000F0570000}"/>
    <cellStyle name="Good 3 2" xfId="38261" hidden="1" xr:uid="{00000000-0005-0000-0000-0000F1570000}"/>
    <cellStyle name="Good 3 2" xfId="37338" hidden="1" xr:uid="{00000000-0005-0000-0000-0000F2570000}"/>
    <cellStyle name="Good 3 2" xfId="38089" hidden="1" xr:uid="{00000000-0005-0000-0000-0000F3570000}"/>
    <cellStyle name="Good 3 2" xfId="38499" hidden="1" xr:uid="{00000000-0005-0000-0000-0000F4570000}"/>
    <cellStyle name="Good 3 2" xfId="37124" hidden="1" xr:uid="{00000000-0005-0000-0000-0000F5570000}"/>
    <cellStyle name="Good 3 2" xfId="38295" hidden="1" xr:uid="{00000000-0005-0000-0000-0000F6570000}"/>
    <cellStyle name="Good 3 2" xfId="37308" hidden="1" xr:uid="{00000000-0005-0000-0000-0000F7570000}"/>
    <cellStyle name="Good 3 2" xfId="38114" hidden="1" xr:uid="{00000000-0005-0000-0000-0000F8570000}"/>
    <cellStyle name="Good 3 2" xfId="40337" hidden="1" xr:uid="{00000000-0005-0000-0000-0000F9570000}"/>
    <cellStyle name="Good 3 2" xfId="40083" hidden="1" xr:uid="{00000000-0005-0000-0000-0000FA570000}"/>
    <cellStyle name="Good 3 2" xfId="38901" hidden="1" xr:uid="{00000000-0005-0000-0000-0000FB570000}"/>
    <cellStyle name="Good 3 2" xfId="39887" hidden="1" xr:uid="{00000000-0005-0000-0000-0000FC570000}"/>
    <cellStyle name="Good 3 2" xfId="39080" hidden="1" xr:uid="{00000000-0005-0000-0000-0000FD570000}"/>
    <cellStyle name="Good 3 2" xfId="39723" hidden="1" xr:uid="{00000000-0005-0000-0000-0000FE570000}"/>
    <cellStyle name="Good 3 2" xfId="39215" hidden="1" xr:uid="{00000000-0005-0000-0000-0000FF570000}"/>
    <cellStyle name="Good 3 2" xfId="39592" hidden="1" xr:uid="{00000000-0005-0000-0000-000000580000}"/>
    <cellStyle name="Good 3 2" xfId="39304" hidden="1" xr:uid="{00000000-0005-0000-0000-000001580000}"/>
    <cellStyle name="Good 3 2" xfId="40267" hidden="1" xr:uid="{00000000-0005-0000-0000-000002580000}"/>
    <cellStyle name="Good 3 2" xfId="40138" hidden="1" xr:uid="{00000000-0005-0000-0000-000003580000}"/>
    <cellStyle name="Good 3 2" xfId="38839" hidden="1" xr:uid="{00000000-0005-0000-0000-000004580000}"/>
    <cellStyle name="Good 3 2" xfId="39946" hidden="1" xr:uid="{00000000-0005-0000-0000-000005580000}"/>
    <cellStyle name="Good 3 2" xfId="39023" hidden="1" xr:uid="{00000000-0005-0000-0000-000006580000}"/>
    <cellStyle name="Good 3 2" xfId="39774" hidden="1" xr:uid="{00000000-0005-0000-0000-000007580000}"/>
    <cellStyle name="Good 3 2" xfId="40184" hidden="1" xr:uid="{00000000-0005-0000-0000-000008580000}"/>
    <cellStyle name="Good 3 2" xfId="38809" hidden="1" xr:uid="{00000000-0005-0000-0000-000009580000}"/>
    <cellStyle name="Good 3 2" xfId="39980" hidden="1" xr:uid="{00000000-0005-0000-0000-00000A580000}"/>
    <cellStyle name="Good 3 2" xfId="38993" hidden="1" xr:uid="{00000000-0005-0000-0000-00000B580000}"/>
    <cellStyle name="Good 3 2" xfId="39799" hidden="1" xr:uid="{00000000-0005-0000-0000-00000C580000}"/>
    <cellStyle name="Good 3 2" xfId="35347" hidden="1" xr:uid="{00000000-0005-0000-0000-00000D580000}"/>
    <cellStyle name="Good 3 2" xfId="35570" hidden="1" xr:uid="{00000000-0005-0000-0000-00000E580000}"/>
    <cellStyle name="Good 3 2" xfId="36749" hidden="1" xr:uid="{00000000-0005-0000-0000-00000F580000}"/>
    <cellStyle name="Good 3 2" xfId="35765" hidden="1" xr:uid="{00000000-0005-0000-0000-000010580000}"/>
    <cellStyle name="Good 3 2" xfId="36570" hidden="1" xr:uid="{00000000-0005-0000-0000-000011580000}"/>
    <cellStyle name="Good 3 2" xfId="35928" hidden="1" xr:uid="{00000000-0005-0000-0000-000012580000}"/>
    <cellStyle name="Good 3 2" xfId="36435" hidden="1" xr:uid="{00000000-0005-0000-0000-000013580000}"/>
    <cellStyle name="Good 3 2" xfId="36058" hidden="1" xr:uid="{00000000-0005-0000-0000-000014580000}"/>
    <cellStyle name="Good 3 2" xfId="36346" hidden="1" xr:uid="{00000000-0005-0000-0000-000015580000}"/>
    <cellStyle name="Good 3 2" xfId="35388" hidden="1" xr:uid="{00000000-0005-0000-0000-000016580000}"/>
    <cellStyle name="Good 3 2" xfId="35515" hidden="1" xr:uid="{00000000-0005-0000-0000-000017580000}"/>
    <cellStyle name="Good 3 2" xfId="36811" hidden="1" xr:uid="{00000000-0005-0000-0000-000018580000}"/>
    <cellStyle name="Good 3 2" xfId="35707" hidden="1" xr:uid="{00000000-0005-0000-0000-000019580000}"/>
    <cellStyle name="Good 3 2" xfId="36627" hidden="1" xr:uid="{00000000-0005-0000-0000-00001A580000}"/>
    <cellStyle name="Good 3 2" xfId="35878" hidden="1" xr:uid="{00000000-0005-0000-0000-00001B580000}"/>
    <cellStyle name="Good 3 2" xfId="35469" hidden="1" xr:uid="{00000000-0005-0000-0000-00001C580000}"/>
    <cellStyle name="Good 3 2" xfId="36841" hidden="1" xr:uid="{00000000-0005-0000-0000-00001D580000}"/>
    <cellStyle name="Good 3 2" xfId="35673" hidden="1" xr:uid="{00000000-0005-0000-0000-00001E580000}"/>
    <cellStyle name="Good 3 2" xfId="36657" hidden="1" xr:uid="{00000000-0005-0000-0000-00001F580000}"/>
    <cellStyle name="Good 3 2" xfId="35853" hidden="1" xr:uid="{00000000-0005-0000-0000-000020580000}"/>
    <cellStyle name="Good 3 2" xfId="14044" hidden="1" xr:uid="{00000000-0005-0000-0000-000021580000}"/>
    <cellStyle name="Good 3 2" xfId="40462" hidden="1" xr:uid="{00000000-0005-0000-0000-000022580000}"/>
    <cellStyle name="Good 3 2" xfId="43818" hidden="1" xr:uid="{00000000-0005-0000-0000-000023580000}"/>
    <cellStyle name="Good 3 2" xfId="43564" hidden="1" xr:uid="{00000000-0005-0000-0000-000024580000}"/>
    <cellStyle name="Good 3 2" xfId="42382" hidden="1" xr:uid="{00000000-0005-0000-0000-000025580000}"/>
    <cellStyle name="Good 3 2" xfId="43368" hidden="1" xr:uid="{00000000-0005-0000-0000-000026580000}"/>
    <cellStyle name="Good 3 2" xfId="42561" hidden="1" xr:uid="{00000000-0005-0000-0000-000027580000}"/>
    <cellStyle name="Good 3 2" xfId="43204" hidden="1" xr:uid="{00000000-0005-0000-0000-000028580000}"/>
    <cellStyle name="Good 3 2" xfId="42696" hidden="1" xr:uid="{00000000-0005-0000-0000-000029580000}"/>
    <cellStyle name="Good 3 2" xfId="43073" hidden="1" xr:uid="{00000000-0005-0000-0000-00002A580000}"/>
    <cellStyle name="Good 3 2" xfId="42785" hidden="1" xr:uid="{00000000-0005-0000-0000-00002B580000}"/>
    <cellStyle name="Good 3 2" xfId="43748" hidden="1" xr:uid="{00000000-0005-0000-0000-00002C580000}"/>
    <cellStyle name="Good 3 2" xfId="43619" hidden="1" xr:uid="{00000000-0005-0000-0000-00002D580000}"/>
    <cellStyle name="Good 3 2" xfId="42320" hidden="1" xr:uid="{00000000-0005-0000-0000-00002E580000}"/>
    <cellStyle name="Good 3 2" xfId="43427" hidden="1" xr:uid="{00000000-0005-0000-0000-00002F580000}"/>
    <cellStyle name="Good 3 2" xfId="42504" hidden="1" xr:uid="{00000000-0005-0000-0000-000030580000}"/>
    <cellStyle name="Good 3 2" xfId="43255" hidden="1" xr:uid="{00000000-0005-0000-0000-000031580000}"/>
    <cellStyle name="Good 3 2" xfId="43665" hidden="1" xr:uid="{00000000-0005-0000-0000-000032580000}"/>
    <cellStyle name="Good 3 2" xfId="42290" hidden="1" xr:uid="{00000000-0005-0000-0000-000033580000}"/>
    <cellStyle name="Good 3 2" xfId="43461" hidden="1" xr:uid="{00000000-0005-0000-0000-000034580000}"/>
    <cellStyle name="Good 3 2" xfId="42474" hidden="1" xr:uid="{00000000-0005-0000-0000-000035580000}"/>
    <cellStyle name="Good 3 2" xfId="43280" hidden="1" xr:uid="{00000000-0005-0000-0000-000036580000}"/>
    <cellStyle name="Good 3 2" xfId="45503" hidden="1" xr:uid="{00000000-0005-0000-0000-000037580000}"/>
    <cellStyle name="Good 3 2" xfId="45249" hidden="1" xr:uid="{00000000-0005-0000-0000-000038580000}"/>
    <cellStyle name="Good 3 2" xfId="44067" hidden="1" xr:uid="{00000000-0005-0000-0000-000039580000}"/>
    <cellStyle name="Good 3 2" xfId="45053" hidden="1" xr:uid="{00000000-0005-0000-0000-00003A580000}"/>
    <cellStyle name="Good 3 2" xfId="44246" hidden="1" xr:uid="{00000000-0005-0000-0000-00003B580000}"/>
    <cellStyle name="Good 3 2" xfId="44889" hidden="1" xr:uid="{00000000-0005-0000-0000-00003C580000}"/>
    <cellStyle name="Good 3 2" xfId="44381" hidden="1" xr:uid="{00000000-0005-0000-0000-00003D580000}"/>
    <cellStyle name="Good 3 2" xfId="44758" hidden="1" xr:uid="{00000000-0005-0000-0000-00003E580000}"/>
    <cellStyle name="Good 3 2" xfId="44470" hidden="1" xr:uid="{00000000-0005-0000-0000-00003F580000}"/>
    <cellStyle name="Good 3 2" xfId="45433" hidden="1" xr:uid="{00000000-0005-0000-0000-000040580000}"/>
    <cellStyle name="Good 3 2" xfId="45304" hidden="1" xr:uid="{00000000-0005-0000-0000-000041580000}"/>
    <cellStyle name="Good 3 2" xfId="44005" hidden="1" xr:uid="{00000000-0005-0000-0000-000042580000}"/>
    <cellStyle name="Good 3 2" xfId="45112" hidden="1" xr:uid="{00000000-0005-0000-0000-000043580000}"/>
    <cellStyle name="Good 3 2" xfId="44189" hidden="1" xr:uid="{00000000-0005-0000-0000-000044580000}"/>
    <cellStyle name="Good 3 2" xfId="44940" hidden="1" xr:uid="{00000000-0005-0000-0000-000045580000}"/>
    <cellStyle name="Good 3 2" xfId="45350" hidden="1" xr:uid="{00000000-0005-0000-0000-000046580000}"/>
    <cellStyle name="Good 3 2" xfId="43975" hidden="1" xr:uid="{00000000-0005-0000-0000-000047580000}"/>
    <cellStyle name="Good 3 2" xfId="45146" hidden="1" xr:uid="{00000000-0005-0000-0000-000048580000}"/>
    <cellStyle name="Good 3 2" xfId="44159" hidden="1" xr:uid="{00000000-0005-0000-0000-000049580000}"/>
    <cellStyle name="Good 3 2" xfId="44965" hidden="1" xr:uid="{00000000-0005-0000-0000-00004A580000}"/>
    <cellStyle name="Good 3 2" xfId="40513" hidden="1" xr:uid="{00000000-0005-0000-0000-00004B580000}"/>
    <cellStyle name="Good 3 2" xfId="40736" hidden="1" xr:uid="{00000000-0005-0000-0000-00004C580000}"/>
    <cellStyle name="Good 3 2" xfId="41915" hidden="1" xr:uid="{00000000-0005-0000-0000-00004D580000}"/>
    <cellStyle name="Good 3 2" xfId="40931" hidden="1" xr:uid="{00000000-0005-0000-0000-00004E580000}"/>
    <cellStyle name="Good 3 2" xfId="41736" hidden="1" xr:uid="{00000000-0005-0000-0000-00004F580000}"/>
    <cellStyle name="Good 3 2" xfId="41094" hidden="1" xr:uid="{00000000-0005-0000-0000-000050580000}"/>
    <cellStyle name="Good 3 2" xfId="41601" hidden="1" xr:uid="{00000000-0005-0000-0000-000051580000}"/>
    <cellStyle name="Good 3 2" xfId="41224" hidden="1" xr:uid="{00000000-0005-0000-0000-000052580000}"/>
    <cellStyle name="Good 3 2" xfId="41512" hidden="1" xr:uid="{00000000-0005-0000-0000-000053580000}"/>
    <cellStyle name="Good 3 2" xfId="40554" hidden="1" xr:uid="{00000000-0005-0000-0000-000054580000}"/>
    <cellStyle name="Good 3 2" xfId="40681" hidden="1" xr:uid="{00000000-0005-0000-0000-000055580000}"/>
    <cellStyle name="Good 3 2" xfId="41977" hidden="1" xr:uid="{00000000-0005-0000-0000-000056580000}"/>
    <cellStyle name="Good 3 2" xfId="40873" hidden="1" xr:uid="{00000000-0005-0000-0000-000057580000}"/>
    <cellStyle name="Good 3 2" xfId="41793" hidden="1" xr:uid="{00000000-0005-0000-0000-000058580000}"/>
    <cellStyle name="Good 3 2" xfId="41044" hidden="1" xr:uid="{00000000-0005-0000-0000-000059580000}"/>
    <cellStyle name="Good 3 2" xfId="40635" hidden="1" xr:uid="{00000000-0005-0000-0000-00005A580000}"/>
    <cellStyle name="Good 3 2" xfId="42007" hidden="1" xr:uid="{00000000-0005-0000-0000-00005B580000}"/>
    <cellStyle name="Good 3 2" xfId="40839" hidden="1" xr:uid="{00000000-0005-0000-0000-00005C580000}"/>
    <cellStyle name="Good 3 2" xfId="41823" hidden="1" xr:uid="{00000000-0005-0000-0000-00005D580000}"/>
    <cellStyle name="Good 3 2" xfId="41019" hidden="1" xr:uid="{00000000-0005-0000-0000-00005E580000}"/>
    <cellStyle name="Good 3 2" xfId="14084" hidden="1" xr:uid="{00000000-0005-0000-0000-00005F580000}"/>
    <cellStyle name="Good 3 2" xfId="45633" hidden="1" xr:uid="{00000000-0005-0000-0000-000060580000}"/>
    <cellStyle name="Good 3 2" xfId="48989" hidden="1" xr:uid="{00000000-0005-0000-0000-000061580000}"/>
    <cellStyle name="Good 3 2" xfId="48735" hidden="1" xr:uid="{00000000-0005-0000-0000-000062580000}"/>
    <cellStyle name="Good 3 2" xfId="47553" hidden="1" xr:uid="{00000000-0005-0000-0000-000063580000}"/>
    <cellStyle name="Good 3 2" xfId="48539" hidden="1" xr:uid="{00000000-0005-0000-0000-000064580000}"/>
    <cellStyle name="Good 3 2" xfId="47732" hidden="1" xr:uid="{00000000-0005-0000-0000-000065580000}"/>
    <cellStyle name="Good 3 2" xfId="48375" hidden="1" xr:uid="{00000000-0005-0000-0000-000066580000}"/>
    <cellStyle name="Good 3 2" xfId="47867" hidden="1" xr:uid="{00000000-0005-0000-0000-000067580000}"/>
    <cellStyle name="Good 3 2" xfId="48244" hidden="1" xr:uid="{00000000-0005-0000-0000-000068580000}"/>
    <cellStyle name="Good 3 2" xfId="47956" hidden="1" xr:uid="{00000000-0005-0000-0000-000069580000}"/>
    <cellStyle name="Good 3 2" xfId="48919" hidden="1" xr:uid="{00000000-0005-0000-0000-00006A580000}"/>
    <cellStyle name="Good 3 2" xfId="48790" hidden="1" xr:uid="{00000000-0005-0000-0000-00006B580000}"/>
    <cellStyle name="Good 3 2" xfId="47491" hidden="1" xr:uid="{00000000-0005-0000-0000-00006C580000}"/>
    <cellStyle name="Good 3 2" xfId="48598" hidden="1" xr:uid="{00000000-0005-0000-0000-00006D580000}"/>
    <cellStyle name="Good 3 2" xfId="47675" hidden="1" xr:uid="{00000000-0005-0000-0000-00006E580000}"/>
    <cellStyle name="Good 3 2" xfId="48426" hidden="1" xr:uid="{00000000-0005-0000-0000-00006F580000}"/>
    <cellStyle name="Good 3 2" xfId="48836" hidden="1" xr:uid="{00000000-0005-0000-0000-000070580000}"/>
    <cellStyle name="Good 3 2" xfId="47461" hidden="1" xr:uid="{00000000-0005-0000-0000-000071580000}"/>
    <cellStyle name="Good 3 2" xfId="48632" hidden="1" xr:uid="{00000000-0005-0000-0000-000072580000}"/>
    <cellStyle name="Good 3 2" xfId="47645" hidden="1" xr:uid="{00000000-0005-0000-0000-000073580000}"/>
    <cellStyle name="Good 3 2" xfId="48451" hidden="1" xr:uid="{00000000-0005-0000-0000-000074580000}"/>
    <cellStyle name="Good 3 2" xfId="50674" hidden="1" xr:uid="{00000000-0005-0000-0000-000075580000}"/>
    <cellStyle name="Good 3 2" xfId="50420" hidden="1" xr:uid="{00000000-0005-0000-0000-000076580000}"/>
    <cellStyle name="Good 3 2" xfId="49238" hidden="1" xr:uid="{00000000-0005-0000-0000-000077580000}"/>
    <cellStyle name="Good 3 2" xfId="50224" hidden="1" xr:uid="{00000000-0005-0000-0000-000078580000}"/>
    <cellStyle name="Good 3 2" xfId="49417" hidden="1" xr:uid="{00000000-0005-0000-0000-000079580000}"/>
    <cellStyle name="Good 3 2" xfId="50060" hidden="1" xr:uid="{00000000-0005-0000-0000-00007A580000}"/>
    <cellStyle name="Good 3 2" xfId="49552" hidden="1" xr:uid="{00000000-0005-0000-0000-00007B580000}"/>
    <cellStyle name="Good 3 2" xfId="49929" hidden="1" xr:uid="{00000000-0005-0000-0000-00007C580000}"/>
    <cellStyle name="Good 3 2" xfId="49641" hidden="1" xr:uid="{00000000-0005-0000-0000-00007D580000}"/>
    <cellStyle name="Good 3 2" xfId="50604" hidden="1" xr:uid="{00000000-0005-0000-0000-00007E580000}"/>
    <cellStyle name="Good 3 2" xfId="50475" hidden="1" xr:uid="{00000000-0005-0000-0000-00007F580000}"/>
    <cellStyle name="Good 3 2" xfId="49176" hidden="1" xr:uid="{00000000-0005-0000-0000-000080580000}"/>
    <cellStyle name="Good 3 2" xfId="50283" hidden="1" xr:uid="{00000000-0005-0000-0000-000081580000}"/>
    <cellStyle name="Good 3 2" xfId="49360" hidden="1" xr:uid="{00000000-0005-0000-0000-000082580000}"/>
    <cellStyle name="Good 3 2" xfId="50111" hidden="1" xr:uid="{00000000-0005-0000-0000-000083580000}"/>
    <cellStyle name="Good 3 2" xfId="50521" hidden="1" xr:uid="{00000000-0005-0000-0000-000084580000}"/>
    <cellStyle name="Good 3 2" xfId="49146" hidden="1" xr:uid="{00000000-0005-0000-0000-000085580000}"/>
    <cellStyle name="Good 3 2" xfId="50317" hidden="1" xr:uid="{00000000-0005-0000-0000-000086580000}"/>
    <cellStyle name="Good 3 2" xfId="49330" hidden="1" xr:uid="{00000000-0005-0000-0000-000087580000}"/>
    <cellStyle name="Good 3 2" xfId="50136" hidden="1" xr:uid="{00000000-0005-0000-0000-000088580000}"/>
    <cellStyle name="Good 3 2" xfId="45684" hidden="1" xr:uid="{00000000-0005-0000-0000-000089580000}"/>
    <cellStyle name="Good 3 2" xfId="45907" hidden="1" xr:uid="{00000000-0005-0000-0000-00008A580000}"/>
    <cellStyle name="Good 3 2" xfId="47086" hidden="1" xr:uid="{00000000-0005-0000-0000-00008B580000}"/>
    <cellStyle name="Good 3 2" xfId="46102" hidden="1" xr:uid="{00000000-0005-0000-0000-00008C580000}"/>
    <cellStyle name="Good 3 2" xfId="46907" hidden="1" xr:uid="{00000000-0005-0000-0000-00008D580000}"/>
    <cellStyle name="Good 3 2" xfId="46265" hidden="1" xr:uid="{00000000-0005-0000-0000-00008E580000}"/>
    <cellStyle name="Good 3 2" xfId="46772" hidden="1" xr:uid="{00000000-0005-0000-0000-00008F580000}"/>
    <cellStyle name="Good 3 2" xfId="46395" hidden="1" xr:uid="{00000000-0005-0000-0000-000090580000}"/>
    <cellStyle name="Good 3 2" xfId="46683" hidden="1" xr:uid="{00000000-0005-0000-0000-000091580000}"/>
    <cellStyle name="Good 3 2" xfId="45725" hidden="1" xr:uid="{00000000-0005-0000-0000-000092580000}"/>
    <cellStyle name="Good 3 2" xfId="45852" hidden="1" xr:uid="{00000000-0005-0000-0000-000093580000}"/>
    <cellStyle name="Good 3 2" xfId="47148" hidden="1" xr:uid="{00000000-0005-0000-0000-000094580000}"/>
    <cellStyle name="Good 3 2" xfId="46044" hidden="1" xr:uid="{00000000-0005-0000-0000-000095580000}"/>
    <cellStyle name="Good 3 2" xfId="46964" hidden="1" xr:uid="{00000000-0005-0000-0000-000096580000}"/>
    <cellStyle name="Good 3 2" xfId="46215" hidden="1" xr:uid="{00000000-0005-0000-0000-000097580000}"/>
    <cellStyle name="Good 3 2" xfId="45806" hidden="1" xr:uid="{00000000-0005-0000-0000-000098580000}"/>
    <cellStyle name="Good 3 2" xfId="47178" hidden="1" xr:uid="{00000000-0005-0000-0000-000099580000}"/>
    <cellStyle name="Good 3 2" xfId="46010" hidden="1" xr:uid="{00000000-0005-0000-0000-00009A580000}"/>
    <cellStyle name="Good 3 2" xfId="46994" hidden="1" xr:uid="{00000000-0005-0000-0000-00009B580000}"/>
    <cellStyle name="Good 3 2" xfId="46190" xr:uid="{00000000-0005-0000-0000-00009C580000}"/>
    <cellStyle name="Good 3 3" xfId="3207" xr:uid="{00000000-0005-0000-0000-00009D580000}"/>
    <cellStyle name="Good 3 4" xfId="51001" xr:uid="{00000000-0005-0000-0000-00009E580000}"/>
    <cellStyle name="Good 3 5" xfId="51002" xr:uid="{00000000-0005-0000-0000-00009F580000}"/>
    <cellStyle name="Good 4" xfId="3208" xr:uid="{00000000-0005-0000-0000-0000A0580000}"/>
    <cellStyle name="Good 4 2" xfId="3209" hidden="1" xr:uid="{00000000-0005-0000-0000-0000A1580000}"/>
    <cellStyle name="Good 4 2" xfId="13744" hidden="1" xr:uid="{00000000-0005-0000-0000-0000A2580000}"/>
    <cellStyle name="Good 4 2" xfId="13817" hidden="1" xr:uid="{00000000-0005-0000-0000-0000A3580000}"/>
    <cellStyle name="Good 4 2" xfId="13915" hidden="1" xr:uid="{00000000-0005-0000-0000-0000A4580000}"/>
    <cellStyle name="Good 4 2" xfId="13988" hidden="1" xr:uid="{00000000-0005-0000-0000-0000A5580000}"/>
    <cellStyle name="Good 4 2" xfId="14251" hidden="1" xr:uid="{00000000-0005-0000-0000-0000A6580000}"/>
    <cellStyle name="Good 4 2" xfId="14324" hidden="1" xr:uid="{00000000-0005-0000-0000-0000A7580000}"/>
    <cellStyle name="Good 4 2" xfId="17719" hidden="1" xr:uid="{00000000-0005-0000-0000-0000A8580000}"/>
    <cellStyle name="Good 4 2" xfId="17463" hidden="1" xr:uid="{00000000-0005-0000-0000-0000A9580000}"/>
    <cellStyle name="Good 4 2" xfId="16315" hidden="1" xr:uid="{00000000-0005-0000-0000-0000AA580000}"/>
    <cellStyle name="Good 4 2" xfId="17267" hidden="1" xr:uid="{00000000-0005-0000-0000-0000AB580000}"/>
    <cellStyle name="Good 4 2" xfId="16495" hidden="1" xr:uid="{00000000-0005-0000-0000-0000AC580000}"/>
    <cellStyle name="Good 4 2" xfId="17102" hidden="1" xr:uid="{00000000-0005-0000-0000-0000AD580000}"/>
    <cellStyle name="Good 4 2" xfId="17607" hidden="1" xr:uid="{00000000-0005-0000-0000-0000AE580000}"/>
    <cellStyle name="Good 4 2" xfId="16186" hidden="1" xr:uid="{00000000-0005-0000-0000-0000AF580000}"/>
    <cellStyle name="Good 4 2" xfId="17393" hidden="1" xr:uid="{00000000-0005-0000-0000-0000B0580000}"/>
    <cellStyle name="Good 4 2" xfId="16377" hidden="1" xr:uid="{00000000-0005-0000-0000-0000B1580000}"/>
    <cellStyle name="Good 4 2" xfId="17209" hidden="1" xr:uid="{00000000-0005-0000-0000-0000B2580000}"/>
    <cellStyle name="Good 4 2" xfId="16552" hidden="1" xr:uid="{00000000-0005-0000-0000-0000B3580000}"/>
    <cellStyle name="Good 4 2" xfId="17047" hidden="1" xr:uid="{00000000-0005-0000-0000-0000B4580000}"/>
    <cellStyle name="Good 4 2" xfId="16651" hidden="1" xr:uid="{00000000-0005-0000-0000-0000B5580000}"/>
    <cellStyle name="Good 4 2" xfId="16952" hidden="1" xr:uid="{00000000-0005-0000-0000-0000B6580000}"/>
    <cellStyle name="Good 4 2" xfId="16738" hidden="1" xr:uid="{00000000-0005-0000-0000-0000B7580000}"/>
    <cellStyle name="Good 4 2" xfId="17545" hidden="1" xr:uid="{00000000-0005-0000-0000-0000B8580000}"/>
    <cellStyle name="Good 4 2" xfId="16790" hidden="1" xr:uid="{00000000-0005-0000-0000-0000B9580000}"/>
    <cellStyle name="Good 4 2" xfId="16842" hidden="1" xr:uid="{00000000-0005-0000-0000-0000BA580000}"/>
    <cellStyle name="Good 4 2" xfId="16821" hidden="1" xr:uid="{00000000-0005-0000-0000-0000BB580000}"/>
    <cellStyle name="Good 4 2" xfId="19404" hidden="1" xr:uid="{00000000-0005-0000-0000-0000BC580000}"/>
    <cellStyle name="Good 4 2" xfId="19149" hidden="1" xr:uid="{00000000-0005-0000-0000-0000BD580000}"/>
    <cellStyle name="Good 4 2" xfId="18012" hidden="1" xr:uid="{00000000-0005-0000-0000-0000BE580000}"/>
    <cellStyle name="Good 4 2" xfId="18954" hidden="1" xr:uid="{00000000-0005-0000-0000-0000BF580000}"/>
    <cellStyle name="Good 4 2" xfId="18191" hidden="1" xr:uid="{00000000-0005-0000-0000-0000C0580000}"/>
    <cellStyle name="Good 4 2" xfId="18790" hidden="1" xr:uid="{00000000-0005-0000-0000-0000C1580000}"/>
    <cellStyle name="Good 4 2" xfId="19293" hidden="1" xr:uid="{00000000-0005-0000-0000-0000C2580000}"/>
    <cellStyle name="Good 4 2" xfId="17884" hidden="1" xr:uid="{00000000-0005-0000-0000-0000C3580000}"/>
    <cellStyle name="Good 4 2" xfId="19079" hidden="1" xr:uid="{00000000-0005-0000-0000-0000C4580000}"/>
    <cellStyle name="Good 4 2" xfId="18074" hidden="1" xr:uid="{00000000-0005-0000-0000-0000C5580000}"/>
    <cellStyle name="Good 4 2" xfId="18896" hidden="1" xr:uid="{00000000-0005-0000-0000-0000C6580000}"/>
    <cellStyle name="Good 4 2" xfId="18248" hidden="1" xr:uid="{00000000-0005-0000-0000-0000C7580000}"/>
    <cellStyle name="Good 4 2" xfId="18735" hidden="1" xr:uid="{00000000-0005-0000-0000-0000C8580000}"/>
    <cellStyle name="Good 4 2" xfId="18346" hidden="1" xr:uid="{00000000-0005-0000-0000-0000C9580000}"/>
    <cellStyle name="Good 4 2" xfId="18640" hidden="1" xr:uid="{00000000-0005-0000-0000-0000CA580000}"/>
    <cellStyle name="Good 4 2" xfId="18432" hidden="1" xr:uid="{00000000-0005-0000-0000-0000CB580000}"/>
    <cellStyle name="Good 4 2" xfId="19231" hidden="1" xr:uid="{00000000-0005-0000-0000-0000CC580000}"/>
    <cellStyle name="Good 4 2" xfId="18483" hidden="1" xr:uid="{00000000-0005-0000-0000-0000CD580000}"/>
    <cellStyle name="Good 4 2" xfId="18532" hidden="1" xr:uid="{00000000-0005-0000-0000-0000CE580000}"/>
    <cellStyle name="Good 4 2" xfId="18513" hidden="1" xr:uid="{00000000-0005-0000-0000-0000CF580000}"/>
    <cellStyle name="Good 4 2" xfId="14419" hidden="1" xr:uid="{00000000-0005-0000-0000-0000D0580000}"/>
    <cellStyle name="Good 4 2" xfId="14643" hidden="1" xr:uid="{00000000-0005-0000-0000-0000D1580000}"/>
    <cellStyle name="Good 4 2" xfId="15777" hidden="1" xr:uid="{00000000-0005-0000-0000-0000D2580000}"/>
    <cellStyle name="Good 4 2" xfId="14837" hidden="1" xr:uid="{00000000-0005-0000-0000-0000D3580000}"/>
    <cellStyle name="Good 4 2" xfId="15598" hidden="1" xr:uid="{00000000-0005-0000-0000-0000D4580000}"/>
    <cellStyle name="Good 4 2" xfId="15000" hidden="1" xr:uid="{00000000-0005-0000-0000-0000D5580000}"/>
    <cellStyle name="Good 4 2" xfId="14500" hidden="1" xr:uid="{00000000-0005-0000-0000-0000D6580000}"/>
    <cellStyle name="Good 4 2" xfId="15905" hidden="1" xr:uid="{00000000-0005-0000-0000-0000D7580000}"/>
    <cellStyle name="Good 4 2" xfId="14713" hidden="1" xr:uid="{00000000-0005-0000-0000-0000D8580000}"/>
    <cellStyle name="Good 4 2" xfId="15715" hidden="1" xr:uid="{00000000-0005-0000-0000-0000D9580000}"/>
    <cellStyle name="Good 4 2" xfId="14895" hidden="1" xr:uid="{00000000-0005-0000-0000-0000DA580000}"/>
    <cellStyle name="Good 4 2" xfId="15541" hidden="1" xr:uid="{00000000-0005-0000-0000-0000DB580000}"/>
    <cellStyle name="Good 4 2" xfId="15055" hidden="1" xr:uid="{00000000-0005-0000-0000-0000DC580000}"/>
    <cellStyle name="Good 4 2" xfId="15443" hidden="1" xr:uid="{00000000-0005-0000-0000-0000DD580000}"/>
    <cellStyle name="Good 4 2" xfId="15149" hidden="1" xr:uid="{00000000-0005-0000-0000-0000DE580000}"/>
    <cellStyle name="Good 4 2" xfId="15357" hidden="1" xr:uid="{00000000-0005-0000-0000-0000DF580000}"/>
    <cellStyle name="Good 4 2" xfId="14561" hidden="1" xr:uid="{00000000-0005-0000-0000-0000E0580000}"/>
    <cellStyle name="Good 4 2" xfId="15307" hidden="1" xr:uid="{00000000-0005-0000-0000-0000E1580000}"/>
    <cellStyle name="Good 4 2" xfId="15257" hidden="1" xr:uid="{00000000-0005-0000-0000-0000E2580000}"/>
    <cellStyle name="Good 4 2" xfId="15277" hidden="1" xr:uid="{00000000-0005-0000-0000-0000E3580000}"/>
    <cellStyle name="Good 4 2" xfId="19497" hidden="1" xr:uid="{00000000-0005-0000-0000-0000E4580000}"/>
    <cellStyle name="Good 4 2" xfId="19570" hidden="1" xr:uid="{00000000-0005-0000-0000-0000E5580000}"/>
    <cellStyle name="Good 4 2" xfId="22926" hidden="1" xr:uid="{00000000-0005-0000-0000-0000E6580000}"/>
    <cellStyle name="Good 4 2" xfId="22671" hidden="1" xr:uid="{00000000-0005-0000-0000-0000E7580000}"/>
    <cellStyle name="Good 4 2" xfId="21534" hidden="1" xr:uid="{00000000-0005-0000-0000-0000E8580000}"/>
    <cellStyle name="Good 4 2" xfId="22476" hidden="1" xr:uid="{00000000-0005-0000-0000-0000E9580000}"/>
    <cellStyle name="Good 4 2" xfId="21713" hidden="1" xr:uid="{00000000-0005-0000-0000-0000EA580000}"/>
    <cellStyle name="Good 4 2" xfId="22312" hidden="1" xr:uid="{00000000-0005-0000-0000-0000EB580000}"/>
    <cellStyle name="Good 4 2" xfId="22815" hidden="1" xr:uid="{00000000-0005-0000-0000-0000EC580000}"/>
    <cellStyle name="Good 4 2" xfId="21406" hidden="1" xr:uid="{00000000-0005-0000-0000-0000ED580000}"/>
    <cellStyle name="Good 4 2" xfId="22601" hidden="1" xr:uid="{00000000-0005-0000-0000-0000EE580000}"/>
    <cellStyle name="Good 4 2" xfId="21596" hidden="1" xr:uid="{00000000-0005-0000-0000-0000EF580000}"/>
    <cellStyle name="Good 4 2" xfId="22418" hidden="1" xr:uid="{00000000-0005-0000-0000-0000F0580000}"/>
    <cellStyle name="Good 4 2" xfId="21770" hidden="1" xr:uid="{00000000-0005-0000-0000-0000F1580000}"/>
    <cellStyle name="Good 4 2" xfId="22257" hidden="1" xr:uid="{00000000-0005-0000-0000-0000F2580000}"/>
    <cellStyle name="Good 4 2" xfId="21868" hidden="1" xr:uid="{00000000-0005-0000-0000-0000F3580000}"/>
    <cellStyle name="Good 4 2" xfId="22162" hidden="1" xr:uid="{00000000-0005-0000-0000-0000F4580000}"/>
    <cellStyle name="Good 4 2" xfId="21954" hidden="1" xr:uid="{00000000-0005-0000-0000-0000F5580000}"/>
    <cellStyle name="Good 4 2" xfId="22753" hidden="1" xr:uid="{00000000-0005-0000-0000-0000F6580000}"/>
    <cellStyle name="Good 4 2" xfId="22005" hidden="1" xr:uid="{00000000-0005-0000-0000-0000F7580000}"/>
    <cellStyle name="Good 4 2" xfId="22054" hidden="1" xr:uid="{00000000-0005-0000-0000-0000F8580000}"/>
    <cellStyle name="Good 4 2" xfId="22035" hidden="1" xr:uid="{00000000-0005-0000-0000-0000F9580000}"/>
    <cellStyle name="Good 4 2" xfId="24611" hidden="1" xr:uid="{00000000-0005-0000-0000-0000FA580000}"/>
    <cellStyle name="Good 4 2" xfId="24356" hidden="1" xr:uid="{00000000-0005-0000-0000-0000FB580000}"/>
    <cellStyle name="Good 4 2" xfId="23219" hidden="1" xr:uid="{00000000-0005-0000-0000-0000FC580000}"/>
    <cellStyle name="Good 4 2" xfId="24161" hidden="1" xr:uid="{00000000-0005-0000-0000-0000FD580000}"/>
    <cellStyle name="Good 4 2" xfId="23398" hidden="1" xr:uid="{00000000-0005-0000-0000-0000FE580000}"/>
    <cellStyle name="Good 4 2" xfId="23997" hidden="1" xr:uid="{00000000-0005-0000-0000-0000FF580000}"/>
    <cellStyle name="Good 4 2" xfId="24500" hidden="1" xr:uid="{00000000-0005-0000-0000-000000590000}"/>
    <cellStyle name="Good 4 2" xfId="23091" hidden="1" xr:uid="{00000000-0005-0000-0000-000001590000}"/>
    <cellStyle name="Good 4 2" xfId="24286" hidden="1" xr:uid="{00000000-0005-0000-0000-000002590000}"/>
    <cellStyle name="Good 4 2" xfId="23281" hidden="1" xr:uid="{00000000-0005-0000-0000-000003590000}"/>
    <cellStyle name="Good 4 2" xfId="24103" hidden="1" xr:uid="{00000000-0005-0000-0000-000004590000}"/>
    <cellStyle name="Good 4 2" xfId="23455" hidden="1" xr:uid="{00000000-0005-0000-0000-000005590000}"/>
    <cellStyle name="Good 4 2" xfId="23942" hidden="1" xr:uid="{00000000-0005-0000-0000-000006590000}"/>
    <cellStyle name="Good 4 2" xfId="23553" hidden="1" xr:uid="{00000000-0005-0000-0000-000007590000}"/>
    <cellStyle name="Good 4 2" xfId="23847" hidden="1" xr:uid="{00000000-0005-0000-0000-000008590000}"/>
    <cellStyle name="Good 4 2" xfId="23639" hidden="1" xr:uid="{00000000-0005-0000-0000-000009590000}"/>
    <cellStyle name="Good 4 2" xfId="24438" hidden="1" xr:uid="{00000000-0005-0000-0000-00000A590000}"/>
    <cellStyle name="Good 4 2" xfId="23690" hidden="1" xr:uid="{00000000-0005-0000-0000-00000B590000}"/>
    <cellStyle name="Good 4 2" xfId="23739" hidden="1" xr:uid="{00000000-0005-0000-0000-00000C590000}"/>
    <cellStyle name="Good 4 2" xfId="23720" hidden="1" xr:uid="{00000000-0005-0000-0000-00000D590000}"/>
    <cellStyle name="Good 4 2" xfId="19665" hidden="1" xr:uid="{00000000-0005-0000-0000-00000E590000}"/>
    <cellStyle name="Good 4 2" xfId="19889" hidden="1" xr:uid="{00000000-0005-0000-0000-00000F590000}"/>
    <cellStyle name="Good 4 2" xfId="21023" hidden="1" xr:uid="{00000000-0005-0000-0000-000010590000}"/>
    <cellStyle name="Good 4 2" xfId="20083" hidden="1" xr:uid="{00000000-0005-0000-0000-000011590000}"/>
    <cellStyle name="Good 4 2" xfId="20844" hidden="1" xr:uid="{00000000-0005-0000-0000-000012590000}"/>
    <cellStyle name="Good 4 2" xfId="20246" hidden="1" xr:uid="{00000000-0005-0000-0000-000013590000}"/>
    <cellStyle name="Good 4 2" xfId="19746" hidden="1" xr:uid="{00000000-0005-0000-0000-000014590000}"/>
    <cellStyle name="Good 4 2" xfId="21151" hidden="1" xr:uid="{00000000-0005-0000-0000-000015590000}"/>
    <cellStyle name="Good 4 2" xfId="19959" hidden="1" xr:uid="{00000000-0005-0000-0000-000016590000}"/>
    <cellStyle name="Good 4 2" xfId="20961" hidden="1" xr:uid="{00000000-0005-0000-0000-000017590000}"/>
    <cellStyle name="Good 4 2" xfId="20141" hidden="1" xr:uid="{00000000-0005-0000-0000-000018590000}"/>
    <cellStyle name="Good 4 2" xfId="20787" hidden="1" xr:uid="{00000000-0005-0000-0000-000019590000}"/>
    <cellStyle name="Good 4 2" xfId="20301" hidden="1" xr:uid="{00000000-0005-0000-0000-00001A590000}"/>
    <cellStyle name="Good 4 2" xfId="20689" hidden="1" xr:uid="{00000000-0005-0000-0000-00001B590000}"/>
    <cellStyle name="Good 4 2" xfId="20395" hidden="1" xr:uid="{00000000-0005-0000-0000-00001C590000}"/>
    <cellStyle name="Good 4 2" xfId="20603" hidden="1" xr:uid="{00000000-0005-0000-0000-00001D590000}"/>
    <cellStyle name="Good 4 2" xfId="19807" hidden="1" xr:uid="{00000000-0005-0000-0000-00001E590000}"/>
    <cellStyle name="Good 4 2" xfId="20553" hidden="1" xr:uid="{00000000-0005-0000-0000-00001F590000}"/>
    <cellStyle name="Good 4 2" xfId="20503" hidden="1" xr:uid="{00000000-0005-0000-0000-000020590000}"/>
    <cellStyle name="Good 4 2" xfId="20523" hidden="1" xr:uid="{00000000-0005-0000-0000-000021590000}"/>
    <cellStyle name="Good 4 2" xfId="24703" hidden="1" xr:uid="{00000000-0005-0000-0000-000022590000}"/>
    <cellStyle name="Good 4 2" xfId="24776" hidden="1" xr:uid="{00000000-0005-0000-0000-000023590000}"/>
    <cellStyle name="Good 4 2" xfId="28132" hidden="1" xr:uid="{00000000-0005-0000-0000-000024590000}"/>
    <cellStyle name="Good 4 2" xfId="27877" hidden="1" xr:uid="{00000000-0005-0000-0000-000025590000}"/>
    <cellStyle name="Good 4 2" xfId="26740" hidden="1" xr:uid="{00000000-0005-0000-0000-000026590000}"/>
    <cellStyle name="Good 4 2" xfId="27682" hidden="1" xr:uid="{00000000-0005-0000-0000-000027590000}"/>
    <cellStyle name="Good 4 2" xfId="26919" hidden="1" xr:uid="{00000000-0005-0000-0000-000028590000}"/>
    <cellStyle name="Good 4 2" xfId="27518" hidden="1" xr:uid="{00000000-0005-0000-0000-000029590000}"/>
    <cellStyle name="Good 4 2" xfId="28021" hidden="1" xr:uid="{00000000-0005-0000-0000-00002A590000}"/>
    <cellStyle name="Good 4 2" xfId="26612" hidden="1" xr:uid="{00000000-0005-0000-0000-00002B590000}"/>
    <cellStyle name="Good 4 2" xfId="27807" hidden="1" xr:uid="{00000000-0005-0000-0000-00002C590000}"/>
    <cellStyle name="Good 4 2" xfId="26802" hidden="1" xr:uid="{00000000-0005-0000-0000-00002D590000}"/>
    <cellStyle name="Good 4 2" xfId="27624" hidden="1" xr:uid="{00000000-0005-0000-0000-00002E590000}"/>
    <cellStyle name="Good 4 2" xfId="26976" hidden="1" xr:uid="{00000000-0005-0000-0000-00002F590000}"/>
    <cellStyle name="Good 4 2" xfId="27463" hidden="1" xr:uid="{00000000-0005-0000-0000-000030590000}"/>
    <cellStyle name="Good 4 2" xfId="27074" hidden="1" xr:uid="{00000000-0005-0000-0000-000031590000}"/>
    <cellStyle name="Good 4 2" xfId="27368" hidden="1" xr:uid="{00000000-0005-0000-0000-000032590000}"/>
    <cellStyle name="Good 4 2" xfId="27160" hidden="1" xr:uid="{00000000-0005-0000-0000-000033590000}"/>
    <cellStyle name="Good 4 2" xfId="27959" hidden="1" xr:uid="{00000000-0005-0000-0000-000034590000}"/>
    <cellStyle name="Good 4 2" xfId="27211" hidden="1" xr:uid="{00000000-0005-0000-0000-000035590000}"/>
    <cellStyle name="Good 4 2" xfId="27260" hidden="1" xr:uid="{00000000-0005-0000-0000-000036590000}"/>
    <cellStyle name="Good 4 2" xfId="27241" hidden="1" xr:uid="{00000000-0005-0000-0000-000037590000}"/>
    <cellStyle name="Good 4 2" xfId="29817" hidden="1" xr:uid="{00000000-0005-0000-0000-000038590000}"/>
    <cellStyle name="Good 4 2" xfId="29562" hidden="1" xr:uid="{00000000-0005-0000-0000-000039590000}"/>
    <cellStyle name="Good 4 2" xfId="28425" hidden="1" xr:uid="{00000000-0005-0000-0000-00003A590000}"/>
    <cellStyle name="Good 4 2" xfId="29367" hidden="1" xr:uid="{00000000-0005-0000-0000-00003B590000}"/>
    <cellStyle name="Good 4 2" xfId="28604" hidden="1" xr:uid="{00000000-0005-0000-0000-00003C590000}"/>
    <cellStyle name="Good 4 2" xfId="29203" hidden="1" xr:uid="{00000000-0005-0000-0000-00003D590000}"/>
    <cellStyle name="Good 4 2" xfId="29706" hidden="1" xr:uid="{00000000-0005-0000-0000-00003E590000}"/>
    <cellStyle name="Good 4 2" xfId="28297" hidden="1" xr:uid="{00000000-0005-0000-0000-00003F590000}"/>
    <cellStyle name="Good 4 2" xfId="29492" hidden="1" xr:uid="{00000000-0005-0000-0000-000040590000}"/>
    <cellStyle name="Good 4 2" xfId="28487" hidden="1" xr:uid="{00000000-0005-0000-0000-000041590000}"/>
    <cellStyle name="Good 4 2" xfId="29309" hidden="1" xr:uid="{00000000-0005-0000-0000-000042590000}"/>
    <cellStyle name="Good 4 2" xfId="28661" hidden="1" xr:uid="{00000000-0005-0000-0000-000043590000}"/>
    <cellStyle name="Good 4 2" xfId="29148" hidden="1" xr:uid="{00000000-0005-0000-0000-000044590000}"/>
    <cellStyle name="Good 4 2" xfId="28759" hidden="1" xr:uid="{00000000-0005-0000-0000-000045590000}"/>
    <cellStyle name="Good 4 2" xfId="29053" hidden="1" xr:uid="{00000000-0005-0000-0000-000046590000}"/>
    <cellStyle name="Good 4 2" xfId="28845" hidden="1" xr:uid="{00000000-0005-0000-0000-000047590000}"/>
    <cellStyle name="Good 4 2" xfId="29644" hidden="1" xr:uid="{00000000-0005-0000-0000-000048590000}"/>
    <cellStyle name="Good 4 2" xfId="28896" hidden="1" xr:uid="{00000000-0005-0000-0000-000049590000}"/>
    <cellStyle name="Good 4 2" xfId="28945" hidden="1" xr:uid="{00000000-0005-0000-0000-00004A590000}"/>
    <cellStyle name="Good 4 2" xfId="28926" hidden="1" xr:uid="{00000000-0005-0000-0000-00004B590000}"/>
    <cellStyle name="Good 4 2" xfId="24871" hidden="1" xr:uid="{00000000-0005-0000-0000-00004C590000}"/>
    <cellStyle name="Good 4 2" xfId="25095" hidden="1" xr:uid="{00000000-0005-0000-0000-00004D590000}"/>
    <cellStyle name="Good 4 2" xfId="26229" hidden="1" xr:uid="{00000000-0005-0000-0000-00004E590000}"/>
    <cellStyle name="Good 4 2" xfId="25289" hidden="1" xr:uid="{00000000-0005-0000-0000-00004F590000}"/>
    <cellStyle name="Good 4 2" xfId="26050" hidden="1" xr:uid="{00000000-0005-0000-0000-000050590000}"/>
    <cellStyle name="Good 4 2" xfId="25452" hidden="1" xr:uid="{00000000-0005-0000-0000-000051590000}"/>
    <cellStyle name="Good 4 2" xfId="24952" hidden="1" xr:uid="{00000000-0005-0000-0000-000052590000}"/>
    <cellStyle name="Good 4 2" xfId="26357" hidden="1" xr:uid="{00000000-0005-0000-0000-000053590000}"/>
    <cellStyle name="Good 4 2" xfId="25165" hidden="1" xr:uid="{00000000-0005-0000-0000-000054590000}"/>
    <cellStyle name="Good 4 2" xfId="26167" hidden="1" xr:uid="{00000000-0005-0000-0000-000055590000}"/>
    <cellStyle name="Good 4 2" xfId="25347" hidden="1" xr:uid="{00000000-0005-0000-0000-000056590000}"/>
    <cellStyle name="Good 4 2" xfId="25993" hidden="1" xr:uid="{00000000-0005-0000-0000-000057590000}"/>
    <cellStyle name="Good 4 2" xfId="25507" hidden="1" xr:uid="{00000000-0005-0000-0000-000058590000}"/>
    <cellStyle name="Good 4 2" xfId="25895" hidden="1" xr:uid="{00000000-0005-0000-0000-000059590000}"/>
    <cellStyle name="Good 4 2" xfId="25601" hidden="1" xr:uid="{00000000-0005-0000-0000-00005A590000}"/>
    <cellStyle name="Good 4 2" xfId="25809" hidden="1" xr:uid="{00000000-0005-0000-0000-00005B590000}"/>
    <cellStyle name="Good 4 2" xfId="25013" hidden="1" xr:uid="{00000000-0005-0000-0000-00005C590000}"/>
    <cellStyle name="Good 4 2" xfId="25759" hidden="1" xr:uid="{00000000-0005-0000-0000-00005D590000}"/>
    <cellStyle name="Good 4 2" xfId="25709" hidden="1" xr:uid="{00000000-0005-0000-0000-00005E590000}"/>
    <cellStyle name="Good 4 2" xfId="25729" hidden="1" xr:uid="{00000000-0005-0000-0000-00005F590000}"/>
    <cellStyle name="Good 4 2" xfId="29869" hidden="1" xr:uid="{00000000-0005-0000-0000-000060590000}"/>
    <cellStyle name="Good 4 2" xfId="29942" hidden="1" xr:uid="{00000000-0005-0000-0000-000061590000}"/>
    <cellStyle name="Good 4 2" xfId="33298" hidden="1" xr:uid="{00000000-0005-0000-0000-000062590000}"/>
    <cellStyle name="Good 4 2" xfId="33043" hidden="1" xr:uid="{00000000-0005-0000-0000-000063590000}"/>
    <cellStyle name="Good 4 2" xfId="31906" hidden="1" xr:uid="{00000000-0005-0000-0000-000064590000}"/>
    <cellStyle name="Good 4 2" xfId="32848" hidden="1" xr:uid="{00000000-0005-0000-0000-000065590000}"/>
    <cellStyle name="Good 4 2" xfId="32085" hidden="1" xr:uid="{00000000-0005-0000-0000-000066590000}"/>
    <cellStyle name="Good 4 2" xfId="32684" hidden="1" xr:uid="{00000000-0005-0000-0000-000067590000}"/>
    <cellStyle name="Good 4 2" xfId="33187" hidden="1" xr:uid="{00000000-0005-0000-0000-000068590000}"/>
    <cellStyle name="Good 4 2" xfId="31778" hidden="1" xr:uid="{00000000-0005-0000-0000-000069590000}"/>
    <cellStyle name="Good 4 2" xfId="32973" hidden="1" xr:uid="{00000000-0005-0000-0000-00006A590000}"/>
    <cellStyle name="Good 4 2" xfId="31968" hidden="1" xr:uid="{00000000-0005-0000-0000-00006B590000}"/>
    <cellStyle name="Good 4 2" xfId="32790" hidden="1" xr:uid="{00000000-0005-0000-0000-00006C590000}"/>
    <cellStyle name="Good 4 2" xfId="32142" hidden="1" xr:uid="{00000000-0005-0000-0000-00006D590000}"/>
    <cellStyle name="Good 4 2" xfId="32629" hidden="1" xr:uid="{00000000-0005-0000-0000-00006E590000}"/>
    <cellStyle name="Good 4 2" xfId="32240" hidden="1" xr:uid="{00000000-0005-0000-0000-00006F590000}"/>
    <cellStyle name="Good 4 2" xfId="32534" hidden="1" xr:uid="{00000000-0005-0000-0000-000070590000}"/>
    <cellStyle name="Good 4 2" xfId="32326" hidden="1" xr:uid="{00000000-0005-0000-0000-000071590000}"/>
    <cellStyle name="Good 4 2" xfId="33125" hidden="1" xr:uid="{00000000-0005-0000-0000-000072590000}"/>
    <cellStyle name="Good 4 2" xfId="32377" hidden="1" xr:uid="{00000000-0005-0000-0000-000073590000}"/>
    <cellStyle name="Good 4 2" xfId="32426" hidden="1" xr:uid="{00000000-0005-0000-0000-000074590000}"/>
    <cellStyle name="Good 4 2" xfId="32407" hidden="1" xr:uid="{00000000-0005-0000-0000-000075590000}"/>
    <cellStyle name="Good 4 2" xfId="34983" hidden="1" xr:uid="{00000000-0005-0000-0000-000076590000}"/>
    <cellStyle name="Good 4 2" xfId="34728" hidden="1" xr:uid="{00000000-0005-0000-0000-000077590000}"/>
    <cellStyle name="Good 4 2" xfId="33591" hidden="1" xr:uid="{00000000-0005-0000-0000-000078590000}"/>
    <cellStyle name="Good 4 2" xfId="34533" hidden="1" xr:uid="{00000000-0005-0000-0000-000079590000}"/>
    <cellStyle name="Good 4 2" xfId="33770" hidden="1" xr:uid="{00000000-0005-0000-0000-00007A590000}"/>
    <cellStyle name="Good 4 2" xfId="34369" hidden="1" xr:uid="{00000000-0005-0000-0000-00007B590000}"/>
    <cellStyle name="Good 4 2" xfId="34872" hidden="1" xr:uid="{00000000-0005-0000-0000-00007C590000}"/>
    <cellStyle name="Good 4 2" xfId="33463" hidden="1" xr:uid="{00000000-0005-0000-0000-00007D590000}"/>
    <cellStyle name="Good 4 2" xfId="34658" hidden="1" xr:uid="{00000000-0005-0000-0000-00007E590000}"/>
    <cellStyle name="Good 4 2" xfId="33653" hidden="1" xr:uid="{00000000-0005-0000-0000-00007F590000}"/>
    <cellStyle name="Good 4 2" xfId="34475" hidden="1" xr:uid="{00000000-0005-0000-0000-000080590000}"/>
    <cellStyle name="Good 4 2" xfId="33827" hidden="1" xr:uid="{00000000-0005-0000-0000-000081590000}"/>
    <cellStyle name="Good 4 2" xfId="34314" hidden="1" xr:uid="{00000000-0005-0000-0000-000082590000}"/>
    <cellStyle name="Good 4 2" xfId="33925" hidden="1" xr:uid="{00000000-0005-0000-0000-000083590000}"/>
    <cellStyle name="Good 4 2" xfId="34219" hidden="1" xr:uid="{00000000-0005-0000-0000-000084590000}"/>
    <cellStyle name="Good 4 2" xfId="34011" hidden="1" xr:uid="{00000000-0005-0000-0000-000085590000}"/>
    <cellStyle name="Good 4 2" xfId="34810" hidden="1" xr:uid="{00000000-0005-0000-0000-000086590000}"/>
    <cellStyle name="Good 4 2" xfId="34062" hidden="1" xr:uid="{00000000-0005-0000-0000-000087590000}"/>
    <cellStyle name="Good 4 2" xfId="34111" hidden="1" xr:uid="{00000000-0005-0000-0000-000088590000}"/>
    <cellStyle name="Good 4 2" xfId="34092" hidden="1" xr:uid="{00000000-0005-0000-0000-000089590000}"/>
    <cellStyle name="Good 4 2" xfId="30037" hidden="1" xr:uid="{00000000-0005-0000-0000-00008A590000}"/>
    <cellStyle name="Good 4 2" xfId="30261" hidden="1" xr:uid="{00000000-0005-0000-0000-00008B590000}"/>
    <cellStyle name="Good 4 2" xfId="31395" hidden="1" xr:uid="{00000000-0005-0000-0000-00008C590000}"/>
    <cellStyle name="Good 4 2" xfId="30455" hidden="1" xr:uid="{00000000-0005-0000-0000-00008D590000}"/>
    <cellStyle name="Good 4 2" xfId="31216" hidden="1" xr:uid="{00000000-0005-0000-0000-00008E590000}"/>
    <cellStyle name="Good 4 2" xfId="30618" hidden="1" xr:uid="{00000000-0005-0000-0000-00008F590000}"/>
    <cellStyle name="Good 4 2" xfId="30118" hidden="1" xr:uid="{00000000-0005-0000-0000-000090590000}"/>
    <cellStyle name="Good 4 2" xfId="31523" hidden="1" xr:uid="{00000000-0005-0000-0000-000091590000}"/>
    <cellStyle name="Good 4 2" xfId="30331" hidden="1" xr:uid="{00000000-0005-0000-0000-000092590000}"/>
    <cellStyle name="Good 4 2" xfId="31333" hidden="1" xr:uid="{00000000-0005-0000-0000-000093590000}"/>
    <cellStyle name="Good 4 2" xfId="30513" hidden="1" xr:uid="{00000000-0005-0000-0000-000094590000}"/>
    <cellStyle name="Good 4 2" xfId="31159" hidden="1" xr:uid="{00000000-0005-0000-0000-000095590000}"/>
    <cellStyle name="Good 4 2" xfId="30673" hidden="1" xr:uid="{00000000-0005-0000-0000-000096590000}"/>
    <cellStyle name="Good 4 2" xfId="31061" hidden="1" xr:uid="{00000000-0005-0000-0000-000097590000}"/>
    <cellStyle name="Good 4 2" xfId="30767" hidden="1" xr:uid="{00000000-0005-0000-0000-000098590000}"/>
    <cellStyle name="Good 4 2" xfId="30975" hidden="1" xr:uid="{00000000-0005-0000-0000-000099590000}"/>
    <cellStyle name="Good 4 2" xfId="30179" hidden="1" xr:uid="{00000000-0005-0000-0000-00009A590000}"/>
    <cellStyle name="Good 4 2" xfId="30925" hidden="1" xr:uid="{00000000-0005-0000-0000-00009B590000}"/>
    <cellStyle name="Good 4 2" xfId="30875" hidden="1" xr:uid="{00000000-0005-0000-0000-00009C590000}"/>
    <cellStyle name="Good 4 2" xfId="30895" hidden="1" xr:uid="{00000000-0005-0000-0000-00009D590000}"/>
    <cellStyle name="Good 4 2" xfId="35033" hidden="1" xr:uid="{00000000-0005-0000-0000-00009E590000}"/>
    <cellStyle name="Good 4 2" xfId="35106" hidden="1" xr:uid="{00000000-0005-0000-0000-00009F590000}"/>
    <cellStyle name="Good 4 2" xfId="35201" hidden="1" xr:uid="{00000000-0005-0000-0000-0000A0590000}"/>
    <cellStyle name="Good 4 2" xfId="35274" hidden="1" xr:uid="{00000000-0005-0000-0000-0000A1590000}"/>
    <cellStyle name="Good 4 2" xfId="38630" hidden="1" xr:uid="{00000000-0005-0000-0000-0000A2590000}"/>
    <cellStyle name="Good 4 2" xfId="38375" hidden="1" xr:uid="{00000000-0005-0000-0000-0000A3590000}"/>
    <cellStyle name="Good 4 2" xfId="37238" hidden="1" xr:uid="{00000000-0005-0000-0000-0000A4590000}"/>
    <cellStyle name="Good 4 2" xfId="38180" hidden="1" xr:uid="{00000000-0005-0000-0000-0000A5590000}"/>
    <cellStyle name="Good 4 2" xfId="37417" hidden="1" xr:uid="{00000000-0005-0000-0000-0000A6590000}"/>
    <cellStyle name="Good 4 2" xfId="38016" hidden="1" xr:uid="{00000000-0005-0000-0000-0000A7590000}"/>
    <cellStyle name="Good 4 2" xfId="38519" hidden="1" xr:uid="{00000000-0005-0000-0000-0000A8590000}"/>
    <cellStyle name="Good 4 2" xfId="37110" hidden="1" xr:uid="{00000000-0005-0000-0000-0000A9590000}"/>
    <cellStyle name="Good 4 2" xfId="38305" hidden="1" xr:uid="{00000000-0005-0000-0000-0000AA590000}"/>
    <cellStyle name="Good 4 2" xfId="37300" hidden="1" xr:uid="{00000000-0005-0000-0000-0000AB590000}"/>
    <cellStyle name="Good 4 2" xfId="38122" hidden="1" xr:uid="{00000000-0005-0000-0000-0000AC590000}"/>
    <cellStyle name="Good 4 2" xfId="37474" hidden="1" xr:uid="{00000000-0005-0000-0000-0000AD590000}"/>
    <cellStyle name="Good 4 2" xfId="37961" hidden="1" xr:uid="{00000000-0005-0000-0000-0000AE590000}"/>
    <cellStyle name="Good 4 2" xfId="37572" hidden="1" xr:uid="{00000000-0005-0000-0000-0000AF590000}"/>
    <cellStyle name="Good 4 2" xfId="37866" hidden="1" xr:uid="{00000000-0005-0000-0000-0000B0590000}"/>
    <cellStyle name="Good 4 2" xfId="37658" hidden="1" xr:uid="{00000000-0005-0000-0000-0000B1590000}"/>
    <cellStyle name="Good 4 2" xfId="38457" hidden="1" xr:uid="{00000000-0005-0000-0000-0000B2590000}"/>
    <cellStyle name="Good 4 2" xfId="37709" hidden="1" xr:uid="{00000000-0005-0000-0000-0000B3590000}"/>
    <cellStyle name="Good 4 2" xfId="37758" hidden="1" xr:uid="{00000000-0005-0000-0000-0000B4590000}"/>
    <cellStyle name="Good 4 2" xfId="37739" hidden="1" xr:uid="{00000000-0005-0000-0000-0000B5590000}"/>
    <cellStyle name="Good 4 2" xfId="40315" hidden="1" xr:uid="{00000000-0005-0000-0000-0000B6590000}"/>
    <cellStyle name="Good 4 2" xfId="40060" hidden="1" xr:uid="{00000000-0005-0000-0000-0000B7590000}"/>
    <cellStyle name="Good 4 2" xfId="38923" hidden="1" xr:uid="{00000000-0005-0000-0000-0000B8590000}"/>
    <cellStyle name="Good 4 2" xfId="39865" hidden="1" xr:uid="{00000000-0005-0000-0000-0000B9590000}"/>
    <cellStyle name="Good 4 2" xfId="39102" hidden="1" xr:uid="{00000000-0005-0000-0000-0000BA590000}"/>
    <cellStyle name="Good 4 2" xfId="39701" hidden="1" xr:uid="{00000000-0005-0000-0000-0000BB590000}"/>
    <cellStyle name="Good 4 2" xfId="40204" hidden="1" xr:uid="{00000000-0005-0000-0000-0000BC590000}"/>
    <cellStyle name="Good 4 2" xfId="38795" hidden="1" xr:uid="{00000000-0005-0000-0000-0000BD590000}"/>
    <cellStyle name="Good 4 2" xfId="39990" hidden="1" xr:uid="{00000000-0005-0000-0000-0000BE590000}"/>
    <cellStyle name="Good 4 2" xfId="38985" hidden="1" xr:uid="{00000000-0005-0000-0000-0000BF590000}"/>
    <cellStyle name="Good 4 2" xfId="39807" hidden="1" xr:uid="{00000000-0005-0000-0000-0000C0590000}"/>
    <cellStyle name="Good 4 2" xfId="39159" hidden="1" xr:uid="{00000000-0005-0000-0000-0000C1590000}"/>
    <cellStyle name="Good 4 2" xfId="39646" hidden="1" xr:uid="{00000000-0005-0000-0000-0000C2590000}"/>
    <cellStyle name="Good 4 2" xfId="39257" hidden="1" xr:uid="{00000000-0005-0000-0000-0000C3590000}"/>
    <cellStyle name="Good 4 2" xfId="39551" hidden="1" xr:uid="{00000000-0005-0000-0000-0000C4590000}"/>
    <cellStyle name="Good 4 2" xfId="39343" hidden="1" xr:uid="{00000000-0005-0000-0000-0000C5590000}"/>
    <cellStyle name="Good 4 2" xfId="40142" hidden="1" xr:uid="{00000000-0005-0000-0000-0000C6590000}"/>
    <cellStyle name="Good 4 2" xfId="39394" hidden="1" xr:uid="{00000000-0005-0000-0000-0000C7590000}"/>
    <cellStyle name="Good 4 2" xfId="39443" hidden="1" xr:uid="{00000000-0005-0000-0000-0000C8590000}"/>
    <cellStyle name="Good 4 2" xfId="39424" hidden="1" xr:uid="{00000000-0005-0000-0000-0000C9590000}"/>
    <cellStyle name="Good 4 2" xfId="35369" hidden="1" xr:uid="{00000000-0005-0000-0000-0000CA590000}"/>
    <cellStyle name="Good 4 2" xfId="35593" hidden="1" xr:uid="{00000000-0005-0000-0000-0000CB590000}"/>
    <cellStyle name="Good 4 2" xfId="36727" hidden="1" xr:uid="{00000000-0005-0000-0000-0000CC590000}"/>
    <cellStyle name="Good 4 2" xfId="35787" hidden="1" xr:uid="{00000000-0005-0000-0000-0000CD590000}"/>
    <cellStyle name="Good 4 2" xfId="36548" hidden="1" xr:uid="{00000000-0005-0000-0000-0000CE590000}"/>
    <cellStyle name="Good 4 2" xfId="35950" hidden="1" xr:uid="{00000000-0005-0000-0000-0000CF590000}"/>
    <cellStyle name="Good 4 2" xfId="35450" hidden="1" xr:uid="{00000000-0005-0000-0000-0000D0590000}"/>
    <cellStyle name="Good 4 2" xfId="36855" hidden="1" xr:uid="{00000000-0005-0000-0000-0000D1590000}"/>
    <cellStyle name="Good 4 2" xfId="35663" hidden="1" xr:uid="{00000000-0005-0000-0000-0000D2590000}"/>
    <cellStyle name="Good 4 2" xfId="36665" hidden="1" xr:uid="{00000000-0005-0000-0000-0000D3590000}"/>
    <cellStyle name="Good 4 2" xfId="35845" hidden="1" xr:uid="{00000000-0005-0000-0000-0000D4590000}"/>
    <cellStyle name="Good 4 2" xfId="36491" hidden="1" xr:uid="{00000000-0005-0000-0000-0000D5590000}"/>
    <cellStyle name="Good 4 2" xfId="36005" hidden="1" xr:uid="{00000000-0005-0000-0000-0000D6590000}"/>
    <cellStyle name="Good 4 2" xfId="36393" hidden="1" xr:uid="{00000000-0005-0000-0000-0000D7590000}"/>
    <cellStyle name="Good 4 2" xfId="36099" hidden="1" xr:uid="{00000000-0005-0000-0000-0000D8590000}"/>
    <cellStyle name="Good 4 2" xfId="36307" hidden="1" xr:uid="{00000000-0005-0000-0000-0000D9590000}"/>
    <cellStyle name="Good 4 2" xfId="35511" hidden="1" xr:uid="{00000000-0005-0000-0000-0000DA590000}"/>
    <cellStyle name="Good 4 2" xfId="36257" hidden="1" xr:uid="{00000000-0005-0000-0000-0000DB590000}"/>
    <cellStyle name="Good 4 2" xfId="36207" hidden="1" xr:uid="{00000000-0005-0000-0000-0000DC590000}"/>
    <cellStyle name="Good 4 2" xfId="36227" hidden="1" xr:uid="{00000000-0005-0000-0000-0000DD590000}"/>
    <cellStyle name="Good 4 2" xfId="40367" hidden="1" xr:uid="{00000000-0005-0000-0000-0000DE590000}"/>
    <cellStyle name="Good 4 2" xfId="40440" hidden="1" xr:uid="{00000000-0005-0000-0000-0000DF590000}"/>
    <cellStyle name="Good 4 2" xfId="43796" hidden="1" xr:uid="{00000000-0005-0000-0000-0000E0590000}"/>
    <cellStyle name="Good 4 2" xfId="43541" hidden="1" xr:uid="{00000000-0005-0000-0000-0000E1590000}"/>
    <cellStyle name="Good 4 2" xfId="42404" hidden="1" xr:uid="{00000000-0005-0000-0000-0000E2590000}"/>
    <cellStyle name="Good 4 2" xfId="43346" hidden="1" xr:uid="{00000000-0005-0000-0000-0000E3590000}"/>
    <cellStyle name="Good 4 2" xfId="42583" hidden="1" xr:uid="{00000000-0005-0000-0000-0000E4590000}"/>
    <cellStyle name="Good 4 2" xfId="43182" hidden="1" xr:uid="{00000000-0005-0000-0000-0000E5590000}"/>
    <cellStyle name="Good 4 2" xfId="43685" hidden="1" xr:uid="{00000000-0005-0000-0000-0000E6590000}"/>
    <cellStyle name="Good 4 2" xfId="42276" hidden="1" xr:uid="{00000000-0005-0000-0000-0000E7590000}"/>
    <cellStyle name="Good 4 2" xfId="43471" hidden="1" xr:uid="{00000000-0005-0000-0000-0000E8590000}"/>
    <cellStyle name="Good 4 2" xfId="42466" hidden="1" xr:uid="{00000000-0005-0000-0000-0000E9590000}"/>
    <cellStyle name="Good 4 2" xfId="43288" hidden="1" xr:uid="{00000000-0005-0000-0000-0000EA590000}"/>
    <cellStyle name="Good 4 2" xfId="42640" hidden="1" xr:uid="{00000000-0005-0000-0000-0000EB590000}"/>
    <cellStyle name="Good 4 2" xfId="43127" hidden="1" xr:uid="{00000000-0005-0000-0000-0000EC590000}"/>
    <cellStyle name="Good 4 2" xfId="42738" hidden="1" xr:uid="{00000000-0005-0000-0000-0000ED590000}"/>
    <cellStyle name="Good 4 2" xfId="43032" hidden="1" xr:uid="{00000000-0005-0000-0000-0000EE590000}"/>
    <cellStyle name="Good 4 2" xfId="42824" hidden="1" xr:uid="{00000000-0005-0000-0000-0000EF590000}"/>
    <cellStyle name="Good 4 2" xfId="43623" hidden="1" xr:uid="{00000000-0005-0000-0000-0000F0590000}"/>
    <cellStyle name="Good 4 2" xfId="42875" hidden="1" xr:uid="{00000000-0005-0000-0000-0000F1590000}"/>
    <cellStyle name="Good 4 2" xfId="42924" hidden="1" xr:uid="{00000000-0005-0000-0000-0000F2590000}"/>
    <cellStyle name="Good 4 2" xfId="42905" hidden="1" xr:uid="{00000000-0005-0000-0000-0000F3590000}"/>
    <cellStyle name="Good 4 2" xfId="45481" hidden="1" xr:uid="{00000000-0005-0000-0000-0000F4590000}"/>
    <cellStyle name="Good 4 2" xfId="45226" hidden="1" xr:uid="{00000000-0005-0000-0000-0000F5590000}"/>
    <cellStyle name="Good 4 2" xfId="44089" hidden="1" xr:uid="{00000000-0005-0000-0000-0000F6590000}"/>
    <cellStyle name="Good 4 2" xfId="45031" hidden="1" xr:uid="{00000000-0005-0000-0000-0000F7590000}"/>
    <cellStyle name="Good 4 2" xfId="44268" hidden="1" xr:uid="{00000000-0005-0000-0000-0000F8590000}"/>
    <cellStyle name="Good 4 2" xfId="44867" hidden="1" xr:uid="{00000000-0005-0000-0000-0000F9590000}"/>
    <cellStyle name="Good 4 2" xfId="45370" hidden="1" xr:uid="{00000000-0005-0000-0000-0000FA590000}"/>
    <cellStyle name="Good 4 2" xfId="43961" hidden="1" xr:uid="{00000000-0005-0000-0000-0000FB590000}"/>
    <cellStyle name="Good 4 2" xfId="45156" hidden="1" xr:uid="{00000000-0005-0000-0000-0000FC590000}"/>
    <cellStyle name="Good 4 2" xfId="44151" hidden="1" xr:uid="{00000000-0005-0000-0000-0000FD590000}"/>
    <cellStyle name="Good 4 2" xfId="44973" hidden="1" xr:uid="{00000000-0005-0000-0000-0000FE590000}"/>
    <cellStyle name="Good 4 2" xfId="44325" hidden="1" xr:uid="{00000000-0005-0000-0000-0000FF590000}"/>
    <cellStyle name="Good 4 2" xfId="44812" hidden="1" xr:uid="{00000000-0005-0000-0000-0000005A0000}"/>
    <cellStyle name="Good 4 2" xfId="44423" hidden="1" xr:uid="{00000000-0005-0000-0000-0000015A0000}"/>
    <cellStyle name="Good 4 2" xfId="44717" hidden="1" xr:uid="{00000000-0005-0000-0000-0000025A0000}"/>
    <cellStyle name="Good 4 2" xfId="44509" hidden="1" xr:uid="{00000000-0005-0000-0000-0000035A0000}"/>
    <cellStyle name="Good 4 2" xfId="45308" hidden="1" xr:uid="{00000000-0005-0000-0000-0000045A0000}"/>
    <cellStyle name="Good 4 2" xfId="44560" hidden="1" xr:uid="{00000000-0005-0000-0000-0000055A0000}"/>
    <cellStyle name="Good 4 2" xfId="44609" hidden="1" xr:uid="{00000000-0005-0000-0000-0000065A0000}"/>
    <cellStyle name="Good 4 2" xfId="44590" hidden="1" xr:uid="{00000000-0005-0000-0000-0000075A0000}"/>
    <cellStyle name="Good 4 2" xfId="40535" hidden="1" xr:uid="{00000000-0005-0000-0000-0000085A0000}"/>
    <cellStyle name="Good 4 2" xfId="40759" hidden="1" xr:uid="{00000000-0005-0000-0000-0000095A0000}"/>
    <cellStyle name="Good 4 2" xfId="41893" hidden="1" xr:uid="{00000000-0005-0000-0000-00000A5A0000}"/>
    <cellStyle name="Good 4 2" xfId="40953" hidden="1" xr:uid="{00000000-0005-0000-0000-00000B5A0000}"/>
    <cellStyle name="Good 4 2" xfId="41714" hidden="1" xr:uid="{00000000-0005-0000-0000-00000C5A0000}"/>
    <cellStyle name="Good 4 2" xfId="41116" hidden="1" xr:uid="{00000000-0005-0000-0000-00000D5A0000}"/>
    <cellStyle name="Good 4 2" xfId="40616" hidden="1" xr:uid="{00000000-0005-0000-0000-00000E5A0000}"/>
    <cellStyle name="Good 4 2" xfId="42021" hidden="1" xr:uid="{00000000-0005-0000-0000-00000F5A0000}"/>
    <cellStyle name="Good 4 2" xfId="40829" hidden="1" xr:uid="{00000000-0005-0000-0000-0000105A0000}"/>
    <cellStyle name="Good 4 2" xfId="41831" hidden="1" xr:uid="{00000000-0005-0000-0000-0000115A0000}"/>
    <cellStyle name="Good 4 2" xfId="41011" hidden="1" xr:uid="{00000000-0005-0000-0000-0000125A0000}"/>
    <cellStyle name="Good 4 2" xfId="41657" hidden="1" xr:uid="{00000000-0005-0000-0000-0000135A0000}"/>
    <cellStyle name="Good 4 2" xfId="41171" hidden="1" xr:uid="{00000000-0005-0000-0000-0000145A0000}"/>
    <cellStyle name="Good 4 2" xfId="41559" hidden="1" xr:uid="{00000000-0005-0000-0000-0000155A0000}"/>
    <cellStyle name="Good 4 2" xfId="41265" hidden="1" xr:uid="{00000000-0005-0000-0000-0000165A0000}"/>
    <cellStyle name="Good 4 2" xfId="41473" hidden="1" xr:uid="{00000000-0005-0000-0000-0000175A0000}"/>
    <cellStyle name="Good 4 2" xfId="40677" hidden="1" xr:uid="{00000000-0005-0000-0000-0000185A0000}"/>
    <cellStyle name="Good 4 2" xfId="41423" hidden="1" xr:uid="{00000000-0005-0000-0000-0000195A0000}"/>
    <cellStyle name="Good 4 2" xfId="41373" hidden="1" xr:uid="{00000000-0005-0000-0000-00001A5A0000}"/>
    <cellStyle name="Good 4 2" xfId="41393" hidden="1" xr:uid="{00000000-0005-0000-0000-00001B5A0000}"/>
    <cellStyle name="Good 4 2" xfId="45538" hidden="1" xr:uid="{00000000-0005-0000-0000-00001C5A0000}"/>
    <cellStyle name="Good 4 2" xfId="45611" hidden="1" xr:uid="{00000000-0005-0000-0000-00001D5A0000}"/>
    <cellStyle name="Good 4 2" xfId="48967" hidden="1" xr:uid="{00000000-0005-0000-0000-00001E5A0000}"/>
    <cellStyle name="Good 4 2" xfId="48712" hidden="1" xr:uid="{00000000-0005-0000-0000-00001F5A0000}"/>
    <cellStyle name="Good 4 2" xfId="47575" hidden="1" xr:uid="{00000000-0005-0000-0000-0000205A0000}"/>
    <cellStyle name="Good 4 2" xfId="48517" hidden="1" xr:uid="{00000000-0005-0000-0000-0000215A0000}"/>
    <cellStyle name="Good 4 2" xfId="47754" hidden="1" xr:uid="{00000000-0005-0000-0000-0000225A0000}"/>
    <cellStyle name="Good 4 2" xfId="48353" hidden="1" xr:uid="{00000000-0005-0000-0000-0000235A0000}"/>
    <cellStyle name="Good 4 2" xfId="48856" hidden="1" xr:uid="{00000000-0005-0000-0000-0000245A0000}"/>
    <cellStyle name="Good 4 2" xfId="47447" hidden="1" xr:uid="{00000000-0005-0000-0000-0000255A0000}"/>
    <cellStyle name="Good 4 2" xfId="48642" hidden="1" xr:uid="{00000000-0005-0000-0000-0000265A0000}"/>
    <cellStyle name="Good 4 2" xfId="47637" hidden="1" xr:uid="{00000000-0005-0000-0000-0000275A0000}"/>
    <cellStyle name="Good 4 2" xfId="48459" hidden="1" xr:uid="{00000000-0005-0000-0000-0000285A0000}"/>
    <cellStyle name="Good 4 2" xfId="47811" hidden="1" xr:uid="{00000000-0005-0000-0000-0000295A0000}"/>
    <cellStyle name="Good 4 2" xfId="48298" hidden="1" xr:uid="{00000000-0005-0000-0000-00002A5A0000}"/>
    <cellStyle name="Good 4 2" xfId="47909" hidden="1" xr:uid="{00000000-0005-0000-0000-00002B5A0000}"/>
    <cellStyle name="Good 4 2" xfId="48203" hidden="1" xr:uid="{00000000-0005-0000-0000-00002C5A0000}"/>
    <cellStyle name="Good 4 2" xfId="47995" hidden="1" xr:uid="{00000000-0005-0000-0000-00002D5A0000}"/>
    <cellStyle name="Good 4 2" xfId="48794" hidden="1" xr:uid="{00000000-0005-0000-0000-00002E5A0000}"/>
    <cellStyle name="Good 4 2" xfId="48046" hidden="1" xr:uid="{00000000-0005-0000-0000-00002F5A0000}"/>
    <cellStyle name="Good 4 2" xfId="48095" hidden="1" xr:uid="{00000000-0005-0000-0000-0000305A0000}"/>
    <cellStyle name="Good 4 2" xfId="48076" hidden="1" xr:uid="{00000000-0005-0000-0000-0000315A0000}"/>
    <cellStyle name="Good 4 2" xfId="50652" hidden="1" xr:uid="{00000000-0005-0000-0000-0000325A0000}"/>
    <cellStyle name="Good 4 2" xfId="50397" hidden="1" xr:uid="{00000000-0005-0000-0000-0000335A0000}"/>
    <cellStyle name="Good 4 2" xfId="49260" hidden="1" xr:uid="{00000000-0005-0000-0000-0000345A0000}"/>
    <cellStyle name="Good 4 2" xfId="50202" hidden="1" xr:uid="{00000000-0005-0000-0000-0000355A0000}"/>
    <cellStyle name="Good 4 2" xfId="49439" hidden="1" xr:uid="{00000000-0005-0000-0000-0000365A0000}"/>
    <cellStyle name="Good 4 2" xfId="50038" hidden="1" xr:uid="{00000000-0005-0000-0000-0000375A0000}"/>
    <cellStyle name="Good 4 2" xfId="50541" hidden="1" xr:uid="{00000000-0005-0000-0000-0000385A0000}"/>
    <cellStyle name="Good 4 2" xfId="49132" hidden="1" xr:uid="{00000000-0005-0000-0000-0000395A0000}"/>
    <cellStyle name="Good 4 2" xfId="50327" hidden="1" xr:uid="{00000000-0005-0000-0000-00003A5A0000}"/>
    <cellStyle name="Good 4 2" xfId="49322" hidden="1" xr:uid="{00000000-0005-0000-0000-00003B5A0000}"/>
    <cellStyle name="Good 4 2" xfId="50144" hidden="1" xr:uid="{00000000-0005-0000-0000-00003C5A0000}"/>
    <cellStyle name="Good 4 2" xfId="49496" hidden="1" xr:uid="{00000000-0005-0000-0000-00003D5A0000}"/>
    <cellStyle name="Good 4 2" xfId="49983" hidden="1" xr:uid="{00000000-0005-0000-0000-00003E5A0000}"/>
    <cellStyle name="Good 4 2" xfId="49594" hidden="1" xr:uid="{00000000-0005-0000-0000-00003F5A0000}"/>
    <cellStyle name="Good 4 2" xfId="49888" hidden="1" xr:uid="{00000000-0005-0000-0000-0000405A0000}"/>
    <cellStyle name="Good 4 2" xfId="49680" hidden="1" xr:uid="{00000000-0005-0000-0000-0000415A0000}"/>
    <cellStyle name="Good 4 2" xfId="50479" hidden="1" xr:uid="{00000000-0005-0000-0000-0000425A0000}"/>
    <cellStyle name="Good 4 2" xfId="49731" hidden="1" xr:uid="{00000000-0005-0000-0000-0000435A0000}"/>
    <cellStyle name="Good 4 2" xfId="49780" hidden="1" xr:uid="{00000000-0005-0000-0000-0000445A0000}"/>
    <cellStyle name="Good 4 2" xfId="49761" hidden="1" xr:uid="{00000000-0005-0000-0000-0000455A0000}"/>
    <cellStyle name="Good 4 2" xfId="45706" hidden="1" xr:uid="{00000000-0005-0000-0000-0000465A0000}"/>
    <cellStyle name="Good 4 2" xfId="45930" hidden="1" xr:uid="{00000000-0005-0000-0000-0000475A0000}"/>
    <cellStyle name="Good 4 2" xfId="47064" hidden="1" xr:uid="{00000000-0005-0000-0000-0000485A0000}"/>
    <cellStyle name="Good 4 2" xfId="46124" hidden="1" xr:uid="{00000000-0005-0000-0000-0000495A0000}"/>
    <cellStyle name="Good 4 2" xfId="46885" hidden="1" xr:uid="{00000000-0005-0000-0000-00004A5A0000}"/>
    <cellStyle name="Good 4 2" xfId="46287" hidden="1" xr:uid="{00000000-0005-0000-0000-00004B5A0000}"/>
    <cellStyle name="Good 4 2" xfId="45787" hidden="1" xr:uid="{00000000-0005-0000-0000-00004C5A0000}"/>
    <cellStyle name="Good 4 2" xfId="47192" hidden="1" xr:uid="{00000000-0005-0000-0000-00004D5A0000}"/>
    <cellStyle name="Good 4 2" xfId="46000" hidden="1" xr:uid="{00000000-0005-0000-0000-00004E5A0000}"/>
    <cellStyle name="Good 4 2" xfId="47002" hidden="1" xr:uid="{00000000-0005-0000-0000-00004F5A0000}"/>
    <cellStyle name="Good 4 2" xfId="46182" hidden="1" xr:uid="{00000000-0005-0000-0000-0000505A0000}"/>
    <cellStyle name="Good 4 2" xfId="46828" hidden="1" xr:uid="{00000000-0005-0000-0000-0000515A0000}"/>
    <cellStyle name="Good 4 2" xfId="46342" hidden="1" xr:uid="{00000000-0005-0000-0000-0000525A0000}"/>
    <cellStyle name="Good 4 2" xfId="46730" hidden="1" xr:uid="{00000000-0005-0000-0000-0000535A0000}"/>
    <cellStyle name="Good 4 2" xfId="46436" hidden="1" xr:uid="{00000000-0005-0000-0000-0000545A0000}"/>
    <cellStyle name="Good 4 2" xfId="46644" hidden="1" xr:uid="{00000000-0005-0000-0000-0000555A0000}"/>
    <cellStyle name="Good 4 2" xfId="45848" hidden="1" xr:uid="{00000000-0005-0000-0000-0000565A0000}"/>
    <cellStyle name="Good 4 2" xfId="46594" hidden="1" xr:uid="{00000000-0005-0000-0000-0000575A0000}"/>
    <cellStyle name="Good 4 2" xfId="46544" hidden="1" xr:uid="{00000000-0005-0000-0000-0000585A0000}"/>
    <cellStyle name="Good 4 2" xfId="46564" xr:uid="{00000000-0005-0000-0000-0000595A0000}"/>
    <cellStyle name="Good 4 3" xfId="3210" xr:uid="{00000000-0005-0000-0000-00005A5A0000}"/>
    <cellStyle name="Good 4 4" xfId="51003" xr:uid="{00000000-0005-0000-0000-00005B5A0000}"/>
    <cellStyle name="Good 4 5" xfId="51004" xr:uid="{00000000-0005-0000-0000-00005C5A0000}"/>
    <cellStyle name="Good 5" xfId="3211" xr:uid="{00000000-0005-0000-0000-00005D5A0000}"/>
    <cellStyle name="Good 5 2" xfId="3212" hidden="1" xr:uid="{00000000-0005-0000-0000-00005E5A0000}"/>
    <cellStyle name="Good 5 2" xfId="13776" hidden="1" xr:uid="{00000000-0005-0000-0000-00005F5A0000}"/>
    <cellStyle name="Good 5 2" xfId="13785" hidden="1" xr:uid="{00000000-0005-0000-0000-0000605A0000}"/>
    <cellStyle name="Good 5 2" xfId="13947" hidden="1" xr:uid="{00000000-0005-0000-0000-0000615A0000}"/>
    <cellStyle name="Good 5 2" xfId="13956" hidden="1" xr:uid="{00000000-0005-0000-0000-0000625A0000}"/>
    <cellStyle name="Good 5 2" xfId="14283" hidden="1" xr:uid="{00000000-0005-0000-0000-0000635A0000}"/>
    <cellStyle name="Good 5 2" xfId="14292" hidden="1" xr:uid="{00000000-0005-0000-0000-0000645A0000}"/>
    <cellStyle name="Good 5 2" xfId="17687" hidden="1" xr:uid="{00000000-0005-0000-0000-0000655A0000}"/>
    <cellStyle name="Good 5 2" xfId="17431" hidden="1" xr:uid="{00000000-0005-0000-0000-0000665A0000}"/>
    <cellStyle name="Good 5 2" xfId="16347" hidden="1" xr:uid="{00000000-0005-0000-0000-0000675A0000}"/>
    <cellStyle name="Good 5 2" xfId="17238" hidden="1" xr:uid="{00000000-0005-0000-0000-0000685A0000}"/>
    <cellStyle name="Good 5 2" xfId="16524" hidden="1" xr:uid="{00000000-0005-0000-0000-0000695A0000}"/>
    <cellStyle name="Good 5 2" xfId="17073" hidden="1" xr:uid="{00000000-0005-0000-0000-00006A5A0000}"/>
    <cellStyle name="Good 5 2" xfId="16627" hidden="1" xr:uid="{00000000-0005-0000-0000-00006B5A0000}"/>
    <cellStyle name="Good 5 2" xfId="16975" hidden="1" xr:uid="{00000000-0005-0000-0000-00006C5A0000}"/>
    <cellStyle name="Good 5 2" xfId="16717" hidden="1" xr:uid="{00000000-0005-0000-0000-00006D5A0000}"/>
    <cellStyle name="Good 5 2" xfId="16893" hidden="1" xr:uid="{00000000-0005-0000-0000-00006E5A0000}"/>
    <cellStyle name="Good 5 2" xfId="16778" hidden="1" xr:uid="{00000000-0005-0000-0000-00006F5A0000}"/>
    <cellStyle name="Good 5 2" xfId="16158" hidden="1" xr:uid="{00000000-0005-0000-0000-0000705A0000}"/>
    <cellStyle name="Good 5 2" xfId="17547" hidden="1" xr:uid="{00000000-0005-0000-0000-0000715A0000}"/>
    <cellStyle name="Good 5 2" xfId="17525" hidden="1" xr:uid="{00000000-0005-0000-0000-0000725A0000}"/>
    <cellStyle name="Good 5 2" xfId="16246" hidden="1" xr:uid="{00000000-0005-0000-0000-0000735A0000}"/>
    <cellStyle name="Good 5 2" xfId="17340" hidden="1" xr:uid="{00000000-0005-0000-0000-0000745A0000}"/>
    <cellStyle name="Good 5 2" xfId="16423" hidden="1" xr:uid="{00000000-0005-0000-0000-0000755A0000}"/>
    <cellStyle name="Good 5 2" xfId="17170" hidden="1" xr:uid="{00000000-0005-0000-0000-0000765A0000}"/>
    <cellStyle name="Good 5 2" xfId="17655" hidden="1" xr:uid="{00000000-0005-0000-0000-0000775A0000}"/>
    <cellStyle name="Good 5 2" xfId="17580" hidden="1" xr:uid="{00000000-0005-0000-0000-0000785A0000}"/>
    <cellStyle name="Good 5 2" xfId="19372" hidden="1" xr:uid="{00000000-0005-0000-0000-0000795A0000}"/>
    <cellStyle name="Good 5 2" xfId="19117" hidden="1" xr:uid="{00000000-0005-0000-0000-00007A5A0000}"/>
    <cellStyle name="Good 5 2" xfId="18044" hidden="1" xr:uid="{00000000-0005-0000-0000-00007B5A0000}"/>
    <cellStyle name="Good 5 2" xfId="18925" hidden="1" xr:uid="{00000000-0005-0000-0000-00007C5A0000}"/>
    <cellStyle name="Good 5 2" xfId="18220" hidden="1" xr:uid="{00000000-0005-0000-0000-00007D5A0000}"/>
    <cellStyle name="Good 5 2" xfId="18761" hidden="1" xr:uid="{00000000-0005-0000-0000-00007E5A0000}"/>
    <cellStyle name="Good 5 2" xfId="18322" hidden="1" xr:uid="{00000000-0005-0000-0000-00007F5A0000}"/>
    <cellStyle name="Good 5 2" xfId="18663" hidden="1" xr:uid="{00000000-0005-0000-0000-0000805A0000}"/>
    <cellStyle name="Good 5 2" xfId="18411" hidden="1" xr:uid="{00000000-0005-0000-0000-0000815A0000}"/>
    <cellStyle name="Good 5 2" xfId="18582" hidden="1" xr:uid="{00000000-0005-0000-0000-0000825A0000}"/>
    <cellStyle name="Good 5 2" xfId="18471" hidden="1" xr:uid="{00000000-0005-0000-0000-0000835A0000}"/>
    <cellStyle name="Good 5 2" xfId="17856" hidden="1" xr:uid="{00000000-0005-0000-0000-0000845A0000}"/>
    <cellStyle name="Good 5 2" xfId="19233" hidden="1" xr:uid="{00000000-0005-0000-0000-0000855A0000}"/>
    <cellStyle name="Good 5 2" xfId="19211" hidden="1" xr:uid="{00000000-0005-0000-0000-0000865A0000}"/>
    <cellStyle name="Good 5 2" xfId="17943" hidden="1" xr:uid="{00000000-0005-0000-0000-0000875A0000}"/>
    <cellStyle name="Good 5 2" xfId="19027" hidden="1" xr:uid="{00000000-0005-0000-0000-0000885A0000}"/>
    <cellStyle name="Good 5 2" xfId="18119" hidden="1" xr:uid="{00000000-0005-0000-0000-0000895A0000}"/>
    <cellStyle name="Good 5 2" xfId="18858" hidden="1" xr:uid="{00000000-0005-0000-0000-00008A5A0000}"/>
    <cellStyle name="Good 5 2" xfId="19341" hidden="1" xr:uid="{00000000-0005-0000-0000-00008B5A0000}"/>
    <cellStyle name="Good 5 2" xfId="19266" hidden="1" xr:uid="{00000000-0005-0000-0000-00008C5A0000}"/>
    <cellStyle name="Good 5 2" xfId="16010" hidden="1" xr:uid="{00000000-0005-0000-0000-00008D5A0000}"/>
    <cellStyle name="Good 5 2" xfId="14675" hidden="1" xr:uid="{00000000-0005-0000-0000-00008E5A0000}"/>
    <cellStyle name="Good 5 2" xfId="15745" hidden="1" xr:uid="{00000000-0005-0000-0000-00008F5A0000}"/>
    <cellStyle name="Good 5 2" xfId="14866" hidden="1" xr:uid="{00000000-0005-0000-0000-0000905A0000}"/>
    <cellStyle name="Good 5 2" xfId="15569" hidden="1" xr:uid="{00000000-0005-0000-0000-0000915A0000}"/>
    <cellStyle name="Good 5 2" xfId="15029" hidden="1" xr:uid="{00000000-0005-0000-0000-0000925A0000}"/>
    <cellStyle name="Good 5 2" xfId="15467" hidden="1" xr:uid="{00000000-0005-0000-0000-0000935A0000}"/>
    <cellStyle name="Good 5 2" xfId="15126" hidden="1" xr:uid="{00000000-0005-0000-0000-0000945A0000}"/>
    <cellStyle name="Good 5 2" xfId="15378" hidden="1" xr:uid="{00000000-0005-0000-0000-0000955A0000}"/>
    <cellStyle name="Good 5 2" xfId="15207" hidden="1" xr:uid="{00000000-0005-0000-0000-0000965A0000}"/>
    <cellStyle name="Good 5 2" xfId="15319" hidden="1" xr:uid="{00000000-0005-0000-0000-0000975A0000}"/>
    <cellStyle name="Good 5 2" xfId="16021" hidden="1" xr:uid="{00000000-0005-0000-0000-0000985A0000}"/>
    <cellStyle name="Good 5 2" xfId="14559" hidden="1" xr:uid="{00000000-0005-0000-0000-0000995A0000}"/>
    <cellStyle name="Good 5 2" xfId="14581" hidden="1" xr:uid="{00000000-0005-0000-0000-00009A5A0000}"/>
    <cellStyle name="Good 5 2" xfId="15846" hidden="1" xr:uid="{00000000-0005-0000-0000-00009B5A0000}"/>
    <cellStyle name="Good 5 2" xfId="14765" hidden="1" xr:uid="{00000000-0005-0000-0000-00009C5A0000}"/>
    <cellStyle name="Good 5 2" xfId="15670" hidden="1" xr:uid="{00000000-0005-0000-0000-00009D5A0000}"/>
    <cellStyle name="Good 5 2" xfId="14933" hidden="1" xr:uid="{00000000-0005-0000-0000-00009E5A0000}"/>
    <cellStyle name="Good 5 2" xfId="14453" hidden="1" xr:uid="{00000000-0005-0000-0000-00009F5A0000}"/>
    <cellStyle name="Good 5 2" xfId="14526" hidden="1" xr:uid="{00000000-0005-0000-0000-0000A05A0000}"/>
    <cellStyle name="Good 5 2" xfId="19529" hidden="1" xr:uid="{00000000-0005-0000-0000-0000A15A0000}"/>
    <cellStyle name="Good 5 2" xfId="19538" hidden="1" xr:uid="{00000000-0005-0000-0000-0000A25A0000}"/>
    <cellStyle name="Good 5 2" xfId="22894" hidden="1" xr:uid="{00000000-0005-0000-0000-0000A35A0000}"/>
    <cellStyle name="Good 5 2" xfId="22639" hidden="1" xr:uid="{00000000-0005-0000-0000-0000A45A0000}"/>
    <cellStyle name="Good 5 2" xfId="21566" hidden="1" xr:uid="{00000000-0005-0000-0000-0000A55A0000}"/>
    <cellStyle name="Good 5 2" xfId="22447" hidden="1" xr:uid="{00000000-0005-0000-0000-0000A65A0000}"/>
    <cellStyle name="Good 5 2" xfId="21742" hidden="1" xr:uid="{00000000-0005-0000-0000-0000A75A0000}"/>
    <cellStyle name="Good 5 2" xfId="22283" hidden="1" xr:uid="{00000000-0005-0000-0000-0000A85A0000}"/>
    <cellStyle name="Good 5 2" xfId="21844" hidden="1" xr:uid="{00000000-0005-0000-0000-0000A95A0000}"/>
    <cellStyle name="Good 5 2" xfId="22185" hidden="1" xr:uid="{00000000-0005-0000-0000-0000AA5A0000}"/>
    <cellStyle name="Good 5 2" xfId="21933" hidden="1" xr:uid="{00000000-0005-0000-0000-0000AB5A0000}"/>
    <cellStyle name="Good 5 2" xfId="22104" hidden="1" xr:uid="{00000000-0005-0000-0000-0000AC5A0000}"/>
    <cellStyle name="Good 5 2" xfId="21993" hidden="1" xr:uid="{00000000-0005-0000-0000-0000AD5A0000}"/>
    <cellStyle name="Good 5 2" xfId="21378" hidden="1" xr:uid="{00000000-0005-0000-0000-0000AE5A0000}"/>
    <cellStyle name="Good 5 2" xfId="22755" hidden="1" xr:uid="{00000000-0005-0000-0000-0000AF5A0000}"/>
    <cellStyle name="Good 5 2" xfId="22733" hidden="1" xr:uid="{00000000-0005-0000-0000-0000B05A0000}"/>
    <cellStyle name="Good 5 2" xfId="21465" hidden="1" xr:uid="{00000000-0005-0000-0000-0000B15A0000}"/>
    <cellStyle name="Good 5 2" xfId="22549" hidden="1" xr:uid="{00000000-0005-0000-0000-0000B25A0000}"/>
    <cellStyle name="Good 5 2" xfId="21641" hidden="1" xr:uid="{00000000-0005-0000-0000-0000B35A0000}"/>
    <cellStyle name="Good 5 2" xfId="22380" hidden="1" xr:uid="{00000000-0005-0000-0000-0000B45A0000}"/>
    <cellStyle name="Good 5 2" xfId="22863" hidden="1" xr:uid="{00000000-0005-0000-0000-0000B55A0000}"/>
    <cellStyle name="Good 5 2" xfId="22788" hidden="1" xr:uid="{00000000-0005-0000-0000-0000B65A0000}"/>
    <cellStyle name="Good 5 2" xfId="24579" hidden="1" xr:uid="{00000000-0005-0000-0000-0000B75A0000}"/>
    <cellStyle name="Good 5 2" xfId="24324" hidden="1" xr:uid="{00000000-0005-0000-0000-0000B85A0000}"/>
    <cellStyle name="Good 5 2" xfId="23251" hidden="1" xr:uid="{00000000-0005-0000-0000-0000B95A0000}"/>
    <cellStyle name="Good 5 2" xfId="24132" hidden="1" xr:uid="{00000000-0005-0000-0000-0000BA5A0000}"/>
    <cellStyle name="Good 5 2" xfId="23427" hidden="1" xr:uid="{00000000-0005-0000-0000-0000BB5A0000}"/>
    <cellStyle name="Good 5 2" xfId="23968" hidden="1" xr:uid="{00000000-0005-0000-0000-0000BC5A0000}"/>
    <cellStyle name="Good 5 2" xfId="23529" hidden="1" xr:uid="{00000000-0005-0000-0000-0000BD5A0000}"/>
    <cellStyle name="Good 5 2" xfId="23870" hidden="1" xr:uid="{00000000-0005-0000-0000-0000BE5A0000}"/>
    <cellStyle name="Good 5 2" xfId="23618" hidden="1" xr:uid="{00000000-0005-0000-0000-0000BF5A0000}"/>
    <cellStyle name="Good 5 2" xfId="23789" hidden="1" xr:uid="{00000000-0005-0000-0000-0000C05A0000}"/>
    <cellStyle name="Good 5 2" xfId="23678" hidden="1" xr:uid="{00000000-0005-0000-0000-0000C15A0000}"/>
    <cellStyle name="Good 5 2" xfId="23063" hidden="1" xr:uid="{00000000-0005-0000-0000-0000C25A0000}"/>
    <cellStyle name="Good 5 2" xfId="24440" hidden="1" xr:uid="{00000000-0005-0000-0000-0000C35A0000}"/>
    <cellStyle name="Good 5 2" xfId="24418" hidden="1" xr:uid="{00000000-0005-0000-0000-0000C45A0000}"/>
    <cellStyle name="Good 5 2" xfId="23150" hidden="1" xr:uid="{00000000-0005-0000-0000-0000C55A0000}"/>
    <cellStyle name="Good 5 2" xfId="24234" hidden="1" xr:uid="{00000000-0005-0000-0000-0000C65A0000}"/>
    <cellStyle name="Good 5 2" xfId="23326" hidden="1" xr:uid="{00000000-0005-0000-0000-0000C75A0000}"/>
    <cellStyle name="Good 5 2" xfId="24065" hidden="1" xr:uid="{00000000-0005-0000-0000-0000C85A0000}"/>
    <cellStyle name="Good 5 2" xfId="24548" hidden="1" xr:uid="{00000000-0005-0000-0000-0000C95A0000}"/>
    <cellStyle name="Good 5 2" xfId="24473" hidden="1" xr:uid="{00000000-0005-0000-0000-0000CA5A0000}"/>
    <cellStyle name="Good 5 2" xfId="21256" hidden="1" xr:uid="{00000000-0005-0000-0000-0000CB5A0000}"/>
    <cellStyle name="Good 5 2" xfId="19921" hidden="1" xr:uid="{00000000-0005-0000-0000-0000CC5A0000}"/>
    <cellStyle name="Good 5 2" xfId="20991" hidden="1" xr:uid="{00000000-0005-0000-0000-0000CD5A0000}"/>
    <cellStyle name="Good 5 2" xfId="20112" hidden="1" xr:uid="{00000000-0005-0000-0000-0000CE5A0000}"/>
    <cellStyle name="Good 5 2" xfId="20815" hidden="1" xr:uid="{00000000-0005-0000-0000-0000CF5A0000}"/>
    <cellStyle name="Good 5 2" xfId="20275" hidden="1" xr:uid="{00000000-0005-0000-0000-0000D05A0000}"/>
    <cellStyle name="Good 5 2" xfId="20713" hidden="1" xr:uid="{00000000-0005-0000-0000-0000D15A0000}"/>
    <cellStyle name="Good 5 2" xfId="20372" hidden="1" xr:uid="{00000000-0005-0000-0000-0000D25A0000}"/>
    <cellStyle name="Good 5 2" xfId="20624" hidden="1" xr:uid="{00000000-0005-0000-0000-0000D35A0000}"/>
    <cellStyle name="Good 5 2" xfId="20453" hidden="1" xr:uid="{00000000-0005-0000-0000-0000D45A0000}"/>
    <cellStyle name="Good 5 2" xfId="20565" hidden="1" xr:uid="{00000000-0005-0000-0000-0000D55A0000}"/>
    <cellStyle name="Good 5 2" xfId="21267" hidden="1" xr:uid="{00000000-0005-0000-0000-0000D65A0000}"/>
    <cellStyle name="Good 5 2" xfId="19805" hidden="1" xr:uid="{00000000-0005-0000-0000-0000D75A0000}"/>
    <cellStyle name="Good 5 2" xfId="19827" hidden="1" xr:uid="{00000000-0005-0000-0000-0000D85A0000}"/>
    <cellStyle name="Good 5 2" xfId="21092" hidden="1" xr:uid="{00000000-0005-0000-0000-0000D95A0000}"/>
    <cellStyle name="Good 5 2" xfId="20011" hidden="1" xr:uid="{00000000-0005-0000-0000-0000DA5A0000}"/>
    <cellStyle name="Good 5 2" xfId="20916" hidden="1" xr:uid="{00000000-0005-0000-0000-0000DB5A0000}"/>
    <cellStyle name="Good 5 2" xfId="20179" hidden="1" xr:uid="{00000000-0005-0000-0000-0000DC5A0000}"/>
    <cellStyle name="Good 5 2" xfId="19699" hidden="1" xr:uid="{00000000-0005-0000-0000-0000DD5A0000}"/>
    <cellStyle name="Good 5 2" xfId="19772" hidden="1" xr:uid="{00000000-0005-0000-0000-0000DE5A0000}"/>
    <cellStyle name="Good 5 2" xfId="24735" hidden="1" xr:uid="{00000000-0005-0000-0000-0000DF5A0000}"/>
    <cellStyle name="Good 5 2" xfId="24744" hidden="1" xr:uid="{00000000-0005-0000-0000-0000E05A0000}"/>
    <cellStyle name="Good 5 2" xfId="28100" hidden="1" xr:uid="{00000000-0005-0000-0000-0000E15A0000}"/>
    <cellStyle name="Good 5 2" xfId="27845" hidden="1" xr:uid="{00000000-0005-0000-0000-0000E25A0000}"/>
    <cellStyle name="Good 5 2" xfId="26772" hidden="1" xr:uid="{00000000-0005-0000-0000-0000E35A0000}"/>
    <cellStyle name="Good 5 2" xfId="27653" hidden="1" xr:uid="{00000000-0005-0000-0000-0000E45A0000}"/>
    <cellStyle name="Good 5 2" xfId="26948" hidden="1" xr:uid="{00000000-0005-0000-0000-0000E55A0000}"/>
    <cellStyle name="Good 5 2" xfId="27489" hidden="1" xr:uid="{00000000-0005-0000-0000-0000E65A0000}"/>
    <cellStyle name="Good 5 2" xfId="27050" hidden="1" xr:uid="{00000000-0005-0000-0000-0000E75A0000}"/>
    <cellStyle name="Good 5 2" xfId="27391" hidden="1" xr:uid="{00000000-0005-0000-0000-0000E85A0000}"/>
    <cellStyle name="Good 5 2" xfId="27139" hidden="1" xr:uid="{00000000-0005-0000-0000-0000E95A0000}"/>
    <cellStyle name="Good 5 2" xfId="27310" hidden="1" xr:uid="{00000000-0005-0000-0000-0000EA5A0000}"/>
    <cellStyle name="Good 5 2" xfId="27199" hidden="1" xr:uid="{00000000-0005-0000-0000-0000EB5A0000}"/>
    <cellStyle name="Good 5 2" xfId="26584" hidden="1" xr:uid="{00000000-0005-0000-0000-0000EC5A0000}"/>
    <cellStyle name="Good 5 2" xfId="27961" hidden="1" xr:uid="{00000000-0005-0000-0000-0000ED5A0000}"/>
    <cellStyle name="Good 5 2" xfId="27939" hidden="1" xr:uid="{00000000-0005-0000-0000-0000EE5A0000}"/>
    <cellStyle name="Good 5 2" xfId="26671" hidden="1" xr:uid="{00000000-0005-0000-0000-0000EF5A0000}"/>
    <cellStyle name="Good 5 2" xfId="27755" hidden="1" xr:uid="{00000000-0005-0000-0000-0000F05A0000}"/>
    <cellStyle name="Good 5 2" xfId="26847" hidden="1" xr:uid="{00000000-0005-0000-0000-0000F15A0000}"/>
    <cellStyle name="Good 5 2" xfId="27586" hidden="1" xr:uid="{00000000-0005-0000-0000-0000F25A0000}"/>
    <cellStyle name="Good 5 2" xfId="28069" hidden="1" xr:uid="{00000000-0005-0000-0000-0000F35A0000}"/>
    <cellStyle name="Good 5 2" xfId="27994" hidden="1" xr:uid="{00000000-0005-0000-0000-0000F45A0000}"/>
    <cellStyle name="Good 5 2" xfId="29785" hidden="1" xr:uid="{00000000-0005-0000-0000-0000F55A0000}"/>
    <cellStyle name="Good 5 2" xfId="29530" hidden="1" xr:uid="{00000000-0005-0000-0000-0000F65A0000}"/>
    <cellStyle name="Good 5 2" xfId="28457" hidden="1" xr:uid="{00000000-0005-0000-0000-0000F75A0000}"/>
    <cellStyle name="Good 5 2" xfId="29338" hidden="1" xr:uid="{00000000-0005-0000-0000-0000F85A0000}"/>
    <cellStyle name="Good 5 2" xfId="28633" hidden="1" xr:uid="{00000000-0005-0000-0000-0000F95A0000}"/>
    <cellStyle name="Good 5 2" xfId="29174" hidden="1" xr:uid="{00000000-0005-0000-0000-0000FA5A0000}"/>
    <cellStyle name="Good 5 2" xfId="28735" hidden="1" xr:uid="{00000000-0005-0000-0000-0000FB5A0000}"/>
    <cellStyle name="Good 5 2" xfId="29076" hidden="1" xr:uid="{00000000-0005-0000-0000-0000FC5A0000}"/>
    <cellStyle name="Good 5 2" xfId="28824" hidden="1" xr:uid="{00000000-0005-0000-0000-0000FD5A0000}"/>
    <cellStyle name="Good 5 2" xfId="28995" hidden="1" xr:uid="{00000000-0005-0000-0000-0000FE5A0000}"/>
    <cellStyle name="Good 5 2" xfId="28884" hidden="1" xr:uid="{00000000-0005-0000-0000-0000FF5A0000}"/>
    <cellStyle name="Good 5 2" xfId="28269" hidden="1" xr:uid="{00000000-0005-0000-0000-0000005B0000}"/>
    <cellStyle name="Good 5 2" xfId="29646" hidden="1" xr:uid="{00000000-0005-0000-0000-0000015B0000}"/>
    <cellStyle name="Good 5 2" xfId="29624" hidden="1" xr:uid="{00000000-0005-0000-0000-0000025B0000}"/>
    <cellStyle name="Good 5 2" xfId="28356" hidden="1" xr:uid="{00000000-0005-0000-0000-0000035B0000}"/>
    <cellStyle name="Good 5 2" xfId="29440" hidden="1" xr:uid="{00000000-0005-0000-0000-0000045B0000}"/>
    <cellStyle name="Good 5 2" xfId="28532" hidden="1" xr:uid="{00000000-0005-0000-0000-0000055B0000}"/>
    <cellStyle name="Good 5 2" xfId="29271" hidden="1" xr:uid="{00000000-0005-0000-0000-0000065B0000}"/>
    <cellStyle name="Good 5 2" xfId="29754" hidden="1" xr:uid="{00000000-0005-0000-0000-0000075B0000}"/>
    <cellStyle name="Good 5 2" xfId="29679" hidden="1" xr:uid="{00000000-0005-0000-0000-0000085B0000}"/>
    <cellStyle name="Good 5 2" xfId="26462" hidden="1" xr:uid="{00000000-0005-0000-0000-0000095B0000}"/>
    <cellStyle name="Good 5 2" xfId="25127" hidden="1" xr:uid="{00000000-0005-0000-0000-00000A5B0000}"/>
    <cellStyle name="Good 5 2" xfId="26197" hidden="1" xr:uid="{00000000-0005-0000-0000-00000B5B0000}"/>
    <cellStyle name="Good 5 2" xfId="25318" hidden="1" xr:uid="{00000000-0005-0000-0000-00000C5B0000}"/>
    <cellStyle name="Good 5 2" xfId="26021" hidden="1" xr:uid="{00000000-0005-0000-0000-00000D5B0000}"/>
    <cellStyle name="Good 5 2" xfId="25481" hidden="1" xr:uid="{00000000-0005-0000-0000-00000E5B0000}"/>
    <cellStyle name="Good 5 2" xfId="25919" hidden="1" xr:uid="{00000000-0005-0000-0000-00000F5B0000}"/>
    <cellStyle name="Good 5 2" xfId="25578" hidden="1" xr:uid="{00000000-0005-0000-0000-0000105B0000}"/>
    <cellStyle name="Good 5 2" xfId="25830" hidden="1" xr:uid="{00000000-0005-0000-0000-0000115B0000}"/>
    <cellStyle name="Good 5 2" xfId="25659" hidden="1" xr:uid="{00000000-0005-0000-0000-0000125B0000}"/>
    <cellStyle name="Good 5 2" xfId="25771" hidden="1" xr:uid="{00000000-0005-0000-0000-0000135B0000}"/>
    <cellStyle name="Good 5 2" xfId="26473" hidden="1" xr:uid="{00000000-0005-0000-0000-0000145B0000}"/>
    <cellStyle name="Good 5 2" xfId="25011" hidden="1" xr:uid="{00000000-0005-0000-0000-0000155B0000}"/>
    <cellStyle name="Good 5 2" xfId="25033" hidden="1" xr:uid="{00000000-0005-0000-0000-0000165B0000}"/>
    <cellStyle name="Good 5 2" xfId="26298" hidden="1" xr:uid="{00000000-0005-0000-0000-0000175B0000}"/>
    <cellStyle name="Good 5 2" xfId="25217" hidden="1" xr:uid="{00000000-0005-0000-0000-0000185B0000}"/>
    <cellStyle name="Good 5 2" xfId="26122" hidden="1" xr:uid="{00000000-0005-0000-0000-0000195B0000}"/>
    <cellStyle name="Good 5 2" xfId="25385" hidden="1" xr:uid="{00000000-0005-0000-0000-00001A5B0000}"/>
    <cellStyle name="Good 5 2" xfId="24905" hidden="1" xr:uid="{00000000-0005-0000-0000-00001B5B0000}"/>
    <cellStyle name="Good 5 2" xfId="24978" hidden="1" xr:uid="{00000000-0005-0000-0000-00001C5B0000}"/>
    <cellStyle name="Good 5 2" xfId="29901" hidden="1" xr:uid="{00000000-0005-0000-0000-00001D5B0000}"/>
    <cellStyle name="Good 5 2" xfId="29910" hidden="1" xr:uid="{00000000-0005-0000-0000-00001E5B0000}"/>
    <cellStyle name="Good 5 2" xfId="33266" hidden="1" xr:uid="{00000000-0005-0000-0000-00001F5B0000}"/>
    <cellStyle name="Good 5 2" xfId="33011" hidden="1" xr:uid="{00000000-0005-0000-0000-0000205B0000}"/>
    <cellStyle name="Good 5 2" xfId="31938" hidden="1" xr:uid="{00000000-0005-0000-0000-0000215B0000}"/>
    <cellStyle name="Good 5 2" xfId="32819" hidden="1" xr:uid="{00000000-0005-0000-0000-0000225B0000}"/>
    <cellStyle name="Good 5 2" xfId="32114" hidden="1" xr:uid="{00000000-0005-0000-0000-0000235B0000}"/>
    <cellStyle name="Good 5 2" xfId="32655" hidden="1" xr:uid="{00000000-0005-0000-0000-0000245B0000}"/>
    <cellStyle name="Good 5 2" xfId="32216" hidden="1" xr:uid="{00000000-0005-0000-0000-0000255B0000}"/>
    <cellStyle name="Good 5 2" xfId="32557" hidden="1" xr:uid="{00000000-0005-0000-0000-0000265B0000}"/>
    <cellStyle name="Good 5 2" xfId="32305" hidden="1" xr:uid="{00000000-0005-0000-0000-0000275B0000}"/>
    <cellStyle name="Good 5 2" xfId="32476" hidden="1" xr:uid="{00000000-0005-0000-0000-0000285B0000}"/>
    <cellStyle name="Good 5 2" xfId="32365" hidden="1" xr:uid="{00000000-0005-0000-0000-0000295B0000}"/>
    <cellStyle name="Good 5 2" xfId="31750" hidden="1" xr:uid="{00000000-0005-0000-0000-00002A5B0000}"/>
    <cellStyle name="Good 5 2" xfId="33127" hidden="1" xr:uid="{00000000-0005-0000-0000-00002B5B0000}"/>
    <cellStyle name="Good 5 2" xfId="33105" hidden="1" xr:uid="{00000000-0005-0000-0000-00002C5B0000}"/>
    <cellStyle name="Good 5 2" xfId="31837" hidden="1" xr:uid="{00000000-0005-0000-0000-00002D5B0000}"/>
    <cellStyle name="Good 5 2" xfId="32921" hidden="1" xr:uid="{00000000-0005-0000-0000-00002E5B0000}"/>
    <cellStyle name="Good 5 2" xfId="32013" hidden="1" xr:uid="{00000000-0005-0000-0000-00002F5B0000}"/>
    <cellStyle name="Good 5 2" xfId="32752" hidden="1" xr:uid="{00000000-0005-0000-0000-0000305B0000}"/>
    <cellStyle name="Good 5 2" xfId="33235" hidden="1" xr:uid="{00000000-0005-0000-0000-0000315B0000}"/>
    <cellStyle name="Good 5 2" xfId="33160" hidden="1" xr:uid="{00000000-0005-0000-0000-0000325B0000}"/>
    <cellStyle name="Good 5 2" xfId="34951" hidden="1" xr:uid="{00000000-0005-0000-0000-0000335B0000}"/>
    <cellStyle name="Good 5 2" xfId="34696" hidden="1" xr:uid="{00000000-0005-0000-0000-0000345B0000}"/>
    <cellStyle name="Good 5 2" xfId="33623" hidden="1" xr:uid="{00000000-0005-0000-0000-0000355B0000}"/>
    <cellStyle name="Good 5 2" xfId="34504" hidden="1" xr:uid="{00000000-0005-0000-0000-0000365B0000}"/>
    <cellStyle name="Good 5 2" xfId="33799" hidden="1" xr:uid="{00000000-0005-0000-0000-0000375B0000}"/>
    <cellStyle name="Good 5 2" xfId="34340" hidden="1" xr:uid="{00000000-0005-0000-0000-0000385B0000}"/>
    <cellStyle name="Good 5 2" xfId="33901" hidden="1" xr:uid="{00000000-0005-0000-0000-0000395B0000}"/>
    <cellStyle name="Good 5 2" xfId="34242" hidden="1" xr:uid="{00000000-0005-0000-0000-00003A5B0000}"/>
    <cellStyle name="Good 5 2" xfId="33990" hidden="1" xr:uid="{00000000-0005-0000-0000-00003B5B0000}"/>
    <cellStyle name="Good 5 2" xfId="34161" hidden="1" xr:uid="{00000000-0005-0000-0000-00003C5B0000}"/>
    <cellStyle name="Good 5 2" xfId="34050" hidden="1" xr:uid="{00000000-0005-0000-0000-00003D5B0000}"/>
    <cellStyle name="Good 5 2" xfId="33435" hidden="1" xr:uid="{00000000-0005-0000-0000-00003E5B0000}"/>
    <cellStyle name="Good 5 2" xfId="34812" hidden="1" xr:uid="{00000000-0005-0000-0000-00003F5B0000}"/>
    <cellStyle name="Good 5 2" xfId="34790" hidden="1" xr:uid="{00000000-0005-0000-0000-0000405B0000}"/>
    <cellStyle name="Good 5 2" xfId="33522" hidden="1" xr:uid="{00000000-0005-0000-0000-0000415B0000}"/>
    <cellStyle name="Good 5 2" xfId="34606" hidden="1" xr:uid="{00000000-0005-0000-0000-0000425B0000}"/>
    <cellStyle name="Good 5 2" xfId="33698" hidden="1" xr:uid="{00000000-0005-0000-0000-0000435B0000}"/>
    <cellStyle name="Good 5 2" xfId="34437" hidden="1" xr:uid="{00000000-0005-0000-0000-0000445B0000}"/>
    <cellStyle name="Good 5 2" xfId="34920" hidden="1" xr:uid="{00000000-0005-0000-0000-0000455B0000}"/>
    <cellStyle name="Good 5 2" xfId="34845" hidden="1" xr:uid="{00000000-0005-0000-0000-0000465B0000}"/>
    <cellStyle name="Good 5 2" xfId="31628" hidden="1" xr:uid="{00000000-0005-0000-0000-0000475B0000}"/>
    <cellStyle name="Good 5 2" xfId="30293" hidden="1" xr:uid="{00000000-0005-0000-0000-0000485B0000}"/>
    <cellStyle name="Good 5 2" xfId="31363" hidden="1" xr:uid="{00000000-0005-0000-0000-0000495B0000}"/>
    <cellStyle name="Good 5 2" xfId="30484" hidden="1" xr:uid="{00000000-0005-0000-0000-00004A5B0000}"/>
    <cellStyle name="Good 5 2" xfId="31187" hidden="1" xr:uid="{00000000-0005-0000-0000-00004B5B0000}"/>
    <cellStyle name="Good 5 2" xfId="30647" hidden="1" xr:uid="{00000000-0005-0000-0000-00004C5B0000}"/>
    <cellStyle name="Good 5 2" xfId="31085" hidden="1" xr:uid="{00000000-0005-0000-0000-00004D5B0000}"/>
    <cellStyle name="Good 5 2" xfId="30744" hidden="1" xr:uid="{00000000-0005-0000-0000-00004E5B0000}"/>
    <cellStyle name="Good 5 2" xfId="30996" hidden="1" xr:uid="{00000000-0005-0000-0000-00004F5B0000}"/>
    <cellStyle name="Good 5 2" xfId="30825" hidden="1" xr:uid="{00000000-0005-0000-0000-0000505B0000}"/>
    <cellStyle name="Good 5 2" xfId="30937" hidden="1" xr:uid="{00000000-0005-0000-0000-0000515B0000}"/>
    <cellStyle name="Good 5 2" xfId="31639" hidden="1" xr:uid="{00000000-0005-0000-0000-0000525B0000}"/>
    <cellStyle name="Good 5 2" xfId="30177" hidden="1" xr:uid="{00000000-0005-0000-0000-0000535B0000}"/>
    <cellStyle name="Good 5 2" xfId="30199" hidden="1" xr:uid="{00000000-0005-0000-0000-0000545B0000}"/>
    <cellStyle name="Good 5 2" xfId="31464" hidden="1" xr:uid="{00000000-0005-0000-0000-0000555B0000}"/>
    <cellStyle name="Good 5 2" xfId="30383" hidden="1" xr:uid="{00000000-0005-0000-0000-0000565B0000}"/>
    <cellStyle name="Good 5 2" xfId="31288" hidden="1" xr:uid="{00000000-0005-0000-0000-0000575B0000}"/>
    <cellStyle name="Good 5 2" xfId="30551" hidden="1" xr:uid="{00000000-0005-0000-0000-0000585B0000}"/>
    <cellStyle name="Good 5 2" xfId="30071" hidden="1" xr:uid="{00000000-0005-0000-0000-0000595B0000}"/>
    <cellStyle name="Good 5 2" xfId="30144" hidden="1" xr:uid="{00000000-0005-0000-0000-00005A5B0000}"/>
    <cellStyle name="Good 5 2" xfId="35065" hidden="1" xr:uid="{00000000-0005-0000-0000-00005B5B0000}"/>
    <cellStyle name="Good 5 2" xfId="35074" hidden="1" xr:uid="{00000000-0005-0000-0000-00005C5B0000}"/>
    <cellStyle name="Good 5 2" xfId="35233" hidden="1" xr:uid="{00000000-0005-0000-0000-00005D5B0000}"/>
    <cellStyle name="Good 5 2" xfId="35242" hidden="1" xr:uid="{00000000-0005-0000-0000-00005E5B0000}"/>
    <cellStyle name="Good 5 2" xfId="38598" hidden="1" xr:uid="{00000000-0005-0000-0000-00005F5B0000}"/>
    <cellStyle name="Good 5 2" xfId="38343" hidden="1" xr:uid="{00000000-0005-0000-0000-0000605B0000}"/>
    <cellStyle name="Good 5 2" xfId="37270" hidden="1" xr:uid="{00000000-0005-0000-0000-0000615B0000}"/>
    <cellStyle name="Good 5 2" xfId="38151" hidden="1" xr:uid="{00000000-0005-0000-0000-0000625B0000}"/>
    <cellStyle name="Good 5 2" xfId="37446" hidden="1" xr:uid="{00000000-0005-0000-0000-0000635B0000}"/>
    <cellStyle name="Good 5 2" xfId="37987" hidden="1" xr:uid="{00000000-0005-0000-0000-0000645B0000}"/>
    <cellStyle name="Good 5 2" xfId="37548" hidden="1" xr:uid="{00000000-0005-0000-0000-0000655B0000}"/>
    <cellStyle name="Good 5 2" xfId="37889" hidden="1" xr:uid="{00000000-0005-0000-0000-0000665B0000}"/>
    <cellStyle name="Good 5 2" xfId="37637" hidden="1" xr:uid="{00000000-0005-0000-0000-0000675B0000}"/>
    <cellStyle name="Good 5 2" xfId="37808" hidden="1" xr:uid="{00000000-0005-0000-0000-0000685B0000}"/>
    <cellStyle name="Good 5 2" xfId="37697" hidden="1" xr:uid="{00000000-0005-0000-0000-0000695B0000}"/>
    <cellStyle name="Good 5 2" xfId="37082" hidden="1" xr:uid="{00000000-0005-0000-0000-00006A5B0000}"/>
    <cellStyle name="Good 5 2" xfId="38459" hidden="1" xr:uid="{00000000-0005-0000-0000-00006B5B0000}"/>
    <cellStyle name="Good 5 2" xfId="38437" hidden="1" xr:uid="{00000000-0005-0000-0000-00006C5B0000}"/>
    <cellStyle name="Good 5 2" xfId="37169" hidden="1" xr:uid="{00000000-0005-0000-0000-00006D5B0000}"/>
    <cellStyle name="Good 5 2" xfId="38253" hidden="1" xr:uid="{00000000-0005-0000-0000-00006E5B0000}"/>
    <cellStyle name="Good 5 2" xfId="37345" hidden="1" xr:uid="{00000000-0005-0000-0000-00006F5B0000}"/>
    <cellStyle name="Good 5 2" xfId="38084" hidden="1" xr:uid="{00000000-0005-0000-0000-0000705B0000}"/>
    <cellStyle name="Good 5 2" xfId="38567" hidden="1" xr:uid="{00000000-0005-0000-0000-0000715B0000}"/>
    <cellStyle name="Good 5 2" xfId="38492" hidden="1" xr:uid="{00000000-0005-0000-0000-0000725B0000}"/>
    <cellStyle name="Good 5 2" xfId="40283" hidden="1" xr:uid="{00000000-0005-0000-0000-0000735B0000}"/>
    <cellStyle name="Good 5 2" xfId="40028" hidden="1" xr:uid="{00000000-0005-0000-0000-0000745B0000}"/>
    <cellStyle name="Good 5 2" xfId="38955" hidden="1" xr:uid="{00000000-0005-0000-0000-0000755B0000}"/>
    <cellStyle name="Good 5 2" xfId="39836" hidden="1" xr:uid="{00000000-0005-0000-0000-0000765B0000}"/>
    <cellStyle name="Good 5 2" xfId="39131" hidden="1" xr:uid="{00000000-0005-0000-0000-0000775B0000}"/>
    <cellStyle name="Good 5 2" xfId="39672" hidden="1" xr:uid="{00000000-0005-0000-0000-0000785B0000}"/>
    <cellStyle name="Good 5 2" xfId="39233" hidden="1" xr:uid="{00000000-0005-0000-0000-0000795B0000}"/>
    <cellStyle name="Good 5 2" xfId="39574" hidden="1" xr:uid="{00000000-0005-0000-0000-00007A5B0000}"/>
    <cellStyle name="Good 5 2" xfId="39322" hidden="1" xr:uid="{00000000-0005-0000-0000-00007B5B0000}"/>
    <cellStyle name="Good 5 2" xfId="39493" hidden="1" xr:uid="{00000000-0005-0000-0000-00007C5B0000}"/>
    <cellStyle name="Good 5 2" xfId="39382" hidden="1" xr:uid="{00000000-0005-0000-0000-00007D5B0000}"/>
    <cellStyle name="Good 5 2" xfId="38767" hidden="1" xr:uid="{00000000-0005-0000-0000-00007E5B0000}"/>
    <cellStyle name="Good 5 2" xfId="40144" hidden="1" xr:uid="{00000000-0005-0000-0000-00007F5B0000}"/>
    <cellStyle name="Good 5 2" xfId="40122" hidden="1" xr:uid="{00000000-0005-0000-0000-0000805B0000}"/>
    <cellStyle name="Good 5 2" xfId="38854" hidden="1" xr:uid="{00000000-0005-0000-0000-0000815B0000}"/>
    <cellStyle name="Good 5 2" xfId="39938" hidden="1" xr:uid="{00000000-0005-0000-0000-0000825B0000}"/>
    <cellStyle name="Good 5 2" xfId="39030" hidden="1" xr:uid="{00000000-0005-0000-0000-0000835B0000}"/>
    <cellStyle name="Good 5 2" xfId="39769" hidden="1" xr:uid="{00000000-0005-0000-0000-0000845B0000}"/>
    <cellStyle name="Good 5 2" xfId="40252" hidden="1" xr:uid="{00000000-0005-0000-0000-0000855B0000}"/>
    <cellStyle name="Good 5 2" xfId="40177" hidden="1" xr:uid="{00000000-0005-0000-0000-0000865B0000}"/>
    <cellStyle name="Good 5 2" xfId="36960" hidden="1" xr:uid="{00000000-0005-0000-0000-0000875B0000}"/>
    <cellStyle name="Good 5 2" xfId="35625" hidden="1" xr:uid="{00000000-0005-0000-0000-0000885B0000}"/>
    <cellStyle name="Good 5 2" xfId="36695" hidden="1" xr:uid="{00000000-0005-0000-0000-0000895B0000}"/>
    <cellStyle name="Good 5 2" xfId="35816" hidden="1" xr:uid="{00000000-0005-0000-0000-00008A5B0000}"/>
    <cellStyle name="Good 5 2" xfId="36519" hidden="1" xr:uid="{00000000-0005-0000-0000-00008B5B0000}"/>
    <cellStyle name="Good 5 2" xfId="35979" hidden="1" xr:uid="{00000000-0005-0000-0000-00008C5B0000}"/>
    <cellStyle name="Good 5 2" xfId="36417" hidden="1" xr:uid="{00000000-0005-0000-0000-00008D5B0000}"/>
    <cellStyle name="Good 5 2" xfId="36076" hidden="1" xr:uid="{00000000-0005-0000-0000-00008E5B0000}"/>
    <cellStyle name="Good 5 2" xfId="36328" hidden="1" xr:uid="{00000000-0005-0000-0000-00008F5B0000}"/>
    <cellStyle name="Good 5 2" xfId="36157" hidden="1" xr:uid="{00000000-0005-0000-0000-0000905B0000}"/>
    <cellStyle name="Good 5 2" xfId="36269" hidden="1" xr:uid="{00000000-0005-0000-0000-0000915B0000}"/>
    <cellStyle name="Good 5 2" xfId="36971" hidden="1" xr:uid="{00000000-0005-0000-0000-0000925B0000}"/>
    <cellStyle name="Good 5 2" xfId="35509" hidden="1" xr:uid="{00000000-0005-0000-0000-0000935B0000}"/>
    <cellStyle name="Good 5 2" xfId="35531" hidden="1" xr:uid="{00000000-0005-0000-0000-0000945B0000}"/>
    <cellStyle name="Good 5 2" xfId="36796" hidden="1" xr:uid="{00000000-0005-0000-0000-0000955B0000}"/>
    <cellStyle name="Good 5 2" xfId="35715" hidden="1" xr:uid="{00000000-0005-0000-0000-0000965B0000}"/>
    <cellStyle name="Good 5 2" xfId="36620" hidden="1" xr:uid="{00000000-0005-0000-0000-0000975B0000}"/>
    <cellStyle name="Good 5 2" xfId="35883" hidden="1" xr:uid="{00000000-0005-0000-0000-0000985B0000}"/>
    <cellStyle name="Good 5 2" xfId="35403" hidden="1" xr:uid="{00000000-0005-0000-0000-0000995B0000}"/>
    <cellStyle name="Good 5 2" xfId="35476" hidden="1" xr:uid="{00000000-0005-0000-0000-00009A5B0000}"/>
    <cellStyle name="Good 5 2" xfId="40399" hidden="1" xr:uid="{00000000-0005-0000-0000-00009B5B0000}"/>
    <cellStyle name="Good 5 2" xfId="40408" hidden="1" xr:uid="{00000000-0005-0000-0000-00009C5B0000}"/>
    <cellStyle name="Good 5 2" xfId="43764" hidden="1" xr:uid="{00000000-0005-0000-0000-00009D5B0000}"/>
    <cellStyle name="Good 5 2" xfId="43509" hidden="1" xr:uid="{00000000-0005-0000-0000-00009E5B0000}"/>
    <cellStyle name="Good 5 2" xfId="42436" hidden="1" xr:uid="{00000000-0005-0000-0000-00009F5B0000}"/>
    <cellStyle name="Good 5 2" xfId="43317" hidden="1" xr:uid="{00000000-0005-0000-0000-0000A05B0000}"/>
    <cellStyle name="Good 5 2" xfId="42612" hidden="1" xr:uid="{00000000-0005-0000-0000-0000A15B0000}"/>
    <cellStyle name="Good 5 2" xfId="43153" hidden="1" xr:uid="{00000000-0005-0000-0000-0000A25B0000}"/>
    <cellStyle name="Good 5 2" xfId="42714" hidden="1" xr:uid="{00000000-0005-0000-0000-0000A35B0000}"/>
    <cellStyle name="Good 5 2" xfId="43055" hidden="1" xr:uid="{00000000-0005-0000-0000-0000A45B0000}"/>
    <cellStyle name="Good 5 2" xfId="42803" hidden="1" xr:uid="{00000000-0005-0000-0000-0000A55B0000}"/>
    <cellStyle name="Good 5 2" xfId="42974" hidden="1" xr:uid="{00000000-0005-0000-0000-0000A65B0000}"/>
    <cellStyle name="Good 5 2" xfId="42863" hidden="1" xr:uid="{00000000-0005-0000-0000-0000A75B0000}"/>
    <cellStyle name="Good 5 2" xfId="42248" hidden="1" xr:uid="{00000000-0005-0000-0000-0000A85B0000}"/>
    <cellStyle name="Good 5 2" xfId="43625" hidden="1" xr:uid="{00000000-0005-0000-0000-0000A95B0000}"/>
    <cellStyle name="Good 5 2" xfId="43603" hidden="1" xr:uid="{00000000-0005-0000-0000-0000AA5B0000}"/>
    <cellStyle name="Good 5 2" xfId="42335" hidden="1" xr:uid="{00000000-0005-0000-0000-0000AB5B0000}"/>
    <cellStyle name="Good 5 2" xfId="43419" hidden="1" xr:uid="{00000000-0005-0000-0000-0000AC5B0000}"/>
    <cellStyle name="Good 5 2" xfId="42511" hidden="1" xr:uid="{00000000-0005-0000-0000-0000AD5B0000}"/>
    <cellStyle name="Good 5 2" xfId="43250" hidden="1" xr:uid="{00000000-0005-0000-0000-0000AE5B0000}"/>
    <cellStyle name="Good 5 2" xfId="43733" hidden="1" xr:uid="{00000000-0005-0000-0000-0000AF5B0000}"/>
    <cellStyle name="Good 5 2" xfId="43658" hidden="1" xr:uid="{00000000-0005-0000-0000-0000B05B0000}"/>
    <cellStyle name="Good 5 2" xfId="45449" hidden="1" xr:uid="{00000000-0005-0000-0000-0000B15B0000}"/>
    <cellStyle name="Good 5 2" xfId="45194" hidden="1" xr:uid="{00000000-0005-0000-0000-0000B25B0000}"/>
    <cellStyle name="Good 5 2" xfId="44121" hidden="1" xr:uid="{00000000-0005-0000-0000-0000B35B0000}"/>
    <cellStyle name="Good 5 2" xfId="45002" hidden="1" xr:uid="{00000000-0005-0000-0000-0000B45B0000}"/>
    <cellStyle name="Good 5 2" xfId="44297" hidden="1" xr:uid="{00000000-0005-0000-0000-0000B55B0000}"/>
    <cellStyle name="Good 5 2" xfId="44838" hidden="1" xr:uid="{00000000-0005-0000-0000-0000B65B0000}"/>
    <cellStyle name="Good 5 2" xfId="44399" hidden="1" xr:uid="{00000000-0005-0000-0000-0000B75B0000}"/>
    <cellStyle name="Good 5 2" xfId="44740" hidden="1" xr:uid="{00000000-0005-0000-0000-0000B85B0000}"/>
    <cellStyle name="Good 5 2" xfId="44488" hidden="1" xr:uid="{00000000-0005-0000-0000-0000B95B0000}"/>
    <cellStyle name="Good 5 2" xfId="44659" hidden="1" xr:uid="{00000000-0005-0000-0000-0000BA5B0000}"/>
    <cellStyle name="Good 5 2" xfId="44548" hidden="1" xr:uid="{00000000-0005-0000-0000-0000BB5B0000}"/>
    <cellStyle name="Good 5 2" xfId="43933" hidden="1" xr:uid="{00000000-0005-0000-0000-0000BC5B0000}"/>
    <cellStyle name="Good 5 2" xfId="45310" hidden="1" xr:uid="{00000000-0005-0000-0000-0000BD5B0000}"/>
    <cellStyle name="Good 5 2" xfId="45288" hidden="1" xr:uid="{00000000-0005-0000-0000-0000BE5B0000}"/>
    <cellStyle name="Good 5 2" xfId="44020" hidden="1" xr:uid="{00000000-0005-0000-0000-0000BF5B0000}"/>
    <cellStyle name="Good 5 2" xfId="45104" hidden="1" xr:uid="{00000000-0005-0000-0000-0000C05B0000}"/>
    <cellStyle name="Good 5 2" xfId="44196" hidden="1" xr:uid="{00000000-0005-0000-0000-0000C15B0000}"/>
    <cellStyle name="Good 5 2" xfId="44935" hidden="1" xr:uid="{00000000-0005-0000-0000-0000C25B0000}"/>
    <cellStyle name="Good 5 2" xfId="45418" hidden="1" xr:uid="{00000000-0005-0000-0000-0000C35B0000}"/>
    <cellStyle name="Good 5 2" xfId="45343" hidden="1" xr:uid="{00000000-0005-0000-0000-0000C45B0000}"/>
    <cellStyle name="Good 5 2" xfId="42126" hidden="1" xr:uid="{00000000-0005-0000-0000-0000C55B0000}"/>
    <cellStyle name="Good 5 2" xfId="40791" hidden="1" xr:uid="{00000000-0005-0000-0000-0000C65B0000}"/>
    <cellStyle name="Good 5 2" xfId="41861" hidden="1" xr:uid="{00000000-0005-0000-0000-0000C75B0000}"/>
    <cellStyle name="Good 5 2" xfId="40982" hidden="1" xr:uid="{00000000-0005-0000-0000-0000C85B0000}"/>
    <cellStyle name="Good 5 2" xfId="41685" hidden="1" xr:uid="{00000000-0005-0000-0000-0000C95B0000}"/>
    <cellStyle name="Good 5 2" xfId="41145" hidden="1" xr:uid="{00000000-0005-0000-0000-0000CA5B0000}"/>
    <cellStyle name="Good 5 2" xfId="41583" hidden="1" xr:uid="{00000000-0005-0000-0000-0000CB5B0000}"/>
    <cellStyle name="Good 5 2" xfId="41242" hidden="1" xr:uid="{00000000-0005-0000-0000-0000CC5B0000}"/>
    <cellStyle name="Good 5 2" xfId="41494" hidden="1" xr:uid="{00000000-0005-0000-0000-0000CD5B0000}"/>
    <cellStyle name="Good 5 2" xfId="41323" hidden="1" xr:uid="{00000000-0005-0000-0000-0000CE5B0000}"/>
    <cellStyle name="Good 5 2" xfId="41435" hidden="1" xr:uid="{00000000-0005-0000-0000-0000CF5B0000}"/>
    <cellStyle name="Good 5 2" xfId="42137" hidden="1" xr:uid="{00000000-0005-0000-0000-0000D05B0000}"/>
    <cellStyle name="Good 5 2" xfId="40675" hidden="1" xr:uid="{00000000-0005-0000-0000-0000D15B0000}"/>
    <cellStyle name="Good 5 2" xfId="40697" hidden="1" xr:uid="{00000000-0005-0000-0000-0000D25B0000}"/>
    <cellStyle name="Good 5 2" xfId="41962" hidden="1" xr:uid="{00000000-0005-0000-0000-0000D35B0000}"/>
    <cellStyle name="Good 5 2" xfId="40881" hidden="1" xr:uid="{00000000-0005-0000-0000-0000D45B0000}"/>
    <cellStyle name="Good 5 2" xfId="41786" hidden="1" xr:uid="{00000000-0005-0000-0000-0000D55B0000}"/>
    <cellStyle name="Good 5 2" xfId="41049" hidden="1" xr:uid="{00000000-0005-0000-0000-0000D65B0000}"/>
    <cellStyle name="Good 5 2" xfId="40569" hidden="1" xr:uid="{00000000-0005-0000-0000-0000D75B0000}"/>
    <cellStyle name="Good 5 2" xfId="40642" hidden="1" xr:uid="{00000000-0005-0000-0000-0000D85B0000}"/>
    <cellStyle name="Good 5 2" xfId="45570" hidden="1" xr:uid="{00000000-0005-0000-0000-0000D95B0000}"/>
    <cellStyle name="Good 5 2" xfId="45579" hidden="1" xr:uid="{00000000-0005-0000-0000-0000DA5B0000}"/>
    <cellStyle name="Good 5 2" xfId="48935" hidden="1" xr:uid="{00000000-0005-0000-0000-0000DB5B0000}"/>
    <cellStyle name="Good 5 2" xfId="48680" hidden="1" xr:uid="{00000000-0005-0000-0000-0000DC5B0000}"/>
    <cellStyle name="Good 5 2" xfId="47607" hidden="1" xr:uid="{00000000-0005-0000-0000-0000DD5B0000}"/>
    <cellStyle name="Good 5 2" xfId="48488" hidden="1" xr:uid="{00000000-0005-0000-0000-0000DE5B0000}"/>
    <cellStyle name="Good 5 2" xfId="47783" hidden="1" xr:uid="{00000000-0005-0000-0000-0000DF5B0000}"/>
    <cellStyle name="Good 5 2" xfId="48324" hidden="1" xr:uid="{00000000-0005-0000-0000-0000E05B0000}"/>
    <cellStyle name="Good 5 2" xfId="47885" hidden="1" xr:uid="{00000000-0005-0000-0000-0000E15B0000}"/>
    <cellStyle name="Good 5 2" xfId="48226" hidden="1" xr:uid="{00000000-0005-0000-0000-0000E25B0000}"/>
    <cellStyle name="Good 5 2" xfId="47974" hidden="1" xr:uid="{00000000-0005-0000-0000-0000E35B0000}"/>
    <cellStyle name="Good 5 2" xfId="48145" hidden="1" xr:uid="{00000000-0005-0000-0000-0000E45B0000}"/>
    <cellStyle name="Good 5 2" xfId="48034" hidden="1" xr:uid="{00000000-0005-0000-0000-0000E55B0000}"/>
    <cellStyle name="Good 5 2" xfId="47419" hidden="1" xr:uid="{00000000-0005-0000-0000-0000E65B0000}"/>
    <cellStyle name="Good 5 2" xfId="48796" hidden="1" xr:uid="{00000000-0005-0000-0000-0000E75B0000}"/>
    <cellStyle name="Good 5 2" xfId="48774" hidden="1" xr:uid="{00000000-0005-0000-0000-0000E85B0000}"/>
    <cellStyle name="Good 5 2" xfId="47506" hidden="1" xr:uid="{00000000-0005-0000-0000-0000E95B0000}"/>
    <cellStyle name="Good 5 2" xfId="48590" hidden="1" xr:uid="{00000000-0005-0000-0000-0000EA5B0000}"/>
    <cellStyle name="Good 5 2" xfId="47682" hidden="1" xr:uid="{00000000-0005-0000-0000-0000EB5B0000}"/>
    <cellStyle name="Good 5 2" xfId="48421" hidden="1" xr:uid="{00000000-0005-0000-0000-0000EC5B0000}"/>
    <cellStyle name="Good 5 2" xfId="48904" hidden="1" xr:uid="{00000000-0005-0000-0000-0000ED5B0000}"/>
    <cellStyle name="Good 5 2" xfId="48829" hidden="1" xr:uid="{00000000-0005-0000-0000-0000EE5B0000}"/>
    <cellStyle name="Good 5 2" xfId="50620" hidden="1" xr:uid="{00000000-0005-0000-0000-0000EF5B0000}"/>
    <cellStyle name="Good 5 2" xfId="50365" hidden="1" xr:uid="{00000000-0005-0000-0000-0000F05B0000}"/>
    <cellStyle name="Good 5 2" xfId="49292" hidden="1" xr:uid="{00000000-0005-0000-0000-0000F15B0000}"/>
    <cellStyle name="Good 5 2" xfId="50173" hidden="1" xr:uid="{00000000-0005-0000-0000-0000F25B0000}"/>
    <cellStyle name="Good 5 2" xfId="49468" hidden="1" xr:uid="{00000000-0005-0000-0000-0000F35B0000}"/>
    <cellStyle name="Good 5 2" xfId="50009" hidden="1" xr:uid="{00000000-0005-0000-0000-0000F45B0000}"/>
    <cellStyle name="Good 5 2" xfId="49570" hidden="1" xr:uid="{00000000-0005-0000-0000-0000F55B0000}"/>
    <cellStyle name="Good 5 2" xfId="49911" hidden="1" xr:uid="{00000000-0005-0000-0000-0000F65B0000}"/>
    <cellStyle name="Good 5 2" xfId="49659" hidden="1" xr:uid="{00000000-0005-0000-0000-0000F75B0000}"/>
    <cellStyle name="Good 5 2" xfId="49830" hidden="1" xr:uid="{00000000-0005-0000-0000-0000F85B0000}"/>
    <cellStyle name="Good 5 2" xfId="49719" hidden="1" xr:uid="{00000000-0005-0000-0000-0000F95B0000}"/>
    <cellStyle name="Good 5 2" xfId="49104" hidden="1" xr:uid="{00000000-0005-0000-0000-0000FA5B0000}"/>
    <cellStyle name="Good 5 2" xfId="50481" hidden="1" xr:uid="{00000000-0005-0000-0000-0000FB5B0000}"/>
    <cellStyle name="Good 5 2" xfId="50459" hidden="1" xr:uid="{00000000-0005-0000-0000-0000FC5B0000}"/>
    <cellStyle name="Good 5 2" xfId="49191" hidden="1" xr:uid="{00000000-0005-0000-0000-0000FD5B0000}"/>
    <cellStyle name="Good 5 2" xfId="50275" hidden="1" xr:uid="{00000000-0005-0000-0000-0000FE5B0000}"/>
    <cellStyle name="Good 5 2" xfId="49367" hidden="1" xr:uid="{00000000-0005-0000-0000-0000FF5B0000}"/>
    <cellStyle name="Good 5 2" xfId="50106" hidden="1" xr:uid="{00000000-0005-0000-0000-0000005C0000}"/>
    <cellStyle name="Good 5 2" xfId="50589" hidden="1" xr:uid="{00000000-0005-0000-0000-0000015C0000}"/>
    <cellStyle name="Good 5 2" xfId="50514" hidden="1" xr:uid="{00000000-0005-0000-0000-0000025C0000}"/>
    <cellStyle name="Good 5 2" xfId="47297" hidden="1" xr:uid="{00000000-0005-0000-0000-0000035C0000}"/>
    <cellStyle name="Good 5 2" xfId="45962" hidden="1" xr:uid="{00000000-0005-0000-0000-0000045C0000}"/>
    <cellStyle name="Good 5 2" xfId="47032" hidden="1" xr:uid="{00000000-0005-0000-0000-0000055C0000}"/>
    <cellStyle name="Good 5 2" xfId="46153" hidden="1" xr:uid="{00000000-0005-0000-0000-0000065C0000}"/>
    <cellStyle name="Good 5 2" xfId="46856" hidden="1" xr:uid="{00000000-0005-0000-0000-0000075C0000}"/>
    <cellStyle name="Good 5 2" xfId="46316" hidden="1" xr:uid="{00000000-0005-0000-0000-0000085C0000}"/>
    <cellStyle name="Good 5 2" xfId="46754" hidden="1" xr:uid="{00000000-0005-0000-0000-0000095C0000}"/>
    <cellStyle name="Good 5 2" xfId="46413" hidden="1" xr:uid="{00000000-0005-0000-0000-00000A5C0000}"/>
    <cellStyle name="Good 5 2" xfId="46665" hidden="1" xr:uid="{00000000-0005-0000-0000-00000B5C0000}"/>
    <cellStyle name="Good 5 2" xfId="46494" hidden="1" xr:uid="{00000000-0005-0000-0000-00000C5C0000}"/>
    <cellStyle name="Good 5 2" xfId="46606" hidden="1" xr:uid="{00000000-0005-0000-0000-00000D5C0000}"/>
    <cellStyle name="Good 5 2" xfId="47308" hidden="1" xr:uid="{00000000-0005-0000-0000-00000E5C0000}"/>
    <cellStyle name="Good 5 2" xfId="45846" hidden="1" xr:uid="{00000000-0005-0000-0000-00000F5C0000}"/>
    <cellStyle name="Good 5 2" xfId="45868" hidden="1" xr:uid="{00000000-0005-0000-0000-0000105C0000}"/>
    <cellStyle name="Good 5 2" xfId="47133" hidden="1" xr:uid="{00000000-0005-0000-0000-0000115C0000}"/>
    <cellStyle name="Good 5 2" xfId="46052" hidden="1" xr:uid="{00000000-0005-0000-0000-0000125C0000}"/>
    <cellStyle name="Good 5 2" xfId="46957" hidden="1" xr:uid="{00000000-0005-0000-0000-0000135C0000}"/>
    <cellStyle name="Good 5 2" xfId="46220" hidden="1" xr:uid="{00000000-0005-0000-0000-0000145C0000}"/>
    <cellStyle name="Good 5 2" xfId="45740" hidden="1" xr:uid="{00000000-0005-0000-0000-0000155C0000}"/>
    <cellStyle name="Good 5 2" xfId="45813" xr:uid="{00000000-0005-0000-0000-0000165C0000}"/>
    <cellStyle name="Good 5 3" xfId="3213" xr:uid="{00000000-0005-0000-0000-0000175C0000}"/>
    <cellStyle name="Good 6" xfId="3214" xr:uid="{00000000-0005-0000-0000-0000185C0000}"/>
    <cellStyle name="Good 6 2" xfId="3215" xr:uid="{00000000-0005-0000-0000-0000195C0000}"/>
    <cellStyle name="Good 6 3" xfId="3216" xr:uid="{00000000-0005-0000-0000-00001A5C0000}"/>
    <cellStyle name="Good 7" xfId="3217" xr:uid="{00000000-0005-0000-0000-00001B5C0000}"/>
    <cellStyle name="Grey" xfId="3218" xr:uid="{00000000-0005-0000-0000-00001C5C0000}"/>
    <cellStyle name="HEADER" xfId="11180" xr:uid="{00000000-0005-0000-0000-00001D5C0000}"/>
    <cellStyle name="HEADER 2" xfId="11181" xr:uid="{00000000-0005-0000-0000-00001E5C0000}"/>
    <cellStyle name="Header1" xfId="3219" xr:uid="{00000000-0005-0000-0000-00001F5C0000}"/>
    <cellStyle name="Header1 2" xfId="3220" xr:uid="{00000000-0005-0000-0000-0000205C0000}"/>
    <cellStyle name="Header1 2 2" xfId="11182" xr:uid="{00000000-0005-0000-0000-0000215C0000}"/>
    <cellStyle name="Header1 3" xfId="3221" xr:uid="{00000000-0005-0000-0000-0000225C0000}"/>
    <cellStyle name="Header2" xfId="3222" xr:uid="{00000000-0005-0000-0000-0000235C0000}"/>
    <cellStyle name="Header2 10" xfId="11183" xr:uid="{00000000-0005-0000-0000-0000245C0000}"/>
    <cellStyle name="Header2 2" xfId="11184" xr:uid="{00000000-0005-0000-0000-0000255C0000}"/>
    <cellStyle name="Header2 2 2" xfId="51005" xr:uid="{00000000-0005-0000-0000-0000265C0000}"/>
    <cellStyle name="Header2 2 3" xfId="51006" xr:uid="{00000000-0005-0000-0000-0000275C0000}"/>
    <cellStyle name="Header2 2 4" xfId="51007" xr:uid="{00000000-0005-0000-0000-0000285C0000}"/>
    <cellStyle name="Header2 2 5" xfId="51008" xr:uid="{00000000-0005-0000-0000-0000295C0000}"/>
    <cellStyle name="Header2 3" xfId="11185" xr:uid="{00000000-0005-0000-0000-00002A5C0000}"/>
    <cellStyle name="Header2 4" xfId="11186" xr:uid="{00000000-0005-0000-0000-00002B5C0000}"/>
    <cellStyle name="Header2 5" xfId="11187" xr:uid="{00000000-0005-0000-0000-00002C5C0000}"/>
    <cellStyle name="Header2 6" xfId="11188" xr:uid="{00000000-0005-0000-0000-00002D5C0000}"/>
    <cellStyle name="Header2 7" xfId="11189" xr:uid="{00000000-0005-0000-0000-00002E5C0000}"/>
    <cellStyle name="Header2 8" xfId="11190" xr:uid="{00000000-0005-0000-0000-00002F5C0000}"/>
    <cellStyle name="Header2 9" xfId="11191" xr:uid="{00000000-0005-0000-0000-0000305C0000}"/>
    <cellStyle name="Header2_W1300_RFQ_20120803_V03" xfId="11192" xr:uid="{00000000-0005-0000-0000-0000315C0000}"/>
    <cellStyle name="Heading 1 10" xfId="11193" xr:uid="{00000000-0005-0000-0000-0000325C0000}"/>
    <cellStyle name="Heading 1 11" xfId="11194" xr:uid="{00000000-0005-0000-0000-0000335C0000}"/>
    <cellStyle name="Heading 1 12" xfId="11195" xr:uid="{00000000-0005-0000-0000-0000345C0000}"/>
    <cellStyle name="Heading 1 2" xfId="3223" xr:uid="{00000000-0005-0000-0000-0000355C0000}"/>
    <cellStyle name="Heading 1 2 2" xfId="3224" hidden="1" xr:uid="{00000000-0005-0000-0000-0000365C0000}"/>
    <cellStyle name="Heading 1 2 2" xfId="13697" hidden="1" xr:uid="{00000000-0005-0000-0000-0000375C0000}"/>
    <cellStyle name="Heading 1 2 2" xfId="13864" hidden="1" xr:uid="{00000000-0005-0000-0000-0000385C0000}"/>
    <cellStyle name="Heading 1 2 2" xfId="13868" hidden="1" xr:uid="{00000000-0005-0000-0000-0000395C0000}"/>
    <cellStyle name="Heading 1 2 2" xfId="14035" hidden="1" xr:uid="{00000000-0005-0000-0000-00003A5C0000}"/>
    <cellStyle name="Heading 1 2 2" xfId="14204" hidden="1" xr:uid="{00000000-0005-0000-0000-00003B5C0000}"/>
    <cellStyle name="Heading 1 2 2" xfId="14371" hidden="1" xr:uid="{00000000-0005-0000-0000-00003C5C0000}"/>
    <cellStyle name="Heading 1 2 2" xfId="17765" hidden="1" xr:uid="{00000000-0005-0000-0000-00003D5C0000}"/>
    <cellStyle name="Heading 1 2 2" xfId="17511" hidden="1" xr:uid="{00000000-0005-0000-0000-00003E5C0000}"/>
    <cellStyle name="Heading 1 2 2" xfId="16268" hidden="1" xr:uid="{00000000-0005-0000-0000-00003F5C0000}"/>
    <cellStyle name="Heading 1 2 2" xfId="17314" hidden="1" xr:uid="{00000000-0005-0000-0000-0000405C0000}"/>
    <cellStyle name="Heading 1 2 2" xfId="16448" hidden="1" xr:uid="{00000000-0005-0000-0000-0000415C0000}"/>
    <cellStyle name="Heading 1 2 2" xfId="17149" hidden="1" xr:uid="{00000000-0005-0000-0000-0000425C0000}"/>
    <cellStyle name="Heading 1 2 2" xfId="16586" hidden="1" xr:uid="{00000000-0005-0000-0000-0000435C0000}"/>
    <cellStyle name="Heading 1 2 2" xfId="17016" hidden="1" xr:uid="{00000000-0005-0000-0000-0000445C0000}"/>
    <cellStyle name="Heading 1 2 2" xfId="16676" hidden="1" xr:uid="{00000000-0005-0000-0000-0000455C0000}"/>
    <cellStyle name="Heading 1 2 2" xfId="16931" hidden="1" xr:uid="{00000000-0005-0000-0000-0000465C0000}"/>
    <cellStyle name="Heading 1 2 2" xfId="16760" hidden="1" xr:uid="{00000000-0005-0000-0000-0000475C0000}"/>
    <cellStyle name="Heading 1 2 2" xfId="16143" hidden="1" xr:uid="{00000000-0005-0000-0000-0000485C0000}"/>
    <cellStyle name="Heading 1 2 2" xfId="16803" hidden="1" xr:uid="{00000000-0005-0000-0000-0000495C0000}"/>
    <cellStyle name="Heading 1 2 2" xfId="16831" hidden="1" xr:uid="{00000000-0005-0000-0000-00004A5C0000}"/>
    <cellStyle name="Heading 1 2 2" xfId="17637" hidden="1" xr:uid="{00000000-0005-0000-0000-00004B5C0000}"/>
    <cellStyle name="Heading 1 2 2" xfId="17680" hidden="1" xr:uid="{00000000-0005-0000-0000-00004C5C0000}"/>
    <cellStyle name="Heading 1 2 2" xfId="17413" hidden="1" xr:uid="{00000000-0005-0000-0000-00004D5C0000}"/>
    <cellStyle name="Heading 1 2 2" xfId="16362" hidden="1" xr:uid="{00000000-0005-0000-0000-00004E5C0000}"/>
    <cellStyle name="Heading 1 2 2" xfId="17223" hidden="1" xr:uid="{00000000-0005-0000-0000-00004F5C0000}"/>
    <cellStyle name="Heading 1 2 2" xfId="16249" hidden="1" xr:uid="{00000000-0005-0000-0000-0000505C0000}"/>
    <cellStyle name="Heading 1 2 2" xfId="19450" hidden="1" xr:uid="{00000000-0005-0000-0000-0000515C0000}"/>
    <cellStyle name="Heading 1 2 2" xfId="19197" hidden="1" xr:uid="{00000000-0005-0000-0000-0000525C0000}"/>
    <cellStyle name="Heading 1 2 2" xfId="17965" hidden="1" xr:uid="{00000000-0005-0000-0000-0000535C0000}"/>
    <cellStyle name="Heading 1 2 2" xfId="19001" hidden="1" xr:uid="{00000000-0005-0000-0000-0000545C0000}"/>
    <cellStyle name="Heading 1 2 2" xfId="18144" hidden="1" xr:uid="{00000000-0005-0000-0000-0000555C0000}"/>
    <cellStyle name="Heading 1 2 2" xfId="18837" hidden="1" xr:uid="{00000000-0005-0000-0000-0000565C0000}"/>
    <cellStyle name="Heading 1 2 2" xfId="18281" hidden="1" xr:uid="{00000000-0005-0000-0000-0000575C0000}"/>
    <cellStyle name="Heading 1 2 2" xfId="18704" hidden="1" xr:uid="{00000000-0005-0000-0000-0000585C0000}"/>
    <cellStyle name="Heading 1 2 2" xfId="18370" hidden="1" xr:uid="{00000000-0005-0000-0000-0000595C0000}"/>
    <cellStyle name="Heading 1 2 2" xfId="18620" hidden="1" xr:uid="{00000000-0005-0000-0000-00005A5C0000}"/>
    <cellStyle name="Heading 1 2 2" xfId="18453" hidden="1" xr:uid="{00000000-0005-0000-0000-00005B5C0000}"/>
    <cellStyle name="Heading 1 2 2" xfId="17841" hidden="1" xr:uid="{00000000-0005-0000-0000-00005C5C0000}"/>
    <cellStyle name="Heading 1 2 2" xfId="18495" hidden="1" xr:uid="{00000000-0005-0000-0000-00005D5C0000}"/>
    <cellStyle name="Heading 1 2 2" xfId="18522" hidden="1" xr:uid="{00000000-0005-0000-0000-00005E5C0000}"/>
    <cellStyle name="Heading 1 2 2" xfId="19323" hidden="1" xr:uid="{00000000-0005-0000-0000-00005F5C0000}"/>
    <cellStyle name="Heading 1 2 2" xfId="19365" hidden="1" xr:uid="{00000000-0005-0000-0000-0000605C0000}"/>
    <cellStyle name="Heading 1 2 2" xfId="19099" hidden="1" xr:uid="{00000000-0005-0000-0000-0000615C0000}"/>
    <cellStyle name="Heading 1 2 2" xfId="18059" hidden="1" xr:uid="{00000000-0005-0000-0000-0000625C0000}"/>
    <cellStyle name="Heading 1 2 2" xfId="18910" hidden="1" xr:uid="{00000000-0005-0000-0000-0000635C0000}"/>
    <cellStyle name="Heading 1 2 2" xfId="17946" hidden="1" xr:uid="{00000000-0005-0000-0000-0000645C0000}"/>
    <cellStyle name="Heading 1 2 2" xfId="14374" hidden="1" xr:uid="{00000000-0005-0000-0000-0000655C0000}"/>
    <cellStyle name="Heading 1 2 2" xfId="14595" hidden="1" xr:uid="{00000000-0005-0000-0000-0000665C0000}"/>
    <cellStyle name="Heading 1 2 2" xfId="15824" hidden="1" xr:uid="{00000000-0005-0000-0000-0000675C0000}"/>
    <cellStyle name="Heading 1 2 2" xfId="14791" hidden="1" xr:uid="{00000000-0005-0000-0000-0000685C0000}"/>
    <cellStyle name="Heading 1 2 2" xfId="15645" hidden="1" xr:uid="{00000000-0005-0000-0000-0000695C0000}"/>
    <cellStyle name="Heading 1 2 2" xfId="14953" hidden="1" xr:uid="{00000000-0005-0000-0000-00006A5C0000}"/>
    <cellStyle name="Heading 1 2 2" xfId="15508" hidden="1" xr:uid="{00000000-0005-0000-0000-00006B5C0000}"/>
    <cellStyle name="Heading 1 2 2" xfId="15085" hidden="1" xr:uid="{00000000-0005-0000-0000-00006C5C0000}"/>
    <cellStyle name="Heading 1 2 2" xfId="15419" hidden="1" xr:uid="{00000000-0005-0000-0000-00006D5C0000}"/>
    <cellStyle name="Heading 1 2 2" xfId="15169" hidden="1" xr:uid="{00000000-0005-0000-0000-00006E5C0000}"/>
    <cellStyle name="Heading 1 2 2" xfId="15337" hidden="1" xr:uid="{00000000-0005-0000-0000-00006F5C0000}"/>
    <cellStyle name="Heading 1 2 2" xfId="15928" hidden="1" xr:uid="{00000000-0005-0000-0000-0000705C0000}"/>
    <cellStyle name="Heading 1 2 2" xfId="15295" hidden="1" xr:uid="{00000000-0005-0000-0000-0000715C0000}"/>
    <cellStyle name="Heading 1 2 2" xfId="15267" hidden="1" xr:uid="{00000000-0005-0000-0000-0000725C0000}"/>
    <cellStyle name="Heading 1 2 2" xfId="14470" hidden="1" xr:uid="{00000000-0005-0000-0000-0000735C0000}"/>
    <cellStyle name="Heading 1 2 2" xfId="14430" hidden="1" xr:uid="{00000000-0005-0000-0000-0000745C0000}"/>
    <cellStyle name="Heading 1 2 2" xfId="14693" hidden="1" xr:uid="{00000000-0005-0000-0000-0000755C0000}"/>
    <cellStyle name="Heading 1 2 2" xfId="15730" hidden="1" xr:uid="{00000000-0005-0000-0000-0000765C0000}"/>
    <cellStyle name="Heading 1 2 2" xfId="14881" hidden="1" xr:uid="{00000000-0005-0000-0000-0000775C0000}"/>
    <cellStyle name="Heading 1 2 2" xfId="15843" hidden="1" xr:uid="{00000000-0005-0000-0000-0000785C0000}"/>
    <cellStyle name="Heading 1 2 2" xfId="14105" hidden="1" xr:uid="{00000000-0005-0000-0000-0000795C0000}"/>
    <cellStyle name="Heading 1 2 2" xfId="19617" hidden="1" xr:uid="{00000000-0005-0000-0000-00007A5C0000}"/>
    <cellStyle name="Heading 1 2 2" xfId="22972" hidden="1" xr:uid="{00000000-0005-0000-0000-00007B5C0000}"/>
    <cellStyle name="Heading 1 2 2" xfId="22719" hidden="1" xr:uid="{00000000-0005-0000-0000-00007C5C0000}"/>
    <cellStyle name="Heading 1 2 2" xfId="21487" hidden="1" xr:uid="{00000000-0005-0000-0000-00007D5C0000}"/>
    <cellStyle name="Heading 1 2 2" xfId="22523" hidden="1" xr:uid="{00000000-0005-0000-0000-00007E5C0000}"/>
    <cellStyle name="Heading 1 2 2" xfId="21666" hidden="1" xr:uid="{00000000-0005-0000-0000-00007F5C0000}"/>
    <cellStyle name="Heading 1 2 2" xfId="22359" hidden="1" xr:uid="{00000000-0005-0000-0000-0000805C0000}"/>
    <cellStyle name="Heading 1 2 2" xfId="21803" hidden="1" xr:uid="{00000000-0005-0000-0000-0000815C0000}"/>
    <cellStyle name="Heading 1 2 2" xfId="22226" hidden="1" xr:uid="{00000000-0005-0000-0000-0000825C0000}"/>
    <cellStyle name="Heading 1 2 2" xfId="21892" hidden="1" xr:uid="{00000000-0005-0000-0000-0000835C0000}"/>
    <cellStyle name="Heading 1 2 2" xfId="22142" hidden="1" xr:uid="{00000000-0005-0000-0000-0000845C0000}"/>
    <cellStyle name="Heading 1 2 2" xfId="21975" hidden="1" xr:uid="{00000000-0005-0000-0000-0000855C0000}"/>
    <cellStyle name="Heading 1 2 2" xfId="21363" hidden="1" xr:uid="{00000000-0005-0000-0000-0000865C0000}"/>
    <cellStyle name="Heading 1 2 2" xfId="22017" hidden="1" xr:uid="{00000000-0005-0000-0000-0000875C0000}"/>
    <cellStyle name="Heading 1 2 2" xfId="22044" hidden="1" xr:uid="{00000000-0005-0000-0000-0000885C0000}"/>
    <cellStyle name="Heading 1 2 2" xfId="22845" hidden="1" xr:uid="{00000000-0005-0000-0000-0000895C0000}"/>
    <cellStyle name="Heading 1 2 2" xfId="22887" hidden="1" xr:uid="{00000000-0005-0000-0000-00008A5C0000}"/>
    <cellStyle name="Heading 1 2 2" xfId="22621" hidden="1" xr:uid="{00000000-0005-0000-0000-00008B5C0000}"/>
    <cellStyle name="Heading 1 2 2" xfId="21581" hidden="1" xr:uid="{00000000-0005-0000-0000-00008C5C0000}"/>
    <cellStyle name="Heading 1 2 2" xfId="22432" hidden="1" xr:uid="{00000000-0005-0000-0000-00008D5C0000}"/>
    <cellStyle name="Heading 1 2 2" xfId="21468" hidden="1" xr:uid="{00000000-0005-0000-0000-00008E5C0000}"/>
    <cellStyle name="Heading 1 2 2" xfId="24657" hidden="1" xr:uid="{00000000-0005-0000-0000-00008F5C0000}"/>
    <cellStyle name="Heading 1 2 2" xfId="24404" hidden="1" xr:uid="{00000000-0005-0000-0000-0000905C0000}"/>
    <cellStyle name="Heading 1 2 2" xfId="23172" hidden="1" xr:uid="{00000000-0005-0000-0000-0000915C0000}"/>
    <cellStyle name="Heading 1 2 2" xfId="24208" hidden="1" xr:uid="{00000000-0005-0000-0000-0000925C0000}"/>
    <cellStyle name="Heading 1 2 2" xfId="23351" hidden="1" xr:uid="{00000000-0005-0000-0000-0000935C0000}"/>
    <cellStyle name="Heading 1 2 2" xfId="24044" hidden="1" xr:uid="{00000000-0005-0000-0000-0000945C0000}"/>
    <cellStyle name="Heading 1 2 2" xfId="23488" hidden="1" xr:uid="{00000000-0005-0000-0000-0000955C0000}"/>
    <cellStyle name="Heading 1 2 2" xfId="23911" hidden="1" xr:uid="{00000000-0005-0000-0000-0000965C0000}"/>
    <cellStyle name="Heading 1 2 2" xfId="23577" hidden="1" xr:uid="{00000000-0005-0000-0000-0000975C0000}"/>
    <cellStyle name="Heading 1 2 2" xfId="23827" hidden="1" xr:uid="{00000000-0005-0000-0000-0000985C0000}"/>
    <cellStyle name="Heading 1 2 2" xfId="23660" hidden="1" xr:uid="{00000000-0005-0000-0000-0000995C0000}"/>
    <cellStyle name="Heading 1 2 2" xfId="23048" hidden="1" xr:uid="{00000000-0005-0000-0000-00009A5C0000}"/>
    <cellStyle name="Heading 1 2 2" xfId="23702" hidden="1" xr:uid="{00000000-0005-0000-0000-00009B5C0000}"/>
    <cellStyle name="Heading 1 2 2" xfId="23729" hidden="1" xr:uid="{00000000-0005-0000-0000-00009C5C0000}"/>
    <cellStyle name="Heading 1 2 2" xfId="24530" hidden="1" xr:uid="{00000000-0005-0000-0000-00009D5C0000}"/>
    <cellStyle name="Heading 1 2 2" xfId="24572" hidden="1" xr:uid="{00000000-0005-0000-0000-00009E5C0000}"/>
    <cellStyle name="Heading 1 2 2" xfId="24306" hidden="1" xr:uid="{00000000-0005-0000-0000-00009F5C0000}"/>
    <cellStyle name="Heading 1 2 2" xfId="23266" hidden="1" xr:uid="{00000000-0005-0000-0000-0000A05C0000}"/>
    <cellStyle name="Heading 1 2 2" xfId="24117" hidden="1" xr:uid="{00000000-0005-0000-0000-0000A15C0000}"/>
    <cellStyle name="Heading 1 2 2" xfId="23153" hidden="1" xr:uid="{00000000-0005-0000-0000-0000A25C0000}"/>
    <cellStyle name="Heading 1 2 2" xfId="19620" hidden="1" xr:uid="{00000000-0005-0000-0000-0000A35C0000}"/>
    <cellStyle name="Heading 1 2 2" xfId="19841" hidden="1" xr:uid="{00000000-0005-0000-0000-0000A45C0000}"/>
    <cellStyle name="Heading 1 2 2" xfId="21070" hidden="1" xr:uid="{00000000-0005-0000-0000-0000A55C0000}"/>
    <cellStyle name="Heading 1 2 2" xfId="20037" hidden="1" xr:uid="{00000000-0005-0000-0000-0000A65C0000}"/>
    <cellStyle name="Heading 1 2 2" xfId="20891" hidden="1" xr:uid="{00000000-0005-0000-0000-0000A75C0000}"/>
    <cellStyle name="Heading 1 2 2" xfId="20199" hidden="1" xr:uid="{00000000-0005-0000-0000-0000A85C0000}"/>
    <cellStyle name="Heading 1 2 2" xfId="20754" hidden="1" xr:uid="{00000000-0005-0000-0000-0000A95C0000}"/>
    <cellStyle name="Heading 1 2 2" xfId="20331" hidden="1" xr:uid="{00000000-0005-0000-0000-0000AA5C0000}"/>
    <cellStyle name="Heading 1 2 2" xfId="20665" hidden="1" xr:uid="{00000000-0005-0000-0000-0000AB5C0000}"/>
    <cellStyle name="Heading 1 2 2" xfId="20415" hidden="1" xr:uid="{00000000-0005-0000-0000-0000AC5C0000}"/>
    <cellStyle name="Heading 1 2 2" xfId="20583" hidden="1" xr:uid="{00000000-0005-0000-0000-0000AD5C0000}"/>
    <cellStyle name="Heading 1 2 2" xfId="21174" hidden="1" xr:uid="{00000000-0005-0000-0000-0000AE5C0000}"/>
    <cellStyle name="Heading 1 2 2" xfId="20541" hidden="1" xr:uid="{00000000-0005-0000-0000-0000AF5C0000}"/>
    <cellStyle name="Heading 1 2 2" xfId="20513" hidden="1" xr:uid="{00000000-0005-0000-0000-0000B05C0000}"/>
    <cellStyle name="Heading 1 2 2" xfId="19716" hidden="1" xr:uid="{00000000-0005-0000-0000-0000B15C0000}"/>
    <cellStyle name="Heading 1 2 2" xfId="19676" hidden="1" xr:uid="{00000000-0005-0000-0000-0000B25C0000}"/>
    <cellStyle name="Heading 1 2 2" xfId="19939" hidden="1" xr:uid="{00000000-0005-0000-0000-0000B35C0000}"/>
    <cellStyle name="Heading 1 2 2" xfId="20976" hidden="1" xr:uid="{00000000-0005-0000-0000-0000B45C0000}"/>
    <cellStyle name="Heading 1 2 2" xfId="20127" hidden="1" xr:uid="{00000000-0005-0000-0000-0000B55C0000}"/>
    <cellStyle name="Heading 1 2 2" xfId="21089" hidden="1" xr:uid="{00000000-0005-0000-0000-0000B65C0000}"/>
    <cellStyle name="Heading 1 2 2" xfId="14056" hidden="1" xr:uid="{00000000-0005-0000-0000-0000B75C0000}"/>
    <cellStyle name="Heading 1 2 2" xfId="24823" hidden="1" xr:uid="{00000000-0005-0000-0000-0000B85C0000}"/>
    <cellStyle name="Heading 1 2 2" xfId="28178" hidden="1" xr:uid="{00000000-0005-0000-0000-0000B95C0000}"/>
    <cellStyle name="Heading 1 2 2" xfId="27925" hidden="1" xr:uid="{00000000-0005-0000-0000-0000BA5C0000}"/>
    <cellStyle name="Heading 1 2 2" xfId="26693" hidden="1" xr:uid="{00000000-0005-0000-0000-0000BB5C0000}"/>
    <cellStyle name="Heading 1 2 2" xfId="27729" hidden="1" xr:uid="{00000000-0005-0000-0000-0000BC5C0000}"/>
    <cellStyle name="Heading 1 2 2" xfId="26872" hidden="1" xr:uid="{00000000-0005-0000-0000-0000BD5C0000}"/>
    <cellStyle name="Heading 1 2 2" xfId="27565" hidden="1" xr:uid="{00000000-0005-0000-0000-0000BE5C0000}"/>
    <cellStyle name="Heading 1 2 2" xfId="27009" hidden="1" xr:uid="{00000000-0005-0000-0000-0000BF5C0000}"/>
    <cellStyle name="Heading 1 2 2" xfId="27432" hidden="1" xr:uid="{00000000-0005-0000-0000-0000C05C0000}"/>
    <cellStyle name="Heading 1 2 2" xfId="27098" hidden="1" xr:uid="{00000000-0005-0000-0000-0000C15C0000}"/>
    <cellStyle name="Heading 1 2 2" xfId="27348" hidden="1" xr:uid="{00000000-0005-0000-0000-0000C25C0000}"/>
    <cellStyle name="Heading 1 2 2" xfId="27181" hidden="1" xr:uid="{00000000-0005-0000-0000-0000C35C0000}"/>
    <cellStyle name="Heading 1 2 2" xfId="26569" hidden="1" xr:uid="{00000000-0005-0000-0000-0000C45C0000}"/>
    <cellStyle name="Heading 1 2 2" xfId="27223" hidden="1" xr:uid="{00000000-0005-0000-0000-0000C55C0000}"/>
    <cellStyle name="Heading 1 2 2" xfId="27250" hidden="1" xr:uid="{00000000-0005-0000-0000-0000C65C0000}"/>
    <cellStyle name="Heading 1 2 2" xfId="28051" hidden="1" xr:uid="{00000000-0005-0000-0000-0000C75C0000}"/>
    <cellStyle name="Heading 1 2 2" xfId="28093" hidden="1" xr:uid="{00000000-0005-0000-0000-0000C85C0000}"/>
    <cellStyle name="Heading 1 2 2" xfId="27827" hidden="1" xr:uid="{00000000-0005-0000-0000-0000C95C0000}"/>
    <cellStyle name="Heading 1 2 2" xfId="26787" hidden="1" xr:uid="{00000000-0005-0000-0000-0000CA5C0000}"/>
    <cellStyle name="Heading 1 2 2" xfId="27638" hidden="1" xr:uid="{00000000-0005-0000-0000-0000CB5C0000}"/>
    <cellStyle name="Heading 1 2 2" xfId="26674" hidden="1" xr:uid="{00000000-0005-0000-0000-0000CC5C0000}"/>
    <cellStyle name="Heading 1 2 2" xfId="29863" hidden="1" xr:uid="{00000000-0005-0000-0000-0000CD5C0000}"/>
    <cellStyle name="Heading 1 2 2" xfId="29610" hidden="1" xr:uid="{00000000-0005-0000-0000-0000CE5C0000}"/>
    <cellStyle name="Heading 1 2 2" xfId="28378" hidden="1" xr:uid="{00000000-0005-0000-0000-0000CF5C0000}"/>
    <cellStyle name="Heading 1 2 2" xfId="29414" hidden="1" xr:uid="{00000000-0005-0000-0000-0000D05C0000}"/>
    <cellStyle name="Heading 1 2 2" xfId="28557" hidden="1" xr:uid="{00000000-0005-0000-0000-0000D15C0000}"/>
    <cellStyle name="Heading 1 2 2" xfId="29250" hidden="1" xr:uid="{00000000-0005-0000-0000-0000D25C0000}"/>
    <cellStyle name="Heading 1 2 2" xfId="28694" hidden="1" xr:uid="{00000000-0005-0000-0000-0000D35C0000}"/>
    <cellStyle name="Heading 1 2 2" xfId="29117" hidden="1" xr:uid="{00000000-0005-0000-0000-0000D45C0000}"/>
    <cellStyle name="Heading 1 2 2" xfId="28783" hidden="1" xr:uid="{00000000-0005-0000-0000-0000D55C0000}"/>
    <cellStyle name="Heading 1 2 2" xfId="29033" hidden="1" xr:uid="{00000000-0005-0000-0000-0000D65C0000}"/>
    <cellStyle name="Heading 1 2 2" xfId="28866" hidden="1" xr:uid="{00000000-0005-0000-0000-0000D75C0000}"/>
    <cellStyle name="Heading 1 2 2" xfId="28254" hidden="1" xr:uid="{00000000-0005-0000-0000-0000D85C0000}"/>
    <cellStyle name="Heading 1 2 2" xfId="28908" hidden="1" xr:uid="{00000000-0005-0000-0000-0000D95C0000}"/>
    <cellStyle name="Heading 1 2 2" xfId="28935" hidden="1" xr:uid="{00000000-0005-0000-0000-0000DA5C0000}"/>
    <cellStyle name="Heading 1 2 2" xfId="29736" hidden="1" xr:uid="{00000000-0005-0000-0000-0000DB5C0000}"/>
    <cellStyle name="Heading 1 2 2" xfId="29778" hidden="1" xr:uid="{00000000-0005-0000-0000-0000DC5C0000}"/>
    <cellStyle name="Heading 1 2 2" xfId="29512" hidden="1" xr:uid="{00000000-0005-0000-0000-0000DD5C0000}"/>
    <cellStyle name="Heading 1 2 2" xfId="28472" hidden="1" xr:uid="{00000000-0005-0000-0000-0000DE5C0000}"/>
    <cellStyle name="Heading 1 2 2" xfId="29323" hidden="1" xr:uid="{00000000-0005-0000-0000-0000DF5C0000}"/>
    <cellStyle name="Heading 1 2 2" xfId="28359" hidden="1" xr:uid="{00000000-0005-0000-0000-0000E05C0000}"/>
    <cellStyle name="Heading 1 2 2" xfId="24826" hidden="1" xr:uid="{00000000-0005-0000-0000-0000E15C0000}"/>
    <cellStyle name="Heading 1 2 2" xfId="25047" hidden="1" xr:uid="{00000000-0005-0000-0000-0000E25C0000}"/>
    <cellStyle name="Heading 1 2 2" xfId="26276" hidden="1" xr:uid="{00000000-0005-0000-0000-0000E35C0000}"/>
    <cellStyle name="Heading 1 2 2" xfId="25243" hidden="1" xr:uid="{00000000-0005-0000-0000-0000E45C0000}"/>
    <cellStyle name="Heading 1 2 2" xfId="26097" hidden="1" xr:uid="{00000000-0005-0000-0000-0000E55C0000}"/>
    <cellStyle name="Heading 1 2 2" xfId="25405" hidden="1" xr:uid="{00000000-0005-0000-0000-0000E65C0000}"/>
    <cellStyle name="Heading 1 2 2" xfId="25960" hidden="1" xr:uid="{00000000-0005-0000-0000-0000E75C0000}"/>
    <cellStyle name="Heading 1 2 2" xfId="25537" hidden="1" xr:uid="{00000000-0005-0000-0000-0000E85C0000}"/>
    <cellStyle name="Heading 1 2 2" xfId="25871" hidden="1" xr:uid="{00000000-0005-0000-0000-0000E95C0000}"/>
    <cellStyle name="Heading 1 2 2" xfId="25621" hidden="1" xr:uid="{00000000-0005-0000-0000-0000EA5C0000}"/>
    <cellStyle name="Heading 1 2 2" xfId="25789" hidden="1" xr:uid="{00000000-0005-0000-0000-0000EB5C0000}"/>
    <cellStyle name="Heading 1 2 2" xfId="26380" hidden="1" xr:uid="{00000000-0005-0000-0000-0000EC5C0000}"/>
    <cellStyle name="Heading 1 2 2" xfId="25747" hidden="1" xr:uid="{00000000-0005-0000-0000-0000ED5C0000}"/>
    <cellStyle name="Heading 1 2 2" xfId="25719" hidden="1" xr:uid="{00000000-0005-0000-0000-0000EE5C0000}"/>
    <cellStyle name="Heading 1 2 2" xfId="24922" hidden="1" xr:uid="{00000000-0005-0000-0000-0000EF5C0000}"/>
    <cellStyle name="Heading 1 2 2" xfId="24882" hidden="1" xr:uid="{00000000-0005-0000-0000-0000F05C0000}"/>
    <cellStyle name="Heading 1 2 2" xfId="25145" hidden="1" xr:uid="{00000000-0005-0000-0000-0000F15C0000}"/>
    <cellStyle name="Heading 1 2 2" xfId="26182" hidden="1" xr:uid="{00000000-0005-0000-0000-0000F25C0000}"/>
    <cellStyle name="Heading 1 2 2" xfId="25333" hidden="1" xr:uid="{00000000-0005-0000-0000-0000F35C0000}"/>
    <cellStyle name="Heading 1 2 2" xfId="26295" hidden="1" xr:uid="{00000000-0005-0000-0000-0000F45C0000}"/>
    <cellStyle name="Heading 1 2 2" xfId="14186" hidden="1" xr:uid="{00000000-0005-0000-0000-0000F55C0000}"/>
    <cellStyle name="Heading 1 2 2" xfId="29989" hidden="1" xr:uid="{00000000-0005-0000-0000-0000F65C0000}"/>
    <cellStyle name="Heading 1 2 2" xfId="33344" hidden="1" xr:uid="{00000000-0005-0000-0000-0000F75C0000}"/>
    <cellStyle name="Heading 1 2 2" xfId="33091" hidden="1" xr:uid="{00000000-0005-0000-0000-0000F85C0000}"/>
    <cellStyle name="Heading 1 2 2" xfId="31859" hidden="1" xr:uid="{00000000-0005-0000-0000-0000F95C0000}"/>
    <cellStyle name="Heading 1 2 2" xfId="32895" hidden="1" xr:uid="{00000000-0005-0000-0000-0000FA5C0000}"/>
    <cellStyle name="Heading 1 2 2" xfId="32038" hidden="1" xr:uid="{00000000-0005-0000-0000-0000FB5C0000}"/>
    <cellStyle name="Heading 1 2 2" xfId="32731" hidden="1" xr:uid="{00000000-0005-0000-0000-0000FC5C0000}"/>
    <cellStyle name="Heading 1 2 2" xfId="32175" hidden="1" xr:uid="{00000000-0005-0000-0000-0000FD5C0000}"/>
    <cellStyle name="Heading 1 2 2" xfId="32598" hidden="1" xr:uid="{00000000-0005-0000-0000-0000FE5C0000}"/>
    <cellStyle name="Heading 1 2 2" xfId="32264" hidden="1" xr:uid="{00000000-0005-0000-0000-0000FF5C0000}"/>
    <cellStyle name="Heading 1 2 2" xfId="32514" hidden="1" xr:uid="{00000000-0005-0000-0000-0000005D0000}"/>
    <cellStyle name="Heading 1 2 2" xfId="32347" hidden="1" xr:uid="{00000000-0005-0000-0000-0000015D0000}"/>
    <cellStyle name="Heading 1 2 2" xfId="31735" hidden="1" xr:uid="{00000000-0005-0000-0000-0000025D0000}"/>
    <cellStyle name="Heading 1 2 2" xfId="32389" hidden="1" xr:uid="{00000000-0005-0000-0000-0000035D0000}"/>
    <cellStyle name="Heading 1 2 2" xfId="32416" hidden="1" xr:uid="{00000000-0005-0000-0000-0000045D0000}"/>
    <cellStyle name="Heading 1 2 2" xfId="33217" hidden="1" xr:uid="{00000000-0005-0000-0000-0000055D0000}"/>
    <cellStyle name="Heading 1 2 2" xfId="33259" hidden="1" xr:uid="{00000000-0005-0000-0000-0000065D0000}"/>
    <cellStyle name="Heading 1 2 2" xfId="32993" hidden="1" xr:uid="{00000000-0005-0000-0000-0000075D0000}"/>
    <cellStyle name="Heading 1 2 2" xfId="31953" hidden="1" xr:uid="{00000000-0005-0000-0000-0000085D0000}"/>
    <cellStyle name="Heading 1 2 2" xfId="32804" hidden="1" xr:uid="{00000000-0005-0000-0000-0000095D0000}"/>
    <cellStyle name="Heading 1 2 2" xfId="31840" hidden="1" xr:uid="{00000000-0005-0000-0000-00000A5D0000}"/>
    <cellStyle name="Heading 1 2 2" xfId="35029" hidden="1" xr:uid="{00000000-0005-0000-0000-00000B5D0000}"/>
    <cellStyle name="Heading 1 2 2" xfId="34776" hidden="1" xr:uid="{00000000-0005-0000-0000-00000C5D0000}"/>
    <cellStyle name="Heading 1 2 2" xfId="33544" hidden="1" xr:uid="{00000000-0005-0000-0000-00000D5D0000}"/>
    <cellStyle name="Heading 1 2 2" xfId="34580" hidden="1" xr:uid="{00000000-0005-0000-0000-00000E5D0000}"/>
    <cellStyle name="Heading 1 2 2" xfId="33723" hidden="1" xr:uid="{00000000-0005-0000-0000-00000F5D0000}"/>
    <cellStyle name="Heading 1 2 2" xfId="34416" hidden="1" xr:uid="{00000000-0005-0000-0000-0000105D0000}"/>
    <cellStyle name="Heading 1 2 2" xfId="33860" hidden="1" xr:uid="{00000000-0005-0000-0000-0000115D0000}"/>
    <cellStyle name="Heading 1 2 2" xfId="34283" hidden="1" xr:uid="{00000000-0005-0000-0000-0000125D0000}"/>
    <cellStyle name="Heading 1 2 2" xfId="33949" hidden="1" xr:uid="{00000000-0005-0000-0000-0000135D0000}"/>
    <cellStyle name="Heading 1 2 2" xfId="34199" hidden="1" xr:uid="{00000000-0005-0000-0000-0000145D0000}"/>
    <cellStyle name="Heading 1 2 2" xfId="34032" hidden="1" xr:uid="{00000000-0005-0000-0000-0000155D0000}"/>
    <cellStyle name="Heading 1 2 2" xfId="33420" hidden="1" xr:uid="{00000000-0005-0000-0000-0000165D0000}"/>
    <cellStyle name="Heading 1 2 2" xfId="34074" hidden="1" xr:uid="{00000000-0005-0000-0000-0000175D0000}"/>
    <cellStyle name="Heading 1 2 2" xfId="34101" hidden="1" xr:uid="{00000000-0005-0000-0000-0000185D0000}"/>
    <cellStyle name="Heading 1 2 2" xfId="34902" hidden="1" xr:uid="{00000000-0005-0000-0000-0000195D0000}"/>
    <cellStyle name="Heading 1 2 2" xfId="34944" hidden="1" xr:uid="{00000000-0005-0000-0000-00001A5D0000}"/>
    <cellStyle name="Heading 1 2 2" xfId="34678" hidden="1" xr:uid="{00000000-0005-0000-0000-00001B5D0000}"/>
    <cellStyle name="Heading 1 2 2" xfId="33638" hidden="1" xr:uid="{00000000-0005-0000-0000-00001C5D0000}"/>
    <cellStyle name="Heading 1 2 2" xfId="34489" hidden="1" xr:uid="{00000000-0005-0000-0000-00001D5D0000}"/>
    <cellStyle name="Heading 1 2 2" xfId="33525" hidden="1" xr:uid="{00000000-0005-0000-0000-00001E5D0000}"/>
    <cellStyle name="Heading 1 2 2" xfId="29992" hidden="1" xr:uid="{00000000-0005-0000-0000-00001F5D0000}"/>
    <cellStyle name="Heading 1 2 2" xfId="30213" hidden="1" xr:uid="{00000000-0005-0000-0000-0000205D0000}"/>
    <cellStyle name="Heading 1 2 2" xfId="31442" hidden="1" xr:uid="{00000000-0005-0000-0000-0000215D0000}"/>
    <cellStyle name="Heading 1 2 2" xfId="30409" hidden="1" xr:uid="{00000000-0005-0000-0000-0000225D0000}"/>
    <cellStyle name="Heading 1 2 2" xfId="31263" hidden="1" xr:uid="{00000000-0005-0000-0000-0000235D0000}"/>
    <cellStyle name="Heading 1 2 2" xfId="30571" hidden="1" xr:uid="{00000000-0005-0000-0000-0000245D0000}"/>
    <cellStyle name="Heading 1 2 2" xfId="31126" hidden="1" xr:uid="{00000000-0005-0000-0000-0000255D0000}"/>
    <cellStyle name="Heading 1 2 2" xfId="30703" hidden="1" xr:uid="{00000000-0005-0000-0000-0000265D0000}"/>
    <cellStyle name="Heading 1 2 2" xfId="31037" hidden="1" xr:uid="{00000000-0005-0000-0000-0000275D0000}"/>
    <cellStyle name="Heading 1 2 2" xfId="30787" hidden="1" xr:uid="{00000000-0005-0000-0000-0000285D0000}"/>
    <cellStyle name="Heading 1 2 2" xfId="30955" hidden="1" xr:uid="{00000000-0005-0000-0000-0000295D0000}"/>
    <cellStyle name="Heading 1 2 2" xfId="31546" hidden="1" xr:uid="{00000000-0005-0000-0000-00002A5D0000}"/>
    <cellStyle name="Heading 1 2 2" xfId="30913" hidden="1" xr:uid="{00000000-0005-0000-0000-00002B5D0000}"/>
    <cellStyle name="Heading 1 2 2" xfId="30885" hidden="1" xr:uid="{00000000-0005-0000-0000-00002C5D0000}"/>
    <cellStyle name="Heading 1 2 2" xfId="30088" hidden="1" xr:uid="{00000000-0005-0000-0000-00002D5D0000}"/>
    <cellStyle name="Heading 1 2 2" xfId="30048" hidden="1" xr:uid="{00000000-0005-0000-0000-00002E5D0000}"/>
    <cellStyle name="Heading 1 2 2" xfId="30311" hidden="1" xr:uid="{00000000-0005-0000-0000-00002F5D0000}"/>
    <cellStyle name="Heading 1 2 2" xfId="31348" hidden="1" xr:uid="{00000000-0005-0000-0000-0000305D0000}"/>
    <cellStyle name="Heading 1 2 2" xfId="30499" hidden="1" xr:uid="{00000000-0005-0000-0000-0000315D0000}"/>
    <cellStyle name="Heading 1 2 2" xfId="31461" hidden="1" xr:uid="{00000000-0005-0000-0000-0000325D0000}"/>
    <cellStyle name="Heading 1 2 2" xfId="14162" hidden="1" xr:uid="{00000000-0005-0000-0000-0000335D0000}"/>
    <cellStyle name="Heading 1 2 2" xfId="35153" hidden="1" xr:uid="{00000000-0005-0000-0000-0000345D0000}"/>
    <cellStyle name="Heading 1 2 2" xfId="35154" hidden="1" xr:uid="{00000000-0005-0000-0000-0000355D0000}"/>
    <cellStyle name="Heading 1 2 2" xfId="35321" hidden="1" xr:uid="{00000000-0005-0000-0000-0000365D0000}"/>
    <cellStyle name="Heading 1 2 2" xfId="38676" hidden="1" xr:uid="{00000000-0005-0000-0000-0000375D0000}"/>
    <cellStyle name="Heading 1 2 2" xfId="38423" hidden="1" xr:uid="{00000000-0005-0000-0000-0000385D0000}"/>
    <cellStyle name="Heading 1 2 2" xfId="37191" hidden="1" xr:uid="{00000000-0005-0000-0000-0000395D0000}"/>
    <cellStyle name="Heading 1 2 2" xfId="38227" hidden="1" xr:uid="{00000000-0005-0000-0000-00003A5D0000}"/>
    <cellStyle name="Heading 1 2 2" xfId="37370" hidden="1" xr:uid="{00000000-0005-0000-0000-00003B5D0000}"/>
    <cellStyle name="Heading 1 2 2" xfId="38063" hidden="1" xr:uid="{00000000-0005-0000-0000-00003C5D0000}"/>
    <cellStyle name="Heading 1 2 2" xfId="37507" hidden="1" xr:uid="{00000000-0005-0000-0000-00003D5D0000}"/>
    <cellStyle name="Heading 1 2 2" xfId="37930" hidden="1" xr:uid="{00000000-0005-0000-0000-00003E5D0000}"/>
    <cellStyle name="Heading 1 2 2" xfId="37596" hidden="1" xr:uid="{00000000-0005-0000-0000-00003F5D0000}"/>
    <cellStyle name="Heading 1 2 2" xfId="37846" hidden="1" xr:uid="{00000000-0005-0000-0000-0000405D0000}"/>
    <cellStyle name="Heading 1 2 2" xfId="37679" hidden="1" xr:uid="{00000000-0005-0000-0000-0000415D0000}"/>
    <cellStyle name="Heading 1 2 2" xfId="37067" hidden="1" xr:uid="{00000000-0005-0000-0000-0000425D0000}"/>
    <cellStyle name="Heading 1 2 2" xfId="37721" hidden="1" xr:uid="{00000000-0005-0000-0000-0000435D0000}"/>
    <cellStyle name="Heading 1 2 2" xfId="37748" hidden="1" xr:uid="{00000000-0005-0000-0000-0000445D0000}"/>
    <cellStyle name="Heading 1 2 2" xfId="38549" hidden="1" xr:uid="{00000000-0005-0000-0000-0000455D0000}"/>
    <cellStyle name="Heading 1 2 2" xfId="38591" hidden="1" xr:uid="{00000000-0005-0000-0000-0000465D0000}"/>
    <cellStyle name="Heading 1 2 2" xfId="38325" hidden="1" xr:uid="{00000000-0005-0000-0000-0000475D0000}"/>
    <cellStyle name="Heading 1 2 2" xfId="37285" hidden="1" xr:uid="{00000000-0005-0000-0000-0000485D0000}"/>
    <cellStyle name="Heading 1 2 2" xfId="38136" hidden="1" xr:uid="{00000000-0005-0000-0000-0000495D0000}"/>
    <cellStyle name="Heading 1 2 2" xfId="37172" hidden="1" xr:uid="{00000000-0005-0000-0000-00004A5D0000}"/>
    <cellStyle name="Heading 1 2 2" xfId="40361" hidden="1" xr:uid="{00000000-0005-0000-0000-00004B5D0000}"/>
    <cellStyle name="Heading 1 2 2" xfId="40108" hidden="1" xr:uid="{00000000-0005-0000-0000-00004C5D0000}"/>
    <cellStyle name="Heading 1 2 2" xfId="38876" hidden="1" xr:uid="{00000000-0005-0000-0000-00004D5D0000}"/>
    <cellStyle name="Heading 1 2 2" xfId="39912" hidden="1" xr:uid="{00000000-0005-0000-0000-00004E5D0000}"/>
    <cellStyle name="Heading 1 2 2" xfId="39055" hidden="1" xr:uid="{00000000-0005-0000-0000-00004F5D0000}"/>
    <cellStyle name="Heading 1 2 2" xfId="39748" hidden="1" xr:uid="{00000000-0005-0000-0000-0000505D0000}"/>
    <cellStyle name="Heading 1 2 2" xfId="39192" hidden="1" xr:uid="{00000000-0005-0000-0000-0000515D0000}"/>
    <cellStyle name="Heading 1 2 2" xfId="39615" hidden="1" xr:uid="{00000000-0005-0000-0000-0000525D0000}"/>
    <cellStyle name="Heading 1 2 2" xfId="39281" hidden="1" xr:uid="{00000000-0005-0000-0000-0000535D0000}"/>
    <cellStyle name="Heading 1 2 2" xfId="39531" hidden="1" xr:uid="{00000000-0005-0000-0000-0000545D0000}"/>
    <cellStyle name="Heading 1 2 2" xfId="39364" hidden="1" xr:uid="{00000000-0005-0000-0000-0000555D0000}"/>
    <cellStyle name="Heading 1 2 2" xfId="38752" hidden="1" xr:uid="{00000000-0005-0000-0000-0000565D0000}"/>
    <cellStyle name="Heading 1 2 2" xfId="39406" hidden="1" xr:uid="{00000000-0005-0000-0000-0000575D0000}"/>
    <cellStyle name="Heading 1 2 2" xfId="39433" hidden="1" xr:uid="{00000000-0005-0000-0000-0000585D0000}"/>
    <cellStyle name="Heading 1 2 2" xfId="40234" hidden="1" xr:uid="{00000000-0005-0000-0000-0000595D0000}"/>
    <cellStyle name="Heading 1 2 2" xfId="40276" hidden="1" xr:uid="{00000000-0005-0000-0000-00005A5D0000}"/>
    <cellStyle name="Heading 1 2 2" xfId="40010" hidden="1" xr:uid="{00000000-0005-0000-0000-00005B5D0000}"/>
    <cellStyle name="Heading 1 2 2" xfId="38970" hidden="1" xr:uid="{00000000-0005-0000-0000-00005C5D0000}"/>
    <cellStyle name="Heading 1 2 2" xfId="39821" hidden="1" xr:uid="{00000000-0005-0000-0000-00005D5D0000}"/>
    <cellStyle name="Heading 1 2 2" xfId="38857" hidden="1" xr:uid="{00000000-0005-0000-0000-00005E5D0000}"/>
    <cellStyle name="Heading 1 2 2" xfId="35324" hidden="1" xr:uid="{00000000-0005-0000-0000-00005F5D0000}"/>
    <cellStyle name="Heading 1 2 2" xfId="35545" hidden="1" xr:uid="{00000000-0005-0000-0000-0000605D0000}"/>
    <cellStyle name="Heading 1 2 2" xfId="36774" hidden="1" xr:uid="{00000000-0005-0000-0000-0000615D0000}"/>
    <cellStyle name="Heading 1 2 2" xfId="35741" hidden="1" xr:uid="{00000000-0005-0000-0000-0000625D0000}"/>
    <cellStyle name="Heading 1 2 2" xfId="36595" hidden="1" xr:uid="{00000000-0005-0000-0000-0000635D0000}"/>
    <cellStyle name="Heading 1 2 2" xfId="35903" hidden="1" xr:uid="{00000000-0005-0000-0000-0000645D0000}"/>
    <cellStyle name="Heading 1 2 2" xfId="36458" hidden="1" xr:uid="{00000000-0005-0000-0000-0000655D0000}"/>
    <cellStyle name="Heading 1 2 2" xfId="36035" hidden="1" xr:uid="{00000000-0005-0000-0000-0000665D0000}"/>
    <cellStyle name="Heading 1 2 2" xfId="36369" hidden="1" xr:uid="{00000000-0005-0000-0000-0000675D0000}"/>
    <cellStyle name="Heading 1 2 2" xfId="36119" hidden="1" xr:uid="{00000000-0005-0000-0000-0000685D0000}"/>
    <cellStyle name="Heading 1 2 2" xfId="36287" hidden="1" xr:uid="{00000000-0005-0000-0000-0000695D0000}"/>
    <cellStyle name="Heading 1 2 2" xfId="36878" hidden="1" xr:uid="{00000000-0005-0000-0000-00006A5D0000}"/>
    <cellStyle name="Heading 1 2 2" xfId="36245" hidden="1" xr:uid="{00000000-0005-0000-0000-00006B5D0000}"/>
    <cellStyle name="Heading 1 2 2" xfId="36217" hidden="1" xr:uid="{00000000-0005-0000-0000-00006C5D0000}"/>
    <cellStyle name="Heading 1 2 2" xfId="35420" hidden="1" xr:uid="{00000000-0005-0000-0000-00006D5D0000}"/>
    <cellStyle name="Heading 1 2 2" xfId="35380" hidden="1" xr:uid="{00000000-0005-0000-0000-00006E5D0000}"/>
    <cellStyle name="Heading 1 2 2" xfId="35643" hidden="1" xr:uid="{00000000-0005-0000-0000-00006F5D0000}"/>
    <cellStyle name="Heading 1 2 2" xfId="36680" hidden="1" xr:uid="{00000000-0005-0000-0000-0000705D0000}"/>
    <cellStyle name="Heading 1 2 2" xfId="35831" hidden="1" xr:uid="{00000000-0005-0000-0000-0000715D0000}"/>
    <cellStyle name="Heading 1 2 2" xfId="36793" hidden="1" xr:uid="{00000000-0005-0000-0000-0000725D0000}"/>
    <cellStyle name="Heading 1 2 2" xfId="14187" hidden="1" xr:uid="{00000000-0005-0000-0000-0000735D0000}"/>
    <cellStyle name="Heading 1 2 2" xfId="40487" hidden="1" xr:uid="{00000000-0005-0000-0000-0000745D0000}"/>
    <cellStyle name="Heading 1 2 2" xfId="43842" hidden="1" xr:uid="{00000000-0005-0000-0000-0000755D0000}"/>
    <cellStyle name="Heading 1 2 2" xfId="43589" hidden="1" xr:uid="{00000000-0005-0000-0000-0000765D0000}"/>
    <cellStyle name="Heading 1 2 2" xfId="42357" hidden="1" xr:uid="{00000000-0005-0000-0000-0000775D0000}"/>
    <cellStyle name="Heading 1 2 2" xfId="43393" hidden="1" xr:uid="{00000000-0005-0000-0000-0000785D0000}"/>
    <cellStyle name="Heading 1 2 2" xfId="42536" hidden="1" xr:uid="{00000000-0005-0000-0000-0000795D0000}"/>
    <cellStyle name="Heading 1 2 2" xfId="43229" hidden="1" xr:uid="{00000000-0005-0000-0000-00007A5D0000}"/>
    <cellStyle name="Heading 1 2 2" xfId="42673" hidden="1" xr:uid="{00000000-0005-0000-0000-00007B5D0000}"/>
    <cellStyle name="Heading 1 2 2" xfId="43096" hidden="1" xr:uid="{00000000-0005-0000-0000-00007C5D0000}"/>
    <cellStyle name="Heading 1 2 2" xfId="42762" hidden="1" xr:uid="{00000000-0005-0000-0000-00007D5D0000}"/>
    <cellStyle name="Heading 1 2 2" xfId="43012" hidden="1" xr:uid="{00000000-0005-0000-0000-00007E5D0000}"/>
    <cellStyle name="Heading 1 2 2" xfId="42845" hidden="1" xr:uid="{00000000-0005-0000-0000-00007F5D0000}"/>
    <cellStyle name="Heading 1 2 2" xfId="42233" hidden="1" xr:uid="{00000000-0005-0000-0000-0000805D0000}"/>
    <cellStyle name="Heading 1 2 2" xfId="42887" hidden="1" xr:uid="{00000000-0005-0000-0000-0000815D0000}"/>
    <cellStyle name="Heading 1 2 2" xfId="42914" hidden="1" xr:uid="{00000000-0005-0000-0000-0000825D0000}"/>
    <cellStyle name="Heading 1 2 2" xfId="43715" hidden="1" xr:uid="{00000000-0005-0000-0000-0000835D0000}"/>
    <cellStyle name="Heading 1 2 2" xfId="43757" hidden="1" xr:uid="{00000000-0005-0000-0000-0000845D0000}"/>
    <cellStyle name="Heading 1 2 2" xfId="43491" hidden="1" xr:uid="{00000000-0005-0000-0000-0000855D0000}"/>
    <cellStyle name="Heading 1 2 2" xfId="42451" hidden="1" xr:uid="{00000000-0005-0000-0000-0000865D0000}"/>
    <cellStyle name="Heading 1 2 2" xfId="43302" hidden="1" xr:uid="{00000000-0005-0000-0000-0000875D0000}"/>
    <cellStyle name="Heading 1 2 2" xfId="42338" hidden="1" xr:uid="{00000000-0005-0000-0000-0000885D0000}"/>
    <cellStyle name="Heading 1 2 2" xfId="45527" hidden="1" xr:uid="{00000000-0005-0000-0000-0000895D0000}"/>
    <cellStyle name="Heading 1 2 2" xfId="45274" hidden="1" xr:uid="{00000000-0005-0000-0000-00008A5D0000}"/>
    <cellStyle name="Heading 1 2 2" xfId="44042" hidden="1" xr:uid="{00000000-0005-0000-0000-00008B5D0000}"/>
    <cellStyle name="Heading 1 2 2" xfId="45078" hidden="1" xr:uid="{00000000-0005-0000-0000-00008C5D0000}"/>
    <cellStyle name="Heading 1 2 2" xfId="44221" hidden="1" xr:uid="{00000000-0005-0000-0000-00008D5D0000}"/>
    <cellStyle name="Heading 1 2 2" xfId="44914" hidden="1" xr:uid="{00000000-0005-0000-0000-00008E5D0000}"/>
    <cellStyle name="Heading 1 2 2" xfId="44358" hidden="1" xr:uid="{00000000-0005-0000-0000-00008F5D0000}"/>
    <cellStyle name="Heading 1 2 2" xfId="44781" hidden="1" xr:uid="{00000000-0005-0000-0000-0000905D0000}"/>
    <cellStyle name="Heading 1 2 2" xfId="44447" hidden="1" xr:uid="{00000000-0005-0000-0000-0000915D0000}"/>
    <cellStyle name="Heading 1 2 2" xfId="44697" hidden="1" xr:uid="{00000000-0005-0000-0000-0000925D0000}"/>
    <cellStyle name="Heading 1 2 2" xfId="44530" hidden="1" xr:uid="{00000000-0005-0000-0000-0000935D0000}"/>
    <cellStyle name="Heading 1 2 2" xfId="43918" hidden="1" xr:uid="{00000000-0005-0000-0000-0000945D0000}"/>
    <cellStyle name="Heading 1 2 2" xfId="44572" hidden="1" xr:uid="{00000000-0005-0000-0000-0000955D0000}"/>
    <cellStyle name="Heading 1 2 2" xfId="44599" hidden="1" xr:uid="{00000000-0005-0000-0000-0000965D0000}"/>
    <cellStyle name="Heading 1 2 2" xfId="45400" hidden="1" xr:uid="{00000000-0005-0000-0000-0000975D0000}"/>
    <cellStyle name="Heading 1 2 2" xfId="45442" hidden="1" xr:uid="{00000000-0005-0000-0000-0000985D0000}"/>
    <cellStyle name="Heading 1 2 2" xfId="45176" hidden="1" xr:uid="{00000000-0005-0000-0000-0000995D0000}"/>
    <cellStyle name="Heading 1 2 2" xfId="44136" hidden="1" xr:uid="{00000000-0005-0000-0000-00009A5D0000}"/>
    <cellStyle name="Heading 1 2 2" xfId="44987" hidden="1" xr:uid="{00000000-0005-0000-0000-00009B5D0000}"/>
    <cellStyle name="Heading 1 2 2" xfId="44023" hidden="1" xr:uid="{00000000-0005-0000-0000-00009C5D0000}"/>
    <cellStyle name="Heading 1 2 2" xfId="40490" hidden="1" xr:uid="{00000000-0005-0000-0000-00009D5D0000}"/>
    <cellStyle name="Heading 1 2 2" xfId="40711" hidden="1" xr:uid="{00000000-0005-0000-0000-00009E5D0000}"/>
    <cellStyle name="Heading 1 2 2" xfId="41940" hidden="1" xr:uid="{00000000-0005-0000-0000-00009F5D0000}"/>
    <cellStyle name="Heading 1 2 2" xfId="40907" hidden="1" xr:uid="{00000000-0005-0000-0000-0000A05D0000}"/>
    <cellStyle name="Heading 1 2 2" xfId="41761" hidden="1" xr:uid="{00000000-0005-0000-0000-0000A15D0000}"/>
    <cellStyle name="Heading 1 2 2" xfId="41069" hidden="1" xr:uid="{00000000-0005-0000-0000-0000A25D0000}"/>
    <cellStyle name="Heading 1 2 2" xfId="41624" hidden="1" xr:uid="{00000000-0005-0000-0000-0000A35D0000}"/>
    <cellStyle name="Heading 1 2 2" xfId="41201" hidden="1" xr:uid="{00000000-0005-0000-0000-0000A45D0000}"/>
    <cellStyle name="Heading 1 2 2" xfId="41535" hidden="1" xr:uid="{00000000-0005-0000-0000-0000A55D0000}"/>
    <cellStyle name="Heading 1 2 2" xfId="41285" hidden="1" xr:uid="{00000000-0005-0000-0000-0000A65D0000}"/>
    <cellStyle name="Heading 1 2 2" xfId="41453" hidden="1" xr:uid="{00000000-0005-0000-0000-0000A75D0000}"/>
    <cellStyle name="Heading 1 2 2" xfId="42044" hidden="1" xr:uid="{00000000-0005-0000-0000-0000A85D0000}"/>
    <cellStyle name="Heading 1 2 2" xfId="41411" hidden="1" xr:uid="{00000000-0005-0000-0000-0000A95D0000}"/>
    <cellStyle name="Heading 1 2 2" xfId="41383" hidden="1" xr:uid="{00000000-0005-0000-0000-0000AA5D0000}"/>
    <cellStyle name="Heading 1 2 2" xfId="40586" hidden="1" xr:uid="{00000000-0005-0000-0000-0000AB5D0000}"/>
    <cellStyle name="Heading 1 2 2" xfId="40546" hidden="1" xr:uid="{00000000-0005-0000-0000-0000AC5D0000}"/>
    <cellStyle name="Heading 1 2 2" xfId="40809" hidden="1" xr:uid="{00000000-0005-0000-0000-0000AD5D0000}"/>
    <cellStyle name="Heading 1 2 2" xfId="41846" hidden="1" xr:uid="{00000000-0005-0000-0000-0000AE5D0000}"/>
    <cellStyle name="Heading 1 2 2" xfId="40997" hidden="1" xr:uid="{00000000-0005-0000-0000-0000AF5D0000}"/>
    <cellStyle name="Heading 1 2 2" xfId="41959" hidden="1" xr:uid="{00000000-0005-0000-0000-0000B05D0000}"/>
    <cellStyle name="Heading 1 2 2" xfId="14122" hidden="1" xr:uid="{00000000-0005-0000-0000-0000B15D0000}"/>
    <cellStyle name="Heading 1 2 2" xfId="45658" hidden="1" xr:uid="{00000000-0005-0000-0000-0000B25D0000}"/>
    <cellStyle name="Heading 1 2 2" xfId="49013" hidden="1" xr:uid="{00000000-0005-0000-0000-0000B35D0000}"/>
    <cellStyle name="Heading 1 2 2" xfId="48760" hidden="1" xr:uid="{00000000-0005-0000-0000-0000B45D0000}"/>
    <cellStyle name="Heading 1 2 2" xfId="47528" hidden="1" xr:uid="{00000000-0005-0000-0000-0000B55D0000}"/>
    <cellStyle name="Heading 1 2 2" xfId="48564" hidden="1" xr:uid="{00000000-0005-0000-0000-0000B65D0000}"/>
    <cellStyle name="Heading 1 2 2" xfId="47707" hidden="1" xr:uid="{00000000-0005-0000-0000-0000B75D0000}"/>
    <cellStyle name="Heading 1 2 2" xfId="48400" hidden="1" xr:uid="{00000000-0005-0000-0000-0000B85D0000}"/>
    <cellStyle name="Heading 1 2 2" xfId="47844" hidden="1" xr:uid="{00000000-0005-0000-0000-0000B95D0000}"/>
    <cellStyle name="Heading 1 2 2" xfId="48267" hidden="1" xr:uid="{00000000-0005-0000-0000-0000BA5D0000}"/>
    <cellStyle name="Heading 1 2 2" xfId="47933" hidden="1" xr:uid="{00000000-0005-0000-0000-0000BB5D0000}"/>
    <cellStyle name="Heading 1 2 2" xfId="48183" hidden="1" xr:uid="{00000000-0005-0000-0000-0000BC5D0000}"/>
    <cellStyle name="Heading 1 2 2" xfId="48016" hidden="1" xr:uid="{00000000-0005-0000-0000-0000BD5D0000}"/>
    <cellStyle name="Heading 1 2 2" xfId="47404" hidden="1" xr:uid="{00000000-0005-0000-0000-0000BE5D0000}"/>
    <cellStyle name="Heading 1 2 2" xfId="48058" hidden="1" xr:uid="{00000000-0005-0000-0000-0000BF5D0000}"/>
    <cellStyle name="Heading 1 2 2" xfId="48085" hidden="1" xr:uid="{00000000-0005-0000-0000-0000C05D0000}"/>
    <cellStyle name="Heading 1 2 2" xfId="48886" hidden="1" xr:uid="{00000000-0005-0000-0000-0000C15D0000}"/>
    <cellStyle name="Heading 1 2 2" xfId="48928" hidden="1" xr:uid="{00000000-0005-0000-0000-0000C25D0000}"/>
    <cellStyle name="Heading 1 2 2" xfId="48662" hidden="1" xr:uid="{00000000-0005-0000-0000-0000C35D0000}"/>
    <cellStyle name="Heading 1 2 2" xfId="47622" hidden="1" xr:uid="{00000000-0005-0000-0000-0000C45D0000}"/>
    <cellStyle name="Heading 1 2 2" xfId="48473" hidden="1" xr:uid="{00000000-0005-0000-0000-0000C55D0000}"/>
    <cellStyle name="Heading 1 2 2" xfId="47509" hidden="1" xr:uid="{00000000-0005-0000-0000-0000C65D0000}"/>
    <cellStyle name="Heading 1 2 2" xfId="50698" hidden="1" xr:uid="{00000000-0005-0000-0000-0000C75D0000}"/>
    <cellStyle name="Heading 1 2 2" xfId="50445" hidden="1" xr:uid="{00000000-0005-0000-0000-0000C85D0000}"/>
    <cellStyle name="Heading 1 2 2" xfId="49213" hidden="1" xr:uid="{00000000-0005-0000-0000-0000C95D0000}"/>
    <cellStyle name="Heading 1 2 2" xfId="50249" hidden="1" xr:uid="{00000000-0005-0000-0000-0000CA5D0000}"/>
    <cellStyle name="Heading 1 2 2" xfId="49392" hidden="1" xr:uid="{00000000-0005-0000-0000-0000CB5D0000}"/>
    <cellStyle name="Heading 1 2 2" xfId="50085" hidden="1" xr:uid="{00000000-0005-0000-0000-0000CC5D0000}"/>
    <cellStyle name="Heading 1 2 2" xfId="49529" hidden="1" xr:uid="{00000000-0005-0000-0000-0000CD5D0000}"/>
    <cellStyle name="Heading 1 2 2" xfId="49952" hidden="1" xr:uid="{00000000-0005-0000-0000-0000CE5D0000}"/>
    <cellStyle name="Heading 1 2 2" xfId="49618" hidden="1" xr:uid="{00000000-0005-0000-0000-0000CF5D0000}"/>
    <cellStyle name="Heading 1 2 2" xfId="49868" hidden="1" xr:uid="{00000000-0005-0000-0000-0000D05D0000}"/>
    <cellStyle name="Heading 1 2 2" xfId="49701" hidden="1" xr:uid="{00000000-0005-0000-0000-0000D15D0000}"/>
    <cellStyle name="Heading 1 2 2" xfId="49089" hidden="1" xr:uid="{00000000-0005-0000-0000-0000D25D0000}"/>
    <cellStyle name="Heading 1 2 2" xfId="49743" hidden="1" xr:uid="{00000000-0005-0000-0000-0000D35D0000}"/>
    <cellStyle name="Heading 1 2 2" xfId="49770" hidden="1" xr:uid="{00000000-0005-0000-0000-0000D45D0000}"/>
    <cellStyle name="Heading 1 2 2" xfId="50571" hidden="1" xr:uid="{00000000-0005-0000-0000-0000D55D0000}"/>
    <cellStyle name="Heading 1 2 2" xfId="50613" hidden="1" xr:uid="{00000000-0005-0000-0000-0000D65D0000}"/>
    <cellStyle name="Heading 1 2 2" xfId="50347" hidden="1" xr:uid="{00000000-0005-0000-0000-0000D75D0000}"/>
    <cellStyle name="Heading 1 2 2" xfId="49307" hidden="1" xr:uid="{00000000-0005-0000-0000-0000D85D0000}"/>
    <cellStyle name="Heading 1 2 2" xfId="50158" hidden="1" xr:uid="{00000000-0005-0000-0000-0000D95D0000}"/>
    <cellStyle name="Heading 1 2 2" xfId="49194" hidden="1" xr:uid="{00000000-0005-0000-0000-0000DA5D0000}"/>
    <cellStyle name="Heading 1 2 2" xfId="45661" hidden="1" xr:uid="{00000000-0005-0000-0000-0000DB5D0000}"/>
    <cellStyle name="Heading 1 2 2" xfId="45882" hidden="1" xr:uid="{00000000-0005-0000-0000-0000DC5D0000}"/>
    <cellStyle name="Heading 1 2 2" xfId="47111" hidden="1" xr:uid="{00000000-0005-0000-0000-0000DD5D0000}"/>
    <cellStyle name="Heading 1 2 2" xfId="46078" hidden="1" xr:uid="{00000000-0005-0000-0000-0000DE5D0000}"/>
    <cellStyle name="Heading 1 2 2" xfId="46932" hidden="1" xr:uid="{00000000-0005-0000-0000-0000DF5D0000}"/>
    <cellStyle name="Heading 1 2 2" xfId="46240" hidden="1" xr:uid="{00000000-0005-0000-0000-0000E05D0000}"/>
    <cellStyle name="Heading 1 2 2" xfId="46795" hidden="1" xr:uid="{00000000-0005-0000-0000-0000E15D0000}"/>
    <cellStyle name="Heading 1 2 2" xfId="46372" hidden="1" xr:uid="{00000000-0005-0000-0000-0000E25D0000}"/>
    <cellStyle name="Heading 1 2 2" xfId="46706" hidden="1" xr:uid="{00000000-0005-0000-0000-0000E35D0000}"/>
    <cellStyle name="Heading 1 2 2" xfId="46456" hidden="1" xr:uid="{00000000-0005-0000-0000-0000E45D0000}"/>
    <cellStyle name="Heading 1 2 2" xfId="46624" hidden="1" xr:uid="{00000000-0005-0000-0000-0000E55D0000}"/>
    <cellStyle name="Heading 1 2 2" xfId="47215" hidden="1" xr:uid="{00000000-0005-0000-0000-0000E65D0000}"/>
    <cellStyle name="Heading 1 2 2" xfId="46582" hidden="1" xr:uid="{00000000-0005-0000-0000-0000E75D0000}"/>
    <cellStyle name="Heading 1 2 2" xfId="46554" hidden="1" xr:uid="{00000000-0005-0000-0000-0000E85D0000}"/>
    <cellStyle name="Heading 1 2 2" xfId="45757" hidden="1" xr:uid="{00000000-0005-0000-0000-0000E95D0000}"/>
    <cellStyle name="Heading 1 2 2" xfId="45717" hidden="1" xr:uid="{00000000-0005-0000-0000-0000EA5D0000}"/>
    <cellStyle name="Heading 1 2 2" xfId="45980" hidden="1" xr:uid="{00000000-0005-0000-0000-0000EB5D0000}"/>
    <cellStyle name="Heading 1 2 2" xfId="47017" hidden="1" xr:uid="{00000000-0005-0000-0000-0000EC5D0000}"/>
    <cellStyle name="Heading 1 2 2" xfId="46168" hidden="1" xr:uid="{00000000-0005-0000-0000-0000ED5D0000}"/>
    <cellStyle name="Heading 1 2 2" xfId="47130" xr:uid="{00000000-0005-0000-0000-0000EE5D0000}"/>
    <cellStyle name="Heading 1 2 3" xfId="3225" xr:uid="{00000000-0005-0000-0000-0000EF5D0000}"/>
    <cellStyle name="Heading 1 2 4" xfId="51009" xr:uid="{00000000-0005-0000-0000-0000F05D0000}"/>
    <cellStyle name="Heading 1 2 5" xfId="51010" xr:uid="{00000000-0005-0000-0000-0000F15D0000}"/>
    <cellStyle name="Heading 1 3" xfId="3226" xr:uid="{00000000-0005-0000-0000-0000F25D0000}"/>
    <cellStyle name="Heading 1 3 2" xfId="3227" hidden="1" xr:uid="{00000000-0005-0000-0000-0000F35D0000}"/>
    <cellStyle name="Heading 1 3 2" xfId="13718" hidden="1" xr:uid="{00000000-0005-0000-0000-0000F45D0000}"/>
    <cellStyle name="Heading 1 3 2" xfId="13843" hidden="1" xr:uid="{00000000-0005-0000-0000-0000F55D0000}"/>
    <cellStyle name="Heading 1 3 2" xfId="13889" hidden="1" xr:uid="{00000000-0005-0000-0000-0000F65D0000}"/>
    <cellStyle name="Heading 1 3 2" xfId="14014" hidden="1" xr:uid="{00000000-0005-0000-0000-0000F75D0000}"/>
    <cellStyle name="Heading 1 3 2" xfId="14225" hidden="1" xr:uid="{00000000-0005-0000-0000-0000F85D0000}"/>
    <cellStyle name="Heading 1 3 2" xfId="14350" hidden="1" xr:uid="{00000000-0005-0000-0000-0000F95D0000}"/>
    <cellStyle name="Heading 1 3 2" xfId="17745" hidden="1" xr:uid="{00000000-0005-0000-0000-0000FA5D0000}"/>
    <cellStyle name="Heading 1 3 2" xfId="17490" hidden="1" xr:uid="{00000000-0005-0000-0000-0000FB5D0000}"/>
    <cellStyle name="Heading 1 3 2" xfId="16289" hidden="1" xr:uid="{00000000-0005-0000-0000-0000FC5D0000}"/>
    <cellStyle name="Heading 1 3 2" xfId="17293" hidden="1" xr:uid="{00000000-0005-0000-0000-0000FD5D0000}"/>
    <cellStyle name="Heading 1 3 2" xfId="16469" hidden="1" xr:uid="{00000000-0005-0000-0000-0000FE5D0000}"/>
    <cellStyle name="Heading 1 3 2" xfId="17128" hidden="1" xr:uid="{00000000-0005-0000-0000-0000FF5D0000}"/>
    <cellStyle name="Heading 1 3 2" xfId="16606" hidden="1" xr:uid="{00000000-0005-0000-0000-0000005E0000}"/>
    <cellStyle name="Heading 1 3 2" xfId="16996" hidden="1" xr:uid="{00000000-0005-0000-0000-0000015E0000}"/>
    <cellStyle name="Heading 1 3 2" xfId="16696" hidden="1" xr:uid="{00000000-0005-0000-0000-0000025E0000}"/>
    <cellStyle name="Heading 1 3 2" xfId="16913" hidden="1" xr:uid="{00000000-0005-0000-0000-0000035E0000}"/>
    <cellStyle name="Heading 1 3 2" xfId="17523" hidden="1" xr:uid="{00000000-0005-0000-0000-0000045E0000}"/>
    <cellStyle name="Heading 1 3 2" xfId="16244" hidden="1" xr:uid="{00000000-0005-0000-0000-0000055E0000}"/>
    <cellStyle name="Heading 1 3 2" xfId="17352" hidden="1" xr:uid="{00000000-0005-0000-0000-0000065E0000}"/>
    <cellStyle name="Heading 1 3 2" xfId="16413" hidden="1" xr:uid="{00000000-0005-0000-0000-0000075E0000}"/>
    <cellStyle name="Heading 1 3 2" xfId="17179" hidden="1" xr:uid="{00000000-0005-0000-0000-0000085E0000}"/>
    <cellStyle name="Heading 1 3 2" xfId="17583" hidden="1" xr:uid="{00000000-0005-0000-0000-0000095E0000}"/>
    <cellStyle name="Heading 1 3 2" xfId="16204" hidden="1" xr:uid="{00000000-0005-0000-0000-00000A5E0000}"/>
    <cellStyle name="Heading 1 3 2" xfId="17380" hidden="1" xr:uid="{00000000-0005-0000-0000-00000B5E0000}"/>
    <cellStyle name="Heading 1 3 2" xfId="16387" hidden="1" xr:uid="{00000000-0005-0000-0000-00000C5E0000}"/>
    <cellStyle name="Heading 1 3 2" xfId="17200" hidden="1" xr:uid="{00000000-0005-0000-0000-00000D5E0000}"/>
    <cellStyle name="Heading 1 3 2" xfId="19430" hidden="1" xr:uid="{00000000-0005-0000-0000-00000E5E0000}"/>
    <cellStyle name="Heading 1 3 2" xfId="19176" hidden="1" xr:uid="{00000000-0005-0000-0000-00000F5E0000}"/>
    <cellStyle name="Heading 1 3 2" xfId="17986" hidden="1" xr:uid="{00000000-0005-0000-0000-0000105E0000}"/>
    <cellStyle name="Heading 1 3 2" xfId="18980" hidden="1" xr:uid="{00000000-0005-0000-0000-0000115E0000}"/>
    <cellStyle name="Heading 1 3 2" xfId="18165" hidden="1" xr:uid="{00000000-0005-0000-0000-0000125E0000}"/>
    <cellStyle name="Heading 1 3 2" xfId="18816" hidden="1" xr:uid="{00000000-0005-0000-0000-0000135E0000}"/>
    <cellStyle name="Heading 1 3 2" xfId="18301" hidden="1" xr:uid="{00000000-0005-0000-0000-0000145E0000}"/>
    <cellStyle name="Heading 1 3 2" xfId="18684" hidden="1" xr:uid="{00000000-0005-0000-0000-0000155E0000}"/>
    <cellStyle name="Heading 1 3 2" xfId="18390" hidden="1" xr:uid="{00000000-0005-0000-0000-0000165E0000}"/>
    <cellStyle name="Heading 1 3 2" xfId="18602" hidden="1" xr:uid="{00000000-0005-0000-0000-0000175E0000}"/>
    <cellStyle name="Heading 1 3 2" xfId="19209" hidden="1" xr:uid="{00000000-0005-0000-0000-0000185E0000}"/>
    <cellStyle name="Heading 1 3 2" xfId="17941" hidden="1" xr:uid="{00000000-0005-0000-0000-0000195E0000}"/>
    <cellStyle name="Heading 1 3 2" xfId="19039" hidden="1" xr:uid="{00000000-0005-0000-0000-00001A5E0000}"/>
    <cellStyle name="Heading 1 3 2" xfId="18109" hidden="1" xr:uid="{00000000-0005-0000-0000-00001B5E0000}"/>
    <cellStyle name="Heading 1 3 2" xfId="18867" hidden="1" xr:uid="{00000000-0005-0000-0000-00001C5E0000}"/>
    <cellStyle name="Heading 1 3 2" xfId="19269" hidden="1" xr:uid="{00000000-0005-0000-0000-00001D5E0000}"/>
    <cellStyle name="Heading 1 3 2" xfId="17902" hidden="1" xr:uid="{00000000-0005-0000-0000-00001E5E0000}"/>
    <cellStyle name="Heading 1 3 2" xfId="19066" hidden="1" xr:uid="{00000000-0005-0000-0000-00001F5E0000}"/>
    <cellStyle name="Heading 1 3 2" xfId="18084" hidden="1" xr:uid="{00000000-0005-0000-0000-0000205E0000}"/>
    <cellStyle name="Heading 1 3 2" xfId="18887" hidden="1" xr:uid="{00000000-0005-0000-0000-0000215E0000}"/>
    <cellStyle name="Heading 1 3 2" xfId="14393" hidden="1" xr:uid="{00000000-0005-0000-0000-0000225E0000}"/>
    <cellStyle name="Heading 1 3 2" xfId="14616" hidden="1" xr:uid="{00000000-0005-0000-0000-0000235E0000}"/>
    <cellStyle name="Heading 1 3 2" xfId="15803" hidden="1" xr:uid="{00000000-0005-0000-0000-0000245E0000}"/>
    <cellStyle name="Heading 1 3 2" xfId="14811" hidden="1" xr:uid="{00000000-0005-0000-0000-0000255E0000}"/>
    <cellStyle name="Heading 1 3 2" xfId="15624" hidden="1" xr:uid="{00000000-0005-0000-0000-0000265E0000}"/>
    <cellStyle name="Heading 1 3 2" xfId="14974" hidden="1" xr:uid="{00000000-0005-0000-0000-0000275E0000}"/>
    <cellStyle name="Heading 1 3 2" xfId="15488" hidden="1" xr:uid="{00000000-0005-0000-0000-0000285E0000}"/>
    <cellStyle name="Heading 1 3 2" xfId="15105" hidden="1" xr:uid="{00000000-0005-0000-0000-0000295E0000}"/>
    <cellStyle name="Heading 1 3 2" xfId="15399" hidden="1" xr:uid="{00000000-0005-0000-0000-00002A5E0000}"/>
    <cellStyle name="Heading 1 3 2" xfId="15187" hidden="1" xr:uid="{00000000-0005-0000-0000-00002B5E0000}"/>
    <cellStyle name="Heading 1 3 2" xfId="14583" hidden="1" xr:uid="{00000000-0005-0000-0000-00002C5E0000}"/>
    <cellStyle name="Heading 1 3 2" xfId="15848" hidden="1" xr:uid="{00000000-0005-0000-0000-00002D5E0000}"/>
    <cellStyle name="Heading 1 3 2" xfId="14753" hidden="1" xr:uid="{00000000-0005-0000-0000-00002E5E0000}"/>
    <cellStyle name="Heading 1 3 2" xfId="15680" hidden="1" xr:uid="{00000000-0005-0000-0000-00002F5E0000}"/>
    <cellStyle name="Heading 1 3 2" xfId="14924" hidden="1" xr:uid="{00000000-0005-0000-0000-0000305E0000}"/>
    <cellStyle name="Heading 1 3 2" xfId="14523" hidden="1" xr:uid="{00000000-0005-0000-0000-0000315E0000}"/>
    <cellStyle name="Heading 1 3 2" xfId="15887" hidden="1" xr:uid="{00000000-0005-0000-0000-0000325E0000}"/>
    <cellStyle name="Heading 1 3 2" xfId="14726" hidden="1" xr:uid="{00000000-0005-0000-0000-0000335E0000}"/>
    <cellStyle name="Heading 1 3 2" xfId="15705" hidden="1" xr:uid="{00000000-0005-0000-0000-0000345E0000}"/>
    <cellStyle name="Heading 1 3 2" xfId="14904" hidden="1" xr:uid="{00000000-0005-0000-0000-0000355E0000}"/>
    <cellStyle name="Heading 1 3 2" xfId="19471" hidden="1" xr:uid="{00000000-0005-0000-0000-0000365E0000}"/>
    <cellStyle name="Heading 1 3 2" xfId="19596" hidden="1" xr:uid="{00000000-0005-0000-0000-0000375E0000}"/>
    <cellStyle name="Heading 1 3 2" xfId="22952" hidden="1" xr:uid="{00000000-0005-0000-0000-0000385E0000}"/>
    <cellStyle name="Heading 1 3 2" xfId="22698" hidden="1" xr:uid="{00000000-0005-0000-0000-0000395E0000}"/>
    <cellStyle name="Heading 1 3 2" xfId="21508" hidden="1" xr:uid="{00000000-0005-0000-0000-00003A5E0000}"/>
    <cellStyle name="Heading 1 3 2" xfId="22502" hidden="1" xr:uid="{00000000-0005-0000-0000-00003B5E0000}"/>
    <cellStyle name="Heading 1 3 2" xfId="21687" hidden="1" xr:uid="{00000000-0005-0000-0000-00003C5E0000}"/>
    <cellStyle name="Heading 1 3 2" xfId="22338" hidden="1" xr:uid="{00000000-0005-0000-0000-00003D5E0000}"/>
    <cellStyle name="Heading 1 3 2" xfId="21823" hidden="1" xr:uid="{00000000-0005-0000-0000-00003E5E0000}"/>
    <cellStyle name="Heading 1 3 2" xfId="22206" hidden="1" xr:uid="{00000000-0005-0000-0000-00003F5E0000}"/>
    <cellStyle name="Heading 1 3 2" xfId="21912" hidden="1" xr:uid="{00000000-0005-0000-0000-0000405E0000}"/>
    <cellStyle name="Heading 1 3 2" xfId="22124" hidden="1" xr:uid="{00000000-0005-0000-0000-0000415E0000}"/>
    <cellStyle name="Heading 1 3 2" xfId="22731" hidden="1" xr:uid="{00000000-0005-0000-0000-0000425E0000}"/>
    <cellStyle name="Heading 1 3 2" xfId="21463" hidden="1" xr:uid="{00000000-0005-0000-0000-0000435E0000}"/>
    <cellStyle name="Heading 1 3 2" xfId="22561" hidden="1" xr:uid="{00000000-0005-0000-0000-0000445E0000}"/>
    <cellStyle name="Heading 1 3 2" xfId="21631" hidden="1" xr:uid="{00000000-0005-0000-0000-0000455E0000}"/>
    <cellStyle name="Heading 1 3 2" xfId="22389" hidden="1" xr:uid="{00000000-0005-0000-0000-0000465E0000}"/>
    <cellStyle name="Heading 1 3 2" xfId="22791" hidden="1" xr:uid="{00000000-0005-0000-0000-0000475E0000}"/>
    <cellStyle name="Heading 1 3 2" xfId="21424" hidden="1" xr:uid="{00000000-0005-0000-0000-0000485E0000}"/>
    <cellStyle name="Heading 1 3 2" xfId="22588" hidden="1" xr:uid="{00000000-0005-0000-0000-0000495E0000}"/>
    <cellStyle name="Heading 1 3 2" xfId="21606" hidden="1" xr:uid="{00000000-0005-0000-0000-00004A5E0000}"/>
    <cellStyle name="Heading 1 3 2" xfId="22409" hidden="1" xr:uid="{00000000-0005-0000-0000-00004B5E0000}"/>
    <cellStyle name="Heading 1 3 2" xfId="24637" hidden="1" xr:uid="{00000000-0005-0000-0000-00004C5E0000}"/>
    <cellStyle name="Heading 1 3 2" xfId="24383" hidden="1" xr:uid="{00000000-0005-0000-0000-00004D5E0000}"/>
    <cellStyle name="Heading 1 3 2" xfId="23193" hidden="1" xr:uid="{00000000-0005-0000-0000-00004E5E0000}"/>
    <cellStyle name="Heading 1 3 2" xfId="24187" hidden="1" xr:uid="{00000000-0005-0000-0000-00004F5E0000}"/>
    <cellStyle name="Heading 1 3 2" xfId="23372" hidden="1" xr:uid="{00000000-0005-0000-0000-0000505E0000}"/>
    <cellStyle name="Heading 1 3 2" xfId="24023" hidden="1" xr:uid="{00000000-0005-0000-0000-0000515E0000}"/>
    <cellStyle name="Heading 1 3 2" xfId="23508" hidden="1" xr:uid="{00000000-0005-0000-0000-0000525E0000}"/>
    <cellStyle name="Heading 1 3 2" xfId="23891" hidden="1" xr:uid="{00000000-0005-0000-0000-0000535E0000}"/>
    <cellStyle name="Heading 1 3 2" xfId="23597" hidden="1" xr:uid="{00000000-0005-0000-0000-0000545E0000}"/>
    <cellStyle name="Heading 1 3 2" xfId="23809" hidden="1" xr:uid="{00000000-0005-0000-0000-0000555E0000}"/>
    <cellStyle name="Heading 1 3 2" xfId="24416" hidden="1" xr:uid="{00000000-0005-0000-0000-0000565E0000}"/>
    <cellStyle name="Heading 1 3 2" xfId="23148" hidden="1" xr:uid="{00000000-0005-0000-0000-0000575E0000}"/>
    <cellStyle name="Heading 1 3 2" xfId="24246" hidden="1" xr:uid="{00000000-0005-0000-0000-0000585E0000}"/>
    <cellStyle name="Heading 1 3 2" xfId="23316" hidden="1" xr:uid="{00000000-0005-0000-0000-0000595E0000}"/>
    <cellStyle name="Heading 1 3 2" xfId="24074" hidden="1" xr:uid="{00000000-0005-0000-0000-00005A5E0000}"/>
    <cellStyle name="Heading 1 3 2" xfId="24476" hidden="1" xr:uid="{00000000-0005-0000-0000-00005B5E0000}"/>
    <cellStyle name="Heading 1 3 2" xfId="23109" hidden="1" xr:uid="{00000000-0005-0000-0000-00005C5E0000}"/>
    <cellStyle name="Heading 1 3 2" xfId="24273" hidden="1" xr:uid="{00000000-0005-0000-0000-00005D5E0000}"/>
    <cellStyle name="Heading 1 3 2" xfId="23291" hidden="1" xr:uid="{00000000-0005-0000-0000-00005E5E0000}"/>
    <cellStyle name="Heading 1 3 2" xfId="24094" hidden="1" xr:uid="{00000000-0005-0000-0000-00005F5E0000}"/>
    <cellStyle name="Heading 1 3 2" xfId="19639" hidden="1" xr:uid="{00000000-0005-0000-0000-0000605E0000}"/>
    <cellStyle name="Heading 1 3 2" xfId="19862" hidden="1" xr:uid="{00000000-0005-0000-0000-0000615E0000}"/>
    <cellStyle name="Heading 1 3 2" xfId="21049" hidden="1" xr:uid="{00000000-0005-0000-0000-0000625E0000}"/>
    <cellStyle name="Heading 1 3 2" xfId="20057" hidden="1" xr:uid="{00000000-0005-0000-0000-0000635E0000}"/>
    <cellStyle name="Heading 1 3 2" xfId="20870" hidden="1" xr:uid="{00000000-0005-0000-0000-0000645E0000}"/>
    <cellStyle name="Heading 1 3 2" xfId="20220" hidden="1" xr:uid="{00000000-0005-0000-0000-0000655E0000}"/>
    <cellStyle name="Heading 1 3 2" xfId="20734" hidden="1" xr:uid="{00000000-0005-0000-0000-0000665E0000}"/>
    <cellStyle name="Heading 1 3 2" xfId="20351" hidden="1" xr:uid="{00000000-0005-0000-0000-0000675E0000}"/>
    <cellStyle name="Heading 1 3 2" xfId="20645" hidden="1" xr:uid="{00000000-0005-0000-0000-0000685E0000}"/>
    <cellStyle name="Heading 1 3 2" xfId="20433" hidden="1" xr:uid="{00000000-0005-0000-0000-0000695E0000}"/>
    <cellStyle name="Heading 1 3 2" xfId="19829" hidden="1" xr:uid="{00000000-0005-0000-0000-00006A5E0000}"/>
    <cellStyle name="Heading 1 3 2" xfId="21094" hidden="1" xr:uid="{00000000-0005-0000-0000-00006B5E0000}"/>
    <cellStyle name="Heading 1 3 2" xfId="19999" hidden="1" xr:uid="{00000000-0005-0000-0000-00006C5E0000}"/>
    <cellStyle name="Heading 1 3 2" xfId="20926" hidden="1" xr:uid="{00000000-0005-0000-0000-00006D5E0000}"/>
    <cellStyle name="Heading 1 3 2" xfId="20170" hidden="1" xr:uid="{00000000-0005-0000-0000-00006E5E0000}"/>
    <cellStyle name="Heading 1 3 2" xfId="19769" hidden="1" xr:uid="{00000000-0005-0000-0000-00006F5E0000}"/>
    <cellStyle name="Heading 1 3 2" xfId="21133" hidden="1" xr:uid="{00000000-0005-0000-0000-0000705E0000}"/>
    <cellStyle name="Heading 1 3 2" xfId="19972" hidden="1" xr:uid="{00000000-0005-0000-0000-0000715E0000}"/>
    <cellStyle name="Heading 1 3 2" xfId="20951" hidden="1" xr:uid="{00000000-0005-0000-0000-0000725E0000}"/>
    <cellStyle name="Heading 1 3 2" xfId="20150" hidden="1" xr:uid="{00000000-0005-0000-0000-0000735E0000}"/>
    <cellStyle name="Heading 1 3 2" xfId="24677" hidden="1" xr:uid="{00000000-0005-0000-0000-0000745E0000}"/>
    <cellStyle name="Heading 1 3 2" xfId="24802" hidden="1" xr:uid="{00000000-0005-0000-0000-0000755E0000}"/>
    <cellStyle name="Heading 1 3 2" xfId="28158" hidden="1" xr:uid="{00000000-0005-0000-0000-0000765E0000}"/>
    <cellStyle name="Heading 1 3 2" xfId="27904" hidden="1" xr:uid="{00000000-0005-0000-0000-0000775E0000}"/>
    <cellStyle name="Heading 1 3 2" xfId="26714" hidden="1" xr:uid="{00000000-0005-0000-0000-0000785E0000}"/>
    <cellStyle name="Heading 1 3 2" xfId="27708" hidden="1" xr:uid="{00000000-0005-0000-0000-0000795E0000}"/>
    <cellStyle name="Heading 1 3 2" xfId="26893" hidden="1" xr:uid="{00000000-0005-0000-0000-00007A5E0000}"/>
    <cellStyle name="Heading 1 3 2" xfId="27544" hidden="1" xr:uid="{00000000-0005-0000-0000-00007B5E0000}"/>
    <cellStyle name="Heading 1 3 2" xfId="27029" hidden="1" xr:uid="{00000000-0005-0000-0000-00007C5E0000}"/>
    <cellStyle name="Heading 1 3 2" xfId="27412" hidden="1" xr:uid="{00000000-0005-0000-0000-00007D5E0000}"/>
    <cellStyle name="Heading 1 3 2" xfId="27118" hidden="1" xr:uid="{00000000-0005-0000-0000-00007E5E0000}"/>
    <cellStyle name="Heading 1 3 2" xfId="27330" hidden="1" xr:uid="{00000000-0005-0000-0000-00007F5E0000}"/>
    <cellStyle name="Heading 1 3 2" xfId="27937" hidden="1" xr:uid="{00000000-0005-0000-0000-0000805E0000}"/>
    <cellStyle name="Heading 1 3 2" xfId="26669" hidden="1" xr:uid="{00000000-0005-0000-0000-0000815E0000}"/>
    <cellStyle name="Heading 1 3 2" xfId="27767" hidden="1" xr:uid="{00000000-0005-0000-0000-0000825E0000}"/>
    <cellStyle name="Heading 1 3 2" xfId="26837" hidden="1" xr:uid="{00000000-0005-0000-0000-0000835E0000}"/>
    <cellStyle name="Heading 1 3 2" xfId="27595" hidden="1" xr:uid="{00000000-0005-0000-0000-0000845E0000}"/>
    <cellStyle name="Heading 1 3 2" xfId="27997" hidden="1" xr:uid="{00000000-0005-0000-0000-0000855E0000}"/>
    <cellStyle name="Heading 1 3 2" xfId="26630" hidden="1" xr:uid="{00000000-0005-0000-0000-0000865E0000}"/>
    <cellStyle name="Heading 1 3 2" xfId="27794" hidden="1" xr:uid="{00000000-0005-0000-0000-0000875E0000}"/>
    <cellStyle name="Heading 1 3 2" xfId="26812" hidden="1" xr:uid="{00000000-0005-0000-0000-0000885E0000}"/>
    <cellStyle name="Heading 1 3 2" xfId="27615" hidden="1" xr:uid="{00000000-0005-0000-0000-0000895E0000}"/>
    <cellStyle name="Heading 1 3 2" xfId="29843" hidden="1" xr:uid="{00000000-0005-0000-0000-00008A5E0000}"/>
    <cellStyle name="Heading 1 3 2" xfId="29589" hidden="1" xr:uid="{00000000-0005-0000-0000-00008B5E0000}"/>
    <cellStyle name="Heading 1 3 2" xfId="28399" hidden="1" xr:uid="{00000000-0005-0000-0000-00008C5E0000}"/>
    <cellStyle name="Heading 1 3 2" xfId="29393" hidden="1" xr:uid="{00000000-0005-0000-0000-00008D5E0000}"/>
    <cellStyle name="Heading 1 3 2" xfId="28578" hidden="1" xr:uid="{00000000-0005-0000-0000-00008E5E0000}"/>
    <cellStyle name="Heading 1 3 2" xfId="29229" hidden="1" xr:uid="{00000000-0005-0000-0000-00008F5E0000}"/>
    <cellStyle name="Heading 1 3 2" xfId="28714" hidden="1" xr:uid="{00000000-0005-0000-0000-0000905E0000}"/>
    <cellStyle name="Heading 1 3 2" xfId="29097" hidden="1" xr:uid="{00000000-0005-0000-0000-0000915E0000}"/>
    <cellStyle name="Heading 1 3 2" xfId="28803" hidden="1" xr:uid="{00000000-0005-0000-0000-0000925E0000}"/>
    <cellStyle name="Heading 1 3 2" xfId="29015" hidden="1" xr:uid="{00000000-0005-0000-0000-0000935E0000}"/>
    <cellStyle name="Heading 1 3 2" xfId="29622" hidden="1" xr:uid="{00000000-0005-0000-0000-0000945E0000}"/>
    <cellStyle name="Heading 1 3 2" xfId="28354" hidden="1" xr:uid="{00000000-0005-0000-0000-0000955E0000}"/>
    <cellStyle name="Heading 1 3 2" xfId="29452" hidden="1" xr:uid="{00000000-0005-0000-0000-0000965E0000}"/>
    <cellStyle name="Heading 1 3 2" xfId="28522" hidden="1" xr:uid="{00000000-0005-0000-0000-0000975E0000}"/>
    <cellStyle name="Heading 1 3 2" xfId="29280" hidden="1" xr:uid="{00000000-0005-0000-0000-0000985E0000}"/>
    <cellStyle name="Heading 1 3 2" xfId="29682" hidden="1" xr:uid="{00000000-0005-0000-0000-0000995E0000}"/>
    <cellStyle name="Heading 1 3 2" xfId="28315" hidden="1" xr:uid="{00000000-0005-0000-0000-00009A5E0000}"/>
    <cellStyle name="Heading 1 3 2" xfId="29479" hidden="1" xr:uid="{00000000-0005-0000-0000-00009B5E0000}"/>
    <cellStyle name="Heading 1 3 2" xfId="28497" hidden="1" xr:uid="{00000000-0005-0000-0000-00009C5E0000}"/>
    <cellStyle name="Heading 1 3 2" xfId="29300" hidden="1" xr:uid="{00000000-0005-0000-0000-00009D5E0000}"/>
    <cellStyle name="Heading 1 3 2" xfId="24845" hidden="1" xr:uid="{00000000-0005-0000-0000-00009E5E0000}"/>
    <cellStyle name="Heading 1 3 2" xfId="25068" hidden="1" xr:uid="{00000000-0005-0000-0000-00009F5E0000}"/>
    <cellStyle name="Heading 1 3 2" xfId="26255" hidden="1" xr:uid="{00000000-0005-0000-0000-0000A05E0000}"/>
    <cellStyle name="Heading 1 3 2" xfId="25263" hidden="1" xr:uid="{00000000-0005-0000-0000-0000A15E0000}"/>
    <cellStyle name="Heading 1 3 2" xfId="26076" hidden="1" xr:uid="{00000000-0005-0000-0000-0000A25E0000}"/>
    <cellStyle name="Heading 1 3 2" xfId="25426" hidden="1" xr:uid="{00000000-0005-0000-0000-0000A35E0000}"/>
    <cellStyle name="Heading 1 3 2" xfId="25940" hidden="1" xr:uid="{00000000-0005-0000-0000-0000A45E0000}"/>
    <cellStyle name="Heading 1 3 2" xfId="25557" hidden="1" xr:uid="{00000000-0005-0000-0000-0000A55E0000}"/>
    <cellStyle name="Heading 1 3 2" xfId="25851" hidden="1" xr:uid="{00000000-0005-0000-0000-0000A65E0000}"/>
    <cellStyle name="Heading 1 3 2" xfId="25639" hidden="1" xr:uid="{00000000-0005-0000-0000-0000A75E0000}"/>
    <cellStyle name="Heading 1 3 2" xfId="25035" hidden="1" xr:uid="{00000000-0005-0000-0000-0000A85E0000}"/>
    <cellStyle name="Heading 1 3 2" xfId="26300" hidden="1" xr:uid="{00000000-0005-0000-0000-0000A95E0000}"/>
    <cellStyle name="Heading 1 3 2" xfId="25205" hidden="1" xr:uid="{00000000-0005-0000-0000-0000AA5E0000}"/>
    <cellStyle name="Heading 1 3 2" xfId="26132" hidden="1" xr:uid="{00000000-0005-0000-0000-0000AB5E0000}"/>
    <cellStyle name="Heading 1 3 2" xfId="25376" hidden="1" xr:uid="{00000000-0005-0000-0000-0000AC5E0000}"/>
    <cellStyle name="Heading 1 3 2" xfId="24975" hidden="1" xr:uid="{00000000-0005-0000-0000-0000AD5E0000}"/>
    <cellStyle name="Heading 1 3 2" xfId="26339" hidden="1" xr:uid="{00000000-0005-0000-0000-0000AE5E0000}"/>
    <cellStyle name="Heading 1 3 2" xfId="25178" hidden="1" xr:uid="{00000000-0005-0000-0000-0000AF5E0000}"/>
    <cellStyle name="Heading 1 3 2" xfId="26157" hidden="1" xr:uid="{00000000-0005-0000-0000-0000B05E0000}"/>
    <cellStyle name="Heading 1 3 2" xfId="25356" hidden="1" xr:uid="{00000000-0005-0000-0000-0000B15E0000}"/>
    <cellStyle name="Heading 1 3 2" xfId="14173" hidden="1" xr:uid="{00000000-0005-0000-0000-0000B25E0000}"/>
    <cellStyle name="Heading 1 3 2" xfId="29968" hidden="1" xr:uid="{00000000-0005-0000-0000-0000B35E0000}"/>
    <cellStyle name="Heading 1 3 2" xfId="33324" hidden="1" xr:uid="{00000000-0005-0000-0000-0000B45E0000}"/>
    <cellStyle name="Heading 1 3 2" xfId="33070" hidden="1" xr:uid="{00000000-0005-0000-0000-0000B55E0000}"/>
    <cellStyle name="Heading 1 3 2" xfId="31880" hidden="1" xr:uid="{00000000-0005-0000-0000-0000B65E0000}"/>
    <cellStyle name="Heading 1 3 2" xfId="32874" hidden="1" xr:uid="{00000000-0005-0000-0000-0000B75E0000}"/>
    <cellStyle name="Heading 1 3 2" xfId="32059" hidden="1" xr:uid="{00000000-0005-0000-0000-0000B85E0000}"/>
    <cellStyle name="Heading 1 3 2" xfId="32710" hidden="1" xr:uid="{00000000-0005-0000-0000-0000B95E0000}"/>
    <cellStyle name="Heading 1 3 2" xfId="32195" hidden="1" xr:uid="{00000000-0005-0000-0000-0000BA5E0000}"/>
    <cellStyle name="Heading 1 3 2" xfId="32578" hidden="1" xr:uid="{00000000-0005-0000-0000-0000BB5E0000}"/>
    <cellStyle name="Heading 1 3 2" xfId="32284" hidden="1" xr:uid="{00000000-0005-0000-0000-0000BC5E0000}"/>
    <cellStyle name="Heading 1 3 2" xfId="32496" hidden="1" xr:uid="{00000000-0005-0000-0000-0000BD5E0000}"/>
    <cellStyle name="Heading 1 3 2" xfId="33103" hidden="1" xr:uid="{00000000-0005-0000-0000-0000BE5E0000}"/>
    <cellStyle name="Heading 1 3 2" xfId="31835" hidden="1" xr:uid="{00000000-0005-0000-0000-0000BF5E0000}"/>
    <cellStyle name="Heading 1 3 2" xfId="32933" hidden="1" xr:uid="{00000000-0005-0000-0000-0000C05E0000}"/>
    <cellStyle name="Heading 1 3 2" xfId="32003" hidden="1" xr:uid="{00000000-0005-0000-0000-0000C15E0000}"/>
    <cellStyle name="Heading 1 3 2" xfId="32761" hidden="1" xr:uid="{00000000-0005-0000-0000-0000C25E0000}"/>
    <cellStyle name="Heading 1 3 2" xfId="33163" hidden="1" xr:uid="{00000000-0005-0000-0000-0000C35E0000}"/>
    <cellStyle name="Heading 1 3 2" xfId="31796" hidden="1" xr:uid="{00000000-0005-0000-0000-0000C45E0000}"/>
    <cellStyle name="Heading 1 3 2" xfId="32960" hidden="1" xr:uid="{00000000-0005-0000-0000-0000C55E0000}"/>
    <cellStyle name="Heading 1 3 2" xfId="31978" hidden="1" xr:uid="{00000000-0005-0000-0000-0000C65E0000}"/>
    <cellStyle name="Heading 1 3 2" xfId="32781" hidden="1" xr:uid="{00000000-0005-0000-0000-0000C75E0000}"/>
    <cellStyle name="Heading 1 3 2" xfId="35009" hidden="1" xr:uid="{00000000-0005-0000-0000-0000C85E0000}"/>
    <cellStyle name="Heading 1 3 2" xfId="34755" hidden="1" xr:uid="{00000000-0005-0000-0000-0000C95E0000}"/>
    <cellStyle name="Heading 1 3 2" xfId="33565" hidden="1" xr:uid="{00000000-0005-0000-0000-0000CA5E0000}"/>
    <cellStyle name="Heading 1 3 2" xfId="34559" hidden="1" xr:uid="{00000000-0005-0000-0000-0000CB5E0000}"/>
    <cellStyle name="Heading 1 3 2" xfId="33744" hidden="1" xr:uid="{00000000-0005-0000-0000-0000CC5E0000}"/>
    <cellStyle name="Heading 1 3 2" xfId="34395" hidden="1" xr:uid="{00000000-0005-0000-0000-0000CD5E0000}"/>
    <cellStyle name="Heading 1 3 2" xfId="33880" hidden="1" xr:uid="{00000000-0005-0000-0000-0000CE5E0000}"/>
    <cellStyle name="Heading 1 3 2" xfId="34263" hidden="1" xr:uid="{00000000-0005-0000-0000-0000CF5E0000}"/>
    <cellStyle name="Heading 1 3 2" xfId="33969" hidden="1" xr:uid="{00000000-0005-0000-0000-0000D05E0000}"/>
    <cellStyle name="Heading 1 3 2" xfId="34181" hidden="1" xr:uid="{00000000-0005-0000-0000-0000D15E0000}"/>
    <cellStyle name="Heading 1 3 2" xfId="34788" hidden="1" xr:uid="{00000000-0005-0000-0000-0000D25E0000}"/>
    <cellStyle name="Heading 1 3 2" xfId="33520" hidden="1" xr:uid="{00000000-0005-0000-0000-0000D35E0000}"/>
    <cellStyle name="Heading 1 3 2" xfId="34618" hidden="1" xr:uid="{00000000-0005-0000-0000-0000D45E0000}"/>
    <cellStyle name="Heading 1 3 2" xfId="33688" hidden="1" xr:uid="{00000000-0005-0000-0000-0000D55E0000}"/>
    <cellStyle name="Heading 1 3 2" xfId="34446" hidden="1" xr:uid="{00000000-0005-0000-0000-0000D65E0000}"/>
    <cellStyle name="Heading 1 3 2" xfId="34848" hidden="1" xr:uid="{00000000-0005-0000-0000-0000D75E0000}"/>
    <cellStyle name="Heading 1 3 2" xfId="33481" hidden="1" xr:uid="{00000000-0005-0000-0000-0000D85E0000}"/>
    <cellStyle name="Heading 1 3 2" xfId="34645" hidden="1" xr:uid="{00000000-0005-0000-0000-0000D95E0000}"/>
    <cellStyle name="Heading 1 3 2" xfId="33663" hidden="1" xr:uid="{00000000-0005-0000-0000-0000DA5E0000}"/>
    <cellStyle name="Heading 1 3 2" xfId="34466" hidden="1" xr:uid="{00000000-0005-0000-0000-0000DB5E0000}"/>
    <cellStyle name="Heading 1 3 2" xfId="30011" hidden="1" xr:uid="{00000000-0005-0000-0000-0000DC5E0000}"/>
    <cellStyle name="Heading 1 3 2" xfId="30234" hidden="1" xr:uid="{00000000-0005-0000-0000-0000DD5E0000}"/>
    <cellStyle name="Heading 1 3 2" xfId="31421" hidden="1" xr:uid="{00000000-0005-0000-0000-0000DE5E0000}"/>
    <cellStyle name="Heading 1 3 2" xfId="30429" hidden="1" xr:uid="{00000000-0005-0000-0000-0000DF5E0000}"/>
    <cellStyle name="Heading 1 3 2" xfId="31242" hidden="1" xr:uid="{00000000-0005-0000-0000-0000E05E0000}"/>
    <cellStyle name="Heading 1 3 2" xfId="30592" hidden="1" xr:uid="{00000000-0005-0000-0000-0000E15E0000}"/>
    <cellStyle name="Heading 1 3 2" xfId="31106" hidden="1" xr:uid="{00000000-0005-0000-0000-0000E25E0000}"/>
    <cellStyle name="Heading 1 3 2" xfId="30723" hidden="1" xr:uid="{00000000-0005-0000-0000-0000E35E0000}"/>
    <cellStyle name="Heading 1 3 2" xfId="31017" hidden="1" xr:uid="{00000000-0005-0000-0000-0000E45E0000}"/>
    <cellStyle name="Heading 1 3 2" xfId="30805" hidden="1" xr:uid="{00000000-0005-0000-0000-0000E55E0000}"/>
    <cellStyle name="Heading 1 3 2" xfId="30201" hidden="1" xr:uid="{00000000-0005-0000-0000-0000E65E0000}"/>
    <cellStyle name="Heading 1 3 2" xfId="31466" hidden="1" xr:uid="{00000000-0005-0000-0000-0000E75E0000}"/>
    <cellStyle name="Heading 1 3 2" xfId="30371" hidden="1" xr:uid="{00000000-0005-0000-0000-0000E85E0000}"/>
    <cellStyle name="Heading 1 3 2" xfId="31298" hidden="1" xr:uid="{00000000-0005-0000-0000-0000E95E0000}"/>
    <cellStyle name="Heading 1 3 2" xfId="30542" hidden="1" xr:uid="{00000000-0005-0000-0000-0000EA5E0000}"/>
    <cellStyle name="Heading 1 3 2" xfId="30141" hidden="1" xr:uid="{00000000-0005-0000-0000-0000EB5E0000}"/>
    <cellStyle name="Heading 1 3 2" xfId="31505" hidden="1" xr:uid="{00000000-0005-0000-0000-0000EC5E0000}"/>
    <cellStyle name="Heading 1 3 2" xfId="30344" hidden="1" xr:uid="{00000000-0005-0000-0000-0000ED5E0000}"/>
    <cellStyle name="Heading 1 3 2" xfId="31323" hidden="1" xr:uid="{00000000-0005-0000-0000-0000EE5E0000}"/>
    <cellStyle name="Heading 1 3 2" xfId="30522" hidden="1" xr:uid="{00000000-0005-0000-0000-0000EF5E0000}"/>
    <cellStyle name="Heading 1 3 2" xfId="14137" hidden="1" xr:uid="{00000000-0005-0000-0000-0000F05E0000}"/>
    <cellStyle name="Heading 1 3 2" xfId="35132" hidden="1" xr:uid="{00000000-0005-0000-0000-0000F15E0000}"/>
    <cellStyle name="Heading 1 3 2" xfId="35175" hidden="1" xr:uid="{00000000-0005-0000-0000-0000F25E0000}"/>
    <cellStyle name="Heading 1 3 2" xfId="35300" hidden="1" xr:uid="{00000000-0005-0000-0000-0000F35E0000}"/>
    <cellStyle name="Heading 1 3 2" xfId="38656" hidden="1" xr:uid="{00000000-0005-0000-0000-0000F45E0000}"/>
    <cellStyle name="Heading 1 3 2" xfId="38402" hidden="1" xr:uid="{00000000-0005-0000-0000-0000F55E0000}"/>
    <cellStyle name="Heading 1 3 2" xfId="37212" hidden="1" xr:uid="{00000000-0005-0000-0000-0000F65E0000}"/>
    <cellStyle name="Heading 1 3 2" xfId="38206" hidden="1" xr:uid="{00000000-0005-0000-0000-0000F75E0000}"/>
    <cellStyle name="Heading 1 3 2" xfId="37391" hidden="1" xr:uid="{00000000-0005-0000-0000-0000F85E0000}"/>
    <cellStyle name="Heading 1 3 2" xfId="38042" hidden="1" xr:uid="{00000000-0005-0000-0000-0000F95E0000}"/>
    <cellStyle name="Heading 1 3 2" xfId="37527" hidden="1" xr:uid="{00000000-0005-0000-0000-0000FA5E0000}"/>
    <cellStyle name="Heading 1 3 2" xfId="37910" hidden="1" xr:uid="{00000000-0005-0000-0000-0000FB5E0000}"/>
    <cellStyle name="Heading 1 3 2" xfId="37616" hidden="1" xr:uid="{00000000-0005-0000-0000-0000FC5E0000}"/>
    <cellStyle name="Heading 1 3 2" xfId="37828" hidden="1" xr:uid="{00000000-0005-0000-0000-0000FD5E0000}"/>
    <cellStyle name="Heading 1 3 2" xfId="38435" hidden="1" xr:uid="{00000000-0005-0000-0000-0000FE5E0000}"/>
    <cellStyle name="Heading 1 3 2" xfId="37167" hidden="1" xr:uid="{00000000-0005-0000-0000-0000FF5E0000}"/>
    <cellStyle name="Heading 1 3 2" xfId="38265" hidden="1" xr:uid="{00000000-0005-0000-0000-0000005F0000}"/>
    <cellStyle name="Heading 1 3 2" xfId="37335" hidden="1" xr:uid="{00000000-0005-0000-0000-0000015F0000}"/>
    <cellStyle name="Heading 1 3 2" xfId="38093" hidden="1" xr:uid="{00000000-0005-0000-0000-0000025F0000}"/>
    <cellStyle name="Heading 1 3 2" xfId="38495" hidden="1" xr:uid="{00000000-0005-0000-0000-0000035F0000}"/>
    <cellStyle name="Heading 1 3 2" xfId="37128" hidden="1" xr:uid="{00000000-0005-0000-0000-0000045F0000}"/>
    <cellStyle name="Heading 1 3 2" xfId="38292" hidden="1" xr:uid="{00000000-0005-0000-0000-0000055F0000}"/>
    <cellStyle name="Heading 1 3 2" xfId="37310" hidden="1" xr:uid="{00000000-0005-0000-0000-0000065F0000}"/>
    <cellStyle name="Heading 1 3 2" xfId="38113" hidden="1" xr:uid="{00000000-0005-0000-0000-0000075F0000}"/>
    <cellStyle name="Heading 1 3 2" xfId="40341" hidden="1" xr:uid="{00000000-0005-0000-0000-0000085F0000}"/>
    <cellStyle name="Heading 1 3 2" xfId="40087" hidden="1" xr:uid="{00000000-0005-0000-0000-0000095F0000}"/>
    <cellStyle name="Heading 1 3 2" xfId="38897" hidden="1" xr:uid="{00000000-0005-0000-0000-00000A5F0000}"/>
    <cellStyle name="Heading 1 3 2" xfId="39891" hidden="1" xr:uid="{00000000-0005-0000-0000-00000B5F0000}"/>
    <cellStyle name="Heading 1 3 2" xfId="39076" hidden="1" xr:uid="{00000000-0005-0000-0000-00000C5F0000}"/>
    <cellStyle name="Heading 1 3 2" xfId="39727" hidden="1" xr:uid="{00000000-0005-0000-0000-00000D5F0000}"/>
    <cellStyle name="Heading 1 3 2" xfId="39212" hidden="1" xr:uid="{00000000-0005-0000-0000-00000E5F0000}"/>
    <cellStyle name="Heading 1 3 2" xfId="39595" hidden="1" xr:uid="{00000000-0005-0000-0000-00000F5F0000}"/>
    <cellStyle name="Heading 1 3 2" xfId="39301" hidden="1" xr:uid="{00000000-0005-0000-0000-0000105F0000}"/>
    <cellStyle name="Heading 1 3 2" xfId="39513" hidden="1" xr:uid="{00000000-0005-0000-0000-0000115F0000}"/>
    <cellStyle name="Heading 1 3 2" xfId="40120" hidden="1" xr:uid="{00000000-0005-0000-0000-0000125F0000}"/>
    <cellStyle name="Heading 1 3 2" xfId="38852" hidden="1" xr:uid="{00000000-0005-0000-0000-0000135F0000}"/>
    <cellStyle name="Heading 1 3 2" xfId="39950" hidden="1" xr:uid="{00000000-0005-0000-0000-0000145F0000}"/>
    <cellStyle name="Heading 1 3 2" xfId="39020" hidden="1" xr:uid="{00000000-0005-0000-0000-0000155F0000}"/>
    <cellStyle name="Heading 1 3 2" xfId="39778" hidden="1" xr:uid="{00000000-0005-0000-0000-0000165F0000}"/>
    <cellStyle name="Heading 1 3 2" xfId="40180" hidden="1" xr:uid="{00000000-0005-0000-0000-0000175F0000}"/>
    <cellStyle name="Heading 1 3 2" xfId="38813" hidden="1" xr:uid="{00000000-0005-0000-0000-0000185F0000}"/>
    <cellStyle name="Heading 1 3 2" xfId="39977" hidden="1" xr:uid="{00000000-0005-0000-0000-0000195F0000}"/>
    <cellStyle name="Heading 1 3 2" xfId="38995" hidden="1" xr:uid="{00000000-0005-0000-0000-00001A5F0000}"/>
    <cellStyle name="Heading 1 3 2" xfId="39798" hidden="1" xr:uid="{00000000-0005-0000-0000-00001B5F0000}"/>
    <cellStyle name="Heading 1 3 2" xfId="35343" hidden="1" xr:uid="{00000000-0005-0000-0000-00001C5F0000}"/>
    <cellStyle name="Heading 1 3 2" xfId="35566" hidden="1" xr:uid="{00000000-0005-0000-0000-00001D5F0000}"/>
    <cellStyle name="Heading 1 3 2" xfId="36753" hidden="1" xr:uid="{00000000-0005-0000-0000-00001E5F0000}"/>
    <cellStyle name="Heading 1 3 2" xfId="35761" hidden="1" xr:uid="{00000000-0005-0000-0000-00001F5F0000}"/>
    <cellStyle name="Heading 1 3 2" xfId="36574" hidden="1" xr:uid="{00000000-0005-0000-0000-0000205F0000}"/>
    <cellStyle name="Heading 1 3 2" xfId="35924" hidden="1" xr:uid="{00000000-0005-0000-0000-0000215F0000}"/>
    <cellStyle name="Heading 1 3 2" xfId="36438" hidden="1" xr:uid="{00000000-0005-0000-0000-0000225F0000}"/>
    <cellStyle name="Heading 1 3 2" xfId="36055" hidden="1" xr:uid="{00000000-0005-0000-0000-0000235F0000}"/>
    <cellStyle name="Heading 1 3 2" xfId="36349" hidden="1" xr:uid="{00000000-0005-0000-0000-0000245F0000}"/>
    <cellStyle name="Heading 1 3 2" xfId="36137" hidden="1" xr:uid="{00000000-0005-0000-0000-0000255F0000}"/>
    <cellStyle name="Heading 1 3 2" xfId="35533" hidden="1" xr:uid="{00000000-0005-0000-0000-0000265F0000}"/>
    <cellStyle name="Heading 1 3 2" xfId="36798" hidden="1" xr:uid="{00000000-0005-0000-0000-0000275F0000}"/>
    <cellStyle name="Heading 1 3 2" xfId="35703" hidden="1" xr:uid="{00000000-0005-0000-0000-0000285F0000}"/>
    <cellStyle name="Heading 1 3 2" xfId="36630" hidden="1" xr:uid="{00000000-0005-0000-0000-0000295F0000}"/>
    <cellStyle name="Heading 1 3 2" xfId="35874" hidden="1" xr:uid="{00000000-0005-0000-0000-00002A5F0000}"/>
    <cellStyle name="Heading 1 3 2" xfId="35473" hidden="1" xr:uid="{00000000-0005-0000-0000-00002B5F0000}"/>
    <cellStyle name="Heading 1 3 2" xfId="36837" hidden="1" xr:uid="{00000000-0005-0000-0000-00002C5F0000}"/>
    <cellStyle name="Heading 1 3 2" xfId="35676" hidden="1" xr:uid="{00000000-0005-0000-0000-00002D5F0000}"/>
    <cellStyle name="Heading 1 3 2" xfId="36655" hidden="1" xr:uid="{00000000-0005-0000-0000-00002E5F0000}"/>
    <cellStyle name="Heading 1 3 2" xfId="35854" hidden="1" xr:uid="{00000000-0005-0000-0000-00002F5F0000}"/>
    <cellStyle name="Heading 1 3 2" xfId="14200" hidden="1" xr:uid="{00000000-0005-0000-0000-0000305F0000}"/>
    <cellStyle name="Heading 1 3 2" xfId="40466" hidden="1" xr:uid="{00000000-0005-0000-0000-0000315F0000}"/>
    <cellStyle name="Heading 1 3 2" xfId="43822" hidden="1" xr:uid="{00000000-0005-0000-0000-0000325F0000}"/>
    <cellStyle name="Heading 1 3 2" xfId="43568" hidden="1" xr:uid="{00000000-0005-0000-0000-0000335F0000}"/>
    <cellStyle name="Heading 1 3 2" xfId="42378" hidden="1" xr:uid="{00000000-0005-0000-0000-0000345F0000}"/>
    <cellStyle name="Heading 1 3 2" xfId="43372" hidden="1" xr:uid="{00000000-0005-0000-0000-0000355F0000}"/>
    <cellStyle name="Heading 1 3 2" xfId="42557" hidden="1" xr:uid="{00000000-0005-0000-0000-0000365F0000}"/>
    <cellStyle name="Heading 1 3 2" xfId="43208" hidden="1" xr:uid="{00000000-0005-0000-0000-0000375F0000}"/>
    <cellStyle name="Heading 1 3 2" xfId="42693" hidden="1" xr:uid="{00000000-0005-0000-0000-0000385F0000}"/>
    <cellStyle name="Heading 1 3 2" xfId="43076" hidden="1" xr:uid="{00000000-0005-0000-0000-0000395F0000}"/>
    <cellStyle name="Heading 1 3 2" xfId="42782" hidden="1" xr:uid="{00000000-0005-0000-0000-00003A5F0000}"/>
    <cellStyle name="Heading 1 3 2" xfId="42994" hidden="1" xr:uid="{00000000-0005-0000-0000-00003B5F0000}"/>
    <cellStyle name="Heading 1 3 2" xfId="43601" hidden="1" xr:uid="{00000000-0005-0000-0000-00003C5F0000}"/>
    <cellStyle name="Heading 1 3 2" xfId="42333" hidden="1" xr:uid="{00000000-0005-0000-0000-00003D5F0000}"/>
    <cellStyle name="Heading 1 3 2" xfId="43431" hidden="1" xr:uid="{00000000-0005-0000-0000-00003E5F0000}"/>
    <cellStyle name="Heading 1 3 2" xfId="42501" hidden="1" xr:uid="{00000000-0005-0000-0000-00003F5F0000}"/>
    <cellStyle name="Heading 1 3 2" xfId="43259" hidden="1" xr:uid="{00000000-0005-0000-0000-0000405F0000}"/>
    <cellStyle name="Heading 1 3 2" xfId="43661" hidden="1" xr:uid="{00000000-0005-0000-0000-0000415F0000}"/>
    <cellStyle name="Heading 1 3 2" xfId="42294" hidden="1" xr:uid="{00000000-0005-0000-0000-0000425F0000}"/>
    <cellStyle name="Heading 1 3 2" xfId="43458" hidden="1" xr:uid="{00000000-0005-0000-0000-0000435F0000}"/>
    <cellStyle name="Heading 1 3 2" xfId="42476" hidden="1" xr:uid="{00000000-0005-0000-0000-0000445F0000}"/>
    <cellStyle name="Heading 1 3 2" xfId="43279" hidden="1" xr:uid="{00000000-0005-0000-0000-0000455F0000}"/>
    <cellStyle name="Heading 1 3 2" xfId="45507" hidden="1" xr:uid="{00000000-0005-0000-0000-0000465F0000}"/>
    <cellStyle name="Heading 1 3 2" xfId="45253" hidden="1" xr:uid="{00000000-0005-0000-0000-0000475F0000}"/>
    <cellStyle name="Heading 1 3 2" xfId="44063" hidden="1" xr:uid="{00000000-0005-0000-0000-0000485F0000}"/>
    <cellStyle name="Heading 1 3 2" xfId="45057" hidden="1" xr:uid="{00000000-0005-0000-0000-0000495F0000}"/>
    <cellStyle name="Heading 1 3 2" xfId="44242" hidden="1" xr:uid="{00000000-0005-0000-0000-00004A5F0000}"/>
    <cellStyle name="Heading 1 3 2" xfId="44893" hidden="1" xr:uid="{00000000-0005-0000-0000-00004B5F0000}"/>
    <cellStyle name="Heading 1 3 2" xfId="44378" hidden="1" xr:uid="{00000000-0005-0000-0000-00004C5F0000}"/>
    <cellStyle name="Heading 1 3 2" xfId="44761" hidden="1" xr:uid="{00000000-0005-0000-0000-00004D5F0000}"/>
    <cellStyle name="Heading 1 3 2" xfId="44467" hidden="1" xr:uid="{00000000-0005-0000-0000-00004E5F0000}"/>
    <cellStyle name="Heading 1 3 2" xfId="44679" hidden="1" xr:uid="{00000000-0005-0000-0000-00004F5F0000}"/>
    <cellStyle name="Heading 1 3 2" xfId="45286" hidden="1" xr:uid="{00000000-0005-0000-0000-0000505F0000}"/>
    <cellStyle name="Heading 1 3 2" xfId="44018" hidden="1" xr:uid="{00000000-0005-0000-0000-0000515F0000}"/>
    <cellStyle name="Heading 1 3 2" xfId="45116" hidden="1" xr:uid="{00000000-0005-0000-0000-0000525F0000}"/>
    <cellStyle name="Heading 1 3 2" xfId="44186" hidden="1" xr:uid="{00000000-0005-0000-0000-0000535F0000}"/>
    <cellStyle name="Heading 1 3 2" xfId="44944" hidden="1" xr:uid="{00000000-0005-0000-0000-0000545F0000}"/>
    <cellStyle name="Heading 1 3 2" xfId="45346" hidden="1" xr:uid="{00000000-0005-0000-0000-0000555F0000}"/>
    <cellStyle name="Heading 1 3 2" xfId="43979" hidden="1" xr:uid="{00000000-0005-0000-0000-0000565F0000}"/>
    <cellStyle name="Heading 1 3 2" xfId="45143" hidden="1" xr:uid="{00000000-0005-0000-0000-0000575F0000}"/>
    <cellStyle name="Heading 1 3 2" xfId="44161" hidden="1" xr:uid="{00000000-0005-0000-0000-0000585F0000}"/>
    <cellStyle name="Heading 1 3 2" xfId="44964" hidden="1" xr:uid="{00000000-0005-0000-0000-0000595F0000}"/>
    <cellStyle name="Heading 1 3 2" xfId="40509" hidden="1" xr:uid="{00000000-0005-0000-0000-00005A5F0000}"/>
    <cellStyle name="Heading 1 3 2" xfId="40732" hidden="1" xr:uid="{00000000-0005-0000-0000-00005B5F0000}"/>
    <cellStyle name="Heading 1 3 2" xfId="41919" hidden="1" xr:uid="{00000000-0005-0000-0000-00005C5F0000}"/>
    <cellStyle name="Heading 1 3 2" xfId="40927" hidden="1" xr:uid="{00000000-0005-0000-0000-00005D5F0000}"/>
    <cellStyle name="Heading 1 3 2" xfId="41740" hidden="1" xr:uid="{00000000-0005-0000-0000-00005E5F0000}"/>
    <cellStyle name="Heading 1 3 2" xfId="41090" hidden="1" xr:uid="{00000000-0005-0000-0000-00005F5F0000}"/>
    <cellStyle name="Heading 1 3 2" xfId="41604" hidden="1" xr:uid="{00000000-0005-0000-0000-0000605F0000}"/>
    <cellStyle name="Heading 1 3 2" xfId="41221" hidden="1" xr:uid="{00000000-0005-0000-0000-0000615F0000}"/>
    <cellStyle name="Heading 1 3 2" xfId="41515" hidden="1" xr:uid="{00000000-0005-0000-0000-0000625F0000}"/>
    <cellStyle name="Heading 1 3 2" xfId="41303" hidden="1" xr:uid="{00000000-0005-0000-0000-0000635F0000}"/>
    <cellStyle name="Heading 1 3 2" xfId="40699" hidden="1" xr:uid="{00000000-0005-0000-0000-0000645F0000}"/>
    <cellStyle name="Heading 1 3 2" xfId="41964" hidden="1" xr:uid="{00000000-0005-0000-0000-0000655F0000}"/>
    <cellStyle name="Heading 1 3 2" xfId="40869" hidden="1" xr:uid="{00000000-0005-0000-0000-0000665F0000}"/>
    <cellStyle name="Heading 1 3 2" xfId="41796" hidden="1" xr:uid="{00000000-0005-0000-0000-0000675F0000}"/>
    <cellStyle name="Heading 1 3 2" xfId="41040" hidden="1" xr:uid="{00000000-0005-0000-0000-0000685F0000}"/>
    <cellStyle name="Heading 1 3 2" xfId="40639" hidden="1" xr:uid="{00000000-0005-0000-0000-0000695F0000}"/>
    <cellStyle name="Heading 1 3 2" xfId="42003" hidden="1" xr:uid="{00000000-0005-0000-0000-00006A5F0000}"/>
    <cellStyle name="Heading 1 3 2" xfId="40842" hidden="1" xr:uid="{00000000-0005-0000-0000-00006B5F0000}"/>
    <cellStyle name="Heading 1 3 2" xfId="41821" hidden="1" xr:uid="{00000000-0005-0000-0000-00006C5F0000}"/>
    <cellStyle name="Heading 1 3 2" xfId="41020" hidden="1" xr:uid="{00000000-0005-0000-0000-00006D5F0000}"/>
    <cellStyle name="Heading 1 3 2" xfId="14053" hidden="1" xr:uid="{00000000-0005-0000-0000-00006E5F0000}"/>
    <cellStyle name="Heading 1 3 2" xfId="45637" hidden="1" xr:uid="{00000000-0005-0000-0000-00006F5F0000}"/>
    <cellStyle name="Heading 1 3 2" xfId="48993" hidden="1" xr:uid="{00000000-0005-0000-0000-0000705F0000}"/>
    <cellStyle name="Heading 1 3 2" xfId="48739" hidden="1" xr:uid="{00000000-0005-0000-0000-0000715F0000}"/>
    <cellStyle name="Heading 1 3 2" xfId="47549" hidden="1" xr:uid="{00000000-0005-0000-0000-0000725F0000}"/>
    <cellStyle name="Heading 1 3 2" xfId="48543" hidden="1" xr:uid="{00000000-0005-0000-0000-0000735F0000}"/>
    <cellStyle name="Heading 1 3 2" xfId="47728" hidden="1" xr:uid="{00000000-0005-0000-0000-0000745F0000}"/>
    <cellStyle name="Heading 1 3 2" xfId="48379" hidden="1" xr:uid="{00000000-0005-0000-0000-0000755F0000}"/>
    <cellStyle name="Heading 1 3 2" xfId="47864" hidden="1" xr:uid="{00000000-0005-0000-0000-0000765F0000}"/>
    <cellStyle name="Heading 1 3 2" xfId="48247" hidden="1" xr:uid="{00000000-0005-0000-0000-0000775F0000}"/>
    <cellStyle name="Heading 1 3 2" xfId="47953" hidden="1" xr:uid="{00000000-0005-0000-0000-0000785F0000}"/>
    <cellStyle name="Heading 1 3 2" xfId="48165" hidden="1" xr:uid="{00000000-0005-0000-0000-0000795F0000}"/>
    <cellStyle name="Heading 1 3 2" xfId="48772" hidden="1" xr:uid="{00000000-0005-0000-0000-00007A5F0000}"/>
    <cellStyle name="Heading 1 3 2" xfId="47504" hidden="1" xr:uid="{00000000-0005-0000-0000-00007B5F0000}"/>
    <cellStyle name="Heading 1 3 2" xfId="48602" hidden="1" xr:uid="{00000000-0005-0000-0000-00007C5F0000}"/>
    <cellStyle name="Heading 1 3 2" xfId="47672" hidden="1" xr:uid="{00000000-0005-0000-0000-00007D5F0000}"/>
    <cellStyle name="Heading 1 3 2" xfId="48430" hidden="1" xr:uid="{00000000-0005-0000-0000-00007E5F0000}"/>
    <cellStyle name="Heading 1 3 2" xfId="48832" hidden="1" xr:uid="{00000000-0005-0000-0000-00007F5F0000}"/>
    <cellStyle name="Heading 1 3 2" xfId="47465" hidden="1" xr:uid="{00000000-0005-0000-0000-0000805F0000}"/>
    <cellStyle name="Heading 1 3 2" xfId="48629" hidden="1" xr:uid="{00000000-0005-0000-0000-0000815F0000}"/>
    <cellStyle name="Heading 1 3 2" xfId="47647" hidden="1" xr:uid="{00000000-0005-0000-0000-0000825F0000}"/>
    <cellStyle name="Heading 1 3 2" xfId="48450" hidden="1" xr:uid="{00000000-0005-0000-0000-0000835F0000}"/>
    <cellStyle name="Heading 1 3 2" xfId="50678" hidden="1" xr:uid="{00000000-0005-0000-0000-0000845F0000}"/>
    <cellStyle name="Heading 1 3 2" xfId="50424" hidden="1" xr:uid="{00000000-0005-0000-0000-0000855F0000}"/>
    <cellStyle name="Heading 1 3 2" xfId="49234" hidden="1" xr:uid="{00000000-0005-0000-0000-0000865F0000}"/>
    <cellStyle name="Heading 1 3 2" xfId="50228" hidden="1" xr:uid="{00000000-0005-0000-0000-0000875F0000}"/>
    <cellStyle name="Heading 1 3 2" xfId="49413" hidden="1" xr:uid="{00000000-0005-0000-0000-0000885F0000}"/>
    <cellStyle name="Heading 1 3 2" xfId="50064" hidden="1" xr:uid="{00000000-0005-0000-0000-0000895F0000}"/>
    <cellStyle name="Heading 1 3 2" xfId="49549" hidden="1" xr:uid="{00000000-0005-0000-0000-00008A5F0000}"/>
    <cellStyle name="Heading 1 3 2" xfId="49932" hidden="1" xr:uid="{00000000-0005-0000-0000-00008B5F0000}"/>
    <cellStyle name="Heading 1 3 2" xfId="49638" hidden="1" xr:uid="{00000000-0005-0000-0000-00008C5F0000}"/>
    <cellStyle name="Heading 1 3 2" xfId="49850" hidden="1" xr:uid="{00000000-0005-0000-0000-00008D5F0000}"/>
    <cellStyle name="Heading 1 3 2" xfId="50457" hidden="1" xr:uid="{00000000-0005-0000-0000-00008E5F0000}"/>
    <cellStyle name="Heading 1 3 2" xfId="49189" hidden="1" xr:uid="{00000000-0005-0000-0000-00008F5F0000}"/>
    <cellStyle name="Heading 1 3 2" xfId="50287" hidden="1" xr:uid="{00000000-0005-0000-0000-0000905F0000}"/>
    <cellStyle name="Heading 1 3 2" xfId="49357" hidden="1" xr:uid="{00000000-0005-0000-0000-0000915F0000}"/>
    <cellStyle name="Heading 1 3 2" xfId="50115" hidden="1" xr:uid="{00000000-0005-0000-0000-0000925F0000}"/>
    <cellStyle name="Heading 1 3 2" xfId="50517" hidden="1" xr:uid="{00000000-0005-0000-0000-0000935F0000}"/>
    <cellStyle name="Heading 1 3 2" xfId="49150" hidden="1" xr:uid="{00000000-0005-0000-0000-0000945F0000}"/>
    <cellStyle name="Heading 1 3 2" xfId="50314" hidden="1" xr:uid="{00000000-0005-0000-0000-0000955F0000}"/>
    <cellStyle name="Heading 1 3 2" xfId="49332" hidden="1" xr:uid="{00000000-0005-0000-0000-0000965F0000}"/>
    <cellStyle name="Heading 1 3 2" xfId="50135" hidden="1" xr:uid="{00000000-0005-0000-0000-0000975F0000}"/>
    <cellStyle name="Heading 1 3 2" xfId="45680" hidden="1" xr:uid="{00000000-0005-0000-0000-0000985F0000}"/>
    <cellStyle name="Heading 1 3 2" xfId="45903" hidden="1" xr:uid="{00000000-0005-0000-0000-0000995F0000}"/>
    <cellStyle name="Heading 1 3 2" xfId="47090" hidden="1" xr:uid="{00000000-0005-0000-0000-00009A5F0000}"/>
    <cellStyle name="Heading 1 3 2" xfId="46098" hidden="1" xr:uid="{00000000-0005-0000-0000-00009B5F0000}"/>
    <cellStyle name="Heading 1 3 2" xfId="46911" hidden="1" xr:uid="{00000000-0005-0000-0000-00009C5F0000}"/>
    <cellStyle name="Heading 1 3 2" xfId="46261" hidden="1" xr:uid="{00000000-0005-0000-0000-00009D5F0000}"/>
    <cellStyle name="Heading 1 3 2" xfId="46775" hidden="1" xr:uid="{00000000-0005-0000-0000-00009E5F0000}"/>
    <cellStyle name="Heading 1 3 2" xfId="46392" hidden="1" xr:uid="{00000000-0005-0000-0000-00009F5F0000}"/>
    <cellStyle name="Heading 1 3 2" xfId="46686" hidden="1" xr:uid="{00000000-0005-0000-0000-0000A05F0000}"/>
    <cellStyle name="Heading 1 3 2" xfId="46474" hidden="1" xr:uid="{00000000-0005-0000-0000-0000A15F0000}"/>
    <cellStyle name="Heading 1 3 2" xfId="45870" hidden="1" xr:uid="{00000000-0005-0000-0000-0000A25F0000}"/>
    <cellStyle name="Heading 1 3 2" xfId="47135" hidden="1" xr:uid="{00000000-0005-0000-0000-0000A35F0000}"/>
    <cellStyle name="Heading 1 3 2" xfId="46040" hidden="1" xr:uid="{00000000-0005-0000-0000-0000A45F0000}"/>
    <cellStyle name="Heading 1 3 2" xfId="46967" hidden="1" xr:uid="{00000000-0005-0000-0000-0000A55F0000}"/>
    <cellStyle name="Heading 1 3 2" xfId="46211" hidden="1" xr:uid="{00000000-0005-0000-0000-0000A65F0000}"/>
    <cellStyle name="Heading 1 3 2" xfId="45810" hidden="1" xr:uid="{00000000-0005-0000-0000-0000A75F0000}"/>
    <cellStyle name="Heading 1 3 2" xfId="47174" hidden="1" xr:uid="{00000000-0005-0000-0000-0000A85F0000}"/>
    <cellStyle name="Heading 1 3 2" xfId="46013" hidden="1" xr:uid="{00000000-0005-0000-0000-0000A95F0000}"/>
    <cellStyle name="Heading 1 3 2" xfId="46992" hidden="1" xr:uid="{00000000-0005-0000-0000-0000AA5F0000}"/>
    <cellStyle name="Heading 1 3 2" xfId="46191" xr:uid="{00000000-0005-0000-0000-0000AB5F0000}"/>
    <cellStyle name="Heading 1 3 3" xfId="3228" xr:uid="{00000000-0005-0000-0000-0000AC5F0000}"/>
    <cellStyle name="Heading 1 3 4" xfId="51011" xr:uid="{00000000-0005-0000-0000-0000AD5F0000}"/>
    <cellStyle name="Heading 1 3 5" xfId="51012" xr:uid="{00000000-0005-0000-0000-0000AE5F0000}"/>
    <cellStyle name="Heading 1 4" xfId="3229" xr:uid="{00000000-0005-0000-0000-0000AF5F0000}"/>
    <cellStyle name="Heading 1 4 2" xfId="3230" hidden="1" xr:uid="{00000000-0005-0000-0000-0000B05F0000}"/>
    <cellStyle name="Heading 1 4 2" xfId="13740" hidden="1" xr:uid="{00000000-0005-0000-0000-0000B15F0000}"/>
    <cellStyle name="Heading 1 4 2" xfId="13821" hidden="1" xr:uid="{00000000-0005-0000-0000-0000B25F0000}"/>
    <cellStyle name="Heading 1 4 2" xfId="13911" hidden="1" xr:uid="{00000000-0005-0000-0000-0000B35F0000}"/>
    <cellStyle name="Heading 1 4 2" xfId="13992" hidden="1" xr:uid="{00000000-0005-0000-0000-0000B45F0000}"/>
    <cellStyle name="Heading 1 4 2" xfId="14247" hidden="1" xr:uid="{00000000-0005-0000-0000-0000B55F0000}"/>
    <cellStyle name="Heading 1 4 2" xfId="14328" hidden="1" xr:uid="{00000000-0005-0000-0000-0000B65F0000}"/>
    <cellStyle name="Heading 1 4 2" xfId="17723" hidden="1" xr:uid="{00000000-0005-0000-0000-0000B75F0000}"/>
    <cellStyle name="Heading 1 4 2" xfId="17467" hidden="1" xr:uid="{00000000-0005-0000-0000-0000B85F0000}"/>
    <cellStyle name="Heading 1 4 2" xfId="16311" hidden="1" xr:uid="{00000000-0005-0000-0000-0000B95F0000}"/>
    <cellStyle name="Heading 1 4 2" xfId="17271" hidden="1" xr:uid="{00000000-0005-0000-0000-0000BA5F0000}"/>
    <cellStyle name="Heading 1 4 2" xfId="16491" hidden="1" xr:uid="{00000000-0005-0000-0000-0000BB5F0000}"/>
    <cellStyle name="Heading 1 4 2" xfId="17106" hidden="1" xr:uid="{00000000-0005-0000-0000-0000BC5F0000}"/>
    <cellStyle name="Heading 1 4 2" xfId="17603" hidden="1" xr:uid="{00000000-0005-0000-0000-0000BD5F0000}"/>
    <cellStyle name="Heading 1 4 2" xfId="16190" hidden="1" xr:uid="{00000000-0005-0000-0000-0000BE5F0000}"/>
    <cellStyle name="Heading 1 4 2" xfId="17389" hidden="1" xr:uid="{00000000-0005-0000-0000-0000BF5F0000}"/>
    <cellStyle name="Heading 1 4 2" xfId="16381" hidden="1" xr:uid="{00000000-0005-0000-0000-0000C05F0000}"/>
    <cellStyle name="Heading 1 4 2" xfId="17205" hidden="1" xr:uid="{00000000-0005-0000-0000-0000C15F0000}"/>
    <cellStyle name="Heading 1 4 2" xfId="16556" hidden="1" xr:uid="{00000000-0005-0000-0000-0000C25F0000}"/>
    <cellStyle name="Heading 1 4 2" xfId="17043" hidden="1" xr:uid="{00000000-0005-0000-0000-0000C35F0000}"/>
    <cellStyle name="Heading 1 4 2" xfId="16655" hidden="1" xr:uid="{00000000-0005-0000-0000-0000C45F0000}"/>
    <cellStyle name="Heading 1 4 2" xfId="16948" hidden="1" xr:uid="{00000000-0005-0000-0000-0000C55F0000}"/>
    <cellStyle name="Heading 1 4 2" xfId="16742" hidden="1" xr:uid="{00000000-0005-0000-0000-0000C65F0000}"/>
    <cellStyle name="Heading 1 4 2" xfId="17528" hidden="1" xr:uid="{00000000-0005-0000-0000-0000C75F0000}"/>
    <cellStyle name="Heading 1 4 2" xfId="16243" hidden="1" xr:uid="{00000000-0005-0000-0000-0000C85F0000}"/>
    <cellStyle name="Heading 1 4 2" xfId="17339" hidden="1" xr:uid="{00000000-0005-0000-0000-0000C95F0000}"/>
    <cellStyle name="Heading 1 4 2" xfId="16424" hidden="1" xr:uid="{00000000-0005-0000-0000-0000CA5F0000}"/>
    <cellStyle name="Heading 1 4 2" xfId="19408" hidden="1" xr:uid="{00000000-0005-0000-0000-0000CB5F0000}"/>
    <cellStyle name="Heading 1 4 2" xfId="19153" hidden="1" xr:uid="{00000000-0005-0000-0000-0000CC5F0000}"/>
    <cellStyle name="Heading 1 4 2" xfId="18008" hidden="1" xr:uid="{00000000-0005-0000-0000-0000CD5F0000}"/>
    <cellStyle name="Heading 1 4 2" xfId="18958" hidden="1" xr:uid="{00000000-0005-0000-0000-0000CE5F0000}"/>
    <cellStyle name="Heading 1 4 2" xfId="18187" hidden="1" xr:uid="{00000000-0005-0000-0000-0000CF5F0000}"/>
    <cellStyle name="Heading 1 4 2" xfId="18794" hidden="1" xr:uid="{00000000-0005-0000-0000-0000D05F0000}"/>
    <cellStyle name="Heading 1 4 2" xfId="19289" hidden="1" xr:uid="{00000000-0005-0000-0000-0000D15F0000}"/>
    <cellStyle name="Heading 1 4 2" xfId="17888" hidden="1" xr:uid="{00000000-0005-0000-0000-0000D25F0000}"/>
    <cellStyle name="Heading 1 4 2" xfId="19075" hidden="1" xr:uid="{00000000-0005-0000-0000-0000D35F0000}"/>
    <cellStyle name="Heading 1 4 2" xfId="18078" hidden="1" xr:uid="{00000000-0005-0000-0000-0000D45F0000}"/>
    <cellStyle name="Heading 1 4 2" xfId="18892" hidden="1" xr:uid="{00000000-0005-0000-0000-0000D55F0000}"/>
    <cellStyle name="Heading 1 4 2" xfId="18252" hidden="1" xr:uid="{00000000-0005-0000-0000-0000D65F0000}"/>
    <cellStyle name="Heading 1 4 2" xfId="18731" hidden="1" xr:uid="{00000000-0005-0000-0000-0000D75F0000}"/>
    <cellStyle name="Heading 1 4 2" xfId="18350" hidden="1" xr:uid="{00000000-0005-0000-0000-0000D85F0000}"/>
    <cellStyle name="Heading 1 4 2" xfId="18636" hidden="1" xr:uid="{00000000-0005-0000-0000-0000D95F0000}"/>
    <cellStyle name="Heading 1 4 2" xfId="18436" hidden="1" xr:uid="{00000000-0005-0000-0000-0000DA5F0000}"/>
    <cellStyle name="Heading 1 4 2" xfId="19214" hidden="1" xr:uid="{00000000-0005-0000-0000-0000DB5F0000}"/>
    <cellStyle name="Heading 1 4 2" xfId="17940" hidden="1" xr:uid="{00000000-0005-0000-0000-0000DC5F0000}"/>
    <cellStyle name="Heading 1 4 2" xfId="19026" hidden="1" xr:uid="{00000000-0005-0000-0000-0000DD5F0000}"/>
    <cellStyle name="Heading 1 4 2" xfId="18120" hidden="1" xr:uid="{00000000-0005-0000-0000-0000DE5F0000}"/>
    <cellStyle name="Heading 1 4 2" xfId="14415" hidden="1" xr:uid="{00000000-0005-0000-0000-0000DF5F0000}"/>
    <cellStyle name="Heading 1 4 2" xfId="14639" hidden="1" xr:uid="{00000000-0005-0000-0000-0000E05F0000}"/>
    <cellStyle name="Heading 1 4 2" xfId="15781" hidden="1" xr:uid="{00000000-0005-0000-0000-0000E15F0000}"/>
    <cellStyle name="Heading 1 4 2" xfId="14833" hidden="1" xr:uid="{00000000-0005-0000-0000-0000E25F0000}"/>
    <cellStyle name="Heading 1 4 2" xfId="15602" hidden="1" xr:uid="{00000000-0005-0000-0000-0000E35F0000}"/>
    <cellStyle name="Heading 1 4 2" xfId="14996" hidden="1" xr:uid="{00000000-0005-0000-0000-0000E45F0000}"/>
    <cellStyle name="Heading 1 4 2" xfId="14504" hidden="1" xr:uid="{00000000-0005-0000-0000-0000E55F0000}"/>
    <cellStyle name="Heading 1 4 2" xfId="15901" hidden="1" xr:uid="{00000000-0005-0000-0000-0000E65F0000}"/>
    <cellStyle name="Heading 1 4 2" xfId="14717" hidden="1" xr:uid="{00000000-0005-0000-0000-0000E75F0000}"/>
    <cellStyle name="Heading 1 4 2" xfId="15711" hidden="1" xr:uid="{00000000-0005-0000-0000-0000E85F0000}"/>
    <cellStyle name="Heading 1 4 2" xfId="14899" hidden="1" xr:uid="{00000000-0005-0000-0000-0000E95F0000}"/>
    <cellStyle name="Heading 1 4 2" xfId="15537" hidden="1" xr:uid="{00000000-0005-0000-0000-0000EA5F0000}"/>
    <cellStyle name="Heading 1 4 2" xfId="15059" hidden="1" xr:uid="{00000000-0005-0000-0000-0000EB5F0000}"/>
    <cellStyle name="Heading 1 4 2" xfId="15439" hidden="1" xr:uid="{00000000-0005-0000-0000-0000EC5F0000}"/>
    <cellStyle name="Heading 1 4 2" xfId="15153" hidden="1" xr:uid="{00000000-0005-0000-0000-0000ED5F0000}"/>
    <cellStyle name="Heading 1 4 2" xfId="15353" hidden="1" xr:uid="{00000000-0005-0000-0000-0000EE5F0000}"/>
    <cellStyle name="Heading 1 4 2" xfId="14578" hidden="1" xr:uid="{00000000-0005-0000-0000-0000EF5F0000}"/>
    <cellStyle name="Heading 1 4 2" xfId="15849" hidden="1" xr:uid="{00000000-0005-0000-0000-0000F05F0000}"/>
    <cellStyle name="Heading 1 4 2" xfId="14766" hidden="1" xr:uid="{00000000-0005-0000-0000-0000F15F0000}"/>
    <cellStyle name="Heading 1 4 2" xfId="15669" hidden="1" xr:uid="{00000000-0005-0000-0000-0000F25F0000}"/>
    <cellStyle name="Heading 1 4 2" xfId="19493" hidden="1" xr:uid="{00000000-0005-0000-0000-0000F35F0000}"/>
    <cellStyle name="Heading 1 4 2" xfId="19574" hidden="1" xr:uid="{00000000-0005-0000-0000-0000F45F0000}"/>
    <cellStyle name="Heading 1 4 2" xfId="22930" hidden="1" xr:uid="{00000000-0005-0000-0000-0000F55F0000}"/>
    <cellStyle name="Heading 1 4 2" xfId="22675" hidden="1" xr:uid="{00000000-0005-0000-0000-0000F65F0000}"/>
    <cellStyle name="Heading 1 4 2" xfId="21530" hidden="1" xr:uid="{00000000-0005-0000-0000-0000F75F0000}"/>
    <cellStyle name="Heading 1 4 2" xfId="22480" hidden="1" xr:uid="{00000000-0005-0000-0000-0000F85F0000}"/>
    <cellStyle name="Heading 1 4 2" xfId="21709" hidden="1" xr:uid="{00000000-0005-0000-0000-0000F95F0000}"/>
    <cellStyle name="Heading 1 4 2" xfId="22316" hidden="1" xr:uid="{00000000-0005-0000-0000-0000FA5F0000}"/>
    <cellStyle name="Heading 1 4 2" xfId="22811" hidden="1" xr:uid="{00000000-0005-0000-0000-0000FB5F0000}"/>
    <cellStyle name="Heading 1 4 2" xfId="21410" hidden="1" xr:uid="{00000000-0005-0000-0000-0000FC5F0000}"/>
    <cellStyle name="Heading 1 4 2" xfId="22597" hidden="1" xr:uid="{00000000-0005-0000-0000-0000FD5F0000}"/>
    <cellStyle name="Heading 1 4 2" xfId="21600" hidden="1" xr:uid="{00000000-0005-0000-0000-0000FE5F0000}"/>
    <cellStyle name="Heading 1 4 2" xfId="22414" hidden="1" xr:uid="{00000000-0005-0000-0000-0000FF5F0000}"/>
    <cellStyle name="Heading 1 4 2" xfId="21774" hidden="1" xr:uid="{00000000-0005-0000-0000-000000600000}"/>
    <cellStyle name="Heading 1 4 2" xfId="22253" hidden="1" xr:uid="{00000000-0005-0000-0000-000001600000}"/>
    <cellStyle name="Heading 1 4 2" xfId="21872" hidden="1" xr:uid="{00000000-0005-0000-0000-000002600000}"/>
    <cellStyle name="Heading 1 4 2" xfId="22158" hidden="1" xr:uid="{00000000-0005-0000-0000-000003600000}"/>
    <cellStyle name="Heading 1 4 2" xfId="21958" hidden="1" xr:uid="{00000000-0005-0000-0000-000004600000}"/>
    <cellStyle name="Heading 1 4 2" xfId="22736" hidden="1" xr:uid="{00000000-0005-0000-0000-000005600000}"/>
    <cellStyle name="Heading 1 4 2" xfId="21462" hidden="1" xr:uid="{00000000-0005-0000-0000-000006600000}"/>
    <cellStyle name="Heading 1 4 2" xfId="22548" hidden="1" xr:uid="{00000000-0005-0000-0000-000007600000}"/>
    <cellStyle name="Heading 1 4 2" xfId="21642" hidden="1" xr:uid="{00000000-0005-0000-0000-000008600000}"/>
    <cellStyle name="Heading 1 4 2" xfId="24615" hidden="1" xr:uid="{00000000-0005-0000-0000-000009600000}"/>
    <cellStyle name="Heading 1 4 2" xfId="24360" hidden="1" xr:uid="{00000000-0005-0000-0000-00000A600000}"/>
    <cellStyle name="Heading 1 4 2" xfId="23215" hidden="1" xr:uid="{00000000-0005-0000-0000-00000B600000}"/>
    <cellStyle name="Heading 1 4 2" xfId="24165" hidden="1" xr:uid="{00000000-0005-0000-0000-00000C600000}"/>
    <cellStyle name="Heading 1 4 2" xfId="23394" hidden="1" xr:uid="{00000000-0005-0000-0000-00000D600000}"/>
    <cellStyle name="Heading 1 4 2" xfId="24001" hidden="1" xr:uid="{00000000-0005-0000-0000-00000E600000}"/>
    <cellStyle name="Heading 1 4 2" xfId="24496" hidden="1" xr:uid="{00000000-0005-0000-0000-00000F600000}"/>
    <cellStyle name="Heading 1 4 2" xfId="23095" hidden="1" xr:uid="{00000000-0005-0000-0000-000010600000}"/>
    <cellStyle name="Heading 1 4 2" xfId="24282" hidden="1" xr:uid="{00000000-0005-0000-0000-000011600000}"/>
    <cellStyle name="Heading 1 4 2" xfId="23285" hidden="1" xr:uid="{00000000-0005-0000-0000-000012600000}"/>
    <cellStyle name="Heading 1 4 2" xfId="24099" hidden="1" xr:uid="{00000000-0005-0000-0000-000013600000}"/>
    <cellStyle name="Heading 1 4 2" xfId="23459" hidden="1" xr:uid="{00000000-0005-0000-0000-000014600000}"/>
    <cellStyle name="Heading 1 4 2" xfId="23938" hidden="1" xr:uid="{00000000-0005-0000-0000-000015600000}"/>
    <cellStyle name="Heading 1 4 2" xfId="23557" hidden="1" xr:uid="{00000000-0005-0000-0000-000016600000}"/>
    <cellStyle name="Heading 1 4 2" xfId="23843" hidden="1" xr:uid="{00000000-0005-0000-0000-000017600000}"/>
    <cellStyle name="Heading 1 4 2" xfId="23643" hidden="1" xr:uid="{00000000-0005-0000-0000-000018600000}"/>
    <cellStyle name="Heading 1 4 2" xfId="24421" hidden="1" xr:uid="{00000000-0005-0000-0000-000019600000}"/>
    <cellStyle name="Heading 1 4 2" xfId="23147" hidden="1" xr:uid="{00000000-0005-0000-0000-00001A600000}"/>
    <cellStyle name="Heading 1 4 2" xfId="24233" hidden="1" xr:uid="{00000000-0005-0000-0000-00001B600000}"/>
    <cellStyle name="Heading 1 4 2" xfId="23327" hidden="1" xr:uid="{00000000-0005-0000-0000-00001C600000}"/>
    <cellStyle name="Heading 1 4 2" xfId="19661" hidden="1" xr:uid="{00000000-0005-0000-0000-00001D600000}"/>
    <cellStyle name="Heading 1 4 2" xfId="19885" hidden="1" xr:uid="{00000000-0005-0000-0000-00001E600000}"/>
    <cellStyle name="Heading 1 4 2" xfId="21027" hidden="1" xr:uid="{00000000-0005-0000-0000-00001F600000}"/>
    <cellStyle name="Heading 1 4 2" xfId="20079" hidden="1" xr:uid="{00000000-0005-0000-0000-000020600000}"/>
    <cellStyle name="Heading 1 4 2" xfId="20848" hidden="1" xr:uid="{00000000-0005-0000-0000-000021600000}"/>
    <cellStyle name="Heading 1 4 2" xfId="20242" hidden="1" xr:uid="{00000000-0005-0000-0000-000022600000}"/>
    <cellStyle name="Heading 1 4 2" xfId="19750" hidden="1" xr:uid="{00000000-0005-0000-0000-000023600000}"/>
    <cellStyle name="Heading 1 4 2" xfId="21147" hidden="1" xr:uid="{00000000-0005-0000-0000-000024600000}"/>
    <cellStyle name="Heading 1 4 2" xfId="19963" hidden="1" xr:uid="{00000000-0005-0000-0000-000025600000}"/>
    <cellStyle name="Heading 1 4 2" xfId="20957" hidden="1" xr:uid="{00000000-0005-0000-0000-000026600000}"/>
    <cellStyle name="Heading 1 4 2" xfId="20145" hidden="1" xr:uid="{00000000-0005-0000-0000-000027600000}"/>
    <cellStyle name="Heading 1 4 2" xfId="20783" hidden="1" xr:uid="{00000000-0005-0000-0000-000028600000}"/>
    <cellStyle name="Heading 1 4 2" xfId="20305" hidden="1" xr:uid="{00000000-0005-0000-0000-000029600000}"/>
    <cellStyle name="Heading 1 4 2" xfId="20685" hidden="1" xr:uid="{00000000-0005-0000-0000-00002A600000}"/>
    <cellStyle name="Heading 1 4 2" xfId="20399" hidden="1" xr:uid="{00000000-0005-0000-0000-00002B600000}"/>
    <cellStyle name="Heading 1 4 2" xfId="20599" hidden="1" xr:uid="{00000000-0005-0000-0000-00002C600000}"/>
    <cellStyle name="Heading 1 4 2" xfId="19824" hidden="1" xr:uid="{00000000-0005-0000-0000-00002D600000}"/>
    <cellStyle name="Heading 1 4 2" xfId="21095" hidden="1" xr:uid="{00000000-0005-0000-0000-00002E600000}"/>
    <cellStyle name="Heading 1 4 2" xfId="20012" hidden="1" xr:uid="{00000000-0005-0000-0000-00002F600000}"/>
    <cellStyle name="Heading 1 4 2" xfId="20915" hidden="1" xr:uid="{00000000-0005-0000-0000-000030600000}"/>
    <cellStyle name="Heading 1 4 2" xfId="24699" hidden="1" xr:uid="{00000000-0005-0000-0000-000031600000}"/>
    <cellStyle name="Heading 1 4 2" xfId="24780" hidden="1" xr:uid="{00000000-0005-0000-0000-000032600000}"/>
    <cellStyle name="Heading 1 4 2" xfId="28136" hidden="1" xr:uid="{00000000-0005-0000-0000-000033600000}"/>
    <cellStyle name="Heading 1 4 2" xfId="27881" hidden="1" xr:uid="{00000000-0005-0000-0000-000034600000}"/>
    <cellStyle name="Heading 1 4 2" xfId="26736" hidden="1" xr:uid="{00000000-0005-0000-0000-000035600000}"/>
    <cellStyle name="Heading 1 4 2" xfId="27686" hidden="1" xr:uid="{00000000-0005-0000-0000-000036600000}"/>
    <cellStyle name="Heading 1 4 2" xfId="26915" hidden="1" xr:uid="{00000000-0005-0000-0000-000037600000}"/>
    <cellStyle name="Heading 1 4 2" xfId="27522" hidden="1" xr:uid="{00000000-0005-0000-0000-000038600000}"/>
    <cellStyle name="Heading 1 4 2" xfId="28017" hidden="1" xr:uid="{00000000-0005-0000-0000-000039600000}"/>
    <cellStyle name="Heading 1 4 2" xfId="26616" hidden="1" xr:uid="{00000000-0005-0000-0000-00003A600000}"/>
    <cellStyle name="Heading 1 4 2" xfId="27803" hidden="1" xr:uid="{00000000-0005-0000-0000-00003B600000}"/>
    <cellStyle name="Heading 1 4 2" xfId="26806" hidden="1" xr:uid="{00000000-0005-0000-0000-00003C600000}"/>
    <cellStyle name="Heading 1 4 2" xfId="27620" hidden="1" xr:uid="{00000000-0005-0000-0000-00003D600000}"/>
    <cellStyle name="Heading 1 4 2" xfId="26980" hidden="1" xr:uid="{00000000-0005-0000-0000-00003E600000}"/>
    <cellStyle name="Heading 1 4 2" xfId="27459" hidden="1" xr:uid="{00000000-0005-0000-0000-00003F600000}"/>
    <cellStyle name="Heading 1 4 2" xfId="27078" hidden="1" xr:uid="{00000000-0005-0000-0000-000040600000}"/>
    <cellStyle name="Heading 1 4 2" xfId="27364" hidden="1" xr:uid="{00000000-0005-0000-0000-000041600000}"/>
    <cellStyle name="Heading 1 4 2" xfId="27164" hidden="1" xr:uid="{00000000-0005-0000-0000-000042600000}"/>
    <cellStyle name="Heading 1 4 2" xfId="27942" hidden="1" xr:uid="{00000000-0005-0000-0000-000043600000}"/>
    <cellStyle name="Heading 1 4 2" xfId="26668" hidden="1" xr:uid="{00000000-0005-0000-0000-000044600000}"/>
    <cellStyle name="Heading 1 4 2" xfId="27754" hidden="1" xr:uid="{00000000-0005-0000-0000-000045600000}"/>
    <cellStyle name="Heading 1 4 2" xfId="26848" hidden="1" xr:uid="{00000000-0005-0000-0000-000046600000}"/>
    <cellStyle name="Heading 1 4 2" xfId="29821" hidden="1" xr:uid="{00000000-0005-0000-0000-000047600000}"/>
    <cellStyle name="Heading 1 4 2" xfId="29566" hidden="1" xr:uid="{00000000-0005-0000-0000-000048600000}"/>
    <cellStyle name="Heading 1 4 2" xfId="28421" hidden="1" xr:uid="{00000000-0005-0000-0000-000049600000}"/>
    <cellStyle name="Heading 1 4 2" xfId="29371" hidden="1" xr:uid="{00000000-0005-0000-0000-00004A600000}"/>
    <cellStyle name="Heading 1 4 2" xfId="28600" hidden="1" xr:uid="{00000000-0005-0000-0000-00004B600000}"/>
    <cellStyle name="Heading 1 4 2" xfId="29207" hidden="1" xr:uid="{00000000-0005-0000-0000-00004C600000}"/>
    <cellStyle name="Heading 1 4 2" xfId="29702" hidden="1" xr:uid="{00000000-0005-0000-0000-00004D600000}"/>
    <cellStyle name="Heading 1 4 2" xfId="28301" hidden="1" xr:uid="{00000000-0005-0000-0000-00004E600000}"/>
    <cellStyle name="Heading 1 4 2" xfId="29488" hidden="1" xr:uid="{00000000-0005-0000-0000-00004F600000}"/>
    <cellStyle name="Heading 1 4 2" xfId="28491" hidden="1" xr:uid="{00000000-0005-0000-0000-000050600000}"/>
    <cellStyle name="Heading 1 4 2" xfId="29305" hidden="1" xr:uid="{00000000-0005-0000-0000-000051600000}"/>
    <cellStyle name="Heading 1 4 2" xfId="28665" hidden="1" xr:uid="{00000000-0005-0000-0000-000052600000}"/>
    <cellStyle name="Heading 1 4 2" xfId="29144" hidden="1" xr:uid="{00000000-0005-0000-0000-000053600000}"/>
    <cellStyle name="Heading 1 4 2" xfId="28763" hidden="1" xr:uid="{00000000-0005-0000-0000-000054600000}"/>
    <cellStyle name="Heading 1 4 2" xfId="29049" hidden="1" xr:uid="{00000000-0005-0000-0000-000055600000}"/>
    <cellStyle name="Heading 1 4 2" xfId="28849" hidden="1" xr:uid="{00000000-0005-0000-0000-000056600000}"/>
    <cellStyle name="Heading 1 4 2" xfId="29627" hidden="1" xr:uid="{00000000-0005-0000-0000-000057600000}"/>
    <cellStyle name="Heading 1 4 2" xfId="28353" hidden="1" xr:uid="{00000000-0005-0000-0000-000058600000}"/>
    <cellStyle name="Heading 1 4 2" xfId="29439" hidden="1" xr:uid="{00000000-0005-0000-0000-000059600000}"/>
    <cellStyle name="Heading 1 4 2" xfId="28533" hidden="1" xr:uid="{00000000-0005-0000-0000-00005A600000}"/>
    <cellStyle name="Heading 1 4 2" xfId="24867" hidden="1" xr:uid="{00000000-0005-0000-0000-00005B600000}"/>
    <cellStyle name="Heading 1 4 2" xfId="25091" hidden="1" xr:uid="{00000000-0005-0000-0000-00005C600000}"/>
    <cellStyle name="Heading 1 4 2" xfId="26233" hidden="1" xr:uid="{00000000-0005-0000-0000-00005D600000}"/>
    <cellStyle name="Heading 1 4 2" xfId="25285" hidden="1" xr:uid="{00000000-0005-0000-0000-00005E600000}"/>
    <cellStyle name="Heading 1 4 2" xfId="26054" hidden="1" xr:uid="{00000000-0005-0000-0000-00005F600000}"/>
    <cellStyle name="Heading 1 4 2" xfId="25448" hidden="1" xr:uid="{00000000-0005-0000-0000-000060600000}"/>
    <cellStyle name="Heading 1 4 2" xfId="24956" hidden="1" xr:uid="{00000000-0005-0000-0000-000061600000}"/>
    <cellStyle name="Heading 1 4 2" xfId="26353" hidden="1" xr:uid="{00000000-0005-0000-0000-000062600000}"/>
    <cellStyle name="Heading 1 4 2" xfId="25169" hidden="1" xr:uid="{00000000-0005-0000-0000-000063600000}"/>
    <cellStyle name="Heading 1 4 2" xfId="26163" hidden="1" xr:uid="{00000000-0005-0000-0000-000064600000}"/>
    <cellStyle name="Heading 1 4 2" xfId="25351" hidden="1" xr:uid="{00000000-0005-0000-0000-000065600000}"/>
    <cellStyle name="Heading 1 4 2" xfId="25989" hidden="1" xr:uid="{00000000-0005-0000-0000-000066600000}"/>
    <cellStyle name="Heading 1 4 2" xfId="25511" hidden="1" xr:uid="{00000000-0005-0000-0000-000067600000}"/>
    <cellStyle name="Heading 1 4 2" xfId="25891" hidden="1" xr:uid="{00000000-0005-0000-0000-000068600000}"/>
    <cellStyle name="Heading 1 4 2" xfId="25605" hidden="1" xr:uid="{00000000-0005-0000-0000-000069600000}"/>
    <cellStyle name="Heading 1 4 2" xfId="25805" hidden="1" xr:uid="{00000000-0005-0000-0000-00006A600000}"/>
    <cellStyle name="Heading 1 4 2" xfId="25030" hidden="1" xr:uid="{00000000-0005-0000-0000-00006B600000}"/>
    <cellStyle name="Heading 1 4 2" xfId="26301" hidden="1" xr:uid="{00000000-0005-0000-0000-00006C600000}"/>
    <cellStyle name="Heading 1 4 2" xfId="25218" hidden="1" xr:uid="{00000000-0005-0000-0000-00006D600000}"/>
    <cellStyle name="Heading 1 4 2" xfId="26121" hidden="1" xr:uid="{00000000-0005-0000-0000-00006E600000}"/>
    <cellStyle name="Heading 1 4 2" xfId="29865" hidden="1" xr:uid="{00000000-0005-0000-0000-00006F600000}"/>
    <cellStyle name="Heading 1 4 2" xfId="29946" hidden="1" xr:uid="{00000000-0005-0000-0000-000070600000}"/>
    <cellStyle name="Heading 1 4 2" xfId="33302" hidden="1" xr:uid="{00000000-0005-0000-0000-000071600000}"/>
    <cellStyle name="Heading 1 4 2" xfId="33047" hidden="1" xr:uid="{00000000-0005-0000-0000-000072600000}"/>
    <cellStyle name="Heading 1 4 2" xfId="31902" hidden="1" xr:uid="{00000000-0005-0000-0000-000073600000}"/>
    <cellStyle name="Heading 1 4 2" xfId="32852" hidden="1" xr:uid="{00000000-0005-0000-0000-000074600000}"/>
    <cellStyle name="Heading 1 4 2" xfId="32081" hidden="1" xr:uid="{00000000-0005-0000-0000-000075600000}"/>
    <cellStyle name="Heading 1 4 2" xfId="32688" hidden="1" xr:uid="{00000000-0005-0000-0000-000076600000}"/>
    <cellStyle name="Heading 1 4 2" xfId="33183" hidden="1" xr:uid="{00000000-0005-0000-0000-000077600000}"/>
    <cellStyle name="Heading 1 4 2" xfId="31782" hidden="1" xr:uid="{00000000-0005-0000-0000-000078600000}"/>
    <cellStyle name="Heading 1 4 2" xfId="32969" hidden="1" xr:uid="{00000000-0005-0000-0000-000079600000}"/>
    <cellStyle name="Heading 1 4 2" xfId="31972" hidden="1" xr:uid="{00000000-0005-0000-0000-00007A600000}"/>
    <cellStyle name="Heading 1 4 2" xfId="32786" hidden="1" xr:uid="{00000000-0005-0000-0000-00007B600000}"/>
    <cellStyle name="Heading 1 4 2" xfId="32146" hidden="1" xr:uid="{00000000-0005-0000-0000-00007C600000}"/>
    <cellStyle name="Heading 1 4 2" xfId="32625" hidden="1" xr:uid="{00000000-0005-0000-0000-00007D600000}"/>
    <cellStyle name="Heading 1 4 2" xfId="32244" hidden="1" xr:uid="{00000000-0005-0000-0000-00007E600000}"/>
    <cellStyle name="Heading 1 4 2" xfId="32530" hidden="1" xr:uid="{00000000-0005-0000-0000-00007F600000}"/>
    <cellStyle name="Heading 1 4 2" xfId="32330" hidden="1" xr:uid="{00000000-0005-0000-0000-000080600000}"/>
    <cellStyle name="Heading 1 4 2" xfId="33108" hidden="1" xr:uid="{00000000-0005-0000-0000-000081600000}"/>
    <cellStyle name="Heading 1 4 2" xfId="31834" hidden="1" xr:uid="{00000000-0005-0000-0000-000082600000}"/>
    <cellStyle name="Heading 1 4 2" xfId="32920" hidden="1" xr:uid="{00000000-0005-0000-0000-000083600000}"/>
    <cellStyle name="Heading 1 4 2" xfId="32014" hidden="1" xr:uid="{00000000-0005-0000-0000-000084600000}"/>
    <cellStyle name="Heading 1 4 2" xfId="34987" hidden="1" xr:uid="{00000000-0005-0000-0000-000085600000}"/>
    <cellStyle name="Heading 1 4 2" xfId="34732" hidden="1" xr:uid="{00000000-0005-0000-0000-000086600000}"/>
    <cellStyle name="Heading 1 4 2" xfId="33587" hidden="1" xr:uid="{00000000-0005-0000-0000-000087600000}"/>
    <cellStyle name="Heading 1 4 2" xfId="34537" hidden="1" xr:uid="{00000000-0005-0000-0000-000088600000}"/>
    <cellStyle name="Heading 1 4 2" xfId="33766" hidden="1" xr:uid="{00000000-0005-0000-0000-000089600000}"/>
    <cellStyle name="Heading 1 4 2" xfId="34373" hidden="1" xr:uid="{00000000-0005-0000-0000-00008A600000}"/>
    <cellStyle name="Heading 1 4 2" xfId="34868" hidden="1" xr:uid="{00000000-0005-0000-0000-00008B600000}"/>
    <cellStyle name="Heading 1 4 2" xfId="33467" hidden="1" xr:uid="{00000000-0005-0000-0000-00008C600000}"/>
    <cellStyle name="Heading 1 4 2" xfId="34654" hidden="1" xr:uid="{00000000-0005-0000-0000-00008D600000}"/>
    <cellStyle name="Heading 1 4 2" xfId="33657" hidden="1" xr:uid="{00000000-0005-0000-0000-00008E600000}"/>
    <cellStyle name="Heading 1 4 2" xfId="34471" hidden="1" xr:uid="{00000000-0005-0000-0000-00008F600000}"/>
    <cellStyle name="Heading 1 4 2" xfId="33831" hidden="1" xr:uid="{00000000-0005-0000-0000-000090600000}"/>
    <cellStyle name="Heading 1 4 2" xfId="34310" hidden="1" xr:uid="{00000000-0005-0000-0000-000091600000}"/>
    <cellStyle name="Heading 1 4 2" xfId="33929" hidden="1" xr:uid="{00000000-0005-0000-0000-000092600000}"/>
    <cellStyle name="Heading 1 4 2" xfId="34215" hidden="1" xr:uid="{00000000-0005-0000-0000-000093600000}"/>
    <cellStyle name="Heading 1 4 2" xfId="34015" hidden="1" xr:uid="{00000000-0005-0000-0000-000094600000}"/>
    <cellStyle name="Heading 1 4 2" xfId="34793" hidden="1" xr:uid="{00000000-0005-0000-0000-000095600000}"/>
    <cellStyle name="Heading 1 4 2" xfId="33519" hidden="1" xr:uid="{00000000-0005-0000-0000-000096600000}"/>
    <cellStyle name="Heading 1 4 2" xfId="34605" hidden="1" xr:uid="{00000000-0005-0000-0000-000097600000}"/>
    <cellStyle name="Heading 1 4 2" xfId="33699" hidden="1" xr:uid="{00000000-0005-0000-0000-000098600000}"/>
    <cellStyle name="Heading 1 4 2" xfId="30033" hidden="1" xr:uid="{00000000-0005-0000-0000-000099600000}"/>
    <cellStyle name="Heading 1 4 2" xfId="30257" hidden="1" xr:uid="{00000000-0005-0000-0000-00009A600000}"/>
    <cellStyle name="Heading 1 4 2" xfId="31399" hidden="1" xr:uid="{00000000-0005-0000-0000-00009B600000}"/>
    <cellStyle name="Heading 1 4 2" xfId="30451" hidden="1" xr:uid="{00000000-0005-0000-0000-00009C600000}"/>
    <cellStyle name="Heading 1 4 2" xfId="31220" hidden="1" xr:uid="{00000000-0005-0000-0000-00009D600000}"/>
    <cellStyle name="Heading 1 4 2" xfId="30614" hidden="1" xr:uid="{00000000-0005-0000-0000-00009E600000}"/>
    <cellStyle name="Heading 1 4 2" xfId="30122" hidden="1" xr:uid="{00000000-0005-0000-0000-00009F600000}"/>
    <cellStyle name="Heading 1 4 2" xfId="31519" hidden="1" xr:uid="{00000000-0005-0000-0000-0000A0600000}"/>
    <cellStyle name="Heading 1 4 2" xfId="30335" hidden="1" xr:uid="{00000000-0005-0000-0000-0000A1600000}"/>
    <cellStyle name="Heading 1 4 2" xfId="31329" hidden="1" xr:uid="{00000000-0005-0000-0000-0000A2600000}"/>
    <cellStyle name="Heading 1 4 2" xfId="30517" hidden="1" xr:uid="{00000000-0005-0000-0000-0000A3600000}"/>
    <cellStyle name="Heading 1 4 2" xfId="31155" hidden="1" xr:uid="{00000000-0005-0000-0000-0000A4600000}"/>
    <cellStyle name="Heading 1 4 2" xfId="30677" hidden="1" xr:uid="{00000000-0005-0000-0000-0000A5600000}"/>
    <cellStyle name="Heading 1 4 2" xfId="31057" hidden="1" xr:uid="{00000000-0005-0000-0000-0000A6600000}"/>
    <cellStyle name="Heading 1 4 2" xfId="30771" hidden="1" xr:uid="{00000000-0005-0000-0000-0000A7600000}"/>
    <cellStyle name="Heading 1 4 2" xfId="30971" hidden="1" xr:uid="{00000000-0005-0000-0000-0000A8600000}"/>
    <cellStyle name="Heading 1 4 2" xfId="30196" hidden="1" xr:uid="{00000000-0005-0000-0000-0000A9600000}"/>
    <cellStyle name="Heading 1 4 2" xfId="31467" hidden="1" xr:uid="{00000000-0005-0000-0000-0000AA600000}"/>
    <cellStyle name="Heading 1 4 2" xfId="30384" hidden="1" xr:uid="{00000000-0005-0000-0000-0000AB600000}"/>
    <cellStyle name="Heading 1 4 2" xfId="31287" hidden="1" xr:uid="{00000000-0005-0000-0000-0000AC600000}"/>
    <cellStyle name="Heading 1 4 2" xfId="14159" hidden="1" xr:uid="{00000000-0005-0000-0000-0000AD600000}"/>
    <cellStyle name="Heading 1 4 2" xfId="35110" hidden="1" xr:uid="{00000000-0005-0000-0000-0000AE600000}"/>
    <cellStyle name="Heading 1 4 2" xfId="35197" hidden="1" xr:uid="{00000000-0005-0000-0000-0000AF600000}"/>
    <cellStyle name="Heading 1 4 2" xfId="35278" hidden="1" xr:uid="{00000000-0005-0000-0000-0000B0600000}"/>
    <cellStyle name="Heading 1 4 2" xfId="38634" hidden="1" xr:uid="{00000000-0005-0000-0000-0000B1600000}"/>
    <cellStyle name="Heading 1 4 2" xfId="38379" hidden="1" xr:uid="{00000000-0005-0000-0000-0000B2600000}"/>
    <cellStyle name="Heading 1 4 2" xfId="37234" hidden="1" xr:uid="{00000000-0005-0000-0000-0000B3600000}"/>
    <cellStyle name="Heading 1 4 2" xfId="38184" hidden="1" xr:uid="{00000000-0005-0000-0000-0000B4600000}"/>
    <cellStyle name="Heading 1 4 2" xfId="37413" hidden="1" xr:uid="{00000000-0005-0000-0000-0000B5600000}"/>
    <cellStyle name="Heading 1 4 2" xfId="38020" hidden="1" xr:uid="{00000000-0005-0000-0000-0000B6600000}"/>
    <cellStyle name="Heading 1 4 2" xfId="38515" hidden="1" xr:uid="{00000000-0005-0000-0000-0000B7600000}"/>
    <cellStyle name="Heading 1 4 2" xfId="37114" hidden="1" xr:uid="{00000000-0005-0000-0000-0000B8600000}"/>
    <cellStyle name="Heading 1 4 2" xfId="38301" hidden="1" xr:uid="{00000000-0005-0000-0000-0000B9600000}"/>
    <cellStyle name="Heading 1 4 2" xfId="37304" hidden="1" xr:uid="{00000000-0005-0000-0000-0000BA600000}"/>
    <cellStyle name="Heading 1 4 2" xfId="38118" hidden="1" xr:uid="{00000000-0005-0000-0000-0000BB600000}"/>
    <cellStyle name="Heading 1 4 2" xfId="37478" hidden="1" xr:uid="{00000000-0005-0000-0000-0000BC600000}"/>
    <cellStyle name="Heading 1 4 2" xfId="37957" hidden="1" xr:uid="{00000000-0005-0000-0000-0000BD600000}"/>
    <cellStyle name="Heading 1 4 2" xfId="37576" hidden="1" xr:uid="{00000000-0005-0000-0000-0000BE600000}"/>
    <cellStyle name="Heading 1 4 2" xfId="37862" hidden="1" xr:uid="{00000000-0005-0000-0000-0000BF600000}"/>
    <cellStyle name="Heading 1 4 2" xfId="37662" hidden="1" xr:uid="{00000000-0005-0000-0000-0000C0600000}"/>
    <cellStyle name="Heading 1 4 2" xfId="38440" hidden="1" xr:uid="{00000000-0005-0000-0000-0000C1600000}"/>
    <cellStyle name="Heading 1 4 2" xfId="37166" hidden="1" xr:uid="{00000000-0005-0000-0000-0000C2600000}"/>
    <cellStyle name="Heading 1 4 2" xfId="38252" hidden="1" xr:uid="{00000000-0005-0000-0000-0000C3600000}"/>
    <cellStyle name="Heading 1 4 2" xfId="37346" hidden="1" xr:uid="{00000000-0005-0000-0000-0000C4600000}"/>
    <cellStyle name="Heading 1 4 2" xfId="40319" hidden="1" xr:uid="{00000000-0005-0000-0000-0000C5600000}"/>
    <cellStyle name="Heading 1 4 2" xfId="40064" hidden="1" xr:uid="{00000000-0005-0000-0000-0000C6600000}"/>
    <cellStyle name="Heading 1 4 2" xfId="38919" hidden="1" xr:uid="{00000000-0005-0000-0000-0000C7600000}"/>
    <cellStyle name="Heading 1 4 2" xfId="39869" hidden="1" xr:uid="{00000000-0005-0000-0000-0000C8600000}"/>
    <cellStyle name="Heading 1 4 2" xfId="39098" hidden="1" xr:uid="{00000000-0005-0000-0000-0000C9600000}"/>
    <cellStyle name="Heading 1 4 2" xfId="39705" hidden="1" xr:uid="{00000000-0005-0000-0000-0000CA600000}"/>
    <cellStyle name="Heading 1 4 2" xfId="40200" hidden="1" xr:uid="{00000000-0005-0000-0000-0000CB600000}"/>
    <cellStyle name="Heading 1 4 2" xfId="38799" hidden="1" xr:uid="{00000000-0005-0000-0000-0000CC600000}"/>
    <cellStyle name="Heading 1 4 2" xfId="39986" hidden="1" xr:uid="{00000000-0005-0000-0000-0000CD600000}"/>
    <cellStyle name="Heading 1 4 2" xfId="38989" hidden="1" xr:uid="{00000000-0005-0000-0000-0000CE600000}"/>
    <cellStyle name="Heading 1 4 2" xfId="39803" hidden="1" xr:uid="{00000000-0005-0000-0000-0000CF600000}"/>
    <cellStyle name="Heading 1 4 2" xfId="39163" hidden="1" xr:uid="{00000000-0005-0000-0000-0000D0600000}"/>
    <cellStyle name="Heading 1 4 2" xfId="39642" hidden="1" xr:uid="{00000000-0005-0000-0000-0000D1600000}"/>
    <cellStyle name="Heading 1 4 2" xfId="39261" hidden="1" xr:uid="{00000000-0005-0000-0000-0000D2600000}"/>
    <cellStyle name="Heading 1 4 2" xfId="39547" hidden="1" xr:uid="{00000000-0005-0000-0000-0000D3600000}"/>
    <cellStyle name="Heading 1 4 2" xfId="39347" hidden="1" xr:uid="{00000000-0005-0000-0000-0000D4600000}"/>
    <cellStyle name="Heading 1 4 2" xfId="40125" hidden="1" xr:uid="{00000000-0005-0000-0000-0000D5600000}"/>
    <cellStyle name="Heading 1 4 2" xfId="38851" hidden="1" xr:uid="{00000000-0005-0000-0000-0000D6600000}"/>
    <cellStyle name="Heading 1 4 2" xfId="39937" hidden="1" xr:uid="{00000000-0005-0000-0000-0000D7600000}"/>
    <cellStyle name="Heading 1 4 2" xfId="39031" hidden="1" xr:uid="{00000000-0005-0000-0000-0000D8600000}"/>
    <cellStyle name="Heading 1 4 2" xfId="35365" hidden="1" xr:uid="{00000000-0005-0000-0000-0000D9600000}"/>
    <cellStyle name="Heading 1 4 2" xfId="35589" hidden="1" xr:uid="{00000000-0005-0000-0000-0000DA600000}"/>
    <cellStyle name="Heading 1 4 2" xfId="36731" hidden="1" xr:uid="{00000000-0005-0000-0000-0000DB600000}"/>
    <cellStyle name="Heading 1 4 2" xfId="35783" hidden="1" xr:uid="{00000000-0005-0000-0000-0000DC600000}"/>
    <cellStyle name="Heading 1 4 2" xfId="36552" hidden="1" xr:uid="{00000000-0005-0000-0000-0000DD600000}"/>
    <cellStyle name="Heading 1 4 2" xfId="35946" hidden="1" xr:uid="{00000000-0005-0000-0000-0000DE600000}"/>
    <cellStyle name="Heading 1 4 2" xfId="35454" hidden="1" xr:uid="{00000000-0005-0000-0000-0000DF600000}"/>
    <cellStyle name="Heading 1 4 2" xfId="36851" hidden="1" xr:uid="{00000000-0005-0000-0000-0000E0600000}"/>
    <cellStyle name="Heading 1 4 2" xfId="35667" hidden="1" xr:uid="{00000000-0005-0000-0000-0000E1600000}"/>
    <cellStyle name="Heading 1 4 2" xfId="36661" hidden="1" xr:uid="{00000000-0005-0000-0000-0000E2600000}"/>
    <cellStyle name="Heading 1 4 2" xfId="35849" hidden="1" xr:uid="{00000000-0005-0000-0000-0000E3600000}"/>
    <cellStyle name="Heading 1 4 2" xfId="36487" hidden="1" xr:uid="{00000000-0005-0000-0000-0000E4600000}"/>
    <cellStyle name="Heading 1 4 2" xfId="36009" hidden="1" xr:uid="{00000000-0005-0000-0000-0000E5600000}"/>
    <cellStyle name="Heading 1 4 2" xfId="36389" hidden="1" xr:uid="{00000000-0005-0000-0000-0000E6600000}"/>
    <cellStyle name="Heading 1 4 2" xfId="36103" hidden="1" xr:uid="{00000000-0005-0000-0000-0000E7600000}"/>
    <cellStyle name="Heading 1 4 2" xfId="36303" hidden="1" xr:uid="{00000000-0005-0000-0000-0000E8600000}"/>
    <cellStyle name="Heading 1 4 2" xfId="35528" hidden="1" xr:uid="{00000000-0005-0000-0000-0000E9600000}"/>
    <cellStyle name="Heading 1 4 2" xfId="36799" hidden="1" xr:uid="{00000000-0005-0000-0000-0000EA600000}"/>
    <cellStyle name="Heading 1 4 2" xfId="35716" hidden="1" xr:uid="{00000000-0005-0000-0000-0000EB600000}"/>
    <cellStyle name="Heading 1 4 2" xfId="36619" hidden="1" xr:uid="{00000000-0005-0000-0000-0000EC600000}"/>
    <cellStyle name="Heading 1 4 2" xfId="40363" hidden="1" xr:uid="{00000000-0005-0000-0000-0000ED600000}"/>
    <cellStyle name="Heading 1 4 2" xfId="40444" hidden="1" xr:uid="{00000000-0005-0000-0000-0000EE600000}"/>
    <cellStyle name="Heading 1 4 2" xfId="43800" hidden="1" xr:uid="{00000000-0005-0000-0000-0000EF600000}"/>
    <cellStyle name="Heading 1 4 2" xfId="43545" hidden="1" xr:uid="{00000000-0005-0000-0000-0000F0600000}"/>
    <cellStyle name="Heading 1 4 2" xfId="42400" hidden="1" xr:uid="{00000000-0005-0000-0000-0000F1600000}"/>
    <cellStyle name="Heading 1 4 2" xfId="43350" hidden="1" xr:uid="{00000000-0005-0000-0000-0000F2600000}"/>
    <cellStyle name="Heading 1 4 2" xfId="42579" hidden="1" xr:uid="{00000000-0005-0000-0000-0000F3600000}"/>
    <cellStyle name="Heading 1 4 2" xfId="43186" hidden="1" xr:uid="{00000000-0005-0000-0000-0000F4600000}"/>
    <cellStyle name="Heading 1 4 2" xfId="43681" hidden="1" xr:uid="{00000000-0005-0000-0000-0000F5600000}"/>
    <cellStyle name="Heading 1 4 2" xfId="42280" hidden="1" xr:uid="{00000000-0005-0000-0000-0000F6600000}"/>
    <cellStyle name="Heading 1 4 2" xfId="43467" hidden="1" xr:uid="{00000000-0005-0000-0000-0000F7600000}"/>
    <cellStyle name="Heading 1 4 2" xfId="42470" hidden="1" xr:uid="{00000000-0005-0000-0000-0000F8600000}"/>
    <cellStyle name="Heading 1 4 2" xfId="43284" hidden="1" xr:uid="{00000000-0005-0000-0000-0000F9600000}"/>
    <cellStyle name="Heading 1 4 2" xfId="42644" hidden="1" xr:uid="{00000000-0005-0000-0000-0000FA600000}"/>
    <cellStyle name="Heading 1 4 2" xfId="43123" hidden="1" xr:uid="{00000000-0005-0000-0000-0000FB600000}"/>
    <cellStyle name="Heading 1 4 2" xfId="42742" hidden="1" xr:uid="{00000000-0005-0000-0000-0000FC600000}"/>
    <cellStyle name="Heading 1 4 2" xfId="43028" hidden="1" xr:uid="{00000000-0005-0000-0000-0000FD600000}"/>
    <cellStyle name="Heading 1 4 2" xfId="42828" hidden="1" xr:uid="{00000000-0005-0000-0000-0000FE600000}"/>
    <cellStyle name="Heading 1 4 2" xfId="43606" hidden="1" xr:uid="{00000000-0005-0000-0000-0000FF600000}"/>
    <cellStyle name="Heading 1 4 2" xfId="42332" hidden="1" xr:uid="{00000000-0005-0000-0000-000000610000}"/>
    <cellStyle name="Heading 1 4 2" xfId="43418" hidden="1" xr:uid="{00000000-0005-0000-0000-000001610000}"/>
    <cellStyle name="Heading 1 4 2" xfId="42512" hidden="1" xr:uid="{00000000-0005-0000-0000-000002610000}"/>
    <cellStyle name="Heading 1 4 2" xfId="45485" hidden="1" xr:uid="{00000000-0005-0000-0000-000003610000}"/>
    <cellStyle name="Heading 1 4 2" xfId="45230" hidden="1" xr:uid="{00000000-0005-0000-0000-000004610000}"/>
    <cellStyle name="Heading 1 4 2" xfId="44085" hidden="1" xr:uid="{00000000-0005-0000-0000-000005610000}"/>
    <cellStyle name="Heading 1 4 2" xfId="45035" hidden="1" xr:uid="{00000000-0005-0000-0000-000006610000}"/>
    <cellStyle name="Heading 1 4 2" xfId="44264" hidden="1" xr:uid="{00000000-0005-0000-0000-000007610000}"/>
    <cellStyle name="Heading 1 4 2" xfId="44871" hidden="1" xr:uid="{00000000-0005-0000-0000-000008610000}"/>
    <cellStyle name="Heading 1 4 2" xfId="45366" hidden="1" xr:uid="{00000000-0005-0000-0000-000009610000}"/>
    <cellStyle name="Heading 1 4 2" xfId="43965" hidden="1" xr:uid="{00000000-0005-0000-0000-00000A610000}"/>
    <cellStyle name="Heading 1 4 2" xfId="45152" hidden="1" xr:uid="{00000000-0005-0000-0000-00000B610000}"/>
    <cellStyle name="Heading 1 4 2" xfId="44155" hidden="1" xr:uid="{00000000-0005-0000-0000-00000C610000}"/>
    <cellStyle name="Heading 1 4 2" xfId="44969" hidden="1" xr:uid="{00000000-0005-0000-0000-00000D610000}"/>
    <cellStyle name="Heading 1 4 2" xfId="44329" hidden="1" xr:uid="{00000000-0005-0000-0000-00000E610000}"/>
    <cellStyle name="Heading 1 4 2" xfId="44808" hidden="1" xr:uid="{00000000-0005-0000-0000-00000F610000}"/>
    <cellStyle name="Heading 1 4 2" xfId="44427" hidden="1" xr:uid="{00000000-0005-0000-0000-000010610000}"/>
    <cellStyle name="Heading 1 4 2" xfId="44713" hidden="1" xr:uid="{00000000-0005-0000-0000-000011610000}"/>
    <cellStyle name="Heading 1 4 2" xfId="44513" hidden="1" xr:uid="{00000000-0005-0000-0000-000012610000}"/>
    <cellStyle name="Heading 1 4 2" xfId="45291" hidden="1" xr:uid="{00000000-0005-0000-0000-000013610000}"/>
    <cellStyle name="Heading 1 4 2" xfId="44017" hidden="1" xr:uid="{00000000-0005-0000-0000-000014610000}"/>
    <cellStyle name="Heading 1 4 2" xfId="45103" hidden="1" xr:uid="{00000000-0005-0000-0000-000015610000}"/>
    <cellStyle name="Heading 1 4 2" xfId="44197" hidden="1" xr:uid="{00000000-0005-0000-0000-000016610000}"/>
    <cellStyle name="Heading 1 4 2" xfId="40531" hidden="1" xr:uid="{00000000-0005-0000-0000-000017610000}"/>
    <cellStyle name="Heading 1 4 2" xfId="40755" hidden="1" xr:uid="{00000000-0005-0000-0000-000018610000}"/>
    <cellStyle name="Heading 1 4 2" xfId="41897" hidden="1" xr:uid="{00000000-0005-0000-0000-000019610000}"/>
    <cellStyle name="Heading 1 4 2" xfId="40949" hidden="1" xr:uid="{00000000-0005-0000-0000-00001A610000}"/>
    <cellStyle name="Heading 1 4 2" xfId="41718" hidden="1" xr:uid="{00000000-0005-0000-0000-00001B610000}"/>
    <cellStyle name="Heading 1 4 2" xfId="41112" hidden="1" xr:uid="{00000000-0005-0000-0000-00001C610000}"/>
    <cellStyle name="Heading 1 4 2" xfId="40620" hidden="1" xr:uid="{00000000-0005-0000-0000-00001D610000}"/>
    <cellStyle name="Heading 1 4 2" xfId="42017" hidden="1" xr:uid="{00000000-0005-0000-0000-00001E610000}"/>
    <cellStyle name="Heading 1 4 2" xfId="40833" hidden="1" xr:uid="{00000000-0005-0000-0000-00001F610000}"/>
    <cellStyle name="Heading 1 4 2" xfId="41827" hidden="1" xr:uid="{00000000-0005-0000-0000-000020610000}"/>
    <cellStyle name="Heading 1 4 2" xfId="41015" hidden="1" xr:uid="{00000000-0005-0000-0000-000021610000}"/>
    <cellStyle name="Heading 1 4 2" xfId="41653" hidden="1" xr:uid="{00000000-0005-0000-0000-000022610000}"/>
    <cellStyle name="Heading 1 4 2" xfId="41175" hidden="1" xr:uid="{00000000-0005-0000-0000-000023610000}"/>
    <cellStyle name="Heading 1 4 2" xfId="41555" hidden="1" xr:uid="{00000000-0005-0000-0000-000024610000}"/>
    <cellStyle name="Heading 1 4 2" xfId="41269" hidden="1" xr:uid="{00000000-0005-0000-0000-000025610000}"/>
    <cellStyle name="Heading 1 4 2" xfId="41469" hidden="1" xr:uid="{00000000-0005-0000-0000-000026610000}"/>
    <cellStyle name="Heading 1 4 2" xfId="40694" hidden="1" xr:uid="{00000000-0005-0000-0000-000027610000}"/>
    <cellStyle name="Heading 1 4 2" xfId="41965" hidden="1" xr:uid="{00000000-0005-0000-0000-000028610000}"/>
    <cellStyle name="Heading 1 4 2" xfId="40882" hidden="1" xr:uid="{00000000-0005-0000-0000-000029610000}"/>
    <cellStyle name="Heading 1 4 2" xfId="41785" hidden="1" xr:uid="{00000000-0005-0000-0000-00002A610000}"/>
    <cellStyle name="Heading 1 4 2" xfId="45534" hidden="1" xr:uid="{00000000-0005-0000-0000-00002B610000}"/>
    <cellStyle name="Heading 1 4 2" xfId="45615" hidden="1" xr:uid="{00000000-0005-0000-0000-00002C610000}"/>
    <cellStyle name="Heading 1 4 2" xfId="48971" hidden="1" xr:uid="{00000000-0005-0000-0000-00002D610000}"/>
    <cellStyle name="Heading 1 4 2" xfId="48716" hidden="1" xr:uid="{00000000-0005-0000-0000-00002E610000}"/>
    <cellStyle name="Heading 1 4 2" xfId="47571" hidden="1" xr:uid="{00000000-0005-0000-0000-00002F610000}"/>
    <cellStyle name="Heading 1 4 2" xfId="48521" hidden="1" xr:uid="{00000000-0005-0000-0000-000030610000}"/>
    <cellStyle name="Heading 1 4 2" xfId="47750" hidden="1" xr:uid="{00000000-0005-0000-0000-000031610000}"/>
    <cellStyle name="Heading 1 4 2" xfId="48357" hidden="1" xr:uid="{00000000-0005-0000-0000-000032610000}"/>
    <cellStyle name="Heading 1 4 2" xfId="48852" hidden="1" xr:uid="{00000000-0005-0000-0000-000033610000}"/>
    <cellStyle name="Heading 1 4 2" xfId="47451" hidden="1" xr:uid="{00000000-0005-0000-0000-000034610000}"/>
    <cellStyle name="Heading 1 4 2" xfId="48638" hidden="1" xr:uid="{00000000-0005-0000-0000-000035610000}"/>
    <cellStyle name="Heading 1 4 2" xfId="47641" hidden="1" xr:uid="{00000000-0005-0000-0000-000036610000}"/>
    <cellStyle name="Heading 1 4 2" xfId="48455" hidden="1" xr:uid="{00000000-0005-0000-0000-000037610000}"/>
    <cellStyle name="Heading 1 4 2" xfId="47815" hidden="1" xr:uid="{00000000-0005-0000-0000-000038610000}"/>
    <cellStyle name="Heading 1 4 2" xfId="48294" hidden="1" xr:uid="{00000000-0005-0000-0000-000039610000}"/>
    <cellStyle name="Heading 1 4 2" xfId="47913" hidden="1" xr:uid="{00000000-0005-0000-0000-00003A610000}"/>
    <cellStyle name="Heading 1 4 2" xfId="48199" hidden="1" xr:uid="{00000000-0005-0000-0000-00003B610000}"/>
    <cellStyle name="Heading 1 4 2" xfId="47999" hidden="1" xr:uid="{00000000-0005-0000-0000-00003C610000}"/>
    <cellStyle name="Heading 1 4 2" xfId="48777" hidden="1" xr:uid="{00000000-0005-0000-0000-00003D610000}"/>
    <cellStyle name="Heading 1 4 2" xfId="47503" hidden="1" xr:uid="{00000000-0005-0000-0000-00003E610000}"/>
    <cellStyle name="Heading 1 4 2" xfId="48589" hidden="1" xr:uid="{00000000-0005-0000-0000-00003F610000}"/>
    <cellStyle name="Heading 1 4 2" xfId="47683" hidden="1" xr:uid="{00000000-0005-0000-0000-000040610000}"/>
    <cellStyle name="Heading 1 4 2" xfId="50656" hidden="1" xr:uid="{00000000-0005-0000-0000-000041610000}"/>
    <cellStyle name="Heading 1 4 2" xfId="50401" hidden="1" xr:uid="{00000000-0005-0000-0000-000042610000}"/>
    <cellStyle name="Heading 1 4 2" xfId="49256" hidden="1" xr:uid="{00000000-0005-0000-0000-000043610000}"/>
    <cellStyle name="Heading 1 4 2" xfId="50206" hidden="1" xr:uid="{00000000-0005-0000-0000-000044610000}"/>
    <cellStyle name="Heading 1 4 2" xfId="49435" hidden="1" xr:uid="{00000000-0005-0000-0000-000045610000}"/>
    <cellStyle name="Heading 1 4 2" xfId="50042" hidden="1" xr:uid="{00000000-0005-0000-0000-000046610000}"/>
    <cellStyle name="Heading 1 4 2" xfId="50537" hidden="1" xr:uid="{00000000-0005-0000-0000-000047610000}"/>
    <cellStyle name="Heading 1 4 2" xfId="49136" hidden="1" xr:uid="{00000000-0005-0000-0000-000048610000}"/>
    <cellStyle name="Heading 1 4 2" xfId="50323" hidden="1" xr:uid="{00000000-0005-0000-0000-000049610000}"/>
    <cellStyle name="Heading 1 4 2" xfId="49326" hidden="1" xr:uid="{00000000-0005-0000-0000-00004A610000}"/>
    <cellStyle name="Heading 1 4 2" xfId="50140" hidden="1" xr:uid="{00000000-0005-0000-0000-00004B610000}"/>
    <cellStyle name="Heading 1 4 2" xfId="49500" hidden="1" xr:uid="{00000000-0005-0000-0000-00004C610000}"/>
    <cellStyle name="Heading 1 4 2" xfId="49979" hidden="1" xr:uid="{00000000-0005-0000-0000-00004D610000}"/>
    <cellStyle name="Heading 1 4 2" xfId="49598" hidden="1" xr:uid="{00000000-0005-0000-0000-00004E610000}"/>
    <cellStyle name="Heading 1 4 2" xfId="49884" hidden="1" xr:uid="{00000000-0005-0000-0000-00004F610000}"/>
    <cellStyle name="Heading 1 4 2" xfId="49684" hidden="1" xr:uid="{00000000-0005-0000-0000-000050610000}"/>
    <cellStyle name="Heading 1 4 2" xfId="50462" hidden="1" xr:uid="{00000000-0005-0000-0000-000051610000}"/>
    <cellStyle name="Heading 1 4 2" xfId="49188" hidden="1" xr:uid="{00000000-0005-0000-0000-000052610000}"/>
    <cellStyle name="Heading 1 4 2" xfId="50274" hidden="1" xr:uid="{00000000-0005-0000-0000-000053610000}"/>
    <cellStyle name="Heading 1 4 2" xfId="49368" hidden="1" xr:uid="{00000000-0005-0000-0000-000054610000}"/>
    <cellStyle name="Heading 1 4 2" xfId="45702" hidden="1" xr:uid="{00000000-0005-0000-0000-000055610000}"/>
    <cellStyle name="Heading 1 4 2" xfId="45926" hidden="1" xr:uid="{00000000-0005-0000-0000-000056610000}"/>
    <cellStyle name="Heading 1 4 2" xfId="47068" hidden="1" xr:uid="{00000000-0005-0000-0000-000057610000}"/>
    <cellStyle name="Heading 1 4 2" xfId="46120" hidden="1" xr:uid="{00000000-0005-0000-0000-000058610000}"/>
    <cellStyle name="Heading 1 4 2" xfId="46889" hidden="1" xr:uid="{00000000-0005-0000-0000-000059610000}"/>
    <cellStyle name="Heading 1 4 2" xfId="46283" hidden="1" xr:uid="{00000000-0005-0000-0000-00005A610000}"/>
    <cellStyle name="Heading 1 4 2" xfId="45791" hidden="1" xr:uid="{00000000-0005-0000-0000-00005B610000}"/>
    <cellStyle name="Heading 1 4 2" xfId="47188" hidden="1" xr:uid="{00000000-0005-0000-0000-00005C610000}"/>
    <cellStyle name="Heading 1 4 2" xfId="46004" hidden="1" xr:uid="{00000000-0005-0000-0000-00005D610000}"/>
    <cellStyle name="Heading 1 4 2" xfId="46998" hidden="1" xr:uid="{00000000-0005-0000-0000-00005E610000}"/>
    <cellStyle name="Heading 1 4 2" xfId="46186" hidden="1" xr:uid="{00000000-0005-0000-0000-00005F610000}"/>
    <cellStyle name="Heading 1 4 2" xfId="46824" hidden="1" xr:uid="{00000000-0005-0000-0000-000060610000}"/>
    <cellStyle name="Heading 1 4 2" xfId="46346" hidden="1" xr:uid="{00000000-0005-0000-0000-000061610000}"/>
    <cellStyle name="Heading 1 4 2" xfId="46726" hidden="1" xr:uid="{00000000-0005-0000-0000-000062610000}"/>
    <cellStyle name="Heading 1 4 2" xfId="46440" hidden="1" xr:uid="{00000000-0005-0000-0000-000063610000}"/>
    <cellStyle name="Heading 1 4 2" xfId="46640" hidden="1" xr:uid="{00000000-0005-0000-0000-000064610000}"/>
    <cellStyle name="Heading 1 4 2" xfId="45865" hidden="1" xr:uid="{00000000-0005-0000-0000-000065610000}"/>
    <cellStyle name="Heading 1 4 2" xfId="47136" hidden="1" xr:uid="{00000000-0005-0000-0000-000066610000}"/>
    <cellStyle name="Heading 1 4 2" xfId="46053" hidden="1" xr:uid="{00000000-0005-0000-0000-000067610000}"/>
    <cellStyle name="Heading 1 4 2" xfId="46956" xr:uid="{00000000-0005-0000-0000-000068610000}"/>
    <cellStyle name="Heading 1 4 3" xfId="3231" xr:uid="{00000000-0005-0000-0000-000069610000}"/>
    <cellStyle name="Heading 1 4 4" xfId="51013" xr:uid="{00000000-0005-0000-0000-00006A610000}"/>
    <cellStyle name="Heading 1 4 5" xfId="51014" xr:uid="{00000000-0005-0000-0000-00006B610000}"/>
    <cellStyle name="Heading 1 5" xfId="3232" xr:uid="{00000000-0005-0000-0000-00006C610000}"/>
    <cellStyle name="Heading 1 5 2" xfId="3233" hidden="1" xr:uid="{00000000-0005-0000-0000-00006D610000}"/>
    <cellStyle name="Heading 1 5 2" xfId="13780" hidden="1" xr:uid="{00000000-0005-0000-0000-00006E610000}"/>
    <cellStyle name="Heading 1 5 2" xfId="13781" hidden="1" xr:uid="{00000000-0005-0000-0000-00006F610000}"/>
    <cellStyle name="Heading 1 5 2" xfId="13951" hidden="1" xr:uid="{00000000-0005-0000-0000-000070610000}"/>
    <cellStyle name="Heading 1 5 2" xfId="13952" hidden="1" xr:uid="{00000000-0005-0000-0000-000071610000}"/>
    <cellStyle name="Heading 1 5 2" xfId="14287" hidden="1" xr:uid="{00000000-0005-0000-0000-000072610000}"/>
    <cellStyle name="Heading 1 5 2" xfId="14288" hidden="1" xr:uid="{00000000-0005-0000-0000-000073610000}"/>
    <cellStyle name="Heading 1 5 2" xfId="17683" hidden="1" xr:uid="{00000000-0005-0000-0000-000074610000}"/>
    <cellStyle name="Heading 1 5 2" xfId="17427" hidden="1" xr:uid="{00000000-0005-0000-0000-000075610000}"/>
    <cellStyle name="Heading 1 5 2" xfId="16351" hidden="1" xr:uid="{00000000-0005-0000-0000-000076610000}"/>
    <cellStyle name="Heading 1 5 2" xfId="17234" hidden="1" xr:uid="{00000000-0005-0000-0000-000077610000}"/>
    <cellStyle name="Heading 1 5 2" xfId="16528" hidden="1" xr:uid="{00000000-0005-0000-0000-000078610000}"/>
    <cellStyle name="Heading 1 5 2" xfId="17069" hidden="1" xr:uid="{00000000-0005-0000-0000-000079610000}"/>
    <cellStyle name="Heading 1 5 2" xfId="16631" hidden="1" xr:uid="{00000000-0005-0000-0000-00007A610000}"/>
    <cellStyle name="Heading 1 5 2" xfId="16971" hidden="1" xr:uid="{00000000-0005-0000-0000-00007B610000}"/>
    <cellStyle name="Heading 1 5 2" xfId="16721" hidden="1" xr:uid="{00000000-0005-0000-0000-00007C610000}"/>
    <cellStyle name="Heading 1 5 2" xfId="17645" hidden="1" xr:uid="{00000000-0005-0000-0000-00007D610000}"/>
    <cellStyle name="Heading 1 5 2" xfId="16781" hidden="1" xr:uid="{00000000-0005-0000-0000-00007E610000}"/>
    <cellStyle name="Heading 1 5 2" xfId="16259" hidden="1" xr:uid="{00000000-0005-0000-0000-00007F610000}"/>
    <cellStyle name="Heading 1 5 2" xfId="17327" hidden="1" xr:uid="{00000000-0005-0000-0000-000080610000}"/>
    <cellStyle name="Heading 1 5 2" xfId="16436" hidden="1" xr:uid="{00000000-0005-0000-0000-000081610000}"/>
    <cellStyle name="Heading 1 5 2" xfId="17160" hidden="1" xr:uid="{00000000-0005-0000-0000-000082610000}"/>
    <cellStyle name="Heading 1 5 2" xfId="16583" hidden="1" xr:uid="{00000000-0005-0000-0000-000083610000}"/>
    <cellStyle name="Heading 1 5 2" xfId="17020" hidden="1" xr:uid="{00000000-0005-0000-0000-000084610000}"/>
    <cellStyle name="Heading 1 5 2" xfId="17635" hidden="1" xr:uid="{00000000-0005-0000-0000-000085610000}"/>
    <cellStyle name="Heading 1 5 2" xfId="16175" hidden="1" xr:uid="{00000000-0005-0000-0000-000086610000}"/>
    <cellStyle name="Heading 1 5 2" xfId="17405" hidden="1" xr:uid="{00000000-0005-0000-0000-000087610000}"/>
    <cellStyle name="Heading 1 5 2" xfId="19368" hidden="1" xr:uid="{00000000-0005-0000-0000-000088610000}"/>
    <cellStyle name="Heading 1 5 2" xfId="19113" hidden="1" xr:uid="{00000000-0005-0000-0000-000089610000}"/>
    <cellStyle name="Heading 1 5 2" xfId="18048" hidden="1" xr:uid="{00000000-0005-0000-0000-00008A610000}"/>
    <cellStyle name="Heading 1 5 2" xfId="18921" hidden="1" xr:uid="{00000000-0005-0000-0000-00008B610000}"/>
    <cellStyle name="Heading 1 5 2" xfId="18224" hidden="1" xr:uid="{00000000-0005-0000-0000-00008C610000}"/>
    <cellStyle name="Heading 1 5 2" xfId="18757" hidden="1" xr:uid="{00000000-0005-0000-0000-00008D610000}"/>
    <cellStyle name="Heading 1 5 2" xfId="18326" hidden="1" xr:uid="{00000000-0005-0000-0000-00008E610000}"/>
    <cellStyle name="Heading 1 5 2" xfId="18659" hidden="1" xr:uid="{00000000-0005-0000-0000-00008F610000}"/>
    <cellStyle name="Heading 1 5 2" xfId="18415" hidden="1" xr:uid="{00000000-0005-0000-0000-000090610000}"/>
    <cellStyle name="Heading 1 5 2" xfId="19331" hidden="1" xr:uid="{00000000-0005-0000-0000-000091610000}"/>
    <cellStyle name="Heading 1 5 2" xfId="18474" hidden="1" xr:uid="{00000000-0005-0000-0000-000092610000}"/>
    <cellStyle name="Heading 1 5 2" xfId="17956" hidden="1" xr:uid="{00000000-0005-0000-0000-000093610000}"/>
    <cellStyle name="Heading 1 5 2" xfId="19014" hidden="1" xr:uid="{00000000-0005-0000-0000-000094610000}"/>
    <cellStyle name="Heading 1 5 2" xfId="18132" hidden="1" xr:uid="{00000000-0005-0000-0000-000095610000}"/>
    <cellStyle name="Heading 1 5 2" xfId="18848" hidden="1" xr:uid="{00000000-0005-0000-0000-000096610000}"/>
    <cellStyle name="Heading 1 5 2" xfId="18278" hidden="1" xr:uid="{00000000-0005-0000-0000-000097610000}"/>
    <cellStyle name="Heading 1 5 2" xfId="18708" hidden="1" xr:uid="{00000000-0005-0000-0000-000098610000}"/>
    <cellStyle name="Heading 1 5 2" xfId="19321" hidden="1" xr:uid="{00000000-0005-0000-0000-000099610000}"/>
    <cellStyle name="Heading 1 5 2" xfId="17873" hidden="1" xr:uid="{00000000-0005-0000-0000-00009A610000}"/>
    <cellStyle name="Heading 1 5 2" xfId="19091" hidden="1" xr:uid="{00000000-0005-0000-0000-00009B610000}"/>
    <cellStyle name="Heading 1 5 2" xfId="16013" hidden="1" xr:uid="{00000000-0005-0000-0000-00009C610000}"/>
    <cellStyle name="Heading 1 5 2" xfId="14679" hidden="1" xr:uid="{00000000-0005-0000-0000-00009D610000}"/>
    <cellStyle name="Heading 1 5 2" xfId="15741" hidden="1" xr:uid="{00000000-0005-0000-0000-00009E610000}"/>
    <cellStyle name="Heading 1 5 2" xfId="14870" hidden="1" xr:uid="{00000000-0005-0000-0000-00009F610000}"/>
    <cellStyle name="Heading 1 5 2" xfId="15565" hidden="1" xr:uid="{00000000-0005-0000-0000-0000A0610000}"/>
    <cellStyle name="Heading 1 5 2" xfId="15033" hidden="1" xr:uid="{00000000-0005-0000-0000-0000A1610000}"/>
    <cellStyle name="Heading 1 5 2" xfId="15463" hidden="1" xr:uid="{00000000-0005-0000-0000-0000A2610000}"/>
    <cellStyle name="Heading 1 5 2" xfId="15130" hidden="1" xr:uid="{00000000-0005-0000-0000-0000A3610000}"/>
    <cellStyle name="Heading 1 5 2" xfId="15374" hidden="1" xr:uid="{00000000-0005-0000-0000-0000A4610000}"/>
    <cellStyle name="Heading 1 5 2" xfId="14462" hidden="1" xr:uid="{00000000-0005-0000-0000-0000A5610000}"/>
    <cellStyle name="Heading 1 5 2" xfId="15316" hidden="1" xr:uid="{00000000-0005-0000-0000-0000A6610000}"/>
    <cellStyle name="Heading 1 5 2" xfId="15833" hidden="1" xr:uid="{00000000-0005-0000-0000-0000A7610000}"/>
    <cellStyle name="Heading 1 5 2" xfId="14778" hidden="1" xr:uid="{00000000-0005-0000-0000-0000A8610000}"/>
    <cellStyle name="Heading 1 5 2" xfId="15657" hidden="1" xr:uid="{00000000-0005-0000-0000-0000A9610000}"/>
    <cellStyle name="Heading 1 5 2" xfId="14942" hidden="1" xr:uid="{00000000-0005-0000-0000-0000AA610000}"/>
    <cellStyle name="Heading 1 5 2" xfId="15511" hidden="1" xr:uid="{00000000-0005-0000-0000-0000AB610000}"/>
    <cellStyle name="Heading 1 5 2" xfId="15081" hidden="1" xr:uid="{00000000-0005-0000-0000-0000AC610000}"/>
    <cellStyle name="Heading 1 5 2" xfId="14472" hidden="1" xr:uid="{00000000-0005-0000-0000-0000AD610000}"/>
    <cellStyle name="Heading 1 5 2" xfId="14372" hidden="1" xr:uid="{00000000-0005-0000-0000-0000AE610000}"/>
    <cellStyle name="Heading 1 5 2" xfId="14701" hidden="1" xr:uid="{00000000-0005-0000-0000-0000AF610000}"/>
    <cellStyle name="Heading 1 5 2" xfId="19533" hidden="1" xr:uid="{00000000-0005-0000-0000-0000B0610000}"/>
    <cellStyle name="Heading 1 5 2" xfId="19534" hidden="1" xr:uid="{00000000-0005-0000-0000-0000B1610000}"/>
    <cellStyle name="Heading 1 5 2" xfId="22890" hidden="1" xr:uid="{00000000-0005-0000-0000-0000B2610000}"/>
    <cellStyle name="Heading 1 5 2" xfId="22635" hidden="1" xr:uid="{00000000-0005-0000-0000-0000B3610000}"/>
    <cellStyle name="Heading 1 5 2" xfId="21570" hidden="1" xr:uid="{00000000-0005-0000-0000-0000B4610000}"/>
    <cellStyle name="Heading 1 5 2" xfId="22443" hidden="1" xr:uid="{00000000-0005-0000-0000-0000B5610000}"/>
    <cellStyle name="Heading 1 5 2" xfId="21746" hidden="1" xr:uid="{00000000-0005-0000-0000-0000B6610000}"/>
    <cellStyle name="Heading 1 5 2" xfId="22279" hidden="1" xr:uid="{00000000-0005-0000-0000-0000B7610000}"/>
    <cellStyle name="Heading 1 5 2" xfId="21848" hidden="1" xr:uid="{00000000-0005-0000-0000-0000B8610000}"/>
    <cellStyle name="Heading 1 5 2" xfId="22181" hidden="1" xr:uid="{00000000-0005-0000-0000-0000B9610000}"/>
    <cellStyle name="Heading 1 5 2" xfId="21937" hidden="1" xr:uid="{00000000-0005-0000-0000-0000BA610000}"/>
    <cellStyle name="Heading 1 5 2" xfId="22853" hidden="1" xr:uid="{00000000-0005-0000-0000-0000BB610000}"/>
    <cellStyle name="Heading 1 5 2" xfId="21996" hidden="1" xr:uid="{00000000-0005-0000-0000-0000BC610000}"/>
    <cellStyle name="Heading 1 5 2" xfId="21478" hidden="1" xr:uid="{00000000-0005-0000-0000-0000BD610000}"/>
    <cellStyle name="Heading 1 5 2" xfId="22536" hidden="1" xr:uid="{00000000-0005-0000-0000-0000BE610000}"/>
    <cellStyle name="Heading 1 5 2" xfId="21654" hidden="1" xr:uid="{00000000-0005-0000-0000-0000BF610000}"/>
    <cellStyle name="Heading 1 5 2" xfId="22370" hidden="1" xr:uid="{00000000-0005-0000-0000-0000C0610000}"/>
    <cellStyle name="Heading 1 5 2" xfId="21800" hidden="1" xr:uid="{00000000-0005-0000-0000-0000C1610000}"/>
    <cellStyle name="Heading 1 5 2" xfId="22230" hidden="1" xr:uid="{00000000-0005-0000-0000-0000C2610000}"/>
    <cellStyle name="Heading 1 5 2" xfId="22843" hidden="1" xr:uid="{00000000-0005-0000-0000-0000C3610000}"/>
    <cellStyle name="Heading 1 5 2" xfId="21395" hidden="1" xr:uid="{00000000-0005-0000-0000-0000C4610000}"/>
    <cellStyle name="Heading 1 5 2" xfId="22613" hidden="1" xr:uid="{00000000-0005-0000-0000-0000C5610000}"/>
    <cellStyle name="Heading 1 5 2" xfId="24575" hidden="1" xr:uid="{00000000-0005-0000-0000-0000C6610000}"/>
    <cellStyle name="Heading 1 5 2" xfId="24320" hidden="1" xr:uid="{00000000-0005-0000-0000-0000C7610000}"/>
    <cellStyle name="Heading 1 5 2" xfId="23255" hidden="1" xr:uid="{00000000-0005-0000-0000-0000C8610000}"/>
    <cellStyle name="Heading 1 5 2" xfId="24128" hidden="1" xr:uid="{00000000-0005-0000-0000-0000C9610000}"/>
    <cellStyle name="Heading 1 5 2" xfId="23431" hidden="1" xr:uid="{00000000-0005-0000-0000-0000CA610000}"/>
    <cellStyle name="Heading 1 5 2" xfId="23964" hidden="1" xr:uid="{00000000-0005-0000-0000-0000CB610000}"/>
    <cellStyle name="Heading 1 5 2" xfId="23533" hidden="1" xr:uid="{00000000-0005-0000-0000-0000CC610000}"/>
    <cellStyle name="Heading 1 5 2" xfId="23866" hidden="1" xr:uid="{00000000-0005-0000-0000-0000CD610000}"/>
    <cellStyle name="Heading 1 5 2" xfId="23622" hidden="1" xr:uid="{00000000-0005-0000-0000-0000CE610000}"/>
    <cellStyle name="Heading 1 5 2" xfId="24538" hidden="1" xr:uid="{00000000-0005-0000-0000-0000CF610000}"/>
    <cellStyle name="Heading 1 5 2" xfId="23681" hidden="1" xr:uid="{00000000-0005-0000-0000-0000D0610000}"/>
    <cellStyle name="Heading 1 5 2" xfId="23163" hidden="1" xr:uid="{00000000-0005-0000-0000-0000D1610000}"/>
    <cellStyle name="Heading 1 5 2" xfId="24221" hidden="1" xr:uid="{00000000-0005-0000-0000-0000D2610000}"/>
    <cellStyle name="Heading 1 5 2" xfId="23339" hidden="1" xr:uid="{00000000-0005-0000-0000-0000D3610000}"/>
    <cellStyle name="Heading 1 5 2" xfId="24055" hidden="1" xr:uid="{00000000-0005-0000-0000-0000D4610000}"/>
    <cellStyle name="Heading 1 5 2" xfId="23485" hidden="1" xr:uid="{00000000-0005-0000-0000-0000D5610000}"/>
    <cellStyle name="Heading 1 5 2" xfId="23915" hidden="1" xr:uid="{00000000-0005-0000-0000-0000D6610000}"/>
    <cellStyle name="Heading 1 5 2" xfId="24528" hidden="1" xr:uid="{00000000-0005-0000-0000-0000D7610000}"/>
    <cellStyle name="Heading 1 5 2" xfId="23080" hidden="1" xr:uid="{00000000-0005-0000-0000-0000D8610000}"/>
    <cellStyle name="Heading 1 5 2" xfId="24298" hidden="1" xr:uid="{00000000-0005-0000-0000-0000D9610000}"/>
    <cellStyle name="Heading 1 5 2" xfId="21259" hidden="1" xr:uid="{00000000-0005-0000-0000-0000DA610000}"/>
    <cellStyle name="Heading 1 5 2" xfId="19925" hidden="1" xr:uid="{00000000-0005-0000-0000-0000DB610000}"/>
    <cellStyle name="Heading 1 5 2" xfId="20987" hidden="1" xr:uid="{00000000-0005-0000-0000-0000DC610000}"/>
    <cellStyle name="Heading 1 5 2" xfId="20116" hidden="1" xr:uid="{00000000-0005-0000-0000-0000DD610000}"/>
    <cellStyle name="Heading 1 5 2" xfId="20811" hidden="1" xr:uid="{00000000-0005-0000-0000-0000DE610000}"/>
    <cellStyle name="Heading 1 5 2" xfId="20279" hidden="1" xr:uid="{00000000-0005-0000-0000-0000DF610000}"/>
    <cellStyle name="Heading 1 5 2" xfId="20709" hidden="1" xr:uid="{00000000-0005-0000-0000-0000E0610000}"/>
    <cellStyle name="Heading 1 5 2" xfId="20376" hidden="1" xr:uid="{00000000-0005-0000-0000-0000E1610000}"/>
    <cellStyle name="Heading 1 5 2" xfId="20620" hidden="1" xr:uid="{00000000-0005-0000-0000-0000E2610000}"/>
    <cellStyle name="Heading 1 5 2" xfId="19708" hidden="1" xr:uid="{00000000-0005-0000-0000-0000E3610000}"/>
    <cellStyle name="Heading 1 5 2" xfId="20562" hidden="1" xr:uid="{00000000-0005-0000-0000-0000E4610000}"/>
    <cellStyle name="Heading 1 5 2" xfId="21079" hidden="1" xr:uid="{00000000-0005-0000-0000-0000E5610000}"/>
    <cellStyle name="Heading 1 5 2" xfId="20024" hidden="1" xr:uid="{00000000-0005-0000-0000-0000E6610000}"/>
    <cellStyle name="Heading 1 5 2" xfId="20903" hidden="1" xr:uid="{00000000-0005-0000-0000-0000E7610000}"/>
    <cellStyle name="Heading 1 5 2" xfId="20188" hidden="1" xr:uid="{00000000-0005-0000-0000-0000E8610000}"/>
    <cellStyle name="Heading 1 5 2" xfId="20757" hidden="1" xr:uid="{00000000-0005-0000-0000-0000E9610000}"/>
    <cellStyle name="Heading 1 5 2" xfId="20327" hidden="1" xr:uid="{00000000-0005-0000-0000-0000EA610000}"/>
    <cellStyle name="Heading 1 5 2" xfId="19718" hidden="1" xr:uid="{00000000-0005-0000-0000-0000EB610000}"/>
    <cellStyle name="Heading 1 5 2" xfId="19618" hidden="1" xr:uid="{00000000-0005-0000-0000-0000EC610000}"/>
    <cellStyle name="Heading 1 5 2" xfId="19947" hidden="1" xr:uid="{00000000-0005-0000-0000-0000ED610000}"/>
    <cellStyle name="Heading 1 5 2" xfId="24739" hidden="1" xr:uid="{00000000-0005-0000-0000-0000EE610000}"/>
    <cellStyle name="Heading 1 5 2" xfId="24740" hidden="1" xr:uid="{00000000-0005-0000-0000-0000EF610000}"/>
    <cellStyle name="Heading 1 5 2" xfId="28096" hidden="1" xr:uid="{00000000-0005-0000-0000-0000F0610000}"/>
    <cellStyle name="Heading 1 5 2" xfId="27841" hidden="1" xr:uid="{00000000-0005-0000-0000-0000F1610000}"/>
    <cellStyle name="Heading 1 5 2" xfId="26776" hidden="1" xr:uid="{00000000-0005-0000-0000-0000F2610000}"/>
    <cellStyle name="Heading 1 5 2" xfId="27649" hidden="1" xr:uid="{00000000-0005-0000-0000-0000F3610000}"/>
    <cellStyle name="Heading 1 5 2" xfId="26952" hidden="1" xr:uid="{00000000-0005-0000-0000-0000F4610000}"/>
    <cellStyle name="Heading 1 5 2" xfId="27485" hidden="1" xr:uid="{00000000-0005-0000-0000-0000F5610000}"/>
    <cellStyle name="Heading 1 5 2" xfId="27054" hidden="1" xr:uid="{00000000-0005-0000-0000-0000F6610000}"/>
    <cellStyle name="Heading 1 5 2" xfId="27387" hidden="1" xr:uid="{00000000-0005-0000-0000-0000F7610000}"/>
    <cellStyle name="Heading 1 5 2" xfId="27143" hidden="1" xr:uid="{00000000-0005-0000-0000-0000F8610000}"/>
    <cellStyle name="Heading 1 5 2" xfId="28059" hidden="1" xr:uid="{00000000-0005-0000-0000-0000F9610000}"/>
    <cellStyle name="Heading 1 5 2" xfId="27202" hidden="1" xr:uid="{00000000-0005-0000-0000-0000FA610000}"/>
    <cellStyle name="Heading 1 5 2" xfId="26684" hidden="1" xr:uid="{00000000-0005-0000-0000-0000FB610000}"/>
    <cellStyle name="Heading 1 5 2" xfId="27742" hidden="1" xr:uid="{00000000-0005-0000-0000-0000FC610000}"/>
    <cellStyle name="Heading 1 5 2" xfId="26860" hidden="1" xr:uid="{00000000-0005-0000-0000-0000FD610000}"/>
    <cellStyle name="Heading 1 5 2" xfId="27576" hidden="1" xr:uid="{00000000-0005-0000-0000-0000FE610000}"/>
    <cellStyle name="Heading 1 5 2" xfId="27006" hidden="1" xr:uid="{00000000-0005-0000-0000-0000FF610000}"/>
    <cellStyle name="Heading 1 5 2" xfId="27436" hidden="1" xr:uid="{00000000-0005-0000-0000-000000620000}"/>
    <cellStyle name="Heading 1 5 2" xfId="28049" hidden="1" xr:uid="{00000000-0005-0000-0000-000001620000}"/>
    <cellStyle name="Heading 1 5 2" xfId="26601" hidden="1" xr:uid="{00000000-0005-0000-0000-000002620000}"/>
    <cellStyle name="Heading 1 5 2" xfId="27819" hidden="1" xr:uid="{00000000-0005-0000-0000-000003620000}"/>
    <cellStyle name="Heading 1 5 2" xfId="29781" hidden="1" xr:uid="{00000000-0005-0000-0000-000004620000}"/>
    <cellStyle name="Heading 1 5 2" xfId="29526" hidden="1" xr:uid="{00000000-0005-0000-0000-000005620000}"/>
    <cellStyle name="Heading 1 5 2" xfId="28461" hidden="1" xr:uid="{00000000-0005-0000-0000-000006620000}"/>
    <cellStyle name="Heading 1 5 2" xfId="29334" hidden="1" xr:uid="{00000000-0005-0000-0000-000007620000}"/>
    <cellStyle name="Heading 1 5 2" xfId="28637" hidden="1" xr:uid="{00000000-0005-0000-0000-000008620000}"/>
    <cellStyle name="Heading 1 5 2" xfId="29170" hidden="1" xr:uid="{00000000-0005-0000-0000-000009620000}"/>
    <cellStyle name="Heading 1 5 2" xfId="28739" hidden="1" xr:uid="{00000000-0005-0000-0000-00000A620000}"/>
    <cellStyle name="Heading 1 5 2" xfId="29072" hidden="1" xr:uid="{00000000-0005-0000-0000-00000B620000}"/>
    <cellStyle name="Heading 1 5 2" xfId="28828" hidden="1" xr:uid="{00000000-0005-0000-0000-00000C620000}"/>
    <cellStyle name="Heading 1 5 2" xfId="29744" hidden="1" xr:uid="{00000000-0005-0000-0000-00000D620000}"/>
    <cellStyle name="Heading 1 5 2" xfId="28887" hidden="1" xr:uid="{00000000-0005-0000-0000-00000E620000}"/>
    <cellStyle name="Heading 1 5 2" xfId="28369" hidden="1" xr:uid="{00000000-0005-0000-0000-00000F620000}"/>
    <cellStyle name="Heading 1 5 2" xfId="29427" hidden="1" xr:uid="{00000000-0005-0000-0000-000010620000}"/>
    <cellStyle name="Heading 1 5 2" xfId="28545" hidden="1" xr:uid="{00000000-0005-0000-0000-000011620000}"/>
    <cellStyle name="Heading 1 5 2" xfId="29261" hidden="1" xr:uid="{00000000-0005-0000-0000-000012620000}"/>
    <cellStyle name="Heading 1 5 2" xfId="28691" hidden="1" xr:uid="{00000000-0005-0000-0000-000013620000}"/>
    <cellStyle name="Heading 1 5 2" xfId="29121" hidden="1" xr:uid="{00000000-0005-0000-0000-000014620000}"/>
    <cellStyle name="Heading 1 5 2" xfId="29734" hidden="1" xr:uid="{00000000-0005-0000-0000-000015620000}"/>
    <cellStyle name="Heading 1 5 2" xfId="28286" hidden="1" xr:uid="{00000000-0005-0000-0000-000016620000}"/>
    <cellStyle name="Heading 1 5 2" xfId="29504" hidden="1" xr:uid="{00000000-0005-0000-0000-000017620000}"/>
    <cellStyle name="Heading 1 5 2" xfId="26465" hidden="1" xr:uid="{00000000-0005-0000-0000-000018620000}"/>
    <cellStyle name="Heading 1 5 2" xfId="25131" hidden="1" xr:uid="{00000000-0005-0000-0000-000019620000}"/>
    <cellStyle name="Heading 1 5 2" xfId="26193" hidden="1" xr:uid="{00000000-0005-0000-0000-00001A620000}"/>
    <cellStyle name="Heading 1 5 2" xfId="25322" hidden="1" xr:uid="{00000000-0005-0000-0000-00001B620000}"/>
    <cellStyle name="Heading 1 5 2" xfId="26017" hidden="1" xr:uid="{00000000-0005-0000-0000-00001C620000}"/>
    <cellStyle name="Heading 1 5 2" xfId="25485" hidden="1" xr:uid="{00000000-0005-0000-0000-00001D620000}"/>
    <cellStyle name="Heading 1 5 2" xfId="25915" hidden="1" xr:uid="{00000000-0005-0000-0000-00001E620000}"/>
    <cellStyle name="Heading 1 5 2" xfId="25582" hidden="1" xr:uid="{00000000-0005-0000-0000-00001F620000}"/>
    <cellStyle name="Heading 1 5 2" xfId="25826" hidden="1" xr:uid="{00000000-0005-0000-0000-000020620000}"/>
    <cellStyle name="Heading 1 5 2" xfId="24914" hidden="1" xr:uid="{00000000-0005-0000-0000-000021620000}"/>
    <cellStyle name="Heading 1 5 2" xfId="25768" hidden="1" xr:uid="{00000000-0005-0000-0000-000022620000}"/>
    <cellStyle name="Heading 1 5 2" xfId="26285" hidden="1" xr:uid="{00000000-0005-0000-0000-000023620000}"/>
    <cellStyle name="Heading 1 5 2" xfId="25230" hidden="1" xr:uid="{00000000-0005-0000-0000-000024620000}"/>
    <cellStyle name="Heading 1 5 2" xfId="26109" hidden="1" xr:uid="{00000000-0005-0000-0000-000025620000}"/>
    <cellStyle name="Heading 1 5 2" xfId="25394" hidden="1" xr:uid="{00000000-0005-0000-0000-000026620000}"/>
    <cellStyle name="Heading 1 5 2" xfId="25963" hidden="1" xr:uid="{00000000-0005-0000-0000-000027620000}"/>
    <cellStyle name="Heading 1 5 2" xfId="25533" hidden="1" xr:uid="{00000000-0005-0000-0000-000028620000}"/>
    <cellStyle name="Heading 1 5 2" xfId="24924" hidden="1" xr:uid="{00000000-0005-0000-0000-000029620000}"/>
    <cellStyle name="Heading 1 5 2" xfId="24824" hidden="1" xr:uid="{00000000-0005-0000-0000-00002A620000}"/>
    <cellStyle name="Heading 1 5 2" xfId="25153" hidden="1" xr:uid="{00000000-0005-0000-0000-00002B620000}"/>
    <cellStyle name="Heading 1 5 2" xfId="29905" hidden="1" xr:uid="{00000000-0005-0000-0000-00002C620000}"/>
    <cellStyle name="Heading 1 5 2" xfId="29906" hidden="1" xr:uid="{00000000-0005-0000-0000-00002D620000}"/>
    <cellStyle name="Heading 1 5 2" xfId="33262" hidden="1" xr:uid="{00000000-0005-0000-0000-00002E620000}"/>
    <cellStyle name="Heading 1 5 2" xfId="33007" hidden="1" xr:uid="{00000000-0005-0000-0000-00002F620000}"/>
    <cellStyle name="Heading 1 5 2" xfId="31942" hidden="1" xr:uid="{00000000-0005-0000-0000-000030620000}"/>
    <cellStyle name="Heading 1 5 2" xfId="32815" hidden="1" xr:uid="{00000000-0005-0000-0000-000031620000}"/>
    <cellStyle name="Heading 1 5 2" xfId="32118" hidden="1" xr:uid="{00000000-0005-0000-0000-000032620000}"/>
    <cellStyle name="Heading 1 5 2" xfId="32651" hidden="1" xr:uid="{00000000-0005-0000-0000-000033620000}"/>
    <cellStyle name="Heading 1 5 2" xfId="32220" hidden="1" xr:uid="{00000000-0005-0000-0000-000034620000}"/>
    <cellStyle name="Heading 1 5 2" xfId="32553" hidden="1" xr:uid="{00000000-0005-0000-0000-000035620000}"/>
    <cellStyle name="Heading 1 5 2" xfId="32309" hidden="1" xr:uid="{00000000-0005-0000-0000-000036620000}"/>
    <cellStyle name="Heading 1 5 2" xfId="33225" hidden="1" xr:uid="{00000000-0005-0000-0000-000037620000}"/>
    <cellStyle name="Heading 1 5 2" xfId="32368" hidden="1" xr:uid="{00000000-0005-0000-0000-000038620000}"/>
    <cellStyle name="Heading 1 5 2" xfId="31850" hidden="1" xr:uid="{00000000-0005-0000-0000-000039620000}"/>
    <cellStyle name="Heading 1 5 2" xfId="32908" hidden="1" xr:uid="{00000000-0005-0000-0000-00003A620000}"/>
    <cellStyle name="Heading 1 5 2" xfId="32026" hidden="1" xr:uid="{00000000-0005-0000-0000-00003B620000}"/>
    <cellStyle name="Heading 1 5 2" xfId="32742" hidden="1" xr:uid="{00000000-0005-0000-0000-00003C620000}"/>
    <cellStyle name="Heading 1 5 2" xfId="32172" hidden="1" xr:uid="{00000000-0005-0000-0000-00003D620000}"/>
    <cellStyle name="Heading 1 5 2" xfId="32602" hidden="1" xr:uid="{00000000-0005-0000-0000-00003E620000}"/>
    <cellStyle name="Heading 1 5 2" xfId="33215" hidden="1" xr:uid="{00000000-0005-0000-0000-00003F620000}"/>
    <cellStyle name="Heading 1 5 2" xfId="31767" hidden="1" xr:uid="{00000000-0005-0000-0000-000040620000}"/>
    <cellStyle name="Heading 1 5 2" xfId="32985" hidden="1" xr:uid="{00000000-0005-0000-0000-000041620000}"/>
    <cellStyle name="Heading 1 5 2" xfId="34947" hidden="1" xr:uid="{00000000-0005-0000-0000-000042620000}"/>
    <cellStyle name="Heading 1 5 2" xfId="34692" hidden="1" xr:uid="{00000000-0005-0000-0000-000043620000}"/>
    <cellStyle name="Heading 1 5 2" xfId="33627" hidden="1" xr:uid="{00000000-0005-0000-0000-000044620000}"/>
    <cellStyle name="Heading 1 5 2" xfId="34500" hidden="1" xr:uid="{00000000-0005-0000-0000-000045620000}"/>
    <cellStyle name="Heading 1 5 2" xfId="33803" hidden="1" xr:uid="{00000000-0005-0000-0000-000046620000}"/>
    <cellStyle name="Heading 1 5 2" xfId="34336" hidden="1" xr:uid="{00000000-0005-0000-0000-000047620000}"/>
    <cellStyle name="Heading 1 5 2" xfId="33905" hidden="1" xr:uid="{00000000-0005-0000-0000-000048620000}"/>
    <cellStyle name="Heading 1 5 2" xfId="34238" hidden="1" xr:uid="{00000000-0005-0000-0000-000049620000}"/>
    <cellStyle name="Heading 1 5 2" xfId="33994" hidden="1" xr:uid="{00000000-0005-0000-0000-00004A620000}"/>
    <cellStyle name="Heading 1 5 2" xfId="34910" hidden="1" xr:uid="{00000000-0005-0000-0000-00004B620000}"/>
    <cellStyle name="Heading 1 5 2" xfId="34053" hidden="1" xr:uid="{00000000-0005-0000-0000-00004C620000}"/>
    <cellStyle name="Heading 1 5 2" xfId="33535" hidden="1" xr:uid="{00000000-0005-0000-0000-00004D620000}"/>
    <cellStyle name="Heading 1 5 2" xfId="34593" hidden="1" xr:uid="{00000000-0005-0000-0000-00004E620000}"/>
    <cellStyle name="Heading 1 5 2" xfId="33711" hidden="1" xr:uid="{00000000-0005-0000-0000-00004F620000}"/>
    <cellStyle name="Heading 1 5 2" xfId="34427" hidden="1" xr:uid="{00000000-0005-0000-0000-000050620000}"/>
    <cellStyle name="Heading 1 5 2" xfId="33857" hidden="1" xr:uid="{00000000-0005-0000-0000-000051620000}"/>
    <cellStyle name="Heading 1 5 2" xfId="34287" hidden="1" xr:uid="{00000000-0005-0000-0000-000052620000}"/>
    <cellStyle name="Heading 1 5 2" xfId="34900" hidden="1" xr:uid="{00000000-0005-0000-0000-000053620000}"/>
    <cellStyle name="Heading 1 5 2" xfId="33452" hidden="1" xr:uid="{00000000-0005-0000-0000-000054620000}"/>
    <cellStyle name="Heading 1 5 2" xfId="34670" hidden="1" xr:uid="{00000000-0005-0000-0000-000055620000}"/>
    <cellStyle name="Heading 1 5 2" xfId="31631" hidden="1" xr:uid="{00000000-0005-0000-0000-000056620000}"/>
    <cellStyle name="Heading 1 5 2" xfId="30297" hidden="1" xr:uid="{00000000-0005-0000-0000-000057620000}"/>
    <cellStyle name="Heading 1 5 2" xfId="31359" hidden="1" xr:uid="{00000000-0005-0000-0000-000058620000}"/>
    <cellStyle name="Heading 1 5 2" xfId="30488" hidden="1" xr:uid="{00000000-0005-0000-0000-000059620000}"/>
    <cellStyle name="Heading 1 5 2" xfId="31183" hidden="1" xr:uid="{00000000-0005-0000-0000-00005A620000}"/>
    <cellStyle name="Heading 1 5 2" xfId="30651" hidden="1" xr:uid="{00000000-0005-0000-0000-00005B620000}"/>
    <cellStyle name="Heading 1 5 2" xfId="31081" hidden="1" xr:uid="{00000000-0005-0000-0000-00005C620000}"/>
    <cellStyle name="Heading 1 5 2" xfId="30748" hidden="1" xr:uid="{00000000-0005-0000-0000-00005D620000}"/>
    <cellStyle name="Heading 1 5 2" xfId="30992" hidden="1" xr:uid="{00000000-0005-0000-0000-00005E620000}"/>
    <cellStyle name="Heading 1 5 2" xfId="30080" hidden="1" xr:uid="{00000000-0005-0000-0000-00005F620000}"/>
    <cellStyle name="Heading 1 5 2" xfId="30934" hidden="1" xr:uid="{00000000-0005-0000-0000-000060620000}"/>
    <cellStyle name="Heading 1 5 2" xfId="31451" hidden="1" xr:uid="{00000000-0005-0000-0000-000061620000}"/>
    <cellStyle name="Heading 1 5 2" xfId="30396" hidden="1" xr:uid="{00000000-0005-0000-0000-000062620000}"/>
    <cellStyle name="Heading 1 5 2" xfId="31275" hidden="1" xr:uid="{00000000-0005-0000-0000-000063620000}"/>
    <cellStyle name="Heading 1 5 2" xfId="30560" hidden="1" xr:uid="{00000000-0005-0000-0000-000064620000}"/>
    <cellStyle name="Heading 1 5 2" xfId="31129" hidden="1" xr:uid="{00000000-0005-0000-0000-000065620000}"/>
    <cellStyle name="Heading 1 5 2" xfId="30699" hidden="1" xr:uid="{00000000-0005-0000-0000-000066620000}"/>
    <cellStyle name="Heading 1 5 2" xfId="30090" hidden="1" xr:uid="{00000000-0005-0000-0000-000067620000}"/>
    <cellStyle name="Heading 1 5 2" xfId="29990" hidden="1" xr:uid="{00000000-0005-0000-0000-000068620000}"/>
    <cellStyle name="Heading 1 5 2" xfId="30319" hidden="1" xr:uid="{00000000-0005-0000-0000-000069620000}"/>
    <cellStyle name="Heading 1 5 2" xfId="35069" hidden="1" xr:uid="{00000000-0005-0000-0000-00006A620000}"/>
    <cellStyle name="Heading 1 5 2" xfId="35070" hidden="1" xr:uid="{00000000-0005-0000-0000-00006B620000}"/>
    <cellStyle name="Heading 1 5 2" xfId="35237" hidden="1" xr:uid="{00000000-0005-0000-0000-00006C620000}"/>
    <cellStyle name="Heading 1 5 2" xfId="35238" hidden="1" xr:uid="{00000000-0005-0000-0000-00006D620000}"/>
    <cellStyle name="Heading 1 5 2" xfId="38594" hidden="1" xr:uid="{00000000-0005-0000-0000-00006E620000}"/>
    <cellStyle name="Heading 1 5 2" xfId="38339" hidden="1" xr:uid="{00000000-0005-0000-0000-00006F620000}"/>
    <cellStyle name="Heading 1 5 2" xfId="37274" hidden="1" xr:uid="{00000000-0005-0000-0000-000070620000}"/>
    <cellStyle name="Heading 1 5 2" xfId="38147" hidden="1" xr:uid="{00000000-0005-0000-0000-000071620000}"/>
    <cellStyle name="Heading 1 5 2" xfId="37450" hidden="1" xr:uid="{00000000-0005-0000-0000-000072620000}"/>
    <cellStyle name="Heading 1 5 2" xfId="37983" hidden="1" xr:uid="{00000000-0005-0000-0000-000073620000}"/>
    <cellStyle name="Heading 1 5 2" xfId="37552" hidden="1" xr:uid="{00000000-0005-0000-0000-000074620000}"/>
    <cellStyle name="Heading 1 5 2" xfId="37885" hidden="1" xr:uid="{00000000-0005-0000-0000-000075620000}"/>
    <cellStyle name="Heading 1 5 2" xfId="37641" hidden="1" xr:uid="{00000000-0005-0000-0000-000076620000}"/>
    <cellStyle name="Heading 1 5 2" xfId="38557" hidden="1" xr:uid="{00000000-0005-0000-0000-000077620000}"/>
    <cellStyle name="Heading 1 5 2" xfId="37700" hidden="1" xr:uid="{00000000-0005-0000-0000-000078620000}"/>
    <cellStyle name="Heading 1 5 2" xfId="37182" hidden="1" xr:uid="{00000000-0005-0000-0000-000079620000}"/>
    <cellStyle name="Heading 1 5 2" xfId="38240" hidden="1" xr:uid="{00000000-0005-0000-0000-00007A620000}"/>
    <cellStyle name="Heading 1 5 2" xfId="37358" hidden="1" xr:uid="{00000000-0005-0000-0000-00007B620000}"/>
    <cellStyle name="Heading 1 5 2" xfId="38074" hidden="1" xr:uid="{00000000-0005-0000-0000-00007C620000}"/>
    <cellStyle name="Heading 1 5 2" xfId="37504" hidden="1" xr:uid="{00000000-0005-0000-0000-00007D620000}"/>
    <cellStyle name="Heading 1 5 2" xfId="37934" hidden="1" xr:uid="{00000000-0005-0000-0000-00007E620000}"/>
    <cellStyle name="Heading 1 5 2" xfId="38547" hidden="1" xr:uid="{00000000-0005-0000-0000-00007F620000}"/>
    <cellStyle name="Heading 1 5 2" xfId="37099" hidden="1" xr:uid="{00000000-0005-0000-0000-000080620000}"/>
    <cellStyle name="Heading 1 5 2" xfId="38317" hidden="1" xr:uid="{00000000-0005-0000-0000-000081620000}"/>
    <cellStyle name="Heading 1 5 2" xfId="40279" hidden="1" xr:uid="{00000000-0005-0000-0000-000082620000}"/>
    <cellStyle name="Heading 1 5 2" xfId="40024" hidden="1" xr:uid="{00000000-0005-0000-0000-000083620000}"/>
    <cellStyle name="Heading 1 5 2" xfId="38959" hidden="1" xr:uid="{00000000-0005-0000-0000-000084620000}"/>
    <cellStyle name="Heading 1 5 2" xfId="39832" hidden="1" xr:uid="{00000000-0005-0000-0000-000085620000}"/>
    <cellStyle name="Heading 1 5 2" xfId="39135" hidden="1" xr:uid="{00000000-0005-0000-0000-000086620000}"/>
    <cellStyle name="Heading 1 5 2" xfId="39668" hidden="1" xr:uid="{00000000-0005-0000-0000-000087620000}"/>
    <cellStyle name="Heading 1 5 2" xfId="39237" hidden="1" xr:uid="{00000000-0005-0000-0000-000088620000}"/>
    <cellStyle name="Heading 1 5 2" xfId="39570" hidden="1" xr:uid="{00000000-0005-0000-0000-000089620000}"/>
    <cellStyle name="Heading 1 5 2" xfId="39326" hidden="1" xr:uid="{00000000-0005-0000-0000-00008A620000}"/>
    <cellStyle name="Heading 1 5 2" xfId="40242" hidden="1" xr:uid="{00000000-0005-0000-0000-00008B620000}"/>
    <cellStyle name="Heading 1 5 2" xfId="39385" hidden="1" xr:uid="{00000000-0005-0000-0000-00008C620000}"/>
    <cellStyle name="Heading 1 5 2" xfId="38867" hidden="1" xr:uid="{00000000-0005-0000-0000-00008D620000}"/>
    <cellStyle name="Heading 1 5 2" xfId="39925" hidden="1" xr:uid="{00000000-0005-0000-0000-00008E620000}"/>
    <cellStyle name="Heading 1 5 2" xfId="39043" hidden="1" xr:uid="{00000000-0005-0000-0000-00008F620000}"/>
    <cellStyle name="Heading 1 5 2" xfId="39759" hidden="1" xr:uid="{00000000-0005-0000-0000-000090620000}"/>
    <cellStyle name="Heading 1 5 2" xfId="39189" hidden="1" xr:uid="{00000000-0005-0000-0000-000091620000}"/>
    <cellStyle name="Heading 1 5 2" xfId="39619" hidden="1" xr:uid="{00000000-0005-0000-0000-000092620000}"/>
    <cellStyle name="Heading 1 5 2" xfId="40232" hidden="1" xr:uid="{00000000-0005-0000-0000-000093620000}"/>
    <cellStyle name="Heading 1 5 2" xfId="38784" hidden="1" xr:uid="{00000000-0005-0000-0000-000094620000}"/>
    <cellStyle name="Heading 1 5 2" xfId="40002" hidden="1" xr:uid="{00000000-0005-0000-0000-000095620000}"/>
    <cellStyle name="Heading 1 5 2" xfId="36963" hidden="1" xr:uid="{00000000-0005-0000-0000-000096620000}"/>
    <cellStyle name="Heading 1 5 2" xfId="35629" hidden="1" xr:uid="{00000000-0005-0000-0000-000097620000}"/>
    <cellStyle name="Heading 1 5 2" xfId="36691" hidden="1" xr:uid="{00000000-0005-0000-0000-000098620000}"/>
    <cellStyle name="Heading 1 5 2" xfId="35820" hidden="1" xr:uid="{00000000-0005-0000-0000-000099620000}"/>
    <cellStyle name="Heading 1 5 2" xfId="36515" hidden="1" xr:uid="{00000000-0005-0000-0000-00009A620000}"/>
    <cellStyle name="Heading 1 5 2" xfId="35983" hidden="1" xr:uid="{00000000-0005-0000-0000-00009B620000}"/>
    <cellStyle name="Heading 1 5 2" xfId="36413" hidden="1" xr:uid="{00000000-0005-0000-0000-00009C620000}"/>
    <cellStyle name="Heading 1 5 2" xfId="36080" hidden="1" xr:uid="{00000000-0005-0000-0000-00009D620000}"/>
    <cellStyle name="Heading 1 5 2" xfId="36324" hidden="1" xr:uid="{00000000-0005-0000-0000-00009E620000}"/>
    <cellStyle name="Heading 1 5 2" xfId="35412" hidden="1" xr:uid="{00000000-0005-0000-0000-00009F620000}"/>
    <cellStyle name="Heading 1 5 2" xfId="36266" hidden="1" xr:uid="{00000000-0005-0000-0000-0000A0620000}"/>
    <cellStyle name="Heading 1 5 2" xfId="36783" hidden="1" xr:uid="{00000000-0005-0000-0000-0000A1620000}"/>
    <cellStyle name="Heading 1 5 2" xfId="35728" hidden="1" xr:uid="{00000000-0005-0000-0000-0000A2620000}"/>
    <cellStyle name="Heading 1 5 2" xfId="36607" hidden="1" xr:uid="{00000000-0005-0000-0000-0000A3620000}"/>
    <cellStyle name="Heading 1 5 2" xfId="35892" hidden="1" xr:uid="{00000000-0005-0000-0000-0000A4620000}"/>
    <cellStyle name="Heading 1 5 2" xfId="36461" hidden="1" xr:uid="{00000000-0005-0000-0000-0000A5620000}"/>
    <cellStyle name="Heading 1 5 2" xfId="36031" hidden="1" xr:uid="{00000000-0005-0000-0000-0000A6620000}"/>
    <cellStyle name="Heading 1 5 2" xfId="35422" hidden="1" xr:uid="{00000000-0005-0000-0000-0000A7620000}"/>
    <cellStyle name="Heading 1 5 2" xfId="35322" hidden="1" xr:uid="{00000000-0005-0000-0000-0000A8620000}"/>
    <cellStyle name="Heading 1 5 2" xfId="35651" hidden="1" xr:uid="{00000000-0005-0000-0000-0000A9620000}"/>
    <cellStyle name="Heading 1 5 2" xfId="40403" hidden="1" xr:uid="{00000000-0005-0000-0000-0000AA620000}"/>
    <cellStyle name="Heading 1 5 2" xfId="40404" hidden="1" xr:uid="{00000000-0005-0000-0000-0000AB620000}"/>
    <cellStyle name="Heading 1 5 2" xfId="43760" hidden="1" xr:uid="{00000000-0005-0000-0000-0000AC620000}"/>
    <cellStyle name="Heading 1 5 2" xfId="43505" hidden="1" xr:uid="{00000000-0005-0000-0000-0000AD620000}"/>
    <cellStyle name="Heading 1 5 2" xfId="42440" hidden="1" xr:uid="{00000000-0005-0000-0000-0000AE620000}"/>
    <cellStyle name="Heading 1 5 2" xfId="43313" hidden="1" xr:uid="{00000000-0005-0000-0000-0000AF620000}"/>
    <cellStyle name="Heading 1 5 2" xfId="42616" hidden="1" xr:uid="{00000000-0005-0000-0000-0000B0620000}"/>
    <cellStyle name="Heading 1 5 2" xfId="43149" hidden="1" xr:uid="{00000000-0005-0000-0000-0000B1620000}"/>
    <cellStyle name="Heading 1 5 2" xfId="42718" hidden="1" xr:uid="{00000000-0005-0000-0000-0000B2620000}"/>
    <cellStyle name="Heading 1 5 2" xfId="43051" hidden="1" xr:uid="{00000000-0005-0000-0000-0000B3620000}"/>
    <cellStyle name="Heading 1 5 2" xfId="42807" hidden="1" xr:uid="{00000000-0005-0000-0000-0000B4620000}"/>
    <cellStyle name="Heading 1 5 2" xfId="43723" hidden="1" xr:uid="{00000000-0005-0000-0000-0000B5620000}"/>
    <cellStyle name="Heading 1 5 2" xfId="42866" hidden="1" xr:uid="{00000000-0005-0000-0000-0000B6620000}"/>
    <cellStyle name="Heading 1 5 2" xfId="42348" hidden="1" xr:uid="{00000000-0005-0000-0000-0000B7620000}"/>
    <cellStyle name="Heading 1 5 2" xfId="43406" hidden="1" xr:uid="{00000000-0005-0000-0000-0000B8620000}"/>
    <cellStyle name="Heading 1 5 2" xfId="42524" hidden="1" xr:uid="{00000000-0005-0000-0000-0000B9620000}"/>
    <cellStyle name="Heading 1 5 2" xfId="43240" hidden="1" xr:uid="{00000000-0005-0000-0000-0000BA620000}"/>
    <cellStyle name="Heading 1 5 2" xfId="42670" hidden="1" xr:uid="{00000000-0005-0000-0000-0000BB620000}"/>
    <cellStyle name="Heading 1 5 2" xfId="43100" hidden="1" xr:uid="{00000000-0005-0000-0000-0000BC620000}"/>
    <cellStyle name="Heading 1 5 2" xfId="43713" hidden="1" xr:uid="{00000000-0005-0000-0000-0000BD620000}"/>
    <cellStyle name="Heading 1 5 2" xfId="42265" hidden="1" xr:uid="{00000000-0005-0000-0000-0000BE620000}"/>
    <cellStyle name="Heading 1 5 2" xfId="43483" hidden="1" xr:uid="{00000000-0005-0000-0000-0000BF620000}"/>
    <cellStyle name="Heading 1 5 2" xfId="45445" hidden="1" xr:uid="{00000000-0005-0000-0000-0000C0620000}"/>
    <cellStyle name="Heading 1 5 2" xfId="45190" hidden="1" xr:uid="{00000000-0005-0000-0000-0000C1620000}"/>
    <cellStyle name="Heading 1 5 2" xfId="44125" hidden="1" xr:uid="{00000000-0005-0000-0000-0000C2620000}"/>
    <cellStyle name="Heading 1 5 2" xfId="44998" hidden="1" xr:uid="{00000000-0005-0000-0000-0000C3620000}"/>
    <cellStyle name="Heading 1 5 2" xfId="44301" hidden="1" xr:uid="{00000000-0005-0000-0000-0000C4620000}"/>
    <cellStyle name="Heading 1 5 2" xfId="44834" hidden="1" xr:uid="{00000000-0005-0000-0000-0000C5620000}"/>
    <cellStyle name="Heading 1 5 2" xfId="44403" hidden="1" xr:uid="{00000000-0005-0000-0000-0000C6620000}"/>
    <cellStyle name="Heading 1 5 2" xfId="44736" hidden="1" xr:uid="{00000000-0005-0000-0000-0000C7620000}"/>
    <cellStyle name="Heading 1 5 2" xfId="44492" hidden="1" xr:uid="{00000000-0005-0000-0000-0000C8620000}"/>
    <cellStyle name="Heading 1 5 2" xfId="45408" hidden="1" xr:uid="{00000000-0005-0000-0000-0000C9620000}"/>
    <cellStyle name="Heading 1 5 2" xfId="44551" hidden="1" xr:uid="{00000000-0005-0000-0000-0000CA620000}"/>
    <cellStyle name="Heading 1 5 2" xfId="44033" hidden="1" xr:uid="{00000000-0005-0000-0000-0000CB620000}"/>
    <cellStyle name="Heading 1 5 2" xfId="45091" hidden="1" xr:uid="{00000000-0005-0000-0000-0000CC620000}"/>
    <cellStyle name="Heading 1 5 2" xfId="44209" hidden="1" xr:uid="{00000000-0005-0000-0000-0000CD620000}"/>
    <cellStyle name="Heading 1 5 2" xfId="44925" hidden="1" xr:uid="{00000000-0005-0000-0000-0000CE620000}"/>
    <cellStyle name="Heading 1 5 2" xfId="44355" hidden="1" xr:uid="{00000000-0005-0000-0000-0000CF620000}"/>
    <cellStyle name="Heading 1 5 2" xfId="44785" hidden="1" xr:uid="{00000000-0005-0000-0000-0000D0620000}"/>
    <cellStyle name="Heading 1 5 2" xfId="45398" hidden="1" xr:uid="{00000000-0005-0000-0000-0000D1620000}"/>
    <cellStyle name="Heading 1 5 2" xfId="43950" hidden="1" xr:uid="{00000000-0005-0000-0000-0000D2620000}"/>
    <cellStyle name="Heading 1 5 2" xfId="45168" hidden="1" xr:uid="{00000000-0005-0000-0000-0000D3620000}"/>
    <cellStyle name="Heading 1 5 2" xfId="42129" hidden="1" xr:uid="{00000000-0005-0000-0000-0000D4620000}"/>
    <cellStyle name="Heading 1 5 2" xfId="40795" hidden="1" xr:uid="{00000000-0005-0000-0000-0000D5620000}"/>
    <cellStyle name="Heading 1 5 2" xfId="41857" hidden="1" xr:uid="{00000000-0005-0000-0000-0000D6620000}"/>
    <cellStyle name="Heading 1 5 2" xfId="40986" hidden="1" xr:uid="{00000000-0005-0000-0000-0000D7620000}"/>
    <cellStyle name="Heading 1 5 2" xfId="41681" hidden="1" xr:uid="{00000000-0005-0000-0000-0000D8620000}"/>
    <cellStyle name="Heading 1 5 2" xfId="41149" hidden="1" xr:uid="{00000000-0005-0000-0000-0000D9620000}"/>
    <cellStyle name="Heading 1 5 2" xfId="41579" hidden="1" xr:uid="{00000000-0005-0000-0000-0000DA620000}"/>
    <cellStyle name="Heading 1 5 2" xfId="41246" hidden="1" xr:uid="{00000000-0005-0000-0000-0000DB620000}"/>
    <cellStyle name="Heading 1 5 2" xfId="41490" hidden="1" xr:uid="{00000000-0005-0000-0000-0000DC620000}"/>
    <cellStyle name="Heading 1 5 2" xfId="40578" hidden="1" xr:uid="{00000000-0005-0000-0000-0000DD620000}"/>
    <cellStyle name="Heading 1 5 2" xfId="41432" hidden="1" xr:uid="{00000000-0005-0000-0000-0000DE620000}"/>
    <cellStyle name="Heading 1 5 2" xfId="41949" hidden="1" xr:uid="{00000000-0005-0000-0000-0000DF620000}"/>
    <cellStyle name="Heading 1 5 2" xfId="40894" hidden="1" xr:uid="{00000000-0005-0000-0000-0000E0620000}"/>
    <cellStyle name="Heading 1 5 2" xfId="41773" hidden="1" xr:uid="{00000000-0005-0000-0000-0000E1620000}"/>
    <cellStyle name="Heading 1 5 2" xfId="41058" hidden="1" xr:uid="{00000000-0005-0000-0000-0000E2620000}"/>
    <cellStyle name="Heading 1 5 2" xfId="41627" hidden="1" xr:uid="{00000000-0005-0000-0000-0000E3620000}"/>
    <cellStyle name="Heading 1 5 2" xfId="41197" hidden="1" xr:uid="{00000000-0005-0000-0000-0000E4620000}"/>
    <cellStyle name="Heading 1 5 2" xfId="40588" hidden="1" xr:uid="{00000000-0005-0000-0000-0000E5620000}"/>
    <cellStyle name="Heading 1 5 2" xfId="40488" hidden="1" xr:uid="{00000000-0005-0000-0000-0000E6620000}"/>
    <cellStyle name="Heading 1 5 2" xfId="40817" hidden="1" xr:uid="{00000000-0005-0000-0000-0000E7620000}"/>
    <cellStyle name="Heading 1 5 2" xfId="45574" hidden="1" xr:uid="{00000000-0005-0000-0000-0000E8620000}"/>
    <cellStyle name="Heading 1 5 2" xfId="45575" hidden="1" xr:uid="{00000000-0005-0000-0000-0000E9620000}"/>
    <cellStyle name="Heading 1 5 2" xfId="48931" hidden="1" xr:uid="{00000000-0005-0000-0000-0000EA620000}"/>
    <cellStyle name="Heading 1 5 2" xfId="48676" hidden="1" xr:uid="{00000000-0005-0000-0000-0000EB620000}"/>
    <cellStyle name="Heading 1 5 2" xfId="47611" hidden="1" xr:uid="{00000000-0005-0000-0000-0000EC620000}"/>
    <cellStyle name="Heading 1 5 2" xfId="48484" hidden="1" xr:uid="{00000000-0005-0000-0000-0000ED620000}"/>
    <cellStyle name="Heading 1 5 2" xfId="47787" hidden="1" xr:uid="{00000000-0005-0000-0000-0000EE620000}"/>
    <cellStyle name="Heading 1 5 2" xfId="48320" hidden="1" xr:uid="{00000000-0005-0000-0000-0000EF620000}"/>
    <cellStyle name="Heading 1 5 2" xfId="47889" hidden="1" xr:uid="{00000000-0005-0000-0000-0000F0620000}"/>
    <cellStyle name="Heading 1 5 2" xfId="48222" hidden="1" xr:uid="{00000000-0005-0000-0000-0000F1620000}"/>
    <cellStyle name="Heading 1 5 2" xfId="47978" hidden="1" xr:uid="{00000000-0005-0000-0000-0000F2620000}"/>
    <cellStyle name="Heading 1 5 2" xfId="48894" hidden="1" xr:uid="{00000000-0005-0000-0000-0000F3620000}"/>
    <cellStyle name="Heading 1 5 2" xfId="48037" hidden="1" xr:uid="{00000000-0005-0000-0000-0000F4620000}"/>
    <cellStyle name="Heading 1 5 2" xfId="47519" hidden="1" xr:uid="{00000000-0005-0000-0000-0000F5620000}"/>
    <cellStyle name="Heading 1 5 2" xfId="48577" hidden="1" xr:uid="{00000000-0005-0000-0000-0000F6620000}"/>
    <cellStyle name="Heading 1 5 2" xfId="47695" hidden="1" xr:uid="{00000000-0005-0000-0000-0000F7620000}"/>
    <cellStyle name="Heading 1 5 2" xfId="48411" hidden="1" xr:uid="{00000000-0005-0000-0000-0000F8620000}"/>
    <cellStyle name="Heading 1 5 2" xfId="47841" hidden="1" xr:uid="{00000000-0005-0000-0000-0000F9620000}"/>
    <cellStyle name="Heading 1 5 2" xfId="48271" hidden="1" xr:uid="{00000000-0005-0000-0000-0000FA620000}"/>
    <cellStyle name="Heading 1 5 2" xfId="48884" hidden="1" xr:uid="{00000000-0005-0000-0000-0000FB620000}"/>
    <cellStyle name="Heading 1 5 2" xfId="47436" hidden="1" xr:uid="{00000000-0005-0000-0000-0000FC620000}"/>
    <cellStyle name="Heading 1 5 2" xfId="48654" hidden="1" xr:uid="{00000000-0005-0000-0000-0000FD620000}"/>
    <cellStyle name="Heading 1 5 2" xfId="50616" hidden="1" xr:uid="{00000000-0005-0000-0000-0000FE620000}"/>
    <cellStyle name="Heading 1 5 2" xfId="50361" hidden="1" xr:uid="{00000000-0005-0000-0000-0000FF620000}"/>
    <cellStyle name="Heading 1 5 2" xfId="49296" hidden="1" xr:uid="{00000000-0005-0000-0000-000000630000}"/>
    <cellStyle name="Heading 1 5 2" xfId="50169" hidden="1" xr:uid="{00000000-0005-0000-0000-000001630000}"/>
    <cellStyle name="Heading 1 5 2" xfId="49472" hidden="1" xr:uid="{00000000-0005-0000-0000-000002630000}"/>
    <cellStyle name="Heading 1 5 2" xfId="50005" hidden="1" xr:uid="{00000000-0005-0000-0000-000003630000}"/>
    <cellStyle name="Heading 1 5 2" xfId="49574" hidden="1" xr:uid="{00000000-0005-0000-0000-000004630000}"/>
    <cellStyle name="Heading 1 5 2" xfId="49907" hidden="1" xr:uid="{00000000-0005-0000-0000-000005630000}"/>
    <cellStyle name="Heading 1 5 2" xfId="49663" hidden="1" xr:uid="{00000000-0005-0000-0000-000006630000}"/>
    <cellStyle name="Heading 1 5 2" xfId="50579" hidden="1" xr:uid="{00000000-0005-0000-0000-000007630000}"/>
    <cellStyle name="Heading 1 5 2" xfId="49722" hidden="1" xr:uid="{00000000-0005-0000-0000-000008630000}"/>
    <cellStyle name="Heading 1 5 2" xfId="49204" hidden="1" xr:uid="{00000000-0005-0000-0000-000009630000}"/>
    <cellStyle name="Heading 1 5 2" xfId="50262" hidden="1" xr:uid="{00000000-0005-0000-0000-00000A630000}"/>
    <cellStyle name="Heading 1 5 2" xfId="49380" hidden="1" xr:uid="{00000000-0005-0000-0000-00000B630000}"/>
    <cellStyle name="Heading 1 5 2" xfId="50096" hidden="1" xr:uid="{00000000-0005-0000-0000-00000C630000}"/>
    <cellStyle name="Heading 1 5 2" xfId="49526" hidden="1" xr:uid="{00000000-0005-0000-0000-00000D630000}"/>
    <cellStyle name="Heading 1 5 2" xfId="49956" hidden="1" xr:uid="{00000000-0005-0000-0000-00000E630000}"/>
    <cellStyle name="Heading 1 5 2" xfId="50569" hidden="1" xr:uid="{00000000-0005-0000-0000-00000F630000}"/>
    <cellStyle name="Heading 1 5 2" xfId="49121" hidden="1" xr:uid="{00000000-0005-0000-0000-000010630000}"/>
    <cellStyle name="Heading 1 5 2" xfId="50339" hidden="1" xr:uid="{00000000-0005-0000-0000-000011630000}"/>
    <cellStyle name="Heading 1 5 2" xfId="47300" hidden="1" xr:uid="{00000000-0005-0000-0000-000012630000}"/>
    <cellStyle name="Heading 1 5 2" xfId="45966" hidden="1" xr:uid="{00000000-0005-0000-0000-000013630000}"/>
    <cellStyle name="Heading 1 5 2" xfId="47028" hidden="1" xr:uid="{00000000-0005-0000-0000-000014630000}"/>
    <cellStyle name="Heading 1 5 2" xfId="46157" hidden="1" xr:uid="{00000000-0005-0000-0000-000015630000}"/>
    <cellStyle name="Heading 1 5 2" xfId="46852" hidden="1" xr:uid="{00000000-0005-0000-0000-000016630000}"/>
    <cellStyle name="Heading 1 5 2" xfId="46320" hidden="1" xr:uid="{00000000-0005-0000-0000-000017630000}"/>
    <cellStyle name="Heading 1 5 2" xfId="46750" hidden="1" xr:uid="{00000000-0005-0000-0000-000018630000}"/>
    <cellStyle name="Heading 1 5 2" xfId="46417" hidden="1" xr:uid="{00000000-0005-0000-0000-000019630000}"/>
    <cellStyle name="Heading 1 5 2" xfId="46661" hidden="1" xr:uid="{00000000-0005-0000-0000-00001A630000}"/>
    <cellStyle name="Heading 1 5 2" xfId="45749" hidden="1" xr:uid="{00000000-0005-0000-0000-00001B630000}"/>
    <cellStyle name="Heading 1 5 2" xfId="46603" hidden="1" xr:uid="{00000000-0005-0000-0000-00001C630000}"/>
    <cellStyle name="Heading 1 5 2" xfId="47120" hidden="1" xr:uid="{00000000-0005-0000-0000-00001D630000}"/>
    <cellStyle name="Heading 1 5 2" xfId="46065" hidden="1" xr:uid="{00000000-0005-0000-0000-00001E630000}"/>
    <cellStyle name="Heading 1 5 2" xfId="46944" hidden="1" xr:uid="{00000000-0005-0000-0000-00001F630000}"/>
    <cellStyle name="Heading 1 5 2" xfId="46229" hidden="1" xr:uid="{00000000-0005-0000-0000-000020630000}"/>
    <cellStyle name="Heading 1 5 2" xfId="46798" hidden="1" xr:uid="{00000000-0005-0000-0000-000021630000}"/>
    <cellStyle name="Heading 1 5 2" xfId="46368" hidden="1" xr:uid="{00000000-0005-0000-0000-000022630000}"/>
    <cellStyle name="Heading 1 5 2" xfId="45759" hidden="1" xr:uid="{00000000-0005-0000-0000-000023630000}"/>
    <cellStyle name="Heading 1 5 2" xfId="45659" hidden="1" xr:uid="{00000000-0005-0000-0000-000024630000}"/>
    <cellStyle name="Heading 1 5 2" xfId="45988" xr:uid="{00000000-0005-0000-0000-000025630000}"/>
    <cellStyle name="Heading 1 5 3" xfId="3234" xr:uid="{00000000-0005-0000-0000-000026630000}"/>
    <cellStyle name="Heading 1 6" xfId="3235" xr:uid="{00000000-0005-0000-0000-000027630000}"/>
    <cellStyle name="Heading 1 6 2" xfId="3236" xr:uid="{00000000-0005-0000-0000-000028630000}"/>
    <cellStyle name="Heading 1 6 3" xfId="3237" xr:uid="{00000000-0005-0000-0000-000029630000}"/>
    <cellStyle name="Heading 1 7" xfId="3238" xr:uid="{00000000-0005-0000-0000-00002A630000}"/>
    <cellStyle name="Heading 1 8" xfId="11196" xr:uid="{00000000-0005-0000-0000-00002B630000}"/>
    <cellStyle name="Heading 1 9" xfId="11197" xr:uid="{00000000-0005-0000-0000-00002C630000}"/>
    <cellStyle name="Heading 2 10" xfId="11198" xr:uid="{00000000-0005-0000-0000-00002D630000}"/>
    <cellStyle name="Heading 2 11" xfId="11199" xr:uid="{00000000-0005-0000-0000-00002E630000}"/>
    <cellStyle name="Heading 2 12" xfId="11200" xr:uid="{00000000-0005-0000-0000-00002F630000}"/>
    <cellStyle name="Heading 2 2" xfId="3239" xr:uid="{00000000-0005-0000-0000-000030630000}"/>
    <cellStyle name="Heading 2 2 2" xfId="3240" hidden="1" xr:uid="{00000000-0005-0000-0000-000031630000}"/>
    <cellStyle name="Heading 2 2 2" xfId="13698" hidden="1" xr:uid="{00000000-0005-0000-0000-000032630000}"/>
    <cellStyle name="Heading 2 2 2" xfId="13863" hidden="1" xr:uid="{00000000-0005-0000-0000-000033630000}"/>
    <cellStyle name="Heading 2 2 2" xfId="13869" hidden="1" xr:uid="{00000000-0005-0000-0000-000034630000}"/>
    <cellStyle name="Heading 2 2 2" xfId="14034" hidden="1" xr:uid="{00000000-0005-0000-0000-000035630000}"/>
    <cellStyle name="Heading 2 2 2" xfId="14205" hidden="1" xr:uid="{00000000-0005-0000-0000-000036630000}"/>
    <cellStyle name="Heading 2 2 2" xfId="14370" hidden="1" xr:uid="{00000000-0005-0000-0000-000037630000}"/>
    <cellStyle name="Heading 2 2 2" xfId="17764" hidden="1" xr:uid="{00000000-0005-0000-0000-000038630000}"/>
    <cellStyle name="Heading 2 2 2" xfId="17510" hidden="1" xr:uid="{00000000-0005-0000-0000-000039630000}"/>
    <cellStyle name="Heading 2 2 2" xfId="16269" hidden="1" xr:uid="{00000000-0005-0000-0000-00003A630000}"/>
    <cellStyle name="Heading 2 2 2" xfId="17313" hidden="1" xr:uid="{00000000-0005-0000-0000-00003B630000}"/>
    <cellStyle name="Heading 2 2 2" xfId="16449" hidden="1" xr:uid="{00000000-0005-0000-0000-00003C630000}"/>
    <cellStyle name="Heading 2 2 2" xfId="17148" hidden="1" xr:uid="{00000000-0005-0000-0000-00003D630000}"/>
    <cellStyle name="Heading 2 2 2" xfId="16587" hidden="1" xr:uid="{00000000-0005-0000-0000-00003E630000}"/>
    <cellStyle name="Heading 2 2 2" xfId="17015" hidden="1" xr:uid="{00000000-0005-0000-0000-00003F630000}"/>
    <cellStyle name="Heading 2 2 2" xfId="16677" hidden="1" xr:uid="{00000000-0005-0000-0000-000040630000}"/>
    <cellStyle name="Heading 2 2 2" xfId="16930" hidden="1" xr:uid="{00000000-0005-0000-0000-000041630000}"/>
    <cellStyle name="Heading 2 2 2" xfId="16761" hidden="1" xr:uid="{00000000-0005-0000-0000-000042630000}"/>
    <cellStyle name="Heading 2 2 2" xfId="16171" hidden="1" xr:uid="{00000000-0005-0000-0000-000043630000}"/>
    <cellStyle name="Heading 2 2 2" xfId="16131" hidden="1" xr:uid="{00000000-0005-0000-0000-000044630000}"/>
    <cellStyle name="Heading 2 2 2" xfId="16120" hidden="1" xr:uid="{00000000-0005-0000-0000-000045630000}"/>
    <cellStyle name="Heading 2 2 2" xfId="16112" hidden="1" xr:uid="{00000000-0005-0000-0000-000046630000}"/>
    <cellStyle name="Heading 2 2 2" xfId="16104" hidden="1" xr:uid="{00000000-0005-0000-0000-000047630000}"/>
    <cellStyle name="Heading 2 2 2" xfId="16096" hidden="1" xr:uid="{00000000-0005-0000-0000-000048630000}"/>
    <cellStyle name="Heading 2 2 2" xfId="16088" hidden="1" xr:uid="{00000000-0005-0000-0000-000049630000}"/>
    <cellStyle name="Heading 2 2 2" xfId="16080" hidden="1" xr:uid="{00000000-0005-0000-0000-00004A630000}"/>
    <cellStyle name="Heading 2 2 2" xfId="16072" hidden="1" xr:uid="{00000000-0005-0000-0000-00004B630000}"/>
    <cellStyle name="Heading 2 2 2" xfId="19449" hidden="1" xr:uid="{00000000-0005-0000-0000-00004C630000}"/>
    <cellStyle name="Heading 2 2 2" xfId="19196" hidden="1" xr:uid="{00000000-0005-0000-0000-00004D630000}"/>
    <cellStyle name="Heading 2 2 2" xfId="17966" hidden="1" xr:uid="{00000000-0005-0000-0000-00004E630000}"/>
    <cellStyle name="Heading 2 2 2" xfId="19000" hidden="1" xr:uid="{00000000-0005-0000-0000-00004F630000}"/>
    <cellStyle name="Heading 2 2 2" xfId="18145" hidden="1" xr:uid="{00000000-0005-0000-0000-000050630000}"/>
    <cellStyle name="Heading 2 2 2" xfId="18836" hidden="1" xr:uid="{00000000-0005-0000-0000-000051630000}"/>
    <cellStyle name="Heading 2 2 2" xfId="18282" hidden="1" xr:uid="{00000000-0005-0000-0000-000052630000}"/>
    <cellStyle name="Heading 2 2 2" xfId="18703" hidden="1" xr:uid="{00000000-0005-0000-0000-000053630000}"/>
    <cellStyle name="Heading 2 2 2" xfId="18371" hidden="1" xr:uid="{00000000-0005-0000-0000-000054630000}"/>
    <cellStyle name="Heading 2 2 2" xfId="18619" hidden="1" xr:uid="{00000000-0005-0000-0000-000055630000}"/>
    <cellStyle name="Heading 2 2 2" xfId="18454" hidden="1" xr:uid="{00000000-0005-0000-0000-000056630000}"/>
    <cellStyle name="Heading 2 2 2" xfId="17869" hidden="1" xr:uid="{00000000-0005-0000-0000-000057630000}"/>
    <cellStyle name="Heading 2 2 2" xfId="17829" hidden="1" xr:uid="{00000000-0005-0000-0000-000058630000}"/>
    <cellStyle name="Heading 2 2 2" xfId="17818" hidden="1" xr:uid="{00000000-0005-0000-0000-000059630000}"/>
    <cellStyle name="Heading 2 2 2" xfId="17810" hidden="1" xr:uid="{00000000-0005-0000-0000-00005A630000}"/>
    <cellStyle name="Heading 2 2 2" xfId="17802" hidden="1" xr:uid="{00000000-0005-0000-0000-00005B630000}"/>
    <cellStyle name="Heading 2 2 2" xfId="17795" hidden="1" xr:uid="{00000000-0005-0000-0000-00005C630000}"/>
    <cellStyle name="Heading 2 2 2" xfId="17788" hidden="1" xr:uid="{00000000-0005-0000-0000-00005D630000}"/>
    <cellStyle name="Heading 2 2 2" xfId="17781" hidden="1" xr:uid="{00000000-0005-0000-0000-00005E630000}"/>
    <cellStyle name="Heading 2 2 2" xfId="17774" hidden="1" xr:uid="{00000000-0005-0000-0000-00005F630000}"/>
    <cellStyle name="Heading 2 2 2" xfId="14375" hidden="1" xr:uid="{00000000-0005-0000-0000-000060630000}"/>
    <cellStyle name="Heading 2 2 2" xfId="14596" hidden="1" xr:uid="{00000000-0005-0000-0000-000061630000}"/>
    <cellStyle name="Heading 2 2 2" xfId="15823" hidden="1" xr:uid="{00000000-0005-0000-0000-000062630000}"/>
    <cellStyle name="Heading 2 2 2" xfId="14792" hidden="1" xr:uid="{00000000-0005-0000-0000-000063630000}"/>
    <cellStyle name="Heading 2 2 2" xfId="15644" hidden="1" xr:uid="{00000000-0005-0000-0000-000064630000}"/>
    <cellStyle name="Heading 2 2 2" xfId="14954" hidden="1" xr:uid="{00000000-0005-0000-0000-000065630000}"/>
    <cellStyle name="Heading 2 2 2" xfId="15507" hidden="1" xr:uid="{00000000-0005-0000-0000-000066630000}"/>
    <cellStyle name="Heading 2 2 2" xfId="15086" hidden="1" xr:uid="{00000000-0005-0000-0000-000067630000}"/>
    <cellStyle name="Heading 2 2 2" xfId="15418" hidden="1" xr:uid="{00000000-0005-0000-0000-000068630000}"/>
    <cellStyle name="Heading 2 2 2" xfId="15170" hidden="1" xr:uid="{00000000-0005-0000-0000-000069630000}"/>
    <cellStyle name="Heading 2 2 2" xfId="15336" hidden="1" xr:uid="{00000000-0005-0000-0000-00006A630000}"/>
    <cellStyle name="Heading 2 2 2" xfId="15916" hidden="1" xr:uid="{00000000-0005-0000-0000-00006B630000}"/>
    <cellStyle name="Heading 2 2 2" xfId="15940" hidden="1" xr:uid="{00000000-0005-0000-0000-00006C630000}"/>
    <cellStyle name="Heading 2 2 2" xfId="16038" hidden="1" xr:uid="{00000000-0005-0000-0000-00006D630000}"/>
    <cellStyle name="Heading 2 2 2" xfId="15946" hidden="1" xr:uid="{00000000-0005-0000-0000-00006E630000}"/>
    <cellStyle name="Heading 2 2 2" xfId="15954" hidden="1" xr:uid="{00000000-0005-0000-0000-00006F630000}"/>
    <cellStyle name="Heading 2 2 2" xfId="16043" hidden="1" xr:uid="{00000000-0005-0000-0000-000070630000}"/>
    <cellStyle name="Heading 2 2 2" xfId="15966" hidden="1" xr:uid="{00000000-0005-0000-0000-000071630000}"/>
    <cellStyle name="Heading 2 2 2" xfId="15972" hidden="1" xr:uid="{00000000-0005-0000-0000-000072630000}"/>
    <cellStyle name="Heading 2 2 2" xfId="15978" hidden="1" xr:uid="{00000000-0005-0000-0000-000073630000}"/>
    <cellStyle name="Heading 2 2 2" xfId="19451" hidden="1" xr:uid="{00000000-0005-0000-0000-000074630000}"/>
    <cellStyle name="Heading 2 2 2" xfId="19616" hidden="1" xr:uid="{00000000-0005-0000-0000-000075630000}"/>
    <cellStyle name="Heading 2 2 2" xfId="22971" hidden="1" xr:uid="{00000000-0005-0000-0000-000076630000}"/>
    <cellStyle name="Heading 2 2 2" xfId="22718" hidden="1" xr:uid="{00000000-0005-0000-0000-000077630000}"/>
    <cellStyle name="Heading 2 2 2" xfId="21488" hidden="1" xr:uid="{00000000-0005-0000-0000-000078630000}"/>
    <cellStyle name="Heading 2 2 2" xfId="22522" hidden="1" xr:uid="{00000000-0005-0000-0000-000079630000}"/>
    <cellStyle name="Heading 2 2 2" xfId="21667" hidden="1" xr:uid="{00000000-0005-0000-0000-00007A630000}"/>
    <cellStyle name="Heading 2 2 2" xfId="22358" hidden="1" xr:uid="{00000000-0005-0000-0000-00007B630000}"/>
    <cellStyle name="Heading 2 2 2" xfId="21804" hidden="1" xr:uid="{00000000-0005-0000-0000-00007C630000}"/>
    <cellStyle name="Heading 2 2 2" xfId="22225" hidden="1" xr:uid="{00000000-0005-0000-0000-00007D630000}"/>
    <cellStyle name="Heading 2 2 2" xfId="21893" hidden="1" xr:uid="{00000000-0005-0000-0000-00007E630000}"/>
    <cellStyle name="Heading 2 2 2" xfId="22141" hidden="1" xr:uid="{00000000-0005-0000-0000-00007F630000}"/>
    <cellStyle name="Heading 2 2 2" xfId="21976" hidden="1" xr:uid="{00000000-0005-0000-0000-000080630000}"/>
    <cellStyle name="Heading 2 2 2" xfId="21391" hidden="1" xr:uid="{00000000-0005-0000-0000-000081630000}"/>
    <cellStyle name="Heading 2 2 2" xfId="21351" hidden="1" xr:uid="{00000000-0005-0000-0000-000082630000}"/>
    <cellStyle name="Heading 2 2 2" xfId="21340" hidden="1" xr:uid="{00000000-0005-0000-0000-000083630000}"/>
    <cellStyle name="Heading 2 2 2" xfId="21332" hidden="1" xr:uid="{00000000-0005-0000-0000-000084630000}"/>
    <cellStyle name="Heading 2 2 2" xfId="21324" hidden="1" xr:uid="{00000000-0005-0000-0000-000085630000}"/>
    <cellStyle name="Heading 2 2 2" xfId="21317" hidden="1" xr:uid="{00000000-0005-0000-0000-000086630000}"/>
    <cellStyle name="Heading 2 2 2" xfId="21310" hidden="1" xr:uid="{00000000-0005-0000-0000-000087630000}"/>
    <cellStyle name="Heading 2 2 2" xfId="21304" hidden="1" xr:uid="{00000000-0005-0000-0000-000088630000}"/>
    <cellStyle name="Heading 2 2 2" xfId="21298" hidden="1" xr:uid="{00000000-0005-0000-0000-000089630000}"/>
    <cellStyle name="Heading 2 2 2" xfId="24656" hidden="1" xr:uid="{00000000-0005-0000-0000-00008A630000}"/>
    <cellStyle name="Heading 2 2 2" xfId="24403" hidden="1" xr:uid="{00000000-0005-0000-0000-00008B630000}"/>
    <cellStyle name="Heading 2 2 2" xfId="23173" hidden="1" xr:uid="{00000000-0005-0000-0000-00008C630000}"/>
    <cellStyle name="Heading 2 2 2" xfId="24207" hidden="1" xr:uid="{00000000-0005-0000-0000-00008D630000}"/>
    <cellStyle name="Heading 2 2 2" xfId="23352" hidden="1" xr:uid="{00000000-0005-0000-0000-00008E630000}"/>
    <cellStyle name="Heading 2 2 2" xfId="24043" hidden="1" xr:uid="{00000000-0005-0000-0000-00008F630000}"/>
    <cellStyle name="Heading 2 2 2" xfId="23489" hidden="1" xr:uid="{00000000-0005-0000-0000-000090630000}"/>
    <cellStyle name="Heading 2 2 2" xfId="23910" hidden="1" xr:uid="{00000000-0005-0000-0000-000091630000}"/>
    <cellStyle name="Heading 2 2 2" xfId="23578" hidden="1" xr:uid="{00000000-0005-0000-0000-000092630000}"/>
    <cellStyle name="Heading 2 2 2" xfId="23826" hidden="1" xr:uid="{00000000-0005-0000-0000-000093630000}"/>
    <cellStyle name="Heading 2 2 2" xfId="23661" hidden="1" xr:uid="{00000000-0005-0000-0000-000094630000}"/>
    <cellStyle name="Heading 2 2 2" xfId="23076" hidden="1" xr:uid="{00000000-0005-0000-0000-000095630000}"/>
    <cellStyle name="Heading 2 2 2" xfId="23036" hidden="1" xr:uid="{00000000-0005-0000-0000-000096630000}"/>
    <cellStyle name="Heading 2 2 2" xfId="23025" hidden="1" xr:uid="{00000000-0005-0000-0000-000097630000}"/>
    <cellStyle name="Heading 2 2 2" xfId="23017" hidden="1" xr:uid="{00000000-0005-0000-0000-000098630000}"/>
    <cellStyle name="Heading 2 2 2" xfId="23009" hidden="1" xr:uid="{00000000-0005-0000-0000-000099630000}"/>
    <cellStyle name="Heading 2 2 2" xfId="23002" hidden="1" xr:uid="{00000000-0005-0000-0000-00009A630000}"/>
    <cellStyle name="Heading 2 2 2" xfId="22995" hidden="1" xr:uid="{00000000-0005-0000-0000-00009B630000}"/>
    <cellStyle name="Heading 2 2 2" xfId="22988" hidden="1" xr:uid="{00000000-0005-0000-0000-00009C630000}"/>
    <cellStyle name="Heading 2 2 2" xfId="22981" hidden="1" xr:uid="{00000000-0005-0000-0000-00009D630000}"/>
    <cellStyle name="Heading 2 2 2" xfId="19621" hidden="1" xr:uid="{00000000-0005-0000-0000-00009E630000}"/>
    <cellStyle name="Heading 2 2 2" xfId="19842" hidden="1" xr:uid="{00000000-0005-0000-0000-00009F630000}"/>
    <cellStyle name="Heading 2 2 2" xfId="21069" hidden="1" xr:uid="{00000000-0005-0000-0000-0000A0630000}"/>
    <cellStyle name="Heading 2 2 2" xfId="20038" hidden="1" xr:uid="{00000000-0005-0000-0000-0000A1630000}"/>
    <cellStyle name="Heading 2 2 2" xfId="20890" hidden="1" xr:uid="{00000000-0005-0000-0000-0000A2630000}"/>
    <cellStyle name="Heading 2 2 2" xfId="20200" hidden="1" xr:uid="{00000000-0005-0000-0000-0000A3630000}"/>
    <cellStyle name="Heading 2 2 2" xfId="20753" hidden="1" xr:uid="{00000000-0005-0000-0000-0000A4630000}"/>
    <cellStyle name="Heading 2 2 2" xfId="20332" hidden="1" xr:uid="{00000000-0005-0000-0000-0000A5630000}"/>
    <cellStyle name="Heading 2 2 2" xfId="20664" hidden="1" xr:uid="{00000000-0005-0000-0000-0000A6630000}"/>
    <cellStyle name="Heading 2 2 2" xfId="20416" hidden="1" xr:uid="{00000000-0005-0000-0000-0000A7630000}"/>
    <cellStyle name="Heading 2 2 2" xfId="20582" hidden="1" xr:uid="{00000000-0005-0000-0000-0000A8630000}"/>
    <cellStyle name="Heading 2 2 2" xfId="21162" hidden="1" xr:uid="{00000000-0005-0000-0000-0000A9630000}"/>
    <cellStyle name="Heading 2 2 2" xfId="21186" hidden="1" xr:uid="{00000000-0005-0000-0000-0000AA630000}"/>
    <cellStyle name="Heading 2 2 2" xfId="21284" hidden="1" xr:uid="{00000000-0005-0000-0000-0000AB630000}"/>
    <cellStyle name="Heading 2 2 2" xfId="21192" hidden="1" xr:uid="{00000000-0005-0000-0000-0000AC630000}"/>
    <cellStyle name="Heading 2 2 2" xfId="21200" hidden="1" xr:uid="{00000000-0005-0000-0000-0000AD630000}"/>
    <cellStyle name="Heading 2 2 2" xfId="21289" hidden="1" xr:uid="{00000000-0005-0000-0000-0000AE630000}"/>
    <cellStyle name="Heading 2 2 2" xfId="21212" hidden="1" xr:uid="{00000000-0005-0000-0000-0000AF630000}"/>
    <cellStyle name="Heading 2 2 2" xfId="21218" hidden="1" xr:uid="{00000000-0005-0000-0000-0000B0630000}"/>
    <cellStyle name="Heading 2 2 2" xfId="21224" hidden="1" xr:uid="{00000000-0005-0000-0000-0000B1630000}"/>
    <cellStyle name="Heading 2 2 2" xfId="14057" hidden="1" xr:uid="{00000000-0005-0000-0000-0000B2630000}"/>
    <cellStyle name="Heading 2 2 2" xfId="24822" hidden="1" xr:uid="{00000000-0005-0000-0000-0000B3630000}"/>
    <cellStyle name="Heading 2 2 2" xfId="28177" hidden="1" xr:uid="{00000000-0005-0000-0000-0000B4630000}"/>
    <cellStyle name="Heading 2 2 2" xfId="27924" hidden="1" xr:uid="{00000000-0005-0000-0000-0000B5630000}"/>
    <cellStyle name="Heading 2 2 2" xfId="26694" hidden="1" xr:uid="{00000000-0005-0000-0000-0000B6630000}"/>
    <cellStyle name="Heading 2 2 2" xfId="27728" hidden="1" xr:uid="{00000000-0005-0000-0000-0000B7630000}"/>
    <cellStyle name="Heading 2 2 2" xfId="26873" hidden="1" xr:uid="{00000000-0005-0000-0000-0000B8630000}"/>
    <cellStyle name="Heading 2 2 2" xfId="27564" hidden="1" xr:uid="{00000000-0005-0000-0000-0000B9630000}"/>
    <cellStyle name="Heading 2 2 2" xfId="27010" hidden="1" xr:uid="{00000000-0005-0000-0000-0000BA630000}"/>
    <cellStyle name="Heading 2 2 2" xfId="27431" hidden="1" xr:uid="{00000000-0005-0000-0000-0000BB630000}"/>
    <cellStyle name="Heading 2 2 2" xfId="27099" hidden="1" xr:uid="{00000000-0005-0000-0000-0000BC630000}"/>
    <cellStyle name="Heading 2 2 2" xfId="27347" hidden="1" xr:uid="{00000000-0005-0000-0000-0000BD630000}"/>
    <cellStyle name="Heading 2 2 2" xfId="27182" hidden="1" xr:uid="{00000000-0005-0000-0000-0000BE630000}"/>
    <cellStyle name="Heading 2 2 2" xfId="26597" hidden="1" xr:uid="{00000000-0005-0000-0000-0000BF630000}"/>
    <cellStyle name="Heading 2 2 2" xfId="26557" hidden="1" xr:uid="{00000000-0005-0000-0000-0000C0630000}"/>
    <cellStyle name="Heading 2 2 2" xfId="26546" hidden="1" xr:uid="{00000000-0005-0000-0000-0000C1630000}"/>
    <cellStyle name="Heading 2 2 2" xfId="26538" hidden="1" xr:uid="{00000000-0005-0000-0000-0000C2630000}"/>
    <cellStyle name="Heading 2 2 2" xfId="26530" hidden="1" xr:uid="{00000000-0005-0000-0000-0000C3630000}"/>
    <cellStyle name="Heading 2 2 2" xfId="26523" hidden="1" xr:uid="{00000000-0005-0000-0000-0000C4630000}"/>
    <cellStyle name="Heading 2 2 2" xfId="26516" hidden="1" xr:uid="{00000000-0005-0000-0000-0000C5630000}"/>
    <cellStyle name="Heading 2 2 2" xfId="26510" hidden="1" xr:uid="{00000000-0005-0000-0000-0000C6630000}"/>
    <cellStyle name="Heading 2 2 2" xfId="26504" hidden="1" xr:uid="{00000000-0005-0000-0000-0000C7630000}"/>
    <cellStyle name="Heading 2 2 2" xfId="29862" hidden="1" xr:uid="{00000000-0005-0000-0000-0000C8630000}"/>
    <cellStyle name="Heading 2 2 2" xfId="29609" hidden="1" xr:uid="{00000000-0005-0000-0000-0000C9630000}"/>
    <cellStyle name="Heading 2 2 2" xfId="28379" hidden="1" xr:uid="{00000000-0005-0000-0000-0000CA630000}"/>
    <cellStyle name="Heading 2 2 2" xfId="29413" hidden="1" xr:uid="{00000000-0005-0000-0000-0000CB630000}"/>
    <cellStyle name="Heading 2 2 2" xfId="28558" hidden="1" xr:uid="{00000000-0005-0000-0000-0000CC630000}"/>
    <cellStyle name="Heading 2 2 2" xfId="29249" hidden="1" xr:uid="{00000000-0005-0000-0000-0000CD630000}"/>
    <cellStyle name="Heading 2 2 2" xfId="28695" hidden="1" xr:uid="{00000000-0005-0000-0000-0000CE630000}"/>
    <cellStyle name="Heading 2 2 2" xfId="29116" hidden="1" xr:uid="{00000000-0005-0000-0000-0000CF630000}"/>
    <cellStyle name="Heading 2 2 2" xfId="28784" hidden="1" xr:uid="{00000000-0005-0000-0000-0000D0630000}"/>
    <cellStyle name="Heading 2 2 2" xfId="29032" hidden="1" xr:uid="{00000000-0005-0000-0000-0000D1630000}"/>
    <cellStyle name="Heading 2 2 2" xfId="28867" hidden="1" xr:uid="{00000000-0005-0000-0000-0000D2630000}"/>
    <cellStyle name="Heading 2 2 2" xfId="28282" hidden="1" xr:uid="{00000000-0005-0000-0000-0000D3630000}"/>
    <cellStyle name="Heading 2 2 2" xfId="28242" hidden="1" xr:uid="{00000000-0005-0000-0000-0000D4630000}"/>
    <cellStyle name="Heading 2 2 2" xfId="28231" hidden="1" xr:uid="{00000000-0005-0000-0000-0000D5630000}"/>
    <cellStyle name="Heading 2 2 2" xfId="28223" hidden="1" xr:uid="{00000000-0005-0000-0000-0000D6630000}"/>
    <cellStyle name="Heading 2 2 2" xfId="28215" hidden="1" xr:uid="{00000000-0005-0000-0000-0000D7630000}"/>
    <cellStyle name="Heading 2 2 2" xfId="28208" hidden="1" xr:uid="{00000000-0005-0000-0000-0000D8630000}"/>
    <cellStyle name="Heading 2 2 2" xfId="28201" hidden="1" xr:uid="{00000000-0005-0000-0000-0000D9630000}"/>
    <cellStyle name="Heading 2 2 2" xfId="28194" hidden="1" xr:uid="{00000000-0005-0000-0000-0000DA630000}"/>
    <cellStyle name="Heading 2 2 2" xfId="28187" hidden="1" xr:uid="{00000000-0005-0000-0000-0000DB630000}"/>
    <cellStyle name="Heading 2 2 2" xfId="24827" hidden="1" xr:uid="{00000000-0005-0000-0000-0000DC630000}"/>
    <cellStyle name="Heading 2 2 2" xfId="25048" hidden="1" xr:uid="{00000000-0005-0000-0000-0000DD630000}"/>
    <cellStyle name="Heading 2 2 2" xfId="26275" hidden="1" xr:uid="{00000000-0005-0000-0000-0000DE630000}"/>
    <cellStyle name="Heading 2 2 2" xfId="25244" hidden="1" xr:uid="{00000000-0005-0000-0000-0000DF630000}"/>
    <cellStyle name="Heading 2 2 2" xfId="26096" hidden="1" xr:uid="{00000000-0005-0000-0000-0000E0630000}"/>
    <cellStyle name="Heading 2 2 2" xfId="25406" hidden="1" xr:uid="{00000000-0005-0000-0000-0000E1630000}"/>
    <cellStyle name="Heading 2 2 2" xfId="25959" hidden="1" xr:uid="{00000000-0005-0000-0000-0000E2630000}"/>
    <cellStyle name="Heading 2 2 2" xfId="25538" hidden="1" xr:uid="{00000000-0005-0000-0000-0000E3630000}"/>
    <cellStyle name="Heading 2 2 2" xfId="25870" hidden="1" xr:uid="{00000000-0005-0000-0000-0000E4630000}"/>
    <cellStyle name="Heading 2 2 2" xfId="25622" hidden="1" xr:uid="{00000000-0005-0000-0000-0000E5630000}"/>
    <cellStyle name="Heading 2 2 2" xfId="25788" hidden="1" xr:uid="{00000000-0005-0000-0000-0000E6630000}"/>
    <cellStyle name="Heading 2 2 2" xfId="26368" hidden="1" xr:uid="{00000000-0005-0000-0000-0000E7630000}"/>
    <cellStyle name="Heading 2 2 2" xfId="26392" hidden="1" xr:uid="{00000000-0005-0000-0000-0000E8630000}"/>
    <cellStyle name="Heading 2 2 2" xfId="26490" hidden="1" xr:uid="{00000000-0005-0000-0000-0000E9630000}"/>
    <cellStyle name="Heading 2 2 2" xfId="26398" hidden="1" xr:uid="{00000000-0005-0000-0000-0000EA630000}"/>
    <cellStyle name="Heading 2 2 2" xfId="26406" hidden="1" xr:uid="{00000000-0005-0000-0000-0000EB630000}"/>
    <cellStyle name="Heading 2 2 2" xfId="26495" hidden="1" xr:uid="{00000000-0005-0000-0000-0000EC630000}"/>
    <cellStyle name="Heading 2 2 2" xfId="26418" hidden="1" xr:uid="{00000000-0005-0000-0000-0000ED630000}"/>
    <cellStyle name="Heading 2 2 2" xfId="26424" hidden="1" xr:uid="{00000000-0005-0000-0000-0000EE630000}"/>
    <cellStyle name="Heading 2 2 2" xfId="26430" hidden="1" xr:uid="{00000000-0005-0000-0000-0000EF630000}"/>
    <cellStyle name="Heading 2 2 2" xfId="14185" hidden="1" xr:uid="{00000000-0005-0000-0000-0000F0630000}"/>
    <cellStyle name="Heading 2 2 2" xfId="29988" hidden="1" xr:uid="{00000000-0005-0000-0000-0000F1630000}"/>
    <cellStyle name="Heading 2 2 2" xfId="33343" hidden="1" xr:uid="{00000000-0005-0000-0000-0000F2630000}"/>
    <cellStyle name="Heading 2 2 2" xfId="33090" hidden="1" xr:uid="{00000000-0005-0000-0000-0000F3630000}"/>
    <cellStyle name="Heading 2 2 2" xfId="31860" hidden="1" xr:uid="{00000000-0005-0000-0000-0000F4630000}"/>
    <cellStyle name="Heading 2 2 2" xfId="32894" hidden="1" xr:uid="{00000000-0005-0000-0000-0000F5630000}"/>
    <cellStyle name="Heading 2 2 2" xfId="32039" hidden="1" xr:uid="{00000000-0005-0000-0000-0000F6630000}"/>
    <cellStyle name="Heading 2 2 2" xfId="32730" hidden="1" xr:uid="{00000000-0005-0000-0000-0000F7630000}"/>
    <cellStyle name="Heading 2 2 2" xfId="32176" hidden="1" xr:uid="{00000000-0005-0000-0000-0000F8630000}"/>
    <cellStyle name="Heading 2 2 2" xfId="32597" hidden="1" xr:uid="{00000000-0005-0000-0000-0000F9630000}"/>
    <cellStyle name="Heading 2 2 2" xfId="32265" hidden="1" xr:uid="{00000000-0005-0000-0000-0000FA630000}"/>
    <cellStyle name="Heading 2 2 2" xfId="32513" hidden="1" xr:uid="{00000000-0005-0000-0000-0000FB630000}"/>
    <cellStyle name="Heading 2 2 2" xfId="32348" hidden="1" xr:uid="{00000000-0005-0000-0000-0000FC630000}"/>
    <cellStyle name="Heading 2 2 2" xfId="31763" hidden="1" xr:uid="{00000000-0005-0000-0000-0000FD630000}"/>
    <cellStyle name="Heading 2 2 2" xfId="31723" hidden="1" xr:uid="{00000000-0005-0000-0000-0000FE630000}"/>
    <cellStyle name="Heading 2 2 2" xfId="31712" hidden="1" xr:uid="{00000000-0005-0000-0000-0000FF630000}"/>
    <cellStyle name="Heading 2 2 2" xfId="31704" hidden="1" xr:uid="{00000000-0005-0000-0000-000000640000}"/>
    <cellStyle name="Heading 2 2 2" xfId="31696" hidden="1" xr:uid="{00000000-0005-0000-0000-000001640000}"/>
    <cellStyle name="Heading 2 2 2" xfId="31689" hidden="1" xr:uid="{00000000-0005-0000-0000-000002640000}"/>
    <cellStyle name="Heading 2 2 2" xfId="31682" hidden="1" xr:uid="{00000000-0005-0000-0000-000003640000}"/>
    <cellStyle name="Heading 2 2 2" xfId="31676" hidden="1" xr:uid="{00000000-0005-0000-0000-000004640000}"/>
    <cellStyle name="Heading 2 2 2" xfId="31670" hidden="1" xr:uid="{00000000-0005-0000-0000-000005640000}"/>
    <cellStyle name="Heading 2 2 2" xfId="35028" hidden="1" xr:uid="{00000000-0005-0000-0000-000006640000}"/>
    <cellStyle name="Heading 2 2 2" xfId="34775" hidden="1" xr:uid="{00000000-0005-0000-0000-000007640000}"/>
    <cellStyle name="Heading 2 2 2" xfId="33545" hidden="1" xr:uid="{00000000-0005-0000-0000-000008640000}"/>
    <cellStyle name="Heading 2 2 2" xfId="34579" hidden="1" xr:uid="{00000000-0005-0000-0000-000009640000}"/>
    <cellStyle name="Heading 2 2 2" xfId="33724" hidden="1" xr:uid="{00000000-0005-0000-0000-00000A640000}"/>
    <cellStyle name="Heading 2 2 2" xfId="34415" hidden="1" xr:uid="{00000000-0005-0000-0000-00000B640000}"/>
    <cellStyle name="Heading 2 2 2" xfId="33861" hidden="1" xr:uid="{00000000-0005-0000-0000-00000C640000}"/>
    <cellStyle name="Heading 2 2 2" xfId="34282" hidden="1" xr:uid="{00000000-0005-0000-0000-00000D640000}"/>
    <cellStyle name="Heading 2 2 2" xfId="33950" hidden="1" xr:uid="{00000000-0005-0000-0000-00000E640000}"/>
    <cellStyle name="Heading 2 2 2" xfId="34198" hidden="1" xr:uid="{00000000-0005-0000-0000-00000F640000}"/>
    <cellStyle name="Heading 2 2 2" xfId="34033" hidden="1" xr:uid="{00000000-0005-0000-0000-000010640000}"/>
    <cellStyle name="Heading 2 2 2" xfId="33448" hidden="1" xr:uid="{00000000-0005-0000-0000-000011640000}"/>
    <cellStyle name="Heading 2 2 2" xfId="33408" hidden="1" xr:uid="{00000000-0005-0000-0000-000012640000}"/>
    <cellStyle name="Heading 2 2 2" xfId="33397" hidden="1" xr:uid="{00000000-0005-0000-0000-000013640000}"/>
    <cellStyle name="Heading 2 2 2" xfId="33389" hidden="1" xr:uid="{00000000-0005-0000-0000-000014640000}"/>
    <cellStyle name="Heading 2 2 2" xfId="33381" hidden="1" xr:uid="{00000000-0005-0000-0000-000015640000}"/>
    <cellStyle name="Heading 2 2 2" xfId="33374" hidden="1" xr:uid="{00000000-0005-0000-0000-000016640000}"/>
    <cellStyle name="Heading 2 2 2" xfId="33367" hidden="1" xr:uid="{00000000-0005-0000-0000-000017640000}"/>
    <cellStyle name="Heading 2 2 2" xfId="33360" hidden="1" xr:uid="{00000000-0005-0000-0000-000018640000}"/>
    <cellStyle name="Heading 2 2 2" xfId="33353" hidden="1" xr:uid="{00000000-0005-0000-0000-000019640000}"/>
    <cellStyle name="Heading 2 2 2" xfId="29993" hidden="1" xr:uid="{00000000-0005-0000-0000-00001A640000}"/>
    <cellStyle name="Heading 2 2 2" xfId="30214" hidden="1" xr:uid="{00000000-0005-0000-0000-00001B640000}"/>
    <cellStyle name="Heading 2 2 2" xfId="31441" hidden="1" xr:uid="{00000000-0005-0000-0000-00001C640000}"/>
    <cellStyle name="Heading 2 2 2" xfId="30410" hidden="1" xr:uid="{00000000-0005-0000-0000-00001D640000}"/>
    <cellStyle name="Heading 2 2 2" xfId="31262" hidden="1" xr:uid="{00000000-0005-0000-0000-00001E640000}"/>
    <cellStyle name="Heading 2 2 2" xfId="30572" hidden="1" xr:uid="{00000000-0005-0000-0000-00001F640000}"/>
    <cellStyle name="Heading 2 2 2" xfId="31125" hidden="1" xr:uid="{00000000-0005-0000-0000-000020640000}"/>
    <cellStyle name="Heading 2 2 2" xfId="30704" hidden="1" xr:uid="{00000000-0005-0000-0000-000021640000}"/>
    <cellStyle name="Heading 2 2 2" xfId="31036" hidden="1" xr:uid="{00000000-0005-0000-0000-000022640000}"/>
    <cellStyle name="Heading 2 2 2" xfId="30788" hidden="1" xr:uid="{00000000-0005-0000-0000-000023640000}"/>
    <cellStyle name="Heading 2 2 2" xfId="30954" hidden="1" xr:uid="{00000000-0005-0000-0000-000024640000}"/>
    <cellStyle name="Heading 2 2 2" xfId="31534" hidden="1" xr:uid="{00000000-0005-0000-0000-000025640000}"/>
    <cellStyle name="Heading 2 2 2" xfId="31558" hidden="1" xr:uid="{00000000-0005-0000-0000-000026640000}"/>
    <cellStyle name="Heading 2 2 2" xfId="31656" hidden="1" xr:uid="{00000000-0005-0000-0000-000027640000}"/>
    <cellStyle name="Heading 2 2 2" xfId="31564" hidden="1" xr:uid="{00000000-0005-0000-0000-000028640000}"/>
    <cellStyle name="Heading 2 2 2" xfId="31572" hidden="1" xr:uid="{00000000-0005-0000-0000-000029640000}"/>
    <cellStyle name="Heading 2 2 2" xfId="31661" hidden="1" xr:uid="{00000000-0005-0000-0000-00002A640000}"/>
    <cellStyle name="Heading 2 2 2" xfId="31584" hidden="1" xr:uid="{00000000-0005-0000-0000-00002B640000}"/>
    <cellStyle name="Heading 2 2 2" xfId="31590" hidden="1" xr:uid="{00000000-0005-0000-0000-00002C640000}"/>
    <cellStyle name="Heading 2 2 2" xfId="31596" hidden="1" xr:uid="{00000000-0005-0000-0000-00002D640000}"/>
    <cellStyle name="Heading 2 2 2" xfId="14163" hidden="1" xr:uid="{00000000-0005-0000-0000-00002E640000}"/>
    <cellStyle name="Heading 2 2 2" xfId="35152" hidden="1" xr:uid="{00000000-0005-0000-0000-00002F640000}"/>
    <cellStyle name="Heading 2 2 2" xfId="35155" hidden="1" xr:uid="{00000000-0005-0000-0000-000030640000}"/>
    <cellStyle name="Heading 2 2 2" xfId="35320" hidden="1" xr:uid="{00000000-0005-0000-0000-000031640000}"/>
    <cellStyle name="Heading 2 2 2" xfId="38675" hidden="1" xr:uid="{00000000-0005-0000-0000-000032640000}"/>
    <cellStyle name="Heading 2 2 2" xfId="38422" hidden="1" xr:uid="{00000000-0005-0000-0000-000033640000}"/>
    <cellStyle name="Heading 2 2 2" xfId="37192" hidden="1" xr:uid="{00000000-0005-0000-0000-000034640000}"/>
    <cellStyle name="Heading 2 2 2" xfId="38226" hidden="1" xr:uid="{00000000-0005-0000-0000-000035640000}"/>
    <cellStyle name="Heading 2 2 2" xfId="37371" hidden="1" xr:uid="{00000000-0005-0000-0000-000036640000}"/>
    <cellStyle name="Heading 2 2 2" xfId="38062" hidden="1" xr:uid="{00000000-0005-0000-0000-000037640000}"/>
    <cellStyle name="Heading 2 2 2" xfId="37508" hidden="1" xr:uid="{00000000-0005-0000-0000-000038640000}"/>
    <cellStyle name="Heading 2 2 2" xfId="37929" hidden="1" xr:uid="{00000000-0005-0000-0000-000039640000}"/>
    <cellStyle name="Heading 2 2 2" xfId="37597" hidden="1" xr:uid="{00000000-0005-0000-0000-00003A640000}"/>
    <cellStyle name="Heading 2 2 2" xfId="37845" hidden="1" xr:uid="{00000000-0005-0000-0000-00003B640000}"/>
    <cellStyle name="Heading 2 2 2" xfId="37680" hidden="1" xr:uid="{00000000-0005-0000-0000-00003C640000}"/>
    <cellStyle name="Heading 2 2 2" xfId="37095" hidden="1" xr:uid="{00000000-0005-0000-0000-00003D640000}"/>
    <cellStyle name="Heading 2 2 2" xfId="37055" hidden="1" xr:uid="{00000000-0005-0000-0000-00003E640000}"/>
    <cellStyle name="Heading 2 2 2" xfId="37044" hidden="1" xr:uid="{00000000-0005-0000-0000-00003F640000}"/>
    <cellStyle name="Heading 2 2 2" xfId="37036" hidden="1" xr:uid="{00000000-0005-0000-0000-000040640000}"/>
    <cellStyle name="Heading 2 2 2" xfId="37028" hidden="1" xr:uid="{00000000-0005-0000-0000-000041640000}"/>
    <cellStyle name="Heading 2 2 2" xfId="37021" hidden="1" xr:uid="{00000000-0005-0000-0000-000042640000}"/>
    <cellStyle name="Heading 2 2 2" xfId="37014" hidden="1" xr:uid="{00000000-0005-0000-0000-000043640000}"/>
    <cellStyle name="Heading 2 2 2" xfId="37008" hidden="1" xr:uid="{00000000-0005-0000-0000-000044640000}"/>
    <cellStyle name="Heading 2 2 2" xfId="37002" hidden="1" xr:uid="{00000000-0005-0000-0000-000045640000}"/>
    <cellStyle name="Heading 2 2 2" xfId="40360" hidden="1" xr:uid="{00000000-0005-0000-0000-000046640000}"/>
    <cellStyle name="Heading 2 2 2" xfId="40107" hidden="1" xr:uid="{00000000-0005-0000-0000-000047640000}"/>
    <cellStyle name="Heading 2 2 2" xfId="38877" hidden="1" xr:uid="{00000000-0005-0000-0000-000048640000}"/>
    <cellStyle name="Heading 2 2 2" xfId="39911" hidden="1" xr:uid="{00000000-0005-0000-0000-000049640000}"/>
    <cellStyle name="Heading 2 2 2" xfId="39056" hidden="1" xr:uid="{00000000-0005-0000-0000-00004A640000}"/>
    <cellStyle name="Heading 2 2 2" xfId="39747" hidden="1" xr:uid="{00000000-0005-0000-0000-00004B640000}"/>
    <cellStyle name="Heading 2 2 2" xfId="39193" hidden="1" xr:uid="{00000000-0005-0000-0000-00004C640000}"/>
    <cellStyle name="Heading 2 2 2" xfId="39614" hidden="1" xr:uid="{00000000-0005-0000-0000-00004D640000}"/>
    <cellStyle name="Heading 2 2 2" xfId="39282" hidden="1" xr:uid="{00000000-0005-0000-0000-00004E640000}"/>
    <cellStyle name="Heading 2 2 2" xfId="39530" hidden="1" xr:uid="{00000000-0005-0000-0000-00004F640000}"/>
    <cellStyle name="Heading 2 2 2" xfId="39365" hidden="1" xr:uid="{00000000-0005-0000-0000-000050640000}"/>
    <cellStyle name="Heading 2 2 2" xfId="38780" hidden="1" xr:uid="{00000000-0005-0000-0000-000051640000}"/>
    <cellStyle name="Heading 2 2 2" xfId="38740" hidden="1" xr:uid="{00000000-0005-0000-0000-000052640000}"/>
    <cellStyle name="Heading 2 2 2" xfId="38729" hidden="1" xr:uid="{00000000-0005-0000-0000-000053640000}"/>
    <cellStyle name="Heading 2 2 2" xfId="38721" hidden="1" xr:uid="{00000000-0005-0000-0000-000054640000}"/>
    <cellStyle name="Heading 2 2 2" xfId="38713" hidden="1" xr:uid="{00000000-0005-0000-0000-000055640000}"/>
    <cellStyle name="Heading 2 2 2" xfId="38706" hidden="1" xr:uid="{00000000-0005-0000-0000-000056640000}"/>
    <cellStyle name="Heading 2 2 2" xfId="38699" hidden="1" xr:uid="{00000000-0005-0000-0000-000057640000}"/>
    <cellStyle name="Heading 2 2 2" xfId="38692" hidden="1" xr:uid="{00000000-0005-0000-0000-000058640000}"/>
    <cellStyle name="Heading 2 2 2" xfId="38685" hidden="1" xr:uid="{00000000-0005-0000-0000-000059640000}"/>
    <cellStyle name="Heading 2 2 2" xfId="35325" hidden="1" xr:uid="{00000000-0005-0000-0000-00005A640000}"/>
    <cellStyle name="Heading 2 2 2" xfId="35546" hidden="1" xr:uid="{00000000-0005-0000-0000-00005B640000}"/>
    <cellStyle name="Heading 2 2 2" xfId="36773" hidden="1" xr:uid="{00000000-0005-0000-0000-00005C640000}"/>
    <cellStyle name="Heading 2 2 2" xfId="35742" hidden="1" xr:uid="{00000000-0005-0000-0000-00005D640000}"/>
    <cellStyle name="Heading 2 2 2" xfId="36594" hidden="1" xr:uid="{00000000-0005-0000-0000-00005E640000}"/>
    <cellStyle name="Heading 2 2 2" xfId="35904" hidden="1" xr:uid="{00000000-0005-0000-0000-00005F640000}"/>
    <cellStyle name="Heading 2 2 2" xfId="36457" hidden="1" xr:uid="{00000000-0005-0000-0000-000060640000}"/>
    <cellStyle name="Heading 2 2 2" xfId="36036" hidden="1" xr:uid="{00000000-0005-0000-0000-000061640000}"/>
    <cellStyle name="Heading 2 2 2" xfId="36368" hidden="1" xr:uid="{00000000-0005-0000-0000-000062640000}"/>
    <cellStyle name="Heading 2 2 2" xfId="36120" hidden="1" xr:uid="{00000000-0005-0000-0000-000063640000}"/>
    <cellStyle name="Heading 2 2 2" xfId="36286" hidden="1" xr:uid="{00000000-0005-0000-0000-000064640000}"/>
    <cellStyle name="Heading 2 2 2" xfId="36866" hidden="1" xr:uid="{00000000-0005-0000-0000-000065640000}"/>
    <cellStyle name="Heading 2 2 2" xfId="36890" hidden="1" xr:uid="{00000000-0005-0000-0000-000066640000}"/>
    <cellStyle name="Heading 2 2 2" xfId="36988" hidden="1" xr:uid="{00000000-0005-0000-0000-000067640000}"/>
    <cellStyle name="Heading 2 2 2" xfId="36896" hidden="1" xr:uid="{00000000-0005-0000-0000-000068640000}"/>
    <cellStyle name="Heading 2 2 2" xfId="36904" hidden="1" xr:uid="{00000000-0005-0000-0000-000069640000}"/>
    <cellStyle name="Heading 2 2 2" xfId="36993" hidden="1" xr:uid="{00000000-0005-0000-0000-00006A640000}"/>
    <cellStyle name="Heading 2 2 2" xfId="36916" hidden="1" xr:uid="{00000000-0005-0000-0000-00006B640000}"/>
    <cellStyle name="Heading 2 2 2" xfId="36922" hidden="1" xr:uid="{00000000-0005-0000-0000-00006C640000}"/>
    <cellStyle name="Heading 2 2 2" xfId="36928" hidden="1" xr:uid="{00000000-0005-0000-0000-00006D640000}"/>
    <cellStyle name="Heading 2 2 2" xfId="14188" hidden="1" xr:uid="{00000000-0005-0000-0000-00006E640000}"/>
    <cellStyle name="Heading 2 2 2" xfId="40486" hidden="1" xr:uid="{00000000-0005-0000-0000-00006F640000}"/>
    <cellStyle name="Heading 2 2 2" xfId="43841" hidden="1" xr:uid="{00000000-0005-0000-0000-000070640000}"/>
    <cellStyle name="Heading 2 2 2" xfId="43588" hidden="1" xr:uid="{00000000-0005-0000-0000-000071640000}"/>
    <cellStyle name="Heading 2 2 2" xfId="42358" hidden="1" xr:uid="{00000000-0005-0000-0000-000072640000}"/>
    <cellStyle name="Heading 2 2 2" xfId="43392" hidden="1" xr:uid="{00000000-0005-0000-0000-000073640000}"/>
    <cellStyle name="Heading 2 2 2" xfId="42537" hidden="1" xr:uid="{00000000-0005-0000-0000-000074640000}"/>
    <cellStyle name="Heading 2 2 2" xfId="43228" hidden="1" xr:uid="{00000000-0005-0000-0000-000075640000}"/>
    <cellStyle name="Heading 2 2 2" xfId="42674" hidden="1" xr:uid="{00000000-0005-0000-0000-000076640000}"/>
    <cellStyle name="Heading 2 2 2" xfId="43095" hidden="1" xr:uid="{00000000-0005-0000-0000-000077640000}"/>
    <cellStyle name="Heading 2 2 2" xfId="42763" hidden="1" xr:uid="{00000000-0005-0000-0000-000078640000}"/>
    <cellStyle name="Heading 2 2 2" xfId="43011" hidden="1" xr:uid="{00000000-0005-0000-0000-000079640000}"/>
    <cellStyle name="Heading 2 2 2" xfId="42846" hidden="1" xr:uid="{00000000-0005-0000-0000-00007A640000}"/>
    <cellStyle name="Heading 2 2 2" xfId="42261" hidden="1" xr:uid="{00000000-0005-0000-0000-00007B640000}"/>
    <cellStyle name="Heading 2 2 2" xfId="42221" hidden="1" xr:uid="{00000000-0005-0000-0000-00007C640000}"/>
    <cellStyle name="Heading 2 2 2" xfId="42210" hidden="1" xr:uid="{00000000-0005-0000-0000-00007D640000}"/>
    <cellStyle name="Heading 2 2 2" xfId="42202" hidden="1" xr:uid="{00000000-0005-0000-0000-00007E640000}"/>
    <cellStyle name="Heading 2 2 2" xfId="42194" hidden="1" xr:uid="{00000000-0005-0000-0000-00007F640000}"/>
    <cellStyle name="Heading 2 2 2" xfId="42187" hidden="1" xr:uid="{00000000-0005-0000-0000-000080640000}"/>
    <cellStyle name="Heading 2 2 2" xfId="42180" hidden="1" xr:uid="{00000000-0005-0000-0000-000081640000}"/>
    <cellStyle name="Heading 2 2 2" xfId="42174" hidden="1" xr:uid="{00000000-0005-0000-0000-000082640000}"/>
    <cellStyle name="Heading 2 2 2" xfId="42168" hidden="1" xr:uid="{00000000-0005-0000-0000-000083640000}"/>
    <cellStyle name="Heading 2 2 2" xfId="45526" hidden="1" xr:uid="{00000000-0005-0000-0000-000084640000}"/>
    <cellStyle name="Heading 2 2 2" xfId="45273" hidden="1" xr:uid="{00000000-0005-0000-0000-000085640000}"/>
    <cellStyle name="Heading 2 2 2" xfId="44043" hidden="1" xr:uid="{00000000-0005-0000-0000-000086640000}"/>
    <cellStyle name="Heading 2 2 2" xfId="45077" hidden="1" xr:uid="{00000000-0005-0000-0000-000087640000}"/>
    <cellStyle name="Heading 2 2 2" xfId="44222" hidden="1" xr:uid="{00000000-0005-0000-0000-000088640000}"/>
    <cellStyle name="Heading 2 2 2" xfId="44913" hidden="1" xr:uid="{00000000-0005-0000-0000-000089640000}"/>
    <cellStyle name="Heading 2 2 2" xfId="44359" hidden="1" xr:uid="{00000000-0005-0000-0000-00008A640000}"/>
    <cellStyle name="Heading 2 2 2" xfId="44780" hidden="1" xr:uid="{00000000-0005-0000-0000-00008B640000}"/>
    <cellStyle name="Heading 2 2 2" xfId="44448" hidden="1" xr:uid="{00000000-0005-0000-0000-00008C640000}"/>
    <cellStyle name="Heading 2 2 2" xfId="44696" hidden="1" xr:uid="{00000000-0005-0000-0000-00008D640000}"/>
    <cellStyle name="Heading 2 2 2" xfId="44531" hidden="1" xr:uid="{00000000-0005-0000-0000-00008E640000}"/>
    <cellStyle name="Heading 2 2 2" xfId="43946" hidden="1" xr:uid="{00000000-0005-0000-0000-00008F640000}"/>
    <cellStyle name="Heading 2 2 2" xfId="43906" hidden="1" xr:uid="{00000000-0005-0000-0000-000090640000}"/>
    <cellStyle name="Heading 2 2 2" xfId="43895" hidden="1" xr:uid="{00000000-0005-0000-0000-000091640000}"/>
    <cellStyle name="Heading 2 2 2" xfId="43887" hidden="1" xr:uid="{00000000-0005-0000-0000-000092640000}"/>
    <cellStyle name="Heading 2 2 2" xfId="43879" hidden="1" xr:uid="{00000000-0005-0000-0000-000093640000}"/>
    <cellStyle name="Heading 2 2 2" xfId="43872" hidden="1" xr:uid="{00000000-0005-0000-0000-000094640000}"/>
    <cellStyle name="Heading 2 2 2" xfId="43865" hidden="1" xr:uid="{00000000-0005-0000-0000-000095640000}"/>
    <cellStyle name="Heading 2 2 2" xfId="43858" hidden="1" xr:uid="{00000000-0005-0000-0000-000096640000}"/>
    <cellStyle name="Heading 2 2 2" xfId="43851" hidden="1" xr:uid="{00000000-0005-0000-0000-000097640000}"/>
    <cellStyle name="Heading 2 2 2" xfId="40491" hidden="1" xr:uid="{00000000-0005-0000-0000-000098640000}"/>
    <cellStyle name="Heading 2 2 2" xfId="40712" hidden="1" xr:uid="{00000000-0005-0000-0000-000099640000}"/>
    <cellStyle name="Heading 2 2 2" xfId="41939" hidden="1" xr:uid="{00000000-0005-0000-0000-00009A640000}"/>
    <cellStyle name="Heading 2 2 2" xfId="40908" hidden="1" xr:uid="{00000000-0005-0000-0000-00009B640000}"/>
    <cellStyle name="Heading 2 2 2" xfId="41760" hidden="1" xr:uid="{00000000-0005-0000-0000-00009C640000}"/>
    <cellStyle name="Heading 2 2 2" xfId="41070" hidden="1" xr:uid="{00000000-0005-0000-0000-00009D640000}"/>
    <cellStyle name="Heading 2 2 2" xfId="41623" hidden="1" xr:uid="{00000000-0005-0000-0000-00009E640000}"/>
    <cellStyle name="Heading 2 2 2" xfId="41202" hidden="1" xr:uid="{00000000-0005-0000-0000-00009F640000}"/>
    <cellStyle name="Heading 2 2 2" xfId="41534" hidden="1" xr:uid="{00000000-0005-0000-0000-0000A0640000}"/>
    <cellStyle name="Heading 2 2 2" xfId="41286" hidden="1" xr:uid="{00000000-0005-0000-0000-0000A1640000}"/>
    <cellStyle name="Heading 2 2 2" xfId="41452" hidden="1" xr:uid="{00000000-0005-0000-0000-0000A2640000}"/>
    <cellStyle name="Heading 2 2 2" xfId="42032" hidden="1" xr:uid="{00000000-0005-0000-0000-0000A3640000}"/>
    <cellStyle name="Heading 2 2 2" xfId="42056" hidden="1" xr:uid="{00000000-0005-0000-0000-0000A4640000}"/>
    <cellStyle name="Heading 2 2 2" xfId="42154" hidden="1" xr:uid="{00000000-0005-0000-0000-0000A5640000}"/>
    <cellStyle name="Heading 2 2 2" xfId="42062" hidden="1" xr:uid="{00000000-0005-0000-0000-0000A6640000}"/>
    <cellStyle name="Heading 2 2 2" xfId="42070" hidden="1" xr:uid="{00000000-0005-0000-0000-0000A7640000}"/>
    <cellStyle name="Heading 2 2 2" xfId="42159" hidden="1" xr:uid="{00000000-0005-0000-0000-0000A8640000}"/>
    <cellStyle name="Heading 2 2 2" xfId="42082" hidden="1" xr:uid="{00000000-0005-0000-0000-0000A9640000}"/>
    <cellStyle name="Heading 2 2 2" xfId="42088" hidden="1" xr:uid="{00000000-0005-0000-0000-0000AA640000}"/>
    <cellStyle name="Heading 2 2 2" xfId="42094" hidden="1" xr:uid="{00000000-0005-0000-0000-0000AB640000}"/>
    <cellStyle name="Heading 2 2 2" xfId="14040" hidden="1" xr:uid="{00000000-0005-0000-0000-0000AC640000}"/>
    <cellStyle name="Heading 2 2 2" xfId="45657" hidden="1" xr:uid="{00000000-0005-0000-0000-0000AD640000}"/>
    <cellStyle name="Heading 2 2 2" xfId="49012" hidden="1" xr:uid="{00000000-0005-0000-0000-0000AE640000}"/>
    <cellStyle name="Heading 2 2 2" xfId="48759" hidden="1" xr:uid="{00000000-0005-0000-0000-0000AF640000}"/>
    <cellStyle name="Heading 2 2 2" xfId="47529" hidden="1" xr:uid="{00000000-0005-0000-0000-0000B0640000}"/>
    <cellStyle name="Heading 2 2 2" xfId="48563" hidden="1" xr:uid="{00000000-0005-0000-0000-0000B1640000}"/>
    <cellStyle name="Heading 2 2 2" xfId="47708" hidden="1" xr:uid="{00000000-0005-0000-0000-0000B2640000}"/>
    <cellStyle name="Heading 2 2 2" xfId="48399" hidden="1" xr:uid="{00000000-0005-0000-0000-0000B3640000}"/>
    <cellStyle name="Heading 2 2 2" xfId="47845" hidden="1" xr:uid="{00000000-0005-0000-0000-0000B4640000}"/>
    <cellStyle name="Heading 2 2 2" xfId="48266" hidden="1" xr:uid="{00000000-0005-0000-0000-0000B5640000}"/>
    <cellStyle name="Heading 2 2 2" xfId="47934" hidden="1" xr:uid="{00000000-0005-0000-0000-0000B6640000}"/>
    <cellStyle name="Heading 2 2 2" xfId="48182" hidden="1" xr:uid="{00000000-0005-0000-0000-0000B7640000}"/>
    <cellStyle name="Heading 2 2 2" xfId="48017" hidden="1" xr:uid="{00000000-0005-0000-0000-0000B8640000}"/>
    <cellStyle name="Heading 2 2 2" xfId="47432" hidden="1" xr:uid="{00000000-0005-0000-0000-0000B9640000}"/>
    <cellStyle name="Heading 2 2 2" xfId="47392" hidden="1" xr:uid="{00000000-0005-0000-0000-0000BA640000}"/>
    <cellStyle name="Heading 2 2 2" xfId="47381" hidden="1" xr:uid="{00000000-0005-0000-0000-0000BB640000}"/>
    <cellStyle name="Heading 2 2 2" xfId="47373" hidden="1" xr:uid="{00000000-0005-0000-0000-0000BC640000}"/>
    <cellStyle name="Heading 2 2 2" xfId="47365" hidden="1" xr:uid="{00000000-0005-0000-0000-0000BD640000}"/>
    <cellStyle name="Heading 2 2 2" xfId="47358" hidden="1" xr:uid="{00000000-0005-0000-0000-0000BE640000}"/>
    <cellStyle name="Heading 2 2 2" xfId="47351" hidden="1" xr:uid="{00000000-0005-0000-0000-0000BF640000}"/>
    <cellStyle name="Heading 2 2 2" xfId="47345" hidden="1" xr:uid="{00000000-0005-0000-0000-0000C0640000}"/>
    <cellStyle name="Heading 2 2 2" xfId="47339" hidden="1" xr:uid="{00000000-0005-0000-0000-0000C1640000}"/>
    <cellStyle name="Heading 2 2 2" xfId="50697" hidden="1" xr:uid="{00000000-0005-0000-0000-0000C2640000}"/>
    <cellStyle name="Heading 2 2 2" xfId="50444" hidden="1" xr:uid="{00000000-0005-0000-0000-0000C3640000}"/>
    <cellStyle name="Heading 2 2 2" xfId="49214" hidden="1" xr:uid="{00000000-0005-0000-0000-0000C4640000}"/>
    <cellStyle name="Heading 2 2 2" xfId="50248" hidden="1" xr:uid="{00000000-0005-0000-0000-0000C5640000}"/>
    <cellStyle name="Heading 2 2 2" xfId="49393" hidden="1" xr:uid="{00000000-0005-0000-0000-0000C6640000}"/>
    <cellStyle name="Heading 2 2 2" xfId="50084" hidden="1" xr:uid="{00000000-0005-0000-0000-0000C7640000}"/>
    <cellStyle name="Heading 2 2 2" xfId="49530" hidden="1" xr:uid="{00000000-0005-0000-0000-0000C8640000}"/>
    <cellStyle name="Heading 2 2 2" xfId="49951" hidden="1" xr:uid="{00000000-0005-0000-0000-0000C9640000}"/>
    <cellStyle name="Heading 2 2 2" xfId="49619" hidden="1" xr:uid="{00000000-0005-0000-0000-0000CA640000}"/>
    <cellStyle name="Heading 2 2 2" xfId="49867" hidden="1" xr:uid="{00000000-0005-0000-0000-0000CB640000}"/>
    <cellStyle name="Heading 2 2 2" xfId="49702" hidden="1" xr:uid="{00000000-0005-0000-0000-0000CC640000}"/>
    <cellStyle name="Heading 2 2 2" xfId="49117" hidden="1" xr:uid="{00000000-0005-0000-0000-0000CD640000}"/>
    <cellStyle name="Heading 2 2 2" xfId="49077" hidden="1" xr:uid="{00000000-0005-0000-0000-0000CE640000}"/>
    <cellStyle name="Heading 2 2 2" xfId="49066" hidden="1" xr:uid="{00000000-0005-0000-0000-0000CF640000}"/>
    <cellStyle name="Heading 2 2 2" xfId="49058" hidden="1" xr:uid="{00000000-0005-0000-0000-0000D0640000}"/>
    <cellStyle name="Heading 2 2 2" xfId="49050" hidden="1" xr:uid="{00000000-0005-0000-0000-0000D1640000}"/>
    <cellStyle name="Heading 2 2 2" xfId="49043" hidden="1" xr:uid="{00000000-0005-0000-0000-0000D2640000}"/>
    <cellStyle name="Heading 2 2 2" xfId="49036" hidden="1" xr:uid="{00000000-0005-0000-0000-0000D3640000}"/>
    <cellStyle name="Heading 2 2 2" xfId="49029" hidden="1" xr:uid="{00000000-0005-0000-0000-0000D4640000}"/>
    <cellStyle name="Heading 2 2 2" xfId="49022" hidden="1" xr:uid="{00000000-0005-0000-0000-0000D5640000}"/>
    <cellStyle name="Heading 2 2 2" xfId="45662" hidden="1" xr:uid="{00000000-0005-0000-0000-0000D6640000}"/>
    <cellStyle name="Heading 2 2 2" xfId="45883" hidden="1" xr:uid="{00000000-0005-0000-0000-0000D7640000}"/>
    <cellStyle name="Heading 2 2 2" xfId="47110" hidden="1" xr:uid="{00000000-0005-0000-0000-0000D8640000}"/>
    <cellStyle name="Heading 2 2 2" xfId="46079" hidden="1" xr:uid="{00000000-0005-0000-0000-0000D9640000}"/>
    <cellStyle name="Heading 2 2 2" xfId="46931" hidden="1" xr:uid="{00000000-0005-0000-0000-0000DA640000}"/>
    <cellStyle name="Heading 2 2 2" xfId="46241" hidden="1" xr:uid="{00000000-0005-0000-0000-0000DB640000}"/>
    <cellStyle name="Heading 2 2 2" xfId="46794" hidden="1" xr:uid="{00000000-0005-0000-0000-0000DC640000}"/>
    <cellStyle name="Heading 2 2 2" xfId="46373" hidden="1" xr:uid="{00000000-0005-0000-0000-0000DD640000}"/>
    <cellStyle name="Heading 2 2 2" xfId="46705" hidden="1" xr:uid="{00000000-0005-0000-0000-0000DE640000}"/>
    <cellStyle name="Heading 2 2 2" xfId="46457" hidden="1" xr:uid="{00000000-0005-0000-0000-0000DF640000}"/>
    <cellStyle name="Heading 2 2 2" xfId="46623" hidden="1" xr:uid="{00000000-0005-0000-0000-0000E0640000}"/>
    <cellStyle name="Heading 2 2 2" xfId="47203" hidden="1" xr:uid="{00000000-0005-0000-0000-0000E1640000}"/>
    <cellStyle name="Heading 2 2 2" xfId="47227" hidden="1" xr:uid="{00000000-0005-0000-0000-0000E2640000}"/>
    <cellStyle name="Heading 2 2 2" xfId="47325" hidden="1" xr:uid="{00000000-0005-0000-0000-0000E3640000}"/>
    <cellStyle name="Heading 2 2 2" xfId="47233" hidden="1" xr:uid="{00000000-0005-0000-0000-0000E4640000}"/>
    <cellStyle name="Heading 2 2 2" xfId="47241" hidden="1" xr:uid="{00000000-0005-0000-0000-0000E5640000}"/>
    <cellStyle name="Heading 2 2 2" xfId="47330" hidden="1" xr:uid="{00000000-0005-0000-0000-0000E6640000}"/>
    <cellStyle name="Heading 2 2 2" xfId="47253" hidden="1" xr:uid="{00000000-0005-0000-0000-0000E7640000}"/>
    <cellStyle name="Heading 2 2 2" xfId="47259" hidden="1" xr:uid="{00000000-0005-0000-0000-0000E8640000}"/>
    <cellStyle name="Heading 2 2 2" xfId="47265" xr:uid="{00000000-0005-0000-0000-0000E9640000}"/>
    <cellStyle name="Heading 2 2 3" xfId="3241" xr:uid="{00000000-0005-0000-0000-0000EA640000}"/>
    <cellStyle name="Heading 2 2 4" xfId="51015" xr:uid="{00000000-0005-0000-0000-0000EB640000}"/>
    <cellStyle name="Heading 2 2 5" xfId="51016" xr:uid="{00000000-0005-0000-0000-0000EC640000}"/>
    <cellStyle name="Heading 2 3" xfId="3242" xr:uid="{00000000-0005-0000-0000-0000ED640000}"/>
    <cellStyle name="Heading 2 3 2" xfId="3243" hidden="1" xr:uid="{00000000-0005-0000-0000-0000EE640000}"/>
    <cellStyle name="Heading 2 3 2" xfId="13719" hidden="1" xr:uid="{00000000-0005-0000-0000-0000EF640000}"/>
    <cellStyle name="Heading 2 3 2" xfId="13842" hidden="1" xr:uid="{00000000-0005-0000-0000-0000F0640000}"/>
    <cellStyle name="Heading 2 3 2" xfId="13890" hidden="1" xr:uid="{00000000-0005-0000-0000-0000F1640000}"/>
    <cellStyle name="Heading 2 3 2" xfId="14013" hidden="1" xr:uid="{00000000-0005-0000-0000-0000F2640000}"/>
    <cellStyle name="Heading 2 3 2" xfId="14226" hidden="1" xr:uid="{00000000-0005-0000-0000-0000F3640000}"/>
    <cellStyle name="Heading 2 3 2" xfId="14349" hidden="1" xr:uid="{00000000-0005-0000-0000-0000F4640000}"/>
    <cellStyle name="Heading 2 3 2" xfId="17744" hidden="1" xr:uid="{00000000-0005-0000-0000-0000F5640000}"/>
    <cellStyle name="Heading 2 3 2" xfId="17489" hidden="1" xr:uid="{00000000-0005-0000-0000-0000F6640000}"/>
    <cellStyle name="Heading 2 3 2" xfId="16290" hidden="1" xr:uid="{00000000-0005-0000-0000-0000F7640000}"/>
    <cellStyle name="Heading 2 3 2" xfId="17292" hidden="1" xr:uid="{00000000-0005-0000-0000-0000F8640000}"/>
    <cellStyle name="Heading 2 3 2" xfId="16470" hidden="1" xr:uid="{00000000-0005-0000-0000-0000F9640000}"/>
    <cellStyle name="Heading 2 3 2" xfId="17127" hidden="1" xr:uid="{00000000-0005-0000-0000-0000FA640000}"/>
    <cellStyle name="Heading 2 3 2" xfId="16607" hidden="1" xr:uid="{00000000-0005-0000-0000-0000FB640000}"/>
    <cellStyle name="Heading 2 3 2" xfId="16163" hidden="1" xr:uid="{00000000-0005-0000-0000-0000FC640000}"/>
    <cellStyle name="Heading 2 3 2" xfId="16697" hidden="1" xr:uid="{00000000-0005-0000-0000-0000FD640000}"/>
    <cellStyle name="Heading 2 3 2" xfId="16912" hidden="1" xr:uid="{00000000-0005-0000-0000-0000FE640000}"/>
    <cellStyle name="Heading 2 3 2" xfId="17550" hidden="1" xr:uid="{00000000-0005-0000-0000-0000FF640000}"/>
    <cellStyle name="Heading 2 3 2" xfId="16240" hidden="1" xr:uid="{00000000-0005-0000-0000-000000650000}"/>
    <cellStyle name="Heading 2 3 2" xfId="17337" hidden="1" xr:uid="{00000000-0005-0000-0000-000001650000}"/>
    <cellStyle name="Heading 2 3 2" xfId="16426" hidden="1" xr:uid="{00000000-0005-0000-0000-000002650000}"/>
    <cellStyle name="Heading 2 3 2" xfId="17169" hidden="1" xr:uid="{00000000-0005-0000-0000-000003650000}"/>
    <cellStyle name="Heading 2 3 2" xfId="17591" hidden="1" xr:uid="{00000000-0005-0000-0000-000004650000}"/>
    <cellStyle name="Heading 2 3 2" xfId="17579" hidden="1" xr:uid="{00000000-0005-0000-0000-000005650000}"/>
    <cellStyle name="Heading 2 3 2" xfId="17581" hidden="1" xr:uid="{00000000-0005-0000-0000-000006650000}"/>
    <cellStyle name="Heading 2 3 2" xfId="16207" hidden="1" xr:uid="{00000000-0005-0000-0000-000007650000}"/>
    <cellStyle name="Heading 2 3 2" xfId="17378" hidden="1" xr:uid="{00000000-0005-0000-0000-000008650000}"/>
    <cellStyle name="Heading 2 3 2" xfId="19429" hidden="1" xr:uid="{00000000-0005-0000-0000-000009650000}"/>
    <cellStyle name="Heading 2 3 2" xfId="19175" hidden="1" xr:uid="{00000000-0005-0000-0000-00000A650000}"/>
    <cellStyle name="Heading 2 3 2" xfId="17987" hidden="1" xr:uid="{00000000-0005-0000-0000-00000B650000}"/>
    <cellStyle name="Heading 2 3 2" xfId="18979" hidden="1" xr:uid="{00000000-0005-0000-0000-00000C650000}"/>
    <cellStyle name="Heading 2 3 2" xfId="18166" hidden="1" xr:uid="{00000000-0005-0000-0000-00000D650000}"/>
    <cellStyle name="Heading 2 3 2" xfId="18815" hidden="1" xr:uid="{00000000-0005-0000-0000-00000E650000}"/>
    <cellStyle name="Heading 2 3 2" xfId="18302" hidden="1" xr:uid="{00000000-0005-0000-0000-00000F650000}"/>
    <cellStyle name="Heading 2 3 2" xfId="17861" hidden="1" xr:uid="{00000000-0005-0000-0000-000010650000}"/>
    <cellStyle name="Heading 2 3 2" xfId="18391" hidden="1" xr:uid="{00000000-0005-0000-0000-000011650000}"/>
    <cellStyle name="Heading 2 3 2" xfId="18601" hidden="1" xr:uid="{00000000-0005-0000-0000-000012650000}"/>
    <cellStyle name="Heading 2 3 2" xfId="19236" hidden="1" xr:uid="{00000000-0005-0000-0000-000013650000}"/>
    <cellStyle name="Heading 2 3 2" xfId="17937" hidden="1" xr:uid="{00000000-0005-0000-0000-000014650000}"/>
    <cellStyle name="Heading 2 3 2" xfId="19024" hidden="1" xr:uid="{00000000-0005-0000-0000-000015650000}"/>
    <cellStyle name="Heading 2 3 2" xfId="18122" hidden="1" xr:uid="{00000000-0005-0000-0000-000016650000}"/>
    <cellStyle name="Heading 2 3 2" xfId="18857" hidden="1" xr:uid="{00000000-0005-0000-0000-000017650000}"/>
    <cellStyle name="Heading 2 3 2" xfId="19277" hidden="1" xr:uid="{00000000-0005-0000-0000-000018650000}"/>
    <cellStyle name="Heading 2 3 2" xfId="19265" hidden="1" xr:uid="{00000000-0005-0000-0000-000019650000}"/>
    <cellStyle name="Heading 2 3 2" xfId="19267" hidden="1" xr:uid="{00000000-0005-0000-0000-00001A650000}"/>
    <cellStyle name="Heading 2 3 2" xfId="17904" hidden="1" xr:uid="{00000000-0005-0000-0000-00001B650000}"/>
    <cellStyle name="Heading 2 3 2" xfId="19065" hidden="1" xr:uid="{00000000-0005-0000-0000-00001C650000}"/>
    <cellStyle name="Heading 2 3 2" xfId="14394" hidden="1" xr:uid="{00000000-0005-0000-0000-00001D650000}"/>
    <cellStyle name="Heading 2 3 2" xfId="14617" hidden="1" xr:uid="{00000000-0005-0000-0000-00001E650000}"/>
    <cellStyle name="Heading 2 3 2" xfId="15802" hidden="1" xr:uid="{00000000-0005-0000-0000-00001F650000}"/>
    <cellStyle name="Heading 2 3 2" xfId="14812" hidden="1" xr:uid="{00000000-0005-0000-0000-000020650000}"/>
    <cellStyle name="Heading 2 3 2" xfId="15623" hidden="1" xr:uid="{00000000-0005-0000-0000-000021650000}"/>
    <cellStyle name="Heading 2 3 2" xfId="14975" hidden="1" xr:uid="{00000000-0005-0000-0000-000022650000}"/>
    <cellStyle name="Heading 2 3 2" xfId="15487" hidden="1" xr:uid="{00000000-0005-0000-0000-000023650000}"/>
    <cellStyle name="Heading 2 3 2" xfId="15919" hidden="1" xr:uid="{00000000-0005-0000-0000-000024650000}"/>
    <cellStyle name="Heading 2 3 2" xfId="15398" hidden="1" xr:uid="{00000000-0005-0000-0000-000025650000}"/>
    <cellStyle name="Heading 2 3 2" xfId="15188" hidden="1" xr:uid="{00000000-0005-0000-0000-000026650000}"/>
    <cellStyle name="Heading 2 3 2" xfId="14556" hidden="1" xr:uid="{00000000-0005-0000-0000-000027650000}"/>
    <cellStyle name="Heading 2 3 2" xfId="15852" hidden="1" xr:uid="{00000000-0005-0000-0000-000028650000}"/>
    <cellStyle name="Heading 2 3 2" xfId="14768" hidden="1" xr:uid="{00000000-0005-0000-0000-000029650000}"/>
    <cellStyle name="Heading 2 3 2" xfId="15667" hidden="1" xr:uid="{00000000-0005-0000-0000-00002A650000}"/>
    <cellStyle name="Heading 2 3 2" xfId="14934" hidden="1" xr:uid="{00000000-0005-0000-0000-00002B650000}"/>
    <cellStyle name="Heading 2 3 2" xfId="17767" hidden="1" xr:uid="{00000000-0005-0000-0000-00002C650000}"/>
    <cellStyle name="Heading 2 3 2" xfId="14527" hidden="1" xr:uid="{00000000-0005-0000-0000-00002D650000}"/>
    <cellStyle name="Heading 2 3 2" xfId="14525" hidden="1" xr:uid="{00000000-0005-0000-0000-00002E650000}"/>
    <cellStyle name="Heading 2 3 2" xfId="15885" hidden="1" xr:uid="{00000000-0005-0000-0000-00002F650000}"/>
    <cellStyle name="Heading 2 3 2" xfId="14727" hidden="1" xr:uid="{00000000-0005-0000-0000-000030650000}"/>
    <cellStyle name="Heading 2 3 2" xfId="19472" hidden="1" xr:uid="{00000000-0005-0000-0000-000031650000}"/>
    <cellStyle name="Heading 2 3 2" xfId="19595" hidden="1" xr:uid="{00000000-0005-0000-0000-000032650000}"/>
    <cellStyle name="Heading 2 3 2" xfId="22951" hidden="1" xr:uid="{00000000-0005-0000-0000-000033650000}"/>
    <cellStyle name="Heading 2 3 2" xfId="22697" hidden="1" xr:uid="{00000000-0005-0000-0000-000034650000}"/>
    <cellStyle name="Heading 2 3 2" xfId="21509" hidden="1" xr:uid="{00000000-0005-0000-0000-000035650000}"/>
    <cellStyle name="Heading 2 3 2" xfId="22501" hidden="1" xr:uid="{00000000-0005-0000-0000-000036650000}"/>
    <cellStyle name="Heading 2 3 2" xfId="21688" hidden="1" xr:uid="{00000000-0005-0000-0000-000037650000}"/>
    <cellStyle name="Heading 2 3 2" xfId="22337" hidden="1" xr:uid="{00000000-0005-0000-0000-000038650000}"/>
    <cellStyle name="Heading 2 3 2" xfId="21824" hidden="1" xr:uid="{00000000-0005-0000-0000-000039650000}"/>
    <cellStyle name="Heading 2 3 2" xfId="21383" hidden="1" xr:uid="{00000000-0005-0000-0000-00003A650000}"/>
    <cellStyle name="Heading 2 3 2" xfId="21913" hidden="1" xr:uid="{00000000-0005-0000-0000-00003B650000}"/>
    <cellStyle name="Heading 2 3 2" xfId="22123" hidden="1" xr:uid="{00000000-0005-0000-0000-00003C650000}"/>
    <cellStyle name="Heading 2 3 2" xfId="22758" hidden="1" xr:uid="{00000000-0005-0000-0000-00003D650000}"/>
    <cellStyle name="Heading 2 3 2" xfId="21459" hidden="1" xr:uid="{00000000-0005-0000-0000-00003E650000}"/>
    <cellStyle name="Heading 2 3 2" xfId="22546" hidden="1" xr:uid="{00000000-0005-0000-0000-00003F650000}"/>
    <cellStyle name="Heading 2 3 2" xfId="21644" hidden="1" xr:uid="{00000000-0005-0000-0000-000040650000}"/>
    <cellStyle name="Heading 2 3 2" xfId="22379" hidden="1" xr:uid="{00000000-0005-0000-0000-000041650000}"/>
    <cellStyle name="Heading 2 3 2" xfId="22799" hidden="1" xr:uid="{00000000-0005-0000-0000-000042650000}"/>
    <cellStyle name="Heading 2 3 2" xfId="22787" hidden="1" xr:uid="{00000000-0005-0000-0000-000043650000}"/>
    <cellStyle name="Heading 2 3 2" xfId="22789" hidden="1" xr:uid="{00000000-0005-0000-0000-000044650000}"/>
    <cellStyle name="Heading 2 3 2" xfId="21426" hidden="1" xr:uid="{00000000-0005-0000-0000-000045650000}"/>
    <cellStyle name="Heading 2 3 2" xfId="22587" hidden="1" xr:uid="{00000000-0005-0000-0000-000046650000}"/>
    <cellStyle name="Heading 2 3 2" xfId="24636" hidden="1" xr:uid="{00000000-0005-0000-0000-000047650000}"/>
    <cellStyle name="Heading 2 3 2" xfId="24382" hidden="1" xr:uid="{00000000-0005-0000-0000-000048650000}"/>
    <cellStyle name="Heading 2 3 2" xfId="23194" hidden="1" xr:uid="{00000000-0005-0000-0000-000049650000}"/>
    <cellStyle name="Heading 2 3 2" xfId="24186" hidden="1" xr:uid="{00000000-0005-0000-0000-00004A650000}"/>
    <cellStyle name="Heading 2 3 2" xfId="23373" hidden="1" xr:uid="{00000000-0005-0000-0000-00004B650000}"/>
    <cellStyle name="Heading 2 3 2" xfId="24022" hidden="1" xr:uid="{00000000-0005-0000-0000-00004C650000}"/>
    <cellStyle name="Heading 2 3 2" xfId="23509" hidden="1" xr:uid="{00000000-0005-0000-0000-00004D650000}"/>
    <cellStyle name="Heading 2 3 2" xfId="23068" hidden="1" xr:uid="{00000000-0005-0000-0000-00004E650000}"/>
    <cellStyle name="Heading 2 3 2" xfId="23598" hidden="1" xr:uid="{00000000-0005-0000-0000-00004F650000}"/>
    <cellStyle name="Heading 2 3 2" xfId="23808" hidden="1" xr:uid="{00000000-0005-0000-0000-000050650000}"/>
    <cellStyle name="Heading 2 3 2" xfId="24443" hidden="1" xr:uid="{00000000-0005-0000-0000-000051650000}"/>
    <cellStyle name="Heading 2 3 2" xfId="23144" hidden="1" xr:uid="{00000000-0005-0000-0000-000052650000}"/>
    <cellStyle name="Heading 2 3 2" xfId="24231" hidden="1" xr:uid="{00000000-0005-0000-0000-000053650000}"/>
    <cellStyle name="Heading 2 3 2" xfId="23329" hidden="1" xr:uid="{00000000-0005-0000-0000-000054650000}"/>
    <cellStyle name="Heading 2 3 2" xfId="24064" hidden="1" xr:uid="{00000000-0005-0000-0000-000055650000}"/>
    <cellStyle name="Heading 2 3 2" xfId="24484" hidden="1" xr:uid="{00000000-0005-0000-0000-000056650000}"/>
    <cellStyle name="Heading 2 3 2" xfId="24472" hidden="1" xr:uid="{00000000-0005-0000-0000-000057650000}"/>
    <cellStyle name="Heading 2 3 2" xfId="24474" hidden="1" xr:uid="{00000000-0005-0000-0000-000058650000}"/>
    <cellStyle name="Heading 2 3 2" xfId="23111" hidden="1" xr:uid="{00000000-0005-0000-0000-000059650000}"/>
    <cellStyle name="Heading 2 3 2" xfId="24272" hidden="1" xr:uid="{00000000-0005-0000-0000-00005A650000}"/>
    <cellStyle name="Heading 2 3 2" xfId="19640" hidden="1" xr:uid="{00000000-0005-0000-0000-00005B650000}"/>
    <cellStyle name="Heading 2 3 2" xfId="19863" hidden="1" xr:uid="{00000000-0005-0000-0000-00005C650000}"/>
    <cellStyle name="Heading 2 3 2" xfId="21048" hidden="1" xr:uid="{00000000-0005-0000-0000-00005D650000}"/>
    <cellStyle name="Heading 2 3 2" xfId="20058" hidden="1" xr:uid="{00000000-0005-0000-0000-00005E650000}"/>
    <cellStyle name="Heading 2 3 2" xfId="20869" hidden="1" xr:uid="{00000000-0005-0000-0000-00005F650000}"/>
    <cellStyle name="Heading 2 3 2" xfId="20221" hidden="1" xr:uid="{00000000-0005-0000-0000-000060650000}"/>
    <cellStyle name="Heading 2 3 2" xfId="20733" hidden="1" xr:uid="{00000000-0005-0000-0000-000061650000}"/>
    <cellStyle name="Heading 2 3 2" xfId="21165" hidden="1" xr:uid="{00000000-0005-0000-0000-000062650000}"/>
    <cellStyle name="Heading 2 3 2" xfId="20644" hidden="1" xr:uid="{00000000-0005-0000-0000-000063650000}"/>
    <cellStyle name="Heading 2 3 2" xfId="20434" hidden="1" xr:uid="{00000000-0005-0000-0000-000064650000}"/>
    <cellStyle name="Heading 2 3 2" xfId="19802" hidden="1" xr:uid="{00000000-0005-0000-0000-000065650000}"/>
    <cellStyle name="Heading 2 3 2" xfId="21098" hidden="1" xr:uid="{00000000-0005-0000-0000-000066650000}"/>
    <cellStyle name="Heading 2 3 2" xfId="20014" hidden="1" xr:uid="{00000000-0005-0000-0000-000067650000}"/>
    <cellStyle name="Heading 2 3 2" xfId="20913" hidden="1" xr:uid="{00000000-0005-0000-0000-000068650000}"/>
    <cellStyle name="Heading 2 3 2" xfId="20180" hidden="1" xr:uid="{00000000-0005-0000-0000-000069650000}"/>
    <cellStyle name="Heading 2 3 2" xfId="22974" hidden="1" xr:uid="{00000000-0005-0000-0000-00006A650000}"/>
    <cellStyle name="Heading 2 3 2" xfId="19773" hidden="1" xr:uid="{00000000-0005-0000-0000-00006B650000}"/>
    <cellStyle name="Heading 2 3 2" xfId="19771" hidden="1" xr:uid="{00000000-0005-0000-0000-00006C650000}"/>
    <cellStyle name="Heading 2 3 2" xfId="21131" hidden="1" xr:uid="{00000000-0005-0000-0000-00006D650000}"/>
    <cellStyle name="Heading 2 3 2" xfId="19973" hidden="1" xr:uid="{00000000-0005-0000-0000-00006E650000}"/>
    <cellStyle name="Heading 2 3 2" xfId="24678" hidden="1" xr:uid="{00000000-0005-0000-0000-00006F650000}"/>
    <cellStyle name="Heading 2 3 2" xfId="24801" hidden="1" xr:uid="{00000000-0005-0000-0000-000070650000}"/>
    <cellStyle name="Heading 2 3 2" xfId="28157" hidden="1" xr:uid="{00000000-0005-0000-0000-000071650000}"/>
    <cellStyle name="Heading 2 3 2" xfId="27903" hidden="1" xr:uid="{00000000-0005-0000-0000-000072650000}"/>
    <cellStyle name="Heading 2 3 2" xfId="26715" hidden="1" xr:uid="{00000000-0005-0000-0000-000073650000}"/>
    <cellStyle name="Heading 2 3 2" xfId="27707" hidden="1" xr:uid="{00000000-0005-0000-0000-000074650000}"/>
    <cellStyle name="Heading 2 3 2" xfId="26894" hidden="1" xr:uid="{00000000-0005-0000-0000-000075650000}"/>
    <cellStyle name="Heading 2 3 2" xfId="27543" hidden="1" xr:uid="{00000000-0005-0000-0000-000076650000}"/>
    <cellStyle name="Heading 2 3 2" xfId="27030" hidden="1" xr:uid="{00000000-0005-0000-0000-000077650000}"/>
    <cellStyle name="Heading 2 3 2" xfId="26589" hidden="1" xr:uid="{00000000-0005-0000-0000-000078650000}"/>
    <cellStyle name="Heading 2 3 2" xfId="27119" hidden="1" xr:uid="{00000000-0005-0000-0000-000079650000}"/>
    <cellStyle name="Heading 2 3 2" xfId="27329" hidden="1" xr:uid="{00000000-0005-0000-0000-00007A650000}"/>
    <cellStyle name="Heading 2 3 2" xfId="27964" hidden="1" xr:uid="{00000000-0005-0000-0000-00007B650000}"/>
    <cellStyle name="Heading 2 3 2" xfId="26665" hidden="1" xr:uid="{00000000-0005-0000-0000-00007C650000}"/>
    <cellStyle name="Heading 2 3 2" xfId="27752" hidden="1" xr:uid="{00000000-0005-0000-0000-00007D650000}"/>
    <cellStyle name="Heading 2 3 2" xfId="26850" hidden="1" xr:uid="{00000000-0005-0000-0000-00007E650000}"/>
    <cellStyle name="Heading 2 3 2" xfId="27585" hidden="1" xr:uid="{00000000-0005-0000-0000-00007F650000}"/>
    <cellStyle name="Heading 2 3 2" xfId="28005" hidden="1" xr:uid="{00000000-0005-0000-0000-000080650000}"/>
    <cellStyle name="Heading 2 3 2" xfId="27993" hidden="1" xr:uid="{00000000-0005-0000-0000-000081650000}"/>
    <cellStyle name="Heading 2 3 2" xfId="27995" hidden="1" xr:uid="{00000000-0005-0000-0000-000082650000}"/>
    <cellStyle name="Heading 2 3 2" xfId="26632" hidden="1" xr:uid="{00000000-0005-0000-0000-000083650000}"/>
    <cellStyle name="Heading 2 3 2" xfId="27793" hidden="1" xr:uid="{00000000-0005-0000-0000-000084650000}"/>
    <cellStyle name="Heading 2 3 2" xfId="29842" hidden="1" xr:uid="{00000000-0005-0000-0000-000085650000}"/>
    <cellStyle name="Heading 2 3 2" xfId="29588" hidden="1" xr:uid="{00000000-0005-0000-0000-000086650000}"/>
    <cellStyle name="Heading 2 3 2" xfId="28400" hidden="1" xr:uid="{00000000-0005-0000-0000-000087650000}"/>
    <cellStyle name="Heading 2 3 2" xfId="29392" hidden="1" xr:uid="{00000000-0005-0000-0000-000088650000}"/>
    <cellStyle name="Heading 2 3 2" xfId="28579" hidden="1" xr:uid="{00000000-0005-0000-0000-000089650000}"/>
    <cellStyle name="Heading 2 3 2" xfId="29228" hidden="1" xr:uid="{00000000-0005-0000-0000-00008A650000}"/>
    <cellStyle name="Heading 2 3 2" xfId="28715" hidden="1" xr:uid="{00000000-0005-0000-0000-00008B650000}"/>
    <cellStyle name="Heading 2 3 2" xfId="28274" hidden="1" xr:uid="{00000000-0005-0000-0000-00008C650000}"/>
    <cellStyle name="Heading 2 3 2" xfId="28804" hidden="1" xr:uid="{00000000-0005-0000-0000-00008D650000}"/>
    <cellStyle name="Heading 2 3 2" xfId="29014" hidden="1" xr:uid="{00000000-0005-0000-0000-00008E650000}"/>
    <cellStyle name="Heading 2 3 2" xfId="29649" hidden="1" xr:uid="{00000000-0005-0000-0000-00008F650000}"/>
    <cellStyle name="Heading 2 3 2" xfId="28350" hidden="1" xr:uid="{00000000-0005-0000-0000-000090650000}"/>
    <cellStyle name="Heading 2 3 2" xfId="29437" hidden="1" xr:uid="{00000000-0005-0000-0000-000091650000}"/>
    <cellStyle name="Heading 2 3 2" xfId="28535" hidden="1" xr:uid="{00000000-0005-0000-0000-000092650000}"/>
    <cellStyle name="Heading 2 3 2" xfId="29270" hidden="1" xr:uid="{00000000-0005-0000-0000-000093650000}"/>
    <cellStyle name="Heading 2 3 2" xfId="29690" hidden="1" xr:uid="{00000000-0005-0000-0000-000094650000}"/>
    <cellStyle name="Heading 2 3 2" xfId="29678" hidden="1" xr:uid="{00000000-0005-0000-0000-000095650000}"/>
    <cellStyle name="Heading 2 3 2" xfId="29680" hidden="1" xr:uid="{00000000-0005-0000-0000-000096650000}"/>
    <cellStyle name="Heading 2 3 2" xfId="28317" hidden="1" xr:uid="{00000000-0005-0000-0000-000097650000}"/>
    <cellStyle name="Heading 2 3 2" xfId="29478" hidden="1" xr:uid="{00000000-0005-0000-0000-000098650000}"/>
    <cellStyle name="Heading 2 3 2" xfId="24846" hidden="1" xr:uid="{00000000-0005-0000-0000-000099650000}"/>
    <cellStyle name="Heading 2 3 2" xfId="25069" hidden="1" xr:uid="{00000000-0005-0000-0000-00009A650000}"/>
    <cellStyle name="Heading 2 3 2" xfId="26254" hidden="1" xr:uid="{00000000-0005-0000-0000-00009B650000}"/>
    <cellStyle name="Heading 2 3 2" xfId="25264" hidden="1" xr:uid="{00000000-0005-0000-0000-00009C650000}"/>
    <cellStyle name="Heading 2 3 2" xfId="26075" hidden="1" xr:uid="{00000000-0005-0000-0000-00009D650000}"/>
    <cellStyle name="Heading 2 3 2" xfId="25427" hidden="1" xr:uid="{00000000-0005-0000-0000-00009E650000}"/>
    <cellStyle name="Heading 2 3 2" xfId="25939" hidden="1" xr:uid="{00000000-0005-0000-0000-00009F650000}"/>
    <cellStyle name="Heading 2 3 2" xfId="26371" hidden="1" xr:uid="{00000000-0005-0000-0000-0000A0650000}"/>
    <cellStyle name="Heading 2 3 2" xfId="25850" hidden="1" xr:uid="{00000000-0005-0000-0000-0000A1650000}"/>
    <cellStyle name="Heading 2 3 2" xfId="25640" hidden="1" xr:uid="{00000000-0005-0000-0000-0000A2650000}"/>
    <cellStyle name="Heading 2 3 2" xfId="25008" hidden="1" xr:uid="{00000000-0005-0000-0000-0000A3650000}"/>
    <cellStyle name="Heading 2 3 2" xfId="26304" hidden="1" xr:uid="{00000000-0005-0000-0000-0000A4650000}"/>
    <cellStyle name="Heading 2 3 2" xfId="25220" hidden="1" xr:uid="{00000000-0005-0000-0000-0000A5650000}"/>
    <cellStyle name="Heading 2 3 2" xfId="26119" hidden="1" xr:uid="{00000000-0005-0000-0000-0000A6650000}"/>
    <cellStyle name="Heading 2 3 2" xfId="25386" hidden="1" xr:uid="{00000000-0005-0000-0000-0000A7650000}"/>
    <cellStyle name="Heading 2 3 2" xfId="28180" hidden="1" xr:uid="{00000000-0005-0000-0000-0000A8650000}"/>
    <cellStyle name="Heading 2 3 2" xfId="24979" hidden="1" xr:uid="{00000000-0005-0000-0000-0000A9650000}"/>
    <cellStyle name="Heading 2 3 2" xfId="24977" hidden="1" xr:uid="{00000000-0005-0000-0000-0000AA650000}"/>
    <cellStyle name="Heading 2 3 2" xfId="26337" hidden="1" xr:uid="{00000000-0005-0000-0000-0000AB650000}"/>
    <cellStyle name="Heading 2 3 2" xfId="25179" hidden="1" xr:uid="{00000000-0005-0000-0000-0000AC650000}"/>
    <cellStyle name="Heading 2 3 2" xfId="14172" hidden="1" xr:uid="{00000000-0005-0000-0000-0000AD650000}"/>
    <cellStyle name="Heading 2 3 2" xfId="29967" hidden="1" xr:uid="{00000000-0005-0000-0000-0000AE650000}"/>
    <cellStyle name="Heading 2 3 2" xfId="33323" hidden="1" xr:uid="{00000000-0005-0000-0000-0000AF650000}"/>
    <cellStyle name="Heading 2 3 2" xfId="33069" hidden="1" xr:uid="{00000000-0005-0000-0000-0000B0650000}"/>
    <cellStyle name="Heading 2 3 2" xfId="31881" hidden="1" xr:uid="{00000000-0005-0000-0000-0000B1650000}"/>
    <cellStyle name="Heading 2 3 2" xfId="32873" hidden="1" xr:uid="{00000000-0005-0000-0000-0000B2650000}"/>
    <cellStyle name="Heading 2 3 2" xfId="32060" hidden="1" xr:uid="{00000000-0005-0000-0000-0000B3650000}"/>
    <cellStyle name="Heading 2 3 2" xfId="32709" hidden="1" xr:uid="{00000000-0005-0000-0000-0000B4650000}"/>
    <cellStyle name="Heading 2 3 2" xfId="32196" hidden="1" xr:uid="{00000000-0005-0000-0000-0000B5650000}"/>
    <cellStyle name="Heading 2 3 2" xfId="31755" hidden="1" xr:uid="{00000000-0005-0000-0000-0000B6650000}"/>
    <cellStyle name="Heading 2 3 2" xfId="32285" hidden="1" xr:uid="{00000000-0005-0000-0000-0000B7650000}"/>
    <cellStyle name="Heading 2 3 2" xfId="32495" hidden="1" xr:uid="{00000000-0005-0000-0000-0000B8650000}"/>
    <cellStyle name="Heading 2 3 2" xfId="33130" hidden="1" xr:uid="{00000000-0005-0000-0000-0000B9650000}"/>
    <cellStyle name="Heading 2 3 2" xfId="31831" hidden="1" xr:uid="{00000000-0005-0000-0000-0000BA650000}"/>
    <cellStyle name="Heading 2 3 2" xfId="32918" hidden="1" xr:uid="{00000000-0005-0000-0000-0000BB650000}"/>
    <cellStyle name="Heading 2 3 2" xfId="32016" hidden="1" xr:uid="{00000000-0005-0000-0000-0000BC650000}"/>
    <cellStyle name="Heading 2 3 2" xfId="32751" hidden="1" xr:uid="{00000000-0005-0000-0000-0000BD650000}"/>
    <cellStyle name="Heading 2 3 2" xfId="33171" hidden="1" xr:uid="{00000000-0005-0000-0000-0000BE650000}"/>
    <cellStyle name="Heading 2 3 2" xfId="33159" hidden="1" xr:uid="{00000000-0005-0000-0000-0000BF650000}"/>
    <cellStyle name="Heading 2 3 2" xfId="33161" hidden="1" xr:uid="{00000000-0005-0000-0000-0000C0650000}"/>
    <cellStyle name="Heading 2 3 2" xfId="31798" hidden="1" xr:uid="{00000000-0005-0000-0000-0000C1650000}"/>
    <cellStyle name="Heading 2 3 2" xfId="32959" hidden="1" xr:uid="{00000000-0005-0000-0000-0000C2650000}"/>
    <cellStyle name="Heading 2 3 2" xfId="35008" hidden="1" xr:uid="{00000000-0005-0000-0000-0000C3650000}"/>
    <cellStyle name="Heading 2 3 2" xfId="34754" hidden="1" xr:uid="{00000000-0005-0000-0000-0000C4650000}"/>
    <cellStyle name="Heading 2 3 2" xfId="33566" hidden="1" xr:uid="{00000000-0005-0000-0000-0000C5650000}"/>
    <cellStyle name="Heading 2 3 2" xfId="34558" hidden="1" xr:uid="{00000000-0005-0000-0000-0000C6650000}"/>
    <cellStyle name="Heading 2 3 2" xfId="33745" hidden="1" xr:uid="{00000000-0005-0000-0000-0000C7650000}"/>
    <cellStyle name="Heading 2 3 2" xfId="34394" hidden="1" xr:uid="{00000000-0005-0000-0000-0000C8650000}"/>
    <cellStyle name="Heading 2 3 2" xfId="33881" hidden="1" xr:uid="{00000000-0005-0000-0000-0000C9650000}"/>
    <cellStyle name="Heading 2 3 2" xfId="33440" hidden="1" xr:uid="{00000000-0005-0000-0000-0000CA650000}"/>
    <cellStyle name="Heading 2 3 2" xfId="33970" hidden="1" xr:uid="{00000000-0005-0000-0000-0000CB650000}"/>
    <cellStyle name="Heading 2 3 2" xfId="34180" hidden="1" xr:uid="{00000000-0005-0000-0000-0000CC650000}"/>
    <cellStyle name="Heading 2 3 2" xfId="34815" hidden="1" xr:uid="{00000000-0005-0000-0000-0000CD650000}"/>
    <cellStyle name="Heading 2 3 2" xfId="33516" hidden="1" xr:uid="{00000000-0005-0000-0000-0000CE650000}"/>
    <cellStyle name="Heading 2 3 2" xfId="34603" hidden="1" xr:uid="{00000000-0005-0000-0000-0000CF650000}"/>
    <cellStyle name="Heading 2 3 2" xfId="33701" hidden="1" xr:uid="{00000000-0005-0000-0000-0000D0650000}"/>
    <cellStyle name="Heading 2 3 2" xfId="34436" hidden="1" xr:uid="{00000000-0005-0000-0000-0000D1650000}"/>
    <cellStyle name="Heading 2 3 2" xfId="34856" hidden="1" xr:uid="{00000000-0005-0000-0000-0000D2650000}"/>
    <cellStyle name="Heading 2 3 2" xfId="34844" hidden="1" xr:uid="{00000000-0005-0000-0000-0000D3650000}"/>
    <cellStyle name="Heading 2 3 2" xfId="34846" hidden="1" xr:uid="{00000000-0005-0000-0000-0000D4650000}"/>
    <cellStyle name="Heading 2 3 2" xfId="33483" hidden="1" xr:uid="{00000000-0005-0000-0000-0000D5650000}"/>
    <cellStyle name="Heading 2 3 2" xfId="34644" hidden="1" xr:uid="{00000000-0005-0000-0000-0000D6650000}"/>
    <cellStyle name="Heading 2 3 2" xfId="30012" hidden="1" xr:uid="{00000000-0005-0000-0000-0000D7650000}"/>
    <cellStyle name="Heading 2 3 2" xfId="30235" hidden="1" xr:uid="{00000000-0005-0000-0000-0000D8650000}"/>
    <cellStyle name="Heading 2 3 2" xfId="31420" hidden="1" xr:uid="{00000000-0005-0000-0000-0000D9650000}"/>
    <cellStyle name="Heading 2 3 2" xfId="30430" hidden="1" xr:uid="{00000000-0005-0000-0000-0000DA650000}"/>
    <cellStyle name="Heading 2 3 2" xfId="31241" hidden="1" xr:uid="{00000000-0005-0000-0000-0000DB650000}"/>
    <cellStyle name="Heading 2 3 2" xfId="30593" hidden="1" xr:uid="{00000000-0005-0000-0000-0000DC650000}"/>
    <cellStyle name="Heading 2 3 2" xfId="31105" hidden="1" xr:uid="{00000000-0005-0000-0000-0000DD650000}"/>
    <cellStyle name="Heading 2 3 2" xfId="31537" hidden="1" xr:uid="{00000000-0005-0000-0000-0000DE650000}"/>
    <cellStyle name="Heading 2 3 2" xfId="31016" hidden="1" xr:uid="{00000000-0005-0000-0000-0000DF650000}"/>
    <cellStyle name="Heading 2 3 2" xfId="30806" hidden="1" xr:uid="{00000000-0005-0000-0000-0000E0650000}"/>
    <cellStyle name="Heading 2 3 2" xfId="30174" hidden="1" xr:uid="{00000000-0005-0000-0000-0000E1650000}"/>
    <cellStyle name="Heading 2 3 2" xfId="31470" hidden="1" xr:uid="{00000000-0005-0000-0000-0000E2650000}"/>
    <cellStyle name="Heading 2 3 2" xfId="30386" hidden="1" xr:uid="{00000000-0005-0000-0000-0000E3650000}"/>
    <cellStyle name="Heading 2 3 2" xfId="31285" hidden="1" xr:uid="{00000000-0005-0000-0000-0000E4650000}"/>
    <cellStyle name="Heading 2 3 2" xfId="30552" hidden="1" xr:uid="{00000000-0005-0000-0000-0000E5650000}"/>
    <cellStyle name="Heading 2 3 2" xfId="33346" hidden="1" xr:uid="{00000000-0005-0000-0000-0000E6650000}"/>
    <cellStyle name="Heading 2 3 2" xfId="30145" hidden="1" xr:uid="{00000000-0005-0000-0000-0000E7650000}"/>
    <cellStyle name="Heading 2 3 2" xfId="30143" hidden="1" xr:uid="{00000000-0005-0000-0000-0000E8650000}"/>
    <cellStyle name="Heading 2 3 2" xfId="31503" hidden="1" xr:uid="{00000000-0005-0000-0000-0000E9650000}"/>
    <cellStyle name="Heading 2 3 2" xfId="30345" hidden="1" xr:uid="{00000000-0005-0000-0000-0000EA650000}"/>
    <cellStyle name="Heading 2 3 2" xfId="14138" hidden="1" xr:uid="{00000000-0005-0000-0000-0000EB650000}"/>
    <cellStyle name="Heading 2 3 2" xfId="35131" hidden="1" xr:uid="{00000000-0005-0000-0000-0000EC650000}"/>
    <cellStyle name="Heading 2 3 2" xfId="35176" hidden="1" xr:uid="{00000000-0005-0000-0000-0000ED650000}"/>
    <cellStyle name="Heading 2 3 2" xfId="35299" hidden="1" xr:uid="{00000000-0005-0000-0000-0000EE650000}"/>
    <cellStyle name="Heading 2 3 2" xfId="38655" hidden="1" xr:uid="{00000000-0005-0000-0000-0000EF650000}"/>
    <cellStyle name="Heading 2 3 2" xfId="38401" hidden="1" xr:uid="{00000000-0005-0000-0000-0000F0650000}"/>
    <cellStyle name="Heading 2 3 2" xfId="37213" hidden="1" xr:uid="{00000000-0005-0000-0000-0000F1650000}"/>
    <cellStyle name="Heading 2 3 2" xfId="38205" hidden="1" xr:uid="{00000000-0005-0000-0000-0000F2650000}"/>
    <cellStyle name="Heading 2 3 2" xfId="37392" hidden="1" xr:uid="{00000000-0005-0000-0000-0000F3650000}"/>
    <cellStyle name="Heading 2 3 2" xfId="38041" hidden="1" xr:uid="{00000000-0005-0000-0000-0000F4650000}"/>
    <cellStyle name="Heading 2 3 2" xfId="37528" hidden="1" xr:uid="{00000000-0005-0000-0000-0000F5650000}"/>
    <cellStyle name="Heading 2 3 2" xfId="37087" hidden="1" xr:uid="{00000000-0005-0000-0000-0000F6650000}"/>
    <cellStyle name="Heading 2 3 2" xfId="37617" hidden="1" xr:uid="{00000000-0005-0000-0000-0000F7650000}"/>
    <cellStyle name="Heading 2 3 2" xfId="37827" hidden="1" xr:uid="{00000000-0005-0000-0000-0000F8650000}"/>
    <cellStyle name="Heading 2 3 2" xfId="38462" hidden="1" xr:uid="{00000000-0005-0000-0000-0000F9650000}"/>
    <cellStyle name="Heading 2 3 2" xfId="37163" hidden="1" xr:uid="{00000000-0005-0000-0000-0000FA650000}"/>
    <cellStyle name="Heading 2 3 2" xfId="38250" hidden="1" xr:uid="{00000000-0005-0000-0000-0000FB650000}"/>
    <cellStyle name="Heading 2 3 2" xfId="37348" hidden="1" xr:uid="{00000000-0005-0000-0000-0000FC650000}"/>
    <cellStyle name="Heading 2 3 2" xfId="38083" hidden="1" xr:uid="{00000000-0005-0000-0000-0000FD650000}"/>
    <cellStyle name="Heading 2 3 2" xfId="38503" hidden="1" xr:uid="{00000000-0005-0000-0000-0000FE650000}"/>
    <cellStyle name="Heading 2 3 2" xfId="38491" hidden="1" xr:uid="{00000000-0005-0000-0000-0000FF650000}"/>
    <cellStyle name="Heading 2 3 2" xfId="38493" hidden="1" xr:uid="{00000000-0005-0000-0000-000000660000}"/>
    <cellStyle name="Heading 2 3 2" xfId="37130" hidden="1" xr:uid="{00000000-0005-0000-0000-000001660000}"/>
    <cellStyle name="Heading 2 3 2" xfId="38291" hidden="1" xr:uid="{00000000-0005-0000-0000-000002660000}"/>
    <cellStyle name="Heading 2 3 2" xfId="40340" hidden="1" xr:uid="{00000000-0005-0000-0000-000003660000}"/>
    <cellStyle name="Heading 2 3 2" xfId="40086" hidden="1" xr:uid="{00000000-0005-0000-0000-000004660000}"/>
    <cellStyle name="Heading 2 3 2" xfId="38898" hidden="1" xr:uid="{00000000-0005-0000-0000-000005660000}"/>
    <cellStyle name="Heading 2 3 2" xfId="39890" hidden="1" xr:uid="{00000000-0005-0000-0000-000006660000}"/>
    <cellStyle name="Heading 2 3 2" xfId="39077" hidden="1" xr:uid="{00000000-0005-0000-0000-000007660000}"/>
    <cellStyle name="Heading 2 3 2" xfId="39726" hidden="1" xr:uid="{00000000-0005-0000-0000-000008660000}"/>
    <cellStyle name="Heading 2 3 2" xfId="39213" hidden="1" xr:uid="{00000000-0005-0000-0000-000009660000}"/>
    <cellStyle name="Heading 2 3 2" xfId="38772" hidden="1" xr:uid="{00000000-0005-0000-0000-00000A660000}"/>
    <cellStyle name="Heading 2 3 2" xfId="39302" hidden="1" xr:uid="{00000000-0005-0000-0000-00000B660000}"/>
    <cellStyle name="Heading 2 3 2" xfId="39512" hidden="1" xr:uid="{00000000-0005-0000-0000-00000C660000}"/>
    <cellStyle name="Heading 2 3 2" xfId="40147" hidden="1" xr:uid="{00000000-0005-0000-0000-00000D660000}"/>
    <cellStyle name="Heading 2 3 2" xfId="38848" hidden="1" xr:uid="{00000000-0005-0000-0000-00000E660000}"/>
    <cellStyle name="Heading 2 3 2" xfId="39935" hidden="1" xr:uid="{00000000-0005-0000-0000-00000F660000}"/>
    <cellStyle name="Heading 2 3 2" xfId="39033" hidden="1" xr:uid="{00000000-0005-0000-0000-000010660000}"/>
    <cellStyle name="Heading 2 3 2" xfId="39768" hidden="1" xr:uid="{00000000-0005-0000-0000-000011660000}"/>
    <cellStyle name="Heading 2 3 2" xfId="40188" hidden="1" xr:uid="{00000000-0005-0000-0000-000012660000}"/>
    <cellStyle name="Heading 2 3 2" xfId="40176" hidden="1" xr:uid="{00000000-0005-0000-0000-000013660000}"/>
    <cellStyle name="Heading 2 3 2" xfId="40178" hidden="1" xr:uid="{00000000-0005-0000-0000-000014660000}"/>
    <cellStyle name="Heading 2 3 2" xfId="38815" hidden="1" xr:uid="{00000000-0005-0000-0000-000015660000}"/>
    <cellStyle name="Heading 2 3 2" xfId="39976" hidden="1" xr:uid="{00000000-0005-0000-0000-000016660000}"/>
    <cellStyle name="Heading 2 3 2" xfId="35344" hidden="1" xr:uid="{00000000-0005-0000-0000-000017660000}"/>
    <cellStyle name="Heading 2 3 2" xfId="35567" hidden="1" xr:uid="{00000000-0005-0000-0000-000018660000}"/>
    <cellStyle name="Heading 2 3 2" xfId="36752" hidden="1" xr:uid="{00000000-0005-0000-0000-000019660000}"/>
    <cellStyle name="Heading 2 3 2" xfId="35762" hidden="1" xr:uid="{00000000-0005-0000-0000-00001A660000}"/>
    <cellStyle name="Heading 2 3 2" xfId="36573" hidden="1" xr:uid="{00000000-0005-0000-0000-00001B660000}"/>
    <cellStyle name="Heading 2 3 2" xfId="35925" hidden="1" xr:uid="{00000000-0005-0000-0000-00001C660000}"/>
    <cellStyle name="Heading 2 3 2" xfId="36437" hidden="1" xr:uid="{00000000-0005-0000-0000-00001D660000}"/>
    <cellStyle name="Heading 2 3 2" xfId="36869" hidden="1" xr:uid="{00000000-0005-0000-0000-00001E660000}"/>
    <cellStyle name="Heading 2 3 2" xfId="36348" hidden="1" xr:uid="{00000000-0005-0000-0000-00001F660000}"/>
    <cellStyle name="Heading 2 3 2" xfId="36138" hidden="1" xr:uid="{00000000-0005-0000-0000-000020660000}"/>
    <cellStyle name="Heading 2 3 2" xfId="35506" hidden="1" xr:uid="{00000000-0005-0000-0000-000021660000}"/>
    <cellStyle name="Heading 2 3 2" xfId="36802" hidden="1" xr:uid="{00000000-0005-0000-0000-000022660000}"/>
    <cellStyle name="Heading 2 3 2" xfId="35718" hidden="1" xr:uid="{00000000-0005-0000-0000-000023660000}"/>
    <cellStyle name="Heading 2 3 2" xfId="36617" hidden="1" xr:uid="{00000000-0005-0000-0000-000024660000}"/>
    <cellStyle name="Heading 2 3 2" xfId="35884" hidden="1" xr:uid="{00000000-0005-0000-0000-000025660000}"/>
    <cellStyle name="Heading 2 3 2" xfId="38678" hidden="1" xr:uid="{00000000-0005-0000-0000-000026660000}"/>
    <cellStyle name="Heading 2 3 2" xfId="35477" hidden="1" xr:uid="{00000000-0005-0000-0000-000027660000}"/>
    <cellStyle name="Heading 2 3 2" xfId="35475" hidden="1" xr:uid="{00000000-0005-0000-0000-000028660000}"/>
    <cellStyle name="Heading 2 3 2" xfId="36835" hidden="1" xr:uid="{00000000-0005-0000-0000-000029660000}"/>
    <cellStyle name="Heading 2 3 2" xfId="35677" hidden="1" xr:uid="{00000000-0005-0000-0000-00002A660000}"/>
    <cellStyle name="Heading 2 3 2" xfId="14201" hidden="1" xr:uid="{00000000-0005-0000-0000-00002B660000}"/>
    <cellStyle name="Heading 2 3 2" xfId="40465" hidden="1" xr:uid="{00000000-0005-0000-0000-00002C660000}"/>
    <cellStyle name="Heading 2 3 2" xfId="43821" hidden="1" xr:uid="{00000000-0005-0000-0000-00002D660000}"/>
    <cellStyle name="Heading 2 3 2" xfId="43567" hidden="1" xr:uid="{00000000-0005-0000-0000-00002E660000}"/>
    <cellStyle name="Heading 2 3 2" xfId="42379" hidden="1" xr:uid="{00000000-0005-0000-0000-00002F660000}"/>
    <cellStyle name="Heading 2 3 2" xfId="43371" hidden="1" xr:uid="{00000000-0005-0000-0000-000030660000}"/>
    <cellStyle name="Heading 2 3 2" xfId="42558" hidden="1" xr:uid="{00000000-0005-0000-0000-000031660000}"/>
    <cellStyle name="Heading 2 3 2" xfId="43207" hidden="1" xr:uid="{00000000-0005-0000-0000-000032660000}"/>
    <cellStyle name="Heading 2 3 2" xfId="42694" hidden="1" xr:uid="{00000000-0005-0000-0000-000033660000}"/>
    <cellStyle name="Heading 2 3 2" xfId="42253" hidden="1" xr:uid="{00000000-0005-0000-0000-000034660000}"/>
    <cellStyle name="Heading 2 3 2" xfId="42783" hidden="1" xr:uid="{00000000-0005-0000-0000-000035660000}"/>
    <cellStyle name="Heading 2 3 2" xfId="42993" hidden="1" xr:uid="{00000000-0005-0000-0000-000036660000}"/>
    <cellStyle name="Heading 2 3 2" xfId="43628" hidden="1" xr:uid="{00000000-0005-0000-0000-000037660000}"/>
    <cellStyle name="Heading 2 3 2" xfId="42329" hidden="1" xr:uid="{00000000-0005-0000-0000-000038660000}"/>
    <cellStyle name="Heading 2 3 2" xfId="43416" hidden="1" xr:uid="{00000000-0005-0000-0000-000039660000}"/>
    <cellStyle name="Heading 2 3 2" xfId="42514" hidden="1" xr:uid="{00000000-0005-0000-0000-00003A660000}"/>
    <cellStyle name="Heading 2 3 2" xfId="43249" hidden="1" xr:uid="{00000000-0005-0000-0000-00003B660000}"/>
    <cellStyle name="Heading 2 3 2" xfId="43669" hidden="1" xr:uid="{00000000-0005-0000-0000-00003C660000}"/>
    <cellStyle name="Heading 2 3 2" xfId="43657" hidden="1" xr:uid="{00000000-0005-0000-0000-00003D660000}"/>
    <cellStyle name="Heading 2 3 2" xfId="43659" hidden="1" xr:uid="{00000000-0005-0000-0000-00003E660000}"/>
    <cellStyle name="Heading 2 3 2" xfId="42296" hidden="1" xr:uid="{00000000-0005-0000-0000-00003F660000}"/>
    <cellStyle name="Heading 2 3 2" xfId="43457" hidden="1" xr:uid="{00000000-0005-0000-0000-000040660000}"/>
    <cellStyle name="Heading 2 3 2" xfId="45506" hidden="1" xr:uid="{00000000-0005-0000-0000-000041660000}"/>
    <cellStyle name="Heading 2 3 2" xfId="45252" hidden="1" xr:uid="{00000000-0005-0000-0000-000042660000}"/>
    <cellStyle name="Heading 2 3 2" xfId="44064" hidden="1" xr:uid="{00000000-0005-0000-0000-000043660000}"/>
    <cellStyle name="Heading 2 3 2" xfId="45056" hidden="1" xr:uid="{00000000-0005-0000-0000-000044660000}"/>
    <cellStyle name="Heading 2 3 2" xfId="44243" hidden="1" xr:uid="{00000000-0005-0000-0000-000045660000}"/>
    <cellStyle name="Heading 2 3 2" xfId="44892" hidden="1" xr:uid="{00000000-0005-0000-0000-000046660000}"/>
    <cellStyle name="Heading 2 3 2" xfId="44379" hidden="1" xr:uid="{00000000-0005-0000-0000-000047660000}"/>
    <cellStyle name="Heading 2 3 2" xfId="43938" hidden="1" xr:uid="{00000000-0005-0000-0000-000048660000}"/>
    <cellStyle name="Heading 2 3 2" xfId="44468" hidden="1" xr:uid="{00000000-0005-0000-0000-000049660000}"/>
    <cellStyle name="Heading 2 3 2" xfId="44678" hidden="1" xr:uid="{00000000-0005-0000-0000-00004A660000}"/>
    <cellStyle name="Heading 2 3 2" xfId="45313" hidden="1" xr:uid="{00000000-0005-0000-0000-00004B660000}"/>
    <cellStyle name="Heading 2 3 2" xfId="44014" hidden="1" xr:uid="{00000000-0005-0000-0000-00004C660000}"/>
    <cellStyle name="Heading 2 3 2" xfId="45101" hidden="1" xr:uid="{00000000-0005-0000-0000-00004D660000}"/>
    <cellStyle name="Heading 2 3 2" xfId="44199" hidden="1" xr:uid="{00000000-0005-0000-0000-00004E660000}"/>
    <cellStyle name="Heading 2 3 2" xfId="44934" hidden="1" xr:uid="{00000000-0005-0000-0000-00004F660000}"/>
    <cellStyle name="Heading 2 3 2" xfId="45354" hidden="1" xr:uid="{00000000-0005-0000-0000-000050660000}"/>
    <cellStyle name="Heading 2 3 2" xfId="45342" hidden="1" xr:uid="{00000000-0005-0000-0000-000051660000}"/>
    <cellStyle name="Heading 2 3 2" xfId="45344" hidden="1" xr:uid="{00000000-0005-0000-0000-000052660000}"/>
    <cellStyle name="Heading 2 3 2" xfId="43981" hidden="1" xr:uid="{00000000-0005-0000-0000-000053660000}"/>
    <cellStyle name="Heading 2 3 2" xfId="45142" hidden="1" xr:uid="{00000000-0005-0000-0000-000054660000}"/>
    <cellStyle name="Heading 2 3 2" xfId="40510" hidden="1" xr:uid="{00000000-0005-0000-0000-000055660000}"/>
    <cellStyle name="Heading 2 3 2" xfId="40733" hidden="1" xr:uid="{00000000-0005-0000-0000-000056660000}"/>
    <cellStyle name="Heading 2 3 2" xfId="41918" hidden="1" xr:uid="{00000000-0005-0000-0000-000057660000}"/>
    <cellStyle name="Heading 2 3 2" xfId="40928" hidden="1" xr:uid="{00000000-0005-0000-0000-000058660000}"/>
    <cellStyle name="Heading 2 3 2" xfId="41739" hidden="1" xr:uid="{00000000-0005-0000-0000-000059660000}"/>
    <cellStyle name="Heading 2 3 2" xfId="41091" hidden="1" xr:uid="{00000000-0005-0000-0000-00005A660000}"/>
    <cellStyle name="Heading 2 3 2" xfId="41603" hidden="1" xr:uid="{00000000-0005-0000-0000-00005B660000}"/>
    <cellStyle name="Heading 2 3 2" xfId="42035" hidden="1" xr:uid="{00000000-0005-0000-0000-00005C660000}"/>
    <cellStyle name="Heading 2 3 2" xfId="41514" hidden="1" xr:uid="{00000000-0005-0000-0000-00005D660000}"/>
    <cellStyle name="Heading 2 3 2" xfId="41304" hidden="1" xr:uid="{00000000-0005-0000-0000-00005E660000}"/>
    <cellStyle name="Heading 2 3 2" xfId="40672" hidden="1" xr:uid="{00000000-0005-0000-0000-00005F660000}"/>
    <cellStyle name="Heading 2 3 2" xfId="41968" hidden="1" xr:uid="{00000000-0005-0000-0000-000060660000}"/>
    <cellStyle name="Heading 2 3 2" xfId="40884" hidden="1" xr:uid="{00000000-0005-0000-0000-000061660000}"/>
    <cellStyle name="Heading 2 3 2" xfId="41783" hidden="1" xr:uid="{00000000-0005-0000-0000-000062660000}"/>
    <cellStyle name="Heading 2 3 2" xfId="41050" hidden="1" xr:uid="{00000000-0005-0000-0000-000063660000}"/>
    <cellStyle name="Heading 2 3 2" xfId="43844" hidden="1" xr:uid="{00000000-0005-0000-0000-000064660000}"/>
    <cellStyle name="Heading 2 3 2" xfId="40643" hidden="1" xr:uid="{00000000-0005-0000-0000-000065660000}"/>
    <cellStyle name="Heading 2 3 2" xfId="40641" hidden="1" xr:uid="{00000000-0005-0000-0000-000066660000}"/>
    <cellStyle name="Heading 2 3 2" xfId="42001" hidden="1" xr:uid="{00000000-0005-0000-0000-000067660000}"/>
    <cellStyle name="Heading 2 3 2" xfId="40843" hidden="1" xr:uid="{00000000-0005-0000-0000-000068660000}"/>
    <cellStyle name="Heading 2 3 2" xfId="14086" hidden="1" xr:uid="{00000000-0005-0000-0000-000069660000}"/>
    <cellStyle name="Heading 2 3 2" xfId="45636" hidden="1" xr:uid="{00000000-0005-0000-0000-00006A660000}"/>
    <cellStyle name="Heading 2 3 2" xfId="48992" hidden="1" xr:uid="{00000000-0005-0000-0000-00006B660000}"/>
    <cellStyle name="Heading 2 3 2" xfId="48738" hidden="1" xr:uid="{00000000-0005-0000-0000-00006C660000}"/>
    <cellStyle name="Heading 2 3 2" xfId="47550" hidden="1" xr:uid="{00000000-0005-0000-0000-00006D660000}"/>
    <cellStyle name="Heading 2 3 2" xfId="48542" hidden="1" xr:uid="{00000000-0005-0000-0000-00006E660000}"/>
    <cellStyle name="Heading 2 3 2" xfId="47729" hidden="1" xr:uid="{00000000-0005-0000-0000-00006F660000}"/>
    <cellStyle name="Heading 2 3 2" xfId="48378" hidden="1" xr:uid="{00000000-0005-0000-0000-000070660000}"/>
    <cellStyle name="Heading 2 3 2" xfId="47865" hidden="1" xr:uid="{00000000-0005-0000-0000-000071660000}"/>
    <cellStyle name="Heading 2 3 2" xfId="47424" hidden="1" xr:uid="{00000000-0005-0000-0000-000072660000}"/>
    <cellStyle name="Heading 2 3 2" xfId="47954" hidden="1" xr:uid="{00000000-0005-0000-0000-000073660000}"/>
    <cellStyle name="Heading 2 3 2" xfId="48164" hidden="1" xr:uid="{00000000-0005-0000-0000-000074660000}"/>
    <cellStyle name="Heading 2 3 2" xfId="48799" hidden="1" xr:uid="{00000000-0005-0000-0000-000075660000}"/>
    <cellStyle name="Heading 2 3 2" xfId="47500" hidden="1" xr:uid="{00000000-0005-0000-0000-000076660000}"/>
    <cellStyle name="Heading 2 3 2" xfId="48587" hidden="1" xr:uid="{00000000-0005-0000-0000-000077660000}"/>
    <cellStyle name="Heading 2 3 2" xfId="47685" hidden="1" xr:uid="{00000000-0005-0000-0000-000078660000}"/>
    <cellStyle name="Heading 2 3 2" xfId="48420" hidden="1" xr:uid="{00000000-0005-0000-0000-000079660000}"/>
    <cellStyle name="Heading 2 3 2" xfId="48840" hidden="1" xr:uid="{00000000-0005-0000-0000-00007A660000}"/>
    <cellStyle name="Heading 2 3 2" xfId="48828" hidden="1" xr:uid="{00000000-0005-0000-0000-00007B660000}"/>
    <cellStyle name="Heading 2 3 2" xfId="48830" hidden="1" xr:uid="{00000000-0005-0000-0000-00007C660000}"/>
    <cellStyle name="Heading 2 3 2" xfId="47467" hidden="1" xr:uid="{00000000-0005-0000-0000-00007D660000}"/>
    <cellStyle name="Heading 2 3 2" xfId="48628" hidden="1" xr:uid="{00000000-0005-0000-0000-00007E660000}"/>
    <cellStyle name="Heading 2 3 2" xfId="50677" hidden="1" xr:uid="{00000000-0005-0000-0000-00007F660000}"/>
    <cellStyle name="Heading 2 3 2" xfId="50423" hidden="1" xr:uid="{00000000-0005-0000-0000-000080660000}"/>
    <cellStyle name="Heading 2 3 2" xfId="49235" hidden="1" xr:uid="{00000000-0005-0000-0000-000081660000}"/>
    <cellStyle name="Heading 2 3 2" xfId="50227" hidden="1" xr:uid="{00000000-0005-0000-0000-000082660000}"/>
    <cellStyle name="Heading 2 3 2" xfId="49414" hidden="1" xr:uid="{00000000-0005-0000-0000-000083660000}"/>
    <cellStyle name="Heading 2 3 2" xfId="50063" hidden="1" xr:uid="{00000000-0005-0000-0000-000084660000}"/>
    <cellStyle name="Heading 2 3 2" xfId="49550" hidden="1" xr:uid="{00000000-0005-0000-0000-000085660000}"/>
    <cellStyle name="Heading 2 3 2" xfId="49109" hidden="1" xr:uid="{00000000-0005-0000-0000-000086660000}"/>
    <cellStyle name="Heading 2 3 2" xfId="49639" hidden="1" xr:uid="{00000000-0005-0000-0000-000087660000}"/>
    <cellStyle name="Heading 2 3 2" xfId="49849" hidden="1" xr:uid="{00000000-0005-0000-0000-000088660000}"/>
    <cellStyle name="Heading 2 3 2" xfId="50484" hidden="1" xr:uid="{00000000-0005-0000-0000-000089660000}"/>
    <cellStyle name="Heading 2 3 2" xfId="49185" hidden="1" xr:uid="{00000000-0005-0000-0000-00008A660000}"/>
    <cellStyle name="Heading 2 3 2" xfId="50272" hidden="1" xr:uid="{00000000-0005-0000-0000-00008B660000}"/>
    <cellStyle name="Heading 2 3 2" xfId="49370" hidden="1" xr:uid="{00000000-0005-0000-0000-00008C660000}"/>
    <cellStyle name="Heading 2 3 2" xfId="50105" hidden="1" xr:uid="{00000000-0005-0000-0000-00008D660000}"/>
    <cellStyle name="Heading 2 3 2" xfId="50525" hidden="1" xr:uid="{00000000-0005-0000-0000-00008E660000}"/>
    <cellStyle name="Heading 2 3 2" xfId="50513" hidden="1" xr:uid="{00000000-0005-0000-0000-00008F660000}"/>
    <cellStyle name="Heading 2 3 2" xfId="50515" hidden="1" xr:uid="{00000000-0005-0000-0000-000090660000}"/>
    <cellStyle name="Heading 2 3 2" xfId="49152" hidden="1" xr:uid="{00000000-0005-0000-0000-000091660000}"/>
    <cellStyle name="Heading 2 3 2" xfId="50313" hidden="1" xr:uid="{00000000-0005-0000-0000-000092660000}"/>
    <cellStyle name="Heading 2 3 2" xfId="45681" hidden="1" xr:uid="{00000000-0005-0000-0000-000093660000}"/>
    <cellStyle name="Heading 2 3 2" xfId="45904" hidden="1" xr:uid="{00000000-0005-0000-0000-000094660000}"/>
    <cellStyle name="Heading 2 3 2" xfId="47089" hidden="1" xr:uid="{00000000-0005-0000-0000-000095660000}"/>
    <cellStyle name="Heading 2 3 2" xfId="46099" hidden="1" xr:uid="{00000000-0005-0000-0000-000096660000}"/>
    <cellStyle name="Heading 2 3 2" xfId="46910" hidden="1" xr:uid="{00000000-0005-0000-0000-000097660000}"/>
    <cellStyle name="Heading 2 3 2" xfId="46262" hidden="1" xr:uid="{00000000-0005-0000-0000-000098660000}"/>
    <cellStyle name="Heading 2 3 2" xfId="46774" hidden="1" xr:uid="{00000000-0005-0000-0000-000099660000}"/>
    <cellStyle name="Heading 2 3 2" xfId="47206" hidden="1" xr:uid="{00000000-0005-0000-0000-00009A660000}"/>
    <cellStyle name="Heading 2 3 2" xfId="46685" hidden="1" xr:uid="{00000000-0005-0000-0000-00009B660000}"/>
    <cellStyle name="Heading 2 3 2" xfId="46475" hidden="1" xr:uid="{00000000-0005-0000-0000-00009C660000}"/>
    <cellStyle name="Heading 2 3 2" xfId="45843" hidden="1" xr:uid="{00000000-0005-0000-0000-00009D660000}"/>
    <cellStyle name="Heading 2 3 2" xfId="47139" hidden="1" xr:uid="{00000000-0005-0000-0000-00009E660000}"/>
    <cellStyle name="Heading 2 3 2" xfId="46055" hidden="1" xr:uid="{00000000-0005-0000-0000-00009F660000}"/>
    <cellStyle name="Heading 2 3 2" xfId="46954" hidden="1" xr:uid="{00000000-0005-0000-0000-0000A0660000}"/>
    <cellStyle name="Heading 2 3 2" xfId="46221" hidden="1" xr:uid="{00000000-0005-0000-0000-0000A1660000}"/>
    <cellStyle name="Heading 2 3 2" xfId="49015" hidden="1" xr:uid="{00000000-0005-0000-0000-0000A2660000}"/>
    <cellStyle name="Heading 2 3 2" xfId="45814" hidden="1" xr:uid="{00000000-0005-0000-0000-0000A3660000}"/>
    <cellStyle name="Heading 2 3 2" xfId="45812" hidden="1" xr:uid="{00000000-0005-0000-0000-0000A4660000}"/>
    <cellStyle name="Heading 2 3 2" xfId="47172" hidden="1" xr:uid="{00000000-0005-0000-0000-0000A5660000}"/>
    <cellStyle name="Heading 2 3 2" xfId="46014" xr:uid="{00000000-0005-0000-0000-0000A6660000}"/>
    <cellStyle name="Heading 2 3 3" xfId="3244" xr:uid="{00000000-0005-0000-0000-0000A7660000}"/>
    <cellStyle name="Heading 2 3 4" xfId="51017" xr:uid="{00000000-0005-0000-0000-0000A8660000}"/>
    <cellStyle name="Heading 2 3 5" xfId="51018" xr:uid="{00000000-0005-0000-0000-0000A9660000}"/>
    <cellStyle name="Heading 2 4" xfId="3245" xr:uid="{00000000-0005-0000-0000-0000AA660000}"/>
    <cellStyle name="Heading 2 4 2" xfId="3246" hidden="1" xr:uid="{00000000-0005-0000-0000-0000AB660000}"/>
    <cellStyle name="Heading 2 4 2" xfId="13741" hidden="1" xr:uid="{00000000-0005-0000-0000-0000AC660000}"/>
    <cellStyle name="Heading 2 4 2" xfId="13820" hidden="1" xr:uid="{00000000-0005-0000-0000-0000AD660000}"/>
    <cellStyle name="Heading 2 4 2" xfId="13912" hidden="1" xr:uid="{00000000-0005-0000-0000-0000AE660000}"/>
    <cellStyle name="Heading 2 4 2" xfId="13991" hidden="1" xr:uid="{00000000-0005-0000-0000-0000AF660000}"/>
    <cellStyle name="Heading 2 4 2" xfId="14248" hidden="1" xr:uid="{00000000-0005-0000-0000-0000B0660000}"/>
    <cellStyle name="Heading 2 4 2" xfId="14327" hidden="1" xr:uid="{00000000-0005-0000-0000-0000B1660000}"/>
    <cellStyle name="Heading 2 4 2" xfId="17722" hidden="1" xr:uid="{00000000-0005-0000-0000-0000B2660000}"/>
    <cellStyle name="Heading 2 4 2" xfId="17466" hidden="1" xr:uid="{00000000-0005-0000-0000-0000B3660000}"/>
    <cellStyle name="Heading 2 4 2" xfId="16312" hidden="1" xr:uid="{00000000-0005-0000-0000-0000B4660000}"/>
    <cellStyle name="Heading 2 4 2" xfId="17270" hidden="1" xr:uid="{00000000-0005-0000-0000-0000B5660000}"/>
    <cellStyle name="Heading 2 4 2" xfId="16492" hidden="1" xr:uid="{00000000-0005-0000-0000-0000B6660000}"/>
    <cellStyle name="Heading 2 4 2" xfId="17105" hidden="1" xr:uid="{00000000-0005-0000-0000-0000B7660000}"/>
    <cellStyle name="Heading 2 4 2" xfId="17604" hidden="1" xr:uid="{00000000-0005-0000-0000-0000B8660000}"/>
    <cellStyle name="Heading 2 4 2" xfId="16189" hidden="1" xr:uid="{00000000-0005-0000-0000-0000B9660000}"/>
    <cellStyle name="Heading 2 4 2" xfId="17390" hidden="1" xr:uid="{00000000-0005-0000-0000-0000BA660000}"/>
    <cellStyle name="Heading 2 4 2" xfId="16380" hidden="1" xr:uid="{00000000-0005-0000-0000-0000BB660000}"/>
    <cellStyle name="Heading 2 4 2" xfId="17206" hidden="1" xr:uid="{00000000-0005-0000-0000-0000BC660000}"/>
    <cellStyle name="Heading 2 4 2" xfId="16555" hidden="1" xr:uid="{00000000-0005-0000-0000-0000BD660000}"/>
    <cellStyle name="Heading 2 4 2" xfId="17044" hidden="1" xr:uid="{00000000-0005-0000-0000-0000BE660000}"/>
    <cellStyle name="Heading 2 4 2" xfId="16654" hidden="1" xr:uid="{00000000-0005-0000-0000-0000BF660000}"/>
    <cellStyle name="Heading 2 4 2" xfId="16949" hidden="1" xr:uid="{00000000-0005-0000-0000-0000C0660000}"/>
    <cellStyle name="Heading 2 4 2" xfId="16741" hidden="1" xr:uid="{00000000-0005-0000-0000-0000C1660000}"/>
    <cellStyle name="Heading 2 4 2" xfId="17538" hidden="1" xr:uid="{00000000-0005-0000-0000-0000C2660000}"/>
    <cellStyle name="Heading 2 4 2" xfId="16237" hidden="1" xr:uid="{00000000-0005-0000-0000-0000C3660000}"/>
    <cellStyle name="Heading 2 4 2" xfId="17338" hidden="1" xr:uid="{00000000-0005-0000-0000-0000C4660000}"/>
    <cellStyle name="Heading 2 4 2" xfId="16425" hidden="1" xr:uid="{00000000-0005-0000-0000-0000C5660000}"/>
    <cellStyle name="Heading 2 4 2" xfId="19407" hidden="1" xr:uid="{00000000-0005-0000-0000-0000C6660000}"/>
    <cellStyle name="Heading 2 4 2" xfId="19152" hidden="1" xr:uid="{00000000-0005-0000-0000-0000C7660000}"/>
    <cellStyle name="Heading 2 4 2" xfId="18009" hidden="1" xr:uid="{00000000-0005-0000-0000-0000C8660000}"/>
    <cellStyle name="Heading 2 4 2" xfId="18957" hidden="1" xr:uid="{00000000-0005-0000-0000-0000C9660000}"/>
    <cellStyle name="Heading 2 4 2" xfId="18188" hidden="1" xr:uid="{00000000-0005-0000-0000-0000CA660000}"/>
    <cellStyle name="Heading 2 4 2" xfId="18793" hidden="1" xr:uid="{00000000-0005-0000-0000-0000CB660000}"/>
    <cellStyle name="Heading 2 4 2" xfId="19290" hidden="1" xr:uid="{00000000-0005-0000-0000-0000CC660000}"/>
    <cellStyle name="Heading 2 4 2" xfId="17887" hidden="1" xr:uid="{00000000-0005-0000-0000-0000CD660000}"/>
    <cellStyle name="Heading 2 4 2" xfId="19076" hidden="1" xr:uid="{00000000-0005-0000-0000-0000CE660000}"/>
    <cellStyle name="Heading 2 4 2" xfId="18077" hidden="1" xr:uid="{00000000-0005-0000-0000-0000CF660000}"/>
    <cellStyle name="Heading 2 4 2" xfId="18893" hidden="1" xr:uid="{00000000-0005-0000-0000-0000D0660000}"/>
    <cellStyle name="Heading 2 4 2" xfId="18251" hidden="1" xr:uid="{00000000-0005-0000-0000-0000D1660000}"/>
    <cellStyle name="Heading 2 4 2" xfId="18732" hidden="1" xr:uid="{00000000-0005-0000-0000-0000D2660000}"/>
    <cellStyle name="Heading 2 4 2" xfId="18349" hidden="1" xr:uid="{00000000-0005-0000-0000-0000D3660000}"/>
    <cellStyle name="Heading 2 4 2" xfId="18637" hidden="1" xr:uid="{00000000-0005-0000-0000-0000D4660000}"/>
    <cellStyle name="Heading 2 4 2" xfId="18435" hidden="1" xr:uid="{00000000-0005-0000-0000-0000D5660000}"/>
    <cellStyle name="Heading 2 4 2" xfId="19224" hidden="1" xr:uid="{00000000-0005-0000-0000-0000D6660000}"/>
    <cellStyle name="Heading 2 4 2" xfId="17934" hidden="1" xr:uid="{00000000-0005-0000-0000-0000D7660000}"/>
    <cellStyle name="Heading 2 4 2" xfId="19025" hidden="1" xr:uid="{00000000-0005-0000-0000-0000D8660000}"/>
    <cellStyle name="Heading 2 4 2" xfId="18121" hidden="1" xr:uid="{00000000-0005-0000-0000-0000D9660000}"/>
    <cellStyle name="Heading 2 4 2" xfId="14416" hidden="1" xr:uid="{00000000-0005-0000-0000-0000DA660000}"/>
    <cellStyle name="Heading 2 4 2" xfId="14640" hidden="1" xr:uid="{00000000-0005-0000-0000-0000DB660000}"/>
    <cellStyle name="Heading 2 4 2" xfId="15780" hidden="1" xr:uid="{00000000-0005-0000-0000-0000DC660000}"/>
    <cellStyle name="Heading 2 4 2" xfId="14834" hidden="1" xr:uid="{00000000-0005-0000-0000-0000DD660000}"/>
    <cellStyle name="Heading 2 4 2" xfId="15601" hidden="1" xr:uid="{00000000-0005-0000-0000-0000DE660000}"/>
    <cellStyle name="Heading 2 4 2" xfId="14997" hidden="1" xr:uid="{00000000-0005-0000-0000-0000DF660000}"/>
    <cellStyle name="Heading 2 4 2" xfId="14503" hidden="1" xr:uid="{00000000-0005-0000-0000-0000E0660000}"/>
    <cellStyle name="Heading 2 4 2" xfId="15902" hidden="1" xr:uid="{00000000-0005-0000-0000-0000E1660000}"/>
    <cellStyle name="Heading 2 4 2" xfId="14716" hidden="1" xr:uid="{00000000-0005-0000-0000-0000E2660000}"/>
    <cellStyle name="Heading 2 4 2" xfId="15712" hidden="1" xr:uid="{00000000-0005-0000-0000-0000E3660000}"/>
    <cellStyle name="Heading 2 4 2" xfId="14898" hidden="1" xr:uid="{00000000-0005-0000-0000-0000E4660000}"/>
    <cellStyle name="Heading 2 4 2" xfId="15538" hidden="1" xr:uid="{00000000-0005-0000-0000-0000E5660000}"/>
    <cellStyle name="Heading 2 4 2" xfId="15058" hidden="1" xr:uid="{00000000-0005-0000-0000-0000E6660000}"/>
    <cellStyle name="Heading 2 4 2" xfId="15440" hidden="1" xr:uid="{00000000-0005-0000-0000-0000E7660000}"/>
    <cellStyle name="Heading 2 4 2" xfId="15152" hidden="1" xr:uid="{00000000-0005-0000-0000-0000E8660000}"/>
    <cellStyle name="Heading 2 4 2" xfId="15354" hidden="1" xr:uid="{00000000-0005-0000-0000-0000E9660000}"/>
    <cellStyle name="Heading 2 4 2" xfId="14568" hidden="1" xr:uid="{00000000-0005-0000-0000-0000EA660000}"/>
    <cellStyle name="Heading 2 4 2" xfId="15855" hidden="1" xr:uid="{00000000-0005-0000-0000-0000EB660000}"/>
    <cellStyle name="Heading 2 4 2" xfId="14767" hidden="1" xr:uid="{00000000-0005-0000-0000-0000EC660000}"/>
    <cellStyle name="Heading 2 4 2" xfId="15668" hidden="1" xr:uid="{00000000-0005-0000-0000-0000ED660000}"/>
    <cellStyle name="Heading 2 4 2" xfId="19494" hidden="1" xr:uid="{00000000-0005-0000-0000-0000EE660000}"/>
    <cellStyle name="Heading 2 4 2" xfId="19573" hidden="1" xr:uid="{00000000-0005-0000-0000-0000EF660000}"/>
    <cellStyle name="Heading 2 4 2" xfId="22929" hidden="1" xr:uid="{00000000-0005-0000-0000-0000F0660000}"/>
    <cellStyle name="Heading 2 4 2" xfId="22674" hidden="1" xr:uid="{00000000-0005-0000-0000-0000F1660000}"/>
    <cellStyle name="Heading 2 4 2" xfId="21531" hidden="1" xr:uid="{00000000-0005-0000-0000-0000F2660000}"/>
    <cellStyle name="Heading 2 4 2" xfId="22479" hidden="1" xr:uid="{00000000-0005-0000-0000-0000F3660000}"/>
    <cellStyle name="Heading 2 4 2" xfId="21710" hidden="1" xr:uid="{00000000-0005-0000-0000-0000F4660000}"/>
    <cellStyle name="Heading 2 4 2" xfId="22315" hidden="1" xr:uid="{00000000-0005-0000-0000-0000F5660000}"/>
    <cellStyle name="Heading 2 4 2" xfId="22812" hidden="1" xr:uid="{00000000-0005-0000-0000-0000F6660000}"/>
    <cellStyle name="Heading 2 4 2" xfId="21409" hidden="1" xr:uid="{00000000-0005-0000-0000-0000F7660000}"/>
    <cellStyle name="Heading 2 4 2" xfId="22598" hidden="1" xr:uid="{00000000-0005-0000-0000-0000F8660000}"/>
    <cellStyle name="Heading 2 4 2" xfId="21599" hidden="1" xr:uid="{00000000-0005-0000-0000-0000F9660000}"/>
    <cellStyle name="Heading 2 4 2" xfId="22415" hidden="1" xr:uid="{00000000-0005-0000-0000-0000FA660000}"/>
    <cellStyle name="Heading 2 4 2" xfId="21773" hidden="1" xr:uid="{00000000-0005-0000-0000-0000FB660000}"/>
    <cellStyle name="Heading 2 4 2" xfId="22254" hidden="1" xr:uid="{00000000-0005-0000-0000-0000FC660000}"/>
    <cellStyle name="Heading 2 4 2" xfId="21871" hidden="1" xr:uid="{00000000-0005-0000-0000-0000FD660000}"/>
    <cellStyle name="Heading 2 4 2" xfId="22159" hidden="1" xr:uid="{00000000-0005-0000-0000-0000FE660000}"/>
    <cellStyle name="Heading 2 4 2" xfId="21957" hidden="1" xr:uid="{00000000-0005-0000-0000-0000FF660000}"/>
    <cellStyle name="Heading 2 4 2" xfId="22746" hidden="1" xr:uid="{00000000-0005-0000-0000-000000670000}"/>
    <cellStyle name="Heading 2 4 2" xfId="21456" hidden="1" xr:uid="{00000000-0005-0000-0000-000001670000}"/>
    <cellStyle name="Heading 2 4 2" xfId="22547" hidden="1" xr:uid="{00000000-0005-0000-0000-000002670000}"/>
    <cellStyle name="Heading 2 4 2" xfId="21643" hidden="1" xr:uid="{00000000-0005-0000-0000-000003670000}"/>
    <cellStyle name="Heading 2 4 2" xfId="24614" hidden="1" xr:uid="{00000000-0005-0000-0000-000004670000}"/>
    <cellStyle name="Heading 2 4 2" xfId="24359" hidden="1" xr:uid="{00000000-0005-0000-0000-000005670000}"/>
    <cellStyle name="Heading 2 4 2" xfId="23216" hidden="1" xr:uid="{00000000-0005-0000-0000-000006670000}"/>
    <cellStyle name="Heading 2 4 2" xfId="24164" hidden="1" xr:uid="{00000000-0005-0000-0000-000007670000}"/>
    <cellStyle name="Heading 2 4 2" xfId="23395" hidden="1" xr:uid="{00000000-0005-0000-0000-000008670000}"/>
    <cellStyle name="Heading 2 4 2" xfId="24000" hidden="1" xr:uid="{00000000-0005-0000-0000-000009670000}"/>
    <cellStyle name="Heading 2 4 2" xfId="24497" hidden="1" xr:uid="{00000000-0005-0000-0000-00000A670000}"/>
    <cellStyle name="Heading 2 4 2" xfId="23094" hidden="1" xr:uid="{00000000-0005-0000-0000-00000B670000}"/>
    <cellStyle name="Heading 2 4 2" xfId="24283" hidden="1" xr:uid="{00000000-0005-0000-0000-00000C670000}"/>
    <cellStyle name="Heading 2 4 2" xfId="23284" hidden="1" xr:uid="{00000000-0005-0000-0000-00000D670000}"/>
    <cellStyle name="Heading 2 4 2" xfId="24100" hidden="1" xr:uid="{00000000-0005-0000-0000-00000E670000}"/>
    <cellStyle name="Heading 2 4 2" xfId="23458" hidden="1" xr:uid="{00000000-0005-0000-0000-00000F670000}"/>
    <cellStyle name="Heading 2 4 2" xfId="23939" hidden="1" xr:uid="{00000000-0005-0000-0000-000010670000}"/>
    <cellStyle name="Heading 2 4 2" xfId="23556" hidden="1" xr:uid="{00000000-0005-0000-0000-000011670000}"/>
    <cellStyle name="Heading 2 4 2" xfId="23844" hidden="1" xr:uid="{00000000-0005-0000-0000-000012670000}"/>
    <cellStyle name="Heading 2 4 2" xfId="23642" hidden="1" xr:uid="{00000000-0005-0000-0000-000013670000}"/>
    <cellStyle name="Heading 2 4 2" xfId="24431" hidden="1" xr:uid="{00000000-0005-0000-0000-000014670000}"/>
    <cellStyle name="Heading 2 4 2" xfId="23141" hidden="1" xr:uid="{00000000-0005-0000-0000-000015670000}"/>
    <cellStyle name="Heading 2 4 2" xfId="24232" hidden="1" xr:uid="{00000000-0005-0000-0000-000016670000}"/>
    <cellStyle name="Heading 2 4 2" xfId="23328" hidden="1" xr:uid="{00000000-0005-0000-0000-000017670000}"/>
    <cellStyle name="Heading 2 4 2" xfId="19662" hidden="1" xr:uid="{00000000-0005-0000-0000-000018670000}"/>
    <cellStyle name="Heading 2 4 2" xfId="19886" hidden="1" xr:uid="{00000000-0005-0000-0000-000019670000}"/>
    <cellStyle name="Heading 2 4 2" xfId="21026" hidden="1" xr:uid="{00000000-0005-0000-0000-00001A670000}"/>
    <cellStyle name="Heading 2 4 2" xfId="20080" hidden="1" xr:uid="{00000000-0005-0000-0000-00001B670000}"/>
    <cellStyle name="Heading 2 4 2" xfId="20847" hidden="1" xr:uid="{00000000-0005-0000-0000-00001C670000}"/>
    <cellStyle name="Heading 2 4 2" xfId="20243" hidden="1" xr:uid="{00000000-0005-0000-0000-00001D670000}"/>
    <cellStyle name="Heading 2 4 2" xfId="19749" hidden="1" xr:uid="{00000000-0005-0000-0000-00001E670000}"/>
    <cellStyle name="Heading 2 4 2" xfId="21148" hidden="1" xr:uid="{00000000-0005-0000-0000-00001F670000}"/>
    <cellStyle name="Heading 2 4 2" xfId="19962" hidden="1" xr:uid="{00000000-0005-0000-0000-000020670000}"/>
    <cellStyle name="Heading 2 4 2" xfId="20958" hidden="1" xr:uid="{00000000-0005-0000-0000-000021670000}"/>
    <cellStyle name="Heading 2 4 2" xfId="20144" hidden="1" xr:uid="{00000000-0005-0000-0000-000022670000}"/>
    <cellStyle name="Heading 2 4 2" xfId="20784" hidden="1" xr:uid="{00000000-0005-0000-0000-000023670000}"/>
    <cellStyle name="Heading 2 4 2" xfId="20304" hidden="1" xr:uid="{00000000-0005-0000-0000-000024670000}"/>
    <cellStyle name="Heading 2 4 2" xfId="20686" hidden="1" xr:uid="{00000000-0005-0000-0000-000025670000}"/>
    <cellStyle name="Heading 2 4 2" xfId="20398" hidden="1" xr:uid="{00000000-0005-0000-0000-000026670000}"/>
    <cellStyle name="Heading 2 4 2" xfId="20600" hidden="1" xr:uid="{00000000-0005-0000-0000-000027670000}"/>
    <cellStyle name="Heading 2 4 2" xfId="19814" hidden="1" xr:uid="{00000000-0005-0000-0000-000028670000}"/>
    <cellStyle name="Heading 2 4 2" xfId="21101" hidden="1" xr:uid="{00000000-0005-0000-0000-000029670000}"/>
    <cellStyle name="Heading 2 4 2" xfId="20013" hidden="1" xr:uid="{00000000-0005-0000-0000-00002A670000}"/>
    <cellStyle name="Heading 2 4 2" xfId="20914" hidden="1" xr:uid="{00000000-0005-0000-0000-00002B670000}"/>
    <cellStyle name="Heading 2 4 2" xfId="24700" hidden="1" xr:uid="{00000000-0005-0000-0000-00002C670000}"/>
    <cellStyle name="Heading 2 4 2" xfId="24779" hidden="1" xr:uid="{00000000-0005-0000-0000-00002D670000}"/>
    <cellStyle name="Heading 2 4 2" xfId="28135" hidden="1" xr:uid="{00000000-0005-0000-0000-00002E670000}"/>
    <cellStyle name="Heading 2 4 2" xfId="27880" hidden="1" xr:uid="{00000000-0005-0000-0000-00002F670000}"/>
    <cellStyle name="Heading 2 4 2" xfId="26737" hidden="1" xr:uid="{00000000-0005-0000-0000-000030670000}"/>
    <cellStyle name="Heading 2 4 2" xfId="27685" hidden="1" xr:uid="{00000000-0005-0000-0000-000031670000}"/>
    <cellStyle name="Heading 2 4 2" xfId="26916" hidden="1" xr:uid="{00000000-0005-0000-0000-000032670000}"/>
    <cellStyle name="Heading 2 4 2" xfId="27521" hidden="1" xr:uid="{00000000-0005-0000-0000-000033670000}"/>
    <cellStyle name="Heading 2 4 2" xfId="28018" hidden="1" xr:uid="{00000000-0005-0000-0000-000034670000}"/>
    <cellStyle name="Heading 2 4 2" xfId="26615" hidden="1" xr:uid="{00000000-0005-0000-0000-000035670000}"/>
    <cellStyle name="Heading 2 4 2" xfId="27804" hidden="1" xr:uid="{00000000-0005-0000-0000-000036670000}"/>
    <cellStyle name="Heading 2 4 2" xfId="26805" hidden="1" xr:uid="{00000000-0005-0000-0000-000037670000}"/>
    <cellStyle name="Heading 2 4 2" xfId="27621" hidden="1" xr:uid="{00000000-0005-0000-0000-000038670000}"/>
    <cellStyle name="Heading 2 4 2" xfId="26979" hidden="1" xr:uid="{00000000-0005-0000-0000-000039670000}"/>
    <cellStyle name="Heading 2 4 2" xfId="27460" hidden="1" xr:uid="{00000000-0005-0000-0000-00003A670000}"/>
    <cellStyle name="Heading 2 4 2" xfId="27077" hidden="1" xr:uid="{00000000-0005-0000-0000-00003B670000}"/>
    <cellStyle name="Heading 2 4 2" xfId="27365" hidden="1" xr:uid="{00000000-0005-0000-0000-00003C670000}"/>
    <cellStyle name="Heading 2 4 2" xfId="27163" hidden="1" xr:uid="{00000000-0005-0000-0000-00003D670000}"/>
    <cellStyle name="Heading 2 4 2" xfId="27952" hidden="1" xr:uid="{00000000-0005-0000-0000-00003E670000}"/>
    <cellStyle name="Heading 2 4 2" xfId="26662" hidden="1" xr:uid="{00000000-0005-0000-0000-00003F670000}"/>
    <cellStyle name="Heading 2 4 2" xfId="27753" hidden="1" xr:uid="{00000000-0005-0000-0000-000040670000}"/>
    <cellStyle name="Heading 2 4 2" xfId="26849" hidden="1" xr:uid="{00000000-0005-0000-0000-000041670000}"/>
    <cellStyle name="Heading 2 4 2" xfId="29820" hidden="1" xr:uid="{00000000-0005-0000-0000-000042670000}"/>
    <cellStyle name="Heading 2 4 2" xfId="29565" hidden="1" xr:uid="{00000000-0005-0000-0000-000043670000}"/>
    <cellStyle name="Heading 2 4 2" xfId="28422" hidden="1" xr:uid="{00000000-0005-0000-0000-000044670000}"/>
    <cellStyle name="Heading 2 4 2" xfId="29370" hidden="1" xr:uid="{00000000-0005-0000-0000-000045670000}"/>
    <cellStyle name="Heading 2 4 2" xfId="28601" hidden="1" xr:uid="{00000000-0005-0000-0000-000046670000}"/>
    <cellStyle name="Heading 2 4 2" xfId="29206" hidden="1" xr:uid="{00000000-0005-0000-0000-000047670000}"/>
    <cellStyle name="Heading 2 4 2" xfId="29703" hidden="1" xr:uid="{00000000-0005-0000-0000-000048670000}"/>
    <cellStyle name="Heading 2 4 2" xfId="28300" hidden="1" xr:uid="{00000000-0005-0000-0000-000049670000}"/>
    <cellStyle name="Heading 2 4 2" xfId="29489" hidden="1" xr:uid="{00000000-0005-0000-0000-00004A670000}"/>
    <cellStyle name="Heading 2 4 2" xfId="28490" hidden="1" xr:uid="{00000000-0005-0000-0000-00004B670000}"/>
    <cellStyle name="Heading 2 4 2" xfId="29306" hidden="1" xr:uid="{00000000-0005-0000-0000-00004C670000}"/>
    <cellStyle name="Heading 2 4 2" xfId="28664" hidden="1" xr:uid="{00000000-0005-0000-0000-00004D670000}"/>
    <cellStyle name="Heading 2 4 2" xfId="29145" hidden="1" xr:uid="{00000000-0005-0000-0000-00004E670000}"/>
    <cellStyle name="Heading 2 4 2" xfId="28762" hidden="1" xr:uid="{00000000-0005-0000-0000-00004F670000}"/>
    <cellStyle name="Heading 2 4 2" xfId="29050" hidden="1" xr:uid="{00000000-0005-0000-0000-000050670000}"/>
    <cellStyle name="Heading 2 4 2" xfId="28848" hidden="1" xr:uid="{00000000-0005-0000-0000-000051670000}"/>
    <cellStyle name="Heading 2 4 2" xfId="29637" hidden="1" xr:uid="{00000000-0005-0000-0000-000052670000}"/>
    <cellStyle name="Heading 2 4 2" xfId="28347" hidden="1" xr:uid="{00000000-0005-0000-0000-000053670000}"/>
    <cellStyle name="Heading 2 4 2" xfId="29438" hidden="1" xr:uid="{00000000-0005-0000-0000-000054670000}"/>
    <cellStyle name="Heading 2 4 2" xfId="28534" hidden="1" xr:uid="{00000000-0005-0000-0000-000055670000}"/>
    <cellStyle name="Heading 2 4 2" xfId="24868" hidden="1" xr:uid="{00000000-0005-0000-0000-000056670000}"/>
    <cellStyle name="Heading 2 4 2" xfId="25092" hidden="1" xr:uid="{00000000-0005-0000-0000-000057670000}"/>
    <cellStyle name="Heading 2 4 2" xfId="26232" hidden="1" xr:uid="{00000000-0005-0000-0000-000058670000}"/>
    <cellStyle name="Heading 2 4 2" xfId="25286" hidden="1" xr:uid="{00000000-0005-0000-0000-000059670000}"/>
    <cellStyle name="Heading 2 4 2" xfId="26053" hidden="1" xr:uid="{00000000-0005-0000-0000-00005A670000}"/>
    <cellStyle name="Heading 2 4 2" xfId="25449" hidden="1" xr:uid="{00000000-0005-0000-0000-00005B670000}"/>
    <cellStyle name="Heading 2 4 2" xfId="24955" hidden="1" xr:uid="{00000000-0005-0000-0000-00005C670000}"/>
    <cellStyle name="Heading 2 4 2" xfId="26354" hidden="1" xr:uid="{00000000-0005-0000-0000-00005D670000}"/>
    <cellStyle name="Heading 2 4 2" xfId="25168" hidden="1" xr:uid="{00000000-0005-0000-0000-00005E670000}"/>
    <cellStyle name="Heading 2 4 2" xfId="26164" hidden="1" xr:uid="{00000000-0005-0000-0000-00005F670000}"/>
    <cellStyle name="Heading 2 4 2" xfId="25350" hidden="1" xr:uid="{00000000-0005-0000-0000-000060670000}"/>
    <cellStyle name="Heading 2 4 2" xfId="25990" hidden="1" xr:uid="{00000000-0005-0000-0000-000061670000}"/>
    <cellStyle name="Heading 2 4 2" xfId="25510" hidden="1" xr:uid="{00000000-0005-0000-0000-000062670000}"/>
    <cellStyle name="Heading 2 4 2" xfId="25892" hidden="1" xr:uid="{00000000-0005-0000-0000-000063670000}"/>
    <cellStyle name="Heading 2 4 2" xfId="25604" hidden="1" xr:uid="{00000000-0005-0000-0000-000064670000}"/>
    <cellStyle name="Heading 2 4 2" xfId="25806" hidden="1" xr:uid="{00000000-0005-0000-0000-000065670000}"/>
    <cellStyle name="Heading 2 4 2" xfId="25020" hidden="1" xr:uid="{00000000-0005-0000-0000-000066670000}"/>
    <cellStyle name="Heading 2 4 2" xfId="26307" hidden="1" xr:uid="{00000000-0005-0000-0000-000067670000}"/>
    <cellStyle name="Heading 2 4 2" xfId="25219" hidden="1" xr:uid="{00000000-0005-0000-0000-000068670000}"/>
    <cellStyle name="Heading 2 4 2" xfId="26120" hidden="1" xr:uid="{00000000-0005-0000-0000-000069670000}"/>
    <cellStyle name="Heading 2 4 2" xfId="29866" hidden="1" xr:uid="{00000000-0005-0000-0000-00006A670000}"/>
    <cellStyle name="Heading 2 4 2" xfId="29945" hidden="1" xr:uid="{00000000-0005-0000-0000-00006B670000}"/>
    <cellStyle name="Heading 2 4 2" xfId="33301" hidden="1" xr:uid="{00000000-0005-0000-0000-00006C670000}"/>
    <cellStyle name="Heading 2 4 2" xfId="33046" hidden="1" xr:uid="{00000000-0005-0000-0000-00006D670000}"/>
    <cellStyle name="Heading 2 4 2" xfId="31903" hidden="1" xr:uid="{00000000-0005-0000-0000-00006E670000}"/>
    <cellStyle name="Heading 2 4 2" xfId="32851" hidden="1" xr:uid="{00000000-0005-0000-0000-00006F670000}"/>
    <cellStyle name="Heading 2 4 2" xfId="32082" hidden="1" xr:uid="{00000000-0005-0000-0000-000070670000}"/>
    <cellStyle name="Heading 2 4 2" xfId="32687" hidden="1" xr:uid="{00000000-0005-0000-0000-000071670000}"/>
    <cellStyle name="Heading 2 4 2" xfId="33184" hidden="1" xr:uid="{00000000-0005-0000-0000-000072670000}"/>
    <cellStyle name="Heading 2 4 2" xfId="31781" hidden="1" xr:uid="{00000000-0005-0000-0000-000073670000}"/>
    <cellStyle name="Heading 2 4 2" xfId="32970" hidden="1" xr:uid="{00000000-0005-0000-0000-000074670000}"/>
    <cellStyle name="Heading 2 4 2" xfId="31971" hidden="1" xr:uid="{00000000-0005-0000-0000-000075670000}"/>
    <cellStyle name="Heading 2 4 2" xfId="32787" hidden="1" xr:uid="{00000000-0005-0000-0000-000076670000}"/>
    <cellStyle name="Heading 2 4 2" xfId="32145" hidden="1" xr:uid="{00000000-0005-0000-0000-000077670000}"/>
    <cellStyle name="Heading 2 4 2" xfId="32626" hidden="1" xr:uid="{00000000-0005-0000-0000-000078670000}"/>
    <cellStyle name="Heading 2 4 2" xfId="32243" hidden="1" xr:uid="{00000000-0005-0000-0000-000079670000}"/>
    <cellStyle name="Heading 2 4 2" xfId="32531" hidden="1" xr:uid="{00000000-0005-0000-0000-00007A670000}"/>
    <cellStyle name="Heading 2 4 2" xfId="32329" hidden="1" xr:uid="{00000000-0005-0000-0000-00007B670000}"/>
    <cellStyle name="Heading 2 4 2" xfId="33118" hidden="1" xr:uid="{00000000-0005-0000-0000-00007C670000}"/>
    <cellStyle name="Heading 2 4 2" xfId="31828" hidden="1" xr:uid="{00000000-0005-0000-0000-00007D670000}"/>
    <cellStyle name="Heading 2 4 2" xfId="32919" hidden="1" xr:uid="{00000000-0005-0000-0000-00007E670000}"/>
    <cellStyle name="Heading 2 4 2" xfId="32015" hidden="1" xr:uid="{00000000-0005-0000-0000-00007F670000}"/>
    <cellStyle name="Heading 2 4 2" xfId="34986" hidden="1" xr:uid="{00000000-0005-0000-0000-000080670000}"/>
    <cellStyle name="Heading 2 4 2" xfId="34731" hidden="1" xr:uid="{00000000-0005-0000-0000-000081670000}"/>
    <cellStyle name="Heading 2 4 2" xfId="33588" hidden="1" xr:uid="{00000000-0005-0000-0000-000082670000}"/>
    <cellStyle name="Heading 2 4 2" xfId="34536" hidden="1" xr:uid="{00000000-0005-0000-0000-000083670000}"/>
    <cellStyle name="Heading 2 4 2" xfId="33767" hidden="1" xr:uid="{00000000-0005-0000-0000-000084670000}"/>
    <cellStyle name="Heading 2 4 2" xfId="34372" hidden="1" xr:uid="{00000000-0005-0000-0000-000085670000}"/>
    <cellStyle name="Heading 2 4 2" xfId="34869" hidden="1" xr:uid="{00000000-0005-0000-0000-000086670000}"/>
    <cellStyle name="Heading 2 4 2" xfId="33466" hidden="1" xr:uid="{00000000-0005-0000-0000-000087670000}"/>
    <cellStyle name="Heading 2 4 2" xfId="34655" hidden="1" xr:uid="{00000000-0005-0000-0000-000088670000}"/>
    <cellStyle name="Heading 2 4 2" xfId="33656" hidden="1" xr:uid="{00000000-0005-0000-0000-000089670000}"/>
    <cellStyle name="Heading 2 4 2" xfId="34472" hidden="1" xr:uid="{00000000-0005-0000-0000-00008A670000}"/>
    <cellStyle name="Heading 2 4 2" xfId="33830" hidden="1" xr:uid="{00000000-0005-0000-0000-00008B670000}"/>
    <cellStyle name="Heading 2 4 2" xfId="34311" hidden="1" xr:uid="{00000000-0005-0000-0000-00008C670000}"/>
    <cellStyle name="Heading 2 4 2" xfId="33928" hidden="1" xr:uid="{00000000-0005-0000-0000-00008D670000}"/>
    <cellStyle name="Heading 2 4 2" xfId="34216" hidden="1" xr:uid="{00000000-0005-0000-0000-00008E670000}"/>
    <cellStyle name="Heading 2 4 2" xfId="34014" hidden="1" xr:uid="{00000000-0005-0000-0000-00008F670000}"/>
    <cellStyle name="Heading 2 4 2" xfId="34803" hidden="1" xr:uid="{00000000-0005-0000-0000-000090670000}"/>
    <cellStyle name="Heading 2 4 2" xfId="33513" hidden="1" xr:uid="{00000000-0005-0000-0000-000091670000}"/>
    <cellStyle name="Heading 2 4 2" xfId="34604" hidden="1" xr:uid="{00000000-0005-0000-0000-000092670000}"/>
    <cellStyle name="Heading 2 4 2" xfId="33700" hidden="1" xr:uid="{00000000-0005-0000-0000-000093670000}"/>
    <cellStyle name="Heading 2 4 2" xfId="30034" hidden="1" xr:uid="{00000000-0005-0000-0000-000094670000}"/>
    <cellStyle name="Heading 2 4 2" xfId="30258" hidden="1" xr:uid="{00000000-0005-0000-0000-000095670000}"/>
    <cellStyle name="Heading 2 4 2" xfId="31398" hidden="1" xr:uid="{00000000-0005-0000-0000-000096670000}"/>
    <cellStyle name="Heading 2 4 2" xfId="30452" hidden="1" xr:uid="{00000000-0005-0000-0000-000097670000}"/>
    <cellStyle name="Heading 2 4 2" xfId="31219" hidden="1" xr:uid="{00000000-0005-0000-0000-000098670000}"/>
    <cellStyle name="Heading 2 4 2" xfId="30615" hidden="1" xr:uid="{00000000-0005-0000-0000-000099670000}"/>
    <cellStyle name="Heading 2 4 2" xfId="30121" hidden="1" xr:uid="{00000000-0005-0000-0000-00009A670000}"/>
    <cellStyle name="Heading 2 4 2" xfId="31520" hidden="1" xr:uid="{00000000-0005-0000-0000-00009B670000}"/>
    <cellStyle name="Heading 2 4 2" xfId="30334" hidden="1" xr:uid="{00000000-0005-0000-0000-00009C670000}"/>
    <cellStyle name="Heading 2 4 2" xfId="31330" hidden="1" xr:uid="{00000000-0005-0000-0000-00009D670000}"/>
    <cellStyle name="Heading 2 4 2" xfId="30516" hidden="1" xr:uid="{00000000-0005-0000-0000-00009E670000}"/>
    <cellStyle name="Heading 2 4 2" xfId="31156" hidden="1" xr:uid="{00000000-0005-0000-0000-00009F670000}"/>
    <cellStyle name="Heading 2 4 2" xfId="30676" hidden="1" xr:uid="{00000000-0005-0000-0000-0000A0670000}"/>
    <cellStyle name="Heading 2 4 2" xfId="31058" hidden="1" xr:uid="{00000000-0005-0000-0000-0000A1670000}"/>
    <cellStyle name="Heading 2 4 2" xfId="30770" hidden="1" xr:uid="{00000000-0005-0000-0000-0000A2670000}"/>
    <cellStyle name="Heading 2 4 2" xfId="30972" hidden="1" xr:uid="{00000000-0005-0000-0000-0000A3670000}"/>
    <cellStyle name="Heading 2 4 2" xfId="30186" hidden="1" xr:uid="{00000000-0005-0000-0000-0000A4670000}"/>
    <cellStyle name="Heading 2 4 2" xfId="31473" hidden="1" xr:uid="{00000000-0005-0000-0000-0000A5670000}"/>
    <cellStyle name="Heading 2 4 2" xfId="30385" hidden="1" xr:uid="{00000000-0005-0000-0000-0000A6670000}"/>
    <cellStyle name="Heading 2 4 2" xfId="31286" hidden="1" xr:uid="{00000000-0005-0000-0000-0000A7670000}"/>
    <cellStyle name="Heading 2 4 2" xfId="35030" hidden="1" xr:uid="{00000000-0005-0000-0000-0000A8670000}"/>
    <cellStyle name="Heading 2 4 2" xfId="35109" hidden="1" xr:uid="{00000000-0005-0000-0000-0000A9670000}"/>
    <cellStyle name="Heading 2 4 2" xfId="35198" hidden="1" xr:uid="{00000000-0005-0000-0000-0000AA670000}"/>
    <cellStyle name="Heading 2 4 2" xfId="35277" hidden="1" xr:uid="{00000000-0005-0000-0000-0000AB670000}"/>
    <cellStyle name="Heading 2 4 2" xfId="38633" hidden="1" xr:uid="{00000000-0005-0000-0000-0000AC670000}"/>
    <cellStyle name="Heading 2 4 2" xfId="38378" hidden="1" xr:uid="{00000000-0005-0000-0000-0000AD670000}"/>
    <cellStyle name="Heading 2 4 2" xfId="37235" hidden="1" xr:uid="{00000000-0005-0000-0000-0000AE670000}"/>
    <cellStyle name="Heading 2 4 2" xfId="38183" hidden="1" xr:uid="{00000000-0005-0000-0000-0000AF670000}"/>
    <cellStyle name="Heading 2 4 2" xfId="37414" hidden="1" xr:uid="{00000000-0005-0000-0000-0000B0670000}"/>
    <cellStyle name="Heading 2 4 2" xfId="38019" hidden="1" xr:uid="{00000000-0005-0000-0000-0000B1670000}"/>
    <cellStyle name="Heading 2 4 2" xfId="38516" hidden="1" xr:uid="{00000000-0005-0000-0000-0000B2670000}"/>
    <cellStyle name="Heading 2 4 2" xfId="37113" hidden="1" xr:uid="{00000000-0005-0000-0000-0000B3670000}"/>
    <cellStyle name="Heading 2 4 2" xfId="38302" hidden="1" xr:uid="{00000000-0005-0000-0000-0000B4670000}"/>
    <cellStyle name="Heading 2 4 2" xfId="37303" hidden="1" xr:uid="{00000000-0005-0000-0000-0000B5670000}"/>
    <cellStyle name="Heading 2 4 2" xfId="38119" hidden="1" xr:uid="{00000000-0005-0000-0000-0000B6670000}"/>
    <cellStyle name="Heading 2 4 2" xfId="37477" hidden="1" xr:uid="{00000000-0005-0000-0000-0000B7670000}"/>
    <cellStyle name="Heading 2 4 2" xfId="37958" hidden="1" xr:uid="{00000000-0005-0000-0000-0000B8670000}"/>
    <cellStyle name="Heading 2 4 2" xfId="37575" hidden="1" xr:uid="{00000000-0005-0000-0000-0000B9670000}"/>
    <cellStyle name="Heading 2 4 2" xfId="37863" hidden="1" xr:uid="{00000000-0005-0000-0000-0000BA670000}"/>
    <cellStyle name="Heading 2 4 2" xfId="37661" hidden="1" xr:uid="{00000000-0005-0000-0000-0000BB670000}"/>
    <cellStyle name="Heading 2 4 2" xfId="38450" hidden="1" xr:uid="{00000000-0005-0000-0000-0000BC670000}"/>
    <cellStyle name="Heading 2 4 2" xfId="37160" hidden="1" xr:uid="{00000000-0005-0000-0000-0000BD670000}"/>
    <cellStyle name="Heading 2 4 2" xfId="38251" hidden="1" xr:uid="{00000000-0005-0000-0000-0000BE670000}"/>
    <cellStyle name="Heading 2 4 2" xfId="37347" hidden="1" xr:uid="{00000000-0005-0000-0000-0000BF670000}"/>
    <cellStyle name="Heading 2 4 2" xfId="40318" hidden="1" xr:uid="{00000000-0005-0000-0000-0000C0670000}"/>
    <cellStyle name="Heading 2 4 2" xfId="40063" hidden="1" xr:uid="{00000000-0005-0000-0000-0000C1670000}"/>
    <cellStyle name="Heading 2 4 2" xfId="38920" hidden="1" xr:uid="{00000000-0005-0000-0000-0000C2670000}"/>
    <cellStyle name="Heading 2 4 2" xfId="39868" hidden="1" xr:uid="{00000000-0005-0000-0000-0000C3670000}"/>
    <cellStyle name="Heading 2 4 2" xfId="39099" hidden="1" xr:uid="{00000000-0005-0000-0000-0000C4670000}"/>
    <cellStyle name="Heading 2 4 2" xfId="39704" hidden="1" xr:uid="{00000000-0005-0000-0000-0000C5670000}"/>
    <cellStyle name="Heading 2 4 2" xfId="40201" hidden="1" xr:uid="{00000000-0005-0000-0000-0000C6670000}"/>
    <cellStyle name="Heading 2 4 2" xfId="38798" hidden="1" xr:uid="{00000000-0005-0000-0000-0000C7670000}"/>
    <cellStyle name="Heading 2 4 2" xfId="39987" hidden="1" xr:uid="{00000000-0005-0000-0000-0000C8670000}"/>
    <cellStyle name="Heading 2 4 2" xfId="38988" hidden="1" xr:uid="{00000000-0005-0000-0000-0000C9670000}"/>
    <cellStyle name="Heading 2 4 2" xfId="39804" hidden="1" xr:uid="{00000000-0005-0000-0000-0000CA670000}"/>
    <cellStyle name="Heading 2 4 2" xfId="39162" hidden="1" xr:uid="{00000000-0005-0000-0000-0000CB670000}"/>
    <cellStyle name="Heading 2 4 2" xfId="39643" hidden="1" xr:uid="{00000000-0005-0000-0000-0000CC670000}"/>
    <cellStyle name="Heading 2 4 2" xfId="39260" hidden="1" xr:uid="{00000000-0005-0000-0000-0000CD670000}"/>
    <cellStyle name="Heading 2 4 2" xfId="39548" hidden="1" xr:uid="{00000000-0005-0000-0000-0000CE670000}"/>
    <cellStyle name="Heading 2 4 2" xfId="39346" hidden="1" xr:uid="{00000000-0005-0000-0000-0000CF670000}"/>
    <cellStyle name="Heading 2 4 2" xfId="40135" hidden="1" xr:uid="{00000000-0005-0000-0000-0000D0670000}"/>
    <cellStyle name="Heading 2 4 2" xfId="38845" hidden="1" xr:uid="{00000000-0005-0000-0000-0000D1670000}"/>
    <cellStyle name="Heading 2 4 2" xfId="39936" hidden="1" xr:uid="{00000000-0005-0000-0000-0000D2670000}"/>
    <cellStyle name="Heading 2 4 2" xfId="39032" hidden="1" xr:uid="{00000000-0005-0000-0000-0000D3670000}"/>
    <cellStyle name="Heading 2 4 2" xfId="35366" hidden="1" xr:uid="{00000000-0005-0000-0000-0000D4670000}"/>
    <cellStyle name="Heading 2 4 2" xfId="35590" hidden="1" xr:uid="{00000000-0005-0000-0000-0000D5670000}"/>
    <cellStyle name="Heading 2 4 2" xfId="36730" hidden="1" xr:uid="{00000000-0005-0000-0000-0000D6670000}"/>
    <cellStyle name="Heading 2 4 2" xfId="35784" hidden="1" xr:uid="{00000000-0005-0000-0000-0000D7670000}"/>
    <cellStyle name="Heading 2 4 2" xfId="36551" hidden="1" xr:uid="{00000000-0005-0000-0000-0000D8670000}"/>
    <cellStyle name="Heading 2 4 2" xfId="35947" hidden="1" xr:uid="{00000000-0005-0000-0000-0000D9670000}"/>
    <cellStyle name="Heading 2 4 2" xfId="35453" hidden="1" xr:uid="{00000000-0005-0000-0000-0000DA670000}"/>
    <cellStyle name="Heading 2 4 2" xfId="36852" hidden="1" xr:uid="{00000000-0005-0000-0000-0000DB670000}"/>
    <cellStyle name="Heading 2 4 2" xfId="35666" hidden="1" xr:uid="{00000000-0005-0000-0000-0000DC670000}"/>
    <cellStyle name="Heading 2 4 2" xfId="36662" hidden="1" xr:uid="{00000000-0005-0000-0000-0000DD670000}"/>
    <cellStyle name="Heading 2 4 2" xfId="35848" hidden="1" xr:uid="{00000000-0005-0000-0000-0000DE670000}"/>
    <cellStyle name="Heading 2 4 2" xfId="36488" hidden="1" xr:uid="{00000000-0005-0000-0000-0000DF670000}"/>
    <cellStyle name="Heading 2 4 2" xfId="36008" hidden="1" xr:uid="{00000000-0005-0000-0000-0000E0670000}"/>
    <cellStyle name="Heading 2 4 2" xfId="36390" hidden="1" xr:uid="{00000000-0005-0000-0000-0000E1670000}"/>
    <cellStyle name="Heading 2 4 2" xfId="36102" hidden="1" xr:uid="{00000000-0005-0000-0000-0000E2670000}"/>
    <cellStyle name="Heading 2 4 2" xfId="36304" hidden="1" xr:uid="{00000000-0005-0000-0000-0000E3670000}"/>
    <cellStyle name="Heading 2 4 2" xfId="35518" hidden="1" xr:uid="{00000000-0005-0000-0000-0000E4670000}"/>
    <cellStyle name="Heading 2 4 2" xfId="36805" hidden="1" xr:uid="{00000000-0005-0000-0000-0000E5670000}"/>
    <cellStyle name="Heading 2 4 2" xfId="35717" hidden="1" xr:uid="{00000000-0005-0000-0000-0000E6670000}"/>
    <cellStyle name="Heading 2 4 2" xfId="36618" hidden="1" xr:uid="{00000000-0005-0000-0000-0000E7670000}"/>
    <cellStyle name="Heading 2 4 2" xfId="40364" hidden="1" xr:uid="{00000000-0005-0000-0000-0000E8670000}"/>
    <cellStyle name="Heading 2 4 2" xfId="40443" hidden="1" xr:uid="{00000000-0005-0000-0000-0000E9670000}"/>
    <cellStyle name="Heading 2 4 2" xfId="43799" hidden="1" xr:uid="{00000000-0005-0000-0000-0000EA670000}"/>
    <cellStyle name="Heading 2 4 2" xfId="43544" hidden="1" xr:uid="{00000000-0005-0000-0000-0000EB670000}"/>
    <cellStyle name="Heading 2 4 2" xfId="42401" hidden="1" xr:uid="{00000000-0005-0000-0000-0000EC670000}"/>
    <cellStyle name="Heading 2 4 2" xfId="43349" hidden="1" xr:uid="{00000000-0005-0000-0000-0000ED670000}"/>
    <cellStyle name="Heading 2 4 2" xfId="42580" hidden="1" xr:uid="{00000000-0005-0000-0000-0000EE670000}"/>
    <cellStyle name="Heading 2 4 2" xfId="43185" hidden="1" xr:uid="{00000000-0005-0000-0000-0000EF670000}"/>
    <cellStyle name="Heading 2 4 2" xfId="43682" hidden="1" xr:uid="{00000000-0005-0000-0000-0000F0670000}"/>
    <cellStyle name="Heading 2 4 2" xfId="42279" hidden="1" xr:uid="{00000000-0005-0000-0000-0000F1670000}"/>
    <cellStyle name="Heading 2 4 2" xfId="43468" hidden="1" xr:uid="{00000000-0005-0000-0000-0000F2670000}"/>
    <cellStyle name="Heading 2 4 2" xfId="42469" hidden="1" xr:uid="{00000000-0005-0000-0000-0000F3670000}"/>
    <cellStyle name="Heading 2 4 2" xfId="43285" hidden="1" xr:uid="{00000000-0005-0000-0000-0000F4670000}"/>
    <cellStyle name="Heading 2 4 2" xfId="42643" hidden="1" xr:uid="{00000000-0005-0000-0000-0000F5670000}"/>
    <cellStyle name="Heading 2 4 2" xfId="43124" hidden="1" xr:uid="{00000000-0005-0000-0000-0000F6670000}"/>
    <cellStyle name="Heading 2 4 2" xfId="42741" hidden="1" xr:uid="{00000000-0005-0000-0000-0000F7670000}"/>
    <cellStyle name="Heading 2 4 2" xfId="43029" hidden="1" xr:uid="{00000000-0005-0000-0000-0000F8670000}"/>
    <cellStyle name="Heading 2 4 2" xfId="42827" hidden="1" xr:uid="{00000000-0005-0000-0000-0000F9670000}"/>
    <cellStyle name="Heading 2 4 2" xfId="43616" hidden="1" xr:uid="{00000000-0005-0000-0000-0000FA670000}"/>
    <cellStyle name="Heading 2 4 2" xfId="42326" hidden="1" xr:uid="{00000000-0005-0000-0000-0000FB670000}"/>
    <cellStyle name="Heading 2 4 2" xfId="43417" hidden="1" xr:uid="{00000000-0005-0000-0000-0000FC670000}"/>
    <cellStyle name="Heading 2 4 2" xfId="42513" hidden="1" xr:uid="{00000000-0005-0000-0000-0000FD670000}"/>
    <cellStyle name="Heading 2 4 2" xfId="45484" hidden="1" xr:uid="{00000000-0005-0000-0000-0000FE670000}"/>
    <cellStyle name="Heading 2 4 2" xfId="45229" hidden="1" xr:uid="{00000000-0005-0000-0000-0000FF670000}"/>
    <cellStyle name="Heading 2 4 2" xfId="44086" hidden="1" xr:uid="{00000000-0005-0000-0000-000000680000}"/>
    <cellStyle name="Heading 2 4 2" xfId="45034" hidden="1" xr:uid="{00000000-0005-0000-0000-000001680000}"/>
    <cellStyle name="Heading 2 4 2" xfId="44265" hidden="1" xr:uid="{00000000-0005-0000-0000-000002680000}"/>
    <cellStyle name="Heading 2 4 2" xfId="44870" hidden="1" xr:uid="{00000000-0005-0000-0000-000003680000}"/>
    <cellStyle name="Heading 2 4 2" xfId="45367" hidden="1" xr:uid="{00000000-0005-0000-0000-000004680000}"/>
    <cellStyle name="Heading 2 4 2" xfId="43964" hidden="1" xr:uid="{00000000-0005-0000-0000-000005680000}"/>
    <cellStyle name="Heading 2 4 2" xfId="45153" hidden="1" xr:uid="{00000000-0005-0000-0000-000006680000}"/>
    <cellStyle name="Heading 2 4 2" xfId="44154" hidden="1" xr:uid="{00000000-0005-0000-0000-000007680000}"/>
    <cellStyle name="Heading 2 4 2" xfId="44970" hidden="1" xr:uid="{00000000-0005-0000-0000-000008680000}"/>
    <cellStyle name="Heading 2 4 2" xfId="44328" hidden="1" xr:uid="{00000000-0005-0000-0000-000009680000}"/>
    <cellStyle name="Heading 2 4 2" xfId="44809" hidden="1" xr:uid="{00000000-0005-0000-0000-00000A680000}"/>
    <cellStyle name="Heading 2 4 2" xfId="44426" hidden="1" xr:uid="{00000000-0005-0000-0000-00000B680000}"/>
    <cellStyle name="Heading 2 4 2" xfId="44714" hidden="1" xr:uid="{00000000-0005-0000-0000-00000C680000}"/>
    <cellStyle name="Heading 2 4 2" xfId="44512" hidden="1" xr:uid="{00000000-0005-0000-0000-00000D680000}"/>
    <cellStyle name="Heading 2 4 2" xfId="45301" hidden="1" xr:uid="{00000000-0005-0000-0000-00000E680000}"/>
    <cellStyle name="Heading 2 4 2" xfId="44011" hidden="1" xr:uid="{00000000-0005-0000-0000-00000F680000}"/>
    <cellStyle name="Heading 2 4 2" xfId="45102" hidden="1" xr:uid="{00000000-0005-0000-0000-000010680000}"/>
    <cellStyle name="Heading 2 4 2" xfId="44198" hidden="1" xr:uid="{00000000-0005-0000-0000-000011680000}"/>
    <cellStyle name="Heading 2 4 2" xfId="40532" hidden="1" xr:uid="{00000000-0005-0000-0000-000012680000}"/>
    <cellStyle name="Heading 2 4 2" xfId="40756" hidden="1" xr:uid="{00000000-0005-0000-0000-000013680000}"/>
    <cellStyle name="Heading 2 4 2" xfId="41896" hidden="1" xr:uid="{00000000-0005-0000-0000-000014680000}"/>
    <cellStyle name="Heading 2 4 2" xfId="40950" hidden="1" xr:uid="{00000000-0005-0000-0000-000015680000}"/>
    <cellStyle name="Heading 2 4 2" xfId="41717" hidden="1" xr:uid="{00000000-0005-0000-0000-000016680000}"/>
    <cellStyle name="Heading 2 4 2" xfId="41113" hidden="1" xr:uid="{00000000-0005-0000-0000-000017680000}"/>
    <cellStyle name="Heading 2 4 2" xfId="40619" hidden="1" xr:uid="{00000000-0005-0000-0000-000018680000}"/>
    <cellStyle name="Heading 2 4 2" xfId="42018" hidden="1" xr:uid="{00000000-0005-0000-0000-000019680000}"/>
    <cellStyle name="Heading 2 4 2" xfId="40832" hidden="1" xr:uid="{00000000-0005-0000-0000-00001A680000}"/>
    <cellStyle name="Heading 2 4 2" xfId="41828" hidden="1" xr:uid="{00000000-0005-0000-0000-00001B680000}"/>
    <cellStyle name="Heading 2 4 2" xfId="41014" hidden="1" xr:uid="{00000000-0005-0000-0000-00001C680000}"/>
    <cellStyle name="Heading 2 4 2" xfId="41654" hidden="1" xr:uid="{00000000-0005-0000-0000-00001D680000}"/>
    <cellStyle name="Heading 2 4 2" xfId="41174" hidden="1" xr:uid="{00000000-0005-0000-0000-00001E680000}"/>
    <cellStyle name="Heading 2 4 2" xfId="41556" hidden="1" xr:uid="{00000000-0005-0000-0000-00001F680000}"/>
    <cellStyle name="Heading 2 4 2" xfId="41268" hidden="1" xr:uid="{00000000-0005-0000-0000-000020680000}"/>
    <cellStyle name="Heading 2 4 2" xfId="41470" hidden="1" xr:uid="{00000000-0005-0000-0000-000021680000}"/>
    <cellStyle name="Heading 2 4 2" xfId="40684" hidden="1" xr:uid="{00000000-0005-0000-0000-000022680000}"/>
    <cellStyle name="Heading 2 4 2" xfId="41971" hidden="1" xr:uid="{00000000-0005-0000-0000-000023680000}"/>
    <cellStyle name="Heading 2 4 2" xfId="40883" hidden="1" xr:uid="{00000000-0005-0000-0000-000024680000}"/>
    <cellStyle name="Heading 2 4 2" xfId="41784" hidden="1" xr:uid="{00000000-0005-0000-0000-000025680000}"/>
    <cellStyle name="Heading 2 4 2" xfId="45535" hidden="1" xr:uid="{00000000-0005-0000-0000-000026680000}"/>
    <cellStyle name="Heading 2 4 2" xfId="45614" hidden="1" xr:uid="{00000000-0005-0000-0000-000027680000}"/>
    <cellStyle name="Heading 2 4 2" xfId="48970" hidden="1" xr:uid="{00000000-0005-0000-0000-000028680000}"/>
    <cellStyle name="Heading 2 4 2" xfId="48715" hidden="1" xr:uid="{00000000-0005-0000-0000-000029680000}"/>
    <cellStyle name="Heading 2 4 2" xfId="47572" hidden="1" xr:uid="{00000000-0005-0000-0000-00002A680000}"/>
    <cellStyle name="Heading 2 4 2" xfId="48520" hidden="1" xr:uid="{00000000-0005-0000-0000-00002B680000}"/>
    <cellStyle name="Heading 2 4 2" xfId="47751" hidden="1" xr:uid="{00000000-0005-0000-0000-00002C680000}"/>
    <cellStyle name="Heading 2 4 2" xfId="48356" hidden="1" xr:uid="{00000000-0005-0000-0000-00002D680000}"/>
    <cellStyle name="Heading 2 4 2" xfId="48853" hidden="1" xr:uid="{00000000-0005-0000-0000-00002E680000}"/>
    <cellStyle name="Heading 2 4 2" xfId="47450" hidden="1" xr:uid="{00000000-0005-0000-0000-00002F680000}"/>
    <cellStyle name="Heading 2 4 2" xfId="48639" hidden="1" xr:uid="{00000000-0005-0000-0000-000030680000}"/>
    <cellStyle name="Heading 2 4 2" xfId="47640" hidden="1" xr:uid="{00000000-0005-0000-0000-000031680000}"/>
    <cellStyle name="Heading 2 4 2" xfId="48456" hidden="1" xr:uid="{00000000-0005-0000-0000-000032680000}"/>
    <cellStyle name="Heading 2 4 2" xfId="47814" hidden="1" xr:uid="{00000000-0005-0000-0000-000033680000}"/>
    <cellStyle name="Heading 2 4 2" xfId="48295" hidden="1" xr:uid="{00000000-0005-0000-0000-000034680000}"/>
    <cellStyle name="Heading 2 4 2" xfId="47912" hidden="1" xr:uid="{00000000-0005-0000-0000-000035680000}"/>
    <cellStyle name="Heading 2 4 2" xfId="48200" hidden="1" xr:uid="{00000000-0005-0000-0000-000036680000}"/>
    <cellStyle name="Heading 2 4 2" xfId="47998" hidden="1" xr:uid="{00000000-0005-0000-0000-000037680000}"/>
    <cellStyle name="Heading 2 4 2" xfId="48787" hidden="1" xr:uid="{00000000-0005-0000-0000-000038680000}"/>
    <cellStyle name="Heading 2 4 2" xfId="47497" hidden="1" xr:uid="{00000000-0005-0000-0000-000039680000}"/>
    <cellStyle name="Heading 2 4 2" xfId="48588" hidden="1" xr:uid="{00000000-0005-0000-0000-00003A680000}"/>
    <cellStyle name="Heading 2 4 2" xfId="47684" hidden="1" xr:uid="{00000000-0005-0000-0000-00003B680000}"/>
    <cellStyle name="Heading 2 4 2" xfId="50655" hidden="1" xr:uid="{00000000-0005-0000-0000-00003C680000}"/>
    <cellStyle name="Heading 2 4 2" xfId="50400" hidden="1" xr:uid="{00000000-0005-0000-0000-00003D680000}"/>
    <cellStyle name="Heading 2 4 2" xfId="49257" hidden="1" xr:uid="{00000000-0005-0000-0000-00003E680000}"/>
    <cellStyle name="Heading 2 4 2" xfId="50205" hidden="1" xr:uid="{00000000-0005-0000-0000-00003F680000}"/>
    <cellStyle name="Heading 2 4 2" xfId="49436" hidden="1" xr:uid="{00000000-0005-0000-0000-000040680000}"/>
    <cellStyle name="Heading 2 4 2" xfId="50041" hidden="1" xr:uid="{00000000-0005-0000-0000-000041680000}"/>
    <cellStyle name="Heading 2 4 2" xfId="50538" hidden="1" xr:uid="{00000000-0005-0000-0000-000042680000}"/>
    <cellStyle name="Heading 2 4 2" xfId="49135" hidden="1" xr:uid="{00000000-0005-0000-0000-000043680000}"/>
    <cellStyle name="Heading 2 4 2" xfId="50324" hidden="1" xr:uid="{00000000-0005-0000-0000-000044680000}"/>
    <cellStyle name="Heading 2 4 2" xfId="49325" hidden="1" xr:uid="{00000000-0005-0000-0000-000045680000}"/>
    <cellStyle name="Heading 2 4 2" xfId="50141" hidden="1" xr:uid="{00000000-0005-0000-0000-000046680000}"/>
    <cellStyle name="Heading 2 4 2" xfId="49499" hidden="1" xr:uid="{00000000-0005-0000-0000-000047680000}"/>
    <cellStyle name="Heading 2 4 2" xfId="49980" hidden="1" xr:uid="{00000000-0005-0000-0000-000048680000}"/>
    <cellStyle name="Heading 2 4 2" xfId="49597" hidden="1" xr:uid="{00000000-0005-0000-0000-000049680000}"/>
    <cellStyle name="Heading 2 4 2" xfId="49885" hidden="1" xr:uid="{00000000-0005-0000-0000-00004A680000}"/>
    <cellStyle name="Heading 2 4 2" xfId="49683" hidden="1" xr:uid="{00000000-0005-0000-0000-00004B680000}"/>
    <cellStyle name="Heading 2 4 2" xfId="50472" hidden="1" xr:uid="{00000000-0005-0000-0000-00004C680000}"/>
    <cellStyle name="Heading 2 4 2" xfId="49182" hidden="1" xr:uid="{00000000-0005-0000-0000-00004D680000}"/>
    <cellStyle name="Heading 2 4 2" xfId="50273" hidden="1" xr:uid="{00000000-0005-0000-0000-00004E680000}"/>
    <cellStyle name="Heading 2 4 2" xfId="49369" hidden="1" xr:uid="{00000000-0005-0000-0000-00004F680000}"/>
    <cellStyle name="Heading 2 4 2" xfId="45703" hidden="1" xr:uid="{00000000-0005-0000-0000-000050680000}"/>
    <cellStyle name="Heading 2 4 2" xfId="45927" hidden="1" xr:uid="{00000000-0005-0000-0000-000051680000}"/>
    <cellStyle name="Heading 2 4 2" xfId="47067" hidden="1" xr:uid="{00000000-0005-0000-0000-000052680000}"/>
    <cellStyle name="Heading 2 4 2" xfId="46121" hidden="1" xr:uid="{00000000-0005-0000-0000-000053680000}"/>
    <cellStyle name="Heading 2 4 2" xfId="46888" hidden="1" xr:uid="{00000000-0005-0000-0000-000054680000}"/>
    <cellStyle name="Heading 2 4 2" xfId="46284" hidden="1" xr:uid="{00000000-0005-0000-0000-000055680000}"/>
    <cellStyle name="Heading 2 4 2" xfId="45790" hidden="1" xr:uid="{00000000-0005-0000-0000-000056680000}"/>
    <cellStyle name="Heading 2 4 2" xfId="47189" hidden="1" xr:uid="{00000000-0005-0000-0000-000057680000}"/>
    <cellStyle name="Heading 2 4 2" xfId="46003" hidden="1" xr:uid="{00000000-0005-0000-0000-000058680000}"/>
    <cellStyle name="Heading 2 4 2" xfId="46999" hidden="1" xr:uid="{00000000-0005-0000-0000-000059680000}"/>
    <cellStyle name="Heading 2 4 2" xfId="46185" hidden="1" xr:uid="{00000000-0005-0000-0000-00005A680000}"/>
    <cellStyle name="Heading 2 4 2" xfId="46825" hidden="1" xr:uid="{00000000-0005-0000-0000-00005B680000}"/>
    <cellStyle name="Heading 2 4 2" xfId="46345" hidden="1" xr:uid="{00000000-0005-0000-0000-00005C680000}"/>
    <cellStyle name="Heading 2 4 2" xfId="46727" hidden="1" xr:uid="{00000000-0005-0000-0000-00005D680000}"/>
    <cellStyle name="Heading 2 4 2" xfId="46439" hidden="1" xr:uid="{00000000-0005-0000-0000-00005E680000}"/>
    <cellStyle name="Heading 2 4 2" xfId="46641" hidden="1" xr:uid="{00000000-0005-0000-0000-00005F680000}"/>
    <cellStyle name="Heading 2 4 2" xfId="45855" hidden="1" xr:uid="{00000000-0005-0000-0000-000060680000}"/>
    <cellStyle name="Heading 2 4 2" xfId="47142" hidden="1" xr:uid="{00000000-0005-0000-0000-000061680000}"/>
    <cellStyle name="Heading 2 4 2" xfId="46054" hidden="1" xr:uid="{00000000-0005-0000-0000-000062680000}"/>
    <cellStyle name="Heading 2 4 2" xfId="46955" xr:uid="{00000000-0005-0000-0000-000063680000}"/>
    <cellStyle name="Heading 2 4 3" xfId="3247" xr:uid="{00000000-0005-0000-0000-000064680000}"/>
    <cellStyle name="Heading 2 4 4" xfId="51019" xr:uid="{00000000-0005-0000-0000-000065680000}"/>
    <cellStyle name="Heading 2 4 5" xfId="51020" xr:uid="{00000000-0005-0000-0000-000066680000}"/>
    <cellStyle name="Heading 2 5" xfId="3248" xr:uid="{00000000-0005-0000-0000-000067680000}"/>
    <cellStyle name="Heading 2 5 2" xfId="3249" hidden="1" xr:uid="{00000000-0005-0000-0000-000068680000}"/>
    <cellStyle name="Heading 2 5 2" xfId="13779" hidden="1" xr:uid="{00000000-0005-0000-0000-000069680000}"/>
    <cellStyle name="Heading 2 5 2" xfId="13782" hidden="1" xr:uid="{00000000-0005-0000-0000-00006A680000}"/>
    <cellStyle name="Heading 2 5 2" xfId="13950" hidden="1" xr:uid="{00000000-0005-0000-0000-00006B680000}"/>
    <cellStyle name="Heading 2 5 2" xfId="13953" hidden="1" xr:uid="{00000000-0005-0000-0000-00006C680000}"/>
    <cellStyle name="Heading 2 5 2" xfId="14286" hidden="1" xr:uid="{00000000-0005-0000-0000-00006D680000}"/>
    <cellStyle name="Heading 2 5 2" xfId="14289" hidden="1" xr:uid="{00000000-0005-0000-0000-00006E680000}"/>
    <cellStyle name="Heading 2 5 2" xfId="17684" hidden="1" xr:uid="{00000000-0005-0000-0000-00006F680000}"/>
    <cellStyle name="Heading 2 5 2" xfId="17428" hidden="1" xr:uid="{00000000-0005-0000-0000-000070680000}"/>
    <cellStyle name="Heading 2 5 2" xfId="16350" hidden="1" xr:uid="{00000000-0005-0000-0000-000071680000}"/>
    <cellStyle name="Heading 2 5 2" xfId="17235" hidden="1" xr:uid="{00000000-0005-0000-0000-000072680000}"/>
    <cellStyle name="Heading 2 5 2" xfId="16527" hidden="1" xr:uid="{00000000-0005-0000-0000-000073680000}"/>
    <cellStyle name="Heading 2 5 2" xfId="17070" hidden="1" xr:uid="{00000000-0005-0000-0000-000074680000}"/>
    <cellStyle name="Heading 2 5 2" xfId="16630" hidden="1" xr:uid="{00000000-0005-0000-0000-000075680000}"/>
    <cellStyle name="Heading 2 5 2" xfId="16972" hidden="1" xr:uid="{00000000-0005-0000-0000-000076680000}"/>
    <cellStyle name="Heading 2 5 2" xfId="16720" hidden="1" xr:uid="{00000000-0005-0000-0000-000077680000}"/>
    <cellStyle name="Heading 2 5 2" xfId="16890" hidden="1" xr:uid="{00000000-0005-0000-0000-000078680000}"/>
    <cellStyle name="Heading 2 5 2" xfId="16780" hidden="1" xr:uid="{00000000-0005-0000-0000-000079680000}"/>
    <cellStyle name="Heading 2 5 2" xfId="16256" hidden="1" xr:uid="{00000000-0005-0000-0000-00007A680000}"/>
    <cellStyle name="Heading 2 5 2" xfId="16815" hidden="1" xr:uid="{00000000-0005-0000-0000-00007B680000}"/>
    <cellStyle name="Heading 2 5 2" xfId="17468" hidden="1" xr:uid="{00000000-0005-0000-0000-00007C680000}"/>
    <cellStyle name="Heading 2 5 2" xfId="17354" hidden="1" xr:uid="{00000000-0005-0000-0000-00007D680000}"/>
    <cellStyle name="Heading 2 5 2" xfId="16411" hidden="1" xr:uid="{00000000-0005-0000-0000-00007E680000}"/>
    <cellStyle name="Heading 2 5 2" xfId="17181" hidden="1" xr:uid="{00000000-0005-0000-0000-00007F680000}"/>
    <cellStyle name="Heading 2 5 2" xfId="16577" hidden="1" xr:uid="{00000000-0005-0000-0000-000080680000}"/>
    <cellStyle name="Heading 2 5 2" xfId="17025" hidden="1" xr:uid="{00000000-0005-0000-0000-000081680000}"/>
    <cellStyle name="Heading 2 5 2" xfId="17632" hidden="1" xr:uid="{00000000-0005-0000-0000-000082680000}"/>
    <cellStyle name="Heading 2 5 2" xfId="19369" hidden="1" xr:uid="{00000000-0005-0000-0000-000083680000}"/>
    <cellStyle name="Heading 2 5 2" xfId="19114" hidden="1" xr:uid="{00000000-0005-0000-0000-000084680000}"/>
    <cellStyle name="Heading 2 5 2" xfId="18047" hidden="1" xr:uid="{00000000-0005-0000-0000-000085680000}"/>
    <cellStyle name="Heading 2 5 2" xfId="18922" hidden="1" xr:uid="{00000000-0005-0000-0000-000086680000}"/>
    <cellStyle name="Heading 2 5 2" xfId="18223" hidden="1" xr:uid="{00000000-0005-0000-0000-000087680000}"/>
    <cellStyle name="Heading 2 5 2" xfId="18758" hidden="1" xr:uid="{00000000-0005-0000-0000-000088680000}"/>
    <cellStyle name="Heading 2 5 2" xfId="18325" hidden="1" xr:uid="{00000000-0005-0000-0000-000089680000}"/>
    <cellStyle name="Heading 2 5 2" xfId="18660" hidden="1" xr:uid="{00000000-0005-0000-0000-00008A680000}"/>
    <cellStyle name="Heading 2 5 2" xfId="18414" hidden="1" xr:uid="{00000000-0005-0000-0000-00008B680000}"/>
    <cellStyle name="Heading 2 5 2" xfId="18579" hidden="1" xr:uid="{00000000-0005-0000-0000-00008C680000}"/>
    <cellStyle name="Heading 2 5 2" xfId="18473" hidden="1" xr:uid="{00000000-0005-0000-0000-00008D680000}"/>
    <cellStyle name="Heading 2 5 2" xfId="17953" hidden="1" xr:uid="{00000000-0005-0000-0000-00008E680000}"/>
    <cellStyle name="Heading 2 5 2" xfId="18507" hidden="1" xr:uid="{00000000-0005-0000-0000-00008F680000}"/>
    <cellStyle name="Heading 2 5 2" xfId="19154" hidden="1" xr:uid="{00000000-0005-0000-0000-000090680000}"/>
    <cellStyle name="Heading 2 5 2" xfId="19041" hidden="1" xr:uid="{00000000-0005-0000-0000-000091680000}"/>
    <cellStyle name="Heading 2 5 2" xfId="18107" hidden="1" xr:uid="{00000000-0005-0000-0000-000092680000}"/>
    <cellStyle name="Heading 2 5 2" xfId="18869" hidden="1" xr:uid="{00000000-0005-0000-0000-000093680000}"/>
    <cellStyle name="Heading 2 5 2" xfId="18272" hidden="1" xr:uid="{00000000-0005-0000-0000-000094680000}"/>
    <cellStyle name="Heading 2 5 2" xfId="18713" hidden="1" xr:uid="{00000000-0005-0000-0000-000095680000}"/>
    <cellStyle name="Heading 2 5 2" xfId="19318" hidden="1" xr:uid="{00000000-0005-0000-0000-000096680000}"/>
    <cellStyle name="Heading 2 5 2" xfId="16012" hidden="1" xr:uid="{00000000-0005-0000-0000-000097680000}"/>
    <cellStyle name="Heading 2 5 2" xfId="14678" hidden="1" xr:uid="{00000000-0005-0000-0000-000098680000}"/>
    <cellStyle name="Heading 2 5 2" xfId="15742" hidden="1" xr:uid="{00000000-0005-0000-0000-000099680000}"/>
    <cellStyle name="Heading 2 5 2" xfId="14869" hidden="1" xr:uid="{00000000-0005-0000-0000-00009A680000}"/>
    <cellStyle name="Heading 2 5 2" xfId="15566" hidden="1" xr:uid="{00000000-0005-0000-0000-00009B680000}"/>
    <cellStyle name="Heading 2 5 2" xfId="15032" hidden="1" xr:uid="{00000000-0005-0000-0000-00009C680000}"/>
    <cellStyle name="Heading 2 5 2" xfId="15464" hidden="1" xr:uid="{00000000-0005-0000-0000-00009D680000}"/>
    <cellStyle name="Heading 2 5 2" xfId="15129" hidden="1" xr:uid="{00000000-0005-0000-0000-00009E680000}"/>
    <cellStyle name="Heading 2 5 2" xfId="15375" hidden="1" xr:uid="{00000000-0005-0000-0000-00009F680000}"/>
    <cellStyle name="Heading 2 5 2" xfId="15210" hidden="1" xr:uid="{00000000-0005-0000-0000-0000A0680000}"/>
    <cellStyle name="Heading 2 5 2" xfId="15317" hidden="1" xr:uid="{00000000-0005-0000-0000-0000A1680000}"/>
    <cellStyle name="Heading 2 5 2" xfId="15836" hidden="1" xr:uid="{00000000-0005-0000-0000-0000A2680000}"/>
    <cellStyle name="Heading 2 5 2" xfId="15283" hidden="1" xr:uid="{00000000-0005-0000-0000-0000A3680000}"/>
    <cellStyle name="Heading 2 5 2" xfId="14638" hidden="1" xr:uid="{00000000-0005-0000-0000-0000A4680000}"/>
    <cellStyle name="Heading 2 5 2" xfId="14751" hidden="1" xr:uid="{00000000-0005-0000-0000-0000A5680000}"/>
    <cellStyle name="Heading 2 5 2" xfId="15682" hidden="1" xr:uid="{00000000-0005-0000-0000-0000A6680000}"/>
    <cellStyle name="Heading 2 5 2" xfId="14922" hidden="1" xr:uid="{00000000-0005-0000-0000-0000A7680000}"/>
    <cellStyle name="Heading 2 5 2" xfId="15517" hidden="1" xr:uid="{00000000-0005-0000-0000-0000A8680000}"/>
    <cellStyle name="Heading 2 5 2" xfId="15077" hidden="1" xr:uid="{00000000-0005-0000-0000-0000A9680000}"/>
    <cellStyle name="Heading 2 5 2" xfId="14475" hidden="1" xr:uid="{00000000-0005-0000-0000-0000AA680000}"/>
    <cellStyle name="Heading 2 5 2" xfId="19532" hidden="1" xr:uid="{00000000-0005-0000-0000-0000AB680000}"/>
    <cellStyle name="Heading 2 5 2" xfId="19535" hidden="1" xr:uid="{00000000-0005-0000-0000-0000AC680000}"/>
    <cellStyle name="Heading 2 5 2" xfId="22891" hidden="1" xr:uid="{00000000-0005-0000-0000-0000AD680000}"/>
    <cellStyle name="Heading 2 5 2" xfId="22636" hidden="1" xr:uid="{00000000-0005-0000-0000-0000AE680000}"/>
    <cellStyle name="Heading 2 5 2" xfId="21569" hidden="1" xr:uid="{00000000-0005-0000-0000-0000AF680000}"/>
    <cellStyle name="Heading 2 5 2" xfId="22444" hidden="1" xr:uid="{00000000-0005-0000-0000-0000B0680000}"/>
    <cellStyle name="Heading 2 5 2" xfId="21745" hidden="1" xr:uid="{00000000-0005-0000-0000-0000B1680000}"/>
    <cellStyle name="Heading 2 5 2" xfId="22280" hidden="1" xr:uid="{00000000-0005-0000-0000-0000B2680000}"/>
    <cellStyle name="Heading 2 5 2" xfId="21847" hidden="1" xr:uid="{00000000-0005-0000-0000-0000B3680000}"/>
    <cellStyle name="Heading 2 5 2" xfId="22182" hidden="1" xr:uid="{00000000-0005-0000-0000-0000B4680000}"/>
    <cellStyle name="Heading 2 5 2" xfId="21936" hidden="1" xr:uid="{00000000-0005-0000-0000-0000B5680000}"/>
    <cellStyle name="Heading 2 5 2" xfId="22101" hidden="1" xr:uid="{00000000-0005-0000-0000-0000B6680000}"/>
    <cellStyle name="Heading 2 5 2" xfId="21995" hidden="1" xr:uid="{00000000-0005-0000-0000-0000B7680000}"/>
    <cellStyle name="Heading 2 5 2" xfId="21475" hidden="1" xr:uid="{00000000-0005-0000-0000-0000B8680000}"/>
    <cellStyle name="Heading 2 5 2" xfId="22029" hidden="1" xr:uid="{00000000-0005-0000-0000-0000B9680000}"/>
    <cellStyle name="Heading 2 5 2" xfId="22676" hidden="1" xr:uid="{00000000-0005-0000-0000-0000BA680000}"/>
    <cellStyle name="Heading 2 5 2" xfId="22563" hidden="1" xr:uid="{00000000-0005-0000-0000-0000BB680000}"/>
    <cellStyle name="Heading 2 5 2" xfId="21629" hidden="1" xr:uid="{00000000-0005-0000-0000-0000BC680000}"/>
    <cellStyle name="Heading 2 5 2" xfId="22391" hidden="1" xr:uid="{00000000-0005-0000-0000-0000BD680000}"/>
    <cellStyle name="Heading 2 5 2" xfId="21794" hidden="1" xr:uid="{00000000-0005-0000-0000-0000BE680000}"/>
    <cellStyle name="Heading 2 5 2" xfId="22235" hidden="1" xr:uid="{00000000-0005-0000-0000-0000BF680000}"/>
    <cellStyle name="Heading 2 5 2" xfId="22840" hidden="1" xr:uid="{00000000-0005-0000-0000-0000C0680000}"/>
    <cellStyle name="Heading 2 5 2" xfId="24576" hidden="1" xr:uid="{00000000-0005-0000-0000-0000C1680000}"/>
    <cellStyle name="Heading 2 5 2" xfId="24321" hidden="1" xr:uid="{00000000-0005-0000-0000-0000C2680000}"/>
    <cellStyle name="Heading 2 5 2" xfId="23254" hidden="1" xr:uid="{00000000-0005-0000-0000-0000C3680000}"/>
    <cellStyle name="Heading 2 5 2" xfId="24129" hidden="1" xr:uid="{00000000-0005-0000-0000-0000C4680000}"/>
    <cellStyle name="Heading 2 5 2" xfId="23430" hidden="1" xr:uid="{00000000-0005-0000-0000-0000C5680000}"/>
    <cellStyle name="Heading 2 5 2" xfId="23965" hidden="1" xr:uid="{00000000-0005-0000-0000-0000C6680000}"/>
    <cellStyle name="Heading 2 5 2" xfId="23532" hidden="1" xr:uid="{00000000-0005-0000-0000-0000C7680000}"/>
    <cellStyle name="Heading 2 5 2" xfId="23867" hidden="1" xr:uid="{00000000-0005-0000-0000-0000C8680000}"/>
    <cellStyle name="Heading 2 5 2" xfId="23621" hidden="1" xr:uid="{00000000-0005-0000-0000-0000C9680000}"/>
    <cellStyle name="Heading 2 5 2" xfId="23786" hidden="1" xr:uid="{00000000-0005-0000-0000-0000CA680000}"/>
    <cellStyle name="Heading 2 5 2" xfId="23680" hidden="1" xr:uid="{00000000-0005-0000-0000-0000CB680000}"/>
    <cellStyle name="Heading 2 5 2" xfId="23160" hidden="1" xr:uid="{00000000-0005-0000-0000-0000CC680000}"/>
    <cellStyle name="Heading 2 5 2" xfId="23714" hidden="1" xr:uid="{00000000-0005-0000-0000-0000CD680000}"/>
    <cellStyle name="Heading 2 5 2" xfId="24361" hidden="1" xr:uid="{00000000-0005-0000-0000-0000CE680000}"/>
    <cellStyle name="Heading 2 5 2" xfId="24248" hidden="1" xr:uid="{00000000-0005-0000-0000-0000CF680000}"/>
    <cellStyle name="Heading 2 5 2" xfId="23314" hidden="1" xr:uid="{00000000-0005-0000-0000-0000D0680000}"/>
    <cellStyle name="Heading 2 5 2" xfId="24076" hidden="1" xr:uid="{00000000-0005-0000-0000-0000D1680000}"/>
    <cellStyle name="Heading 2 5 2" xfId="23479" hidden="1" xr:uid="{00000000-0005-0000-0000-0000D2680000}"/>
    <cellStyle name="Heading 2 5 2" xfId="23920" hidden="1" xr:uid="{00000000-0005-0000-0000-0000D3680000}"/>
    <cellStyle name="Heading 2 5 2" xfId="24525" hidden="1" xr:uid="{00000000-0005-0000-0000-0000D4680000}"/>
    <cellStyle name="Heading 2 5 2" xfId="21258" hidden="1" xr:uid="{00000000-0005-0000-0000-0000D5680000}"/>
    <cellStyle name="Heading 2 5 2" xfId="19924" hidden="1" xr:uid="{00000000-0005-0000-0000-0000D6680000}"/>
    <cellStyle name="Heading 2 5 2" xfId="20988" hidden="1" xr:uid="{00000000-0005-0000-0000-0000D7680000}"/>
    <cellStyle name="Heading 2 5 2" xfId="20115" hidden="1" xr:uid="{00000000-0005-0000-0000-0000D8680000}"/>
    <cellStyle name="Heading 2 5 2" xfId="20812" hidden="1" xr:uid="{00000000-0005-0000-0000-0000D9680000}"/>
    <cellStyle name="Heading 2 5 2" xfId="20278" hidden="1" xr:uid="{00000000-0005-0000-0000-0000DA680000}"/>
    <cellStyle name="Heading 2 5 2" xfId="20710" hidden="1" xr:uid="{00000000-0005-0000-0000-0000DB680000}"/>
    <cellStyle name="Heading 2 5 2" xfId="20375" hidden="1" xr:uid="{00000000-0005-0000-0000-0000DC680000}"/>
    <cellStyle name="Heading 2 5 2" xfId="20621" hidden="1" xr:uid="{00000000-0005-0000-0000-0000DD680000}"/>
    <cellStyle name="Heading 2 5 2" xfId="20456" hidden="1" xr:uid="{00000000-0005-0000-0000-0000DE680000}"/>
    <cellStyle name="Heading 2 5 2" xfId="20563" hidden="1" xr:uid="{00000000-0005-0000-0000-0000DF680000}"/>
    <cellStyle name="Heading 2 5 2" xfId="21082" hidden="1" xr:uid="{00000000-0005-0000-0000-0000E0680000}"/>
    <cellStyle name="Heading 2 5 2" xfId="20529" hidden="1" xr:uid="{00000000-0005-0000-0000-0000E1680000}"/>
    <cellStyle name="Heading 2 5 2" xfId="19884" hidden="1" xr:uid="{00000000-0005-0000-0000-0000E2680000}"/>
    <cellStyle name="Heading 2 5 2" xfId="19997" hidden="1" xr:uid="{00000000-0005-0000-0000-0000E3680000}"/>
    <cellStyle name="Heading 2 5 2" xfId="20928" hidden="1" xr:uid="{00000000-0005-0000-0000-0000E4680000}"/>
    <cellStyle name="Heading 2 5 2" xfId="20168" hidden="1" xr:uid="{00000000-0005-0000-0000-0000E5680000}"/>
    <cellStyle name="Heading 2 5 2" xfId="20763" hidden="1" xr:uid="{00000000-0005-0000-0000-0000E6680000}"/>
    <cellStyle name="Heading 2 5 2" xfId="20323" hidden="1" xr:uid="{00000000-0005-0000-0000-0000E7680000}"/>
    <cellStyle name="Heading 2 5 2" xfId="19721" hidden="1" xr:uid="{00000000-0005-0000-0000-0000E8680000}"/>
    <cellStyle name="Heading 2 5 2" xfId="24738" hidden="1" xr:uid="{00000000-0005-0000-0000-0000E9680000}"/>
    <cellStyle name="Heading 2 5 2" xfId="24741" hidden="1" xr:uid="{00000000-0005-0000-0000-0000EA680000}"/>
    <cellStyle name="Heading 2 5 2" xfId="28097" hidden="1" xr:uid="{00000000-0005-0000-0000-0000EB680000}"/>
    <cellStyle name="Heading 2 5 2" xfId="27842" hidden="1" xr:uid="{00000000-0005-0000-0000-0000EC680000}"/>
    <cellStyle name="Heading 2 5 2" xfId="26775" hidden="1" xr:uid="{00000000-0005-0000-0000-0000ED680000}"/>
    <cellStyle name="Heading 2 5 2" xfId="27650" hidden="1" xr:uid="{00000000-0005-0000-0000-0000EE680000}"/>
    <cellStyle name="Heading 2 5 2" xfId="26951" hidden="1" xr:uid="{00000000-0005-0000-0000-0000EF680000}"/>
    <cellStyle name="Heading 2 5 2" xfId="27486" hidden="1" xr:uid="{00000000-0005-0000-0000-0000F0680000}"/>
    <cellStyle name="Heading 2 5 2" xfId="27053" hidden="1" xr:uid="{00000000-0005-0000-0000-0000F1680000}"/>
    <cellStyle name="Heading 2 5 2" xfId="27388" hidden="1" xr:uid="{00000000-0005-0000-0000-0000F2680000}"/>
    <cellStyle name="Heading 2 5 2" xfId="27142" hidden="1" xr:uid="{00000000-0005-0000-0000-0000F3680000}"/>
    <cellStyle name="Heading 2 5 2" xfId="27307" hidden="1" xr:uid="{00000000-0005-0000-0000-0000F4680000}"/>
    <cellStyle name="Heading 2 5 2" xfId="27201" hidden="1" xr:uid="{00000000-0005-0000-0000-0000F5680000}"/>
    <cellStyle name="Heading 2 5 2" xfId="26681" hidden="1" xr:uid="{00000000-0005-0000-0000-0000F6680000}"/>
    <cellStyle name="Heading 2 5 2" xfId="27235" hidden="1" xr:uid="{00000000-0005-0000-0000-0000F7680000}"/>
    <cellStyle name="Heading 2 5 2" xfId="27882" hidden="1" xr:uid="{00000000-0005-0000-0000-0000F8680000}"/>
    <cellStyle name="Heading 2 5 2" xfId="27769" hidden="1" xr:uid="{00000000-0005-0000-0000-0000F9680000}"/>
    <cellStyle name="Heading 2 5 2" xfId="26835" hidden="1" xr:uid="{00000000-0005-0000-0000-0000FA680000}"/>
    <cellStyle name="Heading 2 5 2" xfId="27597" hidden="1" xr:uid="{00000000-0005-0000-0000-0000FB680000}"/>
    <cellStyle name="Heading 2 5 2" xfId="27000" hidden="1" xr:uid="{00000000-0005-0000-0000-0000FC680000}"/>
    <cellStyle name="Heading 2 5 2" xfId="27441" hidden="1" xr:uid="{00000000-0005-0000-0000-0000FD680000}"/>
    <cellStyle name="Heading 2 5 2" xfId="28046" hidden="1" xr:uid="{00000000-0005-0000-0000-0000FE680000}"/>
    <cellStyle name="Heading 2 5 2" xfId="29782" hidden="1" xr:uid="{00000000-0005-0000-0000-0000FF680000}"/>
    <cellStyle name="Heading 2 5 2" xfId="29527" hidden="1" xr:uid="{00000000-0005-0000-0000-000000690000}"/>
    <cellStyle name="Heading 2 5 2" xfId="28460" hidden="1" xr:uid="{00000000-0005-0000-0000-000001690000}"/>
    <cellStyle name="Heading 2 5 2" xfId="29335" hidden="1" xr:uid="{00000000-0005-0000-0000-000002690000}"/>
    <cellStyle name="Heading 2 5 2" xfId="28636" hidden="1" xr:uid="{00000000-0005-0000-0000-000003690000}"/>
    <cellStyle name="Heading 2 5 2" xfId="29171" hidden="1" xr:uid="{00000000-0005-0000-0000-000004690000}"/>
    <cellStyle name="Heading 2 5 2" xfId="28738" hidden="1" xr:uid="{00000000-0005-0000-0000-000005690000}"/>
    <cellStyle name="Heading 2 5 2" xfId="29073" hidden="1" xr:uid="{00000000-0005-0000-0000-000006690000}"/>
    <cellStyle name="Heading 2 5 2" xfId="28827" hidden="1" xr:uid="{00000000-0005-0000-0000-000007690000}"/>
    <cellStyle name="Heading 2 5 2" xfId="28992" hidden="1" xr:uid="{00000000-0005-0000-0000-000008690000}"/>
    <cellStyle name="Heading 2 5 2" xfId="28886" hidden="1" xr:uid="{00000000-0005-0000-0000-000009690000}"/>
    <cellStyle name="Heading 2 5 2" xfId="28366" hidden="1" xr:uid="{00000000-0005-0000-0000-00000A690000}"/>
    <cellStyle name="Heading 2 5 2" xfId="28920" hidden="1" xr:uid="{00000000-0005-0000-0000-00000B690000}"/>
    <cellStyle name="Heading 2 5 2" xfId="29567" hidden="1" xr:uid="{00000000-0005-0000-0000-00000C690000}"/>
    <cellStyle name="Heading 2 5 2" xfId="29454" hidden="1" xr:uid="{00000000-0005-0000-0000-00000D690000}"/>
    <cellStyle name="Heading 2 5 2" xfId="28520" hidden="1" xr:uid="{00000000-0005-0000-0000-00000E690000}"/>
    <cellStyle name="Heading 2 5 2" xfId="29282" hidden="1" xr:uid="{00000000-0005-0000-0000-00000F690000}"/>
    <cellStyle name="Heading 2 5 2" xfId="28685" hidden="1" xr:uid="{00000000-0005-0000-0000-000010690000}"/>
    <cellStyle name="Heading 2 5 2" xfId="29126" hidden="1" xr:uid="{00000000-0005-0000-0000-000011690000}"/>
    <cellStyle name="Heading 2 5 2" xfId="29731" hidden="1" xr:uid="{00000000-0005-0000-0000-000012690000}"/>
    <cellStyle name="Heading 2 5 2" xfId="26464" hidden="1" xr:uid="{00000000-0005-0000-0000-000013690000}"/>
    <cellStyle name="Heading 2 5 2" xfId="25130" hidden="1" xr:uid="{00000000-0005-0000-0000-000014690000}"/>
    <cellStyle name="Heading 2 5 2" xfId="26194" hidden="1" xr:uid="{00000000-0005-0000-0000-000015690000}"/>
    <cellStyle name="Heading 2 5 2" xfId="25321" hidden="1" xr:uid="{00000000-0005-0000-0000-000016690000}"/>
    <cellStyle name="Heading 2 5 2" xfId="26018" hidden="1" xr:uid="{00000000-0005-0000-0000-000017690000}"/>
    <cellStyle name="Heading 2 5 2" xfId="25484" hidden="1" xr:uid="{00000000-0005-0000-0000-000018690000}"/>
    <cellStyle name="Heading 2 5 2" xfId="25916" hidden="1" xr:uid="{00000000-0005-0000-0000-000019690000}"/>
    <cellStyle name="Heading 2 5 2" xfId="25581" hidden="1" xr:uid="{00000000-0005-0000-0000-00001A690000}"/>
    <cellStyle name="Heading 2 5 2" xfId="25827" hidden="1" xr:uid="{00000000-0005-0000-0000-00001B690000}"/>
    <cellStyle name="Heading 2 5 2" xfId="25662" hidden="1" xr:uid="{00000000-0005-0000-0000-00001C690000}"/>
    <cellStyle name="Heading 2 5 2" xfId="25769" hidden="1" xr:uid="{00000000-0005-0000-0000-00001D690000}"/>
    <cellStyle name="Heading 2 5 2" xfId="26288" hidden="1" xr:uid="{00000000-0005-0000-0000-00001E690000}"/>
    <cellStyle name="Heading 2 5 2" xfId="25735" hidden="1" xr:uid="{00000000-0005-0000-0000-00001F690000}"/>
    <cellStyle name="Heading 2 5 2" xfId="25090" hidden="1" xr:uid="{00000000-0005-0000-0000-000020690000}"/>
    <cellStyle name="Heading 2 5 2" xfId="25203" hidden="1" xr:uid="{00000000-0005-0000-0000-000021690000}"/>
    <cellStyle name="Heading 2 5 2" xfId="26134" hidden="1" xr:uid="{00000000-0005-0000-0000-000022690000}"/>
    <cellStyle name="Heading 2 5 2" xfId="25374" hidden="1" xr:uid="{00000000-0005-0000-0000-000023690000}"/>
    <cellStyle name="Heading 2 5 2" xfId="25969" hidden="1" xr:uid="{00000000-0005-0000-0000-000024690000}"/>
    <cellStyle name="Heading 2 5 2" xfId="25529" hidden="1" xr:uid="{00000000-0005-0000-0000-000025690000}"/>
    <cellStyle name="Heading 2 5 2" xfId="24927" hidden="1" xr:uid="{00000000-0005-0000-0000-000026690000}"/>
    <cellStyle name="Heading 2 5 2" xfId="29904" hidden="1" xr:uid="{00000000-0005-0000-0000-000027690000}"/>
    <cellStyle name="Heading 2 5 2" xfId="29907" hidden="1" xr:uid="{00000000-0005-0000-0000-000028690000}"/>
    <cellStyle name="Heading 2 5 2" xfId="33263" hidden="1" xr:uid="{00000000-0005-0000-0000-000029690000}"/>
    <cellStyle name="Heading 2 5 2" xfId="33008" hidden="1" xr:uid="{00000000-0005-0000-0000-00002A690000}"/>
    <cellStyle name="Heading 2 5 2" xfId="31941" hidden="1" xr:uid="{00000000-0005-0000-0000-00002B690000}"/>
    <cellStyle name="Heading 2 5 2" xfId="32816" hidden="1" xr:uid="{00000000-0005-0000-0000-00002C690000}"/>
    <cellStyle name="Heading 2 5 2" xfId="32117" hidden="1" xr:uid="{00000000-0005-0000-0000-00002D690000}"/>
    <cellStyle name="Heading 2 5 2" xfId="32652" hidden="1" xr:uid="{00000000-0005-0000-0000-00002E690000}"/>
    <cellStyle name="Heading 2 5 2" xfId="32219" hidden="1" xr:uid="{00000000-0005-0000-0000-00002F690000}"/>
    <cellStyle name="Heading 2 5 2" xfId="32554" hidden="1" xr:uid="{00000000-0005-0000-0000-000030690000}"/>
    <cellStyle name="Heading 2 5 2" xfId="32308" hidden="1" xr:uid="{00000000-0005-0000-0000-000031690000}"/>
    <cellStyle name="Heading 2 5 2" xfId="32473" hidden="1" xr:uid="{00000000-0005-0000-0000-000032690000}"/>
    <cellStyle name="Heading 2 5 2" xfId="32367" hidden="1" xr:uid="{00000000-0005-0000-0000-000033690000}"/>
    <cellStyle name="Heading 2 5 2" xfId="31847" hidden="1" xr:uid="{00000000-0005-0000-0000-000034690000}"/>
    <cellStyle name="Heading 2 5 2" xfId="32401" hidden="1" xr:uid="{00000000-0005-0000-0000-000035690000}"/>
    <cellStyle name="Heading 2 5 2" xfId="33048" hidden="1" xr:uid="{00000000-0005-0000-0000-000036690000}"/>
    <cellStyle name="Heading 2 5 2" xfId="32935" hidden="1" xr:uid="{00000000-0005-0000-0000-000037690000}"/>
    <cellStyle name="Heading 2 5 2" xfId="32001" hidden="1" xr:uid="{00000000-0005-0000-0000-000038690000}"/>
    <cellStyle name="Heading 2 5 2" xfId="32763" hidden="1" xr:uid="{00000000-0005-0000-0000-000039690000}"/>
    <cellStyle name="Heading 2 5 2" xfId="32166" hidden="1" xr:uid="{00000000-0005-0000-0000-00003A690000}"/>
    <cellStyle name="Heading 2 5 2" xfId="32607" hidden="1" xr:uid="{00000000-0005-0000-0000-00003B690000}"/>
    <cellStyle name="Heading 2 5 2" xfId="33212" hidden="1" xr:uid="{00000000-0005-0000-0000-00003C690000}"/>
    <cellStyle name="Heading 2 5 2" xfId="34948" hidden="1" xr:uid="{00000000-0005-0000-0000-00003D690000}"/>
    <cellStyle name="Heading 2 5 2" xfId="34693" hidden="1" xr:uid="{00000000-0005-0000-0000-00003E690000}"/>
    <cellStyle name="Heading 2 5 2" xfId="33626" hidden="1" xr:uid="{00000000-0005-0000-0000-00003F690000}"/>
    <cellStyle name="Heading 2 5 2" xfId="34501" hidden="1" xr:uid="{00000000-0005-0000-0000-000040690000}"/>
    <cellStyle name="Heading 2 5 2" xfId="33802" hidden="1" xr:uid="{00000000-0005-0000-0000-000041690000}"/>
    <cellStyle name="Heading 2 5 2" xfId="34337" hidden="1" xr:uid="{00000000-0005-0000-0000-000042690000}"/>
    <cellStyle name="Heading 2 5 2" xfId="33904" hidden="1" xr:uid="{00000000-0005-0000-0000-000043690000}"/>
    <cellStyle name="Heading 2 5 2" xfId="34239" hidden="1" xr:uid="{00000000-0005-0000-0000-000044690000}"/>
    <cellStyle name="Heading 2 5 2" xfId="33993" hidden="1" xr:uid="{00000000-0005-0000-0000-000045690000}"/>
    <cellStyle name="Heading 2 5 2" xfId="34158" hidden="1" xr:uid="{00000000-0005-0000-0000-000046690000}"/>
    <cellStyle name="Heading 2 5 2" xfId="34052" hidden="1" xr:uid="{00000000-0005-0000-0000-000047690000}"/>
    <cellStyle name="Heading 2 5 2" xfId="33532" hidden="1" xr:uid="{00000000-0005-0000-0000-000048690000}"/>
    <cellStyle name="Heading 2 5 2" xfId="34086" hidden="1" xr:uid="{00000000-0005-0000-0000-000049690000}"/>
    <cellStyle name="Heading 2 5 2" xfId="34733" hidden="1" xr:uid="{00000000-0005-0000-0000-00004A690000}"/>
    <cellStyle name="Heading 2 5 2" xfId="34620" hidden="1" xr:uid="{00000000-0005-0000-0000-00004B690000}"/>
    <cellStyle name="Heading 2 5 2" xfId="33686" hidden="1" xr:uid="{00000000-0005-0000-0000-00004C690000}"/>
    <cellStyle name="Heading 2 5 2" xfId="34448" hidden="1" xr:uid="{00000000-0005-0000-0000-00004D690000}"/>
    <cellStyle name="Heading 2 5 2" xfId="33851" hidden="1" xr:uid="{00000000-0005-0000-0000-00004E690000}"/>
    <cellStyle name="Heading 2 5 2" xfId="34292" hidden="1" xr:uid="{00000000-0005-0000-0000-00004F690000}"/>
    <cellStyle name="Heading 2 5 2" xfId="34897" hidden="1" xr:uid="{00000000-0005-0000-0000-000050690000}"/>
    <cellStyle name="Heading 2 5 2" xfId="31630" hidden="1" xr:uid="{00000000-0005-0000-0000-000051690000}"/>
    <cellStyle name="Heading 2 5 2" xfId="30296" hidden="1" xr:uid="{00000000-0005-0000-0000-000052690000}"/>
    <cellStyle name="Heading 2 5 2" xfId="31360" hidden="1" xr:uid="{00000000-0005-0000-0000-000053690000}"/>
    <cellStyle name="Heading 2 5 2" xfId="30487" hidden="1" xr:uid="{00000000-0005-0000-0000-000054690000}"/>
    <cellStyle name="Heading 2 5 2" xfId="31184" hidden="1" xr:uid="{00000000-0005-0000-0000-000055690000}"/>
    <cellStyle name="Heading 2 5 2" xfId="30650" hidden="1" xr:uid="{00000000-0005-0000-0000-000056690000}"/>
    <cellStyle name="Heading 2 5 2" xfId="31082" hidden="1" xr:uid="{00000000-0005-0000-0000-000057690000}"/>
    <cellStyle name="Heading 2 5 2" xfId="30747" hidden="1" xr:uid="{00000000-0005-0000-0000-000058690000}"/>
    <cellStyle name="Heading 2 5 2" xfId="30993" hidden="1" xr:uid="{00000000-0005-0000-0000-000059690000}"/>
    <cellStyle name="Heading 2 5 2" xfId="30828" hidden="1" xr:uid="{00000000-0005-0000-0000-00005A690000}"/>
    <cellStyle name="Heading 2 5 2" xfId="30935" hidden="1" xr:uid="{00000000-0005-0000-0000-00005B690000}"/>
    <cellStyle name="Heading 2 5 2" xfId="31454" hidden="1" xr:uid="{00000000-0005-0000-0000-00005C690000}"/>
    <cellStyle name="Heading 2 5 2" xfId="30901" hidden="1" xr:uid="{00000000-0005-0000-0000-00005D690000}"/>
    <cellStyle name="Heading 2 5 2" xfId="30256" hidden="1" xr:uid="{00000000-0005-0000-0000-00005E690000}"/>
    <cellStyle name="Heading 2 5 2" xfId="30369" hidden="1" xr:uid="{00000000-0005-0000-0000-00005F690000}"/>
    <cellStyle name="Heading 2 5 2" xfId="31300" hidden="1" xr:uid="{00000000-0005-0000-0000-000060690000}"/>
    <cellStyle name="Heading 2 5 2" xfId="30540" hidden="1" xr:uid="{00000000-0005-0000-0000-000061690000}"/>
    <cellStyle name="Heading 2 5 2" xfId="31135" hidden="1" xr:uid="{00000000-0005-0000-0000-000062690000}"/>
    <cellStyle name="Heading 2 5 2" xfId="30695" hidden="1" xr:uid="{00000000-0005-0000-0000-000063690000}"/>
    <cellStyle name="Heading 2 5 2" xfId="30093" hidden="1" xr:uid="{00000000-0005-0000-0000-000064690000}"/>
    <cellStyle name="Heading 2 5 2" xfId="35068" hidden="1" xr:uid="{00000000-0005-0000-0000-000065690000}"/>
    <cellStyle name="Heading 2 5 2" xfId="35071" hidden="1" xr:uid="{00000000-0005-0000-0000-000066690000}"/>
    <cellStyle name="Heading 2 5 2" xfId="35236" hidden="1" xr:uid="{00000000-0005-0000-0000-000067690000}"/>
    <cellStyle name="Heading 2 5 2" xfId="35239" hidden="1" xr:uid="{00000000-0005-0000-0000-000068690000}"/>
    <cellStyle name="Heading 2 5 2" xfId="38595" hidden="1" xr:uid="{00000000-0005-0000-0000-000069690000}"/>
    <cellStyle name="Heading 2 5 2" xfId="38340" hidden="1" xr:uid="{00000000-0005-0000-0000-00006A690000}"/>
    <cellStyle name="Heading 2 5 2" xfId="37273" hidden="1" xr:uid="{00000000-0005-0000-0000-00006B690000}"/>
    <cellStyle name="Heading 2 5 2" xfId="38148" hidden="1" xr:uid="{00000000-0005-0000-0000-00006C690000}"/>
    <cellStyle name="Heading 2 5 2" xfId="37449" hidden="1" xr:uid="{00000000-0005-0000-0000-00006D690000}"/>
    <cellStyle name="Heading 2 5 2" xfId="37984" hidden="1" xr:uid="{00000000-0005-0000-0000-00006E690000}"/>
    <cellStyle name="Heading 2 5 2" xfId="37551" hidden="1" xr:uid="{00000000-0005-0000-0000-00006F690000}"/>
    <cellStyle name="Heading 2 5 2" xfId="37886" hidden="1" xr:uid="{00000000-0005-0000-0000-000070690000}"/>
    <cellStyle name="Heading 2 5 2" xfId="37640" hidden="1" xr:uid="{00000000-0005-0000-0000-000071690000}"/>
    <cellStyle name="Heading 2 5 2" xfId="37805" hidden="1" xr:uid="{00000000-0005-0000-0000-000072690000}"/>
    <cellStyle name="Heading 2 5 2" xfId="37699" hidden="1" xr:uid="{00000000-0005-0000-0000-000073690000}"/>
    <cellStyle name="Heading 2 5 2" xfId="37179" hidden="1" xr:uid="{00000000-0005-0000-0000-000074690000}"/>
    <cellStyle name="Heading 2 5 2" xfId="37733" hidden="1" xr:uid="{00000000-0005-0000-0000-000075690000}"/>
    <cellStyle name="Heading 2 5 2" xfId="38380" hidden="1" xr:uid="{00000000-0005-0000-0000-000076690000}"/>
    <cellStyle name="Heading 2 5 2" xfId="38267" hidden="1" xr:uid="{00000000-0005-0000-0000-000077690000}"/>
    <cellStyle name="Heading 2 5 2" xfId="37333" hidden="1" xr:uid="{00000000-0005-0000-0000-000078690000}"/>
    <cellStyle name="Heading 2 5 2" xfId="38095" hidden="1" xr:uid="{00000000-0005-0000-0000-000079690000}"/>
    <cellStyle name="Heading 2 5 2" xfId="37498" hidden="1" xr:uid="{00000000-0005-0000-0000-00007A690000}"/>
    <cellStyle name="Heading 2 5 2" xfId="37939" hidden="1" xr:uid="{00000000-0005-0000-0000-00007B690000}"/>
    <cellStyle name="Heading 2 5 2" xfId="38544" hidden="1" xr:uid="{00000000-0005-0000-0000-00007C690000}"/>
    <cellStyle name="Heading 2 5 2" xfId="40280" hidden="1" xr:uid="{00000000-0005-0000-0000-00007D690000}"/>
    <cellStyle name="Heading 2 5 2" xfId="40025" hidden="1" xr:uid="{00000000-0005-0000-0000-00007E690000}"/>
    <cellStyle name="Heading 2 5 2" xfId="38958" hidden="1" xr:uid="{00000000-0005-0000-0000-00007F690000}"/>
    <cellStyle name="Heading 2 5 2" xfId="39833" hidden="1" xr:uid="{00000000-0005-0000-0000-000080690000}"/>
    <cellStyle name="Heading 2 5 2" xfId="39134" hidden="1" xr:uid="{00000000-0005-0000-0000-000081690000}"/>
    <cellStyle name="Heading 2 5 2" xfId="39669" hidden="1" xr:uid="{00000000-0005-0000-0000-000082690000}"/>
    <cellStyle name="Heading 2 5 2" xfId="39236" hidden="1" xr:uid="{00000000-0005-0000-0000-000083690000}"/>
    <cellStyle name="Heading 2 5 2" xfId="39571" hidden="1" xr:uid="{00000000-0005-0000-0000-000084690000}"/>
    <cellStyle name="Heading 2 5 2" xfId="39325" hidden="1" xr:uid="{00000000-0005-0000-0000-000085690000}"/>
    <cellStyle name="Heading 2 5 2" xfId="39490" hidden="1" xr:uid="{00000000-0005-0000-0000-000086690000}"/>
    <cellStyle name="Heading 2 5 2" xfId="39384" hidden="1" xr:uid="{00000000-0005-0000-0000-000087690000}"/>
    <cellStyle name="Heading 2 5 2" xfId="38864" hidden="1" xr:uid="{00000000-0005-0000-0000-000088690000}"/>
    <cellStyle name="Heading 2 5 2" xfId="39418" hidden="1" xr:uid="{00000000-0005-0000-0000-000089690000}"/>
    <cellStyle name="Heading 2 5 2" xfId="40065" hidden="1" xr:uid="{00000000-0005-0000-0000-00008A690000}"/>
    <cellStyle name="Heading 2 5 2" xfId="39952" hidden="1" xr:uid="{00000000-0005-0000-0000-00008B690000}"/>
    <cellStyle name="Heading 2 5 2" xfId="39018" hidden="1" xr:uid="{00000000-0005-0000-0000-00008C690000}"/>
    <cellStyle name="Heading 2 5 2" xfId="39780" hidden="1" xr:uid="{00000000-0005-0000-0000-00008D690000}"/>
    <cellStyle name="Heading 2 5 2" xfId="39183" hidden="1" xr:uid="{00000000-0005-0000-0000-00008E690000}"/>
    <cellStyle name="Heading 2 5 2" xfId="39624" hidden="1" xr:uid="{00000000-0005-0000-0000-00008F690000}"/>
    <cellStyle name="Heading 2 5 2" xfId="40229" hidden="1" xr:uid="{00000000-0005-0000-0000-000090690000}"/>
    <cellStyle name="Heading 2 5 2" xfId="36962" hidden="1" xr:uid="{00000000-0005-0000-0000-000091690000}"/>
    <cellStyle name="Heading 2 5 2" xfId="35628" hidden="1" xr:uid="{00000000-0005-0000-0000-000092690000}"/>
    <cellStyle name="Heading 2 5 2" xfId="36692" hidden="1" xr:uid="{00000000-0005-0000-0000-000093690000}"/>
    <cellStyle name="Heading 2 5 2" xfId="35819" hidden="1" xr:uid="{00000000-0005-0000-0000-000094690000}"/>
    <cellStyle name="Heading 2 5 2" xfId="36516" hidden="1" xr:uid="{00000000-0005-0000-0000-000095690000}"/>
    <cellStyle name="Heading 2 5 2" xfId="35982" hidden="1" xr:uid="{00000000-0005-0000-0000-000096690000}"/>
    <cellStyle name="Heading 2 5 2" xfId="36414" hidden="1" xr:uid="{00000000-0005-0000-0000-000097690000}"/>
    <cellStyle name="Heading 2 5 2" xfId="36079" hidden="1" xr:uid="{00000000-0005-0000-0000-000098690000}"/>
    <cellStyle name="Heading 2 5 2" xfId="36325" hidden="1" xr:uid="{00000000-0005-0000-0000-000099690000}"/>
    <cellStyle name="Heading 2 5 2" xfId="36160" hidden="1" xr:uid="{00000000-0005-0000-0000-00009A690000}"/>
    <cellStyle name="Heading 2 5 2" xfId="36267" hidden="1" xr:uid="{00000000-0005-0000-0000-00009B690000}"/>
    <cellStyle name="Heading 2 5 2" xfId="36786" hidden="1" xr:uid="{00000000-0005-0000-0000-00009C690000}"/>
    <cellStyle name="Heading 2 5 2" xfId="36233" hidden="1" xr:uid="{00000000-0005-0000-0000-00009D690000}"/>
    <cellStyle name="Heading 2 5 2" xfId="35588" hidden="1" xr:uid="{00000000-0005-0000-0000-00009E690000}"/>
    <cellStyle name="Heading 2 5 2" xfId="35701" hidden="1" xr:uid="{00000000-0005-0000-0000-00009F690000}"/>
    <cellStyle name="Heading 2 5 2" xfId="36632" hidden="1" xr:uid="{00000000-0005-0000-0000-0000A0690000}"/>
    <cellStyle name="Heading 2 5 2" xfId="35872" hidden="1" xr:uid="{00000000-0005-0000-0000-0000A1690000}"/>
    <cellStyle name="Heading 2 5 2" xfId="36467" hidden="1" xr:uid="{00000000-0005-0000-0000-0000A2690000}"/>
    <cellStyle name="Heading 2 5 2" xfId="36027" hidden="1" xr:uid="{00000000-0005-0000-0000-0000A3690000}"/>
    <cellStyle name="Heading 2 5 2" xfId="35425" hidden="1" xr:uid="{00000000-0005-0000-0000-0000A4690000}"/>
    <cellStyle name="Heading 2 5 2" xfId="40402" hidden="1" xr:uid="{00000000-0005-0000-0000-0000A5690000}"/>
    <cellStyle name="Heading 2 5 2" xfId="40405" hidden="1" xr:uid="{00000000-0005-0000-0000-0000A6690000}"/>
    <cellStyle name="Heading 2 5 2" xfId="43761" hidden="1" xr:uid="{00000000-0005-0000-0000-0000A7690000}"/>
    <cellStyle name="Heading 2 5 2" xfId="43506" hidden="1" xr:uid="{00000000-0005-0000-0000-0000A8690000}"/>
    <cellStyle name="Heading 2 5 2" xfId="42439" hidden="1" xr:uid="{00000000-0005-0000-0000-0000A9690000}"/>
    <cellStyle name="Heading 2 5 2" xfId="43314" hidden="1" xr:uid="{00000000-0005-0000-0000-0000AA690000}"/>
    <cellStyle name="Heading 2 5 2" xfId="42615" hidden="1" xr:uid="{00000000-0005-0000-0000-0000AB690000}"/>
    <cellStyle name="Heading 2 5 2" xfId="43150" hidden="1" xr:uid="{00000000-0005-0000-0000-0000AC690000}"/>
    <cellStyle name="Heading 2 5 2" xfId="42717" hidden="1" xr:uid="{00000000-0005-0000-0000-0000AD690000}"/>
    <cellStyle name="Heading 2 5 2" xfId="43052" hidden="1" xr:uid="{00000000-0005-0000-0000-0000AE690000}"/>
    <cellStyle name="Heading 2 5 2" xfId="42806" hidden="1" xr:uid="{00000000-0005-0000-0000-0000AF690000}"/>
    <cellStyle name="Heading 2 5 2" xfId="42971" hidden="1" xr:uid="{00000000-0005-0000-0000-0000B0690000}"/>
    <cellStyle name="Heading 2 5 2" xfId="42865" hidden="1" xr:uid="{00000000-0005-0000-0000-0000B1690000}"/>
    <cellStyle name="Heading 2 5 2" xfId="42345" hidden="1" xr:uid="{00000000-0005-0000-0000-0000B2690000}"/>
    <cellStyle name="Heading 2 5 2" xfId="42899" hidden="1" xr:uid="{00000000-0005-0000-0000-0000B3690000}"/>
    <cellStyle name="Heading 2 5 2" xfId="43546" hidden="1" xr:uid="{00000000-0005-0000-0000-0000B4690000}"/>
    <cellStyle name="Heading 2 5 2" xfId="43433" hidden="1" xr:uid="{00000000-0005-0000-0000-0000B5690000}"/>
    <cellStyle name="Heading 2 5 2" xfId="42499" hidden="1" xr:uid="{00000000-0005-0000-0000-0000B6690000}"/>
    <cellStyle name="Heading 2 5 2" xfId="43261" hidden="1" xr:uid="{00000000-0005-0000-0000-0000B7690000}"/>
    <cellStyle name="Heading 2 5 2" xfId="42664" hidden="1" xr:uid="{00000000-0005-0000-0000-0000B8690000}"/>
    <cellStyle name="Heading 2 5 2" xfId="43105" hidden="1" xr:uid="{00000000-0005-0000-0000-0000B9690000}"/>
    <cellStyle name="Heading 2 5 2" xfId="43710" hidden="1" xr:uid="{00000000-0005-0000-0000-0000BA690000}"/>
    <cellStyle name="Heading 2 5 2" xfId="45446" hidden="1" xr:uid="{00000000-0005-0000-0000-0000BB690000}"/>
    <cellStyle name="Heading 2 5 2" xfId="45191" hidden="1" xr:uid="{00000000-0005-0000-0000-0000BC690000}"/>
    <cellStyle name="Heading 2 5 2" xfId="44124" hidden="1" xr:uid="{00000000-0005-0000-0000-0000BD690000}"/>
    <cellStyle name="Heading 2 5 2" xfId="44999" hidden="1" xr:uid="{00000000-0005-0000-0000-0000BE690000}"/>
    <cellStyle name="Heading 2 5 2" xfId="44300" hidden="1" xr:uid="{00000000-0005-0000-0000-0000BF690000}"/>
    <cellStyle name="Heading 2 5 2" xfId="44835" hidden="1" xr:uid="{00000000-0005-0000-0000-0000C0690000}"/>
    <cellStyle name="Heading 2 5 2" xfId="44402" hidden="1" xr:uid="{00000000-0005-0000-0000-0000C1690000}"/>
    <cellStyle name="Heading 2 5 2" xfId="44737" hidden="1" xr:uid="{00000000-0005-0000-0000-0000C2690000}"/>
    <cellStyle name="Heading 2 5 2" xfId="44491" hidden="1" xr:uid="{00000000-0005-0000-0000-0000C3690000}"/>
    <cellStyle name="Heading 2 5 2" xfId="44656" hidden="1" xr:uid="{00000000-0005-0000-0000-0000C4690000}"/>
    <cellStyle name="Heading 2 5 2" xfId="44550" hidden="1" xr:uid="{00000000-0005-0000-0000-0000C5690000}"/>
    <cellStyle name="Heading 2 5 2" xfId="44030" hidden="1" xr:uid="{00000000-0005-0000-0000-0000C6690000}"/>
    <cellStyle name="Heading 2 5 2" xfId="44584" hidden="1" xr:uid="{00000000-0005-0000-0000-0000C7690000}"/>
    <cellStyle name="Heading 2 5 2" xfId="45231" hidden="1" xr:uid="{00000000-0005-0000-0000-0000C8690000}"/>
    <cellStyle name="Heading 2 5 2" xfId="45118" hidden="1" xr:uid="{00000000-0005-0000-0000-0000C9690000}"/>
    <cellStyle name="Heading 2 5 2" xfId="44184" hidden="1" xr:uid="{00000000-0005-0000-0000-0000CA690000}"/>
    <cellStyle name="Heading 2 5 2" xfId="44946" hidden="1" xr:uid="{00000000-0005-0000-0000-0000CB690000}"/>
    <cellStyle name="Heading 2 5 2" xfId="44349" hidden="1" xr:uid="{00000000-0005-0000-0000-0000CC690000}"/>
    <cellStyle name="Heading 2 5 2" xfId="44790" hidden="1" xr:uid="{00000000-0005-0000-0000-0000CD690000}"/>
    <cellStyle name="Heading 2 5 2" xfId="45395" hidden="1" xr:uid="{00000000-0005-0000-0000-0000CE690000}"/>
    <cellStyle name="Heading 2 5 2" xfId="42128" hidden="1" xr:uid="{00000000-0005-0000-0000-0000CF690000}"/>
    <cellStyle name="Heading 2 5 2" xfId="40794" hidden="1" xr:uid="{00000000-0005-0000-0000-0000D0690000}"/>
    <cellStyle name="Heading 2 5 2" xfId="41858" hidden="1" xr:uid="{00000000-0005-0000-0000-0000D1690000}"/>
    <cellStyle name="Heading 2 5 2" xfId="40985" hidden="1" xr:uid="{00000000-0005-0000-0000-0000D2690000}"/>
    <cellStyle name="Heading 2 5 2" xfId="41682" hidden="1" xr:uid="{00000000-0005-0000-0000-0000D3690000}"/>
    <cellStyle name="Heading 2 5 2" xfId="41148" hidden="1" xr:uid="{00000000-0005-0000-0000-0000D4690000}"/>
    <cellStyle name="Heading 2 5 2" xfId="41580" hidden="1" xr:uid="{00000000-0005-0000-0000-0000D5690000}"/>
    <cellStyle name="Heading 2 5 2" xfId="41245" hidden="1" xr:uid="{00000000-0005-0000-0000-0000D6690000}"/>
    <cellStyle name="Heading 2 5 2" xfId="41491" hidden="1" xr:uid="{00000000-0005-0000-0000-0000D7690000}"/>
    <cellStyle name="Heading 2 5 2" xfId="41326" hidden="1" xr:uid="{00000000-0005-0000-0000-0000D8690000}"/>
    <cellStyle name="Heading 2 5 2" xfId="41433" hidden="1" xr:uid="{00000000-0005-0000-0000-0000D9690000}"/>
    <cellStyle name="Heading 2 5 2" xfId="41952" hidden="1" xr:uid="{00000000-0005-0000-0000-0000DA690000}"/>
    <cellStyle name="Heading 2 5 2" xfId="41399" hidden="1" xr:uid="{00000000-0005-0000-0000-0000DB690000}"/>
    <cellStyle name="Heading 2 5 2" xfId="40754" hidden="1" xr:uid="{00000000-0005-0000-0000-0000DC690000}"/>
    <cellStyle name="Heading 2 5 2" xfId="40867" hidden="1" xr:uid="{00000000-0005-0000-0000-0000DD690000}"/>
    <cellStyle name="Heading 2 5 2" xfId="41798" hidden="1" xr:uid="{00000000-0005-0000-0000-0000DE690000}"/>
    <cellStyle name="Heading 2 5 2" xfId="41038" hidden="1" xr:uid="{00000000-0005-0000-0000-0000DF690000}"/>
    <cellStyle name="Heading 2 5 2" xfId="41633" hidden="1" xr:uid="{00000000-0005-0000-0000-0000E0690000}"/>
    <cellStyle name="Heading 2 5 2" xfId="41193" hidden="1" xr:uid="{00000000-0005-0000-0000-0000E1690000}"/>
    <cellStyle name="Heading 2 5 2" xfId="40591" hidden="1" xr:uid="{00000000-0005-0000-0000-0000E2690000}"/>
    <cellStyle name="Heading 2 5 2" xfId="45573" hidden="1" xr:uid="{00000000-0005-0000-0000-0000E3690000}"/>
    <cellStyle name="Heading 2 5 2" xfId="45576" hidden="1" xr:uid="{00000000-0005-0000-0000-0000E4690000}"/>
    <cellStyle name="Heading 2 5 2" xfId="48932" hidden="1" xr:uid="{00000000-0005-0000-0000-0000E5690000}"/>
    <cellStyle name="Heading 2 5 2" xfId="48677" hidden="1" xr:uid="{00000000-0005-0000-0000-0000E6690000}"/>
    <cellStyle name="Heading 2 5 2" xfId="47610" hidden="1" xr:uid="{00000000-0005-0000-0000-0000E7690000}"/>
    <cellStyle name="Heading 2 5 2" xfId="48485" hidden="1" xr:uid="{00000000-0005-0000-0000-0000E8690000}"/>
    <cellStyle name="Heading 2 5 2" xfId="47786" hidden="1" xr:uid="{00000000-0005-0000-0000-0000E9690000}"/>
    <cellStyle name="Heading 2 5 2" xfId="48321" hidden="1" xr:uid="{00000000-0005-0000-0000-0000EA690000}"/>
    <cellStyle name="Heading 2 5 2" xfId="47888" hidden="1" xr:uid="{00000000-0005-0000-0000-0000EB690000}"/>
    <cellStyle name="Heading 2 5 2" xfId="48223" hidden="1" xr:uid="{00000000-0005-0000-0000-0000EC690000}"/>
    <cellStyle name="Heading 2 5 2" xfId="47977" hidden="1" xr:uid="{00000000-0005-0000-0000-0000ED690000}"/>
    <cellStyle name="Heading 2 5 2" xfId="48142" hidden="1" xr:uid="{00000000-0005-0000-0000-0000EE690000}"/>
    <cellStyle name="Heading 2 5 2" xfId="48036" hidden="1" xr:uid="{00000000-0005-0000-0000-0000EF690000}"/>
    <cellStyle name="Heading 2 5 2" xfId="47516" hidden="1" xr:uid="{00000000-0005-0000-0000-0000F0690000}"/>
    <cellStyle name="Heading 2 5 2" xfId="48070" hidden="1" xr:uid="{00000000-0005-0000-0000-0000F1690000}"/>
    <cellStyle name="Heading 2 5 2" xfId="48717" hidden="1" xr:uid="{00000000-0005-0000-0000-0000F2690000}"/>
    <cellStyle name="Heading 2 5 2" xfId="48604" hidden="1" xr:uid="{00000000-0005-0000-0000-0000F3690000}"/>
    <cellStyle name="Heading 2 5 2" xfId="47670" hidden="1" xr:uid="{00000000-0005-0000-0000-0000F4690000}"/>
    <cellStyle name="Heading 2 5 2" xfId="48432" hidden="1" xr:uid="{00000000-0005-0000-0000-0000F5690000}"/>
    <cellStyle name="Heading 2 5 2" xfId="47835" hidden="1" xr:uid="{00000000-0005-0000-0000-0000F6690000}"/>
    <cellStyle name="Heading 2 5 2" xfId="48276" hidden="1" xr:uid="{00000000-0005-0000-0000-0000F7690000}"/>
    <cellStyle name="Heading 2 5 2" xfId="48881" hidden="1" xr:uid="{00000000-0005-0000-0000-0000F8690000}"/>
    <cellStyle name="Heading 2 5 2" xfId="50617" hidden="1" xr:uid="{00000000-0005-0000-0000-0000F9690000}"/>
    <cellStyle name="Heading 2 5 2" xfId="50362" hidden="1" xr:uid="{00000000-0005-0000-0000-0000FA690000}"/>
    <cellStyle name="Heading 2 5 2" xfId="49295" hidden="1" xr:uid="{00000000-0005-0000-0000-0000FB690000}"/>
    <cellStyle name="Heading 2 5 2" xfId="50170" hidden="1" xr:uid="{00000000-0005-0000-0000-0000FC690000}"/>
    <cellStyle name="Heading 2 5 2" xfId="49471" hidden="1" xr:uid="{00000000-0005-0000-0000-0000FD690000}"/>
    <cellStyle name="Heading 2 5 2" xfId="50006" hidden="1" xr:uid="{00000000-0005-0000-0000-0000FE690000}"/>
    <cellStyle name="Heading 2 5 2" xfId="49573" hidden="1" xr:uid="{00000000-0005-0000-0000-0000FF690000}"/>
    <cellStyle name="Heading 2 5 2" xfId="49908" hidden="1" xr:uid="{00000000-0005-0000-0000-0000006A0000}"/>
    <cellStyle name="Heading 2 5 2" xfId="49662" hidden="1" xr:uid="{00000000-0005-0000-0000-0000016A0000}"/>
    <cellStyle name="Heading 2 5 2" xfId="49827" hidden="1" xr:uid="{00000000-0005-0000-0000-0000026A0000}"/>
    <cellStyle name="Heading 2 5 2" xfId="49721" hidden="1" xr:uid="{00000000-0005-0000-0000-0000036A0000}"/>
    <cellStyle name="Heading 2 5 2" xfId="49201" hidden="1" xr:uid="{00000000-0005-0000-0000-0000046A0000}"/>
    <cellStyle name="Heading 2 5 2" xfId="49755" hidden="1" xr:uid="{00000000-0005-0000-0000-0000056A0000}"/>
    <cellStyle name="Heading 2 5 2" xfId="50402" hidden="1" xr:uid="{00000000-0005-0000-0000-0000066A0000}"/>
    <cellStyle name="Heading 2 5 2" xfId="50289" hidden="1" xr:uid="{00000000-0005-0000-0000-0000076A0000}"/>
    <cellStyle name="Heading 2 5 2" xfId="49355" hidden="1" xr:uid="{00000000-0005-0000-0000-0000086A0000}"/>
    <cellStyle name="Heading 2 5 2" xfId="50117" hidden="1" xr:uid="{00000000-0005-0000-0000-0000096A0000}"/>
    <cellStyle name="Heading 2 5 2" xfId="49520" hidden="1" xr:uid="{00000000-0005-0000-0000-00000A6A0000}"/>
    <cellStyle name="Heading 2 5 2" xfId="49961" hidden="1" xr:uid="{00000000-0005-0000-0000-00000B6A0000}"/>
    <cellStyle name="Heading 2 5 2" xfId="50566" hidden="1" xr:uid="{00000000-0005-0000-0000-00000C6A0000}"/>
    <cellStyle name="Heading 2 5 2" xfId="47299" hidden="1" xr:uid="{00000000-0005-0000-0000-00000D6A0000}"/>
    <cellStyle name="Heading 2 5 2" xfId="45965" hidden="1" xr:uid="{00000000-0005-0000-0000-00000E6A0000}"/>
    <cellStyle name="Heading 2 5 2" xfId="47029" hidden="1" xr:uid="{00000000-0005-0000-0000-00000F6A0000}"/>
    <cellStyle name="Heading 2 5 2" xfId="46156" hidden="1" xr:uid="{00000000-0005-0000-0000-0000106A0000}"/>
    <cellStyle name="Heading 2 5 2" xfId="46853" hidden="1" xr:uid="{00000000-0005-0000-0000-0000116A0000}"/>
    <cellStyle name="Heading 2 5 2" xfId="46319" hidden="1" xr:uid="{00000000-0005-0000-0000-0000126A0000}"/>
    <cellStyle name="Heading 2 5 2" xfId="46751" hidden="1" xr:uid="{00000000-0005-0000-0000-0000136A0000}"/>
    <cellStyle name="Heading 2 5 2" xfId="46416" hidden="1" xr:uid="{00000000-0005-0000-0000-0000146A0000}"/>
    <cellStyle name="Heading 2 5 2" xfId="46662" hidden="1" xr:uid="{00000000-0005-0000-0000-0000156A0000}"/>
    <cellStyle name="Heading 2 5 2" xfId="46497" hidden="1" xr:uid="{00000000-0005-0000-0000-0000166A0000}"/>
    <cellStyle name="Heading 2 5 2" xfId="46604" hidden="1" xr:uid="{00000000-0005-0000-0000-0000176A0000}"/>
    <cellStyle name="Heading 2 5 2" xfId="47123" hidden="1" xr:uid="{00000000-0005-0000-0000-0000186A0000}"/>
    <cellStyle name="Heading 2 5 2" xfId="46570" hidden="1" xr:uid="{00000000-0005-0000-0000-0000196A0000}"/>
    <cellStyle name="Heading 2 5 2" xfId="45925" hidden="1" xr:uid="{00000000-0005-0000-0000-00001A6A0000}"/>
    <cellStyle name="Heading 2 5 2" xfId="46038" hidden="1" xr:uid="{00000000-0005-0000-0000-00001B6A0000}"/>
    <cellStyle name="Heading 2 5 2" xfId="46969" hidden="1" xr:uid="{00000000-0005-0000-0000-00001C6A0000}"/>
    <cellStyle name="Heading 2 5 2" xfId="46209" hidden="1" xr:uid="{00000000-0005-0000-0000-00001D6A0000}"/>
    <cellStyle name="Heading 2 5 2" xfId="46804" hidden="1" xr:uid="{00000000-0005-0000-0000-00001E6A0000}"/>
    <cellStyle name="Heading 2 5 2" xfId="46364" hidden="1" xr:uid="{00000000-0005-0000-0000-00001F6A0000}"/>
    <cellStyle name="Heading 2 5 2" xfId="45762" xr:uid="{00000000-0005-0000-0000-0000206A0000}"/>
    <cellStyle name="Heading 2 5 3" xfId="3250" xr:uid="{00000000-0005-0000-0000-0000216A0000}"/>
    <cellStyle name="Heading 2 6" xfId="3251" xr:uid="{00000000-0005-0000-0000-0000226A0000}"/>
    <cellStyle name="Heading 2 6 2" xfId="3252" xr:uid="{00000000-0005-0000-0000-0000236A0000}"/>
    <cellStyle name="Heading 2 6 3" xfId="3253" xr:uid="{00000000-0005-0000-0000-0000246A0000}"/>
    <cellStyle name="Heading 2 7" xfId="3254" xr:uid="{00000000-0005-0000-0000-0000256A0000}"/>
    <cellStyle name="Heading 2 8" xfId="11201" xr:uid="{00000000-0005-0000-0000-0000266A0000}"/>
    <cellStyle name="Heading 2 9" xfId="11202" xr:uid="{00000000-0005-0000-0000-0000276A0000}"/>
    <cellStyle name="Heading 3 10" xfId="11203" xr:uid="{00000000-0005-0000-0000-0000286A0000}"/>
    <cellStyle name="Heading 3 11" xfId="11204" xr:uid="{00000000-0005-0000-0000-0000296A0000}"/>
    <cellStyle name="Heading 3 12" xfId="11205" xr:uid="{00000000-0005-0000-0000-00002A6A0000}"/>
    <cellStyle name="Heading 3 2" xfId="3255" xr:uid="{00000000-0005-0000-0000-00002B6A0000}"/>
    <cellStyle name="Heading 3 2 2" xfId="3256" hidden="1" xr:uid="{00000000-0005-0000-0000-00002C6A0000}"/>
    <cellStyle name="Heading 3 2 2" xfId="13699" hidden="1" xr:uid="{00000000-0005-0000-0000-00002D6A0000}"/>
    <cellStyle name="Heading 3 2 2" xfId="13862" hidden="1" xr:uid="{00000000-0005-0000-0000-00002E6A0000}"/>
    <cellStyle name="Heading 3 2 2" xfId="13870" hidden="1" xr:uid="{00000000-0005-0000-0000-00002F6A0000}"/>
    <cellStyle name="Heading 3 2 2" xfId="14033" hidden="1" xr:uid="{00000000-0005-0000-0000-0000306A0000}"/>
    <cellStyle name="Heading 3 2 2" xfId="14206" hidden="1" xr:uid="{00000000-0005-0000-0000-0000316A0000}"/>
    <cellStyle name="Heading 3 2 2" xfId="14369" hidden="1" xr:uid="{00000000-0005-0000-0000-0000326A0000}"/>
    <cellStyle name="Heading 3 2 2" xfId="17763" hidden="1" xr:uid="{00000000-0005-0000-0000-0000336A0000}"/>
    <cellStyle name="Heading 3 2 2" xfId="17509" hidden="1" xr:uid="{00000000-0005-0000-0000-0000346A0000}"/>
    <cellStyle name="Heading 3 2 2" xfId="16270" hidden="1" xr:uid="{00000000-0005-0000-0000-0000356A0000}"/>
    <cellStyle name="Heading 3 2 2" xfId="17312" hidden="1" xr:uid="{00000000-0005-0000-0000-0000366A0000}"/>
    <cellStyle name="Heading 3 2 2" xfId="16450" hidden="1" xr:uid="{00000000-0005-0000-0000-0000376A0000}"/>
    <cellStyle name="Heading 3 2 2" xfId="17147" hidden="1" xr:uid="{00000000-0005-0000-0000-0000386A0000}"/>
    <cellStyle name="Heading 3 2 2" xfId="16588" hidden="1" xr:uid="{00000000-0005-0000-0000-0000396A0000}"/>
    <cellStyle name="Heading 3 2 2" xfId="17014" hidden="1" xr:uid="{00000000-0005-0000-0000-00003A6A0000}"/>
    <cellStyle name="Heading 3 2 2" xfId="16678" hidden="1" xr:uid="{00000000-0005-0000-0000-00003B6A0000}"/>
    <cellStyle name="Heading 3 2 2" xfId="17672" hidden="1" xr:uid="{00000000-0005-0000-0000-00003C6A0000}"/>
    <cellStyle name="Heading 3 2 2" xfId="17676" hidden="1" xr:uid="{00000000-0005-0000-0000-00003D6A0000}"/>
    <cellStyle name="Heading 3 2 2" xfId="16251" hidden="1" xr:uid="{00000000-0005-0000-0000-00003E6A0000}"/>
    <cellStyle name="Heading 3 2 2" xfId="17408" hidden="1" xr:uid="{00000000-0005-0000-0000-00003F6A0000}"/>
    <cellStyle name="Heading 3 2 2" xfId="16367" hidden="1" xr:uid="{00000000-0005-0000-0000-0000406A0000}"/>
    <cellStyle name="Heading 3 2 2" xfId="17219" hidden="1" xr:uid="{00000000-0005-0000-0000-0000416A0000}"/>
    <cellStyle name="Heading 3 2 2" xfId="16542" hidden="1" xr:uid="{00000000-0005-0000-0000-0000426A0000}"/>
    <cellStyle name="Heading 3 2 2" xfId="17057" hidden="1" xr:uid="{00000000-0005-0000-0000-0000436A0000}"/>
    <cellStyle name="Heading 3 2 2" xfId="16642" hidden="1" xr:uid="{00000000-0005-0000-0000-0000446A0000}"/>
    <cellStyle name="Heading 3 2 2" xfId="16961" hidden="1" xr:uid="{00000000-0005-0000-0000-0000456A0000}"/>
    <cellStyle name="Heading 3 2 2" xfId="16729" hidden="1" xr:uid="{00000000-0005-0000-0000-0000466A0000}"/>
    <cellStyle name="Heading 3 2 2" xfId="19448" hidden="1" xr:uid="{00000000-0005-0000-0000-0000476A0000}"/>
    <cellStyle name="Heading 3 2 2" xfId="19195" hidden="1" xr:uid="{00000000-0005-0000-0000-0000486A0000}"/>
    <cellStyle name="Heading 3 2 2" xfId="17967" hidden="1" xr:uid="{00000000-0005-0000-0000-0000496A0000}"/>
    <cellStyle name="Heading 3 2 2" xfId="18999" hidden="1" xr:uid="{00000000-0005-0000-0000-00004A6A0000}"/>
    <cellStyle name="Heading 3 2 2" xfId="18146" hidden="1" xr:uid="{00000000-0005-0000-0000-00004B6A0000}"/>
    <cellStyle name="Heading 3 2 2" xfId="18835" hidden="1" xr:uid="{00000000-0005-0000-0000-00004C6A0000}"/>
    <cellStyle name="Heading 3 2 2" xfId="18283" hidden="1" xr:uid="{00000000-0005-0000-0000-00004D6A0000}"/>
    <cellStyle name="Heading 3 2 2" xfId="18702" hidden="1" xr:uid="{00000000-0005-0000-0000-00004E6A0000}"/>
    <cellStyle name="Heading 3 2 2" xfId="18372" hidden="1" xr:uid="{00000000-0005-0000-0000-00004F6A0000}"/>
    <cellStyle name="Heading 3 2 2" xfId="19358" hidden="1" xr:uid="{00000000-0005-0000-0000-0000506A0000}"/>
    <cellStyle name="Heading 3 2 2" xfId="19361" hidden="1" xr:uid="{00000000-0005-0000-0000-0000516A0000}"/>
    <cellStyle name="Heading 3 2 2" xfId="17948" hidden="1" xr:uid="{00000000-0005-0000-0000-0000526A0000}"/>
    <cellStyle name="Heading 3 2 2" xfId="19094" hidden="1" xr:uid="{00000000-0005-0000-0000-0000536A0000}"/>
    <cellStyle name="Heading 3 2 2" xfId="18064" hidden="1" xr:uid="{00000000-0005-0000-0000-0000546A0000}"/>
    <cellStyle name="Heading 3 2 2" xfId="18906" hidden="1" xr:uid="{00000000-0005-0000-0000-0000556A0000}"/>
    <cellStyle name="Heading 3 2 2" xfId="18238" hidden="1" xr:uid="{00000000-0005-0000-0000-0000566A0000}"/>
    <cellStyle name="Heading 3 2 2" xfId="18745" hidden="1" xr:uid="{00000000-0005-0000-0000-0000576A0000}"/>
    <cellStyle name="Heading 3 2 2" xfId="18337" hidden="1" xr:uid="{00000000-0005-0000-0000-0000586A0000}"/>
    <cellStyle name="Heading 3 2 2" xfId="18649" hidden="1" xr:uid="{00000000-0005-0000-0000-0000596A0000}"/>
    <cellStyle name="Heading 3 2 2" xfId="18423" hidden="1" xr:uid="{00000000-0005-0000-0000-00005A6A0000}"/>
    <cellStyle name="Heading 3 2 2" xfId="14376" hidden="1" xr:uid="{00000000-0005-0000-0000-00005B6A0000}"/>
    <cellStyle name="Heading 3 2 2" xfId="14597" hidden="1" xr:uid="{00000000-0005-0000-0000-00005C6A0000}"/>
    <cellStyle name="Heading 3 2 2" xfId="15822" hidden="1" xr:uid="{00000000-0005-0000-0000-00005D6A0000}"/>
    <cellStyle name="Heading 3 2 2" xfId="14793" hidden="1" xr:uid="{00000000-0005-0000-0000-00005E6A0000}"/>
    <cellStyle name="Heading 3 2 2" xfId="15643" hidden="1" xr:uid="{00000000-0005-0000-0000-00005F6A0000}"/>
    <cellStyle name="Heading 3 2 2" xfId="14955" hidden="1" xr:uid="{00000000-0005-0000-0000-0000606A0000}"/>
    <cellStyle name="Heading 3 2 2" xfId="15506" hidden="1" xr:uid="{00000000-0005-0000-0000-0000616A0000}"/>
    <cellStyle name="Heading 3 2 2" xfId="15087" hidden="1" xr:uid="{00000000-0005-0000-0000-0000626A0000}"/>
    <cellStyle name="Heading 3 2 2" xfId="15417" hidden="1" xr:uid="{00000000-0005-0000-0000-0000636A0000}"/>
    <cellStyle name="Heading 3 2 2" xfId="14436" hidden="1" xr:uid="{00000000-0005-0000-0000-0000646A0000}"/>
    <cellStyle name="Heading 3 2 2" xfId="14433" hidden="1" xr:uid="{00000000-0005-0000-0000-0000656A0000}"/>
    <cellStyle name="Heading 3 2 2" xfId="15841" hidden="1" xr:uid="{00000000-0005-0000-0000-0000666A0000}"/>
    <cellStyle name="Heading 3 2 2" xfId="14698" hidden="1" xr:uid="{00000000-0005-0000-0000-0000676A0000}"/>
    <cellStyle name="Heading 3 2 2" xfId="15725" hidden="1" xr:uid="{00000000-0005-0000-0000-0000686A0000}"/>
    <cellStyle name="Heading 3 2 2" xfId="14885" hidden="1" xr:uid="{00000000-0005-0000-0000-0000696A0000}"/>
    <cellStyle name="Heading 3 2 2" xfId="15551" hidden="1" xr:uid="{00000000-0005-0000-0000-00006A6A0000}"/>
    <cellStyle name="Heading 3 2 2" xfId="15045" hidden="1" xr:uid="{00000000-0005-0000-0000-00006B6A0000}"/>
    <cellStyle name="Heading 3 2 2" xfId="15452" hidden="1" xr:uid="{00000000-0005-0000-0000-00006C6A0000}"/>
    <cellStyle name="Heading 3 2 2" xfId="15140" hidden="1" xr:uid="{00000000-0005-0000-0000-00006D6A0000}"/>
    <cellStyle name="Heading 3 2 2" xfId="15366" hidden="1" xr:uid="{00000000-0005-0000-0000-00006E6A0000}"/>
    <cellStyle name="Heading 3 2 2" xfId="19452" hidden="1" xr:uid="{00000000-0005-0000-0000-00006F6A0000}"/>
    <cellStyle name="Heading 3 2 2" xfId="19615" hidden="1" xr:uid="{00000000-0005-0000-0000-0000706A0000}"/>
    <cellStyle name="Heading 3 2 2" xfId="22970" hidden="1" xr:uid="{00000000-0005-0000-0000-0000716A0000}"/>
    <cellStyle name="Heading 3 2 2" xfId="22717" hidden="1" xr:uid="{00000000-0005-0000-0000-0000726A0000}"/>
    <cellStyle name="Heading 3 2 2" xfId="21489" hidden="1" xr:uid="{00000000-0005-0000-0000-0000736A0000}"/>
    <cellStyle name="Heading 3 2 2" xfId="22521" hidden="1" xr:uid="{00000000-0005-0000-0000-0000746A0000}"/>
    <cellStyle name="Heading 3 2 2" xfId="21668" hidden="1" xr:uid="{00000000-0005-0000-0000-0000756A0000}"/>
    <cellStyle name="Heading 3 2 2" xfId="22357" hidden="1" xr:uid="{00000000-0005-0000-0000-0000766A0000}"/>
    <cellStyle name="Heading 3 2 2" xfId="21805" hidden="1" xr:uid="{00000000-0005-0000-0000-0000776A0000}"/>
    <cellStyle name="Heading 3 2 2" xfId="22224" hidden="1" xr:uid="{00000000-0005-0000-0000-0000786A0000}"/>
    <cellStyle name="Heading 3 2 2" xfId="21894" hidden="1" xr:uid="{00000000-0005-0000-0000-0000796A0000}"/>
    <cellStyle name="Heading 3 2 2" xfId="22880" hidden="1" xr:uid="{00000000-0005-0000-0000-00007A6A0000}"/>
    <cellStyle name="Heading 3 2 2" xfId="22883" hidden="1" xr:uid="{00000000-0005-0000-0000-00007B6A0000}"/>
    <cellStyle name="Heading 3 2 2" xfId="21470" hidden="1" xr:uid="{00000000-0005-0000-0000-00007C6A0000}"/>
    <cellStyle name="Heading 3 2 2" xfId="22616" hidden="1" xr:uid="{00000000-0005-0000-0000-00007D6A0000}"/>
    <cellStyle name="Heading 3 2 2" xfId="21586" hidden="1" xr:uid="{00000000-0005-0000-0000-00007E6A0000}"/>
    <cellStyle name="Heading 3 2 2" xfId="22428" hidden="1" xr:uid="{00000000-0005-0000-0000-00007F6A0000}"/>
    <cellStyle name="Heading 3 2 2" xfId="21760" hidden="1" xr:uid="{00000000-0005-0000-0000-0000806A0000}"/>
    <cellStyle name="Heading 3 2 2" xfId="22267" hidden="1" xr:uid="{00000000-0005-0000-0000-0000816A0000}"/>
    <cellStyle name="Heading 3 2 2" xfId="21859" hidden="1" xr:uid="{00000000-0005-0000-0000-0000826A0000}"/>
    <cellStyle name="Heading 3 2 2" xfId="22171" hidden="1" xr:uid="{00000000-0005-0000-0000-0000836A0000}"/>
    <cellStyle name="Heading 3 2 2" xfId="21945" hidden="1" xr:uid="{00000000-0005-0000-0000-0000846A0000}"/>
    <cellStyle name="Heading 3 2 2" xfId="24655" hidden="1" xr:uid="{00000000-0005-0000-0000-0000856A0000}"/>
    <cellStyle name="Heading 3 2 2" xfId="24402" hidden="1" xr:uid="{00000000-0005-0000-0000-0000866A0000}"/>
    <cellStyle name="Heading 3 2 2" xfId="23174" hidden="1" xr:uid="{00000000-0005-0000-0000-0000876A0000}"/>
    <cellStyle name="Heading 3 2 2" xfId="24206" hidden="1" xr:uid="{00000000-0005-0000-0000-0000886A0000}"/>
    <cellStyle name="Heading 3 2 2" xfId="23353" hidden="1" xr:uid="{00000000-0005-0000-0000-0000896A0000}"/>
    <cellStyle name="Heading 3 2 2" xfId="24042" hidden="1" xr:uid="{00000000-0005-0000-0000-00008A6A0000}"/>
    <cellStyle name="Heading 3 2 2" xfId="23490" hidden="1" xr:uid="{00000000-0005-0000-0000-00008B6A0000}"/>
    <cellStyle name="Heading 3 2 2" xfId="23909" hidden="1" xr:uid="{00000000-0005-0000-0000-00008C6A0000}"/>
    <cellStyle name="Heading 3 2 2" xfId="23579" hidden="1" xr:uid="{00000000-0005-0000-0000-00008D6A0000}"/>
    <cellStyle name="Heading 3 2 2" xfId="24565" hidden="1" xr:uid="{00000000-0005-0000-0000-00008E6A0000}"/>
    <cellStyle name="Heading 3 2 2" xfId="24568" hidden="1" xr:uid="{00000000-0005-0000-0000-00008F6A0000}"/>
    <cellStyle name="Heading 3 2 2" xfId="23155" hidden="1" xr:uid="{00000000-0005-0000-0000-0000906A0000}"/>
    <cellStyle name="Heading 3 2 2" xfId="24301" hidden="1" xr:uid="{00000000-0005-0000-0000-0000916A0000}"/>
    <cellStyle name="Heading 3 2 2" xfId="23271" hidden="1" xr:uid="{00000000-0005-0000-0000-0000926A0000}"/>
    <cellStyle name="Heading 3 2 2" xfId="24113" hidden="1" xr:uid="{00000000-0005-0000-0000-0000936A0000}"/>
    <cellStyle name="Heading 3 2 2" xfId="23445" hidden="1" xr:uid="{00000000-0005-0000-0000-0000946A0000}"/>
    <cellStyle name="Heading 3 2 2" xfId="23952" hidden="1" xr:uid="{00000000-0005-0000-0000-0000956A0000}"/>
    <cellStyle name="Heading 3 2 2" xfId="23544" hidden="1" xr:uid="{00000000-0005-0000-0000-0000966A0000}"/>
    <cellStyle name="Heading 3 2 2" xfId="23856" hidden="1" xr:uid="{00000000-0005-0000-0000-0000976A0000}"/>
    <cellStyle name="Heading 3 2 2" xfId="23630" hidden="1" xr:uid="{00000000-0005-0000-0000-0000986A0000}"/>
    <cellStyle name="Heading 3 2 2" xfId="19622" hidden="1" xr:uid="{00000000-0005-0000-0000-0000996A0000}"/>
    <cellStyle name="Heading 3 2 2" xfId="19843" hidden="1" xr:uid="{00000000-0005-0000-0000-00009A6A0000}"/>
    <cellStyle name="Heading 3 2 2" xfId="21068" hidden="1" xr:uid="{00000000-0005-0000-0000-00009B6A0000}"/>
    <cellStyle name="Heading 3 2 2" xfId="20039" hidden="1" xr:uid="{00000000-0005-0000-0000-00009C6A0000}"/>
    <cellStyle name="Heading 3 2 2" xfId="20889" hidden="1" xr:uid="{00000000-0005-0000-0000-00009D6A0000}"/>
    <cellStyle name="Heading 3 2 2" xfId="20201" hidden="1" xr:uid="{00000000-0005-0000-0000-00009E6A0000}"/>
    <cellStyle name="Heading 3 2 2" xfId="20752" hidden="1" xr:uid="{00000000-0005-0000-0000-00009F6A0000}"/>
    <cellStyle name="Heading 3 2 2" xfId="20333" hidden="1" xr:uid="{00000000-0005-0000-0000-0000A06A0000}"/>
    <cellStyle name="Heading 3 2 2" xfId="20663" hidden="1" xr:uid="{00000000-0005-0000-0000-0000A16A0000}"/>
    <cellStyle name="Heading 3 2 2" xfId="19682" hidden="1" xr:uid="{00000000-0005-0000-0000-0000A26A0000}"/>
    <cellStyle name="Heading 3 2 2" xfId="19679" hidden="1" xr:uid="{00000000-0005-0000-0000-0000A36A0000}"/>
    <cellStyle name="Heading 3 2 2" xfId="21087" hidden="1" xr:uid="{00000000-0005-0000-0000-0000A46A0000}"/>
    <cellStyle name="Heading 3 2 2" xfId="19944" hidden="1" xr:uid="{00000000-0005-0000-0000-0000A56A0000}"/>
    <cellStyle name="Heading 3 2 2" xfId="20971" hidden="1" xr:uid="{00000000-0005-0000-0000-0000A66A0000}"/>
    <cellStyle name="Heading 3 2 2" xfId="20131" hidden="1" xr:uid="{00000000-0005-0000-0000-0000A76A0000}"/>
    <cellStyle name="Heading 3 2 2" xfId="20797" hidden="1" xr:uid="{00000000-0005-0000-0000-0000A86A0000}"/>
    <cellStyle name="Heading 3 2 2" xfId="20291" hidden="1" xr:uid="{00000000-0005-0000-0000-0000A96A0000}"/>
    <cellStyle name="Heading 3 2 2" xfId="20698" hidden="1" xr:uid="{00000000-0005-0000-0000-0000AA6A0000}"/>
    <cellStyle name="Heading 3 2 2" xfId="20386" hidden="1" xr:uid="{00000000-0005-0000-0000-0000AB6A0000}"/>
    <cellStyle name="Heading 3 2 2" xfId="20612" hidden="1" xr:uid="{00000000-0005-0000-0000-0000AC6A0000}"/>
    <cellStyle name="Heading 3 2 2" xfId="24658" hidden="1" xr:uid="{00000000-0005-0000-0000-0000AD6A0000}"/>
    <cellStyle name="Heading 3 2 2" xfId="24821" hidden="1" xr:uid="{00000000-0005-0000-0000-0000AE6A0000}"/>
    <cellStyle name="Heading 3 2 2" xfId="28176" hidden="1" xr:uid="{00000000-0005-0000-0000-0000AF6A0000}"/>
    <cellStyle name="Heading 3 2 2" xfId="27923" hidden="1" xr:uid="{00000000-0005-0000-0000-0000B06A0000}"/>
    <cellStyle name="Heading 3 2 2" xfId="26695" hidden="1" xr:uid="{00000000-0005-0000-0000-0000B16A0000}"/>
    <cellStyle name="Heading 3 2 2" xfId="27727" hidden="1" xr:uid="{00000000-0005-0000-0000-0000B26A0000}"/>
    <cellStyle name="Heading 3 2 2" xfId="26874" hidden="1" xr:uid="{00000000-0005-0000-0000-0000B36A0000}"/>
    <cellStyle name="Heading 3 2 2" xfId="27563" hidden="1" xr:uid="{00000000-0005-0000-0000-0000B46A0000}"/>
    <cellStyle name="Heading 3 2 2" xfId="27011" hidden="1" xr:uid="{00000000-0005-0000-0000-0000B56A0000}"/>
    <cellStyle name="Heading 3 2 2" xfId="27430" hidden="1" xr:uid="{00000000-0005-0000-0000-0000B66A0000}"/>
    <cellStyle name="Heading 3 2 2" xfId="27100" hidden="1" xr:uid="{00000000-0005-0000-0000-0000B76A0000}"/>
    <cellStyle name="Heading 3 2 2" xfId="28086" hidden="1" xr:uid="{00000000-0005-0000-0000-0000B86A0000}"/>
    <cellStyle name="Heading 3 2 2" xfId="28089" hidden="1" xr:uid="{00000000-0005-0000-0000-0000B96A0000}"/>
    <cellStyle name="Heading 3 2 2" xfId="26676" hidden="1" xr:uid="{00000000-0005-0000-0000-0000BA6A0000}"/>
    <cellStyle name="Heading 3 2 2" xfId="27822" hidden="1" xr:uid="{00000000-0005-0000-0000-0000BB6A0000}"/>
    <cellStyle name="Heading 3 2 2" xfId="26792" hidden="1" xr:uid="{00000000-0005-0000-0000-0000BC6A0000}"/>
    <cellStyle name="Heading 3 2 2" xfId="27634" hidden="1" xr:uid="{00000000-0005-0000-0000-0000BD6A0000}"/>
    <cellStyle name="Heading 3 2 2" xfId="26966" hidden="1" xr:uid="{00000000-0005-0000-0000-0000BE6A0000}"/>
    <cellStyle name="Heading 3 2 2" xfId="27473" hidden="1" xr:uid="{00000000-0005-0000-0000-0000BF6A0000}"/>
    <cellStyle name="Heading 3 2 2" xfId="27065" hidden="1" xr:uid="{00000000-0005-0000-0000-0000C06A0000}"/>
    <cellStyle name="Heading 3 2 2" xfId="27377" hidden="1" xr:uid="{00000000-0005-0000-0000-0000C16A0000}"/>
    <cellStyle name="Heading 3 2 2" xfId="27151" hidden="1" xr:uid="{00000000-0005-0000-0000-0000C26A0000}"/>
    <cellStyle name="Heading 3 2 2" xfId="29861" hidden="1" xr:uid="{00000000-0005-0000-0000-0000C36A0000}"/>
    <cellStyle name="Heading 3 2 2" xfId="29608" hidden="1" xr:uid="{00000000-0005-0000-0000-0000C46A0000}"/>
    <cellStyle name="Heading 3 2 2" xfId="28380" hidden="1" xr:uid="{00000000-0005-0000-0000-0000C56A0000}"/>
    <cellStyle name="Heading 3 2 2" xfId="29412" hidden="1" xr:uid="{00000000-0005-0000-0000-0000C66A0000}"/>
    <cellStyle name="Heading 3 2 2" xfId="28559" hidden="1" xr:uid="{00000000-0005-0000-0000-0000C76A0000}"/>
    <cellStyle name="Heading 3 2 2" xfId="29248" hidden="1" xr:uid="{00000000-0005-0000-0000-0000C86A0000}"/>
    <cellStyle name="Heading 3 2 2" xfId="28696" hidden="1" xr:uid="{00000000-0005-0000-0000-0000C96A0000}"/>
    <cellStyle name="Heading 3 2 2" xfId="29115" hidden="1" xr:uid="{00000000-0005-0000-0000-0000CA6A0000}"/>
    <cellStyle name="Heading 3 2 2" xfId="28785" hidden="1" xr:uid="{00000000-0005-0000-0000-0000CB6A0000}"/>
    <cellStyle name="Heading 3 2 2" xfId="29771" hidden="1" xr:uid="{00000000-0005-0000-0000-0000CC6A0000}"/>
    <cellStyle name="Heading 3 2 2" xfId="29774" hidden="1" xr:uid="{00000000-0005-0000-0000-0000CD6A0000}"/>
    <cellStyle name="Heading 3 2 2" xfId="28361" hidden="1" xr:uid="{00000000-0005-0000-0000-0000CE6A0000}"/>
    <cellStyle name="Heading 3 2 2" xfId="29507" hidden="1" xr:uid="{00000000-0005-0000-0000-0000CF6A0000}"/>
    <cellStyle name="Heading 3 2 2" xfId="28477" hidden="1" xr:uid="{00000000-0005-0000-0000-0000D06A0000}"/>
    <cellStyle name="Heading 3 2 2" xfId="29319" hidden="1" xr:uid="{00000000-0005-0000-0000-0000D16A0000}"/>
    <cellStyle name="Heading 3 2 2" xfId="28651" hidden="1" xr:uid="{00000000-0005-0000-0000-0000D26A0000}"/>
    <cellStyle name="Heading 3 2 2" xfId="29158" hidden="1" xr:uid="{00000000-0005-0000-0000-0000D36A0000}"/>
    <cellStyle name="Heading 3 2 2" xfId="28750" hidden="1" xr:uid="{00000000-0005-0000-0000-0000D46A0000}"/>
    <cellStyle name="Heading 3 2 2" xfId="29062" hidden="1" xr:uid="{00000000-0005-0000-0000-0000D56A0000}"/>
    <cellStyle name="Heading 3 2 2" xfId="28836" hidden="1" xr:uid="{00000000-0005-0000-0000-0000D66A0000}"/>
    <cellStyle name="Heading 3 2 2" xfId="24828" hidden="1" xr:uid="{00000000-0005-0000-0000-0000D76A0000}"/>
    <cellStyle name="Heading 3 2 2" xfId="25049" hidden="1" xr:uid="{00000000-0005-0000-0000-0000D86A0000}"/>
    <cellStyle name="Heading 3 2 2" xfId="26274" hidden="1" xr:uid="{00000000-0005-0000-0000-0000D96A0000}"/>
    <cellStyle name="Heading 3 2 2" xfId="25245" hidden="1" xr:uid="{00000000-0005-0000-0000-0000DA6A0000}"/>
    <cellStyle name="Heading 3 2 2" xfId="26095" hidden="1" xr:uid="{00000000-0005-0000-0000-0000DB6A0000}"/>
    <cellStyle name="Heading 3 2 2" xfId="25407" hidden="1" xr:uid="{00000000-0005-0000-0000-0000DC6A0000}"/>
    <cellStyle name="Heading 3 2 2" xfId="25958" hidden="1" xr:uid="{00000000-0005-0000-0000-0000DD6A0000}"/>
    <cellStyle name="Heading 3 2 2" xfId="25539" hidden="1" xr:uid="{00000000-0005-0000-0000-0000DE6A0000}"/>
    <cellStyle name="Heading 3 2 2" xfId="25869" hidden="1" xr:uid="{00000000-0005-0000-0000-0000DF6A0000}"/>
    <cellStyle name="Heading 3 2 2" xfId="24888" hidden="1" xr:uid="{00000000-0005-0000-0000-0000E06A0000}"/>
    <cellStyle name="Heading 3 2 2" xfId="24885" hidden="1" xr:uid="{00000000-0005-0000-0000-0000E16A0000}"/>
    <cellStyle name="Heading 3 2 2" xfId="26293" hidden="1" xr:uid="{00000000-0005-0000-0000-0000E26A0000}"/>
    <cellStyle name="Heading 3 2 2" xfId="25150" hidden="1" xr:uid="{00000000-0005-0000-0000-0000E36A0000}"/>
    <cellStyle name="Heading 3 2 2" xfId="26177" hidden="1" xr:uid="{00000000-0005-0000-0000-0000E46A0000}"/>
    <cellStyle name="Heading 3 2 2" xfId="25337" hidden="1" xr:uid="{00000000-0005-0000-0000-0000E56A0000}"/>
    <cellStyle name="Heading 3 2 2" xfId="26003" hidden="1" xr:uid="{00000000-0005-0000-0000-0000E66A0000}"/>
    <cellStyle name="Heading 3 2 2" xfId="25497" hidden="1" xr:uid="{00000000-0005-0000-0000-0000E76A0000}"/>
    <cellStyle name="Heading 3 2 2" xfId="25904" hidden="1" xr:uid="{00000000-0005-0000-0000-0000E86A0000}"/>
    <cellStyle name="Heading 3 2 2" xfId="25592" hidden="1" xr:uid="{00000000-0005-0000-0000-0000E96A0000}"/>
    <cellStyle name="Heading 3 2 2" xfId="25818" hidden="1" xr:uid="{00000000-0005-0000-0000-0000EA6A0000}"/>
    <cellStyle name="Heading 3 2 2" xfId="14184" hidden="1" xr:uid="{00000000-0005-0000-0000-0000EB6A0000}"/>
    <cellStyle name="Heading 3 2 2" xfId="29987" hidden="1" xr:uid="{00000000-0005-0000-0000-0000EC6A0000}"/>
    <cellStyle name="Heading 3 2 2" xfId="33342" hidden="1" xr:uid="{00000000-0005-0000-0000-0000ED6A0000}"/>
    <cellStyle name="Heading 3 2 2" xfId="33089" hidden="1" xr:uid="{00000000-0005-0000-0000-0000EE6A0000}"/>
    <cellStyle name="Heading 3 2 2" xfId="31861" hidden="1" xr:uid="{00000000-0005-0000-0000-0000EF6A0000}"/>
    <cellStyle name="Heading 3 2 2" xfId="32893" hidden="1" xr:uid="{00000000-0005-0000-0000-0000F06A0000}"/>
    <cellStyle name="Heading 3 2 2" xfId="32040" hidden="1" xr:uid="{00000000-0005-0000-0000-0000F16A0000}"/>
    <cellStyle name="Heading 3 2 2" xfId="32729" hidden="1" xr:uid="{00000000-0005-0000-0000-0000F26A0000}"/>
    <cellStyle name="Heading 3 2 2" xfId="32177" hidden="1" xr:uid="{00000000-0005-0000-0000-0000F36A0000}"/>
    <cellStyle name="Heading 3 2 2" xfId="32596" hidden="1" xr:uid="{00000000-0005-0000-0000-0000F46A0000}"/>
    <cellStyle name="Heading 3 2 2" xfId="32266" hidden="1" xr:uid="{00000000-0005-0000-0000-0000F56A0000}"/>
    <cellStyle name="Heading 3 2 2" xfId="33252" hidden="1" xr:uid="{00000000-0005-0000-0000-0000F66A0000}"/>
    <cellStyle name="Heading 3 2 2" xfId="33255" hidden="1" xr:uid="{00000000-0005-0000-0000-0000F76A0000}"/>
    <cellStyle name="Heading 3 2 2" xfId="31842" hidden="1" xr:uid="{00000000-0005-0000-0000-0000F86A0000}"/>
    <cellStyle name="Heading 3 2 2" xfId="32988" hidden="1" xr:uid="{00000000-0005-0000-0000-0000F96A0000}"/>
    <cellStyle name="Heading 3 2 2" xfId="31958" hidden="1" xr:uid="{00000000-0005-0000-0000-0000FA6A0000}"/>
    <cellStyle name="Heading 3 2 2" xfId="32800" hidden="1" xr:uid="{00000000-0005-0000-0000-0000FB6A0000}"/>
    <cellStyle name="Heading 3 2 2" xfId="32132" hidden="1" xr:uid="{00000000-0005-0000-0000-0000FC6A0000}"/>
    <cellStyle name="Heading 3 2 2" xfId="32639" hidden="1" xr:uid="{00000000-0005-0000-0000-0000FD6A0000}"/>
    <cellStyle name="Heading 3 2 2" xfId="32231" hidden="1" xr:uid="{00000000-0005-0000-0000-0000FE6A0000}"/>
    <cellStyle name="Heading 3 2 2" xfId="32543" hidden="1" xr:uid="{00000000-0005-0000-0000-0000FF6A0000}"/>
    <cellStyle name="Heading 3 2 2" xfId="32317" hidden="1" xr:uid="{00000000-0005-0000-0000-0000006B0000}"/>
    <cellStyle name="Heading 3 2 2" xfId="35027" hidden="1" xr:uid="{00000000-0005-0000-0000-0000016B0000}"/>
    <cellStyle name="Heading 3 2 2" xfId="34774" hidden="1" xr:uid="{00000000-0005-0000-0000-0000026B0000}"/>
    <cellStyle name="Heading 3 2 2" xfId="33546" hidden="1" xr:uid="{00000000-0005-0000-0000-0000036B0000}"/>
    <cellStyle name="Heading 3 2 2" xfId="34578" hidden="1" xr:uid="{00000000-0005-0000-0000-0000046B0000}"/>
    <cellStyle name="Heading 3 2 2" xfId="33725" hidden="1" xr:uid="{00000000-0005-0000-0000-0000056B0000}"/>
    <cellStyle name="Heading 3 2 2" xfId="34414" hidden="1" xr:uid="{00000000-0005-0000-0000-0000066B0000}"/>
    <cellStyle name="Heading 3 2 2" xfId="33862" hidden="1" xr:uid="{00000000-0005-0000-0000-0000076B0000}"/>
    <cellStyle name="Heading 3 2 2" xfId="34281" hidden="1" xr:uid="{00000000-0005-0000-0000-0000086B0000}"/>
    <cellStyle name="Heading 3 2 2" xfId="33951" hidden="1" xr:uid="{00000000-0005-0000-0000-0000096B0000}"/>
    <cellStyle name="Heading 3 2 2" xfId="34937" hidden="1" xr:uid="{00000000-0005-0000-0000-00000A6B0000}"/>
    <cellStyle name="Heading 3 2 2" xfId="34940" hidden="1" xr:uid="{00000000-0005-0000-0000-00000B6B0000}"/>
    <cellStyle name="Heading 3 2 2" xfId="33527" hidden="1" xr:uid="{00000000-0005-0000-0000-00000C6B0000}"/>
    <cellStyle name="Heading 3 2 2" xfId="34673" hidden="1" xr:uid="{00000000-0005-0000-0000-00000D6B0000}"/>
    <cellStyle name="Heading 3 2 2" xfId="33643" hidden="1" xr:uid="{00000000-0005-0000-0000-00000E6B0000}"/>
    <cellStyle name="Heading 3 2 2" xfId="34485" hidden="1" xr:uid="{00000000-0005-0000-0000-00000F6B0000}"/>
    <cellStyle name="Heading 3 2 2" xfId="33817" hidden="1" xr:uid="{00000000-0005-0000-0000-0000106B0000}"/>
    <cellStyle name="Heading 3 2 2" xfId="34324" hidden="1" xr:uid="{00000000-0005-0000-0000-0000116B0000}"/>
    <cellStyle name="Heading 3 2 2" xfId="33916" hidden="1" xr:uid="{00000000-0005-0000-0000-0000126B0000}"/>
    <cellStyle name="Heading 3 2 2" xfId="34228" hidden="1" xr:uid="{00000000-0005-0000-0000-0000136B0000}"/>
    <cellStyle name="Heading 3 2 2" xfId="34002" hidden="1" xr:uid="{00000000-0005-0000-0000-0000146B0000}"/>
    <cellStyle name="Heading 3 2 2" xfId="29994" hidden="1" xr:uid="{00000000-0005-0000-0000-0000156B0000}"/>
    <cellStyle name="Heading 3 2 2" xfId="30215" hidden="1" xr:uid="{00000000-0005-0000-0000-0000166B0000}"/>
    <cellStyle name="Heading 3 2 2" xfId="31440" hidden="1" xr:uid="{00000000-0005-0000-0000-0000176B0000}"/>
    <cellStyle name="Heading 3 2 2" xfId="30411" hidden="1" xr:uid="{00000000-0005-0000-0000-0000186B0000}"/>
    <cellStyle name="Heading 3 2 2" xfId="31261" hidden="1" xr:uid="{00000000-0005-0000-0000-0000196B0000}"/>
    <cellStyle name="Heading 3 2 2" xfId="30573" hidden="1" xr:uid="{00000000-0005-0000-0000-00001A6B0000}"/>
    <cellStyle name="Heading 3 2 2" xfId="31124" hidden="1" xr:uid="{00000000-0005-0000-0000-00001B6B0000}"/>
    <cellStyle name="Heading 3 2 2" xfId="30705" hidden="1" xr:uid="{00000000-0005-0000-0000-00001C6B0000}"/>
    <cellStyle name="Heading 3 2 2" xfId="31035" hidden="1" xr:uid="{00000000-0005-0000-0000-00001D6B0000}"/>
    <cellStyle name="Heading 3 2 2" xfId="30054" hidden="1" xr:uid="{00000000-0005-0000-0000-00001E6B0000}"/>
    <cellStyle name="Heading 3 2 2" xfId="30051" hidden="1" xr:uid="{00000000-0005-0000-0000-00001F6B0000}"/>
    <cellStyle name="Heading 3 2 2" xfId="31459" hidden="1" xr:uid="{00000000-0005-0000-0000-0000206B0000}"/>
    <cellStyle name="Heading 3 2 2" xfId="30316" hidden="1" xr:uid="{00000000-0005-0000-0000-0000216B0000}"/>
    <cellStyle name="Heading 3 2 2" xfId="31343" hidden="1" xr:uid="{00000000-0005-0000-0000-0000226B0000}"/>
    <cellStyle name="Heading 3 2 2" xfId="30503" hidden="1" xr:uid="{00000000-0005-0000-0000-0000236B0000}"/>
    <cellStyle name="Heading 3 2 2" xfId="31169" hidden="1" xr:uid="{00000000-0005-0000-0000-0000246B0000}"/>
    <cellStyle name="Heading 3 2 2" xfId="30663" hidden="1" xr:uid="{00000000-0005-0000-0000-0000256B0000}"/>
    <cellStyle name="Heading 3 2 2" xfId="31070" hidden="1" xr:uid="{00000000-0005-0000-0000-0000266B0000}"/>
    <cellStyle name="Heading 3 2 2" xfId="30758" hidden="1" xr:uid="{00000000-0005-0000-0000-0000276B0000}"/>
    <cellStyle name="Heading 3 2 2" xfId="30984" hidden="1" xr:uid="{00000000-0005-0000-0000-0000286B0000}"/>
    <cellStyle name="Heading 3 2 2" xfId="14164" hidden="1" xr:uid="{00000000-0005-0000-0000-0000296B0000}"/>
    <cellStyle name="Heading 3 2 2" xfId="35151" hidden="1" xr:uid="{00000000-0005-0000-0000-00002A6B0000}"/>
    <cellStyle name="Heading 3 2 2" xfId="35156" hidden="1" xr:uid="{00000000-0005-0000-0000-00002B6B0000}"/>
    <cellStyle name="Heading 3 2 2" xfId="35319" hidden="1" xr:uid="{00000000-0005-0000-0000-00002C6B0000}"/>
    <cellStyle name="Heading 3 2 2" xfId="38674" hidden="1" xr:uid="{00000000-0005-0000-0000-00002D6B0000}"/>
    <cellStyle name="Heading 3 2 2" xfId="38421" hidden="1" xr:uid="{00000000-0005-0000-0000-00002E6B0000}"/>
    <cellStyle name="Heading 3 2 2" xfId="37193" hidden="1" xr:uid="{00000000-0005-0000-0000-00002F6B0000}"/>
    <cellStyle name="Heading 3 2 2" xfId="38225" hidden="1" xr:uid="{00000000-0005-0000-0000-0000306B0000}"/>
    <cellStyle name="Heading 3 2 2" xfId="37372" hidden="1" xr:uid="{00000000-0005-0000-0000-0000316B0000}"/>
    <cellStyle name="Heading 3 2 2" xfId="38061" hidden="1" xr:uid="{00000000-0005-0000-0000-0000326B0000}"/>
    <cellStyle name="Heading 3 2 2" xfId="37509" hidden="1" xr:uid="{00000000-0005-0000-0000-0000336B0000}"/>
    <cellStyle name="Heading 3 2 2" xfId="37928" hidden="1" xr:uid="{00000000-0005-0000-0000-0000346B0000}"/>
    <cellStyle name="Heading 3 2 2" xfId="37598" hidden="1" xr:uid="{00000000-0005-0000-0000-0000356B0000}"/>
    <cellStyle name="Heading 3 2 2" xfId="38584" hidden="1" xr:uid="{00000000-0005-0000-0000-0000366B0000}"/>
    <cellStyle name="Heading 3 2 2" xfId="38587" hidden="1" xr:uid="{00000000-0005-0000-0000-0000376B0000}"/>
    <cellStyle name="Heading 3 2 2" xfId="37174" hidden="1" xr:uid="{00000000-0005-0000-0000-0000386B0000}"/>
    <cellStyle name="Heading 3 2 2" xfId="38320" hidden="1" xr:uid="{00000000-0005-0000-0000-0000396B0000}"/>
    <cellStyle name="Heading 3 2 2" xfId="37290" hidden="1" xr:uid="{00000000-0005-0000-0000-00003A6B0000}"/>
    <cellStyle name="Heading 3 2 2" xfId="38132" hidden="1" xr:uid="{00000000-0005-0000-0000-00003B6B0000}"/>
    <cellStyle name="Heading 3 2 2" xfId="37464" hidden="1" xr:uid="{00000000-0005-0000-0000-00003C6B0000}"/>
    <cellStyle name="Heading 3 2 2" xfId="37971" hidden="1" xr:uid="{00000000-0005-0000-0000-00003D6B0000}"/>
    <cellStyle name="Heading 3 2 2" xfId="37563" hidden="1" xr:uid="{00000000-0005-0000-0000-00003E6B0000}"/>
    <cellStyle name="Heading 3 2 2" xfId="37875" hidden="1" xr:uid="{00000000-0005-0000-0000-00003F6B0000}"/>
    <cellStyle name="Heading 3 2 2" xfId="37649" hidden="1" xr:uid="{00000000-0005-0000-0000-0000406B0000}"/>
    <cellStyle name="Heading 3 2 2" xfId="40359" hidden="1" xr:uid="{00000000-0005-0000-0000-0000416B0000}"/>
    <cellStyle name="Heading 3 2 2" xfId="40106" hidden="1" xr:uid="{00000000-0005-0000-0000-0000426B0000}"/>
    <cellStyle name="Heading 3 2 2" xfId="38878" hidden="1" xr:uid="{00000000-0005-0000-0000-0000436B0000}"/>
    <cellStyle name="Heading 3 2 2" xfId="39910" hidden="1" xr:uid="{00000000-0005-0000-0000-0000446B0000}"/>
    <cellStyle name="Heading 3 2 2" xfId="39057" hidden="1" xr:uid="{00000000-0005-0000-0000-0000456B0000}"/>
    <cellStyle name="Heading 3 2 2" xfId="39746" hidden="1" xr:uid="{00000000-0005-0000-0000-0000466B0000}"/>
    <cellStyle name="Heading 3 2 2" xfId="39194" hidden="1" xr:uid="{00000000-0005-0000-0000-0000476B0000}"/>
    <cellStyle name="Heading 3 2 2" xfId="39613" hidden="1" xr:uid="{00000000-0005-0000-0000-0000486B0000}"/>
    <cellStyle name="Heading 3 2 2" xfId="39283" hidden="1" xr:uid="{00000000-0005-0000-0000-0000496B0000}"/>
    <cellStyle name="Heading 3 2 2" xfId="40269" hidden="1" xr:uid="{00000000-0005-0000-0000-00004A6B0000}"/>
    <cellStyle name="Heading 3 2 2" xfId="40272" hidden="1" xr:uid="{00000000-0005-0000-0000-00004B6B0000}"/>
    <cellStyle name="Heading 3 2 2" xfId="38859" hidden="1" xr:uid="{00000000-0005-0000-0000-00004C6B0000}"/>
    <cellStyle name="Heading 3 2 2" xfId="40005" hidden="1" xr:uid="{00000000-0005-0000-0000-00004D6B0000}"/>
    <cellStyle name="Heading 3 2 2" xfId="38975" hidden="1" xr:uid="{00000000-0005-0000-0000-00004E6B0000}"/>
    <cellStyle name="Heading 3 2 2" xfId="39817" hidden="1" xr:uid="{00000000-0005-0000-0000-00004F6B0000}"/>
    <cellStyle name="Heading 3 2 2" xfId="39149" hidden="1" xr:uid="{00000000-0005-0000-0000-0000506B0000}"/>
    <cellStyle name="Heading 3 2 2" xfId="39656" hidden="1" xr:uid="{00000000-0005-0000-0000-0000516B0000}"/>
    <cellStyle name="Heading 3 2 2" xfId="39248" hidden="1" xr:uid="{00000000-0005-0000-0000-0000526B0000}"/>
    <cellStyle name="Heading 3 2 2" xfId="39560" hidden="1" xr:uid="{00000000-0005-0000-0000-0000536B0000}"/>
    <cellStyle name="Heading 3 2 2" xfId="39334" hidden="1" xr:uid="{00000000-0005-0000-0000-0000546B0000}"/>
    <cellStyle name="Heading 3 2 2" xfId="35326" hidden="1" xr:uid="{00000000-0005-0000-0000-0000556B0000}"/>
    <cellStyle name="Heading 3 2 2" xfId="35547" hidden="1" xr:uid="{00000000-0005-0000-0000-0000566B0000}"/>
    <cellStyle name="Heading 3 2 2" xfId="36772" hidden="1" xr:uid="{00000000-0005-0000-0000-0000576B0000}"/>
    <cellStyle name="Heading 3 2 2" xfId="35743" hidden="1" xr:uid="{00000000-0005-0000-0000-0000586B0000}"/>
    <cellStyle name="Heading 3 2 2" xfId="36593" hidden="1" xr:uid="{00000000-0005-0000-0000-0000596B0000}"/>
    <cellStyle name="Heading 3 2 2" xfId="35905" hidden="1" xr:uid="{00000000-0005-0000-0000-00005A6B0000}"/>
    <cellStyle name="Heading 3 2 2" xfId="36456" hidden="1" xr:uid="{00000000-0005-0000-0000-00005B6B0000}"/>
    <cellStyle name="Heading 3 2 2" xfId="36037" hidden="1" xr:uid="{00000000-0005-0000-0000-00005C6B0000}"/>
    <cellStyle name="Heading 3 2 2" xfId="36367" hidden="1" xr:uid="{00000000-0005-0000-0000-00005D6B0000}"/>
    <cellStyle name="Heading 3 2 2" xfId="35386" hidden="1" xr:uid="{00000000-0005-0000-0000-00005E6B0000}"/>
    <cellStyle name="Heading 3 2 2" xfId="35383" hidden="1" xr:uid="{00000000-0005-0000-0000-00005F6B0000}"/>
    <cellStyle name="Heading 3 2 2" xfId="36791" hidden="1" xr:uid="{00000000-0005-0000-0000-0000606B0000}"/>
    <cellStyle name="Heading 3 2 2" xfId="35648" hidden="1" xr:uid="{00000000-0005-0000-0000-0000616B0000}"/>
    <cellStyle name="Heading 3 2 2" xfId="36675" hidden="1" xr:uid="{00000000-0005-0000-0000-0000626B0000}"/>
    <cellStyle name="Heading 3 2 2" xfId="35835" hidden="1" xr:uid="{00000000-0005-0000-0000-0000636B0000}"/>
    <cellStyle name="Heading 3 2 2" xfId="36501" hidden="1" xr:uid="{00000000-0005-0000-0000-0000646B0000}"/>
    <cellStyle name="Heading 3 2 2" xfId="35995" hidden="1" xr:uid="{00000000-0005-0000-0000-0000656B0000}"/>
    <cellStyle name="Heading 3 2 2" xfId="36402" hidden="1" xr:uid="{00000000-0005-0000-0000-0000666B0000}"/>
    <cellStyle name="Heading 3 2 2" xfId="36090" hidden="1" xr:uid="{00000000-0005-0000-0000-0000676B0000}"/>
    <cellStyle name="Heading 3 2 2" xfId="36316" hidden="1" xr:uid="{00000000-0005-0000-0000-0000686B0000}"/>
    <cellStyle name="Heading 3 2 2" xfId="14189" hidden="1" xr:uid="{00000000-0005-0000-0000-0000696B0000}"/>
    <cellStyle name="Heading 3 2 2" xfId="40485" hidden="1" xr:uid="{00000000-0005-0000-0000-00006A6B0000}"/>
    <cellStyle name="Heading 3 2 2" xfId="43840" hidden="1" xr:uid="{00000000-0005-0000-0000-00006B6B0000}"/>
    <cellStyle name="Heading 3 2 2" xfId="43587" hidden="1" xr:uid="{00000000-0005-0000-0000-00006C6B0000}"/>
    <cellStyle name="Heading 3 2 2" xfId="42359" hidden="1" xr:uid="{00000000-0005-0000-0000-00006D6B0000}"/>
    <cellStyle name="Heading 3 2 2" xfId="43391" hidden="1" xr:uid="{00000000-0005-0000-0000-00006E6B0000}"/>
    <cellStyle name="Heading 3 2 2" xfId="42538" hidden="1" xr:uid="{00000000-0005-0000-0000-00006F6B0000}"/>
    <cellStyle name="Heading 3 2 2" xfId="43227" hidden="1" xr:uid="{00000000-0005-0000-0000-0000706B0000}"/>
    <cellStyle name="Heading 3 2 2" xfId="42675" hidden="1" xr:uid="{00000000-0005-0000-0000-0000716B0000}"/>
    <cellStyle name="Heading 3 2 2" xfId="43094" hidden="1" xr:uid="{00000000-0005-0000-0000-0000726B0000}"/>
    <cellStyle name="Heading 3 2 2" xfId="42764" hidden="1" xr:uid="{00000000-0005-0000-0000-0000736B0000}"/>
    <cellStyle name="Heading 3 2 2" xfId="43750" hidden="1" xr:uid="{00000000-0005-0000-0000-0000746B0000}"/>
    <cellStyle name="Heading 3 2 2" xfId="43753" hidden="1" xr:uid="{00000000-0005-0000-0000-0000756B0000}"/>
    <cellStyle name="Heading 3 2 2" xfId="42340" hidden="1" xr:uid="{00000000-0005-0000-0000-0000766B0000}"/>
    <cellStyle name="Heading 3 2 2" xfId="43486" hidden="1" xr:uid="{00000000-0005-0000-0000-0000776B0000}"/>
    <cellStyle name="Heading 3 2 2" xfId="42456" hidden="1" xr:uid="{00000000-0005-0000-0000-0000786B0000}"/>
    <cellStyle name="Heading 3 2 2" xfId="43298" hidden="1" xr:uid="{00000000-0005-0000-0000-0000796B0000}"/>
    <cellStyle name="Heading 3 2 2" xfId="42630" hidden="1" xr:uid="{00000000-0005-0000-0000-00007A6B0000}"/>
    <cellStyle name="Heading 3 2 2" xfId="43137" hidden="1" xr:uid="{00000000-0005-0000-0000-00007B6B0000}"/>
    <cellStyle name="Heading 3 2 2" xfId="42729" hidden="1" xr:uid="{00000000-0005-0000-0000-00007C6B0000}"/>
    <cellStyle name="Heading 3 2 2" xfId="43041" hidden="1" xr:uid="{00000000-0005-0000-0000-00007D6B0000}"/>
    <cellStyle name="Heading 3 2 2" xfId="42815" hidden="1" xr:uid="{00000000-0005-0000-0000-00007E6B0000}"/>
    <cellStyle name="Heading 3 2 2" xfId="45525" hidden="1" xr:uid="{00000000-0005-0000-0000-00007F6B0000}"/>
    <cellStyle name="Heading 3 2 2" xfId="45272" hidden="1" xr:uid="{00000000-0005-0000-0000-0000806B0000}"/>
    <cellStyle name="Heading 3 2 2" xfId="44044" hidden="1" xr:uid="{00000000-0005-0000-0000-0000816B0000}"/>
    <cellStyle name="Heading 3 2 2" xfId="45076" hidden="1" xr:uid="{00000000-0005-0000-0000-0000826B0000}"/>
    <cellStyle name="Heading 3 2 2" xfId="44223" hidden="1" xr:uid="{00000000-0005-0000-0000-0000836B0000}"/>
    <cellStyle name="Heading 3 2 2" xfId="44912" hidden="1" xr:uid="{00000000-0005-0000-0000-0000846B0000}"/>
    <cellStyle name="Heading 3 2 2" xfId="44360" hidden="1" xr:uid="{00000000-0005-0000-0000-0000856B0000}"/>
    <cellStyle name="Heading 3 2 2" xfId="44779" hidden="1" xr:uid="{00000000-0005-0000-0000-0000866B0000}"/>
    <cellStyle name="Heading 3 2 2" xfId="44449" hidden="1" xr:uid="{00000000-0005-0000-0000-0000876B0000}"/>
    <cellStyle name="Heading 3 2 2" xfId="45435" hidden="1" xr:uid="{00000000-0005-0000-0000-0000886B0000}"/>
    <cellStyle name="Heading 3 2 2" xfId="45438" hidden="1" xr:uid="{00000000-0005-0000-0000-0000896B0000}"/>
    <cellStyle name="Heading 3 2 2" xfId="44025" hidden="1" xr:uid="{00000000-0005-0000-0000-00008A6B0000}"/>
    <cellStyle name="Heading 3 2 2" xfId="45171" hidden="1" xr:uid="{00000000-0005-0000-0000-00008B6B0000}"/>
    <cellStyle name="Heading 3 2 2" xfId="44141" hidden="1" xr:uid="{00000000-0005-0000-0000-00008C6B0000}"/>
    <cellStyle name="Heading 3 2 2" xfId="44983" hidden="1" xr:uid="{00000000-0005-0000-0000-00008D6B0000}"/>
    <cellStyle name="Heading 3 2 2" xfId="44315" hidden="1" xr:uid="{00000000-0005-0000-0000-00008E6B0000}"/>
    <cellStyle name="Heading 3 2 2" xfId="44822" hidden="1" xr:uid="{00000000-0005-0000-0000-00008F6B0000}"/>
    <cellStyle name="Heading 3 2 2" xfId="44414" hidden="1" xr:uid="{00000000-0005-0000-0000-0000906B0000}"/>
    <cellStyle name="Heading 3 2 2" xfId="44726" hidden="1" xr:uid="{00000000-0005-0000-0000-0000916B0000}"/>
    <cellStyle name="Heading 3 2 2" xfId="44500" hidden="1" xr:uid="{00000000-0005-0000-0000-0000926B0000}"/>
    <cellStyle name="Heading 3 2 2" xfId="40492" hidden="1" xr:uid="{00000000-0005-0000-0000-0000936B0000}"/>
    <cellStyle name="Heading 3 2 2" xfId="40713" hidden="1" xr:uid="{00000000-0005-0000-0000-0000946B0000}"/>
    <cellStyle name="Heading 3 2 2" xfId="41938" hidden="1" xr:uid="{00000000-0005-0000-0000-0000956B0000}"/>
    <cellStyle name="Heading 3 2 2" xfId="40909" hidden="1" xr:uid="{00000000-0005-0000-0000-0000966B0000}"/>
    <cellStyle name="Heading 3 2 2" xfId="41759" hidden="1" xr:uid="{00000000-0005-0000-0000-0000976B0000}"/>
    <cellStyle name="Heading 3 2 2" xfId="41071" hidden="1" xr:uid="{00000000-0005-0000-0000-0000986B0000}"/>
    <cellStyle name="Heading 3 2 2" xfId="41622" hidden="1" xr:uid="{00000000-0005-0000-0000-0000996B0000}"/>
    <cellStyle name="Heading 3 2 2" xfId="41203" hidden="1" xr:uid="{00000000-0005-0000-0000-00009A6B0000}"/>
    <cellStyle name="Heading 3 2 2" xfId="41533" hidden="1" xr:uid="{00000000-0005-0000-0000-00009B6B0000}"/>
    <cellStyle name="Heading 3 2 2" xfId="40552" hidden="1" xr:uid="{00000000-0005-0000-0000-00009C6B0000}"/>
    <cellStyle name="Heading 3 2 2" xfId="40549" hidden="1" xr:uid="{00000000-0005-0000-0000-00009D6B0000}"/>
    <cellStyle name="Heading 3 2 2" xfId="41957" hidden="1" xr:uid="{00000000-0005-0000-0000-00009E6B0000}"/>
    <cellStyle name="Heading 3 2 2" xfId="40814" hidden="1" xr:uid="{00000000-0005-0000-0000-00009F6B0000}"/>
    <cellStyle name="Heading 3 2 2" xfId="41841" hidden="1" xr:uid="{00000000-0005-0000-0000-0000A06B0000}"/>
    <cellStyle name="Heading 3 2 2" xfId="41001" hidden="1" xr:uid="{00000000-0005-0000-0000-0000A16B0000}"/>
    <cellStyle name="Heading 3 2 2" xfId="41667" hidden="1" xr:uid="{00000000-0005-0000-0000-0000A26B0000}"/>
    <cellStyle name="Heading 3 2 2" xfId="41161" hidden="1" xr:uid="{00000000-0005-0000-0000-0000A36B0000}"/>
    <cellStyle name="Heading 3 2 2" xfId="41568" hidden="1" xr:uid="{00000000-0005-0000-0000-0000A46B0000}"/>
    <cellStyle name="Heading 3 2 2" xfId="41256" hidden="1" xr:uid="{00000000-0005-0000-0000-0000A56B0000}"/>
    <cellStyle name="Heading 3 2 2" xfId="41482" hidden="1" xr:uid="{00000000-0005-0000-0000-0000A66B0000}"/>
    <cellStyle name="Heading 3 2 2" xfId="14121" hidden="1" xr:uid="{00000000-0005-0000-0000-0000A76B0000}"/>
    <cellStyle name="Heading 3 2 2" xfId="45656" hidden="1" xr:uid="{00000000-0005-0000-0000-0000A86B0000}"/>
    <cellStyle name="Heading 3 2 2" xfId="49011" hidden="1" xr:uid="{00000000-0005-0000-0000-0000A96B0000}"/>
    <cellStyle name="Heading 3 2 2" xfId="48758" hidden="1" xr:uid="{00000000-0005-0000-0000-0000AA6B0000}"/>
    <cellStyle name="Heading 3 2 2" xfId="47530" hidden="1" xr:uid="{00000000-0005-0000-0000-0000AB6B0000}"/>
    <cellStyle name="Heading 3 2 2" xfId="48562" hidden="1" xr:uid="{00000000-0005-0000-0000-0000AC6B0000}"/>
    <cellStyle name="Heading 3 2 2" xfId="47709" hidden="1" xr:uid="{00000000-0005-0000-0000-0000AD6B0000}"/>
    <cellStyle name="Heading 3 2 2" xfId="48398" hidden="1" xr:uid="{00000000-0005-0000-0000-0000AE6B0000}"/>
    <cellStyle name="Heading 3 2 2" xfId="47846" hidden="1" xr:uid="{00000000-0005-0000-0000-0000AF6B0000}"/>
    <cellStyle name="Heading 3 2 2" xfId="48265" hidden="1" xr:uid="{00000000-0005-0000-0000-0000B06B0000}"/>
    <cellStyle name="Heading 3 2 2" xfId="47935" hidden="1" xr:uid="{00000000-0005-0000-0000-0000B16B0000}"/>
    <cellStyle name="Heading 3 2 2" xfId="48921" hidden="1" xr:uid="{00000000-0005-0000-0000-0000B26B0000}"/>
    <cellStyle name="Heading 3 2 2" xfId="48924" hidden="1" xr:uid="{00000000-0005-0000-0000-0000B36B0000}"/>
    <cellStyle name="Heading 3 2 2" xfId="47511" hidden="1" xr:uid="{00000000-0005-0000-0000-0000B46B0000}"/>
    <cellStyle name="Heading 3 2 2" xfId="48657" hidden="1" xr:uid="{00000000-0005-0000-0000-0000B56B0000}"/>
    <cellStyle name="Heading 3 2 2" xfId="47627" hidden="1" xr:uid="{00000000-0005-0000-0000-0000B66B0000}"/>
    <cellStyle name="Heading 3 2 2" xfId="48469" hidden="1" xr:uid="{00000000-0005-0000-0000-0000B76B0000}"/>
    <cellStyle name="Heading 3 2 2" xfId="47801" hidden="1" xr:uid="{00000000-0005-0000-0000-0000B86B0000}"/>
    <cellStyle name="Heading 3 2 2" xfId="48308" hidden="1" xr:uid="{00000000-0005-0000-0000-0000B96B0000}"/>
    <cellStyle name="Heading 3 2 2" xfId="47900" hidden="1" xr:uid="{00000000-0005-0000-0000-0000BA6B0000}"/>
    <cellStyle name="Heading 3 2 2" xfId="48212" hidden="1" xr:uid="{00000000-0005-0000-0000-0000BB6B0000}"/>
    <cellStyle name="Heading 3 2 2" xfId="47986" hidden="1" xr:uid="{00000000-0005-0000-0000-0000BC6B0000}"/>
    <cellStyle name="Heading 3 2 2" xfId="50696" hidden="1" xr:uid="{00000000-0005-0000-0000-0000BD6B0000}"/>
    <cellStyle name="Heading 3 2 2" xfId="50443" hidden="1" xr:uid="{00000000-0005-0000-0000-0000BE6B0000}"/>
    <cellStyle name="Heading 3 2 2" xfId="49215" hidden="1" xr:uid="{00000000-0005-0000-0000-0000BF6B0000}"/>
    <cellStyle name="Heading 3 2 2" xfId="50247" hidden="1" xr:uid="{00000000-0005-0000-0000-0000C06B0000}"/>
    <cellStyle name="Heading 3 2 2" xfId="49394" hidden="1" xr:uid="{00000000-0005-0000-0000-0000C16B0000}"/>
    <cellStyle name="Heading 3 2 2" xfId="50083" hidden="1" xr:uid="{00000000-0005-0000-0000-0000C26B0000}"/>
    <cellStyle name="Heading 3 2 2" xfId="49531" hidden="1" xr:uid="{00000000-0005-0000-0000-0000C36B0000}"/>
    <cellStyle name="Heading 3 2 2" xfId="49950" hidden="1" xr:uid="{00000000-0005-0000-0000-0000C46B0000}"/>
    <cellStyle name="Heading 3 2 2" xfId="49620" hidden="1" xr:uid="{00000000-0005-0000-0000-0000C56B0000}"/>
    <cellStyle name="Heading 3 2 2" xfId="50606" hidden="1" xr:uid="{00000000-0005-0000-0000-0000C66B0000}"/>
    <cellStyle name="Heading 3 2 2" xfId="50609" hidden="1" xr:uid="{00000000-0005-0000-0000-0000C76B0000}"/>
    <cellStyle name="Heading 3 2 2" xfId="49196" hidden="1" xr:uid="{00000000-0005-0000-0000-0000C86B0000}"/>
    <cellStyle name="Heading 3 2 2" xfId="50342" hidden="1" xr:uid="{00000000-0005-0000-0000-0000C96B0000}"/>
    <cellStyle name="Heading 3 2 2" xfId="49312" hidden="1" xr:uid="{00000000-0005-0000-0000-0000CA6B0000}"/>
    <cellStyle name="Heading 3 2 2" xfId="50154" hidden="1" xr:uid="{00000000-0005-0000-0000-0000CB6B0000}"/>
    <cellStyle name="Heading 3 2 2" xfId="49486" hidden="1" xr:uid="{00000000-0005-0000-0000-0000CC6B0000}"/>
    <cellStyle name="Heading 3 2 2" xfId="49993" hidden="1" xr:uid="{00000000-0005-0000-0000-0000CD6B0000}"/>
    <cellStyle name="Heading 3 2 2" xfId="49585" hidden="1" xr:uid="{00000000-0005-0000-0000-0000CE6B0000}"/>
    <cellStyle name="Heading 3 2 2" xfId="49897" hidden="1" xr:uid="{00000000-0005-0000-0000-0000CF6B0000}"/>
    <cellStyle name="Heading 3 2 2" xfId="49671" hidden="1" xr:uid="{00000000-0005-0000-0000-0000D06B0000}"/>
    <cellStyle name="Heading 3 2 2" xfId="45663" hidden="1" xr:uid="{00000000-0005-0000-0000-0000D16B0000}"/>
    <cellStyle name="Heading 3 2 2" xfId="45884" hidden="1" xr:uid="{00000000-0005-0000-0000-0000D26B0000}"/>
    <cellStyle name="Heading 3 2 2" xfId="47109" hidden="1" xr:uid="{00000000-0005-0000-0000-0000D36B0000}"/>
    <cellStyle name="Heading 3 2 2" xfId="46080" hidden="1" xr:uid="{00000000-0005-0000-0000-0000D46B0000}"/>
    <cellStyle name="Heading 3 2 2" xfId="46930" hidden="1" xr:uid="{00000000-0005-0000-0000-0000D56B0000}"/>
    <cellStyle name="Heading 3 2 2" xfId="46242" hidden="1" xr:uid="{00000000-0005-0000-0000-0000D66B0000}"/>
    <cellStyle name="Heading 3 2 2" xfId="46793" hidden="1" xr:uid="{00000000-0005-0000-0000-0000D76B0000}"/>
    <cellStyle name="Heading 3 2 2" xfId="46374" hidden="1" xr:uid="{00000000-0005-0000-0000-0000D86B0000}"/>
    <cellStyle name="Heading 3 2 2" xfId="46704" hidden="1" xr:uid="{00000000-0005-0000-0000-0000D96B0000}"/>
    <cellStyle name="Heading 3 2 2" xfId="45723" hidden="1" xr:uid="{00000000-0005-0000-0000-0000DA6B0000}"/>
    <cellStyle name="Heading 3 2 2" xfId="45720" hidden="1" xr:uid="{00000000-0005-0000-0000-0000DB6B0000}"/>
    <cellStyle name="Heading 3 2 2" xfId="47128" hidden="1" xr:uid="{00000000-0005-0000-0000-0000DC6B0000}"/>
    <cellStyle name="Heading 3 2 2" xfId="45985" hidden="1" xr:uid="{00000000-0005-0000-0000-0000DD6B0000}"/>
    <cellStyle name="Heading 3 2 2" xfId="47012" hidden="1" xr:uid="{00000000-0005-0000-0000-0000DE6B0000}"/>
    <cellStyle name="Heading 3 2 2" xfId="46172" hidden="1" xr:uid="{00000000-0005-0000-0000-0000DF6B0000}"/>
    <cellStyle name="Heading 3 2 2" xfId="46838" hidden="1" xr:uid="{00000000-0005-0000-0000-0000E06B0000}"/>
    <cellStyle name="Heading 3 2 2" xfId="46332" hidden="1" xr:uid="{00000000-0005-0000-0000-0000E16B0000}"/>
    <cellStyle name="Heading 3 2 2" xfId="46739" hidden="1" xr:uid="{00000000-0005-0000-0000-0000E26B0000}"/>
    <cellStyle name="Heading 3 2 2" xfId="46427" hidden="1" xr:uid="{00000000-0005-0000-0000-0000E36B0000}"/>
    <cellStyle name="Heading 3 2 2" xfId="46653" xr:uid="{00000000-0005-0000-0000-0000E46B0000}"/>
    <cellStyle name="Heading 3 2 3" xfId="3257" xr:uid="{00000000-0005-0000-0000-0000E56B0000}"/>
    <cellStyle name="Heading 3 2 4" xfId="51021" xr:uid="{00000000-0005-0000-0000-0000E66B0000}"/>
    <cellStyle name="Heading 3 2 5" xfId="51022" xr:uid="{00000000-0005-0000-0000-0000E76B0000}"/>
    <cellStyle name="Heading 3 3" xfId="3258" xr:uid="{00000000-0005-0000-0000-0000E86B0000}"/>
    <cellStyle name="Heading 3 3 2" xfId="3259" hidden="1" xr:uid="{00000000-0005-0000-0000-0000E96B0000}"/>
    <cellStyle name="Heading 3 3 2" xfId="13720" hidden="1" xr:uid="{00000000-0005-0000-0000-0000EA6B0000}"/>
    <cellStyle name="Heading 3 3 2" xfId="13841" hidden="1" xr:uid="{00000000-0005-0000-0000-0000EB6B0000}"/>
    <cellStyle name="Heading 3 3 2" xfId="13891" hidden="1" xr:uid="{00000000-0005-0000-0000-0000EC6B0000}"/>
    <cellStyle name="Heading 3 3 2" xfId="14012" hidden="1" xr:uid="{00000000-0005-0000-0000-0000ED6B0000}"/>
    <cellStyle name="Heading 3 3 2" xfId="14227" hidden="1" xr:uid="{00000000-0005-0000-0000-0000EE6B0000}"/>
    <cellStyle name="Heading 3 3 2" xfId="14348" hidden="1" xr:uid="{00000000-0005-0000-0000-0000EF6B0000}"/>
    <cellStyle name="Heading 3 3 2" xfId="17743" hidden="1" xr:uid="{00000000-0005-0000-0000-0000F06B0000}"/>
    <cellStyle name="Heading 3 3 2" xfId="17488" hidden="1" xr:uid="{00000000-0005-0000-0000-0000F16B0000}"/>
    <cellStyle name="Heading 3 3 2" xfId="16291" hidden="1" xr:uid="{00000000-0005-0000-0000-0000F26B0000}"/>
    <cellStyle name="Heading 3 3 2" xfId="17291" hidden="1" xr:uid="{00000000-0005-0000-0000-0000F36B0000}"/>
    <cellStyle name="Heading 3 3 2" xfId="16471" hidden="1" xr:uid="{00000000-0005-0000-0000-0000F46B0000}"/>
    <cellStyle name="Heading 3 3 2" xfId="17126" hidden="1" xr:uid="{00000000-0005-0000-0000-0000F56B0000}"/>
    <cellStyle name="Heading 3 3 2" xfId="16608" hidden="1" xr:uid="{00000000-0005-0000-0000-0000F66B0000}"/>
    <cellStyle name="Heading 3 3 2" xfId="16995" hidden="1" xr:uid="{00000000-0005-0000-0000-0000F76B0000}"/>
    <cellStyle name="Heading 3 3 2" xfId="17418" hidden="1" xr:uid="{00000000-0005-0000-0000-0000F86B0000}"/>
    <cellStyle name="Heading 3 3 2" xfId="16357" hidden="1" xr:uid="{00000000-0005-0000-0000-0000F96B0000}"/>
    <cellStyle name="Heading 3 3 2" xfId="17226" hidden="1" xr:uid="{00000000-0005-0000-0000-0000FA6B0000}"/>
    <cellStyle name="Heading 3 3 2" xfId="16536" hidden="1" xr:uid="{00000000-0005-0000-0000-0000FB6B0000}"/>
    <cellStyle name="Heading 3 3 2" xfId="17062" hidden="1" xr:uid="{00000000-0005-0000-0000-0000FC6B0000}"/>
    <cellStyle name="Heading 3 3 2" xfId="16638" hidden="1" xr:uid="{00000000-0005-0000-0000-0000FD6B0000}"/>
    <cellStyle name="Heading 3 3 2" xfId="16965" hidden="1" xr:uid="{00000000-0005-0000-0000-0000FE6B0000}"/>
    <cellStyle name="Heading 3 3 2" xfId="16725" hidden="1" xr:uid="{00000000-0005-0000-0000-0000FF6B0000}"/>
    <cellStyle name="Heading 3 3 2" xfId="16889" hidden="1" xr:uid="{00000000-0005-0000-0000-0000006C0000}"/>
    <cellStyle name="Heading 3 3 2" xfId="16782" hidden="1" xr:uid="{00000000-0005-0000-0000-0000016C0000}"/>
    <cellStyle name="Heading 3 3 2" xfId="16136" hidden="1" xr:uid="{00000000-0005-0000-0000-0000026C0000}"/>
    <cellStyle name="Heading 3 3 2" xfId="16125" hidden="1" xr:uid="{00000000-0005-0000-0000-0000036C0000}"/>
    <cellStyle name="Heading 3 3 2" xfId="19428" hidden="1" xr:uid="{00000000-0005-0000-0000-0000046C0000}"/>
    <cellStyle name="Heading 3 3 2" xfId="19174" hidden="1" xr:uid="{00000000-0005-0000-0000-0000056C0000}"/>
    <cellStyle name="Heading 3 3 2" xfId="17988" hidden="1" xr:uid="{00000000-0005-0000-0000-0000066C0000}"/>
    <cellStyle name="Heading 3 3 2" xfId="18978" hidden="1" xr:uid="{00000000-0005-0000-0000-0000076C0000}"/>
    <cellStyle name="Heading 3 3 2" xfId="18167" hidden="1" xr:uid="{00000000-0005-0000-0000-0000086C0000}"/>
    <cellStyle name="Heading 3 3 2" xfId="18814" hidden="1" xr:uid="{00000000-0005-0000-0000-0000096C0000}"/>
    <cellStyle name="Heading 3 3 2" xfId="18303" hidden="1" xr:uid="{00000000-0005-0000-0000-00000A6C0000}"/>
    <cellStyle name="Heading 3 3 2" xfId="18683" hidden="1" xr:uid="{00000000-0005-0000-0000-00000B6C0000}"/>
    <cellStyle name="Heading 3 3 2" xfId="19104" hidden="1" xr:uid="{00000000-0005-0000-0000-00000C6C0000}"/>
    <cellStyle name="Heading 3 3 2" xfId="18054" hidden="1" xr:uid="{00000000-0005-0000-0000-00000D6C0000}"/>
    <cellStyle name="Heading 3 3 2" xfId="18913" hidden="1" xr:uid="{00000000-0005-0000-0000-00000E6C0000}"/>
    <cellStyle name="Heading 3 3 2" xfId="18232" hidden="1" xr:uid="{00000000-0005-0000-0000-00000F6C0000}"/>
    <cellStyle name="Heading 3 3 2" xfId="18750" hidden="1" xr:uid="{00000000-0005-0000-0000-0000106C0000}"/>
    <cellStyle name="Heading 3 3 2" xfId="18333" hidden="1" xr:uid="{00000000-0005-0000-0000-0000116C0000}"/>
    <cellStyle name="Heading 3 3 2" xfId="18653" hidden="1" xr:uid="{00000000-0005-0000-0000-0000126C0000}"/>
    <cellStyle name="Heading 3 3 2" xfId="18419" hidden="1" xr:uid="{00000000-0005-0000-0000-0000136C0000}"/>
    <cellStyle name="Heading 3 3 2" xfId="18578" hidden="1" xr:uid="{00000000-0005-0000-0000-0000146C0000}"/>
    <cellStyle name="Heading 3 3 2" xfId="18475" hidden="1" xr:uid="{00000000-0005-0000-0000-0000156C0000}"/>
    <cellStyle name="Heading 3 3 2" xfId="17834" hidden="1" xr:uid="{00000000-0005-0000-0000-0000166C0000}"/>
    <cellStyle name="Heading 3 3 2" xfId="17823" hidden="1" xr:uid="{00000000-0005-0000-0000-0000176C0000}"/>
    <cellStyle name="Heading 3 3 2" xfId="14395" hidden="1" xr:uid="{00000000-0005-0000-0000-0000186C0000}"/>
    <cellStyle name="Heading 3 3 2" xfId="14618" hidden="1" xr:uid="{00000000-0005-0000-0000-0000196C0000}"/>
    <cellStyle name="Heading 3 3 2" xfId="15801" hidden="1" xr:uid="{00000000-0005-0000-0000-00001A6C0000}"/>
    <cellStyle name="Heading 3 3 2" xfId="14813" hidden="1" xr:uid="{00000000-0005-0000-0000-00001B6C0000}"/>
    <cellStyle name="Heading 3 3 2" xfId="15622" hidden="1" xr:uid="{00000000-0005-0000-0000-00001C6C0000}"/>
    <cellStyle name="Heading 3 3 2" xfId="14976" hidden="1" xr:uid="{00000000-0005-0000-0000-00001D6C0000}"/>
    <cellStyle name="Heading 3 3 2" xfId="15486" hidden="1" xr:uid="{00000000-0005-0000-0000-00001E6C0000}"/>
    <cellStyle name="Heading 3 3 2" xfId="15106" hidden="1" xr:uid="{00000000-0005-0000-0000-00001F6C0000}"/>
    <cellStyle name="Heading 3 3 2" xfId="14688" hidden="1" xr:uid="{00000000-0005-0000-0000-0000206C0000}"/>
    <cellStyle name="Heading 3 3 2" xfId="15735" hidden="1" xr:uid="{00000000-0005-0000-0000-0000216C0000}"/>
    <cellStyle name="Heading 3 3 2" xfId="14878" hidden="1" xr:uid="{00000000-0005-0000-0000-0000226C0000}"/>
    <cellStyle name="Heading 3 3 2" xfId="15557" hidden="1" xr:uid="{00000000-0005-0000-0000-0000236C0000}"/>
    <cellStyle name="Heading 3 3 2" xfId="15040" hidden="1" xr:uid="{00000000-0005-0000-0000-0000246C0000}"/>
    <cellStyle name="Heading 3 3 2" xfId="15456" hidden="1" xr:uid="{00000000-0005-0000-0000-0000256C0000}"/>
    <cellStyle name="Heading 3 3 2" xfId="15136" hidden="1" xr:uid="{00000000-0005-0000-0000-0000266C0000}"/>
    <cellStyle name="Heading 3 3 2" xfId="15370" hidden="1" xr:uid="{00000000-0005-0000-0000-0000276C0000}"/>
    <cellStyle name="Heading 3 3 2" xfId="15211" hidden="1" xr:uid="{00000000-0005-0000-0000-0000286C0000}"/>
    <cellStyle name="Heading 3 3 2" xfId="15315" hidden="1" xr:uid="{00000000-0005-0000-0000-0000296C0000}"/>
    <cellStyle name="Heading 3 3 2" xfId="15935" hidden="1" xr:uid="{00000000-0005-0000-0000-00002A6C0000}"/>
    <cellStyle name="Heading 3 3 2" xfId="16034" hidden="1" xr:uid="{00000000-0005-0000-0000-00002B6C0000}"/>
    <cellStyle name="Heading 3 3 2" xfId="19473" hidden="1" xr:uid="{00000000-0005-0000-0000-00002C6C0000}"/>
    <cellStyle name="Heading 3 3 2" xfId="19594" hidden="1" xr:uid="{00000000-0005-0000-0000-00002D6C0000}"/>
    <cellStyle name="Heading 3 3 2" xfId="22950" hidden="1" xr:uid="{00000000-0005-0000-0000-00002E6C0000}"/>
    <cellStyle name="Heading 3 3 2" xfId="22696" hidden="1" xr:uid="{00000000-0005-0000-0000-00002F6C0000}"/>
    <cellStyle name="Heading 3 3 2" xfId="21510" hidden="1" xr:uid="{00000000-0005-0000-0000-0000306C0000}"/>
    <cellStyle name="Heading 3 3 2" xfId="22500" hidden="1" xr:uid="{00000000-0005-0000-0000-0000316C0000}"/>
    <cellStyle name="Heading 3 3 2" xfId="21689" hidden="1" xr:uid="{00000000-0005-0000-0000-0000326C0000}"/>
    <cellStyle name="Heading 3 3 2" xfId="22336" hidden="1" xr:uid="{00000000-0005-0000-0000-0000336C0000}"/>
    <cellStyle name="Heading 3 3 2" xfId="21825" hidden="1" xr:uid="{00000000-0005-0000-0000-0000346C0000}"/>
    <cellStyle name="Heading 3 3 2" xfId="22205" hidden="1" xr:uid="{00000000-0005-0000-0000-0000356C0000}"/>
    <cellStyle name="Heading 3 3 2" xfId="22626" hidden="1" xr:uid="{00000000-0005-0000-0000-0000366C0000}"/>
    <cellStyle name="Heading 3 3 2" xfId="21576" hidden="1" xr:uid="{00000000-0005-0000-0000-0000376C0000}"/>
    <cellStyle name="Heading 3 3 2" xfId="22435" hidden="1" xr:uid="{00000000-0005-0000-0000-0000386C0000}"/>
    <cellStyle name="Heading 3 3 2" xfId="21754" hidden="1" xr:uid="{00000000-0005-0000-0000-0000396C0000}"/>
    <cellStyle name="Heading 3 3 2" xfId="22272" hidden="1" xr:uid="{00000000-0005-0000-0000-00003A6C0000}"/>
    <cellStyle name="Heading 3 3 2" xfId="21855" hidden="1" xr:uid="{00000000-0005-0000-0000-00003B6C0000}"/>
    <cellStyle name="Heading 3 3 2" xfId="22175" hidden="1" xr:uid="{00000000-0005-0000-0000-00003C6C0000}"/>
    <cellStyle name="Heading 3 3 2" xfId="21941" hidden="1" xr:uid="{00000000-0005-0000-0000-00003D6C0000}"/>
    <cellStyle name="Heading 3 3 2" xfId="22100" hidden="1" xr:uid="{00000000-0005-0000-0000-00003E6C0000}"/>
    <cellStyle name="Heading 3 3 2" xfId="21997" hidden="1" xr:uid="{00000000-0005-0000-0000-00003F6C0000}"/>
    <cellStyle name="Heading 3 3 2" xfId="21356" hidden="1" xr:uid="{00000000-0005-0000-0000-0000406C0000}"/>
    <cellStyle name="Heading 3 3 2" xfId="21345" hidden="1" xr:uid="{00000000-0005-0000-0000-0000416C0000}"/>
    <cellStyle name="Heading 3 3 2" xfId="24635" hidden="1" xr:uid="{00000000-0005-0000-0000-0000426C0000}"/>
    <cellStyle name="Heading 3 3 2" xfId="24381" hidden="1" xr:uid="{00000000-0005-0000-0000-0000436C0000}"/>
    <cellStyle name="Heading 3 3 2" xfId="23195" hidden="1" xr:uid="{00000000-0005-0000-0000-0000446C0000}"/>
    <cellStyle name="Heading 3 3 2" xfId="24185" hidden="1" xr:uid="{00000000-0005-0000-0000-0000456C0000}"/>
    <cellStyle name="Heading 3 3 2" xfId="23374" hidden="1" xr:uid="{00000000-0005-0000-0000-0000466C0000}"/>
    <cellStyle name="Heading 3 3 2" xfId="24021" hidden="1" xr:uid="{00000000-0005-0000-0000-0000476C0000}"/>
    <cellStyle name="Heading 3 3 2" xfId="23510" hidden="1" xr:uid="{00000000-0005-0000-0000-0000486C0000}"/>
    <cellStyle name="Heading 3 3 2" xfId="23890" hidden="1" xr:uid="{00000000-0005-0000-0000-0000496C0000}"/>
    <cellStyle name="Heading 3 3 2" xfId="24311" hidden="1" xr:uid="{00000000-0005-0000-0000-00004A6C0000}"/>
    <cellStyle name="Heading 3 3 2" xfId="23261" hidden="1" xr:uid="{00000000-0005-0000-0000-00004B6C0000}"/>
    <cellStyle name="Heading 3 3 2" xfId="24120" hidden="1" xr:uid="{00000000-0005-0000-0000-00004C6C0000}"/>
    <cellStyle name="Heading 3 3 2" xfId="23439" hidden="1" xr:uid="{00000000-0005-0000-0000-00004D6C0000}"/>
    <cellStyle name="Heading 3 3 2" xfId="23957" hidden="1" xr:uid="{00000000-0005-0000-0000-00004E6C0000}"/>
    <cellStyle name="Heading 3 3 2" xfId="23540" hidden="1" xr:uid="{00000000-0005-0000-0000-00004F6C0000}"/>
    <cellStyle name="Heading 3 3 2" xfId="23860" hidden="1" xr:uid="{00000000-0005-0000-0000-0000506C0000}"/>
    <cellStyle name="Heading 3 3 2" xfId="23626" hidden="1" xr:uid="{00000000-0005-0000-0000-0000516C0000}"/>
    <cellStyle name="Heading 3 3 2" xfId="23785" hidden="1" xr:uid="{00000000-0005-0000-0000-0000526C0000}"/>
    <cellStyle name="Heading 3 3 2" xfId="23682" hidden="1" xr:uid="{00000000-0005-0000-0000-0000536C0000}"/>
    <cellStyle name="Heading 3 3 2" xfId="23041" hidden="1" xr:uid="{00000000-0005-0000-0000-0000546C0000}"/>
    <cellStyle name="Heading 3 3 2" xfId="23030" hidden="1" xr:uid="{00000000-0005-0000-0000-0000556C0000}"/>
    <cellStyle name="Heading 3 3 2" xfId="19641" hidden="1" xr:uid="{00000000-0005-0000-0000-0000566C0000}"/>
    <cellStyle name="Heading 3 3 2" xfId="19864" hidden="1" xr:uid="{00000000-0005-0000-0000-0000576C0000}"/>
    <cellStyle name="Heading 3 3 2" xfId="21047" hidden="1" xr:uid="{00000000-0005-0000-0000-0000586C0000}"/>
    <cellStyle name="Heading 3 3 2" xfId="20059" hidden="1" xr:uid="{00000000-0005-0000-0000-0000596C0000}"/>
    <cellStyle name="Heading 3 3 2" xfId="20868" hidden="1" xr:uid="{00000000-0005-0000-0000-00005A6C0000}"/>
    <cellStyle name="Heading 3 3 2" xfId="20222" hidden="1" xr:uid="{00000000-0005-0000-0000-00005B6C0000}"/>
    <cellStyle name="Heading 3 3 2" xfId="20732" hidden="1" xr:uid="{00000000-0005-0000-0000-00005C6C0000}"/>
    <cellStyle name="Heading 3 3 2" xfId="20352" hidden="1" xr:uid="{00000000-0005-0000-0000-00005D6C0000}"/>
    <cellStyle name="Heading 3 3 2" xfId="19934" hidden="1" xr:uid="{00000000-0005-0000-0000-00005E6C0000}"/>
    <cellStyle name="Heading 3 3 2" xfId="20981" hidden="1" xr:uid="{00000000-0005-0000-0000-00005F6C0000}"/>
    <cellStyle name="Heading 3 3 2" xfId="20124" hidden="1" xr:uid="{00000000-0005-0000-0000-0000606C0000}"/>
    <cellStyle name="Heading 3 3 2" xfId="20803" hidden="1" xr:uid="{00000000-0005-0000-0000-0000616C0000}"/>
    <cellStyle name="Heading 3 3 2" xfId="20286" hidden="1" xr:uid="{00000000-0005-0000-0000-0000626C0000}"/>
    <cellStyle name="Heading 3 3 2" xfId="20702" hidden="1" xr:uid="{00000000-0005-0000-0000-0000636C0000}"/>
    <cellStyle name="Heading 3 3 2" xfId="20382" hidden="1" xr:uid="{00000000-0005-0000-0000-0000646C0000}"/>
    <cellStyle name="Heading 3 3 2" xfId="20616" hidden="1" xr:uid="{00000000-0005-0000-0000-0000656C0000}"/>
    <cellStyle name="Heading 3 3 2" xfId="20457" hidden="1" xr:uid="{00000000-0005-0000-0000-0000666C0000}"/>
    <cellStyle name="Heading 3 3 2" xfId="20561" hidden="1" xr:uid="{00000000-0005-0000-0000-0000676C0000}"/>
    <cellStyle name="Heading 3 3 2" xfId="21181" hidden="1" xr:uid="{00000000-0005-0000-0000-0000686C0000}"/>
    <cellStyle name="Heading 3 3 2" xfId="21280" hidden="1" xr:uid="{00000000-0005-0000-0000-0000696C0000}"/>
    <cellStyle name="Heading 3 3 2" xfId="24679" hidden="1" xr:uid="{00000000-0005-0000-0000-00006A6C0000}"/>
    <cellStyle name="Heading 3 3 2" xfId="24800" hidden="1" xr:uid="{00000000-0005-0000-0000-00006B6C0000}"/>
    <cellStyle name="Heading 3 3 2" xfId="28156" hidden="1" xr:uid="{00000000-0005-0000-0000-00006C6C0000}"/>
    <cellStyle name="Heading 3 3 2" xfId="27902" hidden="1" xr:uid="{00000000-0005-0000-0000-00006D6C0000}"/>
    <cellStyle name="Heading 3 3 2" xfId="26716" hidden="1" xr:uid="{00000000-0005-0000-0000-00006E6C0000}"/>
    <cellStyle name="Heading 3 3 2" xfId="27706" hidden="1" xr:uid="{00000000-0005-0000-0000-00006F6C0000}"/>
    <cellStyle name="Heading 3 3 2" xfId="26895" hidden="1" xr:uid="{00000000-0005-0000-0000-0000706C0000}"/>
    <cellStyle name="Heading 3 3 2" xfId="27542" hidden="1" xr:uid="{00000000-0005-0000-0000-0000716C0000}"/>
    <cellStyle name="Heading 3 3 2" xfId="27031" hidden="1" xr:uid="{00000000-0005-0000-0000-0000726C0000}"/>
    <cellStyle name="Heading 3 3 2" xfId="27411" hidden="1" xr:uid="{00000000-0005-0000-0000-0000736C0000}"/>
    <cellStyle name="Heading 3 3 2" xfId="27832" hidden="1" xr:uid="{00000000-0005-0000-0000-0000746C0000}"/>
    <cellStyle name="Heading 3 3 2" xfId="26782" hidden="1" xr:uid="{00000000-0005-0000-0000-0000756C0000}"/>
    <cellStyle name="Heading 3 3 2" xfId="27641" hidden="1" xr:uid="{00000000-0005-0000-0000-0000766C0000}"/>
    <cellStyle name="Heading 3 3 2" xfId="26960" hidden="1" xr:uid="{00000000-0005-0000-0000-0000776C0000}"/>
    <cellStyle name="Heading 3 3 2" xfId="27478" hidden="1" xr:uid="{00000000-0005-0000-0000-0000786C0000}"/>
    <cellStyle name="Heading 3 3 2" xfId="27061" hidden="1" xr:uid="{00000000-0005-0000-0000-0000796C0000}"/>
    <cellStyle name="Heading 3 3 2" xfId="27381" hidden="1" xr:uid="{00000000-0005-0000-0000-00007A6C0000}"/>
    <cellStyle name="Heading 3 3 2" xfId="27147" hidden="1" xr:uid="{00000000-0005-0000-0000-00007B6C0000}"/>
    <cellStyle name="Heading 3 3 2" xfId="27306" hidden="1" xr:uid="{00000000-0005-0000-0000-00007C6C0000}"/>
    <cellStyle name="Heading 3 3 2" xfId="27203" hidden="1" xr:uid="{00000000-0005-0000-0000-00007D6C0000}"/>
    <cellStyle name="Heading 3 3 2" xfId="26562" hidden="1" xr:uid="{00000000-0005-0000-0000-00007E6C0000}"/>
    <cellStyle name="Heading 3 3 2" xfId="26551" hidden="1" xr:uid="{00000000-0005-0000-0000-00007F6C0000}"/>
    <cellStyle name="Heading 3 3 2" xfId="29841" hidden="1" xr:uid="{00000000-0005-0000-0000-0000806C0000}"/>
    <cellStyle name="Heading 3 3 2" xfId="29587" hidden="1" xr:uid="{00000000-0005-0000-0000-0000816C0000}"/>
    <cellStyle name="Heading 3 3 2" xfId="28401" hidden="1" xr:uid="{00000000-0005-0000-0000-0000826C0000}"/>
    <cellStyle name="Heading 3 3 2" xfId="29391" hidden="1" xr:uid="{00000000-0005-0000-0000-0000836C0000}"/>
    <cellStyle name="Heading 3 3 2" xfId="28580" hidden="1" xr:uid="{00000000-0005-0000-0000-0000846C0000}"/>
    <cellStyle name="Heading 3 3 2" xfId="29227" hidden="1" xr:uid="{00000000-0005-0000-0000-0000856C0000}"/>
    <cellStyle name="Heading 3 3 2" xfId="28716" hidden="1" xr:uid="{00000000-0005-0000-0000-0000866C0000}"/>
    <cellStyle name="Heading 3 3 2" xfId="29096" hidden="1" xr:uid="{00000000-0005-0000-0000-0000876C0000}"/>
    <cellStyle name="Heading 3 3 2" xfId="29517" hidden="1" xr:uid="{00000000-0005-0000-0000-0000886C0000}"/>
    <cellStyle name="Heading 3 3 2" xfId="28467" hidden="1" xr:uid="{00000000-0005-0000-0000-0000896C0000}"/>
    <cellStyle name="Heading 3 3 2" xfId="29326" hidden="1" xr:uid="{00000000-0005-0000-0000-00008A6C0000}"/>
    <cellStyle name="Heading 3 3 2" xfId="28645" hidden="1" xr:uid="{00000000-0005-0000-0000-00008B6C0000}"/>
    <cellStyle name="Heading 3 3 2" xfId="29163" hidden="1" xr:uid="{00000000-0005-0000-0000-00008C6C0000}"/>
    <cellStyle name="Heading 3 3 2" xfId="28746" hidden="1" xr:uid="{00000000-0005-0000-0000-00008D6C0000}"/>
    <cellStyle name="Heading 3 3 2" xfId="29066" hidden="1" xr:uid="{00000000-0005-0000-0000-00008E6C0000}"/>
    <cellStyle name="Heading 3 3 2" xfId="28832" hidden="1" xr:uid="{00000000-0005-0000-0000-00008F6C0000}"/>
    <cellStyle name="Heading 3 3 2" xfId="28991" hidden="1" xr:uid="{00000000-0005-0000-0000-0000906C0000}"/>
    <cellStyle name="Heading 3 3 2" xfId="28888" hidden="1" xr:uid="{00000000-0005-0000-0000-0000916C0000}"/>
    <cellStyle name="Heading 3 3 2" xfId="28247" hidden="1" xr:uid="{00000000-0005-0000-0000-0000926C0000}"/>
    <cellStyle name="Heading 3 3 2" xfId="28236" hidden="1" xr:uid="{00000000-0005-0000-0000-0000936C0000}"/>
    <cellStyle name="Heading 3 3 2" xfId="24847" hidden="1" xr:uid="{00000000-0005-0000-0000-0000946C0000}"/>
    <cellStyle name="Heading 3 3 2" xfId="25070" hidden="1" xr:uid="{00000000-0005-0000-0000-0000956C0000}"/>
    <cellStyle name="Heading 3 3 2" xfId="26253" hidden="1" xr:uid="{00000000-0005-0000-0000-0000966C0000}"/>
    <cellStyle name="Heading 3 3 2" xfId="25265" hidden="1" xr:uid="{00000000-0005-0000-0000-0000976C0000}"/>
    <cellStyle name="Heading 3 3 2" xfId="26074" hidden="1" xr:uid="{00000000-0005-0000-0000-0000986C0000}"/>
    <cellStyle name="Heading 3 3 2" xfId="25428" hidden="1" xr:uid="{00000000-0005-0000-0000-0000996C0000}"/>
    <cellStyle name="Heading 3 3 2" xfId="25938" hidden="1" xr:uid="{00000000-0005-0000-0000-00009A6C0000}"/>
    <cellStyle name="Heading 3 3 2" xfId="25558" hidden="1" xr:uid="{00000000-0005-0000-0000-00009B6C0000}"/>
    <cellStyle name="Heading 3 3 2" xfId="25140" hidden="1" xr:uid="{00000000-0005-0000-0000-00009C6C0000}"/>
    <cellStyle name="Heading 3 3 2" xfId="26187" hidden="1" xr:uid="{00000000-0005-0000-0000-00009D6C0000}"/>
    <cellStyle name="Heading 3 3 2" xfId="25330" hidden="1" xr:uid="{00000000-0005-0000-0000-00009E6C0000}"/>
    <cellStyle name="Heading 3 3 2" xfId="26009" hidden="1" xr:uid="{00000000-0005-0000-0000-00009F6C0000}"/>
    <cellStyle name="Heading 3 3 2" xfId="25492" hidden="1" xr:uid="{00000000-0005-0000-0000-0000A06C0000}"/>
    <cellStyle name="Heading 3 3 2" xfId="25908" hidden="1" xr:uid="{00000000-0005-0000-0000-0000A16C0000}"/>
    <cellStyle name="Heading 3 3 2" xfId="25588" hidden="1" xr:uid="{00000000-0005-0000-0000-0000A26C0000}"/>
    <cellStyle name="Heading 3 3 2" xfId="25822" hidden="1" xr:uid="{00000000-0005-0000-0000-0000A36C0000}"/>
    <cellStyle name="Heading 3 3 2" xfId="25663" hidden="1" xr:uid="{00000000-0005-0000-0000-0000A46C0000}"/>
    <cellStyle name="Heading 3 3 2" xfId="25767" hidden="1" xr:uid="{00000000-0005-0000-0000-0000A56C0000}"/>
    <cellStyle name="Heading 3 3 2" xfId="26387" hidden="1" xr:uid="{00000000-0005-0000-0000-0000A66C0000}"/>
    <cellStyle name="Heading 3 3 2" xfId="26486" hidden="1" xr:uid="{00000000-0005-0000-0000-0000A76C0000}"/>
    <cellStyle name="Heading 3 3 2" xfId="14171" hidden="1" xr:uid="{00000000-0005-0000-0000-0000A86C0000}"/>
    <cellStyle name="Heading 3 3 2" xfId="29966" hidden="1" xr:uid="{00000000-0005-0000-0000-0000A96C0000}"/>
    <cellStyle name="Heading 3 3 2" xfId="33322" hidden="1" xr:uid="{00000000-0005-0000-0000-0000AA6C0000}"/>
    <cellStyle name="Heading 3 3 2" xfId="33068" hidden="1" xr:uid="{00000000-0005-0000-0000-0000AB6C0000}"/>
    <cellStyle name="Heading 3 3 2" xfId="31882" hidden="1" xr:uid="{00000000-0005-0000-0000-0000AC6C0000}"/>
    <cellStyle name="Heading 3 3 2" xfId="32872" hidden="1" xr:uid="{00000000-0005-0000-0000-0000AD6C0000}"/>
    <cellStyle name="Heading 3 3 2" xfId="32061" hidden="1" xr:uid="{00000000-0005-0000-0000-0000AE6C0000}"/>
    <cellStyle name="Heading 3 3 2" xfId="32708" hidden="1" xr:uid="{00000000-0005-0000-0000-0000AF6C0000}"/>
    <cellStyle name="Heading 3 3 2" xfId="32197" hidden="1" xr:uid="{00000000-0005-0000-0000-0000B06C0000}"/>
    <cellStyle name="Heading 3 3 2" xfId="32577" hidden="1" xr:uid="{00000000-0005-0000-0000-0000B16C0000}"/>
    <cellStyle name="Heading 3 3 2" xfId="32998" hidden="1" xr:uid="{00000000-0005-0000-0000-0000B26C0000}"/>
    <cellStyle name="Heading 3 3 2" xfId="31948" hidden="1" xr:uid="{00000000-0005-0000-0000-0000B36C0000}"/>
    <cellStyle name="Heading 3 3 2" xfId="32807" hidden="1" xr:uid="{00000000-0005-0000-0000-0000B46C0000}"/>
    <cellStyle name="Heading 3 3 2" xfId="32126" hidden="1" xr:uid="{00000000-0005-0000-0000-0000B56C0000}"/>
    <cellStyle name="Heading 3 3 2" xfId="32644" hidden="1" xr:uid="{00000000-0005-0000-0000-0000B66C0000}"/>
    <cellStyle name="Heading 3 3 2" xfId="32227" hidden="1" xr:uid="{00000000-0005-0000-0000-0000B76C0000}"/>
    <cellStyle name="Heading 3 3 2" xfId="32547" hidden="1" xr:uid="{00000000-0005-0000-0000-0000B86C0000}"/>
    <cellStyle name="Heading 3 3 2" xfId="32313" hidden="1" xr:uid="{00000000-0005-0000-0000-0000B96C0000}"/>
    <cellStyle name="Heading 3 3 2" xfId="32472" hidden="1" xr:uid="{00000000-0005-0000-0000-0000BA6C0000}"/>
    <cellStyle name="Heading 3 3 2" xfId="32369" hidden="1" xr:uid="{00000000-0005-0000-0000-0000BB6C0000}"/>
    <cellStyle name="Heading 3 3 2" xfId="31728" hidden="1" xr:uid="{00000000-0005-0000-0000-0000BC6C0000}"/>
    <cellStyle name="Heading 3 3 2" xfId="31717" hidden="1" xr:uid="{00000000-0005-0000-0000-0000BD6C0000}"/>
    <cellStyle name="Heading 3 3 2" xfId="35007" hidden="1" xr:uid="{00000000-0005-0000-0000-0000BE6C0000}"/>
    <cellStyle name="Heading 3 3 2" xfId="34753" hidden="1" xr:uid="{00000000-0005-0000-0000-0000BF6C0000}"/>
    <cellStyle name="Heading 3 3 2" xfId="33567" hidden="1" xr:uid="{00000000-0005-0000-0000-0000C06C0000}"/>
    <cellStyle name="Heading 3 3 2" xfId="34557" hidden="1" xr:uid="{00000000-0005-0000-0000-0000C16C0000}"/>
    <cellStyle name="Heading 3 3 2" xfId="33746" hidden="1" xr:uid="{00000000-0005-0000-0000-0000C26C0000}"/>
    <cellStyle name="Heading 3 3 2" xfId="34393" hidden="1" xr:uid="{00000000-0005-0000-0000-0000C36C0000}"/>
    <cellStyle name="Heading 3 3 2" xfId="33882" hidden="1" xr:uid="{00000000-0005-0000-0000-0000C46C0000}"/>
    <cellStyle name="Heading 3 3 2" xfId="34262" hidden="1" xr:uid="{00000000-0005-0000-0000-0000C56C0000}"/>
    <cellStyle name="Heading 3 3 2" xfId="34683" hidden="1" xr:uid="{00000000-0005-0000-0000-0000C66C0000}"/>
    <cellStyle name="Heading 3 3 2" xfId="33633" hidden="1" xr:uid="{00000000-0005-0000-0000-0000C76C0000}"/>
    <cellStyle name="Heading 3 3 2" xfId="34492" hidden="1" xr:uid="{00000000-0005-0000-0000-0000C86C0000}"/>
    <cellStyle name="Heading 3 3 2" xfId="33811" hidden="1" xr:uid="{00000000-0005-0000-0000-0000C96C0000}"/>
    <cellStyle name="Heading 3 3 2" xfId="34329" hidden="1" xr:uid="{00000000-0005-0000-0000-0000CA6C0000}"/>
    <cellStyle name="Heading 3 3 2" xfId="33912" hidden="1" xr:uid="{00000000-0005-0000-0000-0000CB6C0000}"/>
    <cellStyle name="Heading 3 3 2" xfId="34232" hidden="1" xr:uid="{00000000-0005-0000-0000-0000CC6C0000}"/>
    <cellStyle name="Heading 3 3 2" xfId="33998" hidden="1" xr:uid="{00000000-0005-0000-0000-0000CD6C0000}"/>
    <cellStyle name="Heading 3 3 2" xfId="34157" hidden="1" xr:uid="{00000000-0005-0000-0000-0000CE6C0000}"/>
    <cellStyle name="Heading 3 3 2" xfId="34054" hidden="1" xr:uid="{00000000-0005-0000-0000-0000CF6C0000}"/>
    <cellStyle name="Heading 3 3 2" xfId="33413" hidden="1" xr:uid="{00000000-0005-0000-0000-0000D06C0000}"/>
    <cellStyle name="Heading 3 3 2" xfId="33402" hidden="1" xr:uid="{00000000-0005-0000-0000-0000D16C0000}"/>
    <cellStyle name="Heading 3 3 2" xfId="30013" hidden="1" xr:uid="{00000000-0005-0000-0000-0000D26C0000}"/>
    <cellStyle name="Heading 3 3 2" xfId="30236" hidden="1" xr:uid="{00000000-0005-0000-0000-0000D36C0000}"/>
    <cellStyle name="Heading 3 3 2" xfId="31419" hidden="1" xr:uid="{00000000-0005-0000-0000-0000D46C0000}"/>
    <cellStyle name="Heading 3 3 2" xfId="30431" hidden="1" xr:uid="{00000000-0005-0000-0000-0000D56C0000}"/>
    <cellStyle name="Heading 3 3 2" xfId="31240" hidden="1" xr:uid="{00000000-0005-0000-0000-0000D66C0000}"/>
    <cellStyle name="Heading 3 3 2" xfId="30594" hidden="1" xr:uid="{00000000-0005-0000-0000-0000D76C0000}"/>
    <cellStyle name="Heading 3 3 2" xfId="31104" hidden="1" xr:uid="{00000000-0005-0000-0000-0000D86C0000}"/>
    <cellStyle name="Heading 3 3 2" xfId="30724" hidden="1" xr:uid="{00000000-0005-0000-0000-0000D96C0000}"/>
    <cellStyle name="Heading 3 3 2" xfId="30306" hidden="1" xr:uid="{00000000-0005-0000-0000-0000DA6C0000}"/>
    <cellStyle name="Heading 3 3 2" xfId="31353" hidden="1" xr:uid="{00000000-0005-0000-0000-0000DB6C0000}"/>
    <cellStyle name="Heading 3 3 2" xfId="30496" hidden="1" xr:uid="{00000000-0005-0000-0000-0000DC6C0000}"/>
    <cellStyle name="Heading 3 3 2" xfId="31175" hidden="1" xr:uid="{00000000-0005-0000-0000-0000DD6C0000}"/>
    <cellStyle name="Heading 3 3 2" xfId="30658" hidden="1" xr:uid="{00000000-0005-0000-0000-0000DE6C0000}"/>
    <cellStyle name="Heading 3 3 2" xfId="31074" hidden="1" xr:uid="{00000000-0005-0000-0000-0000DF6C0000}"/>
    <cellStyle name="Heading 3 3 2" xfId="30754" hidden="1" xr:uid="{00000000-0005-0000-0000-0000E06C0000}"/>
    <cellStyle name="Heading 3 3 2" xfId="30988" hidden="1" xr:uid="{00000000-0005-0000-0000-0000E16C0000}"/>
    <cellStyle name="Heading 3 3 2" xfId="30829" hidden="1" xr:uid="{00000000-0005-0000-0000-0000E26C0000}"/>
    <cellStyle name="Heading 3 3 2" xfId="30933" hidden="1" xr:uid="{00000000-0005-0000-0000-0000E36C0000}"/>
    <cellStyle name="Heading 3 3 2" xfId="31553" hidden="1" xr:uid="{00000000-0005-0000-0000-0000E46C0000}"/>
    <cellStyle name="Heading 3 3 2" xfId="31652" hidden="1" xr:uid="{00000000-0005-0000-0000-0000E56C0000}"/>
    <cellStyle name="Heading 3 3 2" xfId="14139" hidden="1" xr:uid="{00000000-0005-0000-0000-0000E66C0000}"/>
    <cellStyle name="Heading 3 3 2" xfId="35130" hidden="1" xr:uid="{00000000-0005-0000-0000-0000E76C0000}"/>
    <cellStyle name="Heading 3 3 2" xfId="35177" hidden="1" xr:uid="{00000000-0005-0000-0000-0000E86C0000}"/>
    <cellStyle name="Heading 3 3 2" xfId="35298" hidden="1" xr:uid="{00000000-0005-0000-0000-0000E96C0000}"/>
    <cellStyle name="Heading 3 3 2" xfId="38654" hidden="1" xr:uid="{00000000-0005-0000-0000-0000EA6C0000}"/>
    <cellStyle name="Heading 3 3 2" xfId="38400" hidden="1" xr:uid="{00000000-0005-0000-0000-0000EB6C0000}"/>
    <cellStyle name="Heading 3 3 2" xfId="37214" hidden="1" xr:uid="{00000000-0005-0000-0000-0000EC6C0000}"/>
    <cellStyle name="Heading 3 3 2" xfId="38204" hidden="1" xr:uid="{00000000-0005-0000-0000-0000ED6C0000}"/>
    <cellStyle name="Heading 3 3 2" xfId="37393" hidden="1" xr:uid="{00000000-0005-0000-0000-0000EE6C0000}"/>
    <cellStyle name="Heading 3 3 2" xfId="38040" hidden="1" xr:uid="{00000000-0005-0000-0000-0000EF6C0000}"/>
    <cellStyle name="Heading 3 3 2" xfId="37529" hidden="1" xr:uid="{00000000-0005-0000-0000-0000F06C0000}"/>
    <cellStyle name="Heading 3 3 2" xfId="37909" hidden="1" xr:uid="{00000000-0005-0000-0000-0000F16C0000}"/>
    <cellStyle name="Heading 3 3 2" xfId="38330" hidden="1" xr:uid="{00000000-0005-0000-0000-0000F26C0000}"/>
    <cellStyle name="Heading 3 3 2" xfId="37280" hidden="1" xr:uid="{00000000-0005-0000-0000-0000F36C0000}"/>
    <cellStyle name="Heading 3 3 2" xfId="38139" hidden="1" xr:uid="{00000000-0005-0000-0000-0000F46C0000}"/>
    <cellStyle name="Heading 3 3 2" xfId="37458" hidden="1" xr:uid="{00000000-0005-0000-0000-0000F56C0000}"/>
    <cellStyle name="Heading 3 3 2" xfId="37976" hidden="1" xr:uid="{00000000-0005-0000-0000-0000F66C0000}"/>
    <cellStyle name="Heading 3 3 2" xfId="37559" hidden="1" xr:uid="{00000000-0005-0000-0000-0000F76C0000}"/>
    <cellStyle name="Heading 3 3 2" xfId="37879" hidden="1" xr:uid="{00000000-0005-0000-0000-0000F86C0000}"/>
    <cellStyle name="Heading 3 3 2" xfId="37645" hidden="1" xr:uid="{00000000-0005-0000-0000-0000F96C0000}"/>
    <cellStyle name="Heading 3 3 2" xfId="37804" hidden="1" xr:uid="{00000000-0005-0000-0000-0000FA6C0000}"/>
    <cellStyle name="Heading 3 3 2" xfId="37701" hidden="1" xr:uid="{00000000-0005-0000-0000-0000FB6C0000}"/>
    <cellStyle name="Heading 3 3 2" xfId="37060" hidden="1" xr:uid="{00000000-0005-0000-0000-0000FC6C0000}"/>
    <cellStyle name="Heading 3 3 2" xfId="37049" hidden="1" xr:uid="{00000000-0005-0000-0000-0000FD6C0000}"/>
    <cellStyle name="Heading 3 3 2" xfId="40339" hidden="1" xr:uid="{00000000-0005-0000-0000-0000FE6C0000}"/>
    <cellStyle name="Heading 3 3 2" xfId="40085" hidden="1" xr:uid="{00000000-0005-0000-0000-0000FF6C0000}"/>
    <cellStyle name="Heading 3 3 2" xfId="38899" hidden="1" xr:uid="{00000000-0005-0000-0000-0000006D0000}"/>
    <cellStyle name="Heading 3 3 2" xfId="39889" hidden="1" xr:uid="{00000000-0005-0000-0000-0000016D0000}"/>
    <cellStyle name="Heading 3 3 2" xfId="39078" hidden="1" xr:uid="{00000000-0005-0000-0000-0000026D0000}"/>
    <cellStyle name="Heading 3 3 2" xfId="39725" hidden="1" xr:uid="{00000000-0005-0000-0000-0000036D0000}"/>
    <cellStyle name="Heading 3 3 2" xfId="39214" hidden="1" xr:uid="{00000000-0005-0000-0000-0000046D0000}"/>
    <cellStyle name="Heading 3 3 2" xfId="39594" hidden="1" xr:uid="{00000000-0005-0000-0000-0000056D0000}"/>
    <cellStyle name="Heading 3 3 2" xfId="40015" hidden="1" xr:uid="{00000000-0005-0000-0000-0000066D0000}"/>
    <cellStyle name="Heading 3 3 2" xfId="38965" hidden="1" xr:uid="{00000000-0005-0000-0000-0000076D0000}"/>
    <cellStyle name="Heading 3 3 2" xfId="39824" hidden="1" xr:uid="{00000000-0005-0000-0000-0000086D0000}"/>
    <cellStyle name="Heading 3 3 2" xfId="39143" hidden="1" xr:uid="{00000000-0005-0000-0000-0000096D0000}"/>
    <cellStyle name="Heading 3 3 2" xfId="39661" hidden="1" xr:uid="{00000000-0005-0000-0000-00000A6D0000}"/>
    <cellStyle name="Heading 3 3 2" xfId="39244" hidden="1" xr:uid="{00000000-0005-0000-0000-00000B6D0000}"/>
    <cellStyle name="Heading 3 3 2" xfId="39564" hidden="1" xr:uid="{00000000-0005-0000-0000-00000C6D0000}"/>
    <cellStyle name="Heading 3 3 2" xfId="39330" hidden="1" xr:uid="{00000000-0005-0000-0000-00000D6D0000}"/>
    <cellStyle name="Heading 3 3 2" xfId="39489" hidden="1" xr:uid="{00000000-0005-0000-0000-00000E6D0000}"/>
    <cellStyle name="Heading 3 3 2" xfId="39386" hidden="1" xr:uid="{00000000-0005-0000-0000-00000F6D0000}"/>
    <cellStyle name="Heading 3 3 2" xfId="38745" hidden="1" xr:uid="{00000000-0005-0000-0000-0000106D0000}"/>
    <cellStyle name="Heading 3 3 2" xfId="38734" hidden="1" xr:uid="{00000000-0005-0000-0000-0000116D0000}"/>
    <cellStyle name="Heading 3 3 2" xfId="35345" hidden="1" xr:uid="{00000000-0005-0000-0000-0000126D0000}"/>
    <cellStyle name="Heading 3 3 2" xfId="35568" hidden="1" xr:uid="{00000000-0005-0000-0000-0000136D0000}"/>
    <cellStyle name="Heading 3 3 2" xfId="36751" hidden="1" xr:uid="{00000000-0005-0000-0000-0000146D0000}"/>
    <cellStyle name="Heading 3 3 2" xfId="35763" hidden="1" xr:uid="{00000000-0005-0000-0000-0000156D0000}"/>
    <cellStyle name="Heading 3 3 2" xfId="36572" hidden="1" xr:uid="{00000000-0005-0000-0000-0000166D0000}"/>
    <cellStyle name="Heading 3 3 2" xfId="35926" hidden="1" xr:uid="{00000000-0005-0000-0000-0000176D0000}"/>
    <cellStyle name="Heading 3 3 2" xfId="36436" hidden="1" xr:uid="{00000000-0005-0000-0000-0000186D0000}"/>
    <cellStyle name="Heading 3 3 2" xfId="36056" hidden="1" xr:uid="{00000000-0005-0000-0000-0000196D0000}"/>
    <cellStyle name="Heading 3 3 2" xfId="35638" hidden="1" xr:uid="{00000000-0005-0000-0000-00001A6D0000}"/>
    <cellStyle name="Heading 3 3 2" xfId="36685" hidden="1" xr:uid="{00000000-0005-0000-0000-00001B6D0000}"/>
    <cellStyle name="Heading 3 3 2" xfId="35828" hidden="1" xr:uid="{00000000-0005-0000-0000-00001C6D0000}"/>
    <cellStyle name="Heading 3 3 2" xfId="36507" hidden="1" xr:uid="{00000000-0005-0000-0000-00001D6D0000}"/>
    <cellStyle name="Heading 3 3 2" xfId="35990" hidden="1" xr:uid="{00000000-0005-0000-0000-00001E6D0000}"/>
    <cellStyle name="Heading 3 3 2" xfId="36406" hidden="1" xr:uid="{00000000-0005-0000-0000-00001F6D0000}"/>
    <cellStyle name="Heading 3 3 2" xfId="36086" hidden="1" xr:uid="{00000000-0005-0000-0000-0000206D0000}"/>
    <cellStyle name="Heading 3 3 2" xfId="36320" hidden="1" xr:uid="{00000000-0005-0000-0000-0000216D0000}"/>
    <cellStyle name="Heading 3 3 2" xfId="36161" hidden="1" xr:uid="{00000000-0005-0000-0000-0000226D0000}"/>
    <cellStyle name="Heading 3 3 2" xfId="36265" hidden="1" xr:uid="{00000000-0005-0000-0000-0000236D0000}"/>
    <cellStyle name="Heading 3 3 2" xfId="36885" hidden="1" xr:uid="{00000000-0005-0000-0000-0000246D0000}"/>
    <cellStyle name="Heading 3 3 2" xfId="36984" hidden="1" xr:uid="{00000000-0005-0000-0000-0000256D0000}"/>
    <cellStyle name="Heading 3 3 2" xfId="14202" hidden="1" xr:uid="{00000000-0005-0000-0000-0000266D0000}"/>
    <cellStyle name="Heading 3 3 2" xfId="40464" hidden="1" xr:uid="{00000000-0005-0000-0000-0000276D0000}"/>
    <cellStyle name="Heading 3 3 2" xfId="43820" hidden="1" xr:uid="{00000000-0005-0000-0000-0000286D0000}"/>
    <cellStyle name="Heading 3 3 2" xfId="43566" hidden="1" xr:uid="{00000000-0005-0000-0000-0000296D0000}"/>
    <cellStyle name="Heading 3 3 2" xfId="42380" hidden="1" xr:uid="{00000000-0005-0000-0000-00002A6D0000}"/>
    <cellStyle name="Heading 3 3 2" xfId="43370" hidden="1" xr:uid="{00000000-0005-0000-0000-00002B6D0000}"/>
    <cellStyle name="Heading 3 3 2" xfId="42559" hidden="1" xr:uid="{00000000-0005-0000-0000-00002C6D0000}"/>
    <cellStyle name="Heading 3 3 2" xfId="43206" hidden="1" xr:uid="{00000000-0005-0000-0000-00002D6D0000}"/>
    <cellStyle name="Heading 3 3 2" xfId="42695" hidden="1" xr:uid="{00000000-0005-0000-0000-00002E6D0000}"/>
    <cellStyle name="Heading 3 3 2" xfId="43075" hidden="1" xr:uid="{00000000-0005-0000-0000-00002F6D0000}"/>
    <cellStyle name="Heading 3 3 2" xfId="43496" hidden="1" xr:uid="{00000000-0005-0000-0000-0000306D0000}"/>
    <cellStyle name="Heading 3 3 2" xfId="42446" hidden="1" xr:uid="{00000000-0005-0000-0000-0000316D0000}"/>
    <cellStyle name="Heading 3 3 2" xfId="43305" hidden="1" xr:uid="{00000000-0005-0000-0000-0000326D0000}"/>
    <cellStyle name="Heading 3 3 2" xfId="42624" hidden="1" xr:uid="{00000000-0005-0000-0000-0000336D0000}"/>
    <cellStyle name="Heading 3 3 2" xfId="43142" hidden="1" xr:uid="{00000000-0005-0000-0000-0000346D0000}"/>
    <cellStyle name="Heading 3 3 2" xfId="42725" hidden="1" xr:uid="{00000000-0005-0000-0000-0000356D0000}"/>
    <cellStyle name="Heading 3 3 2" xfId="43045" hidden="1" xr:uid="{00000000-0005-0000-0000-0000366D0000}"/>
    <cellStyle name="Heading 3 3 2" xfId="42811" hidden="1" xr:uid="{00000000-0005-0000-0000-0000376D0000}"/>
    <cellStyle name="Heading 3 3 2" xfId="42970" hidden="1" xr:uid="{00000000-0005-0000-0000-0000386D0000}"/>
    <cellStyle name="Heading 3 3 2" xfId="42867" hidden="1" xr:uid="{00000000-0005-0000-0000-0000396D0000}"/>
    <cellStyle name="Heading 3 3 2" xfId="42226" hidden="1" xr:uid="{00000000-0005-0000-0000-00003A6D0000}"/>
    <cellStyle name="Heading 3 3 2" xfId="42215" hidden="1" xr:uid="{00000000-0005-0000-0000-00003B6D0000}"/>
    <cellStyle name="Heading 3 3 2" xfId="45505" hidden="1" xr:uid="{00000000-0005-0000-0000-00003C6D0000}"/>
    <cellStyle name="Heading 3 3 2" xfId="45251" hidden="1" xr:uid="{00000000-0005-0000-0000-00003D6D0000}"/>
    <cellStyle name="Heading 3 3 2" xfId="44065" hidden="1" xr:uid="{00000000-0005-0000-0000-00003E6D0000}"/>
    <cellStyle name="Heading 3 3 2" xfId="45055" hidden="1" xr:uid="{00000000-0005-0000-0000-00003F6D0000}"/>
    <cellStyle name="Heading 3 3 2" xfId="44244" hidden="1" xr:uid="{00000000-0005-0000-0000-0000406D0000}"/>
    <cellStyle name="Heading 3 3 2" xfId="44891" hidden="1" xr:uid="{00000000-0005-0000-0000-0000416D0000}"/>
    <cellStyle name="Heading 3 3 2" xfId="44380" hidden="1" xr:uid="{00000000-0005-0000-0000-0000426D0000}"/>
    <cellStyle name="Heading 3 3 2" xfId="44760" hidden="1" xr:uid="{00000000-0005-0000-0000-0000436D0000}"/>
    <cellStyle name="Heading 3 3 2" xfId="45181" hidden="1" xr:uid="{00000000-0005-0000-0000-0000446D0000}"/>
    <cellStyle name="Heading 3 3 2" xfId="44131" hidden="1" xr:uid="{00000000-0005-0000-0000-0000456D0000}"/>
    <cellStyle name="Heading 3 3 2" xfId="44990" hidden="1" xr:uid="{00000000-0005-0000-0000-0000466D0000}"/>
    <cellStyle name="Heading 3 3 2" xfId="44309" hidden="1" xr:uid="{00000000-0005-0000-0000-0000476D0000}"/>
    <cellStyle name="Heading 3 3 2" xfId="44827" hidden="1" xr:uid="{00000000-0005-0000-0000-0000486D0000}"/>
    <cellStyle name="Heading 3 3 2" xfId="44410" hidden="1" xr:uid="{00000000-0005-0000-0000-0000496D0000}"/>
    <cellStyle name="Heading 3 3 2" xfId="44730" hidden="1" xr:uid="{00000000-0005-0000-0000-00004A6D0000}"/>
    <cellStyle name="Heading 3 3 2" xfId="44496" hidden="1" xr:uid="{00000000-0005-0000-0000-00004B6D0000}"/>
    <cellStyle name="Heading 3 3 2" xfId="44655" hidden="1" xr:uid="{00000000-0005-0000-0000-00004C6D0000}"/>
    <cellStyle name="Heading 3 3 2" xfId="44552" hidden="1" xr:uid="{00000000-0005-0000-0000-00004D6D0000}"/>
    <cellStyle name="Heading 3 3 2" xfId="43911" hidden="1" xr:uid="{00000000-0005-0000-0000-00004E6D0000}"/>
    <cellStyle name="Heading 3 3 2" xfId="43900" hidden="1" xr:uid="{00000000-0005-0000-0000-00004F6D0000}"/>
    <cellStyle name="Heading 3 3 2" xfId="40511" hidden="1" xr:uid="{00000000-0005-0000-0000-0000506D0000}"/>
    <cellStyle name="Heading 3 3 2" xfId="40734" hidden="1" xr:uid="{00000000-0005-0000-0000-0000516D0000}"/>
    <cellStyle name="Heading 3 3 2" xfId="41917" hidden="1" xr:uid="{00000000-0005-0000-0000-0000526D0000}"/>
    <cellStyle name="Heading 3 3 2" xfId="40929" hidden="1" xr:uid="{00000000-0005-0000-0000-0000536D0000}"/>
    <cellStyle name="Heading 3 3 2" xfId="41738" hidden="1" xr:uid="{00000000-0005-0000-0000-0000546D0000}"/>
    <cellStyle name="Heading 3 3 2" xfId="41092" hidden="1" xr:uid="{00000000-0005-0000-0000-0000556D0000}"/>
    <cellStyle name="Heading 3 3 2" xfId="41602" hidden="1" xr:uid="{00000000-0005-0000-0000-0000566D0000}"/>
    <cellStyle name="Heading 3 3 2" xfId="41222" hidden="1" xr:uid="{00000000-0005-0000-0000-0000576D0000}"/>
    <cellStyle name="Heading 3 3 2" xfId="40804" hidden="1" xr:uid="{00000000-0005-0000-0000-0000586D0000}"/>
    <cellStyle name="Heading 3 3 2" xfId="41851" hidden="1" xr:uid="{00000000-0005-0000-0000-0000596D0000}"/>
    <cellStyle name="Heading 3 3 2" xfId="40994" hidden="1" xr:uid="{00000000-0005-0000-0000-00005A6D0000}"/>
    <cellStyle name="Heading 3 3 2" xfId="41673" hidden="1" xr:uid="{00000000-0005-0000-0000-00005B6D0000}"/>
    <cellStyle name="Heading 3 3 2" xfId="41156" hidden="1" xr:uid="{00000000-0005-0000-0000-00005C6D0000}"/>
    <cellStyle name="Heading 3 3 2" xfId="41572" hidden="1" xr:uid="{00000000-0005-0000-0000-00005D6D0000}"/>
    <cellStyle name="Heading 3 3 2" xfId="41252" hidden="1" xr:uid="{00000000-0005-0000-0000-00005E6D0000}"/>
    <cellStyle name="Heading 3 3 2" xfId="41486" hidden="1" xr:uid="{00000000-0005-0000-0000-00005F6D0000}"/>
    <cellStyle name="Heading 3 3 2" xfId="41327" hidden="1" xr:uid="{00000000-0005-0000-0000-0000606D0000}"/>
    <cellStyle name="Heading 3 3 2" xfId="41431" hidden="1" xr:uid="{00000000-0005-0000-0000-0000616D0000}"/>
    <cellStyle name="Heading 3 3 2" xfId="42051" hidden="1" xr:uid="{00000000-0005-0000-0000-0000626D0000}"/>
    <cellStyle name="Heading 3 3 2" xfId="42150" hidden="1" xr:uid="{00000000-0005-0000-0000-0000636D0000}"/>
    <cellStyle name="Heading 3 3 2" xfId="14109" hidden="1" xr:uid="{00000000-0005-0000-0000-0000646D0000}"/>
    <cellStyle name="Heading 3 3 2" xfId="45635" hidden="1" xr:uid="{00000000-0005-0000-0000-0000656D0000}"/>
    <cellStyle name="Heading 3 3 2" xfId="48991" hidden="1" xr:uid="{00000000-0005-0000-0000-0000666D0000}"/>
    <cellStyle name="Heading 3 3 2" xfId="48737" hidden="1" xr:uid="{00000000-0005-0000-0000-0000676D0000}"/>
    <cellStyle name="Heading 3 3 2" xfId="47551" hidden="1" xr:uid="{00000000-0005-0000-0000-0000686D0000}"/>
    <cellStyle name="Heading 3 3 2" xfId="48541" hidden="1" xr:uid="{00000000-0005-0000-0000-0000696D0000}"/>
    <cellStyle name="Heading 3 3 2" xfId="47730" hidden="1" xr:uid="{00000000-0005-0000-0000-00006A6D0000}"/>
    <cellStyle name="Heading 3 3 2" xfId="48377" hidden="1" xr:uid="{00000000-0005-0000-0000-00006B6D0000}"/>
    <cellStyle name="Heading 3 3 2" xfId="47866" hidden="1" xr:uid="{00000000-0005-0000-0000-00006C6D0000}"/>
    <cellStyle name="Heading 3 3 2" xfId="48246" hidden="1" xr:uid="{00000000-0005-0000-0000-00006D6D0000}"/>
    <cellStyle name="Heading 3 3 2" xfId="48667" hidden="1" xr:uid="{00000000-0005-0000-0000-00006E6D0000}"/>
    <cellStyle name="Heading 3 3 2" xfId="47617" hidden="1" xr:uid="{00000000-0005-0000-0000-00006F6D0000}"/>
    <cellStyle name="Heading 3 3 2" xfId="48476" hidden="1" xr:uid="{00000000-0005-0000-0000-0000706D0000}"/>
    <cellStyle name="Heading 3 3 2" xfId="47795" hidden="1" xr:uid="{00000000-0005-0000-0000-0000716D0000}"/>
    <cellStyle name="Heading 3 3 2" xfId="48313" hidden="1" xr:uid="{00000000-0005-0000-0000-0000726D0000}"/>
    <cellStyle name="Heading 3 3 2" xfId="47896" hidden="1" xr:uid="{00000000-0005-0000-0000-0000736D0000}"/>
    <cellStyle name="Heading 3 3 2" xfId="48216" hidden="1" xr:uid="{00000000-0005-0000-0000-0000746D0000}"/>
    <cellStyle name="Heading 3 3 2" xfId="47982" hidden="1" xr:uid="{00000000-0005-0000-0000-0000756D0000}"/>
    <cellStyle name="Heading 3 3 2" xfId="48141" hidden="1" xr:uid="{00000000-0005-0000-0000-0000766D0000}"/>
    <cellStyle name="Heading 3 3 2" xfId="48038" hidden="1" xr:uid="{00000000-0005-0000-0000-0000776D0000}"/>
    <cellStyle name="Heading 3 3 2" xfId="47397" hidden="1" xr:uid="{00000000-0005-0000-0000-0000786D0000}"/>
    <cellStyle name="Heading 3 3 2" xfId="47386" hidden="1" xr:uid="{00000000-0005-0000-0000-0000796D0000}"/>
    <cellStyle name="Heading 3 3 2" xfId="50676" hidden="1" xr:uid="{00000000-0005-0000-0000-00007A6D0000}"/>
    <cellStyle name="Heading 3 3 2" xfId="50422" hidden="1" xr:uid="{00000000-0005-0000-0000-00007B6D0000}"/>
    <cellStyle name="Heading 3 3 2" xfId="49236" hidden="1" xr:uid="{00000000-0005-0000-0000-00007C6D0000}"/>
    <cellStyle name="Heading 3 3 2" xfId="50226" hidden="1" xr:uid="{00000000-0005-0000-0000-00007D6D0000}"/>
    <cellStyle name="Heading 3 3 2" xfId="49415" hidden="1" xr:uid="{00000000-0005-0000-0000-00007E6D0000}"/>
    <cellStyle name="Heading 3 3 2" xfId="50062" hidden="1" xr:uid="{00000000-0005-0000-0000-00007F6D0000}"/>
    <cellStyle name="Heading 3 3 2" xfId="49551" hidden="1" xr:uid="{00000000-0005-0000-0000-0000806D0000}"/>
    <cellStyle name="Heading 3 3 2" xfId="49931" hidden="1" xr:uid="{00000000-0005-0000-0000-0000816D0000}"/>
    <cellStyle name="Heading 3 3 2" xfId="50352" hidden="1" xr:uid="{00000000-0005-0000-0000-0000826D0000}"/>
    <cellStyle name="Heading 3 3 2" xfId="49302" hidden="1" xr:uid="{00000000-0005-0000-0000-0000836D0000}"/>
    <cellStyle name="Heading 3 3 2" xfId="50161" hidden="1" xr:uid="{00000000-0005-0000-0000-0000846D0000}"/>
    <cellStyle name="Heading 3 3 2" xfId="49480" hidden="1" xr:uid="{00000000-0005-0000-0000-0000856D0000}"/>
    <cellStyle name="Heading 3 3 2" xfId="49998" hidden="1" xr:uid="{00000000-0005-0000-0000-0000866D0000}"/>
    <cellStyle name="Heading 3 3 2" xfId="49581" hidden="1" xr:uid="{00000000-0005-0000-0000-0000876D0000}"/>
    <cellStyle name="Heading 3 3 2" xfId="49901" hidden="1" xr:uid="{00000000-0005-0000-0000-0000886D0000}"/>
    <cellStyle name="Heading 3 3 2" xfId="49667" hidden="1" xr:uid="{00000000-0005-0000-0000-0000896D0000}"/>
    <cellStyle name="Heading 3 3 2" xfId="49826" hidden="1" xr:uid="{00000000-0005-0000-0000-00008A6D0000}"/>
    <cellStyle name="Heading 3 3 2" xfId="49723" hidden="1" xr:uid="{00000000-0005-0000-0000-00008B6D0000}"/>
    <cellStyle name="Heading 3 3 2" xfId="49082" hidden="1" xr:uid="{00000000-0005-0000-0000-00008C6D0000}"/>
    <cellStyle name="Heading 3 3 2" xfId="49071" hidden="1" xr:uid="{00000000-0005-0000-0000-00008D6D0000}"/>
    <cellStyle name="Heading 3 3 2" xfId="45682" hidden="1" xr:uid="{00000000-0005-0000-0000-00008E6D0000}"/>
    <cellStyle name="Heading 3 3 2" xfId="45905" hidden="1" xr:uid="{00000000-0005-0000-0000-00008F6D0000}"/>
    <cellStyle name="Heading 3 3 2" xfId="47088" hidden="1" xr:uid="{00000000-0005-0000-0000-0000906D0000}"/>
    <cellStyle name="Heading 3 3 2" xfId="46100" hidden="1" xr:uid="{00000000-0005-0000-0000-0000916D0000}"/>
    <cellStyle name="Heading 3 3 2" xfId="46909" hidden="1" xr:uid="{00000000-0005-0000-0000-0000926D0000}"/>
    <cellStyle name="Heading 3 3 2" xfId="46263" hidden="1" xr:uid="{00000000-0005-0000-0000-0000936D0000}"/>
    <cellStyle name="Heading 3 3 2" xfId="46773" hidden="1" xr:uid="{00000000-0005-0000-0000-0000946D0000}"/>
    <cellStyle name="Heading 3 3 2" xfId="46393" hidden="1" xr:uid="{00000000-0005-0000-0000-0000956D0000}"/>
    <cellStyle name="Heading 3 3 2" xfId="45975" hidden="1" xr:uid="{00000000-0005-0000-0000-0000966D0000}"/>
    <cellStyle name="Heading 3 3 2" xfId="47022" hidden="1" xr:uid="{00000000-0005-0000-0000-0000976D0000}"/>
    <cellStyle name="Heading 3 3 2" xfId="46165" hidden="1" xr:uid="{00000000-0005-0000-0000-0000986D0000}"/>
    <cellStyle name="Heading 3 3 2" xfId="46844" hidden="1" xr:uid="{00000000-0005-0000-0000-0000996D0000}"/>
    <cellStyle name="Heading 3 3 2" xfId="46327" hidden="1" xr:uid="{00000000-0005-0000-0000-00009A6D0000}"/>
    <cellStyle name="Heading 3 3 2" xfId="46743" hidden="1" xr:uid="{00000000-0005-0000-0000-00009B6D0000}"/>
    <cellStyle name="Heading 3 3 2" xfId="46423" hidden="1" xr:uid="{00000000-0005-0000-0000-00009C6D0000}"/>
    <cellStyle name="Heading 3 3 2" xfId="46657" hidden="1" xr:uid="{00000000-0005-0000-0000-00009D6D0000}"/>
    <cellStyle name="Heading 3 3 2" xfId="46498" hidden="1" xr:uid="{00000000-0005-0000-0000-00009E6D0000}"/>
    <cellStyle name="Heading 3 3 2" xfId="46602" hidden="1" xr:uid="{00000000-0005-0000-0000-00009F6D0000}"/>
    <cellStyle name="Heading 3 3 2" xfId="47222" hidden="1" xr:uid="{00000000-0005-0000-0000-0000A06D0000}"/>
    <cellStyle name="Heading 3 3 2" xfId="47321" xr:uid="{00000000-0005-0000-0000-0000A16D0000}"/>
    <cellStyle name="Heading 3 3 3" xfId="3260" xr:uid="{00000000-0005-0000-0000-0000A26D0000}"/>
    <cellStyle name="Heading 3 3 4" xfId="51023" xr:uid="{00000000-0005-0000-0000-0000A36D0000}"/>
    <cellStyle name="Heading 3 3 5" xfId="51024" xr:uid="{00000000-0005-0000-0000-0000A46D0000}"/>
    <cellStyle name="Heading 3 4" xfId="3261" xr:uid="{00000000-0005-0000-0000-0000A56D0000}"/>
    <cellStyle name="Heading 3 4 2" xfId="3262" hidden="1" xr:uid="{00000000-0005-0000-0000-0000A66D0000}"/>
    <cellStyle name="Heading 3 4 2" xfId="13742" hidden="1" xr:uid="{00000000-0005-0000-0000-0000A76D0000}"/>
    <cellStyle name="Heading 3 4 2" xfId="13819" hidden="1" xr:uid="{00000000-0005-0000-0000-0000A86D0000}"/>
    <cellStyle name="Heading 3 4 2" xfId="13913" hidden="1" xr:uid="{00000000-0005-0000-0000-0000A96D0000}"/>
    <cellStyle name="Heading 3 4 2" xfId="13990" hidden="1" xr:uid="{00000000-0005-0000-0000-0000AA6D0000}"/>
    <cellStyle name="Heading 3 4 2" xfId="14249" hidden="1" xr:uid="{00000000-0005-0000-0000-0000AB6D0000}"/>
    <cellStyle name="Heading 3 4 2" xfId="14326" hidden="1" xr:uid="{00000000-0005-0000-0000-0000AC6D0000}"/>
    <cellStyle name="Heading 3 4 2" xfId="17721" hidden="1" xr:uid="{00000000-0005-0000-0000-0000AD6D0000}"/>
    <cellStyle name="Heading 3 4 2" xfId="17465" hidden="1" xr:uid="{00000000-0005-0000-0000-0000AE6D0000}"/>
    <cellStyle name="Heading 3 4 2" xfId="16313" hidden="1" xr:uid="{00000000-0005-0000-0000-0000AF6D0000}"/>
    <cellStyle name="Heading 3 4 2" xfId="17269" hidden="1" xr:uid="{00000000-0005-0000-0000-0000B06D0000}"/>
    <cellStyle name="Heading 3 4 2" xfId="16493" hidden="1" xr:uid="{00000000-0005-0000-0000-0000B16D0000}"/>
    <cellStyle name="Heading 3 4 2" xfId="17104" hidden="1" xr:uid="{00000000-0005-0000-0000-0000B26D0000}"/>
    <cellStyle name="Heading 3 4 2" xfId="17605" hidden="1" xr:uid="{00000000-0005-0000-0000-0000B36D0000}"/>
    <cellStyle name="Heading 3 4 2" xfId="16188" hidden="1" xr:uid="{00000000-0005-0000-0000-0000B46D0000}"/>
    <cellStyle name="Heading 3 4 2" xfId="17391" hidden="1" xr:uid="{00000000-0005-0000-0000-0000B56D0000}"/>
    <cellStyle name="Heading 3 4 2" xfId="16379" hidden="1" xr:uid="{00000000-0005-0000-0000-0000B66D0000}"/>
    <cellStyle name="Heading 3 4 2" xfId="17207" hidden="1" xr:uid="{00000000-0005-0000-0000-0000B76D0000}"/>
    <cellStyle name="Heading 3 4 2" xfId="16554" hidden="1" xr:uid="{00000000-0005-0000-0000-0000B86D0000}"/>
    <cellStyle name="Heading 3 4 2" xfId="17045" hidden="1" xr:uid="{00000000-0005-0000-0000-0000B96D0000}"/>
    <cellStyle name="Heading 3 4 2" xfId="16653" hidden="1" xr:uid="{00000000-0005-0000-0000-0000BA6D0000}"/>
    <cellStyle name="Heading 3 4 2" xfId="16950" hidden="1" xr:uid="{00000000-0005-0000-0000-0000BB6D0000}"/>
    <cellStyle name="Heading 3 4 2" xfId="16740" hidden="1" xr:uid="{00000000-0005-0000-0000-0000BC6D0000}"/>
    <cellStyle name="Heading 3 4 2" xfId="17537" hidden="1" xr:uid="{00000000-0005-0000-0000-0000BD6D0000}"/>
    <cellStyle name="Heading 3 4 2" xfId="16236" hidden="1" xr:uid="{00000000-0005-0000-0000-0000BE6D0000}"/>
    <cellStyle name="Heading 3 4 2" xfId="17346" hidden="1" xr:uid="{00000000-0005-0000-0000-0000BF6D0000}"/>
    <cellStyle name="Heading 3 4 2" xfId="16418" hidden="1" xr:uid="{00000000-0005-0000-0000-0000C06D0000}"/>
    <cellStyle name="Heading 3 4 2" xfId="19406" hidden="1" xr:uid="{00000000-0005-0000-0000-0000C16D0000}"/>
    <cellStyle name="Heading 3 4 2" xfId="19151" hidden="1" xr:uid="{00000000-0005-0000-0000-0000C26D0000}"/>
    <cellStyle name="Heading 3 4 2" xfId="18010" hidden="1" xr:uid="{00000000-0005-0000-0000-0000C36D0000}"/>
    <cellStyle name="Heading 3 4 2" xfId="18956" hidden="1" xr:uid="{00000000-0005-0000-0000-0000C46D0000}"/>
    <cellStyle name="Heading 3 4 2" xfId="18189" hidden="1" xr:uid="{00000000-0005-0000-0000-0000C56D0000}"/>
    <cellStyle name="Heading 3 4 2" xfId="18792" hidden="1" xr:uid="{00000000-0005-0000-0000-0000C66D0000}"/>
    <cellStyle name="Heading 3 4 2" xfId="19291" hidden="1" xr:uid="{00000000-0005-0000-0000-0000C76D0000}"/>
    <cellStyle name="Heading 3 4 2" xfId="17886" hidden="1" xr:uid="{00000000-0005-0000-0000-0000C86D0000}"/>
    <cellStyle name="Heading 3 4 2" xfId="19077" hidden="1" xr:uid="{00000000-0005-0000-0000-0000C96D0000}"/>
    <cellStyle name="Heading 3 4 2" xfId="18076" hidden="1" xr:uid="{00000000-0005-0000-0000-0000CA6D0000}"/>
    <cellStyle name="Heading 3 4 2" xfId="18894" hidden="1" xr:uid="{00000000-0005-0000-0000-0000CB6D0000}"/>
    <cellStyle name="Heading 3 4 2" xfId="18250" hidden="1" xr:uid="{00000000-0005-0000-0000-0000CC6D0000}"/>
    <cellStyle name="Heading 3 4 2" xfId="18733" hidden="1" xr:uid="{00000000-0005-0000-0000-0000CD6D0000}"/>
    <cellStyle name="Heading 3 4 2" xfId="18348" hidden="1" xr:uid="{00000000-0005-0000-0000-0000CE6D0000}"/>
    <cellStyle name="Heading 3 4 2" xfId="18638" hidden="1" xr:uid="{00000000-0005-0000-0000-0000CF6D0000}"/>
    <cellStyle name="Heading 3 4 2" xfId="18434" hidden="1" xr:uid="{00000000-0005-0000-0000-0000D06D0000}"/>
    <cellStyle name="Heading 3 4 2" xfId="19223" hidden="1" xr:uid="{00000000-0005-0000-0000-0000D16D0000}"/>
    <cellStyle name="Heading 3 4 2" xfId="17933" hidden="1" xr:uid="{00000000-0005-0000-0000-0000D26D0000}"/>
    <cellStyle name="Heading 3 4 2" xfId="19033" hidden="1" xr:uid="{00000000-0005-0000-0000-0000D36D0000}"/>
    <cellStyle name="Heading 3 4 2" xfId="18114" hidden="1" xr:uid="{00000000-0005-0000-0000-0000D46D0000}"/>
    <cellStyle name="Heading 3 4 2" xfId="14417" hidden="1" xr:uid="{00000000-0005-0000-0000-0000D56D0000}"/>
    <cellStyle name="Heading 3 4 2" xfId="14641" hidden="1" xr:uid="{00000000-0005-0000-0000-0000D66D0000}"/>
    <cellStyle name="Heading 3 4 2" xfId="15779" hidden="1" xr:uid="{00000000-0005-0000-0000-0000D76D0000}"/>
    <cellStyle name="Heading 3 4 2" xfId="14835" hidden="1" xr:uid="{00000000-0005-0000-0000-0000D86D0000}"/>
    <cellStyle name="Heading 3 4 2" xfId="15600" hidden="1" xr:uid="{00000000-0005-0000-0000-0000D96D0000}"/>
    <cellStyle name="Heading 3 4 2" xfId="14998" hidden="1" xr:uid="{00000000-0005-0000-0000-0000DA6D0000}"/>
    <cellStyle name="Heading 3 4 2" xfId="14502" hidden="1" xr:uid="{00000000-0005-0000-0000-0000DB6D0000}"/>
    <cellStyle name="Heading 3 4 2" xfId="15903" hidden="1" xr:uid="{00000000-0005-0000-0000-0000DC6D0000}"/>
    <cellStyle name="Heading 3 4 2" xfId="14715" hidden="1" xr:uid="{00000000-0005-0000-0000-0000DD6D0000}"/>
    <cellStyle name="Heading 3 4 2" xfId="15713" hidden="1" xr:uid="{00000000-0005-0000-0000-0000DE6D0000}"/>
    <cellStyle name="Heading 3 4 2" xfId="14897" hidden="1" xr:uid="{00000000-0005-0000-0000-0000DF6D0000}"/>
    <cellStyle name="Heading 3 4 2" xfId="15539" hidden="1" xr:uid="{00000000-0005-0000-0000-0000E06D0000}"/>
    <cellStyle name="Heading 3 4 2" xfId="15057" hidden="1" xr:uid="{00000000-0005-0000-0000-0000E16D0000}"/>
    <cellStyle name="Heading 3 4 2" xfId="15441" hidden="1" xr:uid="{00000000-0005-0000-0000-0000E26D0000}"/>
    <cellStyle name="Heading 3 4 2" xfId="15151" hidden="1" xr:uid="{00000000-0005-0000-0000-0000E36D0000}"/>
    <cellStyle name="Heading 3 4 2" xfId="15355" hidden="1" xr:uid="{00000000-0005-0000-0000-0000E46D0000}"/>
    <cellStyle name="Heading 3 4 2" xfId="14569" hidden="1" xr:uid="{00000000-0005-0000-0000-0000E56D0000}"/>
    <cellStyle name="Heading 3 4 2" xfId="15856" hidden="1" xr:uid="{00000000-0005-0000-0000-0000E66D0000}"/>
    <cellStyle name="Heading 3 4 2" xfId="14759" hidden="1" xr:uid="{00000000-0005-0000-0000-0000E76D0000}"/>
    <cellStyle name="Heading 3 4 2" xfId="15675" hidden="1" xr:uid="{00000000-0005-0000-0000-0000E86D0000}"/>
    <cellStyle name="Heading 3 4 2" xfId="19495" hidden="1" xr:uid="{00000000-0005-0000-0000-0000E96D0000}"/>
    <cellStyle name="Heading 3 4 2" xfId="19572" hidden="1" xr:uid="{00000000-0005-0000-0000-0000EA6D0000}"/>
    <cellStyle name="Heading 3 4 2" xfId="22928" hidden="1" xr:uid="{00000000-0005-0000-0000-0000EB6D0000}"/>
    <cellStyle name="Heading 3 4 2" xfId="22673" hidden="1" xr:uid="{00000000-0005-0000-0000-0000EC6D0000}"/>
    <cellStyle name="Heading 3 4 2" xfId="21532" hidden="1" xr:uid="{00000000-0005-0000-0000-0000ED6D0000}"/>
    <cellStyle name="Heading 3 4 2" xfId="22478" hidden="1" xr:uid="{00000000-0005-0000-0000-0000EE6D0000}"/>
    <cellStyle name="Heading 3 4 2" xfId="21711" hidden="1" xr:uid="{00000000-0005-0000-0000-0000EF6D0000}"/>
    <cellStyle name="Heading 3 4 2" xfId="22314" hidden="1" xr:uid="{00000000-0005-0000-0000-0000F06D0000}"/>
    <cellStyle name="Heading 3 4 2" xfId="22813" hidden="1" xr:uid="{00000000-0005-0000-0000-0000F16D0000}"/>
    <cellStyle name="Heading 3 4 2" xfId="21408" hidden="1" xr:uid="{00000000-0005-0000-0000-0000F26D0000}"/>
    <cellStyle name="Heading 3 4 2" xfId="22599" hidden="1" xr:uid="{00000000-0005-0000-0000-0000F36D0000}"/>
    <cellStyle name="Heading 3 4 2" xfId="21598" hidden="1" xr:uid="{00000000-0005-0000-0000-0000F46D0000}"/>
    <cellStyle name="Heading 3 4 2" xfId="22416" hidden="1" xr:uid="{00000000-0005-0000-0000-0000F56D0000}"/>
    <cellStyle name="Heading 3 4 2" xfId="21772" hidden="1" xr:uid="{00000000-0005-0000-0000-0000F66D0000}"/>
    <cellStyle name="Heading 3 4 2" xfId="22255" hidden="1" xr:uid="{00000000-0005-0000-0000-0000F76D0000}"/>
    <cellStyle name="Heading 3 4 2" xfId="21870" hidden="1" xr:uid="{00000000-0005-0000-0000-0000F86D0000}"/>
    <cellStyle name="Heading 3 4 2" xfId="22160" hidden="1" xr:uid="{00000000-0005-0000-0000-0000F96D0000}"/>
    <cellStyle name="Heading 3 4 2" xfId="21956" hidden="1" xr:uid="{00000000-0005-0000-0000-0000FA6D0000}"/>
    <cellStyle name="Heading 3 4 2" xfId="22745" hidden="1" xr:uid="{00000000-0005-0000-0000-0000FB6D0000}"/>
    <cellStyle name="Heading 3 4 2" xfId="21455" hidden="1" xr:uid="{00000000-0005-0000-0000-0000FC6D0000}"/>
    <cellStyle name="Heading 3 4 2" xfId="22555" hidden="1" xr:uid="{00000000-0005-0000-0000-0000FD6D0000}"/>
    <cellStyle name="Heading 3 4 2" xfId="21636" hidden="1" xr:uid="{00000000-0005-0000-0000-0000FE6D0000}"/>
    <cellStyle name="Heading 3 4 2" xfId="24613" hidden="1" xr:uid="{00000000-0005-0000-0000-0000FF6D0000}"/>
    <cellStyle name="Heading 3 4 2" xfId="24358" hidden="1" xr:uid="{00000000-0005-0000-0000-0000006E0000}"/>
    <cellStyle name="Heading 3 4 2" xfId="23217" hidden="1" xr:uid="{00000000-0005-0000-0000-0000016E0000}"/>
    <cellStyle name="Heading 3 4 2" xfId="24163" hidden="1" xr:uid="{00000000-0005-0000-0000-0000026E0000}"/>
    <cellStyle name="Heading 3 4 2" xfId="23396" hidden="1" xr:uid="{00000000-0005-0000-0000-0000036E0000}"/>
    <cellStyle name="Heading 3 4 2" xfId="23999" hidden="1" xr:uid="{00000000-0005-0000-0000-0000046E0000}"/>
    <cellStyle name="Heading 3 4 2" xfId="24498" hidden="1" xr:uid="{00000000-0005-0000-0000-0000056E0000}"/>
    <cellStyle name="Heading 3 4 2" xfId="23093" hidden="1" xr:uid="{00000000-0005-0000-0000-0000066E0000}"/>
    <cellStyle name="Heading 3 4 2" xfId="24284" hidden="1" xr:uid="{00000000-0005-0000-0000-0000076E0000}"/>
    <cellStyle name="Heading 3 4 2" xfId="23283" hidden="1" xr:uid="{00000000-0005-0000-0000-0000086E0000}"/>
    <cellStyle name="Heading 3 4 2" xfId="24101" hidden="1" xr:uid="{00000000-0005-0000-0000-0000096E0000}"/>
    <cellStyle name="Heading 3 4 2" xfId="23457" hidden="1" xr:uid="{00000000-0005-0000-0000-00000A6E0000}"/>
    <cellStyle name="Heading 3 4 2" xfId="23940" hidden="1" xr:uid="{00000000-0005-0000-0000-00000B6E0000}"/>
    <cellStyle name="Heading 3 4 2" xfId="23555" hidden="1" xr:uid="{00000000-0005-0000-0000-00000C6E0000}"/>
    <cellStyle name="Heading 3 4 2" xfId="23845" hidden="1" xr:uid="{00000000-0005-0000-0000-00000D6E0000}"/>
    <cellStyle name="Heading 3 4 2" xfId="23641" hidden="1" xr:uid="{00000000-0005-0000-0000-00000E6E0000}"/>
    <cellStyle name="Heading 3 4 2" xfId="24430" hidden="1" xr:uid="{00000000-0005-0000-0000-00000F6E0000}"/>
    <cellStyle name="Heading 3 4 2" xfId="23140" hidden="1" xr:uid="{00000000-0005-0000-0000-0000106E0000}"/>
    <cellStyle name="Heading 3 4 2" xfId="24240" hidden="1" xr:uid="{00000000-0005-0000-0000-0000116E0000}"/>
    <cellStyle name="Heading 3 4 2" xfId="23321" hidden="1" xr:uid="{00000000-0005-0000-0000-0000126E0000}"/>
    <cellStyle name="Heading 3 4 2" xfId="19663" hidden="1" xr:uid="{00000000-0005-0000-0000-0000136E0000}"/>
    <cellStyle name="Heading 3 4 2" xfId="19887" hidden="1" xr:uid="{00000000-0005-0000-0000-0000146E0000}"/>
    <cellStyle name="Heading 3 4 2" xfId="21025" hidden="1" xr:uid="{00000000-0005-0000-0000-0000156E0000}"/>
    <cellStyle name="Heading 3 4 2" xfId="20081" hidden="1" xr:uid="{00000000-0005-0000-0000-0000166E0000}"/>
    <cellStyle name="Heading 3 4 2" xfId="20846" hidden="1" xr:uid="{00000000-0005-0000-0000-0000176E0000}"/>
    <cellStyle name="Heading 3 4 2" xfId="20244" hidden="1" xr:uid="{00000000-0005-0000-0000-0000186E0000}"/>
    <cellStyle name="Heading 3 4 2" xfId="19748" hidden="1" xr:uid="{00000000-0005-0000-0000-0000196E0000}"/>
    <cellStyle name="Heading 3 4 2" xfId="21149" hidden="1" xr:uid="{00000000-0005-0000-0000-00001A6E0000}"/>
    <cellStyle name="Heading 3 4 2" xfId="19961" hidden="1" xr:uid="{00000000-0005-0000-0000-00001B6E0000}"/>
    <cellStyle name="Heading 3 4 2" xfId="20959" hidden="1" xr:uid="{00000000-0005-0000-0000-00001C6E0000}"/>
    <cellStyle name="Heading 3 4 2" xfId="20143" hidden="1" xr:uid="{00000000-0005-0000-0000-00001D6E0000}"/>
    <cellStyle name="Heading 3 4 2" xfId="20785" hidden="1" xr:uid="{00000000-0005-0000-0000-00001E6E0000}"/>
    <cellStyle name="Heading 3 4 2" xfId="20303" hidden="1" xr:uid="{00000000-0005-0000-0000-00001F6E0000}"/>
    <cellStyle name="Heading 3 4 2" xfId="20687" hidden="1" xr:uid="{00000000-0005-0000-0000-0000206E0000}"/>
    <cellStyle name="Heading 3 4 2" xfId="20397" hidden="1" xr:uid="{00000000-0005-0000-0000-0000216E0000}"/>
    <cellStyle name="Heading 3 4 2" xfId="20601" hidden="1" xr:uid="{00000000-0005-0000-0000-0000226E0000}"/>
    <cellStyle name="Heading 3 4 2" xfId="19815" hidden="1" xr:uid="{00000000-0005-0000-0000-0000236E0000}"/>
    <cellStyle name="Heading 3 4 2" xfId="21102" hidden="1" xr:uid="{00000000-0005-0000-0000-0000246E0000}"/>
    <cellStyle name="Heading 3 4 2" xfId="20005" hidden="1" xr:uid="{00000000-0005-0000-0000-0000256E0000}"/>
    <cellStyle name="Heading 3 4 2" xfId="20921" hidden="1" xr:uid="{00000000-0005-0000-0000-0000266E0000}"/>
    <cellStyle name="Heading 3 4 2" xfId="24701" hidden="1" xr:uid="{00000000-0005-0000-0000-0000276E0000}"/>
    <cellStyle name="Heading 3 4 2" xfId="24778" hidden="1" xr:uid="{00000000-0005-0000-0000-0000286E0000}"/>
    <cellStyle name="Heading 3 4 2" xfId="28134" hidden="1" xr:uid="{00000000-0005-0000-0000-0000296E0000}"/>
    <cellStyle name="Heading 3 4 2" xfId="27879" hidden="1" xr:uid="{00000000-0005-0000-0000-00002A6E0000}"/>
    <cellStyle name="Heading 3 4 2" xfId="26738" hidden="1" xr:uid="{00000000-0005-0000-0000-00002B6E0000}"/>
    <cellStyle name="Heading 3 4 2" xfId="27684" hidden="1" xr:uid="{00000000-0005-0000-0000-00002C6E0000}"/>
    <cellStyle name="Heading 3 4 2" xfId="26917" hidden="1" xr:uid="{00000000-0005-0000-0000-00002D6E0000}"/>
    <cellStyle name="Heading 3 4 2" xfId="27520" hidden="1" xr:uid="{00000000-0005-0000-0000-00002E6E0000}"/>
    <cellStyle name="Heading 3 4 2" xfId="28019" hidden="1" xr:uid="{00000000-0005-0000-0000-00002F6E0000}"/>
    <cellStyle name="Heading 3 4 2" xfId="26614" hidden="1" xr:uid="{00000000-0005-0000-0000-0000306E0000}"/>
    <cellStyle name="Heading 3 4 2" xfId="27805" hidden="1" xr:uid="{00000000-0005-0000-0000-0000316E0000}"/>
    <cellStyle name="Heading 3 4 2" xfId="26804" hidden="1" xr:uid="{00000000-0005-0000-0000-0000326E0000}"/>
    <cellStyle name="Heading 3 4 2" xfId="27622" hidden="1" xr:uid="{00000000-0005-0000-0000-0000336E0000}"/>
    <cellStyle name="Heading 3 4 2" xfId="26978" hidden="1" xr:uid="{00000000-0005-0000-0000-0000346E0000}"/>
    <cellStyle name="Heading 3 4 2" xfId="27461" hidden="1" xr:uid="{00000000-0005-0000-0000-0000356E0000}"/>
    <cellStyle name="Heading 3 4 2" xfId="27076" hidden="1" xr:uid="{00000000-0005-0000-0000-0000366E0000}"/>
    <cellStyle name="Heading 3 4 2" xfId="27366" hidden="1" xr:uid="{00000000-0005-0000-0000-0000376E0000}"/>
    <cellStyle name="Heading 3 4 2" xfId="27162" hidden="1" xr:uid="{00000000-0005-0000-0000-0000386E0000}"/>
    <cellStyle name="Heading 3 4 2" xfId="27951" hidden="1" xr:uid="{00000000-0005-0000-0000-0000396E0000}"/>
    <cellStyle name="Heading 3 4 2" xfId="26661" hidden="1" xr:uid="{00000000-0005-0000-0000-00003A6E0000}"/>
    <cellStyle name="Heading 3 4 2" xfId="27761" hidden="1" xr:uid="{00000000-0005-0000-0000-00003B6E0000}"/>
    <cellStyle name="Heading 3 4 2" xfId="26842" hidden="1" xr:uid="{00000000-0005-0000-0000-00003C6E0000}"/>
    <cellStyle name="Heading 3 4 2" xfId="29819" hidden="1" xr:uid="{00000000-0005-0000-0000-00003D6E0000}"/>
    <cellStyle name="Heading 3 4 2" xfId="29564" hidden="1" xr:uid="{00000000-0005-0000-0000-00003E6E0000}"/>
    <cellStyle name="Heading 3 4 2" xfId="28423" hidden="1" xr:uid="{00000000-0005-0000-0000-00003F6E0000}"/>
    <cellStyle name="Heading 3 4 2" xfId="29369" hidden="1" xr:uid="{00000000-0005-0000-0000-0000406E0000}"/>
    <cellStyle name="Heading 3 4 2" xfId="28602" hidden="1" xr:uid="{00000000-0005-0000-0000-0000416E0000}"/>
    <cellStyle name="Heading 3 4 2" xfId="29205" hidden="1" xr:uid="{00000000-0005-0000-0000-0000426E0000}"/>
    <cellStyle name="Heading 3 4 2" xfId="29704" hidden="1" xr:uid="{00000000-0005-0000-0000-0000436E0000}"/>
    <cellStyle name="Heading 3 4 2" xfId="28299" hidden="1" xr:uid="{00000000-0005-0000-0000-0000446E0000}"/>
    <cellStyle name="Heading 3 4 2" xfId="29490" hidden="1" xr:uid="{00000000-0005-0000-0000-0000456E0000}"/>
    <cellStyle name="Heading 3 4 2" xfId="28489" hidden="1" xr:uid="{00000000-0005-0000-0000-0000466E0000}"/>
    <cellStyle name="Heading 3 4 2" xfId="29307" hidden="1" xr:uid="{00000000-0005-0000-0000-0000476E0000}"/>
    <cellStyle name="Heading 3 4 2" xfId="28663" hidden="1" xr:uid="{00000000-0005-0000-0000-0000486E0000}"/>
    <cellStyle name="Heading 3 4 2" xfId="29146" hidden="1" xr:uid="{00000000-0005-0000-0000-0000496E0000}"/>
    <cellStyle name="Heading 3 4 2" xfId="28761" hidden="1" xr:uid="{00000000-0005-0000-0000-00004A6E0000}"/>
    <cellStyle name="Heading 3 4 2" xfId="29051" hidden="1" xr:uid="{00000000-0005-0000-0000-00004B6E0000}"/>
    <cellStyle name="Heading 3 4 2" xfId="28847" hidden="1" xr:uid="{00000000-0005-0000-0000-00004C6E0000}"/>
    <cellStyle name="Heading 3 4 2" xfId="29636" hidden="1" xr:uid="{00000000-0005-0000-0000-00004D6E0000}"/>
    <cellStyle name="Heading 3 4 2" xfId="28346" hidden="1" xr:uid="{00000000-0005-0000-0000-00004E6E0000}"/>
    <cellStyle name="Heading 3 4 2" xfId="29446" hidden="1" xr:uid="{00000000-0005-0000-0000-00004F6E0000}"/>
    <cellStyle name="Heading 3 4 2" xfId="28527" hidden="1" xr:uid="{00000000-0005-0000-0000-0000506E0000}"/>
    <cellStyle name="Heading 3 4 2" xfId="24869" hidden="1" xr:uid="{00000000-0005-0000-0000-0000516E0000}"/>
    <cellStyle name="Heading 3 4 2" xfId="25093" hidden="1" xr:uid="{00000000-0005-0000-0000-0000526E0000}"/>
    <cellStyle name="Heading 3 4 2" xfId="26231" hidden="1" xr:uid="{00000000-0005-0000-0000-0000536E0000}"/>
    <cellStyle name="Heading 3 4 2" xfId="25287" hidden="1" xr:uid="{00000000-0005-0000-0000-0000546E0000}"/>
    <cellStyle name="Heading 3 4 2" xfId="26052" hidden="1" xr:uid="{00000000-0005-0000-0000-0000556E0000}"/>
    <cellStyle name="Heading 3 4 2" xfId="25450" hidden="1" xr:uid="{00000000-0005-0000-0000-0000566E0000}"/>
    <cellStyle name="Heading 3 4 2" xfId="24954" hidden="1" xr:uid="{00000000-0005-0000-0000-0000576E0000}"/>
    <cellStyle name="Heading 3 4 2" xfId="26355" hidden="1" xr:uid="{00000000-0005-0000-0000-0000586E0000}"/>
    <cellStyle name="Heading 3 4 2" xfId="25167" hidden="1" xr:uid="{00000000-0005-0000-0000-0000596E0000}"/>
    <cellStyle name="Heading 3 4 2" xfId="26165" hidden="1" xr:uid="{00000000-0005-0000-0000-00005A6E0000}"/>
    <cellStyle name="Heading 3 4 2" xfId="25349" hidden="1" xr:uid="{00000000-0005-0000-0000-00005B6E0000}"/>
    <cellStyle name="Heading 3 4 2" xfId="25991" hidden="1" xr:uid="{00000000-0005-0000-0000-00005C6E0000}"/>
    <cellStyle name="Heading 3 4 2" xfId="25509" hidden="1" xr:uid="{00000000-0005-0000-0000-00005D6E0000}"/>
    <cellStyle name="Heading 3 4 2" xfId="25893" hidden="1" xr:uid="{00000000-0005-0000-0000-00005E6E0000}"/>
    <cellStyle name="Heading 3 4 2" xfId="25603" hidden="1" xr:uid="{00000000-0005-0000-0000-00005F6E0000}"/>
    <cellStyle name="Heading 3 4 2" xfId="25807" hidden="1" xr:uid="{00000000-0005-0000-0000-0000606E0000}"/>
    <cellStyle name="Heading 3 4 2" xfId="25021" hidden="1" xr:uid="{00000000-0005-0000-0000-0000616E0000}"/>
    <cellStyle name="Heading 3 4 2" xfId="26308" hidden="1" xr:uid="{00000000-0005-0000-0000-0000626E0000}"/>
    <cellStyle name="Heading 3 4 2" xfId="25211" hidden="1" xr:uid="{00000000-0005-0000-0000-0000636E0000}"/>
    <cellStyle name="Heading 3 4 2" xfId="26127" hidden="1" xr:uid="{00000000-0005-0000-0000-0000646E0000}"/>
    <cellStyle name="Heading 3 4 2" xfId="29867" hidden="1" xr:uid="{00000000-0005-0000-0000-0000656E0000}"/>
    <cellStyle name="Heading 3 4 2" xfId="29944" hidden="1" xr:uid="{00000000-0005-0000-0000-0000666E0000}"/>
    <cellStyle name="Heading 3 4 2" xfId="33300" hidden="1" xr:uid="{00000000-0005-0000-0000-0000676E0000}"/>
    <cellStyle name="Heading 3 4 2" xfId="33045" hidden="1" xr:uid="{00000000-0005-0000-0000-0000686E0000}"/>
    <cellStyle name="Heading 3 4 2" xfId="31904" hidden="1" xr:uid="{00000000-0005-0000-0000-0000696E0000}"/>
    <cellStyle name="Heading 3 4 2" xfId="32850" hidden="1" xr:uid="{00000000-0005-0000-0000-00006A6E0000}"/>
    <cellStyle name="Heading 3 4 2" xfId="32083" hidden="1" xr:uid="{00000000-0005-0000-0000-00006B6E0000}"/>
    <cellStyle name="Heading 3 4 2" xfId="32686" hidden="1" xr:uid="{00000000-0005-0000-0000-00006C6E0000}"/>
    <cellStyle name="Heading 3 4 2" xfId="33185" hidden="1" xr:uid="{00000000-0005-0000-0000-00006D6E0000}"/>
    <cellStyle name="Heading 3 4 2" xfId="31780" hidden="1" xr:uid="{00000000-0005-0000-0000-00006E6E0000}"/>
    <cellStyle name="Heading 3 4 2" xfId="32971" hidden="1" xr:uid="{00000000-0005-0000-0000-00006F6E0000}"/>
    <cellStyle name="Heading 3 4 2" xfId="31970" hidden="1" xr:uid="{00000000-0005-0000-0000-0000706E0000}"/>
    <cellStyle name="Heading 3 4 2" xfId="32788" hidden="1" xr:uid="{00000000-0005-0000-0000-0000716E0000}"/>
    <cellStyle name="Heading 3 4 2" xfId="32144" hidden="1" xr:uid="{00000000-0005-0000-0000-0000726E0000}"/>
    <cellStyle name="Heading 3 4 2" xfId="32627" hidden="1" xr:uid="{00000000-0005-0000-0000-0000736E0000}"/>
    <cellStyle name="Heading 3 4 2" xfId="32242" hidden="1" xr:uid="{00000000-0005-0000-0000-0000746E0000}"/>
    <cellStyle name="Heading 3 4 2" xfId="32532" hidden="1" xr:uid="{00000000-0005-0000-0000-0000756E0000}"/>
    <cellStyle name="Heading 3 4 2" xfId="32328" hidden="1" xr:uid="{00000000-0005-0000-0000-0000766E0000}"/>
    <cellStyle name="Heading 3 4 2" xfId="33117" hidden="1" xr:uid="{00000000-0005-0000-0000-0000776E0000}"/>
    <cellStyle name="Heading 3 4 2" xfId="31827" hidden="1" xr:uid="{00000000-0005-0000-0000-0000786E0000}"/>
    <cellStyle name="Heading 3 4 2" xfId="32927" hidden="1" xr:uid="{00000000-0005-0000-0000-0000796E0000}"/>
    <cellStyle name="Heading 3 4 2" xfId="32008" hidden="1" xr:uid="{00000000-0005-0000-0000-00007A6E0000}"/>
    <cellStyle name="Heading 3 4 2" xfId="34985" hidden="1" xr:uid="{00000000-0005-0000-0000-00007B6E0000}"/>
    <cellStyle name="Heading 3 4 2" xfId="34730" hidden="1" xr:uid="{00000000-0005-0000-0000-00007C6E0000}"/>
    <cellStyle name="Heading 3 4 2" xfId="33589" hidden="1" xr:uid="{00000000-0005-0000-0000-00007D6E0000}"/>
    <cellStyle name="Heading 3 4 2" xfId="34535" hidden="1" xr:uid="{00000000-0005-0000-0000-00007E6E0000}"/>
    <cellStyle name="Heading 3 4 2" xfId="33768" hidden="1" xr:uid="{00000000-0005-0000-0000-00007F6E0000}"/>
    <cellStyle name="Heading 3 4 2" xfId="34371" hidden="1" xr:uid="{00000000-0005-0000-0000-0000806E0000}"/>
    <cellStyle name="Heading 3 4 2" xfId="34870" hidden="1" xr:uid="{00000000-0005-0000-0000-0000816E0000}"/>
    <cellStyle name="Heading 3 4 2" xfId="33465" hidden="1" xr:uid="{00000000-0005-0000-0000-0000826E0000}"/>
    <cellStyle name="Heading 3 4 2" xfId="34656" hidden="1" xr:uid="{00000000-0005-0000-0000-0000836E0000}"/>
    <cellStyle name="Heading 3 4 2" xfId="33655" hidden="1" xr:uid="{00000000-0005-0000-0000-0000846E0000}"/>
    <cellStyle name="Heading 3 4 2" xfId="34473" hidden="1" xr:uid="{00000000-0005-0000-0000-0000856E0000}"/>
    <cellStyle name="Heading 3 4 2" xfId="33829" hidden="1" xr:uid="{00000000-0005-0000-0000-0000866E0000}"/>
    <cellStyle name="Heading 3 4 2" xfId="34312" hidden="1" xr:uid="{00000000-0005-0000-0000-0000876E0000}"/>
    <cellStyle name="Heading 3 4 2" xfId="33927" hidden="1" xr:uid="{00000000-0005-0000-0000-0000886E0000}"/>
    <cellStyle name="Heading 3 4 2" xfId="34217" hidden="1" xr:uid="{00000000-0005-0000-0000-0000896E0000}"/>
    <cellStyle name="Heading 3 4 2" xfId="34013" hidden="1" xr:uid="{00000000-0005-0000-0000-00008A6E0000}"/>
    <cellStyle name="Heading 3 4 2" xfId="34802" hidden="1" xr:uid="{00000000-0005-0000-0000-00008B6E0000}"/>
    <cellStyle name="Heading 3 4 2" xfId="33512" hidden="1" xr:uid="{00000000-0005-0000-0000-00008C6E0000}"/>
    <cellStyle name="Heading 3 4 2" xfId="34612" hidden="1" xr:uid="{00000000-0005-0000-0000-00008D6E0000}"/>
    <cellStyle name="Heading 3 4 2" xfId="33693" hidden="1" xr:uid="{00000000-0005-0000-0000-00008E6E0000}"/>
    <cellStyle name="Heading 3 4 2" xfId="30035" hidden="1" xr:uid="{00000000-0005-0000-0000-00008F6E0000}"/>
    <cellStyle name="Heading 3 4 2" xfId="30259" hidden="1" xr:uid="{00000000-0005-0000-0000-0000906E0000}"/>
    <cellStyle name="Heading 3 4 2" xfId="31397" hidden="1" xr:uid="{00000000-0005-0000-0000-0000916E0000}"/>
    <cellStyle name="Heading 3 4 2" xfId="30453" hidden="1" xr:uid="{00000000-0005-0000-0000-0000926E0000}"/>
    <cellStyle name="Heading 3 4 2" xfId="31218" hidden="1" xr:uid="{00000000-0005-0000-0000-0000936E0000}"/>
    <cellStyle name="Heading 3 4 2" xfId="30616" hidden="1" xr:uid="{00000000-0005-0000-0000-0000946E0000}"/>
    <cellStyle name="Heading 3 4 2" xfId="30120" hidden="1" xr:uid="{00000000-0005-0000-0000-0000956E0000}"/>
    <cellStyle name="Heading 3 4 2" xfId="31521" hidden="1" xr:uid="{00000000-0005-0000-0000-0000966E0000}"/>
    <cellStyle name="Heading 3 4 2" xfId="30333" hidden="1" xr:uid="{00000000-0005-0000-0000-0000976E0000}"/>
    <cellStyle name="Heading 3 4 2" xfId="31331" hidden="1" xr:uid="{00000000-0005-0000-0000-0000986E0000}"/>
    <cellStyle name="Heading 3 4 2" xfId="30515" hidden="1" xr:uid="{00000000-0005-0000-0000-0000996E0000}"/>
    <cellStyle name="Heading 3 4 2" xfId="31157" hidden="1" xr:uid="{00000000-0005-0000-0000-00009A6E0000}"/>
    <cellStyle name="Heading 3 4 2" xfId="30675" hidden="1" xr:uid="{00000000-0005-0000-0000-00009B6E0000}"/>
    <cellStyle name="Heading 3 4 2" xfId="31059" hidden="1" xr:uid="{00000000-0005-0000-0000-00009C6E0000}"/>
    <cellStyle name="Heading 3 4 2" xfId="30769" hidden="1" xr:uid="{00000000-0005-0000-0000-00009D6E0000}"/>
    <cellStyle name="Heading 3 4 2" xfId="30973" hidden="1" xr:uid="{00000000-0005-0000-0000-00009E6E0000}"/>
    <cellStyle name="Heading 3 4 2" xfId="30187" hidden="1" xr:uid="{00000000-0005-0000-0000-00009F6E0000}"/>
    <cellStyle name="Heading 3 4 2" xfId="31474" hidden="1" xr:uid="{00000000-0005-0000-0000-0000A06E0000}"/>
    <cellStyle name="Heading 3 4 2" xfId="30377" hidden="1" xr:uid="{00000000-0005-0000-0000-0000A16E0000}"/>
    <cellStyle name="Heading 3 4 2" xfId="31293" hidden="1" xr:uid="{00000000-0005-0000-0000-0000A26E0000}"/>
    <cellStyle name="Heading 3 4 2" xfId="35031" hidden="1" xr:uid="{00000000-0005-0000-0000-0000A36E0000}"/>
    <cellStyle name="Heading 3 4 2" xfId="35108" hidden="1" xr:uid="{00000000-0005-0000-0000-0000A46E0000}"/>
    <cellStyle name="Heading 3 4 2" xfId="35199" hidden="1" xr:uid="{00000000-0005-0000-0000-0000A56E0000}"/>
    <cellStyle name="Heading 3 4 2" xfId="35276" hidden="1" xr:uid="{00000000-0005-0000-0000-0000A66E0000}"/>
    <cellStyle name="Heading 3 4 2" xfId="38632" hidden="1" xr:uid="{00000000-0005-0000-0000-0000A76E0000}"/>
    <cellStyle name="Heading 3 4 2" xfId="38377" hidden="1" xr:uid="{00000000-0005-0000-0000-0000A86E0000}"/>
    <cellStyle name="Heading 3 4 2" xfId="37236" hidden="1" xr:uid="{00000000-0005-0000-0000-0000A96E0000}"/>
    <cellStyle name="Heading 3 4 2" xfId="38182" hidden="1" xr:uid="{00000000-0005-0000-0000-0000AA6E0000}"/>
    <cellStyle name="Heading 3 4 2" xfId="37415" hidden="1" xr:uid="{00000000-0005-0000-0000-0000AB6E0000}"/>
    <cellStyle name="Heading 3 4 2" xfId="38018" hidden="1" xr:uid="{00000000-0005-0000-0000-0000AC6E0000}"/>
    <cellStyle name="Heading 3 4 2" xfId="38517" hidden="1" xr:uid="{00000000-0005-0000-0000-0000AD6E0000}"/>
    <cellStyle name="Heading 3 4 2" xfId="37112" hidden="1" xr:uid="{00000000-0005-0000-0000-0000AE6E0000}"/>
    <cellStyle name="Heading 3 4 2" xfId="38303" hidden="1" xr:uid="{00000000-0005-0000-0000-0000AF6E0000}"/>
    <cellStyle name="Heading 3 4 2" xfId="37302" hidden="1" xr:uid="{00000000-0005-0000-0000-0000B06E0000}"/>
    <cellStyle name="Heading 3 4 2" xfId="38120" hidden="1" xr:uid="{00000000-0005-0000-0000-0000B16E0000}"/>
    <cellStyle name="Heading 3 4 2" xfId="37476" hidden="1" xr:uid="{00000000-0005-0000-0000-0000B26E0000}"/>
    <cellStyle name="Heading 3 4 2" xfId="37959" hidden="1" xr:uid="{00000000-0005-0000-0000-0000B36E0000}"/>
    <cellStyle name="Heading 3 4 2" xfId="37574" hidden="1" xr:uid="{00000000-0005-0000-0000-0000B46E0000}"/>
    <cellStyle name="Heading 3 4 2" xfId="37864" hidden="1" xr:uid="{00000000-0005-0000-0000-0000B56E0000}"/>
    <cellStyle name="Heading 3 4 2" xfId="37660" hidden="1" xr:uid="{00000000-0005-0000-0000-0000B66E0000}"/>
    <cellStyle name="Heading 3 4 2" xfId="38449" hidden="1" xr:uid="{00000000-0005-0000-0000-0000B76E0000}"/>
    <cellStyle name="Heading 3 4 2" xfId="37159" hidden="1" xr:uid="{00000000-0005-0000-0000-0000B86E0000}"/>
    <cellStyle name="Heading 3 4 2" xfId="38259" hidden="1" xr:uid="{00000000-0005-0000-0000-0000B96E0000}"/>
    <cellStyle name="Heading 3 4 2" xfId="37340" hidden="1" xr:uid="{00000000-0005-0000-0000-0000BA6E0000}"/>
    <cellStyle name="Heading 3 4 2" xfId="40317" hidden="1" xr:uid="{00000000-0005-0000-0000-0000BB6E0000}"/>
    <cellStyle name="Heading 3 4 2" xfId="40062" hidden="1" xr:uid="{00000000-0005-0000-0000-0000BC6E0000}"/>
    <cellStyle name="Heading 3 4 2" xfId="38921" hidden="1" xr:uid="{00000000-0005-0000-0000-0000BD6E0000}"/>
    <cellStyle name="Heading 3 4 2" xfId="39867" hidden="1" xr:uid="{00000000-0005-0000-0000-0000BE6E0000}"/>
    <cellStyle name="Heading 3 4 2" xfId="39100" hidden="1" xr:uid="{00000000-0005-0000-0000-0000BF6E0000}"/>
    <cellStyle name="Heading 3 4 2" xfId="39703" hidden="1" xr:uid="{00000000-0005-0000-0000-0000C06E0000}"/>
    <cellStyle name="Heading 3 4 2" xfId="40202" hidden="1" xr:uid="{00000000-0005-0000-0000-0000C16E0000}"/>
    <cellStyle name="Heading 3 4 2" xfId="38797" hidden="1" xr:uid="{00000000-0005-0000-0000-0000C26E0000}"/>
    <cellStyle name="Heading 3 4 2" xfId="39988" hidden="1" xr:uid="{00000000-0005-0000-0000-0000C36E0000}"/>
    <cellStyle name="Heading 3 4 2" xfId="38987" hidden="1" xr:uid="{00000000-0005-0000-0000-0000C46E0000}"/>
    <cellStyle name="Heading 3 4 2" xfId="39805" hidden="1" xr:uid="{00000000-0005-0000-0000-0000C56E0000}"/>
    <cellStyle name="Heading 3 4 2" xfId="39161" hidden="1" xr:uid="{00000000-0005-0000-0000-0000C66E0000}"/>
    <cellStyle name="Heading 3 4 2" xfId="39644" hidden="1" xr:uid="{00000000-0005-0000-0000-0000C76E0000}"/>
    <cellStyle name="Heading 3 4 2" xfId="39259" hidden="1" xr:uid="{00000000-0005-0000-0000-0000C86E0000}"/>
    <cellStyle name="Heading 3 4 2" xfId="39549" hidden="1" xr:uid="{00000000-0005-0000-0000-0000C96E0000}"/>
    <cellStyle name="Heading 3 4 2" xfId="39345" hidden="1" xr:uid="{00000000-0005-0000-0000-0000CA6E0000}"/>
    <cellStyle name="Heading 3 4 2" xfId="40134" hidden="1" xr:uid="{00000000-0005-0000-0000-0000CB6E0000}"/>
    <cellStyle name="Heading 3 4 2" xfId="38844" hidden="1" xr:uid="{00000000-0005-0000-0000-0000CC6E0000}"/>
    <cellStyle name="Heading 3 4 2" xfId="39944" hidden="1" xr:uid="{00000000-0005-0000-0000-0000CD6E0000}"/>
    <cellStyle name="Heading 3 4 2" xfId="39025" hidden="1" xr:uid="{00000000-0005-0000-0000-0000CE6E0000}"/>
    <cellStyle name="Heading 3 4 2" xfId="35367" hidden="1" xr:uid="{00000000-0005-0000-0000-0000CF6E0000}"/>
    <cellStyle name="Heading 3 4 2" xfId="35591" hidden="1" xr:uid="{00000000-0005-0000-0000-0000D06E0000}"/>
    <cellStyle name="Heading 3 4 2" xfId="36729" hidden="1" xr:uid="{00000000-0005-0000-0000-0000D16E0000}"/>
    <cellStyle name="Heading 3 4 2" xfId="35785" hidden="1" xr:uid="{00000000-0005-0000-0000-0000D26E0000}"/>
    <cellStyle name="Heading 3 4 2" xfId="36550" hidden="1" xr:uid="{00000000-0005-0000-0000-0000D36E0000}"/>
    <cellStyle name="Heading 3 4 2" xfId="35948" hidden="1" xr:uid="{00000000-0005-0000-0000-0000D46E0000}"/>
    <cellStyle name="Heading 3 4 2" xfId="35452" hidden="1" xr:uid="{00000000-0005-0000-0000-0000D56E0000}"/>
    <cellStyle name="Heading 3 4 2" xfId="36853" hidden="1" xr:uid="{00000000-0005-0000-0000-0000D66E0000}"/>
    <cellStyle name="Heading 3 4 2" xfId="35665" hidden="1" xr:uid="{00000000-0005-0000-0000-0000D76E0000}"/>
    <cellStyle name="Heading 3 4 2" xfId="36663" hidden="1" xr:uid="{00000000-0005-0000-0000-0000D86E0000}"/>
    <cellStyle name="Heading 3 4 2" xfId="35847" hidden="1" xr:uid="{00000000-0005-0000-0000-0000D96E0000}"/>
    <cellStyle name="Heading 3 4 2" xfId="36489" hidden="1" xr:uid="{00000000-0005-0000-0000-0000DA6E0000}"/>
    <cellStyle name="Heading 3 4 2" xfId="36007" hidden="1" xr:uid="{00000000-0005-0000-0000-0000DB6E0000}"/>
    <cellStyle name="Heading 3 4 2" xfId="36391" hidden="1" xr:uid="{00000000-0005-0000-0000-0000DC6E0000}"/>
    <cellStyle name="Heading 3 4 2" xfId="36101" hidden="1" xr:uid="{00000000-0005-0000-0000-0000DD6E0000}"/>
    <cellStyle name="Heading 3 4 2" xfId="36305" hidden="1" xr:uid="{00000000-0005-0000-0000-0000DE6E0000}"/>
    <cellStyle name="Heading 3 4 2" xfId="35519" hidden="1" xr:uid="{00000000-0005-0000-0000-0000DF6E0000}"/>
    <cellStyle name="Heading 3 4 2" xfId="36806" hidden="1" xr:uid="{00000000-0005-0000-0000-0000E06E0000}"/>
    <cellStyle name="Heading 3 4 2" xfId="35709" hidden="1" xr:uid="{00000000-0005-0000-0000-0000E16E0000}"/>
    <cellStyle name="Heading 3 4 2" xfId="36625" hidden="1" xr:uid="{00000000-0005-0000-0000-0000E26E0000}"/>
    <cellStyle name="Heading 3 4 2" xfId="40365" hidden="1" xr:uid="{00000000-0005-0000-0000-0000E36E0000}"/>
    <cellStyle name="Heading 3 4 2" xfId="40442" hidden="1" xr:uid="{00000000-0005-0000-0000-0000E46E0000}"/>
    <cellStyle name="Heading 3 4 2" xfId="43798" hidden="1" xr:uid="{00000000-0005-0000-0000-0000E56E0000}"/>
    <cellStyle name="Heading 3 4 2" xfId="43543" hidden="1" xr:uid="{00000000-0005-0000-0000-0000E66E0000}"/>
    <cellStyle name="Heading 3 4 2" xfId="42402" hidden="1" xr:uid="{00000000-0005-0000-0000-0000E76E0000}"/>
    <cellStyle name="Heading 3 4 2" xfId="43348" hidden="1" xr:uid="{00000000-0005-0000-0000-0000E86E0000}"/>
    <cellStyle name="Heading 3 4 2" xfId="42581" hidden="1" xr:uid="{00000000-0005-0000-0000-0000E96E0000}"/>
    <cellStyle name="Heading 3 4 2" xfId="43184" hidden="1" xr:uid="{00000000-0005-0000-0000-0000EA6E0000}"/>
    <cellStyle name="Heading 3 4 2" xfId="43683" hidden="1" xr:uid="{00000000-0005-0000-0000-0000EB6E0000}"/>
    <cellStyle name="Heading 3 4 2" xfId="42278" hidden="1" xr:uid="{00000000-0005-0000-0000-0000EC6E0000}"/>
    <cellStyle name="Heading 3 4 2" xfId="43469" hidden="1" xr:uid="{00000000-0005-0000-0000-0000ED6E0000}"/>
    <cellStyle name="Heading 3 4 2" xfId="42468" hidden="1" xr:uid="{00000000-0005-0000-0000-0000EE6E0000}"/>
    <cellStyle name="Heading 3 4 2" xfId="43286" hidden="1" xr:uid="{00000000-0005-0000-0000-0000EF6E0000}"/>
    <cellStyle name="Heading 3 4 2" xfId="42642" hidden="1" xr:uid="{00000000-0005-0000-0000-0000F06E0000}"/>
    <cellStyle name="Heading 3 4 2" xfId="43125" hidden="1" xr:uid="{00000000-0005-0000-0000-0000F16E0000}"/>
    <cellStyle name="Heading 3 4 2" xfId="42740" hidden="1" xr:uid="{00000000-0005-0000-0000-0000F26E0000}"/>
    <cellStyle name="Heading 3 4 2" xfId="43030" hidden="1" xr:uid="{00000000-0005-0000-0000-0000F36E0000}"/>
    <cellStyle name="Heading 3 4 2" xfId="42826" hidden="1" xr:uid="{00000000-0005-0000-0000-0000F46E0000}"/>
    <cellStyle name="Heading 3 4 2" xfId="43615" hidden="1" xr:uid="{00000000-0005-0000-0000-0000F56E0000}"/>
    <cellStyle name="Heading 3 4 2" xfId="42325" hidden="1" xr:uid="{00000000-0005-0000-0000-0000F66E0000}"/>
    <cellStyle name="Heading 3 4 2" xfId="43425" hidden="1" xr:uid="{00000000-0005-0000-0000-0000F76E0000}"/>
    <cellStyle name="Heading 3 4 2" xfId="42506" hidden="1" xr:uid="{00000000-0005-0000-0000-0000F86E0000}"/>
    <cellStyle name="Heading 3 4 2" xfId="45483" hidden="1" xr:uid="{00000000-0005-0000-0000-0000F96E0000}"/>
    <cellStyle name="Heading 3 4 2" xfId="45228" hidden="1" xr:uid="{00000000-0005-0000-0000-0000FA6E0000}"/>
    <cellStyle name="Heading 3 4 2" xfId="44087" hidden="1" xr:uid="{00000000-0005-0000-0000-0000FB6E0000}"/>
    <cellStyle name="Heading 3 4 2" xfId="45033" hidden="1" xr:uid="{00000000-0005-0000-0000-0000FC6E0000}"/>
    <cellStyle name="Heading 3 4 2" xfId="44266" hidden="1" xr:uid="{00000000-0005-0000-0000-0000FD6E0000}"/>
    <cellStyle name="Heading 3 4 2" xfId="44869" hidden="1" xr:uid="{00000000-0005-0000-0000-0000FE6E0000}"/>
    <cellStyle name="Heading 3 4 2" xfId="45368" hidden="1" xr:uid="{00000000-0005-0000-0000-0000FF6E0000}"/>
    <cellStyle name="Heading 3 4 2" xfId="43963" hidden="1" xr:uid="{00000000-0005-0000-0000-0000006F0000}"/>
    <cellStyle name="Heading 3 4 2" xfId="45154" hidden="1" xr:uid="{00000000-0005-0000-0000-0000016F0000}"/>
    <cellStyle name="Heading 3 4 2" xfId="44153" hidden="1" xr:uid="{00000000-0005-0000-0000-0000026F0000}"/>
    <cellStyle name="Heading 3 4 2" xfId="44971" hidden="1" xr:uid="{00000000-0005-0000-0000-0000036F0000}"/>
    <cellStyle name="Heading 3 4 2" xfId="44327" hidden="1" xr:uid="{00000000-0005-0000-0000-0000046F0000}"/>
    <cellStyle name="Heading 3 4 2" xfId="44810" hidden="1" xr:uid="{00000000-0005-0000-0000-0000056F0000}"/>
    <cellStyle name="Heading 3 4 2" xfId="44425" hidden="1" xr:uid="{00000000-0005-0000-0000-0000066F0000}"/>
    <cellStyle name="Heading 3 4 2" xfId="44715" hidden="1" xr:uid="{00000000-0005-0000-0000-0000076F0000}"/>
    <cellStyle name="Heading 3 4 2" xfId="44511" hidden="1" xr:uid="{00000000-0005-0000-0000-0000086F0000}"/>
    <cellStyle name="Heading 3 4 2" xfId="45300" hidden="1" xr:uid="{00000000-0005-0000-0000-0000096F0000}"/>
    <cellStyle name="Heading 3 4 2" xfId="44010" hidden="1" xr:uid="{00000000-0005-0000-0000-00000A6F0000}"/>
    <cellStyle name="Heading 3 4 2" xfId="45110" hidden="1" xr:uid="{00000000-0005-0000-0000-00000B6F0000}"/>
    <cellStyle name="Heading 3 4 2" xfId="44191" hidden="1" xr:uid="{00000000-0005-0000-0000-00000C6F0000}"/>
    <cellStyle name="Heading 3 4 2" xfId="40533" hidden="1" xr:uid="{00000000-0005-0000-0000-00000D6F0000}"/>
    <cellStyle name="Heading 3 4 2" xfId="40757" hidden="1" xr:uid="{00000000-0005-0000-0000-00000E6F0000}"/>
    <cellStyle name="Heading 3 4 2" xfId="41895" hidden="1" xr:uid="{00000000-0005-0000-0000-00000F6F0000}"/>
    <cellStyle name="Heading 3 4 2" xfId="40951" hidden="1" xr:uid="{00000000-0005-0000-0000-0000106F0000}"/>
    <cellStyle name="Heading 3 4 2" xfId="41716" hidden="1" xr:uid="{00000000-0005-0000-0000-0000116F0000}"/>
    <cellStyle name="Heading 3 4 2" xfId="41114" hidden="1" xr:uid="{00000000-0005-0000-0000-0000126F0000}"/>
    <cellStyle name="Heading 3 4 2" xfId="40618" hidden="1" xr:uid="{00000000-0005-0000-0000-0000136F0000}"/>
    <cellStyle name="Heading 3 4 2" xfId="42019" hidden="1" xr:uid="{00000000-0005-0000-0000-0000146F0000}"/>
    <cellStyle name="Heading 3 4 2" xfId="40831" hidden="1" xr:uid="{00000000-0005-0000-0000-0000156F0000}"/>
    <cellStyle name="Heading 3 4 2" xfId="41829" hidden="1" xr:uid="{00000000-0005-0000-0000-0000166F0000}"/>
    <cellStyle name="Heading 3 4 2" xfId="41013" hidden="1" xr:uid="{00000000-0005-0000-0000-0000176F0000}"/>
    <cellStyle name="Heading 3 4 2" xfId="41655" hidden="1" xr:uid="{00000000-0005-0000-0000-0000186F0000}"/>
    <cellStyle name="Heading 3 4 2" xfId="41173" hidden="1" xr:uid="{00000000-0005-0000-0000-0000196F0000}"/>
    <cellStyle name="Heading 3 4 2" xfId="41557" hidden="1" xr:uid="{00000000-0005-0000-0000-00001A6F0000}"/>
    <cellStyle name="Heading 3 4 2" xfId="41267" hidden="1" xr:uid="{00000000-0005-0000-0000-00001B6F0000}"/>
    <cellStyle name="Heading 3 4 2" xfId="41471" hidden="1" xr:uid="{00000000-0005-0000-0000-00001C6F0000}"/>
    <cellStyle name="Heading 3 4 2" xfId="40685" hidden="1" xr:uid="{00000000-0005-0000-0000-00001D6F0000}"/>
    <cellStyle name="Heading 3 4 2" xfId="41972" hidden="1" xr:uid="{00000000-0005-0000-0000-00001E6F0000}"/>
    <cellStyle name="Heading 3 4 2" xfId="40875" hidden="1" xr:uid="{00000000-0005-0000-0000-00001F6F0000}"/>
    <cellStyle name="Heading 3 4 2" xfId="41791" hidden="1" xr:uid="{00000000-0005-0000-0000-0000206F0000}"/>
    <cellStyle name="Heading 3 4 2" xfId="45536" hidden="1" xr:uid="{00000000-0005-0000-0000-0000216F0000}"/>
    <cellStyle name="Heading 3 4 2" xfId="45613" hidden="1" xr:uid="{00000000-0005-0000-0000-0000226F0000}"/>
    <cellStyle name="Heading 3 4 2" xfId="48969" hidden="1" xr:uid="{00000000-0005-0000-0000-0000236F0000}"/>
    <cellStyle name="Heading 3 4 2" xfId="48714" hidden="1" xr:uid="{00000000-0005-0000-0000-0000246F0000}"/>
    <cellStyle name="Heading 3 4 2" xfId="47573" hidden="1" xr:uid="{00000000-0005-0000-0000-0000256F0000}"/>
    <cellStyle name="Heading 3 4 2" xfId="48519" hidden="1" xr:uid="{00000000-0005-0000-0000-0000266F0000}"/>
    <cellStyle name="Heading 3 4 2" xfId="47752" hidden="1" xr:uid="{00000000-0005-0000-0000-0000276F0000}"/>
    <cellStyle name="Heading 3 4 2" xfId="48355" hidden="1" xr:uid="{00000000-0005-0000-0000-0000286F0000}"/>
    <cellStyle name="Heading 3 4 2" xfId="48854" hidden="1" xr:uid="{00000000-0005-0000-0000-0000296F0000}"/>
    <cellStyle name="Heading 3 4 2" xfId="47449" hidden="1" xr:uid="{00000000-0005-0000-0000-00002A6F0000}"/>
    <cellStyle name="Heading 3 4 2" xfId="48640" hidden="1" xr:uid="{00000000-0005-0000-0000-00002B6F0000}"/>
    <cellStyle name="Heading 3 4 2" xfId="47639" hidden="1" xr:uid="{00000000-0005-0000-0000-00002C6F0000}"/>
    <cellStyle name="Heading 3 4 2" xfId="48457" hidden="1" xr:uid="{00000000-0005-0000-0000-00002D6F0000}"/>
    <cellStyle name="Heading 3 4 2" xfId="47813" hidden="1" xr:uid="{00000000-0005-0000-0000-00002E6F0000}"/>
    <cellStyle name="Heading 3 4 2" xfId="48296" hidden="1" xr:uid="{00000000-0005-0000-0000-00002F6F0000}"/>
    <cellStyle name="Heading 3 4 2" xfId="47911" hidden="1" xr:uid="{00000000-0005-0000-0000-0000306F0000}"/>
    <cellStyle name="Heading 3 4 2" xfId="48201" hidden="1" xr:uid="{00000000-0005-0000-0000-0000316F0000}"/>
    <cellStyle name="Heading 3 4 2" xfId="47997" hidden="1" xr:uid="{00000000-0005-0000-0000-0000326F0000}"/>
    <cellStyle name="Heading 3 4 2" xfId="48786" hidden="1" xr:uid="{00000000-0005-0000-0000-0000336F0000}"/>
    <cellStyle name="Heading 3 4 2" xfId="47496" hidden="1" xr:uid="{00000000-0005-0000-0000-0000346F0000}"/>
    <cellStyle name="Heading 3 4 2" xfId="48596" hidden="1" xr:uid="{00000000-0005-0000-0000-0000356F0000}"/>
    <cellStyle name="Heading 3 4 2" xfId="47677" hidden="1" xr:uid="{00000000-0005-0000-0000-0000366F0000}"/>
    <cellStyle name="Heading 3 4 2" xfId="50654" hidden="1" xr:uid="{00000000-0005-0000-0000-0000376F0000}"/>
    <cellStyle name="Heading 3 4 2" xfId="50399" hidden="1" xr:uid="{00000000-0005-0000-0000-0000386F0000}"/>
    <cellStyle name="Heading 3 4 2" xfId="49258" hidden="1" xr:uid="{00000000-0005-0000-0000-0000396F0000}"/>
    <cellStyle name="Heading 3 4 2" xfId="50204" hidden="1" xr:uid="{00000000-0005-0000-0000-00003A6F0000}"/>
    <cellStyle name="Heading 3 4 2" xfId="49437" hidden="1" xr:uid="{00000000-0005-0000-0000-00003B6F0000}"/>
    <cellStyle name="Heading 3 4 2" xfId="50040" hidden="1" xr:uid="{00000000-0005-0000-0000-00003C6F0000}"/>
    <cellStyle name="Heading 3 4 2" xfId="50539" hidden="1" xr:uid="{00000000-0005-0000-0000-00003D6F0000}"/>
    <cellStyle name="Heading 3 4 2" xfId="49134" hidden="1" xr:uid="{00000000-0005-0000-0000-00003E6F0000}"/>
    <cellStyle name="Heading 3 4 2" xfId="50325" hidden="1" xr:uid="{00000000-0005-0000-0000-00003F6F0000}"/>
    <cellStyle name="Heading 3 4 2" xfId="49324" hidden="1" xr:uid="{00000000-0005-0000-0000-0000406F0000}"/>
    <cellStyle name="Heading 3 4 2" xfId="50142" hidden="1" xr:uid="{00000000-0005-0000-0000-0000416F0000}"/>
    <cellStyle name="Heading 3 4 2" xfId="49498" hidden="1" xr:uid="{00000000-0005-0000-0000-0000426F0000}"/>
    <cellStyle name="Heading 3 4 2" xfId="49981" hidden="1" xr:uid="{00000000-0005-0000-0000-0000436F0000}"/>
    <cellStyle name="Heading 3 4 2" xfId="49596" hidden="1" xr:uid="{00000000-0005-0000-0000-0000446F0000}"/>
    <cellStyle name="Heading 3 4 2" xfId="49886" hidden="1" xr:uid="{00000000-0005-0000-0000-0000456F0000}"/>
    <cellStyle name="Heading 3 4 2" xfId="49682" hidden="1" xr:uid="{00000000-0005-0000-0000-0000466F0000}"/>
    <cellStyle name="Heading 3 4 2" xfId="50471" hidden="1" xr:uid="{00000000-0005-0000-0000-0000476F0000}"/>
    <cellStyle name="Heading 3 4 2" xfId="49181" hidden="1" xr:uid="{00000000-0005-0000-0000-0000486F0000}"/>
    <cellStyle name="Heading 3 4 2" xfId="50281" hidden="1" xr:uid="{00000000-0005-0000-0000-0000496F0000}"/>
    <cellStyle name="Heading 3 4 2" xfId="49362" hidden="1" xr:uid="{00000000-0005-0000-0000-00004A6F0000}"/>
    <cellStyle name="Heading 3 4 2" xfId="45704" hidden="1" xr:uid="{00000000-0005-0000-0000-00004B6F0000}"/>
    <cellStyle name="Heading 3 4 2" xfId="45928" hidden="1" xr:uid="{00000000-0005-0000-0000-00004C6F0000}"/>
    <cellStyle name="Heading 3 4 2" xfId="47066" hidden="1" xr:uid="{00000000-0005-0000-0000-00004D6F0000}"/>
    <cellStyle name="Heading 3 4 2" xfId="46122" hidden="1" xr:uid="{00000000-0005-0000-0000-00004E6F0000}"/>
    <cellStyle name="Heading 3 4 2" xfId="46887" hidden="1" xr:uid="{00000000-0005-0000-0000-00004F6F0000}"/>
    <cellStyle name="Heading 3 4 2" xfId="46285" hidden="1" xr:uid="{00000000-0005-0000-0000-0000506F0000}"/>
    <cellStyle name="Heading 3 4 2" xfId="45789" hidden="1" xr:uid="{00000000-0005-0000-0000-0000516F0000}"/>
    <cellStyle name="Heading 3 4 2" xfId="47190" hidden="1" xr:uid="{00000000-0005-0000-0000-0000526F0000}"/>
    <cellStyle name="Heading 3 4 2" xfId="46002" hidden="1" xr:uid="{00000000-0005-0000-0000-0000536F0000}"/>
    <cellStyle name="Heading 3 4 2" xfId="47000" hidden="1" xr:uid="{00000000-0005-0000-0000-0000546F0000}"/>
    <cellStyle name="Heading 3 4 2" xfId="46184" hidden="1" xr:uid="{00000000-0005-0000-0000-0000556F0000}"/>
    <cellStyle name="Heading 3 4 2" xfId="46826" hidden="1" xr:uid="{00000000-0005-0000-0000-0000566F0000}"/>
    <cellStyle name="Heading 3 4 2" xfId="46344" hidden="1" xr:uid="{00000000-0005-0000-0000-0000576F0000}"/>
    <cellStyle name="Heading 3 4 2" xfId="46728" hidden="1" xr:uid="{00000000-0005-0000-0000-0000586F0000}"/>
    <cellStyle name="Heading 3 4 2" xfId="46438" hidden="1" xr:uid="{00000000-0005-0000-0000-0000596F0000}"/>
    <cellStyle name="Heading 3 4 2" xfId="46642" hidden="1" xr:uid="{00000000-0005-0000-0000-00005A6F0000}"/>
    <cellStyle name="Heading 3 4 2" xfId="45856" hidden="1" xr:uid="{00000000-0005-0000-0000-00005B6F0000}"/>
    <cellStyle name="Heading 3 4 2" xfId="47143" hidden="1" xr:uid="{00000000-0005-0000-0000-00005C6F0000}"/>
    <cellStyle name="Heading 3 4 2" xfId="46046" hidden="1" xr:uid="{00000000-0005-0000-0000-00005D6F0000}"/>
    <cellStyle name="Heading 3 4 2" xfId="46962" xr:uid="{00000000-0005-0000-0000-00005E6F0000}"/>
    <cellStyle name="Heading 3 4 3" xfId="3263" xr:uid="{00000000-0005-0000-0000-00005F6F0000}"/>
    <cellStyle name="Heading 3 4 4" xfId="51025" xr:uid="{00000000-0005-0000-0000-0000606F0000}"/>
    <cellStyle name="Heading 3 4 5" xfId="51026" xr:uid="{00000000-0005-0000-0000-0000616F0000}"/>
    <cellStyle name="Heading 3 5" xfId="3264" xr:uid="{00000000-0005-0000-0000-0000626F0000}"/>
    <cellStyle name="Heading 3 5 2" xfId="3265" hidden="1" xr:uid="{00000000-0005-0000-0000-0000636F0000}"/>
    <cellStyle name="Heading 3 5 2" xfId="13778" hidden="1" xr:uid="{00000000-0005-0000-0000-0000646F0000}"/>
    <cellStyle name="Heading 3 5 2" xfId="13783" hidden="1" xr:uid="{00000000-0005-0000-0000-0000656F0000}"/>
    <cellStyle name="Heading 3 5 2" xfId="13949" hidden="1" xr:uid="{00000000-0005-0000-0000-0000666F0000}"/>
    <cellStyle name="Heading 3 5 2" xfId="13954" hidden="1" xr:uid="{00000000-0005-0000-0000-0000676F0000}"/>
    <cellStyle name="Heading 3 5 2" xfId="14285" hidden="1" xr:uid="{00000000-0005-0000-0000-0000686F0000}"/>
    <cellStyle name="Heading 3 5 2" xfId="14290" hidden="1" xr:uid="{00000000-0005-0000-0000-0000696F0000}"/>
    <cellStyle name="Heading 3 5 2" xfId="17685" hidden="1" xr:uid="{00000000-0005-0000-0000-00006A6F0000}"/>
    <cellStyle name="Heading 3 5 2" xfId="17429" hidden="1" xr:uid="{00000000-0005-0000-0000-00006B6F0000}"/>
    <cellStyle name="Heading 3 5 2" xfId="16349" hidden="1" xr:uid="{00000000-0005-0000-0000-00006C6F0000}"/>
    <cellStyle name="Heading 3 5 2" xfId="17236" hidden="1" xr:uid="{00000000-0005-0000-0000-00006D6F0000}"/>
    <cellStyle name="Heading 3 5 2" xfId="16526" hidden="1" xr:uid="{00000000-0005-0000-0000-00006E6F0000}"/>
    <cellStyle name="Heading 3 5 2" xfId="17071" hidden="1" xr:uid="{00000000-0005-0000-0000-00006F6F0000}"/>
    <cellStyle name="Heading 3 5 2" xfId="16629" hidden="1" xr:uid="{00000000-0005-0000-0000-0000706F0000}"/>
    <cellStyle name="Heading 3 5 2" xfId="16973" hidden="1" xr:uid="{00000000-0005-0000-0000-0000716F0000}"/>
    <cellStyle name="Heading 3 5 2" xfId="16719" hidden="1" xr:uid="{00000000-0005-0000-0000-0000726F0000}"/>
    <cellStyle name="Heading 3 5 2" xfId="16891" hidden="1" xr:uid="{00000000-0005-0000-0000-0000736F0000}"/>
    <cellStyle name="Heading 3 5 2" xfId="17664" hidden="1" xr:uid="{00000000-0005-0000-0000-0000746F0000}"/>
    <cellStyle name="Heading 3 5 2" xfId="16849" hidden="1" xr:uid="{00000000-0005-0000-0000-0000756F0000}"/>
    <cellStyle name="Heading 3 5 2" xfId="16814" hidden="1" xr:uid="{00000000-0005-0000-0000-0000766F0000}"/>
    <cellStyle name="Heading 3 5 2" xfId="16230" hidden="1" xr:uid="{00000000-0005-0000-0000-0000776F0000}"/>
    <cellStyle name="Heading 3 5 2" xfId="16242" hidden="1" xr:uid="{00000000-0005-0000-0000-0000786F0000}"/>
    <cellStyle name="Heading 3 5 2" xfId="17325" hidden="1" xr:uid="{00000000-0005-0000-0000-0000796F0000}"/>
    <cellStyle name="Heading 3 5 2" xfId="16438" hidden="1" xr:uid="{00000000-0005-0000-0000-00007A6F0000}"/>
    <cellStyle name="Heading 3 5 2" xfId="17158" hidden="1" xr:uid="{00000000-0005-0000-0000-00007B6F0000}"/>
    <cellStyle name="Heading 3 5 2" xfId="17596" hidden="1" xr:uid="{00000000-0005-0000-0000-00007C6F0000}"/>
    <cellStyle name="Heading 3 5 2" xfId="16194" hidden="1" xr:uid="{00000000-0005-0000-0000-00007D6F0000}"/>
    <cellStyle name="Heading 3 5 2" xfId="19370" hidden="1" xr:uid="{00000000-0005-0000-0000-00007E6F0000}"/>
    <cellStyle name="Heading 3 5 2" xfId="19115" hidden="1" xr:uid="{00000000-0005-0000-0000-00007F6F0000}"/>
    <cellStyle name="Heading 3 5 2" xfId="18046" hidden="1" xr:uid="{00000000-0005-0000-0000-0000806F0000}"/>
    <cellStyle name="Heading 3 5 2" xfId="18923" hidden="1" xr:uid="{00000000-0005-0000-0000-0000816F0000}"/>
    <cellStyle name="Heading 3 5 2" xfId="18222" hidden="1" xr:uid="{00000000-0005-0000-0000-0000826F0000}"/>
    <cellStyle name="Heading 3 5 2" xfId="18759" hidden="1" xr:uid="{00000000-0005-0000-0000-0000836F0000}"/>
    <cellStyle name="Heading 3 5 2" xfId="18324" hidden="1" xr:uid="{00000000-0005-0000-0000-0000846F0000}"/>
    <cellStyle name="Heading 3 5 2" xfId="18661" hidden="1" xr:uid="{00000000-0005-0000-0000-0000856F0000}"/>
    <cellStyle name="Heading 3 5 2" xfId="18413" hidden="1" xr:uid="{00000000-0005-0000-0000-0000866F0000}"/>
    <cellStyle name="Heading 3 5 2" xfId="18580" hidden="1" xr:uid="{00000000-0005-0000-0000-0000876F0000}"/>
    <cellStyle name="Heading 3 5 2" xfId="19350" hidden="1" xr:uid="{00000000-0005-0000-0000-0000886F0000}"/>
    <cellStyle name="Heading 3 5 2" xfId="18539" hidden="1" xr:uid="{00000000-0005-0000-0000-0000896F0000}"/>
    <cellStyle name="Heading 3 5 2" xfId="18506" hidden="1" xr:uid="{00000000-0005-0000-0000-00008A6F0000}"/>
    <cellStyle name="Heading 3 5 2" xfId="17927" hidden="1" xr:uid="{00000000-0005-0000-0000-00008B6F0000}"/>
    <cellStyle name="Heading 3 5 2" xfId="17939" hidden="1" xr:uid="{00000000-0005-0000-0000-00008C6F0000}"/>
    <cellStyle name="Heading 3 5 2" xfId="19012" hidden="1" xr:uid="{00000000-0005-0000-0000-00008D6F0000}"/>
    <cellStyle name="Heading 3 5 2" xfId="18134" hidden="1" xr:uid="{00000000-0005-0000-0000-00008E6F0000}"/>
    <cellStyle name="Heading 3 5 2" xfId="18846" hidden="1" xr:uid="{00000000-0005-0000-0000-00008F6F0000}"/>
    <cellStyle name="Heading 3 5 2" xfId="19282" hidden="1" xr:uid="{00000000-0005-0000-0000-0000906F0000}"/>
    <cellStyle name="Heading 3 5 2" xfId="17892" hidden="1" xr:uid="{00000000-0005-0000-0000-0000916F0000}"/>
    <cellStyle name="Heading 3 5 2" xfId="16011" hidden="1" xr:uid="{00000000-0005-0000-0000-0000926F0000}"/>
    <cellStyle name="Heading 3 5 2" xfId="14677" hidden="1" xr:uid="{00000000-0005-0000-0000-0000936F0000}"/>
    <cellStyle name="Heading 3 5 2" xfId="15743" hidden="1" xr:uid="{00000000-0005-0000-0000-0000946F0000}"/>
    <cellStyle name="Heading 3 5 2" xfId="14868" hidden="1" xr:uid="{00000000-0005-0000-0000-0000956F0000}"/>
    <cellStyle name="Heading 3 5 2" xfId="15567" hidden="1" xr:uid="{00000000-0005-0000-0000-0000966F0000}"/>
    <cellStyle name="Heading 3 5 2" xfId="15031" hidden="1" xr:uid="{00000000-0005-0000-0000-0000976F0000}"/>
    <cellStyle name="Heading 3 5 2" xfId="15465" hidden="1" xr:uid="{00000000-0005-0000-0000-0000986F0000}"/>
    <cellStyle name="Heading 3 5 2" xfId="15128" hidden="1" xr:uid="{00000000-0005-0000-0000-0000996F0000}"/>
    <cellStyle name="Heading 3 5 2" xfId="15376" hidden="1" xr:uid="{00000000-0005-0000-0000-00009A6F0000}"/>
    <cellStyle name="Heading 3 5 2" xfId="15209" hidden="1" xr:uid="{00000000-0005-0000-0000-00009B6F0000}"/>
    <cellStyle name="Heading 3 5 2" xfId="14444" hidden="1" xr:uid="{00000000-0005-0000-0000-00009C6F0000}"/>
    <cellStyle name="Heading 3 5 2" xfId="15250" hidden="1" xr:uid="{00000000-0005-0000-0000-00009D6F0000}"/>
    <cellStyle name="Heading 3 5 2" xfId="15284" hidden="1" xr:uid="{00000000-0005-0000-0000-00009E6F0000}"/>
    <cellStyle name="Heading 3 5 2" xfId="15862" hidden="1" xr:uid="{00000000-0005-0000-0000-00009F6F0000}"/>
    <cellStyle name="Heading 3 5 2" xfId="15850" hidden="1" xr:uid="{00000000-0005-0000-0000-0000A06F0000}"/>
    <cellStyle name="Heading 3 5 2" xfId="14780" hidden="1" xr:uid="{00000000-0005-0000-0000-0000A16F0000}"/>
    <cellStyle name="Heading 3 5 2" xfId="15655" hidden="1" xr:uid="{00000000-0005-0000-0000-0000A26F0000}"/>
    <cellStyle name="Heading 3 5 2" xfId="14944" hidden="1" xr:uid="{00000000-0005-0000-0000-0000A36F0000}"/>
    <cellStyle name="Heading 3 5 2" xfId="14511" hidden="1" xr:uid="{00000000-0005-0000-0000-0000A46F0000}"/>
    <cellStyle name="Heading 3 5 2" xfId="15897" hidden="1" xr:uid="{00000000-0005-0000-0000-0000A56F0000}"/>
    <cellStyle name="Heading 3 5 2" xfId="19531" hidden="1" xr:uid="{00000000-0005-0000-0000-0000A66F0000}"/>
    <cellStyle name="Heading 3 5 2" xfId="19536" hidden="1" xr:uid="{00000000-0005-0000-0000-0000A76F0000}"/>
    <cellStyle name="Heading 3 5 2" xfId="22892" hidden="1" xr:uid="{00000000-0005-0000-0000-0000A86F0000}"/>
    <cellStyle name="Heading 3 5 2" xfId="22637" hidden="1" xr:uid="{00000000-0005-0000-0000-0000A96F0000}"/>
    <cellStyle name="Heading 3 5 2" xfId="21568" hidden="1" xr:uid="{00000000-0005-0000-0000-0000AA6F0000}"/>
    <cellStyle name="Heading 3 5 2" xfId="22445" hidden="1" xr:uid="{00000000-0005-0000-0000-0000AB6F0000}"/>
    <cellStyle name="Heading 3 5 2" xfId="21744" hidden="1" xr:uid="{00000000-0005-0000-0000-0000AC6F0000}"/>
    <cellStyle name="Heading 3 5 2" xfId="22281" hidden="1" xr:uid="{00000000-0005-0000-0000-0000AD6F0000}"/>
    <cellStyle name="Heading 3 5 2" xfId="21846" hidden="1" xr:uid="{00000000-0005-0000-0000-0000AE6F0000}"/>
    <cellStyle name="Heading 3 5 2" xfId="22183" hidden="1" xr:uid="{00000000-0005-0000-0000-0000AF6F0000}"/>
    <cellStyle name="Heading 3 5 2" xfId="21935" hidden="1" xr:uid="{00000000-0005-0000-0000-0000B06F0000}"/>
    <cellStyle name="Heading 3 5 2" xfId="22102" hidden="1" xr:uid="{00000000-0005-0000-0000-0000B16F0000}"/>
    <cellStyle name="Heading 3 5 2" xfId="22872" hidden="1" xr:uid="{00000000-0005-0000-0000-0000B26F0000}"/>
    <cellStyle name="Heading 3 5 2" xfId="22061" hidden="1" xr:uid="{00000000-0005-0000-0000-0000B36F0000}"/>
    <cellStyle name="Heading 3 5 2" xfId="22028" hidden="1" xr:uid="{00000000-0005-0000-0000-0000B46F0000}"/>
    <cellStyle name="Heading 3 5 2" xfId="21449" hidden="1" xr:uid="{00000000-0005-0000-0000-0000B56F0000}"/>
    <cellStyle name="Heading 3 5 2" xfId="21461" hidden="1" xr:uid="{00000000-0005-0000-0000-0000B66F0000}"/>
    <cellStyle name="Heading 3 5 2" xfId="22534" hidden="1" xr:uid="{00000000-0005-0000-0000-0000B76F0000}"/>
    <cellStyle name="Heading 3 5 2" xfId="21656" hidden="1" xr:uid="{00000000-0005-0000-0000-0000B86F0000}"/>
    <cellStyle name="Heading 3 5 2" xfId="22368" hidden="1" xr:uid="{00000000-0005-0000-0000-0000B96F0000}"/>
    <cellStyle name="Heading 3 5 2" xfId="22804" hidden="1" xr:uid="{00000000-0005-0000-0000-0000BA6F0000}"/>
    <cellStyle name="Heading 3 5 2" xfId="21414" hidden="1" xr:uid="{00000000-0005-0000-0000-0000BB6F0000}"/>
    <cellStyle name="Heading 3 5 2" xfId="24577" hidden="1" xr:uid="{00000000-0005-0000-0000-0000BC6F0000}"/>
    <cellStyle name="Heading 3 5 2" xfId="24322" hidden="1" xr:uid="{00000000-0005-0000-0000-0000BD6F0000}"/>
    <cellStyle name="Heading 3 5 2" xfId="23253" hidden="1" xr:uid="{00000000-0005-0000-0000-0000BE6F0000}"/>
    <cellStyle name="Heading 3 5 2" xfId="24130" hidden="1" xr:uid="{00000000-0005-0000-0000-0000BF6F0000}"/>
    <cellStyle name="Heading 3 5 2" xfId="23429" hidden="1" xr:uid="{00000000-0005-0000-0000-0000C06F0000}"/>
    <cellStyle name="Heading 3 5 2" xfId="23966" hidden="1" xr:uid="{00000000-0005-0000-0000-0000C16F0000}"/>
    <cellStyle name="Heading 3 5 2" xfId="23531" hidden="1" xr:uid="{00000000-0005-0000-0000-0000C26F0000}"/>
    <cellStyle name="Heading 3 5 2" xfId="23868" hidden="1" xr:uid="{00000000-0005-0000-0000-0000C36F0000}"/>
    <cellStyle name="Heading 3 5 2" xfId="23620" hidden="1" xr:uid="{00000000-0005-0000-0000-0000C46F0000}"/>
    <cellStyle name="Heading 3 5 2" xfId="23787" hidden="1" xr:uid="{00000000-0005-0000-0000-0000C56F0000}"/>
    <cellStyle name="Heading 3 5 2" xfId="24557" hidden="1" xr:uid="{00000000-0005-0000-0000-0000C66F0000}"/>
    <cellStyle name="Heading 3 5 2" xfId="23746" hidden="1" xr:uid="{00000000-0005-0000-0000-0000C76F0000}"/>
    <cellStyle name="Heading 3 5 2" xfId="23713" hidden="1" xr:uid="{00000000-0005-0000-0000-0000C86F0000}"/>
    <cellStyle name="Heading 3 5 2" xfId="23134" hidden="1" xr:uid="{00000000-0005-0000-0000-0000C96F0000}"/>
    <cellStyle name="Heading 3 5 2" xfId="23146" hidden="1" xr:uid="{00000000-0005-0000-0000-0000CA6F0000}"/>
    <cellStyle name="Heading 3 5 2" xfId="24219" hidden="1" xr:uid="{00000000-0005-0000-0000-0000CB6F0000}"/>
    <cellStyle name="Heading 3 5 2" xfId="23341" hidden="1" xr:uid="{00000000-0005-0000-0000-0000CC6F0000}"/>
    <cellStyle name="Heading 3 5 2" xfId="24053" hidden="1" xr:uid="{00000000-0005-0000-0000-0000CD6F0000}"/>
    <cellStyle name="Heading 3 5 2" xfId="24489" hidden="1" xr:uid="{00000000-0005-0000-0000-0000CE6F0000}"/>
    <cellStyle name="Heading 3 5 2" xfId="23099" hidden="1" xr:uid="{00000000-0005-0000-0000-0000CF6F0000}"/>
    <cellStyle name="Heading 3 5 2" xfId="21257" hidden="1" xr:uid="{00000000-0005-0000-0000-0000D06F0000}"/>
    <cellStyle name="Heading 3 5 2" xfId="19923" hidden="1" xr:uid="{00000000-0005-0000-0000-0000D16F0000}"/>
    <cellStyle name="Heading 3 5 2" xfId="20989" hidden="1" xr:uid="{00000000-0005-0000-0000-0000D26F0000}"/>
    <cellStyle name="Heading 3 5 2" xfId="20114" hidden="1" xr:uid="{00000000-0005-0000-0000-0000D36F0000}"/>
    <cellStyle name="Heading 3 5 2" xfId="20813" hidden="1" xr:uid="{00000000-0005-0000-0000-0000D46F0000}"/>
    <cellStyle name="Heading 3 5 2" xfId="20277" hidden="1" xr:uid="{00000000-0005-0000-0000-0000D56F0000}"/>
    <cellStyle name="Heading 3 5 2" xfId="20711" hidden="1" xr:uid="{00000000-0005-0000-0000-0000D66F0000}"/>
    <cellStyle name="Heading 3 5 2" xfId="20374" hidden="1" xr:uid="{00000000-0005-0000-0000-0000D76F0000}"/>
    <cellStyle name="Heading 3 5 2" xfId="20622" hidden="1" xr:uid="{00000000-0005-0000-0000-0000D86F0000}"/>
    <cellStyle name="Heading 3 5 2" xfId="20455" hidden="1" xr:uid="{00000000-0005-0000-0000-0000D96F0000}"/>
    <cellStyle name="Heading 3 5 2" xfId="19690" hidden="1" xr:uid="{00000000-0005-0000-0000-0000DA6F0000}"/>
    <cellStyle name="Heading 3 5 2" xfId="20496" hidden="1" xr:uid="{00000000-0005-0000-0000-0000DB6F0000}"/>
    <cellStyle name="Heading 3 5 2" xfId="20530" hidden="1" xr:uid="{00000000-0005-0000-0000-0000DC6F0000}"/>
    <cellStyle name="Heading 3 5 2" xfId="21108" hidden="1" xr:uid="{00000000-0005-0000-0000-0000DD6F0000}"/>
    <cellStyle name="Heading 3 5 2" xfId="21096" hidden="1" xr:uid="{00000000-0005-0000-0000-0000DE6F0000}"/>
    <cellStyle name="Heading 3 5 2" xfId="20026" hidden="1" xr:uid="{00000000-0005-0000-0000-0000DF6F0000}"/>
    <cellStyle name="Heading 3 5 2" xfId="20901" hidden="1" xr:uid="{00000000-0005-0000-0000-0000E06F0000}"/>
    <cellStyle name="Heading 3 5 2" xfId="20190" hidden="1" xr:uid="{00000000-0005-0000-0000-0000E16F0000}"/>
    <cellStyle name="Heading 3 5 2" xfId="19757" hidden="1" xr:uid="{00000000-0005-0000-0000-0000E26F0000}"/>
    <cellStyle name="Heading 3 5 2" xfId="21143" hidden="1" xr:uid="{00000000-0005-0000-0000-0000E36F0000}"/>
    <cellStyle name="Heading 3 5 2" xfId="24737" hidden="1" xr:uid="{00000000-0005-0000-0000-0000E46F0000}"/>
    <cellStyle name="Heading 3 5 2" xfId="24742" hidden="1" xr:uid="{00000000-0005-0000-0000-0000E56F0000}"/>
    <cellStyle name="Heading 3 5 2" xfId="28098" hidden="1" xr:uid="{00000000-0005-0000-0000-0000E66F0000}"/>
    <cellStyle name="Heading 3 5 2" xfId="27843" hidden="1" xr:uid="{00000000-0005-0000-0000-0000E76F0000}"/>
    <cellStyle name="Heading 3 5 2" xfId="26774" hidden="1" xr:uid="{00000000-0005-0000-0000-0000E86F0000}"/>
    <cellStyle name="Heading 3 5 2" xfId="27651" hidden="1" xr:uid="{00000000-0005-0000-0000-0000E96F0000}"/>
    <cellStyle name="Heading 3 5 2" xfId="26950" hidden="1" xr:uid="{00000000-0005-0000-0000-0000EA6F0000}"/>
    <cellStyle name="Heading 3 5 2" xfId="27487" hidden="1" xr:uid="{00000000-0005-0000-0000-0000EB6F0000}"/>
    <cellStyle name="Heading 3 5 2" xfId="27052" hidden="1" xr:uid="{00000000-0005-0000-0000-0000EC6F0000}"/>
    <cellStyle name="Heading 3 5 2" xfId="27389" hidden="1" xr:uid="{00000000-0005-0000-0000-0000ED6F0000}"/>
    <cellStyle name="Heading 3 5 2" xfId="27141" hidden="1" xr:uid="{00000000-0005-0000-0000-0000EE6F0000}"/>
    <cellStyle name="Heading 3 5 2" xfId="27308" hidden="1" xr:uid="{00000000-0005-0000-0000-0000EF6F0000}"/>
    <cellStyle name="Heading 3 5 2" xfId="28078" hidden="1" xr:uid="{00000000-0005-0000-0000-0000F06F0000}"/>
    <cellStyle name="Heading 3 5 2" xfId="27267" hidden="1" xr:uid="{00000000-0005-0000-0000-0000F16F0000}"/>
    <cellStyle name="Heading 3 5 2" xfId="27234" hidden="1" xr:uid="{00000000-0005-0000-0000-0000F26F0000}"/>
    <cellStyle name="Heading 3 5 2" xfId="26655" hidden="1" xr:uid="{00000000-0005-0000-0000-0000F36F0000}"/>
    <cellStyle name="Heading 3 5 2" xfId="26667" hidden="1" xr:uid="{00000000-0005-0000-0000-0000F46F0000}"/>
    <cellStyle name="Heading 3 5 2" xfId="27740" hidden="1" xr:uid="{00000000-0005-0000-0000-0000F56F0000}"/>
    <cellStyle name="Heading 3 5 2" xfId="26862" hidden="1" xr:uid="{00000000-0005-0000-0000-0000F66F0000}"/>
    <cellStyle name="Heading 3 5 2" xfId="27574" hidden="1" xr:uid="{00000000-0005-0000-0000-0000F76F0000}"/>
    <cellStyle name="Heading 3 5 2" xfId="28010" hidden="1" xr:uid="{00000000-0005-0000-0000-0000F86F0000}"/>
    <cellStyle name="Heading 3 5 2" xfId="26620" hidden="1" xr:uid="{00000000-0005-0000-0000-0000F96F0000}"/>
    <cellStyle name="Heading 3 5 2" xfId="29783" hidden="1" xr:uid="{00000000-0005-0000-0000-0000FA6F0000}"/>
    <cellStyle name="Heading 3 5 2" xfId="29528" hidden="1" xr:uid="{00000000-0005-0000-0000-0000FB6F0000}"/>
    <cellStyle name="Heading 3 5 2" xfId="28459" hidden="1" xr:uid="{00000000-0005-0000-0000-0000FC6F0000}"/>
    <cellStyle name="Heading 3 5 2" xfId="29336" hidden="1" xr:uid="{00000000-0005-0000-0000-0000FD6F0000}"/>
    <cellStyle name="Heading 3 5 2" xfId="28635" hidden="1" xr:uid="{00000000-0005-0000-0000-0000FE6F0000}"/>
    <cellStyle name="Heading 3 5 2" xfId="29172" hidden="1" xr:uid="{00000000-0005-0000-0000-0000FF6F0000}"/>
    <cellStyle name="Heading 3 5 2" xfId="28737" hidden="1" xr:uid="{00000000-0005-0000-0000-000000700000}"/>
    <cellStyle name="Heading 3 5 2" xfId="29074" hidden="1" xr:uid="{00000000-0005-0000-0000-000001700000}"/>
    <cellStyle name="Heading 3 5 2" xfId="28826" hidden="1" xr:uid="{00000000-0005-0000-0000-000002700000}"/>
    <cellStyle name="Heading 3 5 2" xfId="28993" hidden="1" xr:uid="{00000000-0005-0000-0000-000003700000}"/>
    <cellStyle name="Heading 3 5 2" xfId="29763" hidden="1" xr:uid="{00000000-0005-0000-0000-000004700000}"/>
    <cellStyle name="Heading 3 5 2" xfId="28952" hidden="1" xr:uid="{00000000-0005-0000-0000-000005700000}"/>
    <cellStyle name="Heading 3 5 2" xfId="28919" hidden="1" xr:uid="{00000000-0005-0000-0000-000006700000}"/>
    <cellStyle name="Heading 3 5 2" xfId="28340" hidden="1" xr:uid="{00000000-0005-0000-0000-000007700000}"/>
    <cellStyle name="Heading 3 5 2" xfId="28352" hidden="1" xr:uid="{00000000-0005-0000-0000-000008700000}"/>
    <cellStyle name="Heading 3 5 2" xfId="29425" hidden="1" xr:uid="{00000000-0005-0000-0000-000009700000}"/>
    <cellStyle name="Heading 3 5 2" xfId="28547" hidden="1" xr:uid="{00000000-0005-0000-0000-00000A700000}"/>
    <cellStyle name="Heading 3 5 2" xfId="29259" hidden="1" xr:uid="{00000000-0005-0000-0000-00000B700000}"/>
    <cellStyle name="Heading 3 5 2" xfId="29695" hidden="1" xr:uid="{00000000-0005-0000-0000-00000C700000}"/>
    <cellStyle name="Heading 3 5 2" xfId="28305" hidden="1" xr:uid="{00000000-0005-0000-0000-00000D700000}"/>
    <cellStyle name="Heading 3 5 2" xfId="26463" hidden="1" xr:uid="{00000000-0005-0000-0000-00000E700000}"/>
    <cellStyle name="Heading 3 5 2" xfId="25129" hidden="1" xr:uid="{00000000-0005-0000-0000-00000F700000}"/>
    <cellStyle name="Heading 3 5 2" xfId="26195" hidden="1" xr:uid="{00000000-0005-0000-0000-000010700000}"/>
    <cellStyle name="Heading 3 5 2" xfId="25320" hidden="1" xr:uid="{00000000-0005-0000-0000-000011700000}"/>
    <cellStyle name="Heading 3 5 2" xfId="26019" hidden="1" xr:uid="{00000000-0005-0000-0000-000012700000}"/>
    <cellStyle name="Heading 3 5 2" xfId="25483" hidden="1" xr:uid="{00000000-0005-0000-0000-000013700000}"/>
    <cellStyle name="Heading 3 5 2" xfId="25917" hidden="1" xr:uid="{00000000-0005-0000-0000-000014700000}"/>
    <cellStyle name="Heading 3 5 2" xfId="25580" hidden="1" xr:uid="{00000000-0005-0000-0000-000015700000}"/>
    <cellStyle name="Heading 3 5 2" xfId="25828" hidden="1" xr:uid="{00000000-0005-0000-0000-000016700000}"/>
    <cellStyle name="Heading 3 5 2" xfId="25661" hidden="1" xr:uid="{00000000-0005-0000-0000-000017700000}"/>
    <cellStyle name="Heading 3 5 2" xfId="24896" hidden="1" xr:uid="{00000000-0005-0000-0000-000018700000}"/>
    <cellStyle name="Heading 3 5 2" xfId="25702" hidden="1" xr:uid="{00000000-0005-0000-0000-000019700000}"/>
    <cellStyle name="Heading 3 5 2" xfId="25736" hidden="1" xr:uid="{00000000-0005-0000-0000-00001A700000}"/>
    <cellStyle name="Heading 3 5 2" xfId="26314" hidden="1" xr:uid="{00000000-0005-0000-0000-00001B700000}"/>
    <cellStyle name="Heading 3 5 2" xfId="26302" hidden="1" xr:uid="{00000000-0005-0000-0000-00001C700000}"/>
    <cellStyle name="Heading 3 5 2" xfId="25232" hidden="1" xr:uid="{00000000-0005-0000-0000-00001D700000}"/>
    <cellStyle name="Heading 3 5 2" xfId="26107" hidden="1" xr:uid="{00000000-0005-0000-0000-00001E700000}"/>
    <cellStyle name="Heading 3 5 2" xfId="25396" hidden="1" xr:uid="{00000000-0005-0000-0000-00001F700000}"/>
    <cellStyle name="Heading 3 5 2" xfId="24963" hidden="1" xr:uid="{00000000-0005-0000-0000-000020700000}"/>
    <cellStyle name="Heading 3 5 2" xfId="26349" hidden="1" xr:uid="{00000000-0005-0000-0000-000021700000}"/>
    <cellStyle name="Heading 3 5 2" xfId="29903" hidden="1" xr:uid="{00000000-0005-0000-0000-000022700000}"/>
    <cellStyle name="Heading 3 5 2" xfId="29908" hidden="1" xr:uid="{00000000-0005-0000-0000-000023700000}"/>
    <cellStyle name="Heading 3 5 2" xfId="33264" hidden="1" xr:uid="{00000000-0005-0000-0000-000024700000}"/>
    <cellStyle name="Heading 3 5 2" xfId="33009" hidden="1" xr:uid="{00000000-0005-0000-0000-000025700000}"/>
    <cellStyle name="Heading 3 5 2" xfId="31940" hidden="1" xr:uid="{00000000-0005-0000-0000-000026700000}"/>
    <cellStyle name="Heading 3 5 2" xfId="32817" hidden="1" xr:uid="{00000000-0005-0000-0000-000027700000}"/>
    <cellStyle name="Heading 3 5 2" xfId="32116" hidden="1" xr:uid="{00000000-0005-0000-0000-000028700000}"/>
    <cellStyle name="Heading 3 5 2" xfId="32653" hidden="1" xr:uid="{00000000-0005-0000-0000-000029700000}"/>
    <cellStyle name="Heading 3 5 2" xfId="32218" hidden="1" xr:uid="{00000000-0005-0000-0000-00002A700000}"/>
    <cellStyle name="Heading 3 5 2" xfId="32555" hidden="1" xr:uid="{00000000-0005-0000-0000-00002B700000}"/>
    <cellStyle name="Heading 3 5 2" xfId="32307" hidden="1" xr:uid="{00000000-0005-0000-0000-00002C700000}"/>
    <cellStyle name="Heading 3 5 2" xfId="32474" hidden="1" xr:uid="{00000000-0005-0000-0000-00002D700000}"/>
    <cellStyle name="Heading 3 5 2" xfId="33244" hidden="1" xr:uid="{00000000-0005-0000-0000-00002E700000}"/>
    <cellStyle name="Heading 3 5 2" xfId="32433" hidden="1" xr:uid="{00000000-0005-0000-0000-00002F700000}"/>
    <cellStyle name="Heading 3 5 2" xfId="32400" hidden="1" xr:uid="{00000000-0005-0000-0000-000030700000}"/>
    <cellStyle name="Heading 3 5 2" xfId="31821" hidden="1" xr:uid="{00000000-0005-0000-0000-000031700000}"/>
    <cellStyle name="Heading 3 5 2" xfId="31833" hidden="1" xr:uid="{00000000-0005-0000-0000-000032700000}"/>
    <cellStyle name="Heading 3 5 2" xfId="32906" hidden="1" xr:uid="{00000000-0005-0000-0000-000033700000}"/>
    <cellStyle name="Heading 3 5 2" xfId="32028" hidden="1" xr:uid="{00000000-0005-0000-0000-000034700000}"/>
    <cellStyle name="Heading 3 5 2" xfId="32740" hidden="1" xr:uid="{00000000-0005-0000-0000-000035700000}"/>
    <cellStyle name="Heading 3 5 2" xfId="33176" hidden="1" xr:uid="{00000000-0005-0000-0000-000036700000}"/>
    <cellStyle name="Heading 3 5 2" xfId="31786" hidden="1" xr:uid="{00000000-0005-0000-0000-000037700000}"/>
    <cellStyle name="Heading 3 5 2" xfId="34949" hidden="1" xr:uid="{00000000-0005-0000-0000-000038700000}"/>
    <cellStyle name="Heading 3 5 2" xfId="34694" hidden="1" xr:uid="{00000000-0005-0000-0000-000039700000}"/>
    <cellStyle name="Heading 3 5 2" xfId="33625" hidden="1" xr:uid="{00000000-0005-0000-0000-00003A700000}"/>
    <cellStyle name="Heading 3 5 2" xfId="34502" hidden="1" xr:uid="{00000000-0005-0000-0000-00003B700000}"/>
    <cellStyle name="Heading 3 5 2" xfId="33801" hidden="1" xr:uid="{00000000-0005-0000-0000-00003C700000}"/>
    <cellStyle name="Heading 3 5 2" xfId="34338" hidden="1" xr:uid="{00000000-0005-0000-0000-00003D700000}"/>
    <cellStyle name="Heading 3 5 2" xfId="33903" hidden="1" xr:uid="{00000000-0005-0000-0000-00003E700000}"/>
    <cellStyle name="Heading 3 5 2" xfId="34240" hidden="1" xr:uid="{00000000-0005-0000-0000-00003F700000}"/>
    <cellStyle name="Heading 3 5 2" xfId="33992" hidden="1" xr:uid="{00000000-0005-0000-0000-000040700000}"/>
    <cellStyle name="Heading 3 5 2" xfId="34159" hidden="1" xr:uid="{00000000-0005-0000-0000-000041700000}"/>
    <cellStyle name="Heading 3 5 2" xfId="34929" hidden="1" xr:uid="{00000000-0005-0000-0000-000042700000}"/>
    <cellStyle name="Heading 3 5 2" xfId="34118" hidden="1" xr:uid="{00000000-0005-0000-0000-000043700000}"/>
    <cellStyle name="Heading 3 5 2" xfId="34085" hidden="1" xr:uid="{00000000-0005-0000-0000-000044700000}"/>
    <cellStyle name="Heading 3 5 2" xfId="33506" hidden="1" xr:uid="{00000000-0005-0000-0000-000045700000}"/>
    <cellStyle name="Heading 3 5 2" xfId="33518" hidden="1" xr:uid="{00000000-0005-0000-0000-000046700000}"/>
    <cellStyle name="Heading 3 5 2" xfId="34591" hidden="1" xr:uid="{00000000-0005-0000-0000-000047700000}"/>
    <cellStyle name="Heading 3 5 2" xfId="33713" hidden="1" xr:uid="{00000000-0005-0000-0000-000048700000}"/>
    <cellStyle name="Heading 3 5 2" xfId="34425" hidden="1" xr:uid="{00000000-0005-0000-0000-000049700000}"/>
    <cellStyle name="Heading 3 5 2" xfId="34861" hidden="1" xr:uid="{00000000-0005-0000-0000-00004A700000}"/>
    <cellStyle name="Heading 3 5 2" xfId="33471" hidden="1" xr:uid="{00000000-0005-0000-0000-00004B700000}"/>
    <cellStyle name="Heading 3 5 2" xfId="31629" hidden="1" xr:uid="{00000000-0005-0000-0000-00004C700000}"/>
    <cellStyle name="Heading 3 5 2" xfId="30295" hidden="1" xr:uid="{00000000-0005-0000-0000-00004D700000}"/>
    <cellStyle name="Heading 3 5 2" xfId="31361" hidden="1" xr:uid="{00000000-0005-0000-0000-00004E700000}"/>
    <cellStyle name="Heading 3 5 2" xfId="30486" hidden="1" xr:uid="{00000000-0005-0000-0000-00004F700000}"/>
    <cellStyle name="Heading 3 5 2" xfId="31185" hidden="1" xr:uid="{00000000-0005-0000-0000-000050700000}"/>
    <cellStyle name="Heading 3 5 2" xfId="30649" hidden="1" xr:uid="{00000000-0005-0000-0000-000051700000}"/>
    <cellStyle name="Heading 3 5 2" xfId="31083" hidden="1" xr:uid="{00000000-0005-0000-0000-000052700000}"/>
    <cellStyle name="Heading 3 5 2" xfId="30746" hidden="1" xr:uid="{00000000-0005-0000-0000-000053700000}"/>
    <cellStyle name="Heading 3 5 2" xfId="30994" hidden="1" xr:uid="{00000000-0005-0000-0000-000054700000}"/>
    <cellStyle name="Heading 3 5 2" xfId="30827" hidden="1" xr:uid="{00000000-0005-0000-0000-000055700000}"/>
    <cellStyle name="Heading 3 5 2" xfId="30062" hidden="1" xr:uid="{00000000-0005-0000-0000-000056700000}"/>
    <cellStyle name="Heading 3 5 2" xfId="30868" hidden="1" xr:uid="{00000000-0005-0000-0000-000057700000}"/>
    <cellStyle name="Heading 3 5 2" xfId="30902" hidden="1" xr:uid="{00000000-0005-0000-0000-000058700000}"/>
    <cellStyle name="Heading 3 5 2" xfId="31480" hidden="1" xr:uid="{00000000-0005-0000-0000-000059700000}"/>
    <cellStyle name="Heading 3 5 2" xfId="31468" hidden="1" xr:uid="{00000000-0005-0000-0000-00005A700000}"/>
    <cellStyle name="Heading 3 5 2" xfId="30398" hidden="1" xr:uid="{00000000-0005-0000-0000-00005B700000}"/>
    <cellStyle name="Heading 3 5 2" xfId="31273" hidden="1" xr:uid="{00000000-0005-0000-0000-00005C700000}"/>
    <cellStyle name="Heading 3 5 2" xfId="30562" hidden="1" xr:uid="{00000000-0005-0000-0000-00005D700000}"/>
    <cellStyle name="Heading 3 5 2" xfId="30129" hidden="1" xr:uid="{00000000-0005-0000-0000-00005E700000}"/>
    <cellStyle name="Heading 3 5 2" xfId="31515" hidden="1" xr:uid="{00000000-0005-0000-0000-00005F700000}"/>
    <cellStyle name="Heading 3 5 2" xfId="35067" hidden="1" xr:uid="{00000000-0005-0000-0000-000060700000}"/>
    <cellStyle name="Heading 3 5 2" xfId="35072" hidden="1" xr:uid="{00000000-0005-0000-0000-000061700000}"/>
    <cellStyle name="Heading 3 5 2" xfId="35235" hidden="1" xr:uid="{00000000-0005-0000-0000-000062700000}"/>
    <cellStyle name="Heading 3 5 2" xfId="35240" hidden="1" xr:uid="{00000000-0005-0000-0000-000063700000}"/>
    <cellStyle name="Heading 3 5 2" xfId="38596" hidden="1" xr:uid="{00000000-0005-0000-0000-000064700000}"/>
    <cellStyle name="Heading 3 5 2" xfId="38341" hidden="1" xr:uid="{00000000-0005-0000-0000-000065700000}"/>
    <cellStyle name="Heading 3 5 2" xfId="37272" hidden="1" xr:uid="{00000000-0005-0000-0000-000066700000}"/>
    <cellStyle name="Heading 3 5 2" xfId="38149" hidden="1" xr:uid="{00000000-0005-0000-0000-000067700000}"/>
    <cellStyle name="Heading 3 5 2" xfId="37448" hidden="1" xr:uid="{00000000-0005-0000-0000-000068700000}"/>
    <cellStyle name="Heading 3 5 2" xfId="37985" hidden="1" xr:uid="{00000000-0005-0000-0000-000069700000}"/>
    <cellStyle name="Heading 3 5 2" xfId="37550" hidden="1" xr:uid="{00000000-0005-0000-0000-00006A700000}"/>
    <cellStyle name="Heading 3 5 2" xfId="37887" hidden="1" xr:uid="{00000000-0005-0000-0000-00006B700000}"/>
    <cellStyle name="Heading 3 5 2" xfId="37639" hidden="1" xr:uid="{00000000-0005-0000-0000-00006C700000}"/>
    <cellStyle name="Heading 3 5 2" xfId="37806" hidden="1" xr:uid="{00000000-0005-0000-0000-00006D700000}"/>
    <cellStyle name="Heading 3 5 2" xfId="38576" hidden="1" xr:uid="{00000000-0005-0000-0000-00006E700000}"/>
    <cellStyle name="Heading 3 5 2" xfId="37765" hidden="1" xr:uid="{00000000-0005-0000-0000-00006F700000}"/>
    <cellStyle name="Heading 3 5 2" xfId="37732" hidden="1" xr:uid="{00000000-0005-0000-0000-000070700000}"/>
    <cellStyle name="Heading 3 5 2" xfId="37153" hidden="1" xr:uid="{00000000-0005-0000-0000-000071700000}"/>
    <cellStyle name="Heading 3 5 2" xfId="37165" hidden="1" xr:uid="{00000000-0005-0000-0000-000072700000}"/>
    <cellStyle name="Heading 3 5 2" xfId="38238" hidden="1" xr:uid="{00000000-0005-0000-0000-000073700000}"/>
    <cellStyle name="Heading 3 5 2" xfId="37360" hidden="1" xr:uid="{00000000-0005-0000-0000-000074700000}"/>
    <cellStyle name="Heading 3 5 2" xfId="38072" hidden="1" xr:uid="{00000000-0005-0000-0000-000075700000}"/>
    <cellStyle name="Heading 3 5 2" xfId="38508" hidden="1" xr:uid="{00000000-0005-0000-0000-000076700000}"/>
    <cellStyle name="Heading 3 5 2" xfId="37118" hidden="1" xr:uid="{00000000-0005-0000-0000-000077700000}"/>
    <cellStyle name="Heading 3 5 2" xfId="40281" hidden="1" xr:uid="{00000000-0005-0000-0000-000078700000}"/>
    <cellStyle name="Heading 3 5 2" xfId="40026" hidden="1" xr:uid="{00000000-0005-0000-0000-000079700000}"/>
    <cellStyle name="Heading 3 5 2" xfId="38957" hidden="1" xr:uid="{00000000-0005-0000-0000-00007A700000}"/>
    <cellStyle name="Heading 3 5 2" xfId="39834" hidden="1" xr:uid="{00000000-0005-0000-0000-00007B700000}"/>
    <cellStyle name="Heading 3 5 2" xfId="39133" hidden="1" xr:uid="{00000000-0005-0000-0000-00007C700000}"/>
    <cellStyle name="Heading 3 5 2" xfId="39670" hidden="1" xr:uid="{00000000-0005-0000-0000-00007D700000}"/>
    <cellStyle name="Heading 3 5 2" xfId="39235" hidden="1" xr:uid="{00000000-0005-0000-0000-00007E700000}"/>
    <cellStyle name="Heading 3 5 2" xfId="39572" hidden="1" xr:uid="{00000000-0005-0000-0000-00007F700000}"/>
    <cellStyle name="Heading 3 5 2" xfId="39324" hidden="1" xr:uid="{00000000-0005-0000-0000-000080700000}"/>
    <cellStyle name="Heading 3 5 2" xfId="39491" hidden="1" xr:uid="{00000000-0005-0000-0000-000081700000}"/>
    <cellStyle name="Heading 3 5 2" xfId="40261" hidden="1" xr:uid="{00000000-0005-0000-0000-000082700000}"/>
    <cellStyle name="Heading 3 5 2" xfId="39450" hidden="1" xr:uid="{00000000-0005-0000-0000-000083700000}"/>
    <cellStyle name="Heading 3 5 2" xfId="39417" hidden="1" xr:uid="{00000000-0005-0000-0000-000084700000}"/>
    <cellStyle name="Heading 3 5 2" xfId="38838" hidden="1" xr:uid="{00000000-0005-0000-0000-000085700000}"/>
    <cellStyle name="Heading 3 5 2" xfId="38850" hidden="1" xr:uid="{00000000-0005-0000-0000-000086700000}"/>
    <cellStyle name="Heading 3 5 2" xfId="39923" hidden="1" xr:uid="{00000000-0005-0000-0000-000087700000}"/>
    <cellStyle name="Heading 3 5 2" xfId="39045" hidden="1" xr:uid="{00000000-0005-0000-0000-000088700000}"/>
    <cellStyle name="Heading 3 5 2" xfId="39757" hidden="1" xr:uid="{00000000-0005-0000-0000-000089700000}"/>
    <cellStyle name="Heading 3 5 2" xfId="40193" hidden="1" xr:uid="{00000000-0005-0000-0000-00008A700000}"/>
    <cellStyle name="Heading 3 5 2" xfId="38803" hidden="1" xr:uid="{00000000-0005-0000-0000-00008B700000}"/>
    <cellStyle name="Heading 3 5 2" xfId="36961" hidden="1" xr:uid="{00000000-0005-0000-0000-00008C700000}"/>
    <cellStyle name="Heading 3 5 2" xfId="35627" hidden="1" xr:uid="{00000000-0005-0000-0000-00008D700000}"/>
    <cellStyle name="Heading 3 5 2" xfId="36693" hidden="1" xr:uid="{00000000-0005-0000-0000-00008E700000}"/>
    <cellStyle name="Heading 3 5 2" xfId="35818" hidden="1" xr:uid="{00000000-0005-0000-0000-00008F700000}"/>
    <cellStyle name="Heading 3 5 2" xfId="36517" hidden="1" xr:uid="{00000000-0005-0000-0000-000090700000}"/>
    <cellStyle name="Heading 3 5 2" xfId="35981" hidden="1" xr:uid="{00000000-0005-0000-0000-000091700000}"/>
    <cellStyle name="Heading 3 5 2" xfId="36415" hidden="1" xr:uid="{00000000-0005-0000-0000-000092700000}"/>
    <cellStyle name="Heading 3 5 2" xfId="36078" hidden="1" xr:uid="{00000000-0005-0000-0000-000093700000}"/>
    <cellStyle name="Heading 3 5 2" xfId="36326" hidden="1" xr:uid="{00000000-0005-0000-0000-000094700000}"/>
    <cellStyle name="Heading 3 5 2" xfId="36159" hidden="1" xr:uid="{00000000-0005-0000-0000-000095700000}"/>
    <cellStyle name="Heading 3 5 2" xfId="35394" hidden="1" xr:uid="{00000000-0005-0000-0000-000096700000}"/>
    <cellStyle name="Heading 3 5 2" xfId="36200" hidden="1" xr:uid="{00000000-0005-0000-0000-000097700000}"/>
    <cellStyle name="Heading 3 5 2" xfId="36234" hidden="1" xr:uid="{00000000-0005-0000-0000-000098700000}"/>
    <cellStyle name="Heading 3 5 2" xfId="36812" hidden="1" xr:uid="{00000000-0005-0000-0000-000099700000}"/>
    <cellStyle name="Heading 3 5 2" xfId="36800" hidden="1" xr:uid="{00000000-0005-0000-0000-00009A700000}"/>
    <cellStyle name="Heading 3 5 2" xfId="35730" hidden="1" xr:uid="{00000000-0005-0000-0000-00009B700000}"/>
    <cellStyle name="Heading 3 5 2" xfId="36605" hidden="1" xr:uid="{00000000-0005-0000-0000-00009C700000}"/>
    <cellStyle name="Heading 3 5 2" xfId="35894" hidden="1" xr:uid="{00000000-0005-0000-0000-00009D700000}"/>
    <cellStyle name="Heading 3 5 2" xfId="35461" hidden="1" xr:uid="{00000000-0005-0000-0000-00009E700000}"/>
    <cellStyle name="Heading 3 5 2" xfId="36847" hidden="1" xr:uid="{00000000-0005-0000-0000-00009F700000}"/>
    <cellStyle name="Heading 3 5 2" xfId="40401" hidden="1" xr:uid="{00000000-0005-0000-0000-0000A0700000}"/>
    <cellStyle name="Heading 3 5 2" xfId="40406" hidden="1" xr:uid="{00000000-0005-0000-0000-0000A1700000}"/>
    <cellStyle name="Heading 3 5 2" xfId="43762" hidden="1" xr:uid="{00000000-0005-0000-0000-0000A2700000}"/>
    <cellStyle name="Heading 3 5 2" xfId="43507" hidden="1" xr:uid="{00000000-0005-0000-0000-0000A3700000}"/>
    <cellStyle name="Heading 3 5 2" xfId="42438" hidden="1" xr:uid="{00000000-0005-0000-0000-0000A4700000}"/>
    <cellStyle name="Heading 3 5 2" xfId="43315" hidden="1" xr:uid="{00000000-0005-0000-0000-0000A5700000}"/>
    <cellStyle name="Heading 3 5 2" xfId="42614" hidden="1" xr:uid="{00000000-0005-0000-0000-0000A6700000}"/>
    <cellStyle name="Heading 3 5 2" xfId="43151" hidden="1" xr:uid="{00000000-0005-0000-0000-0000A7700000}"/>
    <cellStyle name="Heading 3 5 2" xfId="42716" hidden="1" xr:uid="{00000000-0005-0000-0000-0000A8700000}"/>
    <cellStyle name="Heading 3 5 2" xfId="43053" hidden="1" xr:uid="{00000000-0005-0000-0000-0000A9700000}"/>
    <cellStyle name="Heading 3 5 2" xfId="42805" hidden="1" xr:uid="{00000000-0005-0000-0000-0000AA700000}"/>
    <cellStyle name="Heading 3 5 2" xfId="42972" hidden="1" xr:uid="{00000000-0005-0000-0000-0000AB700000}"/>
    <cellStyle name="Heading 3 5 2" xfId="43742" hidden="1" xr:uid="{00000000-0005-0000-0000-0000AC700000}"/>
    <cellStyle name="Heading 3 5 2" xfId="42931" hidden="1" xr:uid="{00000000-0005-0000-0000-0000AD700000}"/>
    <cellStyle name="Heading 3 5 2" xfId="42898" hidden="1" xr:uid="{00000000-0005-0000-0000-0000AE700000}"/>
    <cellStyle name="Heading 3 5 2" xfId="42319" hidden="1" xr:uid="{00000000-0005-0000-0000-0000AF700000}"/>
    <cellStyle name="Heading 3 5 2" xfId="42331" hidden="1" xr:uid="{00000000-0005-0000-0000-0000B0700000}"/>
    <cellStyle name="Heading 3 5 2" xfId="43404" hidden="1" xr:uid="{00000000-0005-0000-0000-0000B1700000}"/>
    <cellStyle name="Heading 3 5 2" xfId="42526" hidden="1" xr:uid="{00000000-0005-0000-0000-0000B2700000}"/>
    <cellStyle name="Heading 3 5 2" xfId="43238" hidden="1" xr:uid="{00000000-0005-0000-0000-0000B3700000}"/>
    <cellStyle name="Heading 3 5 2" xfId="43674" hidden="1" xr:uid="{00000000-0005-0000-0000-0000B4700000}"/>
    <cellStyle name="Heading 3 5 2" xfId="42284" hidden="1" xr:uid="{00000000-0005-0000-0000-0000B5700000}"/>
    <cellStyle name="Heading 3 5 2" xfId="45447" hidden="1" xr:uid="{00000000-0005-0000-0000-0000B6700000}"/>
    <cellStyle name="Heading 3 5 2" xfId="45192" hidden="1" xr:uid="{00000000-0005-0000-0000-0000B7700000}"/>
    <cellStyle name="Heading 3 5 2" xfId="44123" hidden="1" xr:uid="{00000000-0005-0000-0000-0000B8700000}"/>
    <cellStyle name="Heading 3 5 2" xfId="45000" hidden="1" xr:uid="{00000000-0005-0000-0000-0000B9700000}"/>
    <cellStyle name="Heading 3 5 2" xfId="44299" hidden="1" xr:uid="{00000000-0005-0000-0000-0000BA700000}"/>
    <cellStyle name="Heading 3 5 2" xfId="44836" hidden="1" xr:uid="{00000000-0005-0000-0000-0000BB700000}"/>
    <cellStyle name="Heading 3 5 2" xfId="44401" hidden="1" xr:uid="{00000000-0005-0000-0000-0000BC700000}"/>
    <cellStyle name="Heading 3 5 2" xfId="44738" hidden="1" xr:uid="{00000000-0005-0000-0000-0000BD700000}"/>
    <cellStyle name="Heading 3 5 2" xfId="44490" hidden="1" xr:uid="{00000000-0005-0000-0000-0000BE700000}"/>
    <cellStyle name="Heading 3 5 2" xfId="44657" hidden="1" xr:uid="{00000000-0005-0000-0000-0000BF700000}"/>
    <cellStyle name="Heading 3 5 2" xfId="45427" hidden="1" xr:uid="{00000000-0005-0000-0000-0000C0700000}"/>
    <cellStyle name="Heading 3 5 2" xfId="44616" hidden="1" xr:uid="{00000000-0005-0000-0000-0000C1700000}"/>
    <cellStyle name="Heading 3 5 2" xfId="44583" hidden="1" xr:uid="{00000000-0005-0000-0000-0000C2700000}"/>
    <cellStyle name="Heading 3 5 2" xfId="44004" hidden="1" xr:uid="{00000000-0005-0000-0000-0000C3700000}"/>
    <cellStyle name="Heading 3 5 2" xfId="44016" hidden="1" xr:uid="{00000000-0005-0000-0000-0000C4700000}"/>
    <cellStyle name="Heading 3 5 2" xfId="45089" hidden="1" xr:uid="{00000000-0005-0000-0000-0000C5700000}"/>
    <cellStyle name="Heading 3 5 2" xfId="44211" hidden="1" xr:uid="{00000000-0005-0000-0000-0000C6700000}"/>
    <cellStyle name="Heading 3 5 2" xfId="44923" hidden="1" xr:uid="{00000000-0005-0000-0000-0000C7700000}"/>
    <cellStyle name="Heading 3 5 2" xfId="45359" hidden="1" xr:uid="{00000000-0005-0000-0000-0000C8700000}"/>
    <cellStyle name="Heading 3 5 2" xfId="43969" hidden="1" xr:uid="{00000000-0005-0000-0000-0000C9700000}"/>
    <cellStyle name="Heading 3 5 2" xfId="42127" hidden="1" xr:uid="{00000000-0005-0000-0000-0000CA700000}"/>
    <cellStyle name="Heading 3 5 2" xfId="40793" hidden="1" xr:uid="{00000000-0005-0000-0000-0000CB700000}"/>
    <cellStyle name="Heading 3 5 2" xfId="41859" hidden="1" xr:uid="{00000000-0005-0000-0000-0000CC700000}"/>
    <cellStyle name="Heading 3 5 2" xfId="40984" hidden="1" xr:uid="{00000000-0005-0000-0000-0000CD700000}"/>
    <cellStyle name="Heading 3 5 2" xfId="41683" hidden="1" xr:uid="{00000000-0005-0000-0000-0000CE700000}"/>
    <cellStyle name="Heading 3 5 2" xfId="41147" hidden="1" xr:uid="{00000000-0005-0000-0000-0000CF700000}"/>
    <cellStyle name="Heading 3 5 2" xfId="41581" hidden="1" xr:uid="{00000000-0005-0000-0000-0000D0700000}"/>
    <cellStyle name="Heading 3 5 2" xfId="41244" hidden="1" xr:uid="{00000000-0005-0000-0000-0000D1700000}"/>
    <cellStyle name="Heading 3 5 2" xfId="41492" hidden="1" xr:uid="{00000000-0005-0000-0000-0000D2700000}"/>
    <cellStyle name="Heading 3 5 2" xfId="41325" hidden="1" xr:uid="{00000000-0005-0000-0000-0000D3700000}"/>
    <cellStyle name="Heading 3 5 2" xfId="40560" hidden="1" xr:uid="{00000000-0005-0000-0000-0000D4700000}"/>
    <cellStyle name="Heading 3 5 2" xfId="41366" hidden="1" xr:uid="{00000000-0005-0000-0000-0000D5700000}"/>
    <cellStyle name="Heading 3 5 2" xfId="41400" hidden="1" xr:uid="{00000000-0005-0000-0000-0000D6700000}"/>
    <cellStyle name="Heading 3 5 2" xfId="41978" hidden="1" xr:uid="{00000000-0005-0000-0000-0000D7700000}"/>
    <cellStyle name="Heading 3 5 2" xfId="41966" hidden="1" xr:uid="{00000000-0005-0000-0000-0000D8700000}"/>
    <cellStyle name="Heading 3 5 2" xfId="40896" hidden="1" xr:uid="{00000000-0005-0000-0000-0000D9700000}"/>
    <cellStyle name="Heading 3 5 2" xfId="41771" hidden="1" xr:uid="{00000000-0005-0000-0000-0000DA700000}"/>
    <cellStyle name="Heading 3 5 2" xfId="41060" hidden="1" xr:uid="{00000000-0005-0000-0000-0000DB700000}"/>
    <cellStyle name="Heading 3 5 2" xfId="40627" hidden="1" xr:uid="{00000000-0005-0000-0000-0000DC700000}"/>
    <cellStyle name="Heading 3 5 2" xfId="42013" hidden="1" xr:uid="{00000000-0005-0000-0000-0000DD700000}"/>
    <cellStyle name="Heading 3 5 2" xfId="45572" hidden="1" xr:uid="{00000000-0005-0000-0000-0000DE700000}"/>
    <cellStyle name="Heading 3 5 2" xfId="45577" hidden="1" xr:uid="{00000000-0005-0000-0000-0000DF700000}"/>
    <cellStyle name="Heading 3 5 2" xfId="48933" hidden="1" xr:uid="{00000000-0005-0000-0000-0000E0700000}"/>
    <cellStyle name="Heading 3 5 2" xfId="48678" hidden="1" xr:uid="{00000000-0005-0000-0000-0000E1700000}"/>
    <cellStyle name="Heading 3 5 2" xfId="47609" hidden="1" xr:uid="{00000000-0005-0000-0000-0000E2700000}"/>
    <cellStyle name="Heading 3 5 2" xfId="48486" hidden="1" xr:uid="{00000000-0005-0000-0000-0000E3700000}"/>
    <cellStyle name="Heading 3 5 2" xfId="47785" hidden="1" xr:uid="{00000000-0005-0000-0000-0000E4700000}"/>
    <cellStyle name="Heading 3 5 2" xfId="48322" hidden="1" xr:uid="{00000000-0005-0000-0000-0000E5700000}"/>
    <cellStyle name="Heading 3 5 2" xfId="47887" hidden="1" xr:uid="{00000000-0005-0000-0000-0000E6700000}"/>
    <cellStyle name="Heading 3 5 2" xfId="48224" hidden="1" xr:uid="{00000000-0005-0000-0000-0000E7700000}"/>
    <cellStyle name="Heading 3 5 2" xfId="47976" hidden="1" xr:uid="{00000000-0005-0000-0000-0000E8700000}"/>
    <cellStyle name="Heading 3 5 2" xfId="48143" hidden="1" xr:uid="{00000000-0005-0000-0000-0000E9700000}"/>
    <cellStyle name="Heading 3 5 2" xfId="48913" hidden="1" xr:uid="{00000000-0005-0000-0000-0000EA700000}"/>
    <cellStyle name="Heading 3 5 2" xfId="48102" hidden="1" xr:uid="{00000000-0005-0000-0000-0000EB700000}"/>
    <cellStyle name="Heading 3 5 2" xfId="48069" hidden="1" xr:uid="{00000000-0005-0000-0000-0000EC700000}"/>
    <cellStyle name="Heading 3 5 2" xfId="47490" hidden="1" xr:uid="{00000000-0005-0000-0000-0000ED700000}"/>
    <cellStyle name="Heading 3 5 2" xfId="47502" hidden="1" xr:uid="{00000000-0005-0000-0000-0000EE700000}"/>
    <cellStyle name="Heading 3 5 2" xfId="48575" hidden="1" xr:uid="{00000000-0005-0000-0000-0000EF700000}"/>
    <cellStyle name="Heading 3 5 2" xfId="47697" hidden="1" xr:uid="{00000000-0005-0000-0000-0000F0700000}"/>
    <cellStyle name="Heading 3 5 2" xfId="48409" hidden="1" xr:uid="{00000000-0005-0000-0000-0000F1700000}"/>
    <cellStyle name="Heading 3 5 2" xfId="48845" hidden="1" xr:uid="{00000000-0005-0000-0000-0000F2700000}"/>
    <cellStyle name="Heading 3 5 2" xfId="47455" hidden="1" xr:uid="{00000000-0005-0000-0000-0000F3700000}"/>
    <cellStyle name="Heading 3 5 2" xfId="50618" hidden="1" xr:uid="{00000000-0005-0000-0000-0000F4700000}"/>
    <cellStyle name="Heading 3 5 2" xfId="50363" hidden="1" xr:uid="{00000000-0005-0000-0000-0000F5700000}"/>
    <cellStyle name="Heading 3 5 2" xfId="49294" hidden="1" xr:uid="{00000000-0005-0000-0000-0000F6700000}"/>
    <cellStyle name="Heading 3 5 2" xfId="50171" hidden="1" xr:uid="{00000000-0005-0000-0000-0000F7700000}"/>
    <cellStyle name="Heading 3 5 2" xfId="49470" hidden="1" xr:uid="{00000000-0005-0000-0000-0000F8700000}"/>
    <cellStyle name="Heading 3 5 2" xfId="50007" hidden="1" xr:uid="{00000000-0005-0000-0000-0000F9700000}"/>
    <cellStyle name="Heading 3 5 2" xfId="49572" hidden="1" xr:uid="{00000000-0005-0000-0000-0000FA700000}"/>
    <cellStyle name="Heading 3 5 2" xfId="49909" hidden="1" xr:uid="{00000000-0005-0000-0000-0000FB700000}"/>
    <cellStyle name="Heading 3 5 2" xfId="49661" hidden="1" xr:uid="{00000000-0005-0000-0000-0000FC700000}"/>
    <cellStyle name="Heading 3 5 2" xfId="49828" hidden="1" xr:uid="{00000000-0005-0000-0000-0000FD700000}"/>
    <cellStyle name="Heading 3 5 2" xfId="50598" hidden="1" xr:uid="{00000000-0005-0000-0000-0000FE700000}"/>
    <cellStyle name="Heading 3 5 2" xfId="49787" hidden="1" xr:uid="{00000000-0005-0000-0000-0000FF700000}"/>
    <cellStyle name="Heading 3 5 2" xfId="49754" hidden="1" xr:uid="{00000000-0005-0000-0000-000000710000}"/>
    <cellStyle name="Heading 3 5 2" xfId="49175" hidden="1" xr:uid="{00000000-0005-0000-0000-000001710000}"/>
    <cellStyle name="Heading 3 5 2" xfId="49187" hidden="1" xr:uid="{00000000-0005-0000-0000-000002710000}"/>
    <cellStyle name="Heading 3 5 2" xfId="50260" hidden="1" xr:uid="{00000000-0005-0000-0000-000003710000}"/>
    <cellStyle name="Heading 3 5 2" xfId="49382" hidden="1" xr:uid="{00000000-0005-0000-0000-000004710000}"/>
    <cellStyle name="Heading 3 5 2" xfId="50094" hidden="1" xr:uid="{00000000-0005-0000-0000-000005710000}"/>
    <cellStyle name="Heading 3 5 2" xfId="50530" hidden="1" xr:uid="{00000000-0005-0000-0000-000006710000}"/>
    <cellStyle name="Heading 3 5 2" xfId="49140" hidden="1" xr:uid="{00000000-0005-0000-0000-000007710000}"/>
    <cellStyle name="Heading 3 5 2" xfId="47298" hidden="1" xr:uid="{00000000-0005-0000-0000-000008710000}"/>
    <cellStyle name="Heading 3 5 2" xfId="45964" hidden="1" xr:uid="{00000000-0005-0000-0000-000009710000}"/>
    <cellStyle name="Heading 3 5 2" xfId="47030" hidden="1" xr:uid="{00000000-0005-0000-0000-00000A710000}"/>
    <cellStyle name="Heading 3 5 2" xfId="46155" hidden="1" xr:uid="{00000000-0005-0000-0000-00000B710000}"/>
    <cellStyle name="Heading 3 5 2" xfId="46854" hidden="1" xr:uid="{00000000-0005-0000-0000-00000C710000}"/>
    <cellStyle name="Heading 3 5 2" xfId="46318" hidden="1" xr:uid="{00000000-0005-0000-0000-00000D710000}"/>
    <cellStyle name="Heading 3 5 2" xfId="46752" hidden="1" xr:uid="{00000000-0005-0000-0000-00000E710000}"/>
    <cellStyle name="Heading 3 5 2" xfId="46415" hidden="1" xr:uid="{00000000-0005-0000-0000-00000F710000}"/>
    <cellStyle name="Heading 3 5 2" xfId="46663" hidden="1" xr:uid="{00000000-0005-0000-0000-000010710000}"/>
    <cellStyle name="Heading 3 5 2" xfId="46496" hidden="1" xr:uid="{00000000-0005-0000-0000-000011710000}"/>
    <cellStyle name="Heading 3 5 2" xfId="45731" hidden="1" xr:uid="{00000000-0005-0000-0000-000012710000}"/>
    <cellStyle name="Heading 3 5 2" xfId="46537" hidden="1" xr:uid="{00000000-0005-0000-0000-000013710000}"/>
    <cellStyle name="Heading 3 5 2" xfId="46571" hidden="1" xr:uid="{00000000-0005-0000-0000-000014710000}"/>
    <cellStyle name="Heading 3 5 2" xfId="47149" hidden="1" xr:uid="{00000000-0005-0000-0000-000015710000}"/>
    <cellStyle name="Heading 3 5 2" xfId="47137" hidden="1" xr:uid="{00000000-0005-0000-0000-000016710000}"/>
    <cellStyle name="Heading 3 5 2" xfId="46067" hidden="1" xr:uid="{00000000-0005-0000-0000-000017710000}"/>
    <cellStyle name="Heading 3 5 2" xfId="46942" hidden="1" xr:uid="{00000000-0005-0000-0000-000018710000}"/>
    <cellStyle name="Heading 3 5 2" xfId="46231" hidden="1" xr:uid="{00000000-0005-0000-0000-000019710000}"/>
    <cellStyle name="Heading 3 5 2" xfId="45798" hidden="1" xr:uid="{00000000-0005-0000-0000-00001A710000}"/>
    <cellStyle name="Heading 3 5 2" xfId="47184" xr:uid="{00000000-0005-0000-0000-00001B710000}"/>
    <cellStyle name="Heading 3 5 3" xfId="3266" xr:uid="{00000000-0005-0000-0000-00001C710000}"/>
    <cellStyle name="Heading 3 6" xfId="3267" xr:uid="{00000000-0005-0000-0000-00001D710000}"/>
    <cellStyle name="Heading 3 6 2" xfId="3268" xr:uid="{00000000-0005-0000-0000-00001E710000}"/>
    <cellStyle name="Heading 3 6 3" xfId="3269" xr:uid="{00000000-0005-0000-0000-00001F710000}"/>
    <cellStyle name="Heading 3 7" xfId="3270" xr:uid="{00000000-0005-0000-0000-000020710000}"/>
    <cellStyle name="Heading 3 8" xfId="11206" xr:uid="{00000000-0005-0000-0000-000021710000}"/>
    <cellStyle name="Heading 3 9" xfId="11207" xr:uid="{00000000-0005-0000-0000-000022710000}"/>
    <cellStyle name="Heading 4 2" xfId="3271" xr:uid="{00000000-0005-0000-0000-000023710000}"/>
    <cellStyle name="Heading 4 2 2" xfId="3272" hidden="1" xr:uid="{00000000-0005-0000-0000-000024710000}"/>
    <cellStyle name="Heading 4 2 2" xfId="13700" hidden="1" xr:uid="{00000000-0005-0000-0000-000025710000}"/>
    <cellStyle name="Heading 4 2 2" xfId="13861" hidden="1" xr:uid="{00000000-0005-0000-0000-000026710000}"/>
    <cellStyle name="Heading 4 2 2" xfId="13871" hidden="1" xr:uid="{00000000-0005-0000-0000-000027710000}"/>
    <cellStyle name="Heading 4 2 2" xfId="14032" hidden="1" xr:uid="{00000000-0005-0000-0000-000028710000}"/>
    <cellStyle name="Heading 4 2 2" xfId="14207" hidden="1" xr:uid="{00000000-0005-0000-0000-000029710000}"/>
    <cellStyle name="Heading 4 2 2" xfId="14368" hidden="1" xr:uid="{00000000-0005-0000-0000-00002A710000}"/>
    <cellStyle name="Heading 4 2 2" xfId="17762" hidden="1" xr:uid="{00000000-0005-0000-0000-00002B710000}"/>
    <cellStyle name="Heading 4 2 2" xfId="17508" hidden="1" xr:uid="{00000000-0005-0000-0000-00002C710000}"/>
    <cellStyle name="Heading 4 2 2" xfId="16271" hidden="1" xr:uid="{00000000-0005-0000-0000-00002D710000}"/>
    <cellStyle name="Heading 4 2 2" xfId="17311" hidden="1" xr:uid="{00000000-0005-0000-0000-00002E710000}"/>
    <cellStyle name="Heading 4 2 2" xfId="16451" hidden="1" xr:uid="{00000000-0005-0000-0000-00002F710000}"/>
    <cellStyle name="Heading 4 2 2" xfId="17146" hidden="1" xr:uid="{00000000-0005-0000-0000-000030710000}"/>
    <cellStyle name="Heading 4 2 2" xfId="16589" hidden="1" xr:uid="{00000000-0005-0000-0000-000031710000}"/>
    <cellStyle name="Heading 4 2 2" xfId="17013" hidden="1" xr:uid="{00000000-0005-0000-0000-000032710000}"/>
    <cellStyle name="Heading 4 2 2" xfId="16679" hidden="1" xr:uid="{00000000-0005-0000-0000-000033710000}"/>
    <cellStyle name="Heading 4 2 2" xfId="16929" hidden="1" xr:uid="{00000000-0005-0000-0000-000034710000}"/>
    <cellStyle name="Heading 4 2 2" xfId="17641" hidden="1" xr:uid="{00000000-0005-0000-0000-000035710000}"/>
    <cellStyle name="Heading 4 2 2" xfId="16133" hidden="1" xr:uid="{00000000-0005-0000-0000-000036710000}"/>
    <cellStyle name="Heading 4 2 2" xfId="16122" hidden="1" xr:uid="{00000000-0005-0000-0000-000037710000}"/>
    <cellStyle name="Heading 4 2 2" xfId="16114" hidden="1" xr:uid="{00000000-0005-0000-0000-000038710000}"/>
    <cellStyle name="Heading 4 2 2" xfId="16106" hidden="1" xr:uid="{00000000-0005-0000-0000-000039710000}"/>
    <cellStyle name="Heading 4 2 2" xfId="16098" hidden="1" xr:uid="{00000000-0005-0000-0000-00003A710000}"/>
    <cellStyle name="Heading 4 2 2" xfId="16090" hidden="1" xr:uid="{00000000-0005-0000-0000-00003B710000}"/>
    <cellStyle name="Heading 4 2 2" xfId="16081" hidden="1" xr:uid="{00000000-0005-0000-0000-00003C710000}"/>
    <cellStyle name="Heading 4 2 2" xfId="16073" hidden="1" xr:uid="{00000000-0005-0000-0000-00003D710000}"/>
    <cellStyle name="Heading 4 2 2" xfId="16065" hidden="1" xr:uid="{00000000-0005-0000-0000-00003E710000}"/>
    <cellStyle name="Heading 4 2 2" xfId="19447" hidden="1" xr:uid="{00000000-0005-0000-0000-00003F710000}"/>
    <cellStyle name="Heading 4 2 2" xfId="19194" hidden="1" xr:uid="{00000000-0005-0000-0000-000040710000}"/>
    <cellStyle name="Heading 4 2 2" xfId="17968" hidden="1" xr:uid="{00000000-0005-0000-0000-000041710000}"/>
    <cellStyle name="Heading 4 2 2" xfId="18998" hidden="1" xr:uid="{00000000-0005-0000-0000-000042710000}"/>
    <cellStyle name="Heading 4 2 2" xfId="18147" hidden="1" xr:uid="{00000000-0005-0000-0000-000043710000}"/>
    <cellStyle name="Heading 4 2 2" xfId="18834" hidden="1" xr:uid="{00000000-0005-0000-0000-000044710000}"/>
    <cellStyle name="Heading 4 2 2" xfId="18284" hidden="1" xr:uid="{00000000-0005-0000-0000-000045710000}"/>
    <cellStyle name="Heading 4 2 2" xfId="18701" hidden="1" xr:uid="{00000000-0005-0000-0000-000046710000}"/>
    <cellStyle name="Heading 4 2 2" xfId="18373" hidden="1" xr:uid="{00000000-0005-0000-0000-000047710000}"/>
    <cellStyle name="Heading 4 2 2" xfId="18618" hidden="1" xr:uid="{00000000-0005-0000-0000-000048710000}"/>
    <cellStyle name="Heading 4 2 2" xfId="19327" hidden="1" xr:uid="{00000000-0005-0000-0000-000049710000}"/>
    <cellStyle name="Heading 4 2 2" xfId="17831" hidden="1" xr:uid="{00000000-0005-0000-0000-00004A710000}"/>
    <cellStyle name="Heading 4 2 2" xfId="17820" hidden="1" xr:uid="{00000000-0005-0000-0000-00004B710000}"/>
    <cellStyle name="Heading 4 2 2" xfId="17812" hidden="1" xr:uid="{00000000-0005-0000-0000-00004C710000}"/>
    <cellStyle name="Heading 4 2 2" xfId="17804" hidden="1" xr:uid="{00000000-0005-0000-0000-00004D710000}"/>
    <cellStyle name="Heading 4 2 2" xfId="17797" hidden="1" xr:uid="{00000000-0005-0000-0000-00004E710000}"/>
    <cellStyle name="Heading 4 2 2" xfId="17790" hidden="1" xr:uid="{00000000-0005-0000-0000-00004F710000}"/>
    <cellStyle name="Heading 4 2 2" xfId="17782" hidden="1" xr:uid="{00000000-0005-0000-0000-000050710000}"/>
    <cellStyle name="Heading 4 2 2" xfId="17775" hidden="1" xr:uid="{00000000-0005-0000-0000-000051710000}"/>
    <cellStyle name="Heading 4 2 2" xfId="17768" hidden="1" xr:uid="{00000000-0005-0000-0000-000052710000}"/>
    <cellStyle name="Heading 4 2 2" xfId="14377" hidden="1" xr:uid="{00000000-0005-0000-0000-000053710000}"/>
    <cellStyle name="Heading 4 2 2" xfId="14598" hidden="1" xr:uid="{00000000-0005-0000-0000-000054710000}"/>
    <cellStyle name="Heading 4 2 2" xfId="15821" hidden="1" xr:uid="{00000000-0005-0000-0000-000055710000}"/>
    <cellStyle name="Heading 4 2 2" xfId="17771" hidden="1" xr:uid="{00000000-0005-0000-0000-000056710000}"/>
    <cellStyle name="Heading 4 2 2" xfId="15642" hidden="1" xr:uid="{00000000-0005-0000-0000-000057710000}"/>
    <cellStyle name="Heading 4 2 2" xfId="14956" hidden="1" xr:uid="{00000000-0005-0000-0000-000058710000}"/>
    <cellStyle name="Heading 4 2 2" xfId="15505" hidden="1" xr:uid="{00000000-0005-0000-0000-000059710000}"/>
    <cellStyle name="Heading 4 2 2" xfId="15088" hidden="1" xr:uid="{00000000-0005-0000-0000-00005A710000}"/>
    <cellStyle name="Heading 4 2 2" xfId="15416" hidden="1" xr:uid="{00000000-0005-0000-0000-00005B710000}"/>
    <cellStyle name="Heading 4 2 2" xfId="15171" hidden="1" xr:uid="{00000000-0005-0000-0000-00005C710000}"/>
    <cellStyle name="Heading 4 2 2" xfId="14466" hidden="1" xr:uid="{00000000-0005-0000-0000-00005D710000}"/>
    <cellStyle name="Heading 4 2 2" xfId="15938" hidden="1" xr:uid="{00000000-0005-0000-0000-00005E710000}"/>
    <cellStyle name="Heading 4 2 2" xfId="16036" hidden="1" xr:uid="{00000000-0005-0000-0000-00005F710000}"/>
    <cellStyle name="Heading 4 2 2" xfId="15944" hidden="1" xr:uid="{00000000-0005-0000-0000-000060710000}"/>
    <cellStyle name="Heading 4 2 2" xfId="15952" hidden="1" xr:uid="{00000000-0005-0000-0000-000061710000}"/>
    <cellStyle name="Heading 4 2 2" xfId="15959" hidden="1" xr:uid="{00000000-0005-0000-0000-000062710000}"/>
    <cellStyle name="Heading 4 2 2" xfId="15964" hidden="1" xr:uid="{00000000-0005-0000-0000-000063710000}"/>
    <cellStyle name="Heading 4 2 2" xfId="15971" hidden="1" xr:uid="{00000000-0005-0000-0000-000064710000}"/>
    <cellStyle name="Heading 4 2 2" xfId="15977" hidden="1" xr:uid="{00000000-0005-0000-0000-000065710000}"/>
    <cellStyle name="Heading 4 2 2" xfId="15983" hidden="1" xr:uid="{00000000-0005-0000-0000-000066710000}"/>
    <cellStyle name="Heading 4 2 2" xfId="19453" hidden="1" xr:uid="{00000000-0005-0000-0000-000067710000}"/>
    <cellStyle name="Heading 4 2 2" xfId="19614" hidden="1" xr:uid="{00000000-0005-0000-0000-000068710000}"/>
    <cellStyle name="Heading 4 2 2" xfId="22969" hidden="1" xr:uid="{00000000-0005-0000-0000-000069710000}"/>
    <cellStyle name="Heading 4 2 2" xfId="22716" hidden="1" xr:uid="{00000000-0005-0000-0000-00006A710000}"/>
    <cellStyle name="Heading 4 2 2" xfId="21490" hidden="1" xr:uid="{00000000-0005-0000-0000-00006B710000}"/>
    <cellStyle name="Heading 4 2 2" xfId="22520" hidden="1" xr:uid="{00000000-0005-0000-0000-00006C710000}"/>
    <cellStyle name="Heading 4 2 2" xfId="21669" hidden="1" xr:uid="{00000000-0005-0000-0000-00006D710000}"/>
    <cellStyle name="Heading 4 2 2" xfId="22356" hidden="1" xr:uid="{00000000-0005-0000-0000-00006E710000}"/>
    <cellStyle name="Heading 4 2 2" xfId="21806" hidden="1" xr:uid="{00000000-0005-0000-0000-00006F710000}"/>
    <cellStyle name="Heading 4 2 2" xfId="22223" hidden="1" xr:uid="{00000000-0005-0000-0000-000070710000}"/>
    <cellStyle name="Heading 4 2 2" xfId="21895" hidden="1" xr:uid="{00000000-0005-0000-0000-000071710000}"/>
    <cellStyle name="Heading 4 2 2" xfId="22140" hidden="1" xr:uid="{00000000-0005-0000-0000-000072710000}"/>
    <cellStyle name="Heading 4 2 2" xfId="22849" hidden="1" xr:uid="{00000000-0005-0000-0000-000073710000}"/>
    <cellStyle name="Heading 4 2 2" xfId="21353" hidden="1" xr:uid="{00000000-0005-0000-0000-000074710000}"/>
    <cellStyle name="Heading 4 2 2" xfId="21342" hidden="1" xr:uid="{00000000-0005-0000-0000-000075710000}"/>
    <cellStyle name="Heading 4 2 2" xfId="21334" hidden="1" xr:uid="{00000000-0005-0000-0000-000076710000}"/>
    <cellStyle name="Heading 4 2 2" xfId="21326" hidden="1" xr:uid="{00000000-0005-0000-0000-000077710000}"/>
    <cellStyle name="Heading 4 2 2" xfId="21319" hidden="1" xr:uid="{00000000-0005-0000-0000-000078710000}"/>
    <cellStyle name="Heading 4 2 2" xfId="21312" hidden="1" xr:uid="{00000000-0005-0000-0000-000079710000}"/>
    <cellStyle name="Heading 4 2 2" xfId="21305" hidden="1" xr:uid="{00000000-0005-0000-0000-00007A710000}"/>
    <cellStyle name="Heading 4 2 2" xfId="21299" hidden="1" xr:uid="{00000000-0005-0000-0000-00007B710000}"/>
    <cellStyle name="Heading 4 2 2" xfId="21293" hidden="1" xr:uid="{00000000-0005-0000-0000-00007C710000}"/>
    <cellStyle name="Heading 4 2 2" xfId="24654" hidden="1" xr:uid="{00000000-0005-0000-0000-00007D710000}"/>
    <cellStyle name="Heading 4 2 2" xfId="24401" hidden="1" xr:uid="{00000000-0005-0000-0000-00007E710000}"/>
    <cellStyle name="Heading 4 2 2" xfId="23175" hidden="1" xr:uid="{00000000-0005-0000-0000-00007F710000}"/>
    <cellStyle name="Heading 4 2 2" xfId="24205" hidden="1" xr:uid="{00000000-0005-0000-0000-000080710000}"/>
    <cellStyle name="Heading 4 2 2" xfId="23354" hidden="1" xr:uid="{00000000-0005-0000-0000-000081710000}"/>
    <cellStyle name="Heading 4 2 2" xfId="24041" hidden="1" xr:uid="{00000000-0005-0000-0000-000082710000}"/>
    <cellStyle name="Heading 4 2 2" xfId="23491" hidden="1" xr:uid="{00000000-0005-0000-0000-000083710000}"/>
    <cellStyle name="Heading 4 2 2" xfId="23908" hidden="1" xr:uid="{00000000-0005-0000-0000-000084710000}"/>
    <cellStyle name="Heading 4 2 2" xfId="23580" hidden="1" xr:uid="{00000000-0005-0000-0000-000085710000}"/>
    <cellStyle name="Heading 4 2 2" xfId="23825" hidden="1" xr:uid="{00000000-0005-0000-0000-000086710000}"/>
    <cellStyle name="Heading 4 2 2" xfId="24534" hidden="1" xr:uid="{00000000-0005-0000-0000-000087710000}"/>
    <cellStyle name="Heading 4 2 2" xfId="23038" hidden="1" xr:uid="{00000000-0005-0000-0000-000088710000}"/>
    <cellStyle name="Heading 4 2 2" xfId="23027" hidden="1" xr:uid="{00000000-0005-0000-0000-000089710000}"/>
    <cellStyle name="Heading 4 2 2" xfId="23019" hidden="1" xr:uid="{00000000-0005-0000-0000-00008A710000}"/>
    <cellStyle name="Heading 4 2 2" xfId="23011" hidden="1" xr:uid="{00000000-0005-0000-0000-00008B710000}"/>
    <cellStyle name="Heading 4 2 2" xfId="23004" hidden="1" xr:uid="{00000000-0005-0000-0000-00008C710000}"/>
    <cellStyle name="Heading 4 2 2" xfId="22997" hidden="1" xr:uid="{00000000-0005-0000-0000-00008D710000}"/>
    <cellStyle name="Heading 4 2 2" xfId="22989" hidden="1" xr:uid="{00000000-0005-0000-0000-00008E710000}"/>
    <cellStyle name="Heading 4 2 2" xfId="22982" hidden="1" xr:uid="{00000000-0005-0000-0000-00008F710000}"/>
    <cellStyle name="Heading 4 2 2" xfId="22975" hidden="1" xr:uid="{00000000-0005-0000-0000-000090710000}"/>
    <cellStyle name="Heading 4 2 2" xfId="19623" hidden="1" xr:uid="{00000000-0005-0000-0000-000091710000}"/>
    <cellStyle name="Heading 4 2 2" xfId="19844" hidden="1" xr:uid="{00000000-0005-0000-0000-000092710000}"/>
    <cellStyle name="Heading 4 2 2" xfId="21067" hidden="1" xr:uid="{00000000-0005-0000-0000-000093710000}"/>
    <cellStyle name="Heading 4 2 2" xfId="22978" hidden="1" xr:uid="{00000000-0005-0000-0000-000094710000}"/>
    <cellStyle name="Heading 4 2 2" xfId="20888" hidden="1" xr:uid="{00000000-0005-0000-0000-000095710000}"/>
    <cellStyle name="Heading 4 2 2" xfId="20202" hidden="1" xr:uid="{00000000-0005-0000-0000-000096710000}"/>
    <cellStyle name="Heading 4 2 2" xfId="20751" hidden="1" xr:uid="{00000000-0005-0000-0000-000097710000}"/>
    <cellStyle name="Heading 4 2 2" xfId="20334" hidden="1" xr:uid="{00000000-0005-0000-0000-000098710000}"/>
    <cellStyle name="Heading 4 2 2" xfId="20662" hidden="1" xr:uid="{00000000-0005-0000-0000-000099710000}"/>
    <cellStyle name="Heading 4 2 2" xfId="20417" hidden="1" xr:uid="{00000000-0005-0000-0000-00009A710000}"/>
    <cellStyle name="Heading 4 2 2" xfId="19712" hidden="1" xr:uid="{00000000-0005-0000-0000-00009B710000}"/>
    <cellStyle name="Heading 4 2 2" xfId="21184" hidden="1" xr:uid="{00000000-0005-0000-0000-00009C710000}"/>
    <cellStyle name="Heading 4 2 2" xfId="21282" hidden="1" xr:uid="{00000000-0005-0000-0000-00009D710000}"/>
    <cellStyle name="Heading 4 2 2" xfId="21190" hidden="1" xr:uid="{00000000-0005-0000-0000-00009E710000}"/>
    <cellStyle name="Heading 4 2 2" xfId="21198" hidden="1" xr:uid="{00000000-0005-0000-0000-00009F710000}"/>
    <cellStyle name="Heading 4 2 2" xfId="21205" hidden="1" xr:uid="{00000000-0005-0000-0000-0000A0710000}"/>
    <cellStyle name="Heading 4 2 2" xfId="21210" hidden="1" xr:uid="{00000000-0005-0000-0000-0000A1710000}"/>
    <cellStyle name="Heading 4 2 2" xfId="21217" hidden="1" xr:uid="{00000000-0005-0000-0000-0000A2710000}"/>
    <cellStyle name="Heading 4 2 2" xfId="21223" hidden="1" xr:uid="{00000000-0005-0000-0000-0000A3710000}"/>
    <cellStyle name="Heading 4 2 2" xfId="21229" hidden="1" xr:uid="{00000000-0005-0000-0000-0000A4710000}"/>
    <cellStyle name="Heading 4 2 2" xfId="24659" hidden="1" xr:uid="{00000000-0005-0000-0000-0000A5710000}"/>
    <cellStyle name="Heading 4 2 2" xfId="24820" hidden="1" xr:uid="{00000000-0005-0000-0000-0000A6710000}"/>
    <cellStyle name="Heading 4 2 2" xfId="28175" hidden="1" xr:uid="{00000000-0005-0000-0000-0000A7710000}"/>
    <cellStyle name="Heading 4 2 2" xfId="27922" hidden="1" xr:uid="{00000000-0005-0000-0000-0000A8710000}"/>
    <cellStyle name="Heading 4 2 2" xfId="26696" hidden="1" xr:uid="{00000000-0005-0000-0000-0000A9710000}"/>
    <cellStyle name="Heading 4 2 2" xfId="27726" hidden="1" xr:uid="{00000000-0005-0000-0000-0000AA710000}"/>
    <cellStyle name="Heading 4 2 2" xfId="26875" hidden="1" xr:uid="{00000000-0005-0000-0000-0000AB710000}"/>
    <cellStyle name="Heading 4 2 2" xfId="27562" hidden="1" xr:uid="{00000000-0005-0000-0000-0000AC710000}"/>
    <cellStyle name="Heading 4 2 2" xfId="27012" hidden="1" xr:uid="{00000000-0005-0000-0000-0000AD710000}"/>
    <cellStyle name="Heading 4 2 2" xfId="27429" hidden="1" xr:uid="{00000000-0005-0000-0000-0000AE710000}"/>
    <cellStyle name="Heading 4 2 2" xfId="27101" hidden="1" xr:uid="{00000000-0005-0000-0000-0000AF710000}"/>
    <cellStyle name="Heading 4 2 2" xfId="27346" hidden="1" xr:uid="{00000000-0005-0000-0000-0000B0710000}"/>
    <cellStyle name="Heading 4 2 2" xfId="28055" hidden="1" xr:uid="{00000000-0005-0000-0000-0000B1710000}"/>
    <cellStyle name="Heading 4 2 2" xfId="26559" hidden="1" xr:uid="{00000000-0005-0000-0000-0000B2710000}"/>
    <cellStyle name="Heading 4 2 2" xfId="26548" hidden="1" xr:uid="{00000000-0005-0000-0000-0000B3710000}"/>
    <cellStyle name="Heading 4 2 2" xfId="26540" hidden="1" xr:uid="{00000000-0005-0000-0000-0000B4710000}"/>
    <cellStyle name="Heading 4 2 2" xfId="26532" hidden="1" xr:uid="{00000000-0005-0000-0000-0000B5710000}"/>
    <cellStyle name="Heading 4 2 2" xfId="26525" hidden="1" xr:uid="{00000000-0005-0000-0000-0000B6710000}"/>
    <cellStyle name="Heading 4 2 2" xfId="26518" hidden="1" xr:uid="{00000000-0005-0000-0000-0000B7710000}"/>
    <cellStyle name="Heading 4 2 2" xfId="26511" hidden="1" xr:uid="{00000000-0005-0000-0000-0000B8710000}"/>
    <cellStyle name="Heading 4 2 2" xfId="26505" hidden="1" xr:uid="{00000000-0005-0000-0000-0000B9710000}"/>
    <cellStyle name="Heading 4 2 2" xfId="26499" hidden="1" xr:uid="{00000000-0005-0000-0000-0000BA710000}"/>
    <cellStyle name="Heading 4 2 2" xfId="29860" hidden="1" xr:uid="{00000000-0005-0000-0000-0000BB710000}"/>
    <cellStyle name="Heading 4 2 2" xfId="29607" hidden="1" xr:uid="{00000000-0005-0000-0000-0000BC710000}"/>
    <cellStyle name="Heading 4 2 2" xfId="28381" hidden="1" xr:uid="{00000000-0005-0000-0000-0000BD710000}"/>
    <cellStyle name="Heading 4 2 2" xfId="29411" hidden="1" xr:uid="{00000000-0005-0000-0000-0000BE710000}"/>
    <cellStyle name="Heading 4 2 2" xfId="28560" hidden="1" xr:uid="{00000000-0005-0000-0000-0000BF710000}"/>
    <cellStyle name="Heading 4 2 2" xfId="29247" hidden="1" xr:uid="{00000000-0005-0000-0000-0000C0710000}"/>
    <cellStyle name="Heading 4 2 2" xfId="28697" hidden="1" xr:uid="{00000000-0005-0000-0000-0000C1710000}"/>
    <cellStyle name="Heading 4 2 2" xfId="29114" hidden="1" xr:uid="{00000000-0005-0000-0000-0000C2710000}"/>
    <cellStyle name="Heading 4 2 2" xfId="28786" hidden="1" xr:uid="{00000000-0005-0000-0000-0000C3710000}"/>
    <cellStyle name="Heading 4 2 2" xfId="29031" hidden="1" xr:uid="{00000000-0005-0000-0000-0000C4710000}"/>
    <cellStyle name="Heading 4 2 2" xfId="29740" hidden="1" xr:uid="{00000000-0005-0000-0000-0000C5710000}"/>
    <cellStyle name="Heading 4 2 2" xfId="28244" hidden="1" xr:uid="{00000000-0005-0000-0000-0000C6710000}"/>
    <cellStyle name="Heading 4 2 2" xfId="28233" hidden="1" xr:uid="{00000000-0005-0000-0000-0000C7710000}"/>
    <cellStyle name="Heading 4 2 2" xfId="28225" hidden="1" xr:uid="{00000000-0005-0000-0000-0000C8710000}"/>
    <cellStyle name="Heading 4 2 2" xfId="28217" hidden="1" xr:uid="{00000000-0005-0000-0000-0000C9710000}"/>
    <cellStyle name="Heading 4 2 2" xfId="28210" hidden="1" xr:uid="{00000000-0005-0000-0000-0000CA710000}"/>
    <cellStyle name="Heading 4 2 2" xfId="28203" hidden="1" xr:uid="{00000000-0005-0000-0000-0000CB710000}"/>
    <cellStyle name="Heading 4 2 2" xfId="28195" hidden="1" xr:uid="{00000000-0005-0000-0000-0000CC710000}"/>
    <cellStyle name="Heading 4 2 2" xfId="28188" hidden="1" xr:uid="{00000000-0005-0000-0000-0000CD710000}"/>
    <cellStyle name="Heading 4 2 2" xfId="28181" hidden="1" xr:uid="{00000000-0005-0000-0000-0000CE710000}"/>
    <cellStyle name="Heading 4 2 2" xfId="24829" hidden="1" xr:uid="{00000000-0005-0000-0000-0000CF710000}"/>
    <cellStyle name="Heading 4 2 2" xfId="25050" hidden="1" xr:uid="{00000000-0005-0000-0000-0000D0710000}"/>
    <cellStyle name="Heading 4 2 2" xfId="26273" hidden="1" xr:uid="{00000000-0005-0000-0000-0000D1710000}"/>
    <cellStyle name="Heading 4 2 2" xfId="28184" hidden="1" xr:uid="{00000000-0005-0000-0000-0000D2710000}"/>
    <cellStyle name="Heading 4 2 2" xfId="26094" hidden="1" xr:uid="{00000000-0005-0000-0000-0000D3710000}"/>
    <cellStyle name="Heading 4 2 2" xfId="25408" hidden="1" xr:uid="{00000000-0005-0000-0000-0000D4710000}"/>
    <cellStyle name="Heading 4 2 2" xfId="25957" hidden="1" xr:uid="{00000000-0005-0000-0000-0000D5710000}"/>
    <cellStyle name="Heading 4 2 2" xfId="25540" hidden="1" xr:uid="{00000000-0005-0000-0000-0000D6710000}"/>
    <cellStyle name="Heading 4 2 2" xfId="25868" hidden="1" xr:uid="{00000000-0005-0000-0000-0000D7710000}"/>
    <cellStyle name="Heading 4 2 2" xfId="25623" hidden="1" xr:uid="{00000000-0005-0000-0000-0000D8710000}"/>
    <cellStyle name="Heading 4 2 2" xfId="24918" hidden="1" xr:uid="{00000000-0005-0000-0000-0000D9710000}"/>
    <cellStyle name="Heading 4 2 2" xfId="26390" hidden="1" xr:uid="{00000000-0005-0000-0000-0000DA710000}"/>
    <cellStyle name="Heading 4 2 2" xfId="26488" hidden="1" xr:uid="{00000000-0005-0000-0000-0000DB710000}"/>
    <cellStyle name="Heading 4 2 2" xfId="26396" hidden="1" xr:uid="{00000000-0005-0000-0000-0000DC710000}"/>
    <cellStyle name="Heading 4 2 2" xfId="26404" hidden="1" xr:uid="{00000000-0005-0000-0000-0000DD710000}"/>
    <cellStyle name="Heading 4 2 2" xfId="26411" hidden="1" xr:uid="{00000000-0005-0000-0000-0000DE710000}"/>
    <cellStyle name="Heading 4 2 2" xfId="26416" hidden="1" xr:uid="{00000000-0005-0000-0000-0000DF710000}"/>
    <cellStyle name="Heading 4 2 2" xfId="26423" hidden="1" xr:uid="{00000000-0005-0000-0000-0000E0710000}"/>
    <cellStyle name="Heading 4 2 2" xfId="26429" hidden="1" xr:uid="{00000000-0005-0000-0000-0000E1710000}"/>
    <cellStyle name="Heading 4 2 2" xfId="26435" hidden="1" xr:uid="{00000000-0005-0000-0000-0000E2710000}"/>
    <cellStyle name="Heading 4 2 2" xfId="14183" hidden="1" xr:uid="{00000000-0005-0000-0000-0000E3710000}"/>
    <cellStyle name="Heading 4 2 2" xfId="29986" hidden="1" xr:uid="{00000000-0005-0000-0000-0000E4710000}"/>
    <cellStyle name="Heading 4 2 2" xfId="33341" hidden="1" xr:uid="{00000000-0005-0000-0000-0000E5710000}"/>
    <cellStyle name="Heading 4 2 2" xfId="33088" hidden="1" xr:uid="{00000000-0005-0000-0000-0000E6710000}"/>
    <cellStyle name="Heading 4 2 2" xfId="31862" hidden="1" xr:uid="{00000000-0005-0000-0000-0000E7710000}"/>
    <cellStyle name="Heading 4 2 2" xfId="32892" hidden="1" xr:uid="{00000000-0005-0000-0000-0000E8710000}"/>
    <cellStyle name="Heading 4 2 2" xfId="32041" hidden="1" xr:uid="{00000000-0005-0000-0000-0000E9710000}"/>
    <cellStyle name="Heading 4 2 2" xfId="32728" hidden="1" xr:uid="{00000000-0005-0000-0000-0000EA710000}"/>
    <cellStyle name="Heading 4 2 2" xfId="32178" hidden="1" xr:uid="{00000000-0005-0000-0000-0000EB710000}"/>
    <cellStyle name="Heading 4 2 2" xfId="32595" hidden="1" xr:uid="{00000000-0005-0000-0000-0000EC710000}"/>
    <cellStyle name="Heading 4 2 2" xfId="32267" hidden="1" xr:uid="{00000000-0005-0000-0000-0000ED710000}"/>
    <cellStyle name="Heading 4 2 2" xfId="32512" hidden="1" xr:uid="{00000000-0005-0000-0000-0000EE710000}"/>
    <cellStyle name="Heading 4 2 2" xfId="33221" hidden="1" xr:uid="{00000000-0005-0000-0000-0000EF710000}"/>
    <cellStyle name="Heading 4 2 2" xfId="31725" hidden="1" xr:uid="{00000000-0005-0000-0000-0000F0710000}"/>
    <cellStyle name="Heading 4 2 2" xfId="31714" hidden="1" xr:uid="{00000000-0005-0000-0000-0000F1710000}"/>
    <cellStyle name="Heading 4 2 2" xfId="31706" hidden="1" xr:uid="{00000000-0005-0000-0000-0000F2710000}"/>
    <cellStyle name="Heading 4 2 2" xfId="31698" hidden="1" xr:uid="{00000000-0005-0000-0000-0000F3710000}"/>
    <cellStyle name="Heading 4 2 2" xfId="31691" hidden="1" xr:uid="{00000000-0005-0000-0000-0000F4710000}"/>
    <cellStyle name="Heading 4 2 2" xfId="31684" hidden="1" xr:uid="{00000000-0005-0000-0000-0000F5710000}"/>
    <cellStyle name="Heading 4 2 2" xfId="31677" hidden="1" xr:uid="{00000000-0005-0000-0000-0000F6710000}"/>
    <cellStyle name="Heading 4 2 2" xfId="31671" hidden="1" xr:uid="{00000000-0005-0000-0000-0000F7710000}"/>
    <cellStyle name="Heading 4 2 2" xfId="31665" hidden="1" xr:uid="{00000000-0005-0000-0000-0000F8710000}"/>
    <cellStyle name="Heading 4 2 2" xfId="35026" hidden="1" xr:uid="{00000000-0005-0000-0000-0000F9710000}"/>
    <cellStyle name="Heading 4 2 2" xfId="34773" hidden="1" xr:uid="{00000000-0005-0000-0000-0000FA710000}"/>
    <cellStyle name="Heading 4 2 2" xfId="33547" hidden="1" xr:uid="{00000000-0005-0000-0000-0000FB710000}"/>
    <cellStyle name="Heading 4 2 2" xfId="34577" hidden="1" xr:uid="{00000000-0005-0000-0000-0000FC710000}"/>
    <cellStyle name="Heading 4 2 2" xfId="33726" hidden="1" xr:uid="{00000000-0005-0000-0000-0000FD710000}"/>
    <cellStyle name="Heading 4 2 2" xfId="34413" hidden="1" xr:uid="{00000000-0005-0000-0000-0000FE710000}"/>
    <cellStyle name="Heading 4 2 2" xfId="33863" hidden="1" xr:uid="{00000000-0005-0000-0000-0000FF710000}"/>
    <cellStyle name="Heading 4 2 2" xfId="34280" hidden="1" xr:uid="{00000000-0005-0000-0000-000000720000}"/>
    <cellStyle name="Heading 4 2 2" xfId="33952" hidden="1" xr:uid="{00000000-0005-0000-0000-000001720000}"/>
    <cellStyle name="Heading 4 2 2" xfId="34197" hidden="1" xr:uid="{00000000-0005-0000-0000-000002720000}"/>
    <cellStyle name="Heading 4 2 2" xfId="34906" hidden="1" xr:uid="{00000000-0005-0000-0000-000003720000}"/>
    <cellStyle name="Heading 4 2 2" xfId="33410" hidden="1" xr:uid="{00000000-0005-0000-0000-000004720000}"/>
    <cellStyle name="Heading 4 2 2" xfId="33399" hidden="1" xr:uid="{00000000-0005-0000-0000-000005720000}"/>
    <cellStyle name="Heading 4 2 2" xfId="33391" hidden="1" xr:uid="{00000000-0005-0000-0000-000006720000}"/>
    <cellStyle name="Heading 4 2 2" xfId="33383" hidden="1" xr:uid="{00000000-0005-0000-0000-000007720000}"/>
    <cellStyle name="Heading 4 2 2" xfId="33376" hidden="1" xr:uid="{00000000-0005-0000-0000-000008720000}"/>
    <cellStyle name="Heading 4 2 2" xfId="33369" hidden="1" xr:uid="{00000000-0005-0000-0000-000009720000}"/>
    <cellStyle name="Heading 4 2 2" xfId="33361" hidden="1" xr:uid="{00000000-0005-0000-0000-00000A720000}"/>
    <cellStyle name="Heading 4 2 2" xfId="33354" hidden="1" xr:uid="{00000000-0005-0000-0000-00000B720000}"/>
    <cellStyle name="Heading 4 2 2" xfId="33347" hidden="1" xr:uid="{00000000-0005-0000-0000-00000C720000}"/>
    <cellStyle name="Heading 4 2 2" xfId="29995" hidden="1" xr:uid="{00000000-0005-0000-0000-00000D720000}"/>
    <cellStyle name="Heading 4 2 2" xfId="30216" hidden="1" xr:uid="{00000000-0005-0000-0000-00000E720000}"/>
    <cellStyle name="Heading 4 2 2" xfId="31439" hidden="1" xr:uid="{00000000-0005-0000-0000-00000F720000}"/>
    <cellStyle name="Heading 4 2 2" xfId="33350" hidden="1" xr:uid="{00000000-0005-0000-0000-000010720000}"/>
    <cellStyle name="Heading 4 2 2" xfId="31260" hidden="1" xr:uid="{00000000-0005-0000-0000-000011720000}"/>
    <cellStyle name="Heading 4 2 2" xfId="30574" hidden="1" xr:uid="{00000000-0005-0000-0000-000012720000}"/>
    <cellStyle name="Heading 4 2 2" xfId="31123" hidden="1" xr:uid="{00000000-0005-0000-0000-000013720000}"/>
    <cellStyle name="Heading 4 2 2" xfId="30706" hidden="1" xr:uid="{00000000-0005-0000-0000-000014720000}"/>
    <cellStyle name="Heading 4 2 2" xfId="31034" hidden="1" xr:uid="{00000000-0005-0000-0000-000015720000}"/>
    <cellStyle name="Heading 4 2 2" xfId="30789" hidden="1" xr:uid="{00000000-0005-0000-0000-000016720000}"/>
    <cellStyle name="Heading 4 2 2" xfId="30084" hidden="1" xr:uid="{00000000-0005-0000-0000-000017720000}"/>
    <cellStyle name="Heading 4 2 2" xfId="31556" hidden="1" xr:uid="{00000000-0005-0000-0000-000018720000}"/>
    <cellStyle name="Heading 4 2 2" xfId="31654" hidden="1" xr:uid="{00000000-0005-0000-0000-000019720000}"/>
    <cellStyle name="Heading 4 2 2" xfId="31562" hidden="1" xr:uid="{00000000-0005-0000-0000-00001A720000}"/>
    <cellStyle name="Heading 4 2 2" xfId="31570" hidden="1" xr:uid="{00000000-0005-0000-0000-00001B720000}"/>
    <cellStyle name="Heading 4 2 2" xfId="31577" hidden="1" xr:uid="{00000000-0005-0000-0000-00001C720000}"/>
    <cellStyle name="Heading 4 2 2" xfId="31582" hidden="1" xr:uid="{00000000-0005-0000-0000-00001D720000}"/>
    <cellStyle name="Heading 4 2 2" xfId="31589" hidden="1" xr:uid="{00000000-0005-0000-0000-00001E720000}"/>
    <cellStyle name="Heading 4 2 2" xfId="31595" hidden="1" xr:uid="{00000000-0005-0000-0000-00001F720000}"/>
    <cellStyle name="Heading 4 2 2" xfId="31601" hidden="1" xr:uid="{00000000-0005-0000-0000-000020720000}"/>
    <cellStyle name="Heading 4 2 2" xfId="14165" hidden="1" xr:uid="{00000000-0005-0000-0000-000021720000}"/>
    <cellStyle name="Heading 4 2 2" xfId="35150" hidden="1" xr:uid="{00000000-0005-0000-0000-000022720000}"/>
    <cellStyle name="Heading 4 2 2" xfId="35157" hidden="1" xr:uid="{00000000-0005-0000-0000-000023720000}"/>
    <cellStyle name="Heading 4 2 2" xfId="35318" hidden="1" xr:uid="{00000000-0005-0000-0000-000024720000}"/>
    <cellStyle name="Heading 4 2 2" xfId="38673" hidden="1" xr:uid="{00000000-0005-0000-0000-000025720000}"/>
    <cellStyle name="Heading 4 2 2" xfId="38420" hidden="1" xr:uid="{00000000-0005-0000-0000-000026720000}"/>
    <cellStyle name="Heading 4 2 2" xfId="37194" hidden="1" xr:uid="{00000000-0005-0000-0000-000027720000}"/>
    <cellStyle name="Heading 4 2 2" xfId="38224" hidden="1" xr:uid="{00000000-0005-0000-0000-000028720000}"/>
    <cellStyle name="Heading 4 2 2" xfId="37373" hidden="1" xr:uid="{00000000-0005-0000-0000-000029720000}"/>
    <cellStyle name="Heading 4 2 2" xfId="38060" hidden="1" xr:uid="{00000000-0005-0000-0000-00002A720000}"/>
    <cellStyle name="Heading 4 2 2" xfId="37510" hidden="1" xr:uid="{00000000-0005-0000-0000-00002B720000}"/>
    <cellStyle name="Heading 4 2 2" xfId="37927" hidden="1" xr:uid="{00000000-0005-0000-0000-00002C720000}"/>
    <cellStyle name="Heading 4 2 2" xfId="37599" hidden="1" xr:uid="{00000000-0005-0000-0000-00002D720000}"/>
    <cellStyle name="Heading 4 2 2" xfId="37844" hidden="1" xr:uid="{00000000-0005-0000-0000-00002E720000}"/>
    <cellStyle name="Heading 4 2 2" xfId="38553" hidden="1" xr:uid="{00000000-0005-0000-0000-00002F720000}"/>
    <cellStyle name="Heading 4 2 2" xfId="37057" hidden="1" xr:uid="{00000000-0005-0000-0000-000030720000}"/>
    <cellStyle name="Heading 4 2 2" xfId="37046" hidden="1" xr:uid="{00000000-0005-0000-0000-000031720000}"/>
    <cellStyle name="Heading 4 2 2" xfId="37038" hidden="1" xr:uid="{00000000-0005-0000-0000-000032720000}"/>
    <cellStyle name="Heading 4 2 2" xfId="37030" hidden="1" xr:uid="{00000000-0005-0000-0000-000033720000}"/>
    <cellStyle name="Heading 4 2 2" xfId="37023" hidden="1" xr:uid="{00000000-0005-0000-0000-000034720000}"/>
    <cellStyle name="Heading 4 2 2" xfId="37016" hidden="1" xr:uid="{00000000-0005-0000-0000-000035720000}"/>
    <cellStyle name="Heading 4 2 2" xfId="37009" hidden="1" xr:uid="{00000000-0005-0000-0000-000036720000}"/>
    <cellStyle name="Heading 4 2 2" xfId="37003" hidden="1" xr:uid="{00000000-0005-0000-0000-000037720000}"/>
    <cellStyle name="Heading 4 2 2" xfId="36997" hidden="1" xr:uid="{00000000-0005-0000-0000-000038720000}"/>
    <cellStyle name="Heading 4 2 2" xfId="40358" hidden="1" xr:uid="{00000000-0005-0000-0000-000039720000}"/>
    <cellStyle name="Heading 4 2 2" xfId="40105" hidden="1" xr:uid="{00000000-0005-0000-0000-00003A720000}"/>
    <cellStyle name="Heading 4 2 2" xfId="38879" hidden="1" xr:uid="{00000000-0005-0000-0000-00003B720000}"/>
    <cellStyle name="Heading 4 2 2" xfId="39909" hidden="1" xr:uid="{00000000-0005-0000-0000-00003C720000}"/>
    <cellStyle name="Heading 4 2 2" xfId="39058" hidden="1" xr:uid="{00000000-0005-0000-0000-00003D720000}"/>
    <cellStyle name="Heading 4 2 2" xfId="39745" hidden="1" xr:uid="{00000000-0005-0000-0000-00003E720000}"/>
    <cellStyle name="Heading 4 2 2" xfId="39195" hidden="1" xr:uid="{00000000-0005-0000-0000-00003F720000}"/>
    <cellStyle name="Heading 4 2 2" xfId="39612" hidden="1" xr:uid="{00000000-0005-0000-0000-000040720000}"/>
    <cellStyle name="Heading 4 2 2" xfId="39284" hidden="1" xr:uid="{00000000-0005-0000-0000-000041720000}"/>
    <cellStyle name="Heading 4 2 2" xfId="39529" hidden="1" xr:uid="{00000000-0005-0000-0000-000042720000}"/>
    <cellStyle name="Heading 4 2 2" xfId="40238" hidden="1" xr:uid="{00000000-0005-0000-0000-000043720000}"/>
    <cellStyle name="Heading 4 2 2" xfId="38742" hidden="1" xr:uid="{00000000-0005-0000-0000-000044720000}"/>
    <cellStyle name="Heading 4 2 2" xfId="38731" hidden="1" xr:uid="{00000000-0005-0000-0000-000045720000}"/>
    <cellStyle name="Heading 4 2 2" xfId="38723" hidden="1" xr:uid="{00000000-0005-0000-0000-000046720000}"/>
    <cellStyle name="Heading 4 2 2" xfId="38715" hidden="1" xr:uid="{00000000-0005-0000-0000-000047720000}"/>
    <cellStyle name="Heading 4 2 2" xfId="38708" hidden="1" xr:uid="{00000000-0005-0000-0000-000048720000}"/>
    <cellStyle name="Heading 4 2 2" xfId="38701" hidden="1" xr:uid="{00000000-0005-0000-0000-000049720000}"/>
    <cellStyle name="Heading 4 2 2" xfId="38693" hidden="1" xr:uid="{00000000-0005-0000-0000-00004A720000}"/>
    <cellStyle name="Heading 4 2 2" xfId="38686" hidden="1" xr:uid="{00000000-0005-0000-0000-00004B720000}"/>
    <cellStyle name="Heading 4 2 2" xfId="38679" hidden="1" xr:uid="{00000000-0005-0000-0000-00004C720000}"/>
    <cellStyle name="Heading 4 2 2" xfId="35327" hidden="1" xr:uid="{00000000-0005-0000-0000-00004D720000}"/>
    <cellStyle name="Heading 4 2 2" xfId="35548" hidden="1" xr:uid="{00000000-0005-0000-0000-00004E720000}"/>
    <cellStyle name="Heading 4 2 2" xfId="36771" hidden="1" xr:uid="{00000000-0005-0000-0000-00004F720000}"/>
    <cellStyle name="Heading 4 2 2" xfId="38682" hidden="1" xr:uid="{00000000-0005-0000-0000-000050720000}"/>
    <cellStyle name="Heading 4 2 2" xfId="36592" hidden="1" xr:uid="{00000000-0005-0000-0000-000051720000}"/>
    <cellStyle name="Heading 4 2 2" xfId="35906" hidden="1" xr:uid="{00000000-0005-0000-0000-000052720000}"/>
    <cellStyle name="Heading 4 2 2" xfId="36455" hidden="1" xr:uid="{00000000-0005-0000-0000-000053720000}"/>
    <cellStyle name="Heading 4 2 2" xfId="36038" hidden="1" xr:uid="{00000000-0005-0000-0000-000054720000}"/>
    <cellStyle name="Heading 4 2 2" xfId="36366" hidden="1" xr:uid="{00000000-0005-0000-0000-000055720000}"/>
    <cellStyle name="Heading 4 2 2" xfId="36121" hidden="1" xr:uid="{00000000-0005-0000-0000-000056720000}"/>
    <cellStyle name="Heading 4 2 2" xfId="35416" hidden="1" xr:uid="{00000000-0005-0000-0000-000057720000}"/>
    <cellStyle name="Heading 4 2 2" xfId="36888" hidden="1" xr:uid="{00000000-0005-0000-0000-000058720000}"/>
    <cellStyle name="Heading 4 2 2" xfId="36986" hidden="1" xr:uid="{00000000-0005-0000-0000-000059720000}"/>
    <cellStyle name="Heading 4 2 2" xfId="36894" hidden="1" xr:uid="{00000000-0005-0000-0000-00005A720000}"/>
    <cellStyle name="Heading 4 2 2" xfId="36902" hidden="1" xr:uid="{00000000-0005-0000-0000-00005B720000}"/>
    <cellStyle name="Heading 4 2 2" xfId="36909" hidden="1" xr:uid="{00000000-0005-0000-0000-00005C720000}"/>
    <cellStyle name="Heading 4 2 2" xfId="36914" hidden="1" xr:uid="{00000000-0005-0000-0000-00005D720000}"/>
    <cellStyle name="Heading 4 2 2" xfId="36921" hidden="1" xr:uid="{00000000-0005-0000-0000-00005E720000}"/>
    <cellStyle name="Heading 4 2 2" xfId="36927" hidden="1" xr:uid="{00000000-0005-0000-0000-00005F720000}"/>
    <cellStyle name="Heading 4 2 2" xfId="36933" hidden="1" xr:uid="{00000000-0005-0000-0000-000060720000}"/>
    <cellStyle name="Heading 4 2 2" xfId="14190" hidden="1" xr:uid="{00000000-0005-0000-0000-000061720000}"/>
    <cellStyle name="Heading 4 2 2" xfId="40484" hidden="1" xr:uid="{00000000-0005-0000-0000-000062720000}"/>
    <cellStyle name="Heading 4 2 2" xfId="43839" hidden="1" xr:uid="{00000000-0005-0000-0000-000063720000}"/>
    <cellStyle name="Heading 4 2 2" xfId="43586" hidden="1" xr:uid="{00000000-0005-0000-0000-000064720000}"/>
    <cellStyle name="Heading 4 2 2" xfId="42360" hidden="1" xr:uid="{00000000-0005-0000-0000-000065720000}"/>
    <cellStyle name="Heading 4 2 2" xfId="43390" hidden="1" xr:uid="{00000000-0005-0000-0000-000066720000}"/>
    <cellStyle name="Heading 4 2 2" xfId="42539" hidden="1" xr:uid="{00000000-0005-0000-0000-000067720000}"/>
    <cellStyle name="Heading 4 2 2" xfId="43226" hidden="1" xr:uid="{00000000-0005-0000-0000-000068720000}"/>
    <cellStyle name="Heading 4 2 2" xfId="42676" hidden="1" xr:uid="{00000000-0005-0000-0000-000069720000}"/>
    <cellStyle name="Heading 4 2 2" xfId="43093" hidden="1" xr:uid="{00000000-0005-0000-0000-00006A720000}"/>
    <cellStyle name="Heading 4 2 2" xfId="42765" hidden="1" xr:uid="{00000000-0005-0000-0000-00006B720000}"/>
    <cellStyle name="Heading 4 2 2" xfId="43010" hidden="1" xr:uid="{00000000-0005-0000-0000-00006C720000}"/>
    <cellStyle name="Heading 4 2 2" xfId="43719" hidden="1" xr:uid="{00000000-0005-0000-0000-00006D720000}"/>
    <cellStyle name="Heading 4 2 2" xfId="42223" hidden="1" xr:uid="{00000000-0005-0000-0000-00006E720000}"/>
    <cellStyle name="Heading 4 2 2" xfId="42212" hidden="1" xr:uid="{00000000-0005-0000-0000-00006F720000}"/>
    <cellStyle name="Heading 4 2 2" xfId="42204" hidden="1" xr:uid="{00000000-0005-0000-0000-000070720000}"/>
    <cellStyle name="Heading 4 2 2" xfId="42196" hidden="1" xr:uid="{00000000-0005-0000-0000-000071720000}"/>
    <cellStyle name="Heading 4 2 2" xfId="42189" hidden="1" xr:uid="{00000000-0005-0000-0000-000072720000}"/>
    <cellStyle name="Heading 4 2 2" xfId="42182" hidden="1" xr:uid="{00000000-0005-0000-0000-000073720000}"/>
    <cellStyle name="Heading 4 2 2" xfId="42175" hidden="1" xr:uid="{00000000-0005-0000-0000-000074720000}"/>
    <cellStyle name="Heading 4 2 2" xfId="42169" hidden="1" xr:uid="{00000000-0005-0000-0000-000075720000}"/>
    <cellStyle name="Heading 4 2 2" xfId="42163" hidden="1" xr:uid="{00000000-0005-0000-0000-000076720000}"/>
    <cellStyle name="Heading 4 2 2" xfId="45524" hidden="1" xr:uid="{00000000-0005-0000-0000-000077720000}"/>
    <cellStyle name="Heading 4 2 2" xfId="45271" hidden="1" xr:uid="{00000000-0005-0000-0000-000078720000}"/>
    <cellStyle name="Heading 4 2 2" xfId="44045" hidden="1" xr:uid="{00000000-0005-0000-0000-000079720000}"/>
    <cellStyle name="Heading 4 2 2" xfId="45075" hidden="1" xr:uid="{00000000-0005-0000-0000-00007A720000}"/>
    <cellStyle name="Heading 4 2 2" xfId="44224" hidden="1" xr:uid="{00000000-0005-0000-0000-00007B720000}"/>
    <cellStyle name="Heading 4 2 2" xfId="44911" hidden="1" xr:uid="{00000000-0005-0000-0000-00007C720000}"/>
    <cellStyle name="Heading 4 2 2" xfId="44361" hidden="1" xr:uid="{00000000-0005-0000-0000-00007D720000}"/>
    <cellStyle name="Heading 4 2 2" xfId="44778" hidden="1" xr:uid="{00000000-0005-0000-0000-00007E720000}"/>
    <cellStyle name="Heading 4 2 2" xfId="44450" hidden="1" xr:uid="{00000000-0005-0000-0000-00007F720000}"/>
    <cellStyle name="Heading 4 2 2" xfId="44695" hidden="1" xr:uid="{00000000-0005-0000-0000-000080720000}"/>
    <cellStyle name="Heading 4 2 2" xfId="45404" hidden="1" xr:uid="{00000000-0005-0000-0000-000081720000}"/>
    <cellStyle name="Heading 4 2 2" xfId="43908" hidden="1" xr:uid="{00000000-0005-0000-0000-000082720000}"/>
    <cellStyle name="Heading 4 2 2" xfId="43897" hidden="1" xr:uid="{00000000-0005-0000-0000-000083720000}"/>
    <cellStyle name="Heading 4 2 2" xfId="43889" hidden="1" xr:uid="{00000000-0005-0000-0000-000084720000}"/>
    <cellStyle name="Heading 4 2 2" xfId="43881" hidden="1" xr:uid="{00000000-0005-0000-0000-000085720000}"/>
    <cellStyle name="Heading 4 2 2" xfId="43874" hidden="1" xr:uid="{00000000-0005-0000-0000-000086720000}"/>
    <cellStyle name="Heading 4 2 2" xfId="43867" hidden="1" xr:uid="{00000000-0005-0000-0000-000087720000}"/>
    <cellStyle name="Heading 4 2 2" xfId="43859" hidden="1" xr:uid="{00000000-0005-0000-0000-000088720000}"/>
    <cellStyle name="Heading 4 2 2" xfId="43852" hidden="1" xr:uid="{00000000-0005-0000-0000-000089720000}"/>
    <cellStyle name="Heading 4 2 2" xfId="43845" hidden="1" xr:uid="{00000000-0005-0000-0000-00008A720000}"/>
    <cellStyle name="Heading 4 2 2" xfId="40493" hidden="1" xr:uid="{00000000-0005-0000-0000-00008B720000}"/>
    <cellStyle name="Heading 4 2 2" xfId="40714" hidden="1" xr:uid="{00000000-0005-0000-0000-00008C720000}"/>
    <cellStyle name="Heading 4 2 2" xfId="41937" hidden="1" xr:uid="{00000000-0005-0000-0000-00008D720000}"/>
    <cellStyle name="Heading 4 2 2" xfId="43848" hidden="1" xr:uid="{00000000-0005-0000-0000-00008E720000}"/>
    <cellStyle name="Heading 4 2 2" xfId="41758" hidden="1" xr:uid="{00000000-0005-0000-0000-00008F720000}"/>
    <cellStyle name="Heading 4 2 2" xfId="41072" hidden="1" xr:uid="{00000000-0005-0000-0000-000090720000}"/>
    <cellStyle name="Heading 4 2 2" xfId="41621" hidden="1" xr:uid="{00000000-0005-0000-0000-000091720000}"/>
    <cellStyle name="Heading 4 2 2" xfId="41204" hidden="1" xr:uid="{00000000-0005-0000-0000-000092720000}"/>
    <cellStyle name="Heading 4 2 2" xfId="41532" hidden="1" xr:uid="{00000000-0005-0000-0000-000093720000}"/>
    <cellStyle name="Heading 4 2 2" xfId="41287" hidden="1" xr:uid="{00000000-0005-0000-0000-000094720000}"/>
    <cellStyle name="Heading 4 2 2" xfId="40582" hidden="1" xr:uid="{00000000-0005-0000-0000-000095720000}"/>
    <cellStyle name="Heading 4 2 2" xfId="42054" hidden="1" xr:uid="{00000000-0005-0000-0000-000096720000}"/>
    <cellStyle name="Heading 4 2 2" xfId="42152" hidden="1" xr:uid="{00000000-0005-0000-0000-000097720000}"/>
    <cellStyle name="Heading 4 2 2" xfId="42060" hidden="1" xr:uid="{00000000-0005-0000-0000-000098720000}"/>
    <cellStyle name="Heading 4 2 2" xfId="42068" hidden="1" xr:uid="{00000000-0005-0000-0000-000099720000}"/>
    <cellStyle name="Heading 4 2 2" xfId="42075" hidden="1" xr:uid="{00000000-0005-0000-0000-00009A720000}"/>
    <cellStyle name="Heading 4 2 2" xfId="42080" hidden="1" xr:uid="{00000000-0005-0000-0000-00009B720000}"/>
    <cellStyle name="Heading 4 2 2" xfId="42087" hidden="1" xr:uid="{00000000-0005-0000-0000-00009C720000}"/>
    <cellStyle name="Heading 4 2 2" xfId="42093" hidden="1" xr:uid="{00000000-0005-0000-0000-00009D720000}"/>
    <cellStyle name="Heading 4 2 2" xfId="42099" hidden="1" xr:uid="{00000000-0005-0000-0000-00009E720000}"/>
    <cellStyle name="Heading 4 2 2" xfId="14120" hidden="1" xr:uid="{00000000-0005-0000-0000-00009F720000}"/>
    <cellStyle name="Heading 4 2 2" xfId="45655" hidden="1" xr:uid="{00000000-0005-0000-0000-0000A0720000}"/>
    <cellStyle name="Heading 4 2 2" xfId="49010" hidden="1" xr:uid="{00000000-0005-0000-0000-0000A1720000}"/>
    <cellStyle name="Heading 4 2 2" xfId="48757" hidden="1" xr:uid="{00000000-0005-0000-0000-0000A2720000}"/>
    <cellStyle name="Heading 4 2 2" xfId="47531" hidden="1" xr:uid="{00000000-0005-0000-0000-0000A3720000}"/>
    <cellStyle name="Heading 4 2 2" xfId="48561" hidden="1" xr:uid="{00000000-0005-0000-0000-0000A4720000}"/>
    <cellStyle name="Heading 4 2 2" xfId="47710" hidden="1" xr:uid="{00000000-0005-0000-0000-0000A5720000}"/>
    <cellStyle name="Heading 4 2 2" xfId="48397" hidden="1" xr:uid="{00000000-0005-0000-0000-0000A6720000}"/>
    <cellStyle name="Heading 4 2 2" xfId="47847" hidden="1" xr:uid="{00000000-0005-0000-0000-0000A7720000}"/>
    <cellStyle name="Heading 4 2 2" xfId="48264" hidden="1" xr:uid="{00000000-0005-0000-0000-0000A8720000}"/>
    <cellStyle name="Heading 4 2 2" xfId="47936" hidden="1" xr:uid="{00000000-0005-0000-0000-0000A9720000}"/>
    <cellStyle name="Heading 4 2 2" xfId="48181" hidden="1" xr:uid="{00000000-0005-0000-0000-0000AA720000}"/>
    <cellStyle name="Heading 4 2 2" xfId="48890" hidden="1" xr:uid="{00000000-0005-0000-0000-0000AB720000}"/>
    <cellStyle name="Heading 4 2 2" xfId="47394" hidden="1" xr:uid="{00000000-0005-0000-0000-0000AC720000}"/>
    <cellStyle name="Heading 4 2 2" xfId="47383" hidden="1" xr:uid="{00000000-0005-0000-0000-0000AD720000}"/>
    <cellStyle name="Heading 4 2 2" xfId="47375" hidden="1" xr:uid="{00000000-0005-0000-0000-0000AE720000}"/>
    <cellStyle name="Heading 4 2 2" xfId="47367" hidden="1" xr:uid="{00000000-0005-0000-0000-0000AF720000}"/>
    <cellStyle name="Heading 4 2 2" xfId="47360" hidden="1" xr:uid="{00000000-0005-0000-0000-0000B0720000}"/>
    <cellStyle name="Heading 4 2 2" xfId="47353" hidden="1" xr:uid="{00000000-0005-0000-0000-0000B1720000}"/>
    <cellStyle name="Heading 4 2 2" xfId="47346" hidden="1" xr:uid="{00000000-0005-0000-0000-0000B2720000}"/>
    <cellStyle name="Heading 4 2 2" xfId="47340" hidden="1" xr:uid="{00000000-0005-0000-0000-0000B3720000}"/>
    <cellStyle name="Heading 4 2 2" xfId="47334" hidden="1" xr:uid="{00000000-0005-0000-0000-0000B4720000}"/>
    <cellStyle name="Heading 4 2 2" xfId="50695" hidden="1" xr:uid="{00000000-0005-0000-0000-0000B5720000}"/>
    <cellStyle name="Heading 4 2 2" xfId="50442" hidden="1" xr:uid="{00000000-0005-0000-0000-0000B6720000}"/>
    <cellStyle name="Heading 4 2 2" xfId="49216" hidden="1" xr:uid="{00000000-0005-0000-0000-0000B7720000}"/>
    <cellStyle name="Heading 4 2 2" xfId="50246" hidden="1" xr:uid="{00000000-0005-0000-0000-0000B8720000}"/>
    <cellStyle name="Heading 4 2 2" xfId="49395" hidden="1" xr:uid="{00000000-0005-0000-0000-0000B9720000}"/>
    <cellStyle name="Heading 4 2 2" xfId="50082" hidden="1" xr:uid="{00000000-0005-0000-0000-0000BA720000}"/>
    <cellStyle name="Heading 4 2 2" xfId="49532" hidden="1" xr:uid="{00000000-0005-0000-0000-0000BB720000}"/>
    <cellStyle name="Heading 4 2 2" xfId="49949" hidden="1" xr:uid="{00000000-0005-0000-0000-0000BC720000}"/>
    <cellStyle name="Heading 4 2 2" xfId="49621" hidden="1" xr:uid="{00000000-0005-0000-0000-0000BD720000}"/>
    <cellStyle name="Heading 4 2 2" xfId="49866" hidden="1" xr:uid="{00000000-0005-0000-0000-0000BE720000}"/>
    <cellStyle name="Heading 4 2 2" xfId="50575" hidden="1" xr:uid="{00000000-0005-0000-0000-0000BF720000}"/>
    <cellStyle name="Heading 4 2 2" xfId="49079" hidden="1" xr:uid="{00000000-0005-0000-0000-0000C0720000}"/>
    <cellStyle name="Heading 4 2 2" xfId="49068" hidden="1" xr:uid="{00000000-0005-0000-0000-0000C1720000}"/>
    <cellStyle name="Heading 4 2 2" xfId="49060" hidden="1" xr:uid="{00000000-0005-0000-0000-0000C2720000}"/>
    <cellStyle name="Heading 4 2 2" xfId="49052" hidden="1" xr:uid="{00000000-0005-0000-0000-0000C3720000}"/>
    <cellStyle name="Heading 4 2 2" xfId="49045" hidden="1" xr:uid="{00000000-0005-0000-0000-0000C4720000}"/>
    <cellStyle name="Heading 4 2 2" xfId="49038" hidden="1" xr:uid="{00000000-0005-0000-0000-0000C5720000}"/>
    <cellStyle name="Heading 4 2 2" xfId="49030" hidden="1" xr:uid="{00000000-0005-0000-0000-0000C6720000}"/>
    <cellStyle name="Heading 4 2 2" xfId="49023" hidden="1" xr:uid="{00000000-0005-0000-0000-0000C7720000}"/>
    <cellStyle name="Heading 4 2 2" xfId="49016" hidden="1" xr:uid="{00000000-0005-0000-0000-0000C8720000}"/>
    <cellStyle name="Heading 4 2 2" xfId="45664" hidden="1" xr:uid="{00000000-0005-0000-0000-0000C9720000}"/>
    <cellStyle name="Heading 4 2 2" xfId="45885" hidden="1" xr:uid="{00000000-0005-0000-0000-0000CA720000}"/>
    <cellStyle name="Heading 4 2 2" xfId="47108" hidden="1" xr:uid="{00000000-0005-0000-0000-0000CB720000}"/>
    <cellStyle name="Heading 4 2 2" xfId="49019" hidden="1" xr:uid="{00000000-0005-0000-0000-0000CC720000}"/>
    <cellStyle name="Heading 4 2 2" xfId="46929" hidden="1" xr:uid="{00000000-0005-0000-0000-0000CD720000}"/>
    <cellStyle name="Heading 4 2 2" xfId="46243" hidden="1" xr:uid="{00000000-0005-0000-0000-0000CE720000}"/>
    <cellStyle name="Heading 4 2 2" xfId="46792" hidden="1" xr:uid="{00000000-0005-0000-0000-0000CF720000}"/>
    <cellStyle name="Heading 4 2 2" xfId="46375" hidden="1" xr:uid="{00000000-0005-0000-0000-0000D0720000}"/>
    <cellStyle name="Heading 4 2 2" xfId="46703" hidden="1" xr:uid="{00000000-0005-0000-0000-0000D1720000}"/>
    <cellStyle name="Heading 4 2 2" xfId="46458" hidden="1" xr:uid="{00000000-0005-0000-0000-0000D2720000}"/>
    <cellStyle name="Heading 4 2 2" xfId="45753" hidden="1" xr:uid="{00000000-0005-0000-0000-0000D3720000}"/>
    <cellStyle name="Heading 4 2 2" xfId="47225" hidden="1" xr:uid="{00000000-0005-0000-0000-0000D4720000}"/>
    <cellStyle name="Heading 4 2 2" xfId="47323" hidden="1" xr:uid="{00000000-0005-0000-0000-0000D5720000}"/>
    <cellStyle name="Heading 4 2 2" xfId="47231" hidden="1" xr:uid="{00000000-0005-0000-0000-0000D6720000}"/>
    <cellStyle name="Heading 4 2 2" xfId="47239" hidden="1" xr:uid="{00000000-0005-0000-0000-0000D7720000}"/>
    <cellStyle name="Heading 4 2 2" xfId="47246" hidden="1" xr:uid="{00000000-0005-0000-0000-0000D8720000}"/>
    <cellStyle name="Heading 4 2 2" xfId="47251" hidden="1" xr:uid="{00000000-0005-0000-0000-0000D9720000}"/>
    <cellStyle name="Heading 4 2 2" xfId="47258" hidden="1" xr:uid="{00000000-0005-0000-0000-0000DA720000}"/>
    <cellStyle name="Heading 4 2 2" xfId="47264" hidden="1" xr:uid="{00000000-0005-0000-0000-0000DB720000}"/>
    <cellStyle name="Heading 4 2 2" xfId="47270" xr:uid="{00000000-0005-0000-0000-0000DC720000}"/>
    <cellStyle name="Heading 4 2 3" xfId="3273" xr:uid="{00000000-0005-0000-0000-0000DD720000}"/>
    <cellStyle name="Heading 4 2 4" xfId="51027" xr:uid="{00000000-0005-0000-0000-0000DE720000}"/>
    <cellStyle name="Heading 4 2 5" xfId="51028" xr:uid="{00000000-0005-0000-0000-0000DF720000}"/>
    <cellStyle name="Heading 4 3" xfId="3274" xr:uid="{00000000-0005-0000-0000-0000E0720000}"/>
    <cellStyle name="Heading 4 3 2" xfId="3275" hidden="1" xr:uid="{00000000-0005-0000-0000-0000E1720000}"/>
    <cellStyle name="Heading 4 3 2" xfId="13721" hidden="1" xr:uid="{00000000-0005-0000-0000-0000E2720000}"/>
    <cellStyle name="Heading 4 3 2" xfId="13840" hidden="1" xr:uid="{00000000-0005-0000-0000-0000E3720000}"/>
    <cellStyle name="Heading 4 3 2" xfId="13892" hidden="1" xr:uid="{00000000-0005-0000-0000-0000E4720000}"/>
    <cellStyle name="Heading 4 3 2" xfId="14011" hidden="1" xr:uid="{00000000-0005-0000-0000-0000E5720000}"/>
    <cellStyle name="Heading 4 3 2" xfId="14228" hidden="1" xr:uid="{00000000-0005-0000-0000-0000E6720000}"/>
    <cellStyle name="Heading 4 3 2" xfId="14347" hidden="1" xr:uid="{00000000-0005-0000-0000-0000E7720000}"/>
    <cellStyle name="Heading 4 3 2" xfId="17742" hidden="1" xr:uid="{00000000-0005-0000-0000-0000E8720000}"/>
    <cellStyle name="Heading 4 3 2" xfId="17487" hidden="1" xr:uid="{00000000-0005-0000-0000-0000E9720000}"/>
    <cellStyle name="Heading 4 3 2" xfId="16292" hidden="1" xr:uid="{00000000-0005-0000-0000-0000EA720000}"/>
    <cellStyle name="Heading 4 3 2" xfId="17290" hidden="1" xr:uid="{00000000-0005-0000-0000-0000EB720000}"/>
    <cellStyle name="Heading 4 3 2" xfId="16472" hidden="1" xr:uid="{00000000-0005-0000-0000-0000EC720000}"/>
    <cellStyle name="Heading 4 3 2" xfId="17125" hidden="1" xr:uid="{00000000-0005-0000-0000-0000ED720000}"/>
    <cellStyle name="Heading 4 3 2" xfId="17659" hidden="1" xr:uid="{00000000-0005-0000-0000-0000EE720000}"/>
    <cellStyle name="Heading 4 3 2" xfId="16994" hidden="1" xr:uid="{00000000-0005-0000-0000-0000EF720000}"/>
    <cellStyle name="Heading 4 3 2" xfId="16698" hidden="1" xr:uid="{00000000-0005-0000-0000-0000F0720000}"/>
    <cellStyle name="Heading 4 3 2" xfId="16911" hidden="1" xr:uid="{00000000-0005-0000-0000-0000F1720000}"/>
    <cellStyle name="Heading 4 3 2" xfId="17535" hidden="1" xr:uid="{00000000-0005-0000-0000-0000F2720000}"/>
    <cellStyle name="Heading 4 3 2" xfId="16234" hidden="1" xr:uid="{00000000-0005-0000-0000-0000F3720000}"/>
    <cellStyle name="Heading 4 3 2" xfId="17342" hidden="1" xr:uid="{00000000-0005-0000-0000-0000F4720000}"/>
    <cellStyle name="Heading 4 3 2" xfId="16421" hidden="1" xr:uid="{00000000-0005-0000-0000-0000F5720000}"/>
    <cellStyle name="Heading 4 3 2" xfId="17172" hidden="1" xr:uid="{00000000-0005-0000-0000-0000F6720000}"/>
    <cellStyle name="Heading 4 3 2" xfId="16579" hidden="1" xr:uid="{00000000-0005-0000-0000-0000F7720000}"/>
    <cellStyle name="Heading 4 3 2" xfId="16197" hidden="1" xr:uid="{00000000-0005-0000-0000-0000F8720000}"/>
    <cellStyle name="Heading 4 3 2" xfId="17675" hidden="1" xr:uid="{00000000-0005-0000-0000-0000F9720000}"/>
    <cellStyle name="Heading 4 3 2" xfId="16384" hidden="1" xr:uid="{00000000-0005-0000-0000-0000FA720000}"/>
    <cellStyle name="Heading 4 3 2" xfId="17202" hidden="1" xr:uid="{00000000-0005-0000-0000-0000FB720000}"/>
    <cellStyle name="Heading 4 3 2" xfId="19427" hidden="1" xr:uid="{00000000-0005-0000-0000-0000FC720000}"/>
    <cellStyle name="Heading 4 3 2" xfId="19173" hidden="1" xr:uid="{00000000-0005-0000-0000-0000FD720000}"/>
    <cellStyle name="Heading 4 3 2" xfId="17989" hidden="1" xr:uid="{00000000-0005-0000-0000-0000FE720000}"/>
    <cellStyle name="Heading 4 3 2" xfId="18977" hidden="1" xr:uid="{00000000-0005-0000-0000-0000FF720000}"/>
    <cellStyle name="Heading 4 3 2" xfId="18168" hidden="1" xr:uid="{00000000-0005-0000-0000-000000730000}"/>
    <cellStyle name="Heading 4 3 2" xfId="18813" hidden="1" xr:uid="{00000000-0005-0000-0000-000001730000}"/>
    <cellStyle name="Heading 4 3 2" xfId="19345" hidden="1" xr:uid="{00000000-0005-0000-0000-000002730000}"/>
    <cellStyle name="Heading 4 3 2" xfId="18682" hidden="1" xr:uid="{00000000-0005-0000-0000-000003730000}"/>
    <cellStyle name="Heading 4 3 2" xfId="18392" hidden="1" xr:uid="{00000000-0005-0000-0000-000004730000}"/>
    <cellStyle name="Heading 4 3 2" xfId="18600" hidden="1" xr:uid="{00000000-0005-0000-0000-000005730000}"/>
    <cellStyle name="Heading 4 3 2" xfId="19221" hidden="1" xr:uid="{00000000-0005-0000-0000-000006730000}"/>
    <cellStyle name="Heading 4 3 2" xfId="17931" hidden="1" xr:uid="{00000000-0005-0000-0000-000007730000}"/>
    <cellStyle name="Heading 4 3 2" xfId="19029" hidden="1" xr:uid="{00000000-0005-0000-0000-000008730000}"/>
    <cellStyle name="Heading 4 3 2" xfId="18117" hidden="1" xr:uid="{00000000-0005-0000-0000-000009730000}"/>
    <cellStyle name="Heading 4 3 2" xfId="18860" hidden="1" xr:uid="{00000000-0005-0000-0000-00000A730000}"/>
    <cellStyle name="Heading 4 3 2" xfId="18274" hidden="1" xr:uid="{00000000-0005-0000-0000-00000B730000}"/>
    <cellStyle name="Heading 4 3 2" xfId="17895" hidden="1" xr:uid="{00000000-0005-0000-0000-00000C730000}"/>
    <cellStyle name="Heading 4 3 2" xfId="19360" hidden="1" xr:uid="{00000000-0005-0000-0000-00000D730000}"/>
    <cellStyle name="Heading 4 3 2" xfId="18081" hidden="1" xr:uid="{00000000-0005-0000-0000-00000E730000}"/>
    <cellStyle name="Heading 4 3 2" xfId="18889" hidden="1" xr:uid="{00000000-0005-0000-0000-00000F730000}"/>
    <cellStyle name="Heading 4 3 2" xfId="14396" hidden="1" xr:uid="{00000000-0005-0000-0000-000010730000}"/>
    <cellStyle name="Heading 4 3 2" xfId="14619" hidden="1" xr:uid="{00000000-0005-0000-0000-000011730000}"/>
    <cellStyle name="Heading 4 3 2" xfId="15800" hidden="1" xr:uid="{00000000-0005-0000-0000-000012730000}"/>
    <cellStyle name="Heading 4 3 2" xfId="14814" hidden="1" xr:uid="{00000000-0005-0000-0000-000013730000}"/>
    <cellStyle name="Heading 4 3 2" xfId="15621" hidden="1" xr:uid="{00000000-0005-0000-0000-000014730000}"/>
    <cellStyle name="Heading 4 3 2" xfId="14977" hidden="1" xr:uid="{00000000-0005-0000-0000-000015730000}"/>
    <cellStyle name="Heading 4 3 2" xfId="14449" hidden="1" xr:uid="{00000000-0005-0000-0000-000016730000}"/>
    <cellStyle name="Heading 4 3 2" xfId="15107" hidden="1" xr:uid="{00000000-0005-0000-0000-000017730000}"/>
    <cellStyle name="Heading 4 3 2" xfId="15397" hidden="1" xr:uid="{00000000-0005-0000-0000-000018730000}"/>
    <cellStyle name="Heading 4 3 2" xfId="15189" hidden="1" xr:uid="{00000000-0005-0000-0000-000019730000}"/>
    <cellStyle name="Heading 4 3 2" xfId="14571" hidden="1" xr:uid="{00000000-0005-0000-0000-00001A730000}"/>
    <cellStyle name="Heading 4 3 2" xfId="15858" hidden="1" xr:uid="{00000000-0005-0000-0000-00001B730000}"/>
    <cellStyle name="Heading 4 3 2" xfId="14763" hidden="1" xr:uid="{00000000-0005-0000-0000-00001C730000}"/>
    <cellStyle name="Heading 4 3 2" xfId="15672" hidden="1" xr:uid="{00000000-0005-0000-0000-00001D730000}"/>
    <cellStyle name="Heading 4 3 2" xfId="14931" hidden="1" xr:uid="{00000000-0005-0000-0000-00001E730000}"/>
    <cellStyle name="Heading 4 3 2" xfId="15515" hidden="1" xr:uid="{00000000-0005-0000-0000-00001F730000}"/>
    <cellStyle name="Heading 4 3 2" xfId="15894" hidden="1" xr:uid="{00000000-0005-0000-0000-000020730000}"/>
    <cellStyle name="Heading 4 3 2" xfId="14434" hidden="1" xr:uid="{00000000-0005-0000-0000-000021730000}"/>
    <cellStyle name="Heading 4 3 2" xfId="15708" hidden="1" xr:uid="{00000000-0005-0000-0000-000022730000}"/>
    <cellStyle name="Heading 4 3 2" xfId="14902" hidden="1" xr:uid="{00000000-0005-0000-0000-000023730000}"/>
    <cellStyle name="Heading 4 3 2" xfId="19474" hidden="1" xr:uid="{00000000-0005-0000-0000-000024730000}"/>
    <cellStyle name="Heading 4 3 2" xfId="19593" hidden="1" xr:uid="{00000000-0005-0000-0000-000025730000}"/>
    <cellStyle name="Heading 4 3 2" xfId="22949" hidden="1" xr:uid="{00000000-0005-0000-0000-000026730000}"/>
    <cellStyle name="Heading 4 3 2" xfId="22695" hidden="1" xr:uid="{00000000-0005-0000-0000-000027730000}"/>
    <cellStyle name="Heading 4 3 2" xfId="21511" hidden="1" xr:uid="{00000000-0005-0000-0000-000028730000}"/>
    <cellStyle name="Heading 4 3 2" xfId="22499" hidden="1" xr:uid="{00000000-0005-0000-0000-000029730000}"/>
    <cellStyle name="Heading 4 3 2" xfId="21690" hidden="1" xr:uid="{00000000-0005-0000-0000-00002A730000}"/>
    <cellStyle name="Heading 4 3 2" xfId="22335" hidden="1" xr:uid="{00000000-0005-0000-0000-00002B730000}"/>
    <cellStyle name="Heading 4 3 2" xfId="22867" hidden="1" xr:uid="{00000000-0005-0000-0000-00002C730000}"/>
    <cellStyle name="Heading 4 3 2" xfId="22204" hidden="1" xr:uid="{00000000-0005-0000-0000-00002D730000}"/>
    <cellStyle name="Heading 4 3 2" xfId="21914" hidden="1" xr:uid="{00000000-0005-0000-0000-00002E730000}"/>
    <cellStyle name="Heading 4 3 2" xfId="22122" hidden="1" xr:uid="{00000000-0005-0000-0000-00002F730000}"/>
    <cellStyle name="Heading 4 3 2" xfId="22743" hidden="1" xr:uid="{00000000-0005-0000-0000-000030730000}"/>
    <cellStyle name="Heading 4 3 2" xfId="21453" hidden="1" xr:uid="{00000000-0005-0000-0000-000031730000}"/>
    <cellStyle name="Heading 4 3 2" xfId="22551" hidden="1" xr:uid="{00000000-0005-0000-0000-000032730000}"/>
    <cellStyle name="Heading 4 3 2" xfId="21639" hidden="1" xr:uid="{00000000-0005-0000-0000-000033730000}"/>
    <cellStyle name="Heading 4 3 2" xfId="22382" hidden="1" xr:uid="{00000000-0005-0000-0000-000034730000}"/>
    <cellStyle name="Heading 4 3 2" xfId="21796" hidden="1" xr:uid="{00000000-0005-0000-0000-000035730000}"/>
    <cellStyle name="Heading 4 3 2" xfId="21417" hidden="1" xr:uid="{00000000-0005-0000-0000-000036730000}"/>
    <cellStyle name="Heading 4 3 2" xfId="22882" hidden="1" xr:uid="{00000000-0005-0000-0000-000037730000}"/>
    <cellStyle name="Heading 4 3 2" xfId="21603" hidden="1" xr:uid="{00000000-0005-0000-0000-000038730000}"/>
    <cellStyle name="Heading 4 3 2" xfId="22411" hidden="1" xr:uid="{00000000-0005-0000-0000-000039730000}"/>
    <cellStyle name="Heading 4 3 2" xfId="24634" hidden="1" xr:uid="{00000000-0005-0000-0000-00003A730000}"/>
    <cellStyle name="Heading 4 3 2" xfId="24380" hidden="1" xr:uid="{00000000-0005-0000-0000-00003B730000}"/>
    <cellStyle name="Heading 4 3 2" xfId="23196" hidden="1" xr:uid="{00000000-0005-0000-0000-00003C730000}"/>
    <cellStyle name="Heading 4 3 2" xfId="24184" hidden="1" xr:uid="{00000000-0005-0000-0000-00003D730000}"/>
    <cellStyle name="Heading 4 3 2" xfId="23375" hidden="1" xr:uid="{00000000-0005-0000-0000-00003E730000}"/>
    <cellStyle name="Heading 4 3 2" xfId="24020" hidden="1" xr:uid="{00000000-0005-0000-0000-00003F730000}"/>
    <cellStyle name="Heading 4 3 2" xfId="24552" hidden="1" xr:uid="{00000000-0005-0000-0000-000040730000}"/>
    <cellStyle name="Heading 4 3 2" xfId="23889" hidden="1" xr:uid="{00000000-0005-0000-0000-000041730000}"/>
    <cellStyle name="Heading 4 3 2" xfId="23599" hidden="1" xr:uid="{00000000-0005-0000-0000-000042730000}"/>
    <cellStyle name="Heading 4 3 2" xfId="23807" hidden="1" xr:uid="{00000000-0005-0000-0000-000043730000}"/>
    <cellStyle name="Heading 4 3 2" xfId="24428" hidden="1" xr:uid="{00000000-0005-0000-0000-000044730000}"/>
    <cellStyle name="Heading 4 3 2" xfId="23138" hidden="1" xr:uid="{00000000-0005-0000-0000-000045730000}"/>
    <cellStyle name="Heading 4 3 2" xfId="24236" hidden="1" xr:uid="{00000000-0005-0000-0000-000046730000}"/>
    <cellStyle name="Heading 4 3 2" xfId="23324" hidden="1" xr:uid="{00000000-0005-0000-0000-000047730000}"/>
    <cellStyle name="Heading 4 3 2" xfId="24067" hidden="1" xr:uid="{00000000-0005-0000-0000-000048730000}"/>
    <cellStyle name="Heading 4 3 2" xfId="23481" hidden="1" xr:uid="{00000000-0005-0000-0000-000049730000}"/>
    <cellStyle name="Heading 4 3 2" xfId="23102" hidden="1" xr:uid="{00000000-0005-0000-0000-00004A730000}"/>
    <cellStyle name="Heading 4 3 2" xfId="24567" hidden="1" xr:uid="{00000000-0005-0000-0000-00004B730000}"/>
    <cellStyle name="Heading 4 3 2" xfId="23288" hidden="1" xr:uid="{00000000-0005-0000-0000-00004C730000}"/>
    <cellStyle name="Heading 4 3 2" xfId="24096" hidden="1" xr:uid="{00000000-0005-0000-0000-00004D730000}"/>
    <cellStyle name="Heading 4 3 2" xfId="19642" hidden="1" xr:uid="{00000000-0005-0000-0000-00004E730000}"/>
    <cellStyle name="Heading 4 3 2" xfId="19865" hidden="1" xr:uid="{00000000-0005-0000-0000-00004F730000}"/>
    <cellStyle name="Heading 4 3 2" xfId="21046" hidden="1" xr:uid="{00000000-0005-0000-0000-000050730000}"/>
    <cellStyle name="Heading 4 3 2" xfId="20060" hidden="1" xr:uid="{00000000-0005-0000-0000-000051730000}"/>
    <cellStyle name="Heading 4 3 2" xfId="20867" hidden="1" xr:uid="{00000000-0005-0000-0000-000052730000}"/>
    <cellStyle name="Heading 4 3 2" xfId="20223" hidden="1" xr:uid="{00000000-0005-0000-0000-000053730000}"/>
    <cellStyle name="Heading 4 3 2" xfId="19695" hidden="1" xr:uid="{00000000-0005-0000-0000-000054730000}"/>
    <cellStyle name="Heading 4 3 2" xfId="20353" hidden="1" xr:uid="{00000000-0005-0000-0000-000055730000}"/>
    <cellStyle name="Heading 4 3 2" xfId="20643" hidden="1" xr:uid="{00000000-0005-0000-0000-000056730000}"/>
    <cellStyle name="Heading 4 3 2" xfId="20435" hidden="1" xr:uid="{00000000-0005-0000-0000-000057730000}"/>
    <cellStyle name="Heading 4 3 2" xfId="19817" hidden="1" xr:uid="{00000000-0005-0000-0000-000058730000}"/>
    <cellStyle name="Heading 4 3 2" xfId="21104" hidden="1" xr:uid="{00000000-0005-0000-0000-000059730000}"/>
    <cellStyle name="Heading 4 3 2" xfId="20009" hidden="1" xr:uid="{00000000-0005-0000-0000-00005A730000}"/>
    <cellStyle name="Heading 4 3 2" xfId="20918" hidden="1" xr:uid="{00000000-0005-0000-0000-00005B730000}"/>
    <cellStyle name="Heading 4 3 2" xfId="20177" hidden="1" xr:uid="{00000000-0005-0000-0000-00005C730000}"/>
    <cellStyle name="Heading 4 3 2" xfId="20761" hidden="1" xr:uid="{00000000-0005-0000-0000-00005D730000}"/>
    <cellStyle name="Heading 4 3 2" xfId="21140" hidden="1" xr:uid="{00000000-0005-0000-0000-00005E730000}"/>
    <cellStyle name="Heading 4 3 2" xfId="19680" hidden="1" xr:uid="{00000000-0005-0000-0000-00005F730000}"/>
    <cellStyle name="Heading 4 3 2" xfId="20954" hidden="1" xr:uid="{00000000-0005-0000-0000-000060730000}"/>
    <cellStyle name="Heading 4 3 2" xfId="20148" hidden="1" xr:uid="{00000000-0005-0000-0000-000061730000}"/>
    <cellStyle name="Heading 4 3 2" xfId="24680" hidden="1" xr:uid="{00000000-0005-0000-0000-000062730000}"/>
    <cellStyle name="Heading 4 3 2" xfId="24799" hidden="1" xr:uid="{00000000-0005-0000-0000-000063730000}"/>
    <cellStyle name="Heading 4 3 2" xfId="28155" hidden="1" xr:uid="{00000000-0005-0000-0000-000064730000}"/>
    <cellStyle name="Heading 4 3 2" xfId="27901" hidden="1" xr:uid="{00000000-0005-0000-0000-000065730000}"/>
    <cellStyle name="Heading 4 3 2" xfId="26717" hidden="1" xr:uid="{00000000-0005-0000-0000-000066730000}"/>
    <cellStyle name="Heading 4 3 2" xfId="27705" hidden="1" xr:uid="{00000000-0005-0000-0000-000067730000}"/>
    <cellStyle name="Heading 4 3 2" xfId="26896" hidden="1" xr:uid="{00000000-0005-0000-0000-000068730000}"/>
    <cellStyle name="Heading 4 3 2" xfId="27541" hidden="1" xr:uid="{00000000-0005-0000-0000-000069730000}"/>
    <cellStyle name="Heading 4 3 2" xfId="28073" hidden="1" xr:uid="{00000000-0005-0000-0000-00006A730000}"/>
    <cellStyle name="Heading 4 3 2" xfId="27410" hidden="1" xr:uid="{00000000-0005-0000-0000-00006B730000}"/>
    <cellStyle name="Heading 4 3 2" xfId="27120" hidden="1" xr:uid="{00000000-0005-0000-0000-00006C730000}"/>
    <cellStyle name="Heading 4 3 2" xfId="27328" hidden="1" xr:uid="{00000000-0005-0000-0000-00006D730000}"/>
    <cellStyle name="Heading 4 3 2" xfId="27949" hidden="1" xr:uid="{00000000-0005-0000-0000-00006E730000}"/>
    <cellStyle name="Heading 4 3 2" xfId="26659" hidden="1" xr:uid="{00000000-0005-0000-0000-00006F730000}"/>
    <cellStyle name="Heading 4 3 2" xfId="27757" hidden="1" xr:uid="{00000000-0005-0000-0000-000070730000}"/>
    <cellStyle name="Heading 4 3 2" xfId="26845" hidden="1" xr:uid="{00000000-0005-0000-0000-000071730000}"/>
    <cellStyle name="Heading 4 3 2" xfId="27588" hidden="1" xr:uid="{00000000-0005-0000-0000-000072730000}"/>
    <cellStyle name="Heading 4 3 2" xfId="27002" hidden="1" xr:uid="{00000000-0005-0000-0000-000073730000}"/>
    <cellStyle name="Heading 4 3 2" xfId="26623" hidden="1" xr:uid="{00000000-0005-0000-0000-000074730000}"/>
    <cellStyle name="Heading 4 3 2" xfId="28088" hidden="1" xr:uid="{00000000-0005-0000-0000-000075730000}"/>
    <cellStyle name="Heading 4 3 2" xfId="26809" hidden="1" xr:uid="{00000000-0005-0000-0000-000076730000}"/>
    <cellStyle name="Heading 4 3 2" xfId="27617" hidden="1" xr:uid="{00000000-0005-0000-0000-000077730000}"/>
    <cellStyle name="Heading 4 3 2" xfId="29840" hidden="1" xr:uid="{00000000-0005-0000-0000-000078730000}"/>
    <cellStyle name="Heading 4 3 2" xfId="29586" hidden="1" xr:uid="{00000000-0005-0000-0000-000079730000}"/>
    <cellStyle name="Heading 4 3 2" xfId="28402" hidden="1" xr:uid="{00000000-0005-0000-0000-00007A730000}"/>
    <cellStyle name="Heading 4 3 2" xfId="29390" hidden="1" xr:uid="{00000000-0005-0000-0000-00007B730000}"/>
    <cellStyle name="Heading 4 3 2" xfId="28581" hidden="1" xr:uid="{00000000-0005-0000-0000-00007C730000}"/>
    <cellStyle name="Heading 4 3 2" xfId="29226" hidden="1" xr:uid="{00000000-0005-0000-0000-00007D730000}"/>
    <cellStyle name="Heading 4 3 2" xfId="29758" hidden="1" xr:uid="{00000000-0005-0000-0000-00007E730000}"/>
    <cellStyle name="Heading 4 3 2" xfId="29095" hidden="1" xr:uid="{00000000-0005-0000-0000-00007F730000}"/>
    <cellStyle name="Heading 4 3 2" xfId="28805" hidden="1" xr:uid="{00000000-0005-0000-0000-000080730000}"/>
    <cellStyle name="Heading 4 3 2" xfId="29013" hidden="1" xr:uid="{00000000-0005-0000-0000-000081730000}"/>
    <cellStyle name="Heading 4 3 2" xfId="29634" hidden="1" xr:uid="{00000000-0005-0000-0000-000082730000}"/>
    <cellStyle name="Heading 4 3 2" xfId="28344" hidden="1" xr:uid="{00000000-0005-0000-0000-000083730000}"/>
    <cellStyle name="Heading 4 3 2" xfId="29442" hidden="1" xr:uid="{00000000-0005-0000-0000-000084730000}"/>
    <cellStyle name="Heading 4 3 2" xfId="28530" hidden="1" xr:uid="{00000000-0005-0000-0000-000085730000}"/>
    <cellStyle name="Heading 4 3 2" xfId="29273" hidden="1" xr:uid="{00000000-0005-0000-0000-000086730000}"/>
    <cellStyle name="Heading 4 3 2" xfId="28687" hidden="1" xr:uid="{00000000-0005-0000-0000-000087730000}"/>
    <cellStyle name="Heading 4 3 2" xfId="28308" hidden="1" xr:uid="{00000000-0005-0000-0000-000088730000}"/>
    <cellStyle name="Heading 4 3 2" xfId="29773" hidden="1" xr:uid="{00000000-0005-0000-0000-000089730000}"/>
    <cellStyle name="Heading 4 3 2" xfId="28494" hidden="1" xr:uid="{00000000-0005-0000-0000-00008A730000}"/>
    <cellStyle name="Heading 4 3 2" xfId="29302" hidden="1" xr:uid="{00000000-0005-0000-0000-00008B730000}"/>
    <cellStyle name="Heading 4 3 2" xfId="24848" hidden="1" xr:uid="{00000000-0005-0000-0000-00008C730000}"/>
    <cellStyle name="Heading 4 3 2" xfId="25071" hidden="1" xr:uid="{00000000-0005-0000-0000-00008D730000}"/>
    <cellStyle name="Heading 4 3 2" xfId="26252" hidden="1" xr:uid="{00000000-0005-0000-0000-00008E730000}"/>
    <cellStyle name="Heading 4 3 2" xfId="25266" hidden="1" xr:uid="{00000000-0005-0000-0000-00008F730000}"/>
    <cellStyle name="Heading 4 3 2" xfId="26073" hidden="1" xr:uid="{00000000-0005-0000-0000-000090730000}"/>
    <cellStyle name="Heading 4 3 2" xfId="25429" hidden="1" xr:uid="{00000000-0005-0000-0000-000091730000}"/>
    <cellStyle name="Heading 4 3 2" xfId="24901" hidden="1" xr:uid="{00000000-0005-0000-0000-000092730000}"/>
    <cellStyle name="Heading 4 3 2" xfId="25559" hidden="1" xr:uid="{00000000-0005-0000-0000-000093730000}"/>
    <cellStyle name="Heading 4 3 2" xfId="25849" hidden="1" xr:uid="{00000000-0005-0000-0000-000094730000}"/>
    <cellStyle name="Heading 4 3 2" xfId="25641" hidden="1" xr:uid="{00000000-0005-0000-0000-000095730000}"/>
    <cellStyle name="Heading 4 3 2" xfId="25023" hidden="1" xr:uid="{00000000-0005-0000-0000-000096730000}"/>
    <cellStyle name="Heading 4 3 2" xfId="26310" hidden="1" xr:uid="{00000000-0005-0000-0000-000097730000}"/>
    <cellStyle name="Heading 4 3 2" xfId="25215" hidden="1" xr:uid="{00000000-0005-0000-0000-000098730000}"/>
    <cellStyle name="Heading 4 3 2" xfId="26124" hidden="1" xr:uid="{00000000-0005-0000-0000-000099730000}"/>
    <cellStyle name="Heading 4 3 2" xfId="25383" hidden="1" xr:uid="{00000000-0005-0000-0000-00009A730000}"/>
    <cellStyle name="Heading 4 3 2" xfId="25967" hidden="1" xr:uid="{00000000-0005-0000-0000-00009B730000}"/>
    <cellStyle name="Heading 4 3 2" xfId="26346" hidden="1" xr:uid="{00000000-0005-0000-0000-00009C730000}"/>
    <cellStyle name="Heading 4 3 2" xfId="24886" hidden="1" xr:uid="{00000000-0005-0000-0000-00009D730000}"/>
    <cellStyle name="Heading 4 3 2" xfId="26160" hidden="1" xr:uid="{00000000-0005-0000-0000-00009E730000}"/>
    <cellStyle name="Heading 4 3 2" xfId="25354" hidden="1" xr:uid="{00000000-0005-0000-0000-00009F730000}"/>
    <cellStyle name="Heading 4 3 2" xfId="14170" hidden="1" xr:uid="{00000000-0005-0000-0000-0000A0730000}"/>
    <cellStyle name="Heading 4 3 2" xfId="29965" hidden="1" xr:uid="{00000000-0005-0000-0000-0000A1730000}"/>
    <cellStyle name="Heading 4 3 2" xfId="33321" hidden="1" xr:uid="{00000000-0005-0000-0000-0000A2730000}"/>
    <cellStyle name="Heading 4 3 2" xfId="33067" hidden="1" xr:uid="{00000000-0005-0000-0000-0000A3730000}"/>
    <cellStyle name="Heading 4 3 2" xfId="31883" hidden="1" xr:uid="{00000000-0005-0000-0000-0000A4730000}"/>
    <cellStyle name="Heading 4 3 2" xfId="32871" hidden="1" xr:uid="{00000000-0005-0000-0000-0000A5730000}"/>
    <cellStyle name="Heading 4 3 2" xfId="32062" hidden="1" xr:uid="{00000000-0005-0000-0000-0000A6730000}"/>
    <cellStyle name="Heading 4 3 2" xfId="32707" hidden="1" xr:uid="{00000000-0005-0000-0000-0000A7730000}"/>
    <cellStyle name="Heading 4 3 2" xfId="33239" hidden="1" xr:uid="{00000000-0005-0000-0000-0000A8730000}"/>
    <cellStyle name="Heading 4 3 2" xfId="32576" hidden="1" xr:uid="{00000000-0005-0000-0000-0000A9730000}"/>
    <cellStyle name="Heading 4 3 2" xfId="32286" hidden="1" xr:uid="{00000000-0005-0000-0000-0000AA730000}"/>
    <cellStyle name="Heading 4 3 2" xfId="32494" hidden="1" xr:uid="{00000000-0005-0000-0000-0000AB730000}"/>
    <cellStyle name="Heading 4 3 2" xfId="33115" hidden="1" xr:uid="{00000000-0005-0000-0000-0000AC730000}"/>
    <cellStyle name="Heading 4 3 2" xfId="31825" hidden="1" xr:uid="{00000000-0005-0000-0000-0000AD730000}"/>
    <cellStyle name="Heading 4 3 2" xfId="32923" hidden="1" xr:uid="{00000000-0005-0000-0000-0000AE730000}"/>
    <cellStyle name="Heading 4 3 2" xfId="32011" hidden="1" xr:uid="{00000000-0005-0000-0000-0000AF730000}"/>
    <cellStyle name="Heading 4 3 2" xfId="32754" hidden="1" xr:uid="{00000000-0005-0000-0000-0000B0730000}"/>
    <cellStyle name="Heading 4 3 2" xfId="32168" hidden="1" xr:uid="{00000000-0005-0000-0000-0000B1730000}"/>
    <cellStyle name="Heading 4 3 2" xfId="31789" hidden="1" xr:uid="{00000000-0005-0000-0000-0000B2730000}"/>
    <cellStyle name="Heading 4 3 2" xfId="33254" hidden="1" xr:uid="{00000000-0005-0000-0000-0000B3730000}"/>
    <cellStyle name="Heading 4 3 2" xfId="31975" hidden="1" xr:uid="{00000000-0005-0000-0000-0000B4730000}"/>
    <cellStyle name="Heading 4 3 2" xfId="32783" hidden="1" xr:uid="{00000000-0005-0000-0000-0000B5730000}"/>
    <cellStyle name="Heading 4 3 2" xfId="35006" hidden="1" xr:uid="{00000000-0005-0000-0000-0000B6730000}"/>
    <cellStyle name="Heading 4 3 2" xfId="34752" hidden="1" xr:uid="{00000000-0005-0000-0000-0000B7730000}"/>
    <cellStyle name="Heading 4 3 2" xfId="33568" hidden="1" xr:uid="{00000000-0005-0000-0000-0000B8730000}"/>
    <cellStyle name="Heading 4 3 2" xfId="34556" hidden="1" xr:uid="{00000000-0005-0000-0000-0000B9730000}"/>
    <cellStyle name="Heading 4 3 2" xfId="33747" hidden="1" xr:uid="{00000000-0005-0000-0000-0000BA730000}"/>
    <cellStyle name="Heading 4 3 2" xfId="34392" hidden="1" xr:uid="{00000000-0005-0000-0000-0000BB730000}"/>
    <cellStyle name="Heading 4 3 2" xfId="34924" hidden="1" xr:uid="{00000000-0005-0000-0000-0000BC730000}"/>
    <cellStyle name="Heading 4 3 2" xfId="34261" hidden="1" xr:uid="{00000000-0005-0000-0000-0000BD730000}"/>
    <cellStyle name="Heading 4 3 2" xfId="33971" hidden="1" xr:uid="{00000000-0005-0000-0000-0000BE730000}"/>
    <cellStyle name="Heading 4 3 2" xfId="34179" hidden="1" xr:uid="{00000000-0005-0000-0000-0000BF730000}"/>
    <cellStyle name="Heading 4 3 2" xfId="34800" hidden="1" xr:uid="{00000000-0005-0000-0000-0000C0730000}"/>
    <cellStyle name="Heading 4 3 2" xfId="33510" hidden="1" xr:uid="{00000000-0005-0000-0000-0000C1730000}"/>
    <cellStyle name="Heading 4 3 2" xfId="34608" hidden="1" xr:uid="{00000000-0005-0000-0000-0000C2730000}"/>
    <cellStyle name="Heading 4 3 2" xfId="33696" hidden="1" xr:uid="{00000000-0005-0000-0000-0000C3730000}"/>
    <cellStyle name="Heading 4 3 2" xfId="34439" hidden="1" xr:uid="{00000000-0005-0000-0000-0000C4730000}"/>
    <cellStyle name="Heading 4 3 2" xfId="33853" hidden="1" xr:uid="{00000000-0005-0000-0000-0000C5730000}"/>
    <cellStyle name="Heading 4 3 2" xfId="33474" hidden="1" xr:uid="{00000000-0005-0000-0000-0000C6730000}"/>
    <cellStyle name="Heading 4 3 2" xfId="34939" hidden="1" xr:uid="{00000000-0005-0000-0000-0000C7730000}"/>
    <cellStyle name="Heading 4 3 2" xfId="33660" hidden="1" xr:uid="{00000000-0005-0000-0000-0000C8730000}"/>
    <cellStyle name="Heading 4 3 2" xfId="34468" hidden="1" xr:uid="{00000000-0005-0000-0000-0000C9730000}"/>
    <cellStyle name="Heading 4 3 2" xfId="30014" hidden="1" xr:uid="{00000000-0005-0000-0000-0000CA730000}"/>
    <cellStyle name="Heading 4 3 2" xfId="30237" hidden="1" xr:uid="{00000000-0005-0000-0000-0000CB730000}"/>
    <cellStyle name="Heading 4 3 2" xfId="31418" hidden="1" xr:uid="{00000000-0005-0000-0000-0000CC730000}"/>
    <cellStyle name="Heading 4 3 2" xfId="30432" hidden="1" xr:uid="{00000000-0005-0000-0000-0000CD730000}"/>
    <cellStyle name="Heading 4 3 2" xfId="31239" hidden="1" xr:uid="{00000000-0005-0000-0000-0000CE730000}"/>
    <cellStyle name="Heading 4 3 2" xfId="30595" hidden="1" xr:uid="{00000000-0005-0000-0000-0000CF730000}"/>
    <cellStyle name="Heading 4 3 2" xfId="30067" hidden="1" xr:uid="{00000000-0005-0000-0000-0000D0730000}"/>
    <cellStyle name="Heading 4 3 2" xfId="30725" hidden="1" xr:uid="{00000000-0005-0000-0000-0000D1730000}"/>
    <cellStyle name="Heading 4 3 2" xfId="31015" hidden="1" xr:uid="{00000000-0005-0000-0000-0000D2730000}"/>
    <cellStyle name="Heading 4 3 2" xfId="30807" hidden="1" xr:uid="{00000000-0005-0000-0000-0000D3730000}"/>
    <cellStyle name="Heading 4 3 2" xfId="30189" hidden="1" xr:uid="{00000000-0005-0000-0000-0000D4730000}"/>
    <cellStyle name="Heading 4 3 2" xfId="31476" hidden="1" xr:uid="{00000000-0005-0000-0000-0000D5730000}"/>
    <cellStyle name="Heading 4 3 2" xfId="30381" hidden="1" xr:uid="{00000000-0005-0000-0000-0000D6730000}"/>
    <cellStyle name="Heading 4 3 2" xfId="31290" hidden="1" xr:uid="{00000000-0005-0000-0000-0000D7730000}"/>
    <cellStyle name="Heading 4 3 2" xfId="30549" hidden="1" xr:uid="{00000000-0005-0000-0000-0000D8730000}"/>
    <cellStyle name="Heading 4 3 2" xfId="31133" hidden="1" xr:uid="{00000000-0005-0000-0000-0000D9730000}"/>
    <cellStyle name="Heading 4 3 2" xfId="31512" hidden="1" xr:uid="{00000000-0005-0000-0000-0000DA730000}"/>
    <cellStyle name="Heading 4 3 2" xfId="30052" hidden="1" xr:uid="{00000000-0005-0000-0000-0000DB730000}"/>
    <cellStyle name="Heading 4 3 2" xfId="31326" hidden="1" xr:uid="{00000000-0005-0000-0000-0000DC730000}"/>
    <cellStyle name="Heading 4 3 2" xfId="30520" hidden="1" xr:uid="{00000000-0005-0000-0000-0000DD730000}"/>
    <cellStyle name="Heading 4 3 2" xfId="14140" hidden="1" xr:uid="{00000000-0005-0000-0000-0000DE730000}"/>
    <cellStyle name="Heading 4 3 2" xfId="35129" hidden="1" xr:uid="{00000000-0005-0000-0000-0000DF730000}"/>
    <cellStyle name="Heading 4 3 2" xfId="35178" hidden="1" xr:uid="{00000000-0005-0000-0000-0000E0730000}"/>
    <cellStyle name="Heading 4 3 2" xfId="35297" hidden="1" xr:uid="{00000000-0005-0000-0000-0000E1730000}"/>
    <cellStyle name="Heading 4 3 2" xfId="38653" hidden="1" xr:uid="{00000000-0005-0000-0000-0000E2730000}"/>
    <cellStyle name="Heading 4 3 2" xfId="38399" hidden="1" xr:uid="{00000000-0005-0000-0000-0000E3730000}"/>
    <cellStyle name="Heading 4 3 2" xfId="37215" hidden="1" xr:uid="{00000000-0005-0000-0000-0000E4730000}"/>
    <cellStyle name="Heading 4 3 2" xfId="38203" hidden="1" xr:uid="{00000000-0005-0000-0000-0000E5730000}"/>
    <cellStyle name="Heading 4 3 2" xfId="37394" hidden="1" xr:uid="{00000000-0005-0000-0000-0000E6730000}"/>
    <cellStyle name="Heading 4 3 2" xfId="38039" hidden="1" xr:uid="{00000000-0005-0000-0000-0000E7730000}"/>
    <cellStyle name="Heading 4 3 2" xfId="38571" hidden="1" xr:uid="{00000000-0005-0000-0000-0000E8730000}"/>
    <cellStyle name="Heading 4 3 2" xfId="37908" hidden="1" xr:uid="{00000000-0005-0000-0000-0000E9730000}"/>
    <cellStyle name="Heading 4 3 2" xfId="37618" hidden="1" xr:uid="{00000000-0005-0000-0000-0000EA730000}"/>
    <cellStyle name="Heading 4 3 2" xfId="37826" hidden="1" xr:uid="{00000000-0005-0000-0000-0000EB730000}"/>
    <cellStyle name="Heading 4 3 2" xfId="38447" hidden="1" xr:uid="{00000000-0005-0000-0000-0000EC730000}"/>
    <cellStyle name="Heading 4 3 2" xfId="37157" hidden="1" xr:uid="{00000000-0005-0000-0000-0000ED730000}"/>
    <cellStyle name="Heading 4 3 2" xfId="38255" hidden="1" xr:uid="{00000000-0005-0000-0000-0000EE730000}"/>
    <cellStyle name="Heading 4 3 2" xfId="37343" hidden="1" xr:uid="{00000000-0005-0000-0000-0000EF730000}"/>
    <cellStyle name="Heading 4 3 2" xfId="38086" hidden="1" xr:uid="{00000000-0005-0000-0000-0000F0730000}"/>
    <cellStyle name="Heading 4 3 2" xfId="37500" hidden="1" xr:uid="{00000000-0005-0000-0000-0000F1730000}"/>
    <cellStyle name="Heading 4 3 2" xfId="37121" hidden="1" xr:uid="{00000000-0005-0000-0000-0000F2730000}"/>
    <cellStyle name="Heading 4 3 2" xfId="38586" hidden="1" xr:uid="{00000000-0005-0000-0000-0000F3730000}"/>
    <cellStyle name="Heading 4 3 2" xfId="37307" hidden="1" xr:uid="{00000000-0005-0000-0000-0000F4730000}"/>
    <cellStyle name="Heading 4 3 2" xfId="38115" hidden="1" xr:uid="{00000000-0005-0000-0000-0000F5730000}"/>
    <cellStyle name="Heading 4 3 2" xfId="40338" hidden="1" xr:uid="{00000000-0005-0000-0000-0000F6730000}"/>
    <cellStyle name="Heading 4 3 2" xfId="40084" hidden="1" xr:uid="{00000000-0005-0000-0000-0000F7730000}"/>
    <cellStyle name="Heading 4 3 2" xfId="38900" hidden="1" xr:uid="{00000000-0005-0000-0000-0000F8730000}"/>
    <cellStyle name="Heading 4 3 2" xfId="39888" hidden="1" xr:uid="{00000000-0005-0000-0000-0000F9730000}"/>
    <cellStyle name="Heading 4 3 2" xfId="39079" hidden="1" xr:uid="{00000000-0005-0000-0000-0000FA730000}"/>
    <cellStyle name="Heading 4 3 2" xfId="39724" hidden="1" xr:uid="{00000000-0005-0000-0000-0000FB730000}"/>
    <cellStyle name="Heading 4 3 2" xfId="40256" hidden="1" xr:uid="{00000000-0005-0000-0000-0000FC730000}"/>
    <cellStyle name="Heading 4 3 2" xfId="39593" hidden="1" xr:uid="{00000000-0005-0000-0000-0000FD730000}"/>
    <cellStyle name="Heading 4 3 2" xfId="39303" hidden="1" xr:uid="{00000000-0005-0000-0000-0000FE730000}"/>
    <cellStyle name="Heading 4 3 2" xfId="39511" hidden="1" xr:uid="{00000000-0005-0000-0000-0000FF730000}"/>
    <cellStyle name="Heading 4 3 2" xfId="40132" hidden="1" xr:uid="{00000000-0005-0000-0000-000000740000}"/>
    <cellStyle name="Heading 4 3 2" xfId="38842" hidden="1" xr:uid="{00000000-0005-0000-0000-000001740000}"/>
    <cellStyle name="Heading 4 3 2" xfId="39940" hidden="1" xr:uid="{00000000-0005-0000-0000-000002740000}"/>
    <cellStyle name="Heading 4 3 2" xfId="39028" hidden="1" xr:uid="{00000000-0005-0000-0000-000003740000}"/>
    <cellStyle name="Heading 4 3 2" xfId="39771" hidden="1" xr:uid="{00000000-0005-0000-0000-000004740000}"/>
    <cellStyle name="Heading 4 3 2" xfId="39185" hidden="1" xr:uid="{00000000-0005-0000-0000-000005740000}"/>
    <cellStyle name="Heading 4 3 2" xfId="38806" hidden="1" xr:uid="{00000000-0005-0000-0000-000006740000}"/>
    <cellStyle name="Heading 4 3 2" xfId="40271" hidden="1" xr:uid="{00000000-0005-0000-0000-000007740000}"/>
    <cellStyle name="Heading 4 3 2" xfId="38992" hidden="1" xr:uid="{00000000-0005-0000-0000-000008740000}"/>
    <cellStyle name="Heading 4 3 2" xfId="39800" hidden="1" xr:uid="{00000000-0005-0000-0000-000009740000}"/>
    <cellStyle name="Heading 4 3 2" xfId="35346" hidden="1" xr:uid="{00000000-0005-0000-0000-00000A740000}"/>
    <cellStyle name="Heading 4 3 2" xfId="35569" hidden="1" xr:uid="{00000000-0005-0000-0000-00000B740000}"/>
    <cellStyle name="Heading 4 3 2" xfId="36750" hidden="1" xr:uid="{00000000-0005-0000-0000-00000C740000}"/>
    <cellStyle name="Heading 4 3 2" xfId="35764" hidden="1" xr:uid="{00000000-0005-0000-0000-00000D740000}"/>
    <cellStyle name="Heading 4 3 2" xfId="36571" hidden="1" xr:uid="{00000000-0005-0000-0000-00000E740000}"/>
    <cellStyle name="Heading 4 3 2" xfId="35927" hidden="1" xr:uid="{00000000-0005-0000-0000-00000F740000}"/>
    <cellStyle name="Heading 4 3 2" xfId="35399" hidden="1" xr:uid="{00000000-0005-0000-0000-000010740000}"/>
    <cellStyle name="Heading 4 3 2" xfId="36057" hidden="1" xr:uid="{00000000-0005-0000-0000-000011740000}"/>
    <cellStyle name="Heading 4 3 2" xfId="36347" hidden="1" xr:uid="{00000000-0005-0000-0000-000012740000}"/>
    <cellStyle name="Heading 4 3 2" xfId="36139" hidden="1" xr:uid="{00000000-0005-0000-0000-000013740000}"/>
    <cellStyle name="Heading 4 3 2" xfId="35521" hidden="1" xr:uid="{00000000-0005-0000-0000-000014740000}"/>
    <cellStyle name="Heading 4 3 2" xfId="36808" hidden="1" xr:uid="{00000000-0005-0000-0000-000015740000}"/>
    <cellStyle name="Heading 4 3 2" xfId="35713" hidden="1" xr:uid="{00000000-0005-0000-0000-000016740000}"/>
    <cellStyle name="Heading 4 3 2" xfId="36622" hidden="1" xr:uid="{00000000-0005-0000-0000-000017740000}"/>
    <cellStyle name="Heading 4 3 2" xfId="35881" hidden="1" xr:uid="{00000000-0005-0000-0000-000018740000}"/>
    <cellStyle name="Heading 4 3 2" xfId="36465" hidden="1" xr:uid="{00000000-0005-0000-0000-000019740000}"/>
    <cellStyle name="Heading 4 3 2" xfId="36844" hidden="1" xr:uid="{00000000-0005-0000-0000-00001A740000}"/>
    <cellStyle name="Heading 4 3 2" xfId="35384" hidden="1" xr:uid="{00000000-0005-0000-0000-00001B740000}"/>
    <cellStyle name="Heading 4 3 2" xfId="36658" hidden="1" xr:uid="{00000000-0005-0000-0000-00001C740000}"/>
    <cellStyle name="Heading 4 3 2" xfId="35852" hidden="1" xr:uid="{00000000-0005-0000-0000-00001D740000}"/>
    <cellStyle name="Heading 4 3 2" xfId="14097" hidden="1" xr:uid="{00000000-0005-0000-0000-00001E740000}"/>
    <cellStyle name="Heading 4 3 2" xfId="40463" hidden="1" xr:uid="{00000000-0005-0000-0000-00001F740000}"/>
    <cellStyle name="Heading 4 3 2" xfId="43819" hidden="1" xr:uid="{00000000-0005-0000-0000-000020740000}"/>
    <cellStyle name="Heading 4 3 2" xfId="43565" hidden="1" xr:uid="{00000000-0005-0000-0000-000021740000}"/>
    <cellStyle name="Heading 4 3 2" xfId="42381" hidden="1" xr:uid="{00000000-0005-0000-0000-000022740000}"/>
    <cellStyle name="Heading 4 3 2" xfId="43369" hidden="1" xr:uid="{00000000-0005-0000-0000-000023740000}"/>
    <cellStyle name="Heading 4 3 2" xfId="42560" hidden="1" xr:uid="{00000000-0005-0000-0000-000024740000}"/>
    <cellStyle name="Heading 4 3 2" xfId="43205" hidden="1" xr:uid="{00000000-0005-0000-0000-000025740000}"/>
    <cellStyle name="Heading 4 3 2" xfId="43737" hidden="1" xr:uid="{00000000-0005-0000-0000-000026740000}"/>
    <cellStyle name="Heading 4 3 2" xfId="43074" hidden="1" xr:uid="{00000000-0005-0000-0000-000027740000}"/>
    <cellStyle name="Heading 4 3 2" xfId="42784" hidden="1" xr:uid="{00000000-0005-0000-0000-000028740000}"/>
    <cellStyle name="Heading 4 3 2" xfId="42992" hidden="1" xr:uid="{00000000-0005-0000-0000-000029740000}"/>
    <cellStyle name="Heading 4 3 2" xfId="43613" hidden="1" xr:uid="{00000000-0005-0000-0000-00002A740000}"/>
    <cellStyle name="Heading 4 3 2" xfId="42323" hidden="1" xr:uid="{00000000-0005-0000-0000-00002B740000}"/>
    <cellStyle name="Heading 4 3 2" xfId="43421" hidden="1" xr:uid="{00000000-0005-0000-0000-00002C740000}"/>
    <cellStyle name="Heading 4 3 2" xfId="42509" hidden="1" xr:uid="{00000000-0005-0000-0000-00002D740000}"/>
    <cellStyle name="Heading 4 3 2" xfId="43252" hidden="1" xr:uid="{00000000-0005-0000-0000-00002E740000}"/>
    <cellStyle name="Heading 4 3 2" xfId="42666" hidden="1" xr:uid="{00000000-0005-0000-0000-00002F740000}"/>
    <cellStyle name="Heading 4 3 2" xfId="42287" hidden="1" xr:uid="{00000000-0005-0000-0000-000030740000}"/>
    <cellStyle name="Heading 4 3 2" xfId="43752" hidden="1" xr:uid="{00000000-0005-0000-0000-000031740000}"/>
    <cellStyle name="Heading 4 3 2" xfId="42473" hidden="1" xr:uid="{00000000-0005-0000-0000-000032740000}"/>
    <cellStyle name="Heading 4 3 2" xfId="43281" hidden="1" xr:uid="{00000000-0005-0000-0000-000033740000}"/>
    <cellStyle name="Heading 4 3 2" xfId="45504" hidden="1" xr:uid="{00000000-0005-0000-0000-000034740000}"/>
    <cellStyle name="Heading 4 3 2" xfId="45250" hidden="1" xr:uid="{00000000-0005-0000-0000-000035740000}"/>
    <cellStyle name="Heading 4 3 2" xfId="44066" hidden="1" xr:uid="{00000000-0005-0000-0000-000036740000}"/>
    <cellStyle name="Heading 4 3 2" xfId="45054" hidden="1" xr:uid="{00000000-0005-0000-0000-000037740000}"/>
    <cellStyle name="Heading 4 3 2" xfId="44245" hidden="1" xr:uid="{00000000-0005-0000-0000-000038740000}"/>
    <cellStyle name="Heading 4 3 2" xfId="44890" hidden="1" xr:uid="{00000000-0005-0000-0000-000039740000}"/>
    <cellStyle name="Heading 4 3 2" xfId="45422" hidden="1" xr:uid="{00000000-0005-0000-0000-00003A740000}"/>
    <cellStyle name="Heading 4 3 2" xfId="44759" hidden="1" xr:uid="{00000000-0005-0000-0000-00003B740000}"/>
    <cellStyle name="Heading 4 3 2" xfId="44469" hidden="1" xr:uid="{00000000-0005-0000-0000-00003C740000}"/>
    <cellStyle name="Heading 4 3 2" xfId="44677" hidden="1" xr:uid="{00000000-0005-0000-0000-00003D740000}"/>
    <cellStyle name="Heading 4 3 2" xfId="45298" hidden="1" xr:uid="{00000000-0005-0000-0000-00003E740000}"/>
    <cellStyle name="Heading 4 3 2" xfId="44008" hidden="1" xr:uid="{00000000-0005-0000-0000-00003F740000}"/>
    <cellStyle name="Heading 4 3 2" xfId="45106" hidden="1" xr:uid="{00000000-0005-0000-0000-000040740000}"/>
    <cellStyle name="Heading 4 3 2" xfId="44194" hidden="1" xr:uid="{00000000-0005-0000-0000-000041740000}"/>
    <cellStyle name="Heading 4 3 2" xfId="44937" hidden="1" xr:uid="{00000000-0005-0000-0000-000042740000}"/>
    <cellStyle name="Heading 4 3 2" xfId="44351" hidden="1" xr:uid="{00000000-0005-0000-0000-000043740000}"/>
    <cellStyle name="Heading 4 3 2" xfId="43972" hidden="1" xr:uid="{00000000-0005-0000-0000-000044740000}"/>
    <cellStyle name="Heading 4 3 2" xfId="45437" hidden="1" xr:uid="{00000000-0005-0000-0000-000045740000}"/>
    <cellStyle name="Heading 4 3 2" xfId="44158" hidden="1" xr:uid="{00000000-0005-0000-0000-000046740000}"/>
    <cellStyle name="Heading 4 3 2" xfId="44966" hidden="1" xr:uid="{00000000-0005-0000-0000-000047740000}"/>
    <cellStyle name="Heading 4 3 2" xfId="40512" hidden="1" xr:uid="{00000000-0005-0000-0000-000048740000}"/>
    <cellStyle name="Heading 4 3 2" xfId="40735" hidden="1" xr:uid="{00000000-0005-0000-0000-000049740000}"/>
    <cellStyle name="Heading 4 3 2" xfId="41916" hidden="1" xr:uid="{00000000-0005-0000-0000-00004A740000}"/>
    <cellStyle name="Heading 4 3 2" xfId="40930" hidden="1" xr:uid="{00000000-0005-0000-0000-00004B740000}"/>
    <cellStyle name="Heading 4 3 2" xfId="41737" hidden="1" xr:uid="{00000000-0005-0000-0000-00004C740000}"/>
    <cellStyle name="Heading 4 3 2" xfId="41093" hidden="1" xr:uid="{00000000-0005-0000-0000-00004D740000}"/>
    <cellStyle name="Heading 4 3 2" xfId="40565" hidden="1" xr:uid="{00000000-0005-0000-0000-00004E740000}"/>
    <cellStyle name="Heading 4 3 2" xfId="41223" hidden="1" xr:uid="{00000000-0005-0000-0000-00004F740000}"/>
    <cellStyle name="Heading 4 3 2" xfId="41513" hidden="1" xr:uid="{00000000-0005-0000-0000-000050740000}"/>
    <cellStyle name="Heading 4 3 2" xfId="41305" hidden="1" xr:uid="{00000000-0005-0000-0000-000051740000}"/>
    <cellStyle name="Heading 4 3 2" xfId="40687" hidden="1" xr:uid="{00000000-0005-0000-0000-000052740000}"/>
    <cellStyle name="Heading 4 3 2" xfId="41974" hidden="1" xr:uid="{00000000-0005-0000-0000-000053740000}"/>
    <cellStyle name="Heading 4 3 2" xfId="40879" hidden="1" xr:uid="{00000000-0005-0000-0000-000054740000}"/>
    <cellStyle name="Heading 4 3 2" xfId="41788" hidden="1" xr:uid="{00000000-0005-0000-0000-000055740000}"/>
    <cellStyle name="Heading 4 3 2" xfId="41047" hidden="1" xr:uid="{00000000-0005-0000-0000-000056740000}"/>
    <cellStyle name="Heading 4 3 2" xfId="41631" hidden="1" xr:uid="{00000000-0005-0000-0000-000057740000}"/>
    <cellStyle name="Heading 4 3 2" xfId="42010" hidden="1" xr:uid="{00000000-0005-0000-0000-000058740000}"/>
    <cellStyle name="Heading 4 3 2" xfId="40550" hidden="1" xr:uid="{00000000-0005-0000-0000-000059740000}"/>
    <cellStyle name="Heading 4 3 2" xfId="41824" hidden="1" xr:uid="{00000000-0005-0000-0000-00005A740000}"/>
    <cellStyle name="Heading 4 3 2" xfId="41018" hidden="1" xr:uid="{00000000-0005-0000-0000-00005B740000}"/>
    <cellStyle name="Heading 4 3 2" xfId="14085" hidden="1" xr:uid="{00000000-0005-0000-0000-00005C740000}"/>
    <cellStyle name="Heading 4 3 2" xfId="45634" hidden="1" xr:uid="{00000000-0005-0000-0000-00005D740000}"/>
    <cellStyle name="Heading 4 3 2" xfId="48990" hidden="1" xr:uid="{00000000-0005-0000-0000-00005E740000}"/>
    <cellStyle name="Heading 4 3 2" xfId="48736" hidden="1" xr:uid="{00000000-0005-0000-0000-00005F740000}"/>
    <cellStyle name="Heading 4 3 2" xfId="47552" hidden="1" xr:uid="{00000000-0005-0000-0000-000060740000}"/>
    <cellStyle name="Heading 4 3 2" xfId="48540" hidden="1" xr:uid="{00000000-0005-0000-0000-000061740000}"/>
    <cellStyle name="Heading 4 3 2" xfId="47731" hidden="1" xr:uid="{00000000-0005-0000-0000-000062740000}"/>
    <cellStyle name="Heading 4 3 2" xfId="48376" hidden="1" xr:uid="{00000000-0005-0000-0000-000063740000}"/>
    <cellStyle name="Heading 4 3 2" xfId="48908" hidden="1" xr:uid="{00000000-0005-0000-0000-000064740000}"/>
    <cellStyle name="Heading 4 3 2" xfId="48245" hidden="1" xr:uid="{00000000-0005-0000-0000-000065740000}"/>
    <cellStyle name="Heading 4 3 2" xfId="47955" hidden="1" xr:uid="{00000000-0005-0000-0000-000066740000}"/>
    <cellStyle name="Heading 4 3 2" xfId="48163" hidden="1" xr:uid="{00000000-0005-0000-0000-000067740000}"/>
    <cellStyle name="Heading 4 3 2" xfId="48784" hidden="1" xr:uid="{00000000-0005-0000-0000-000068740000}"/>
    <cellStyle name="Heading 4 3 2" xfId="47494" hidden="1" xr:uid="{00000000-0005-0000-0000-000069740000}"/>
    <cellStyle name="Heading 4 3 2" xfId="48592" hidden="1" xr:uid="{00000000-0005-0000-0000-00006A740000}"/>
    <cellStyle name="Heading 4 3 2" xfId="47680" hidden="1" xr:uid="{00000000-0005-0000-0000-00006B740000}"/>
    <cellStyle name="Heading 4 3 2" xfId="48423" hidden="1" xr:uid="{00000000-0005-0000-0000-00006C740000}"/>
    <cellStyle name="Heading 4 3 2" xfId="47837" hidden="1" xr:uid="{00000000-0005-0000-0000-00006D740000}"/>
    <cellStyle name="Heading 4 3 2" xfId="47458" hidden="1" xr:uid="{00000000-0005-0000-0000-00006E740000}"/>
    <cellStyle name="Heading 4 3 2" xfId="48923" hidden="1" xr:uid="{00000000-0005-0000-0000-00006F740000}"/>
    <cellStyle name="Heading 4 3 2" xfId="47644" hidden="1" xr:uid="{00000000-0005-0000-0000-000070740000}"/>
    <cellStyle name="Heading 4 3 2" xfId="48452" hidden="1" xr:uid="{00000000-0005-0000-0000-000071740000}"/>
    <cellStyle name="Heading 4 3 2" xfId="50675" hidden="1" xr:uid="{00000000-0005-0000-0000-000072740000}"/>
    <cellStyle name="Heading 4 3 2" xfId="50421" hidden="1" xr:uid="{00000000-0005-0000-0000-000073740000}"/>
    <cellStyle name="Heading 4 3 2" xfId="49237" hidden="1" xr:uid="{00000000-0005-0000-0000-000074740000}"/>
    <cellStyle name="Heading 4 3 2" xfId="50225" hidden="1" xr:uid="{00000000-0005-0000-0000-000075740000}"/>
    <cellStyle name="Heading 4 3 2" xfId="49416" hidden="1" xr:uid="{00000000-0005-0000-0000-000076740000}"/>
    <cellStyle name="Heading 4 3 2" xfId="50061" hidden="1" xr:uid="{00000000-0005-0000-0000-000077740000}"/>
    <cellStyle name="Heading 4 3 2" xfId="50593" hidden="1" xr:uid="{00000000-0005-0000-0000-000078740000}"/>
    <cellStyle name="Heading 4 3 2" xfId="49930" hidden="1" xr:uid="{00000000-0005-0000-0000-000079740000}"/>
    <cellStyle name="Heading 4 3 2" xfId="49640" hidden="1" xr:uid="{00000000-0005-0000-0000-00007A740000}"/>
    <cellStyle name="Heading 4 3 2" xfId="49848" hidden="1" xr:uid="{00000000-0005-0000-0000-00007B740000}"/>
    <cellStyle name="Heading 4 3 2" xfId="50469" hidden="1" xr:uid="{00000000-0005-0000-0000-00007C740000}"/>
    <cellStyle name="Heading 4 3 2" xfId="49179" hidden="1" xr:uid="{00000000-0005-0000-0000-00007D740000}"/>
    <cellStyle name="Heading 4 3 2" xfId="50277" hidden="1" xr:uid="{00000000-0005-0000-0000-00007E740000}"/>
    <cellStyle name="Heading 4 3 2" xfId="49365" hidden="1" xr:uid="{00000000-0005-0000-0000-00007F740000}"/>
    <cellStyle name="Heading 4 3 2" xfId="50108" hidden="1" xr:uid="{00000000-0005-0000-0000-000080740000}"/>
    <cellStyle name="Heading 4 3 2" xfId="49522" hidden="1" xr:uid="{00000000-0005-0000-0000-000081740000}"/>
    <cellStyle name="Heading 4 3 2" xfId="49143" hidden="1" xr:uid="{00000000-0005-0000-0000-000082740000}"/>
    <cellStyle name="Heading 4 3 2" xfId="50608" hidden="1" xr:uid="{00000000-0005-0000-0000-000083740000}"/>
    <cellStyle name="Heading 4 3 2" xfId="49329" hidden="1" xr:uid="{00000000-0005-0000-0000-000084740000}"/>
    <cellStyle name="Heading 4 3 2" xfId="50137" hidden="1" xr:uid="{00000000-0005-0000-0000-000085740000}"/>
    <cellStyle name="Heading 4 3 2" xfId="45683" hidden="1" xr:uid="{00000000-0005-0000-0000-000086740000}"/>
    <cellStyle name="Heading 4 3 2" xfId="45906" hidden="1" xr:uid="{00000000-0005-0000-0000-000087740000}"/>
    <cellStyle name="Heading 4 3 2" xfId="47087" hidden="1" xr:uid="{00000000-0005-0000-0000-000088740000}"/>
    <cellStyle name="Heading 4 3 2" xfId="46101" hidden="1" xr:uid="{00000000-0005-0000-0000-000089740000}"/>
    <cellStyle name="Heading 4 3 2" xfId="46908" hidden="1" xr:uid="{00000000-0005-0000-0000-00008A740000}"/>
    <cellStyle name="Heading 4 3 2" xfId="46264" hidden="1" xr:uid="{00000000-0005-0000-0000-00008B740000}"/>
    <cellStyle name="Heading 4 3 2" xfId="45736" hidden="1" xr:uid="{00000000-0005-0000-0000-00008C740000}"/>
    <cellStyle name="Heading 4 3 2" xfId="46394" hidden="1" xr:uid="{00000000-0005-0000-0000-00008D740000}"/>
    <cellStyle name="Heading 4 3 2" xfId="46684" hidden="1" xr:uid="{00000000-0005-0000-0000-00008E740000}"/>
    <cellStyle name="Heading 4 3 2" xfId="46476" hidden="1" xr:uid="{00000000-0005-0000-0000-00008F740000}"/>
    <cellStyle name="Heading 4 3 2" xfId="45858" hidden="1" xr:uid="{00000000-0005-0000-0000-000090740000}"/>
    <cellStyle name="Heading 4 3 2" xfId="47145" hidden="1" xr:uid="{00000000-0005-0000-0000-000091740000}"/>
    <cellStyle name="Heading 4 3 2" xfId="46050" hidden="1" xr:uid="{00000000-0005-0000-0000-000092740000}"/>
    <cellStyle name="Heading 4 3 2" xfId="46959" hidden="1" xr:uid="{00000000-0005-0000-0000-000093740000}"/>
    <cellStyle name="Heading 4 3 2" xfId="46218" hidden="1" xr:uid="{00000000-0005-0000-0000-000094740000}"/>
    <cellStyle name="Heading 4 3 2" xfId="46802" hidden="1" xr:uid="{00000000-0005-0000-0000-000095740000}"/>
    <cellStyle name="Heading 4 3 2" xfId="47181" hidden="1" xr:uid="{00000000-0005-0000-0000-000096740000}"/>
    <cellStyle name="Heading 4 3 2" xfId="45721" hidden="1" xr:uid="{00000000-0005-0000-0000-000097740000}"/>
    <cellStyle name="Heading 4 3 2" xfId="46995" hidden="1" xr:uid="{00000000-0005-0000-0000-000098740000}"/>
    <cellStyle name="Heading 4 3 2" xfId="46189" xr:uid="{00000000-0005-0000-0000-000099740000}"/>
    <cellStyle name="Heading 4 3 3" xfId="3276" xr:uid="{00000000-0005-0000-0000-00009A740000}"/>
    <cellStyle name="Heading 4 3 4" xfId="51029" xr:uid="{00000000-0005-0000-0000-00009B740000}"/>
    <cellStyle name="Heading 4 3 5" xfId="51030" xr:uid="{00000000-0005-0000-0000-00009C740000}"/>
    <cellStyle name="Heading 4 4" xfId="3277" xr:uid="{00000000-0005-0000-0000-00009D740000}"/>
    <cellStyle name="Heading 4 4 2" xfId="3278" hidden="1" xr:uid="{00000000-0005-0000-0000-00009E740000}"/>
    <cellStyle name="Heading 4 4 2" xfId="13743" hidden="1" xr:uid="{00000000-0005-0000-0000-00009F740000}"/>
    <cellStyle name="Heading 4 4 2" xfId="13818" hidden="1" xr:uid="{00000000-0005-0000-0000-0000A0740000}"/>
    <cellStyle name="Heading 4 4 2" xfId="13914" hidden="1" xr:uid="{00000000-0005-0000-0000-0000A1740000}"/>
    <cellStyle name="Heading 4 4 2" xfId="13989" hidden="1" xr:uid="{00000000-0005-0000-0000-0000A2740000}"/>
    <cellStyle name="Heading 4 4 2" xfId="14250" hidden="1" xr:uid="{00000000-0005-0000-0000-0000A3740000}"/>
    <cellStyle name="Heading 4 4 2" xfId="14325" hidden="1" xr:uid="{00000000-0005-0000-0000-0000A4740000}"/>
    <cellStyle name="Heading 4 4 2" xfId="17720" hidden="1" xr:uid="{00000000-0005-0000-0000-0000A5740000}"/>
    <cellStyle name="Heading 4 4 2" xfId="17464" hidden="1" xr:uid="{00000000-0005-0000-0000-0000A6740000}"/>
    <cellStyle name="Heading 4 4 2" xfId="16314" hidden="1" xr:uid="{00000000-0005-0000-0000-0000A7740000}"/>
    <cellStyle name="Heading 4 4 2" xfId="17268" hidden="1" xr:uid="{00000000-0005-0000-0000-0000A8740000}"/>
    <cellStyle name="Heading 4 4 2" xfId="16494" hidden="1" xr:uid="{00000000-0005-0000-0000-0000A9740000}"/>
    <cellStyle name="Heading 4 4 2" xfId="17103" hidden="1" xr:uid="{00000000-0005-0000-0000-0000AA740000}"/>
    <cellStyle name="Heading 4 4 2" xfId="17606" hidden="1" xr:uid="{00000000-0005-0000-0000-0000AB740000}"/>
    <cellStyle name="Heading 4 4 2" xfId="16187" hidden="1" xr:uid="{00000000-0005-0000-0000-0000AC740000}"/>
    <cellStyle name="Heading 4 4 2" xfId="17392" hidden="1" xr:uid="{00000000-0005-0000-0000-0000AD740000}"/>
    <cellStyle name="Heading 4 4 2" xfId="16378" hidden="1" xr:uid="{00000000-0005-0000-0000-0000AE740000}"/>
    <cellStyle name="Heading 4 4 2" xfId="17208" hidden="1" xr:uid="{00000000-0005-0000-0000-0000AF740000}"/>
    <cellStyle name="Heading 4 4 2" xfId="16553" hidden="1" xr:uid="{00000000-0005-0000-0000-0000B0740000}"/>
    <cellStyle name="Heading 4 4 2" xfId="17046" hidden="1" xr:uid="{00000000-0005-0000-0000-0000B1740000}"/>
    <cellStyle name="Heading 4 4 2" xfId="16652" hidden="1" xr:uid="{00000000-0005-0000-0000-0000B2740000}"/>
    <cellStyle name="Heading 4 4 2" xfId="16951" hidden="1" xr:uid="{00000000-0005-0000-0000-0000B3740000}"/>
    <cellStyle name="Heading 4 4 2" xfId="16739" hidden="1" xr:uid="{00000000-0005-0000-0000-0000B4740000}"/>
    <cellStyle name="Heading 4 4 2" xfId="17544" hidden="1" xr:uid="{00000000-0005-0000-0000-0000B5740000}"/>
    <cellStyle name="Heading 4 4 2" xfId="16791" hidden="1" xr:uid="{00000000-0005-0000-0000-0000B6740000}"/>
    <cellStyle name="Heading 4 4 2" xfId="17347" hidden="1" xr:uid="{00000000-0005-0000-0000-0000B7740000}"/>
    <cellStyle name="Heading 4 4 2" xfId="16417" hidden="1" xr:uid="{00000000-0005-0000-0000-0000B8740000}"/>
    <cellStyle name="Heading 4 4 2" xfId="19405" hidden="1" xr:uid="{00000000-0005-0000-0000-0000B9740000}"/>
    <cellStyle name="Heading 4 4 2" xfId="19150" hidden="1" xr:uid="{00000000-0005-0000-0000-0000BA740000}"/>
    <cellStyle name="Heading 4 4 2" xfId="18011" hidden="1" xr:uid="{00000000-0005-0000-0000-0000BB740000}"/>
    <cellStyle name="Heading 4 4 2" xfId="18955" hidden="1" xr:uid="{00000000-0005-0000-0000-0000BC740000}"/>
    <cellStyle name="Heading 4 4 2" xfId="18190" hidden="1" xr:uid="{00000000-0005-0000-0000-0000BD740000}"/>
    <cellStyle name="Heading 4 4 2" xfId="18791" hidden="1" xr:uid="{00000000-0005-0000-0000-0000BE740000}"/>
    <cellStyle name="Heading 4 4 2" xfId="19292" hidden="1" xr:uid="{00000000-0005-0000-0000-0000BF740000}"/>
    <cellStyle name="Heading 4 4 2" xfId="17885" hidden="1" xr:uid="{00000000-0005-0000-0000-0000C0740000}"/>
    <cellStyle name="Heading 4 4 2" xfId="19078" hidden="1" xr:uid="{00000000-0005-0000-0000-0000C1740000}"/>
    <cellStyle name="Heading 4 4 2" xfId="18075" hidden="1" xr:uid="{00000000-0005-0000-0000-0000C2740000}"/>
    <cellStyle name="Heading 4 4 2" xfId="18895" hidden="1" xr:uid="{00000000-0005-0000-0000-0000C3740000}"/>
    <cellStyle name="Heading 4 4 2" xfId="18249" hidden="1" xr:uid="{00000000-0005-0000-0000-0000C4740000}"/>
    <cellStyle name="Heading 4 4 2" xfId="18734" hidden="1" xr:uid="{00000000-0005-0000-0000-0000C5740000}"/>
    <cellStyle name="Heading 4 4 2" xfId="18347" hidden="1" xr:uid="{00000000-0005-0000-0000-0000C6740000}"/>
    <cellStyle name="Heading 4 4 2" xfId="18639" hidden="1" xr:uid="{00000000-0005-0000-0000-0000C7740000}"/>
    <cellStyle name="Heading 4 4 2" xfId="18433" hidden="1" xr:uid="{00000000-0005-0000-0000-0000C8740000}"/>
    <cellStyle name="Heading 4 4 2" xfId="19230" hidden="1" xr:uid="{00000000-0005-0000-0000-0000C9740000}"/>
    <cellStyle name="Heading 4 4 2" xfId="18484" hidden="1" xr:uid="{00000000-0005-0000-0000-0000CA740000}"/>
    <cellStyle name="Heading 4 4 2" xfId="19034" hidden="1" xr:uid="{00000000-0005-0000-0000-0000CB740000}"/>
    <cellStyle name="Heading 4 4 2" xfId="18113" hidden="1" xr:uid="{00000000-0005-0000-0000-0000CC740000}"/>
    <cellStyle name="Heading 4 4 2" xfId="14418" hidden="1" xr:uid="{00000000-0005-0000-0000-0000CD740000}"/>
    <cellStyle name="Heading 4 4 2" xfId="14642" hidden="1" xr:uid="{00000000-0005-0000-0000-0000CE740000}"/>
    <cellStyle name="Heading 4 4 2" xfId="15778" hidden="1" xr:uid="{00000000-0005-0000-0000-0000CF740000}"/>
    <cellStyle name="Heading 4 4 2" xfId="14836" hidden="1" xr:uid="{00000000-0005-0000-0000-0000D0740000}"/>
    <cellStyle name="Heading 4 4 2" xfId="15599" hidden="1" xr:uid="{00000000-0005-0000-0000-0000D1740000}"/>
    <cellStyle name="Heading 4 4 2" xfId="14999" hidden="1" xr:uid="{00000000-0005-0000-0000-0000D2740000}"/>
    <cellStyle name="Heading 4 4 2" xfId="14501" hidden="1" xr:uid="{00000000-0005-0000-0000-0000D3740000}"/>
    <cellStyle name="Heading 4 4 2" xfId="15904" hidden="1" xr:uid="{00000000-0005-0000-0000-0000D4740000}"/>
    <cellStyle name="Heading 4 4 2" xfId="14714" hidden="1" xr:uid="{00000000-0005-0000-0000-0000D5740000}"/>
    <cellStyle name="Heading 4 4 2" xfId="15714" hidden="1" xr:uid="{00000000-0005-0000-0000-0000D6740000}"/>
    <cellStyle name="Heading 4 4 2" xfId="14896" hidden="1" xr:uid="{00000000-0005-0000-0000-0000D7740000}"/>
    <cellStyle name="Heading 4 4 2" xfId="15540" hidden="1" xr:uid="{00000000-0005-0000-0000-0000D8740000}"/>
    <cellStyle name="Heading 4 4 2" xfId="15056" hidden="1" xr:uid="{00000000-0005-0000-0000-0000D9740000}"/>
    <cellStyle name="Heading 4 4 2" xfId="15442" hidden="1" xr:uid="{00000000-0005-0000-0000-0000DA740000}"/>
    <cellStyle name="Heading 4 4 2" xfId="15150" hidden="1" xr:uid="{00000000-0005-0000-0000-0000DB740000}"/>
    <cellStyle name="Heading 4 4 2" xfId="15356" hidden="1" xr:uid="{00000000-0005-0000-0000-0000DC740000}"/>
    <cellStyle name="Heading 4 4 2" xfId="14562" hidden="1" xr:uid="{00000000-0005-0000-0000-0000DD740000}"/>
    <cellStyle name="Heading 4 4 2" xfId="15306" hidden="1" xr:uid="{00000000-0005-0000-0000-0000DE740000}"/>
    <cellStyle name="Heading 4 4 2" xfId="14758" hidden="1" xr:uid="{00000000-0005-0000-0000-0000DF740000}"/>
    <cellStyle name="Heading 4 4 2" xfId="15676" hidden="1" xr:uid="{00000000-0005-0000-0000-0000E0740000}"/>
    <cellStyle name="Heading 4 4 2" xfId="19496" hidden="1" xr:uid="{00000000-0005-0000-0000-0000E1740000}"/>
    <cellStyle name="Heading 4 4 2" xfId="19571" hidden="1" xr:uid="{00000000-0005-0000-0000-0000E2740000}"/>
    <cellStyle name="Heading 4 4 2" xfId="22927" hidden="1" xr:uid="{00000000-0005-0000-0000-0000E3740000}"/>
    <cellStyle name="Heading 4 4 2" xfId="22672" hidden="1" xr:uid="{00000000-0005-0000-0000-0000E4740000}"/>
    <cellStyle name="Heading 4 4 2" xfId="21533" hidden="1" xr:uid="{00000000-0005-0000-0000-0000E5740000}"/>
    <cellStyle name="Heading 4 4 2" xfId="22477" hidden="1" xr:uid="{00000000-0005-0000-0000-0000E6740000}"/>
    <cellStyle name="Heading 4 4 2" xfId="21712" hidden="1" xr:uid="{00000000-0005-0000-0000-0000E7740000}"/>
    <cellStyle name="Heading 4 4 2" xfId="22313" hidden="1" xr:uid="{00000000-0005-0000-0000-0000E8740000}"/>
    <cellStyle name="Heading 4 4 2" xfId="22814" hidden="1" xr:uid="{00000000-0005-0000-0000-0000E9740000}"/>
    <cellStyle name="Heading 4 4 2" xfId="21407" hidden="1" xr:uid="{00000000-0005-0000-0000-0000EA740000}"/>
    <cellStyle name="Heading 4 4 2" xfId="22600" hidden="1" xr:uid="{00000000-0005-0000-0000-0000EB740000}"/>
    <cellStyle name="Heading 4 4 2" xfId="21597" hidden="1" xr:uid="{00000000-0005-0000-0000-0000EC740000}"/>
    <cellStyle name="Heading 4 4 2" xfId="22417" hidden="1" xr:uid="{00000000-0005-0000-0000-0000ED740000}"/>
    <cellStyle name="Heading 4 4 2" xfId="21771" hidden="1" xr:uid="{00000000-0005-0000-0000-0000EE740000}"/>
    <cellStyle name="Heading 4 4 2" xfId="22256" hidden="1" xr:uid="{00000000-0005-0000-0000-0000EF740000}"/>
    <cellStyle name="Heading 4 4 2" xfId="21869" hidden="1" xr:uid="{00000000-0005-0000-0000-0000F0740000}"/>
    <cellStyle name="Heading 4 4 2" xfId="22161" hidden="1" xr:uid="{00000000-0005-0000-0000-0000F1740000}"/>
    <cellStyle name="Heading 4 4 2" xfId="21955" hidden="1" xr:uid="{00000000-0005-0000-0000-0000F2740000}"/>
    <cellStyle name="Heading 4 4 2" xfId="22752" hidden="1" xr:uid="{00000000-0005-0000-0000-0000F3740000}"/>
    <cellStyle name="Heading 4 4 2" xfId="22006" hidden="1" xr:uid="{00000000-0005-0000-0000-0000F4740000}"/>
    <cellStyle name="Heading 4 4 2" xfId="22556" hidden="1" xr:uid="{00000000-0005-0000-0000-0000F5740000}"/>
    <cellStyle name="Heading 4 4 2" xfId="21635" hidden="1" xr:uid="{00000000-0005-0000-0000-0000F6740000}"/>
    <cellStyle name="Heading 4 4 2" xfId="24612" hidden="1" xr:uid="{00000000-0005-0000-0000-0000F7740000}"/>
    <cellStyle name="Heading 4 4 2" xfId="24357" hidden="1" xr:uid="{00000000-0005-0000-0000-0000F8740000}"/>
    <cellStyle name="Heading 4 4 2" xfId="23218" hidden="1" xr:uid="{00000000-0005-0000-0000-0000F9740000}"/>
    <cellStyle name="Heading 4 4 2" xfId="24162" hidden="1" xr:uid="{00000000-0005-0000-0000-0000FA740000}"/>
    <cellStyle name="Heading 4 4 2" xfId="23397" hidden="1" xr:uid="{00000000-0005-0000-0000-0000FB740000}"/>
    <cellStyle name="Heading 4 4 2" xfId="23998" hidden="1" xr:uid="{00000000-0005-0000-0000-0000FC740000}"/>
    <cellStyle name="Heading 4 4 2" xfId="24499" hidden="1" xr:uid="{00000000-0005-0000-0000-0000FD740000}"/>
    <cellStyle name="Heading 4 4 2" xfId="23092" hidden="1" xr:uid="{00000000-0005-0000-0000-0000FE740000}"/>
    <cellStyle name="Heading 4 4 2" xfId="24285" hidden="1" xr:uid="{00000000-0005-0000-0000-0000FF740000}"/>
    <cellStyle name="Heading 4 4 2" xfId="23282" hidden="1" xr:uid="{00000000-0005-0000-0000-000000750000}"/>
    <cellStyle name="Heading 4 4 2" xfId="24102" hidden="1" xr:uid="{00000000-0005-0000-0000-000001750000}"/>
    <cellStyle name="Heading 4 4 2" xfId="23456" hidden="1" xr:uid="{00000000-0005-0000-0000-000002750000}"/>
    <cellStyle name="Heading 4 4 2" xfId="23941" hidden="1" xr:uid="{00000000-0005-0000-0000-000003750000}"/>
    <cellStyle name="Heading 4 4 2" xfId="23554" hidden="1" xr:uid="{00000000-0005-0000-0000-000004750000}"/>
    <cellStyle name="Heading 4 4 2" xfId="23846" hidden="1" xr:uid="{00000000-0005-0000-0000-000005750000}"/>
    <cellStyle name="Heading 4 4 2" xfId="23640" hidden="1" xr:uid="{00000000-0005-0000-0000-000006750000}"/>
    <cellStyle name="Heading 4 4 2" xfId="24437" hidden="1" xr:uid="{00000000-0005-0000-0000-000007750000}"/>
    <cellStyle name="Heading 4 4 2" xfId="23691" hidden="1" xr:uid="{00000000-0005-0000-0000-000008750000}"/>
    <cellStyle name="Heading 4 4 2" xfId="24241" hidden="1" xr:uid="{00000000-0005-0000-0000-000009750000}"/>
    <cellStyle name="Heading 4 4 2" xfId="23320" hidden="1" xr:uid="{00000000-0005-0000-0000-00000A750000}"/>
    <cellStyle name="Heading 4 4 2" xfId="19664" hidden="1" xr:uid="{00000000-0005-0000-0000-00000B750000}"/>
    <cellStyle name="Heading 4 4 2" xfId="19888" hidden="1" xr:uid="{00000000-0005-0000-0000-00000C750000}"/>
    <cellStyle name="Heading 4 4 2" xfId="21024" hidden="1" xr:uid="{00000000-0005-0000-0000-00000D750000}"/>
    <cellStyle name="Heading 4 4 2" xfId="20082" hidden="1" xr:uid="{00000000-0005-0000-0000-00000E750000}"/>
    <cellStyle name="Heading 4 4 2" xfId="20845" hidden="1" xr:uid="{00000000-0005-0000-0000-00000F750000}"/>
    <cellStyle name="Heading 4 4 2" xfId="20245" hidden="1" xr:uid="{00000000-0005-0000-0000-000010750000}"/>
    <cellStyle name="Heading 4 4 2" xfId="19747" hidden="1" xr:uid="{00000000-0005-0000-0000-000011750000}"/>
    <cellStyle name="Heading 4 4 2" xfId="21150" hidden="1" xr:uid="{00000000-0005-0000-0000-000012750000}"/>
    <cellStyle name="Heading 4 4 2" xfId="19960" hidden="1" xr:uid="{00000000-0005-0000-0000-000013750000}"/>
    <cellStyle name="Heading 4 4 2" xfId="20960" hidden="1" xr:uid="{00000000-0005-0000-0000-000014750000}"/>
    <cellStyle name="Heading 4 4 2" xfId="20142" hidden="1" xr:uid="{00000000-0005-0000-0000-000015750000}"/>
    <cellStyle name="Heading 4 4 2" xfId="20786" hidden="1" xr:uid="{00000000-0005-0000-0000-000016750000}"/>
    <cellStyle name="Heading 4 4 2" xfId="20302" hidden="1" xr:uid="{00000000-0005-0000-0000-000017750000}"/>
    <cellStyle name="Heading 4 4 2" xfId="20688" hidden="1" xr:uid="{00000000-0005-0000-0000-000018750000}"/>
    <cellStyle name="Heading 4 4 2" xfId="20396" hidden="1" xr:uid="{00000000-0005-0000-0000-000019750000}"/>
    <cellStyle name="Heading 4 4 2" xfId="20602" hidden="1" xr:uid="{00000000-0005-0000-0000-00001A750000}"/>
    <cellStyle name="Heading 4 4 2" xfId="19808" hidden="1" xr:uid="{00000000-0005-0000-0000-00001B750000}"/>
    <cellStyle name="Heading 4 4 2" xfId="20552" hidden="1" xr:uid="{00000000-0005-0000-0000-00001C750000}"/>
    <cellStyle name="Heading 4 4 2" xfId="20004" hidden="1" xr:uid="{00000000-0005-0000-0000-00001D750000}"/>
    <cellStyle name="Heading 4 4 2" xfId="20922" hidden="1" xr:uid="{00000000-0005-0000-0000-00001E750000}"/>
    <cellStyle name="Heading 4 4 2" xfId="24702" hidden="1" xr:uid="{00000000-0005-0000-0000-00001F750000}"/>
    <cellStyle name="Heading 4 4 2" xfId="24777" hidden="1" xr:uid="{00000000-0005-0000-0000-000020750000}"/>
    <cellStyle name="Heading 4 4 2" xfId="28133" hidden="1" xr:uid="{00000000-0005-0000-0000-000021750000}"/>
    <cellStyle name="Heading 4 4 2" xfId="27878" hidden="1" xr:uid="{00000000-0005-0000-0000-000022750000}"/>
    <cellStyle name="Heading 4 4 2" xfId="26739" hidden="1" xr:uid="{00000000-0005-0000-0000-000023750000}"/>
    <cellStyle name="Heading 4 4 2" xfId="27683" hidden="1" xr:uid="{00000000-0005-0000-0000-000024750000}"/>
    <cellStyle name="Heading 4 4 2" xfId="26918" hidden="1" xr:uid="{00000000-0005-0000-0000-000025750000}"/>
    <cellStyle name="Heading 4 4 2" xfId="27519" hidden="1" xr:uid="{00000000-0005-0000-0000-000026750000}"/>
    <cellStyle name="Heading 4 4 2" xfId="28020" hidden="1" xr:uid="{00000000-0005-0000-0000-000027750000}"/>
    <cellStyle name="Heading 4 4 2" xfId="26613" hidden="1" xr:uid="{00000000-0005-0000-0000-000028750000}"/>
    <cellStyle name="Heading 4 4 2" xfId="27806" hidden="1" xr:uid="{00000000-0005-0000-0000-000029750000}"/>
    <cellStyle name="Heading 4 4 2" xfId="26803" hidden="1" xr:uid="{00000000-0005-0000-0000-00002A750000}"/>
    <cellStyle name="Heading 4 4 2" xfId="27623" hidden="1" xr:uid="{00000000-0005-0000-0000-00002B750000}"/>
    <cellStyle name="Heading 4 4 2" xfId="26977" hidden="1" xr:uid="{00000000-0005-0000-0000-00002C750000}"/>
    <cellStyle name="Heading 4 4 2" xfId="27462" hidden="1" xr:uid="{00000000-0005-0000-0000-00002D750000}"/>
    <cellStyle name="Heading 4 4 2" xfId="27075" hidden="1" xr:uid="{00000000-0005-0000-0000-00002E750000}"/>
    <cellStyle name="Heading 4 4 2" xfId="27367" hidden="1" xr:uid="{00000000-0005-0000-0000-00002F750000}"/>
    <cellStyle name="Heading 4 4 2" xfId="27161" hidden="1" xr:uid="{00000000-0005-0000-0000-000030750000}"/>
    <cellStyle name="Heading 4 4 2" xfId="27958" hidden="1" xr:uid="{00000000-0005-0000-0000-000031750000}"/>
    <cellStyle name="Heading 4 4 2" xfId="27212" hidden="1" xr:uid="{00000000-0005-0000-0000-000032750000}"/>
    <cellStyle name="Heading 4 4 2" xfId="27762" hidden="1" xr:uid="{00000000-0005-0000-0000-000033750000}"/>
    <cellStyle name="Heading 4 4 2" xfId="26841" hidden="1" xr:uid="{00000000-0005-0000-0000-000034750000}"/>
    <cellStyle name="Heading 4 4 2" xfId="29818" hidden="1" xr:uid="{00000000-0005-0000-0000-000035750000}"/>
    <cellStyle name="Heading 4 4 2" xfId="29563" hidden="1" xr:uid="{00000000-0005-0000-0000-000036750000}"/>
    <cellStyle name="Heading 4 4 2" xfId="28424" hidden="1" xr:uid="{00000000-0005-0000-0000-000037750000}"/>
    <cellStyle name="Heading 4 4 2" xfId="29368" hidden="1" xr:uid="{00000000-0005-0000-0000-000038750000}"/>
    <cellStyle name="Heading 4 4 2" xfId="28603" hidden="1" xr:uid="{00000000-0005-0000-0000-000039750000}"/>
    <cellStyle name="Heading 4 4 2" xfId="29204" hidden="1" xr:uid="{00000000-0005-0000-0000-00003A750000}"/>
    <cellStyle name="Heading 4 4 2" xfId="29705" hidden="1" xr:uid="{00000000-0005-0000-0000-00003B750000}"/>
    <cellStyle name="Heading 4 4 2" xfId="28298" hidden="1" xr:uid="{00000000-0005-0000-0000-00003C750000}"/>
    <cellStyle name="Heading 4 4 2" xfId="29491" hidden="1" xr:uid="{00000000-0005-0000-0000-00003D750000}"/>
    <cellStyle name="Heading 4 4 2" xfId="28488" hidden="1" xr:uid="{00000000-0005-0000-0000-00003E750000}"/>
    <cellStyle name="Heading 4 4 2" xfId="29308" hidden="1" xr:uid="{00000000-0005-0000-0000-00003F750000}"/>
    <cellStyle name="Heading 4 4 2" xfId="28662" hidden="1" xr:uid="{00000000-0005-0000-0000-000040750000}"/>
    <cellStyle name="Heading 4 4 2" xfId="29147" hidden="1" xr:uid="{00000000-0005-0000-0000-000041750000}"/>
    <cellStyle name="Heading 4 4 2" xfId="28760" hidden="1" xr:uid="{00000000-0005-0000-0000-000042750000}"/>
    <cellStyle name="Heading 4 4 2" xfId="29052" hidden="1" xr:uid="{00000000-0005-0000-0000-000043750000}"/>
    <cellStyle name="Heading 4 4 2" xfId="28846" hidden="1" xr:uid="{00000000-0005-0000-0000-000044750000}"/>
    <cellStyle name="Heading 4 4 2" xfId="29643" hidden="1" xr:uid="{00000000-0005-0000-0000-000045750000}"/>
    <cellStyle name="Heading 4 4 2" xfId="28897" hidden="1" xr:uid="{00000000-0005-0000-0000-000046750000}"/>
    <cellStyle name="Heading 4 4 2" xfId="29447" hidden="1" xr:uid="{00000000-0005-0000-0000-000047750000}"/>
    <cellStyle name="Heading 4 4 2" xfId="28526" hidden="1" xr:uid="{00000000-0005-0000-0000-000048750000}"/>
    <cellStyle name="Heading 4 4 2" xfId="24870" hidden="1" xr:uid="{00000000-0005-0000-0000-000049750000}"/>
    <cellStyle name="Heading 4 4 2" xfId="25094" hidden="1" xr:uid="{00000000-0005-0000-0000-00004A750000}"/>
    <cellStyle name="Heading 4 4 2" xfId="26230" hidden="1" xr:uid="{00000000-0005-0000-0000-00004B750000}"/>
    <cellStyle name="Heading 4 4 2" xfId="25288" hidden="1" xr:uid="{00000000-0005-0000-0000-00004C750000}"/>
    <cellStyle name="Heading 4 4 2" xfId="26051" hidden="1" xr:uid="{00000000-0005-0000-0000-00004D750000}"/>
    <cellStyle name="Heading 4 4 2" xfId="25451" hidden="1" xr:uid="{00000000-0005-0000-0000-00004E750000}"/>
    <cellStyle name="Heading 4 4 2" xfId="24953" hidden="1" xr:uid="{00000000-0005-0000-0000-00004F750000}"/>
    <cellStyle name="Heading 4 4 2" xfId="26356" hidden="1" xr:uid="{00000000-0005-0000-0000-000050750000}"/>
    <cellStyle name="Heading 4 4 2" xfId="25166" hidden="1" xr:uid="{00000000-0005-0000-0000-000051750000}"/>
    <cellStyle name="Heading 4 4 2" xfId="26166" hidden="1" xr:uid="{00000000-0005-0000-0000-000052750000}"/>
    <cellStyle name="Heading 4 4 2" xfId="25348" hidden="1" xr:uid="{00000000-0005-0000-0000-000053750000}"/>
    <cellStyle name="Heading 4 4 2" xfId="25992" hidden="1" xr:uid="{00000000-0005-0000-0000-000054750000}"/>
    <cellStyle name="Heading 4 4 2" xfId="25508" hidden="1" xr:uid="{00000000-0005-0000-0000-000055750000}"/>
    <cellStyle name="Heading 4 4 2" xfId="25894" hidden="1" xr:uid="{00000000-0005-0000-0000-000056750000}"/>
    <cellStyle name="Heading 4 4 2" xfId="25602" hidden="1" xr:uid="{00000000-0005-0000-0000-000057750000}"/>
    <cellStyle name="Heading 4 4 2" xfId="25808" hidden="1" xr:uid="{00000000-0005-0000-0000-000058750000}"/>
    <cellStyle name="Heading 4 4 2" xfId="25014" hidden="1" xr:uid="{00000000-0005-0000-0000-000059750000}"/>
    <cellStyle name="Heading 4 4 2" xfId="25758" hidden="1" xr:uid="{00000000-0005-0000-0000-00005A750000}"/>
    <cellStyle name="Heading 4 4 2" xfId="25210" hidden="1" xr:uid="{00000000-0005-0000-0000-00005B750000}"/>
    <cellStyle name="Heading 4 4 2" xfId="26128" hidden="1" xr:uid="{00000000-0005-0000-0000-00005C750000}"/>
    <cellStyle name="Heading 4 4 2" xfId="29868" hidden="1" xr:uid="{00000000-0005-0000-0000-00005D750000}"/>
    <cellStyle name="Heading 4 4 2" xfId="29943" hidden="1" xr:uid="{00000000-0005-0000-0000-00005E750000}"/>
    <cellStyle name="Heading 4 4 2" xfId="33299" hidden="1" xr:uid="{00000000-0005-0000-0000-00005F750000}"/>
    <cellStyle name="Heading 4 4 2" xfId="33044" hidden="1" xr:uid="{00000000-0005-0000-0000-000060750000}"/>
    <cellStyle name="Heading 4 4 2" xfId="31905" hidden="1" xr:uid="{00000000-0005-0000-0000-000061750000}"/>
    <cellStyle name="Heading 4 4 2" xfId="32849" hidden="1" xr:uid="{00000000-0005-0000-0000-000062750000}"/>
    <cellStyle name="Heading 4 4 2" xfId="32084" hidden="1" xr:uid="{00000000-0005-0000-0000-000063750000}"/>
    <cellStyle name="Heading 4 4 2" xfId="32685" hidden="1" xr:uid="{00000000-0005-0000-0000-000064750000}"/>
    <cellStyle name="Heading 4 4 2" xfId="33186" hidden="1" xr:uid="{00000000-0005-0000-0000-000065750000}"/>
    <cellStyle name="Heading 4 4 2" xfId="31779" hidden="1" xr:uid="{00000000-0005-0000-0000-000066750000}"/>
    <cellStyle name="Heading 4 4 2" xfId="32972" hidden="1" xr:uid="{00000000-0005-0000-0000-000067750000}"/>
    <cellStyle name="Heading 4 4 2" xfId="31969" hidden="1" xr:uid="{00000000-0005-0000-0000-000068750000}"/>
    <cellStyle name="Heading 4 4 2" xfId="32789" hidden="1" xr:uid="{00000000-0005-0000-0000-000069750000}"/>
    <cellStyle name="Heading 4 4 2" xfId="32143" hidden="1" xr:uid="{00000000-0005-0000-0000-00006A750000}"/>
    <cellStyle name="Heading 4 4 2" xfId="32628" hidden="1" xr:uid="{00000000-0005-0000-0000-00006B750000}"/>
    <cellStyle name="Heading 4 4 2" xfId="32241" hidden="1" xr:uid="{00000000-0005-0000-0000-00006C750000}"/>
    <cellStyle name="Heading 4 4 2" xfId="32533" hidden="1" xr:uid="{00000000-0005-0000-0000-00006D750000}"/>
    <cellStyle name="Heading 4 4 2" xfId="32327" hidden="1" xr:uid="{00000000-0005-0000-0000-00006E750000}"/>
    <cellStyle name="Heading 4 4 2" xfId="33124" hidden="1" xr:uid="{00000000-0005-0000-0000-00006F750000}"/>
    <cellStyle name="Heading 4 4 2" xfId="32378" hidden="1" xr:uid="{00000000-0005-0000-0000-000070750000}"/>
    <cellStyle name="Heading 4 4 2" xfId="32928" hidden="1" xr:uid="{00000000-0005-0000-0000-000071750000}"/>
    <cellStyle name="Heading 4 4 2" xfId="32007" hidden="1" xr:uid="{00000000-0005-0000-0000-000072750000}"/>
    <cellStyle name="Heading 4 4 2" xfId="34984" hidden="1" xr:uid="{00000000-0005-0000-0000-000073750000}"/>
    <cellStyle name="Heading 4 4 2" xfId="34729" hidden="1" xr:uid="{00000000-0005-0000-0000-000074750000}"/>
    <cellStyle name="Heading 4 4 2" xfId="33590" hidden="1" xr:uid="{00000000-0005-0000-0000-000075750000}"/>
    <cellStyle name="Heading 4 4 2" xfId="34534" hidden="1" xr:uid="{00000000-0005-0000-0000-000076750000}"/>
    <cellStyle name="Heading 4 4 2" xfId="33769" hidden="1" xr:uid="{00000000-0005-0000-0000-000077750000}"/>
    <cellStyle name="Heading 4 4 2" xfId="34370" hidden="1" xr:uid="{00000000-0005-0000-0000-000078750000}"/>
    <cellStyle name="Heading 4 4 2" xfId="34871" hidden="1" xr:uid="{00000000-0005-0000-0000-000079750000}"/>
    <cellStyle name="Heading 4 4 2" xfId="33464" hidden="1" xr:uid="{00000000-0005-0000-0000-00007A750000}"/>
    <cellStyle name="Heading 4 4 2" xfId="34657" hidden="1" xr:uid="{00000000-0005-0000-0000-00007B750000}"/>
    <cellStyle name="Heading 4 4 2" xfId="33654" hidden="1" xr:uid="{00000000-0005-0000-0000-00007C750000}"/>
    <cellStyle name="Heading 4 4 2" xfId="34474" hidden="1" xr:uid="{00000000-0005-0000-0000-00007D750000}"/>
    <cellStyle name="Heading 4 4 2" xfId="33828" hidden="1" xr:uid="{00000000-0005-0000-0000-00007E750000}"/>
    <cellStyle name="Heading 4 4 2" xfId="34313" hidden="1" xr:uid="{00000000-0005-0000-0000-00007F750000}"/>
    <cellStyle name="Heading 4 4 2" xfId="33926" hidden="1" xr:uid="{00000000-0005-0000-0000-000080750000}"/>
    <cellStyle name="Heading 4 4 2" xfId="34218" hidden="1" xr:uid="{00000000-0005-0000-0000-000081750000}"/>
    <cellStyle name="Heading 4 4 2" xfId="34012" hidden="1" xr:uid="{00000000-0005-0000-0000-000082750000}"/>
    <cellStyle name="Heading 4 4 2" xfId="34809" hidden="1" xr:uid="{00000000-0005-0000-0000-000083750000}"/>
    <cellStyle name="Heading 4 4 2" xfId="34063" hidden="1" xr:uid="{00000000-0005-0000-0000-000084750000}"/>
    <cellStyle name="Heading 4 4 2" xfId="34613" hidden="1" xr:uid="{00000000-0005-0000-0000-000085750000}"/>
    <cellStyle name="Heading 4 4 2" xfId="33692" hidden="1" xr:uid="{00000000-0005-0000-0000-000086750000}"/>
    <cellStyle name="Heading 4 4 2" xfId="30036" hidden="1" xr:uid="{00000000-0005-0000-0000-000087750000}"/>
    <cellStyle name="Heading 4 4 2" xfId="30260" hidden="1" xr:uid="{00000000-0005-0000-0000-000088750000}"/>
    <cellStyle name="Heading 4 4 2" xfId="31396" hidden="1" xr:uid="{00000000-0005-0000-0000-000089750000}"/>
    <cellStyle name="Heading 4 4 2" xfId="30454" hidden="1" xr:uid="{00000000-0005-0000-0000-00008A750000}"/>
    <cellStyle name="Heading 4 4 2" xfId="31217" hidden="1" xr:uid="{00000000-0005-0000-0000-00008B750000}"/>
    <cellStyle name="Heading 4 4 2" xfId="30617" hidden="1" xr:uid="{00000000-0005-0000-0000-00008C750000}"/>
    <cellStyle name="Heading 4 4 2" xfId="30119" hidden="1" xr:uid="{00000000-0005-0000-0000-00008D750000}"/>
    <cellStyle name="Heading 4 4 2" xfId="31522" hidden="1" xr:uid="{00000000-0005-0000-0000-00008E750000}"/>
    <cellStyle name="Heading 4 4 2" xfId="30332" hidden="1" xr:uid="{00000000-0005-0000-0000-00008F750000}"/>
    <cellStyle name="Heading 4 4 2" xfId="31332" hidden="1" xr:uid="{00000000-0005-0000-0000-000090750000}"/>
    <cellStyle name="Heading 4 4 2" xfId="30514" hidden="1" xr:uid="{00000000-0005-0000-0000-000091750000}"/>
    <cellStyle name="Heading 4 4 2" xfId="31158" hidden="1" xr:uid="{00000000-0005-0000-0000-000092750000}"/>
    <cellStyle name="Heading 4 4 2" xfId="30674" hidden="1" xr:uid="{00000000-0005-0000-0000-000093750000}"/>
    <cellStyle name="Heading 4 4 2" xfId="31060" hidden="1" xr:uid="{00000000-0005-0000-0000-000094750000}"/>
    <cellStyle name="Heading 4 4 2" xfId="30768" hidden="1" xr:uid="{00000000-0005-0000-0000-000095750000}"/>
    <cellStyle name="Heading 4 4 2" xfId="30974" hidden="1" xr:uid="{00000000-0005-0000-0000-000096750000}"/>
    <cellStyle name="Heading 4 4 2" xfId="30180" hidden="1" xr:uid="{00000000-0005-0000-0000-000097750000}"/>
    <cellStyle name="Heading 4 4 2" xfId="30924" hidden="1" xr:uid="{00000000-0005-0000-0000-000098750000}"/>
    <cellStyle name="Heading 4 4 2" xfId="30376" hidden="1" xr:uid="{00000000-0005-0000-0000-000099750000}"/>
    <cellStyle name="Heading 4 4 2" xfId="31294" hidden="1" xr:uid="{00000000-0005-0000-0000-00009A750000}"/>
    <cellStyle name="Heading 4 4 2" xfId="35032" hidden="1" xr:uid="{00000000-0005-0000-0000-00009B750000}"/>
    <cellStyle name="Heading 4 4 2" xfId="35107" hidden="1" xr:uid="{00000000-0005-0000-0000-00009C750000}"/>
    <cellStyle name="Heading 4 4 2" xfId="35200" hidden="1" xr:uid="{00000000-0005-0000-0000-00009D750000}"/>
    <cellStyle name="Heading 4 4 2" xfId="35275" hidden="1" xr:uid="{00000000-0005-0000-0000-00009E750000}"/>
    <cellStyle name="Heading 4 4 2" xfId="38631" hidden="1" xr:uid="{00000000-0005-0000-0000-00009F750000}"/>
    <cellStyle name="Heading 4 4 2" xfId="38376" hidden="1" xr:uid="{00000000-0005-0000-0000-0000A0750000}"/>
    <cellStyle name="Heading 4 4 2" xfId="37237" hidden="1" xr:uid="{00000000-0005-0000-0000-0000A1750000}"/>
    <cellStyle name="Heading 4 4 2" xfId="38181" hidden="1" xr:uid="{00000000-0005-0000-0000-0000A2750000}"/>
    <cellStyle name="Heading 4 4 2" xfId="37416" hidden="1" xr:uid="{00000000-0005-0000-0000-0000A3750000}"/>
    <cellStyle name="Heading 4 4 2" xfId="38017" hidden="1" xr:uid="{00000000-0005-0000-0000-0000A4750000}"/>
    <cellStyle name="Heading 4 4 2" xfId="38518" hidden="1" xr:uid="{00000000-0005-0000-0000-0000A5750000}"/>
    <cellStyle name="Heading 4 4 2" xfId="37111" hidden="1" xr:uid="{00000000-0005-0000-0000-0000A6750000}"/>
    <cellStyle name="Heading 4 4 2" xfId="38304" hidden="1" xr:uid="{00000000-0005-0000-0000-0000A7750000}"/>
    <cellStyle name="Heading 4 4 2" xfId="37301" hidden="1" xr:uid="{00000000-0005-0000-0000-0000A8750000}"/>
    <cellStyle name="Heading 4 4 2" xfId="38121" hidden="1" xr:uid="{00000000-0005-0000-0000-0000A9750000}"/>
    <cellStyle name="Heading 4 4 2" xfId="37475" hidden="1" xr:uid="{00000000-0005-0000-0000-0000AA750000}"/>
    <cellStyle name="Heading 4 4 2" xfId="37960" hidden="1" xr:uid="{00000000-0005-0000-0000-0000AB750000}"/>
    <cellStyle name="Heading 4 4 2" xfId="37573" hidden="1" xr:uid="{00000000-0005-0000-0000-0000AC750000}"/>
    <cellStyle name="Heading 4 4 2" xfId="37865" hidden="1" xr:uid="{00000000-0005-0000-0000-0000AD750000}"/>
    <cellStyle name="Heading 4 4 2" xfId="37659" hidden="1" xr:uid="{00000000-0005-0000-0000-0000AE750000}"/>
    <cellStyle name="Heading 4 4 2" xfId="38456" hidden="1" xr:uid="{00000000-0005-0000-0000-0000AF750000}"/>
    <cellStyle name="Heading 4 4 2" xfId="37710" hidden="1" xr:uid="{00000000-0005-0000-0000-0000B0750000}"/>
    <cellStyle name="Heading 4 4 2" xfId="38260" hidden="1" xr:uid="{00000000-0005-0000-0000-0000B1750000}"/>
    <cellStyle name="Heading 4 4 2" xfId="37339" hidden="1" xr:uid="{00000000-0005-0000-0000-0000B2750000}"/>
    <cellStyle name="Heading 4 4 2" xfId="40316" hidden="1" xr:uid="{00000000-0005-0000-0000-0000B3750000}"/>
    <cellStyle name="Heading 4 4 2" xfId="40061" hidden="1" xr:uid="{00000000-0005-0000-0000-0000B4750000}"/>
    <cellStyle name="Heading 4 4 2" xfId="38922" hidden="1" xr:uid="{00000000-0005-0000-0000-0000B5750000}"/>
    <cellStyle name="Heading 4 4 2" xfId="39866" hidden="1" xr:uid="{00000000-0005-0000-0000-0000B6750000}"/>
    <cellStyle name="Heading 4 4 2" xfId="39101" hidden="1" xr:uid="{00000000-0005-0000-0000-0000B7750000}"/>
    <cellStyle name="Heading 4 4 2" xfId="39702" hidden="1" xr:uid="{00000000-0005-0000-0000-0000B8750000}"/>
    <cellStyle name="Heading 4 4 2" xfId="40203" hidden="1" xr:uid="{00000000-0005-0000-0000-0000B9750000}"/>
    <cellStyle name="Heading 4 4 2" xfId="38796" hidden="1" xr:uid="{00000000-0005-0000-0000-0000BA750000}"/>
    <cellStyle name="Heading 4 4 2" xfId="39989" hidden="1" xr:uid="{00000000-0005-0000-0000-0000BB750000}"/>
    <cellStyle name="Heading 4 4 2" xfId="38986" hidden="1" xr:uid="{00000000-0005-0000-0000-0000BC750000}"/>
    <cellStyle name="Heading 4 4 2" xfId="39806" hidden="1" xr:uid="{00000000-0005-0000-0000-0000BD750000}"/>
    <cellStyle name="Heading 4 4 2" xfId="39160" hidden="1" xr:uid="{00000000-0005-0000-0000-0000BE750000}"/>
    <cellStyle name="Heading 4 4 2" xfId="39645" hidden="1" xr:uid="{00000000-0005-0000-0000-0000BF750000}"/>
    <cellStyle name="Heading 4 4 2" xfId="39258" hidden="1" xr:uid="{00000000-0005-0000-0000-0000C0750000}"/>
    <cellStyle name="Heading 4 4 2" xfId="39550" hidden="1" xr:uid="{00000000-0005-0000-0000-0000C1750000}"/>
    <cellStyle name="Heading 4 4 2" xfId="39344" hidden="1" xr:uid="{00000000-0005-0000-0000-0000C2750000}"/>
    <cellStyle name="Heading 4 4 2" xfId="40141" hidden="1" xr:uid="{00000000-0005-0000-0000-0000C3750000}"/>
    <cellStyle name="Heading 4 4 2" xfId="39395" hidden="1" xr:uid="{00000000-0005-0000-0000-0000C4750000}"/>
    <cellStyle name="Heading 4 4 2" xfId="39945" hidden="1" xr:uid="{00000000-0005-0000-0000-0000C5750000}"/>
    <cellStyle name="Heading 4 4 2" xfId="39024" hidden="1" xr:uid="{00000000-0005-0000-0000-0000C6750000}"/>
    <cellStyle name="Heading 4 4 2" xfId="35368" hidden="1" xr:uid="{00000000-0005-0000-0000-0000C7750000}"/>
    <cellStyle name="Heading 4 4 2" xfId="35592" hidden="1" xr:uid="{00000000-0005-0000-0000-0000C8750000}"/>
    <cellStyle name="Heading 4 4 2" xfId="36728" hidden="1" xr:uid="{00000000-0005-0000-0000-0000C9750000}"/>
    <cellStyle name="Heading 4 4 2" xfId="35786" hidden="1" xr:uid="{00000000-0005-0000-0000-0000CA750000}"/>
    <cellStyle name="Heading 4 4 2" xfId="36549" hidden="1" xr:uid="{00000000-0005-0000-0000-0000CB750000}"/>
    <cellStyle name="Heading 4 4 2" xfId="35949" hidden="1" xr:uid="{00000000-0005-0000-0000-0000CC750000}"/>
    <cellStyle name="Heading 4 4 2" xfId="35451" hidden="1" xr:uid="{00000000-0005-0000-0000-0000CD750000}"/>
    <cellStyle name="Heading 4 4 2" xfId="36854" hidden="1" xr:uid="{00000000-0005-0000-0000-0000CE750000}"/>
    <cellStyle name="Heading 4 4 2" xfId="35664" hidden="1" xr:uid="{00000000-0005-0000-0000-0000CF750000}"/>
    <cellStyle name="Heading 4 4 2" xfId="36664" hidden="1" xr:uid="{00000000-0005-0000-0000-0000D0750000}"/>
    <cellStyle name="Heading 4 4 2" xfId="35846" hidden="1" xr:uid="{00000000-0005-0000-0000-0000D1750000}"/>
    <cellStyle name="Heading 4 4 2" xfId="36490" hidden="1" xr:uid="{00000000-0005-0000-0000-0000D2750000}"/>
    <cellStyle name="Heading 4 4 2" xfId="36006" hidden="1" xr:uid="{00000000-0005-0000-0000-0000D3750000}"/>
    <cellStyle name="Heading 4 4 2" xfId="36392" hidden="1" xr:uid="{00000000-0005-0000-0000-0000D4750000}"/>
    <cellStyle name="Heading 4 4 2" xfId="36100" hidden="1" xr:uid="{00000000-0005-0000-0000-0000D5750000}"/>
    <cellStyle name="Heading 4 4 2" xfId="36306" hidden="1" xr:uid="{00000000-0005-0000-0000-0000D6750000}"/>
    <cellStyle name="Heading 4 4 2" xfId="35512" hidden="1" xr:uid="{00000000-0005-0000-0000-0000D7750000}"/>
    <cellStyle name="Heading 4 4 2" xfId="36256" hidden="1" xr:uid="{00000000-0005-0000-0000-0000D8750000}"/>
    <cellStyle name="Heading 4 4 2" xfId="35708" hidden="1" xr:uid="{00000000-0005-0000-0000-0000D9750000}"/>
    <cellStyle name="Heading 4 4 2" xfId="36626" hidden="1" xr:uid="{00000000-0005-0000-0000-0000DA750000}"/>
    <cellStyle name="Heading 4 4 2" xfId="40366" hidden="1" xr:uid="{00000000-0005-0000-0000-0000DB750000}"/>
    <cellStyle name="Heading 4 4 2" xfId="40441" hidden="1" xr:uid="{00000000-0005-0000-0000-0000DC750000}"/>
    <cellStyle name="Heading 4 4 2" xfId="43797" hidden="1" xr:uid="{00000000-0005-0000-0000-0000DD750000}"/>
    <cellStyle name="Heading 4 4 2" xfId="43542" hidden="1" xr:uid="{00000000-0005-0000-0000-0000DE750000}"/>
    <cellStyle name="Heading 4 4 2" xfId="42403" hidden="1" xr:uid="{00000000-0005-0000-0000-0000DF750000}"/>
    <cellStyle name="Heading 4 4 2" xfId="43347" hidden="1" xr:uid="{00000000-0005-0000-0000-0000E0750000}"/>
    <cellStyle name="Heading 4 4 2" xfId="42582" hidden="1" xr:uid="{00000000-0005-0000-0000-0000E1750000}"/>
    <cellStyle name="Heading 4 4 2" xfId="43183" hidden="1" xr:uid="{00000000-0005-0000-0000-0000E2750000}"/>
    <cellStyle name="Heading 4 4 2" xfId="43684" hidden="1" xr:uid="{00000000-0005-0000-0000-0000E3750000}"/>
    <cellStyle name="Heading 4 4 2" xfId="42277" hidden="1" xr:uid="{00000000-0005-0000-0000-0000E4750000}"/>
    <cellStyle name="Heading 4 4 2" xfId="43470" hidden="1" xr:uid="{00000000-0005-0000-0000-0000E5750000}"/>
    <cellStyle name="Heading 4 4 2" xfId="42467" hidden="1" xr:uid="{00000000-0005-0000-0000-0000E6750000}"/>
    <cellStyle name="Heading 4 4 2" xfId="43287" hidden="1" xr:uid="{00000000-0005-0000-0000-0000E7750000}"/>
    <cellStyle name="Heading 4 4 2" xfId="42641" hidden="1" xr:uid="{00000000-0005-0000-0000-0000E8750000}"/>
    <cellStyle name="Heading 4 4 2" xfId="43126" hidden="1" xr:uid="{00000000-0005-0000-0000-0000E9750000}"/>
    <cellStyle name="Heading 4 4 2" xfId="42739" hidden="1" xr:uid="{00000000-0005-0000-0000-0000EA750000}"/>
    <cellStyle name="Heading 4 4 2" xfId="43031" hidden="1" xr:uid="{00000000-0005-0000-0000-0000EB750000}"/>
    <cellStyle name="Heading 4 4 2" xfId="42825" hidden="1" xr:uid="{00000000-0005-0000-0000-0000EC750000}"/>
    <cellStyle name="Heading 4 4 2" xfId="43622" hidden="1" xr:uid="{00000000-0005-0000-0000-0000ED750000}"/>
    <cellStyle name="Heading 4 4 2" xfId="42876" hidden="1" xr:uid="{00000000-0005-0000-0000-0000EE750000}"/>
    <cellStyle name="Heading 4 4 2" xfId="43426" hidden="1" xr:uid="{00000000-0005-0000-0000-0000EF750000}"/>
    <cellStyle name="Heading 4 4 2" xfId="42505" hidden="1" xr:uid="{00000000-0005-0000-0000-0000F0750000}"/>
    <cellStyle name="Heading 4 4 2" xfId="45482" hidden="1" xr:uid="{00000000-0005-0000-0000-0000F1750000}"/>
    <cellStyle name="Heading 4 4 2" xfId="45227" hidden="1" xr:uid="{00000000-0005-0000-0000-0000F2750000}"/>
    <cellStyle name="Heading 4 4 2" xfId="44088" hidden="1" xr:uid="{00000000-0005-0000-0000-0000F3750000}"/>
    <cellStyle name="Heading 4 4 2" xfId="45032" hidden="1" xr:uid="{00000000-0005-0000-0000-0000F4750000}"/>
    <cellStyle name="Heading 4 4 2" xfId="44267" hidden="1" xr:uid="{00000000-0005-0000-0000-0000F5750000}"/>
    <cellStyle name="Heading 4 4 2" xfId="44868" hidden="1" xr:uid="{00000000-0005-0000-0000-0000F6750000}"/>
    <cellStyle name="Heading 4 4 2" xfId="45369" hidden="1" xr:uid="{00000000-0005-0000-0000-0000F7750000}"/>
    <cellStyle name="Heading 4 4 2" xfId="43962" hidden="1" xr:uid="{00000000-0005-0000-0000-0000F8750000}"/>
    <cellStyle name="Heading 4 4 2" xfId="45155" hidden="1" xr:uid="{00000000-0005-0000-0000-0000F9750000}"/>
    <cellStyle name="Heading 4 4 2" xfId="44152" hidden="1" xr:uid="{00000000-0005-0000-0000-0000FA750000}"/>
    <cellStyle name="Heading 4 4 2" xfId="44972" hidden="1" xr:uid="{00000000-0005-0000-0000-0000FB750000}"/>
    <cellStyle name="Heading 4 4 2" xfId="44326" hidden="1" xr:uid="{00000000-0005-0000-0000-0000FC750000}"/>
    <cellStyle name="Heading 4 4 2" xfId="44811" hidden="1" xr:uid="{00000000-0005-0000-0000-0000FD750000}"/>
    <cellStyle name="Heading 4 4 2" xfId="44424" hidden="1" xr:uid="{00000000-0005-0000-0000-0000FE750000}"/>
    <cellStyle name="Heading 4 4 2" xfId="44716" hidden="1" xr:uid="{00000000-0005-0000-0000-0000FF750000}"/>
    <cellStyle name="Heading 4 4 2" xfId="44510" hidden="1" xr:uid="{00000000-0005-0000-0000-000000760000}"/>
    <cellStyle name="Heading 4 4 2" xfId="45307" hidden="1" xr:uid="{00000000-0005-0000-0000-000001760000}"/>
    <cellStyle name="Heading 4 4 2" xfId="44561" hidden="1" xr:uid="{00000000-0005-0000-0000-000002760000}"/>
    <cellStyle name="Heading 4 4 2" xfId="45111" hidden="1" xr:uid="{00000000-0005-0000-0000-000003760000}"/>
    <cellStyle name="Heading 4 4 2" xfId="44190" hidden="1" xr:uid="{00000000-0005-0000-0000-000004760000}"/>
    <cellStyle name="Heading 4 4 2" xfId="40534" hidden="1" xr:uid="{00000000-0005-0000-0000-000005760000}"/>
    <cellStyle name="Heading 4 4 2" xfId="40758" hidden="1" xr:uid="{00000000-0005-0000-0000-000006760000}"/>
    <cellStyle name="Heading 4 4 2" xfId="41894" hidden="1" xr:uid="{00000000-0005-0000-0000-000007760000}"/>
    <cellStyle name="Heading 4 4 2" xfId="40952" hidden="1" xr:uid="{00000000-0005-0000-0000-000008760000}"/>
    <cellStyle name="Heading 4 4 2" xfId="41715" hidden="1" xr:uid="{00000000-0005-0000-0000-000009760000}"/>
    <cellStyle name="Heading 4 4 2" xfId="41115" hidden="1" xr:uid="{00000000-0005-0000-0000-00000A760000}"/>
    <cellStyle name="Heading 4 4 2" xfId="40617" hidden="1" xr:uid="{00000000-0005-0000-0000-00000B760000}"/>
    <cellStyle name="Heading 4 4 2" xfId="42020" hidden="1" xr:uid="{00000000-0005-0000-0000-00000C760000}"/>
    <cellStyle name="Heading 4 4 2" xfId="40830" hidden="1" xr:uid="{00000000-0005-0000-0000-00000D760000}"/>
    <cellStyle name="Heading 4 4 2" xfId="41830" hidden="1" xr:uid="{00000000-0005-0000-0000-00000E760000}"/>
    <cellStyle name="Heading 4 4 2" xfId="41012" hidden="1" xr:uid="{00000000-0005-0000-0000-00000F760000}"/>
    <cellStyle name="Heading 4 4 2" xfId="41656" hidden="1" xr:uid="{00000000-0005-0000-0000-000010760000}"/>
    <cellStyle name="Heading 4 4 2" xfId="41172" hidden="1" xr:uid="{00000000-0005-0000-0000-000011760000}"/>
    <cellStyle name="Heading 4 4 2" xfId="41558" hidden="1" xr:uid="{00000000-0005-0000-0000-000012760000}"/>
    <cellStyle name="Heading 4 4 2" xfId="41266" hidden="1" xr:uid="{00000000-0005-0000-0000-000013760000}"/>
    <cellStyle name="Heading 4 4 2" xfId="41472" hidden="1" xr:uid="{00000000-0005-0000-0000-000014760000}"/>
    <cellStyle name="Heading 4 4 2" xfId="40678" hidden="1" xr:uid="{00000000-0005-0000-0000-000015760000}"/>
    <cellStyle name="Heading 4 4 2" xfId="41422" hidden="1" xr:uid="{00000000-0005-0000-0000-000016760000}"/>
    <cellStyle name="Heading 4 4 2" xfId="40874" hidden="1" xr:uid="{00000000-0005-0000-0000-000017760000}"/>
    <cellStyle name="Heading 4 4 2" xfId="41792" hidden="1" xr:uid="{00000000-0005-0000-0000-000018760000}"/>
    <cellStyle name="Heading 4 4 2" xfId="45537" hidden="1" xr:uid="{00000000-0005-0000-0000-000019760000}"/>
    <cellStyle name="Heading 4 4 2" xfId="45612" hidden="1" xr:uid="{00000000-0005-0000-0000-00001A760000}"/>
    <cellStyle name="Heading 4 4 2" xfId="48968" hidden="1" xr:uid="{00000000-0005-0000-0000-00001B760000}"/>
    <cellStyle name="Heading 4 4 2" xfId="48713" hidden="1" xr:uid="{00000000-0005-0000-0000-00001C760000}"/>
    <cellStyle name="Heading 4 4 2" xfId="47574" hidden="1" xr:uid="{00000000-0005-0000-0000-00001D760000}"/>
    <cellStyle name="Heading 4 4 2" xfId="48518" hidden="1" xr:uid="{00000000-0005-0000-0000-00001E760000}"/>
    <cellStyle name="Heading 4 4 2" xfId="47753" hidden="1" xr:uid="{00000000-0005-0000-0000-00001F760000}"/>
    <cellStyle name="Heading 4 4 2" xfId="48354" hidden="1" xr:uid="{00000000-0005-0000-0000-000020760000}"/>
    <cellStyle name="Heading 4 4 2" xfId="48855" hidden="1" xr:uid="{00000000-0005-0000-0000-000021760000}"/>
    <cellStyle name="Heading 4 4 2" xfId="47448" hidden="1" xr:uid="{00000000-0005-0000-0000-000022760000}"/>
    <cellStyle name="Heading 4 4 2" xfId="48641" hidden="1" xr:uid="{00000000-0005-0000-0000-000023760000}"/>
    <cellStyle name="Heading 4 4 2" xfId="47638" hidden="1" xr:uid="{00000000-0005-0000-0000-000024760000}"/>
    <cellStyle name="Heading 4 4 2" xfId="48458" hidden="1" xr:uid="{00000000-0005-0000-0000-000025760000}"/>
    <cellStyle name="Heading 4 4 2" xfId="47812" hidden="1" xr:uid="{00000000-0005-0000-0000-000026760000}"/>
    <cellStyle name="Heading 4 4 2" xfId="48297" hidden="1" xr:uid="{00000000-0005-0000-0000-000027760000}"/>
    <cellStyle name="Heading 4 4 2" xfId="47910" hidden="1" xr:uid="{00000000-0005-0000-0000-000028760000}"/>
    <cellStyle name="Heading 4 4 2" xfId="48202" hidden="1" xr:uid="{00000000-0005-0000-0000-000029760000}"/>
    <cellStyle name="Heading 4 4 2" xfId="47996" hidden="1" xr:uid="{00000000-0005-0000-0000-00002A760000}"/>
    <cellStyle name="Heading 4 4 2" xfId="48793" hidden="1" xr:uid="{00000000-0005-0000-0000-00002B760000}"/>
    <cellStyle name="Heading 4 4 2" xfId="48047" hidden="1" xr:uid="{00000000-0005-0000-0000-00002C760000}"/>
    <cellStyle name="Heading 4 4 2" xfId="48597" hidden="1" xr:uid="{00000000-0005-0000-0000-00002D760000}"/>
    <cellStyle name="Heading 4 4 2" xfId="47676" hidden="1" xr:uid="{00000000-0005-0000-0000-00002E760000}"/>
    <cellStyle name="Heading 4 4 2" xfId="50653" hidden="1" xr:uid="{00000000-0005-0000-0000-00002F760000}"/>
    <cellStyle name="Heading 4 4 2" xfId="50398" hidden="1" xr:uid="{00000000-0005-0000-0000-000030760000}"/>
    <cellStyle name="Heading 4 4 2" xfId="49259" hidden="1" xr:uid="{00000000-0005-0000-0000-000031760000}"/>
    <cellStyle name="Heading 4 4 2" xfId="50203" hidden="1" xr:uid="{00000000-0005-0000-0000-000032760000}"/>
    <cellStyle name="Heading 4 4 2" xfId="49438" hidden="1" xr:uid="{00000000-0005-0000-0000-000033760000}"/>
    <cellStyle name="Heading 4 4 2" xfId="50039" hidden="1" xr:uid="{00000000-0005-0000-0000-000034760000}"/>
    <cellStyle name="Heading 4 4 2" xfId="50540" hidden="1" xr:uid="{00000000-0005-0000-0000-000035760000}"/>
    <cellStyle name="Heading 4 4 2" xfId="49133" hidden="1" xr:uid="{00000000-0005-0000-0000-000036760000}"/>
    <cellStyle name="Heading 4 4 2" xfId="50326" hidden="1" xr:uid="{00000000-0005-0000-0000-000037760000}"/>
    <cellStyle name="Heading 4 4 2" xfId="49323" hidden="1" xr:uid="{00000000-0005-0000-0000-000038760000}"/>
    <cellStyle name="Heading 4 4 2" xfId="50143" hidden="1" xr:uid="{00000000-0005-0000-0000-000039760000}"/>
    <cellStyle name="Heading 4 4 2" xfId="49497" hidden="1" xr:uid="{00000000-0005-0000-0000-00003A760000}"/>
    <cellStyle name="Heading 4 4 2" xfId="49982" hidden="1" xr:uid="{00000000-0005-0000-0000-00003B760000}"/>
    <cellStyle name="Heading 4 4 2" xfId="49595" hidden="1" xr:uid="{00000000-0005-0000-0000-00003C760000}"/>
    <cellStyle name="Heading 4 4 2" xfId="49887" hidden="1" xr:uid="{00000000-0005-0000-0000-00003D760000}"/>
    <cellStyle name="Heading 4 4 2" xfId="49681" hidden="1" xr:uid="{00000000-0005-0000-0000-00003E760000}"/>
    <cellStyle name="Heading 4 4 2" xfId="50478" hidden="1" xr:uid="{00000000-0005-0000-0000-00003F760000}"/>
    <cellStyle name="Heading 4 4 2" xfId="49732" hidden="1" xr:uid="{00000000-0005-0000-0000-000040760000}"/>
    <cellStyle name="Heading 4 4 2" xfId="50282" hidden="1" xr:uid="{00000000-0005-0000-0000-000041760000}"/>
    <cellStyle name="Heading 4 4 2" xfId="49361" hidden="1" xr:uid="{00000000-0005-0000-0000-000042760000}"/>
    <cellStyle name="Heading 4 4 2" xfId="45705" hidden="1" xr:uid="{00000000-0005-0000-0000-000043760000}"/>
    <cellStyle name="Heading 4 4 2" xfId="45929" hidden="1" xr:uid="{00000000-0005-0000-0000-000044760000}"/>
    <cellStyle name="Heading 4 4 2" xfId="47065" hidden="1" xr:uid="{00000000-0005-0000-0000-000045760000}"/>
    <cellStyle name="Heading 4 4 2" xfId="46123" hidden="1" xr:uid="{00000000-0005-0000-0000-000046760000}"/>
    <cellStyle name="Heading 4 4 2" xfId="46886" hidden="1" xr:uid="{00000000-0005-0000-0000-000047760000}"/>
    <cellStyle name="Heading 4 4 2" xfId="46286" hidden="1" xr:uid="{00000000-0005-0000-0000-000048760000}"/>
    <cellStyle name="Heading 4 4 2" xfId="45788" hidden="1" xr:uid="{00000000-0005-0000-0000-000049760000}"/>
    <cellStyle name="Heading 4 4 2" xfId="47191" hidden="1" xr:uid="{00000000-0005-0000-0000-00004A760000}"/>
    <cellStyle name="Heading 4 4 2" xfId="46001" hidden="1" xr:uid="{00000000-0005-0000-0000-00004B760000}"/>
    <cellStyle name="Heading 4 4 2" xfId="47001" hidden="1" xr:uid="{00000000-0005-0000-0000-00004C760000}"/>
    <cellStyle name="Heading 4 4 2" xfId="46183" hidden="1" xr:uid="{00000000-0005-0000-0000-00004D760000}"/>
    <cellStyle name="Heading 4 4 2" xfId="46827" hidden="1" xr:uid="{00000000-0005-0000-0000-00004E760000}"/>
    <cellStyle name="Heading 4 4 2" xfId="46343" hidden="1" xr:uid="{00000000-0005-0000-0000-00004F760000}"/>
    <cellStyle name="Heading 4 4 2" xfId="46729" hidden="1" xr:uid="{00000000-0005-0000-0000-000050760000}"/>
    <cellStyle name="Heading 4 4 2" xfId="46437" hidden="1" xr:uid="{00000000-0005-0000-0000-000051760000}"/>
    <cellStyle name="Heading 4 4 2" xfId="46643" hidden="1" xr:uid="{00000000-0005-0000-0000-000052760000}"/>
    <cellStyle name="Heading 4 4 2" xfId="45849" hidden="1" xr:uid="{00000000-0005-0000-0000-000053760000}"/>
    <cellStyle name="Heading 4 4 2" xfId="46593" hidden="1" xr:uid="{00000000-0005-0000-0000-000054760000}"/>
    <cellStyle name="Heading 4 4 2" xfId="46045" hidden="1" xr:uid="{00000000-0005-0000-0000-000055760000}"/>
    <cellStyle name="Heading 4 4 2" xfId="46963" xr:uid="{00000000-0005-0000-0000-000056760000}"/>
    <cellStyle name="Heading 4 4 3" xfId="3279" xr:uid="{00000000-0005-0000-0000-000057760000}"/>
    <cellStyle name="Heading 4 4 4" xfId="51031" xr:uid="{00000000-0005-0000-0000-000058760000}"/>
    <cellStyle name="Heading 4 4 5" xfId="51032" xr:uid="{00000000-0005-0000-0000-000059760000}"/>
    <cellStyle name="Heading 4 5" xfId="3280" xr:uid="{00000000-0005-0000-0000-00005A760000}"/>
    <cellStyle name="Heading 4 5 2" xfId="3281" hidden="1" xr:uid="{00000000-0005-0000-0000-00005B760000}"/>
    <cellStyle name="Heading 4 5 2" xfId="13777" hidden="1" xr:uid="{00000000-0005-0000-0000-00005C760000}"/>
    <cellStyle name="Heading 4 5 2" xfId="13784" hidden="1" xr:uid="{00000000-0005-0000-0000-00005D760000}"/>
    <cellStyle name="Heading 4 5 2" xfId="13948" hidden="1" xr:uid="{00000000-0005-0000-0000-00005E760000}"/>
    <cellStyle name="Heading 4 5 2" xfId="13955" hidden="1" xr:uid="{00000000-0005-0000-0000-00005F760000}"/>
    <cellStyle name="Heading 4 5 2" xfId="14284" hidden="1" xr:uid="{00000000-0005-0000-0000-000060760000}"/>
    <cellStyle name="Heading 4 5 2" xfId="14291" hidden="1" xr:uid="{00000000-0005-0000-0000-000061760000}"/>
    <cellStyle name="Heading 4 5 2" xfId="17686" hidden="1" xr:uid="{00000000-0005-0000-0000-000062760000}"/>
    <cellStyle name="Heading 4 5 2" xfId="17430" hidden="1" xr:uid="{00000000-0005-0000-0000-000063760000}"/>
    <cellStyle name="Heading 4 5 2" xfId="16348" hidden="1" xr:uid="{00000000-0005-0000-0000-000064760000}"/>
    <cellStyle name="Heading 4 5 2" xfId="17237" hidden="1" xr:uid="{00000000-0005-0000-0000-000065760000}"/>
    <cellStyle name="Heading 4 5 2" xfId="16525" hidden="1" xr:uid="{00000000-0005-0000-0000-000066760000}"/>
    <cellStyle name="Heading 4 5 2" xfId="17072" hidden="1" xr:uid="{00000000-0005-0000-0000-000067760000}"/>
    <cellStyle name="Heading 4 5 2" xfId="16628" hidden="1" xr:uid="{00000000-0005-0000-0000-000068760000}"/>
    <cellStyle name="Heading 4 5 2" xfId="16974" hidden="1" xr:uid="{00000000-0005-0000-0000-000069760000}"/>
    <cellStyle name="Heading 4 5 2" xfId="16718" hidden="1" xr:uid="{00000000-0005-0000-0000-00006A760000}"/>
    <cellStyle name="Heading 4 5 2" xfId="16892" hidden="1" xr:uid="{00000000-0005-0000-0000-00006B760000}"/>
    <cellStyle name="Heading 4 5 2" xfId="16779" hidden="1" xr:uid="{00000000-0005-0000-0000-00006C760000}"/>
    <cellStyle name="Heading 4 5 2" xfId="16850" hidden="1" xr:uid="{00000000-0005-0000-0000-00006D760000}"/>
    <cellStyle name="Heading 4 5 2" xfId="17423" hidden="1" xr:uid="{00000000-0005-0000-0000-00006E760000}"/>
    <cellStyle name="Heading 4 5 2" xfId="16353" hidden="1" xr:uid="{00000000-0005-0000-0000-00006F760000}"/>
    <cellStyle name="Heading 4 5 2" xfId="17230" hidden="1" xr:uid="{00000000-0005-0000-0000-000070760000}"/>
    <cellStyle name="Heading 4 5 2" xfId="16532" hidden="1" xr:uid="{00000000-0005-0000-0000-000071760000}"/>
    <cellStyle name="Heading 4 5 2" xfId="17065" hidden="1" xr:uid="{00000000-0005-0000-0000-000072760000}"/>
    <cellStyle name="Heading 4 5 2" xfId="16635" hidden="1" xr:uid="{00000000-0005-0000-0000-000073760000}"/>
    <cellStyle name="Heading 4 5 2" xfId="16968" hidden="1" xr:uid="{00000000-0005-0000-0000-000074760000}"/>
    <cellStyle name="Heading 4 5 2" xfId="16722" hidden="1" xr:uid="{00000000-0005-0000-0000-000075760000}"/>
    <cellStyle name="Heading 4 5 2" xfId="19371" hidden="1" xr:uid="{00000000-0005-0000-0000-000076760000}"/>
    <cellStyle name="Heading 4 5 2" xfId="19116" hidden="1" xr:uid="{00000000-0005-0000-0000-000077760000}"/>
    <cellStyle name="Heading 4 5 2" xfId="18045" hidden="1" xr:uid="{00000000-0005-0000-0000-000078760000}"/>
    <cellStyle name="Heading 4 5 2" xfId="18924" hidden="1" xr:uid="{00000000-0005-0000-0000-000079760000}"/>
    <cellStyle name="Heading 4 5 2" xfId="18221" hidden="1" xr:uid="{00000000-0005-0000-0000-00007A760000}"/>
    <cellStyle name="Heading 4 5 2" xfId="18760" hidden="1" xr:uid="{00000000-0005-0000-0000-00007B760000}"/>
    <cellStyle name="Heading 4 5 2" xfId="18323" hidden="1" xr:uid="{00000000-0005-0000-0000-00007C760000}"/>
    <cellStyle name="Heading 4 5 2" xfId="18662" hidden="1" xr:uid="{00000000-0005-0000-0000-00007D760000}"/>
    <cellStyle name="Heading 4 5 2" xfId="18412" hidden="1" xr:uid="{00000000-0005-0000-0000-00007E760000}"/>
    <cellStyle name="Heading 4 5 2" xfId="18581" hidden="1" xr:uid="{00000000-0005-0000-0000-00007F760000}"/>
    <cellStyle name="Heading 4 5 2" xfId="18472" hidden="1" xr:uid="{00000000-0005-0000-0000-000080760000}"/>
    <cellStyle name="Heading 4 5 2" xfId="18540" hidden="1" xr:uid="{00000000-0005-0000-0000-000081760000}"/>
    <cellStyle name="Heading 4 5 2" xfId="19109" hidden="1" xr:uid="{00000000-0005-0000-0000-000082760000}"/>
    <cellStyle name="Heading 4 5 2" xfId="18050" hidden="1" xr:uid="{00000000-0005-0000-0000-000083760000}"/>
    <cellStyle name="Heading 4 5 2" xfId="18917" hidden="1" xr:uid="{00000000-0005-0000-0000-000084760000}"/>
    <cellStyle name="Heading 4 5 2" xfId="18228" hidden="1" xr:uid="{00000000-0005-0000-0000-000085760000}"/>
    <cellStyle name="Heading 4 5 2" xfId="18753" hidden="1" xr:uid="{00000000-0005-0000-0000-000086760000}"/>
    <cellStyle name="Heading 4 5 2" xfId="18330" hidden="1" xr:uid="{00000000-0005-0000-0000-000087760000}"/>
    <cellStyle name="Heading 4 5 2" xfId="18656" hidden="1" xr:uid="{00000000-0005-0000-0000-000088760000}"/>
    <cellStyle name="Heading 4 5 2" xfId="18416" hidden="1" xr:uid="{00000000-0005-0000-0000-000089760000}"/>
    <cellStyle name="Heading 4 5 2" xfId="14373" hidden="1" xr:uid="{00000000-0005-0000-0000-00008A760000}"/>
    <cellStyle name="Heading 4 5 2" xfId="14676" hidden="1" xr:uid="{00000000-0005-0000-0000-00008B760000}"/>
    <cellStyle name="Heading 4 5 2" xfId="15744" hidden="1" xr:uid="{00000000-0005-0000-0000-00008C760000}"/>
    <cellStyle name="Heading 4 5 2" xfId="14867" hidden="1" xr:uid="{00000000-0005-0000-0000-00008D760000}"/>
    <cellStyle name="Heading 4 5 2" xfId="15568" hidden="1" xr:uid="{00000000-0005-0000-0000-00008E760000}"/>
    <cellStyle name="Heading 4 5 2" xfId="15030" hidden="1" xr:uid="{00000000-0005-0000-0000-00008F760000}"/>
    <cellStyle name="Heading 4 5 2" xfId="15466" hidden="1" xr:uid="{00000000-0005-0000-0000-000090760000}"/>
    <cellStyle name="Heading 4 5 2" xfId="15127" hidden="1" xr:uid="{00000000-0005-0000-0000-000091760000}"/>
    <cellStyle name="Heading 4 5 2" xfId="15377" hidden="1" xr:uid="{00000000-0005-0000-0000-000092760000}"/>
    <cellStyle name="Heading 4 5 2" xfId="15208" hidden="1" xr:uid="{00000000-0005-0000-0000-000093760000}"/>
    <cellStyle name="Heading 4 5 2" xfId="15318" hidden="1" xr:uid="{00000000-0005-0000-0000-000094760000}"/>
    <cellStyle name="Heading 4 5 2" xfId="15249" hidden="1" xr:uid="{00000000-0005-0000-0000-000095760000}"/>
    <cellStyle name="Heading 4 5 2" xfId="14683" hidden="1" xr:uid="{00000000-0005-0000-0000-000096760000}"/>
    <cellStyle name="Heading 4 5 2" xfId="15739" hidden="1" xr:uid="{00000000-0005-0000-0000-000097760000}"/>
    <cellStyle name="Heading 4 5 2" xfId="14874" hidden="1" xr:uid="{00000000-0005-0000-0000-000098760000}"/>
    <cellStyle name="Heading 4 5 2" xfId="15561" hidden="1" xr:uid="{00000000-0005-0000-0000-000099760000}"/>
    <cellStyle name="Heading 4 5 2" xfId="15037" hidden="1" xr:uid="{00000000-0005-0000-0000-00009A760000}"/>
    <cellStyle name="Heading 4 5 2" xfId="15459" hidden="1" xr:uid="{00000000-0005-0000-0000-00009B760000}"/>
    <cellStyle name="Heading 4 5 2" xfId="15133" hidden="1" xr:uid="{00000000-0005-0000-0000-00009C760000}"/>
    <cellStyle name="Heading 4 5 2" xfId="15373" hidden="1" xr:uid="{00000000-0005-0000-0000-00009D760000}"/>
    <cellStyle name="Heading 4 5 2" xfId="19530" hidden="1" xr:uid="{00000000-0005-0000-0000-00009E760000}"/>
    <cellStyle name="Heading 4 5 2" xfId="19537" hidden="1" xr:uid="{00000000-0005-0000-0000-00009F760000}"/>
    <cellStyle name="Heading 4 5 2" xfId="22893" hidden="1" xr:uid="{00000000-0005-0000-0000-0000A0760000}"/>
    <cellStyle name="Heading 4 5 2" xfId="22638" hidden="1" xr:uid="{00000000-0005-0000-0000-0000A1760000}"/>
    <cellStyle name="Heading 4 5 2" xfId="21567" hidden="1" xr:uid="{00000000-0005-0000-0000-0000A2760000}"/>
    <cellStyle name="Heading 4 5 2" xfId="22446" hidden="1" xr:uid="{00000000-0005-0000-0000-0000A3760000}"/>
    <cellStyle name="Heading 4 5 2" xfId="21743" hidden="1" xr:uid="{00000000-0005-0000-0000-0000A4760000}"/>
    <cellStyle name="Heading 4 5 2" xfId="22282" hidden="1" xr:uid="{00000000-0005-0000-0000-0000A5760000}"/>
    <cellStyle name="Heading 4 5 2" xfId="21845" hidden="1" xr:uid="{00000000-0005-0000-0000-0000A6760000}"/>
    <cellStyle name="Heading 4 5 2" xfId="22184" hidden="1" xr:uid="{00000000-0005-0000-0000-0000A7760000}"/>
    <cellStyle name="Heading 4 5 2" xfId="21934" hidden="1" xr:uid="{00000000-0005-0000-0000-0000A8760000}"/>
    <cellStyle name="Heading 4 5 2" xfId="22103" hidden="1" xr:uid="{00000000-0005-0000-0000-0000A9760000}"/>
    <cellStyle name="Heading 4 5 2" xfId="21994" hidden="1" xr:uid="{00000000-0005-0000-0000-0000AA760000}"/>
    <cellStyle name="Heading 4 5 2" xfId="22062" hidden="1" xr:uid="{00000000-0005-0000-0000-0000AB760000}"/>
    <cellStyle name="Heading 4 5 2" xfId="22631" hidden="1" xr:uid="{00000000-0005-0000-0000-0000AC760000}"/>
    <cellStyle name="Heading 4 5 2" xfId="21572" hidden="1" xr:uid="{00000000-0005-0000-0000-0000AD760000}"/>
    <cellStyle name="Heading 4 5 2" xfId="22439" hidden="1" xr:uid="{00000000-0005-0000-0000-0000AE760000}"/>
    <cellStyle name="Heading 4 5 2" xfId="21750" hidden="1" xr:uid="{00000000-0005-0000-0000-0000AF760000}"/>
    <cellStyle name="Heading 4 5 2" xfId="22275" hidden="1" xr:uid="{00000000-0005-0000-0000-0000B0760000}"/>
    <cellStyle name="Heading 4 5 2" xfId="21852" hidden="1" xr:uid="{00000000-0005-0000-0000-0000B1760000}"/>
    <cellStyle name="Heading 4 5 2" xfId="22178" hidden="1" xr:uid="{00000000-0005-0000-0000-0000B2760000}"/>
    <cellStyle name="Heading 4 5 2" xfId="21938" hidden="1" xr:uid="{00000000-0005-0000-0000-0000B3760000}"/>
    <cellStyle name="Heading 4 5 2" xfId="24578" hidden="1" xr:uid="{00000000-0005-0000-0000-0000B4760000}"/>
    <cellStyle name="Heading 4 5 2" xfId="24323" hidden="1" xr:uid="{00000000-0005-0000-0000-0000B5760000}"/>
    <cellStyle name="Heading 4 5 2" xfId="23252" hidden="1" xr:uid="{00000000-0005-0000-0000-0000B6760000}"/>
    <cellStyle name="Heading 4 5 2" xfId="24131" hidden="1" xr:uid="{00000000-0005-0000-0000-0000B7760000}"/>
    <cellStyle name="Heading 4 5 2" xfId="23428" hidden="1" xr:uid="{00000000-0005-0000-0000-0000B8760000}"/>
    <cellStyle name="Heading 4 5 2" xfId="23967" hidden="1" xr:uid="{00000000-0005-0000-0000-0000B9760000}"/>
    <cellStyle name="Heading 4 5 2" xfId="23530" hidden="1" xr:uid="{00000000-0005-0000-0000-0000BA760000}"/>
    <cellStyle name="Heading 4 5 2" xfId="23869" hidden="1" xr:uid="{00000000-0005-0000-0000-0000BB760000}"/>
    <cellStyle name="Heading 4 5 2" xfId="23619" hidden="1" xr:uid="{00000000-0005-0000-0000-0000BC760000}"/>
    <cellStyle name="Heading 4 5 2" xfId="23788" hidden="1" xr:uid="{00000000-0005-0000-0000-0000BD760000}"/>
    <cellStyle name="Heading 4 5 2" xfId="23679" hidden="1" xr:uid="{00000000-0005-0000-0000-0000BE760000}"/>
    <cellStyle name="Heading 4 5 2" xfId="23747" hidden="1" xr:uid="{00000000-0005-0000-0000-0000BF760000}"/>
    <cellStyle name="Heading 4 5 2" xfId="24316" hidden="1" xr:uid="{00000000-0005-0000-0000-0000C0760000}"/>
    <cellStyle name="Heading 4 5 2" xfId="23257" hidden="1" xr:uid="{00000000-0005-0000-0000-0000C1760000}"/>
    <cellStyle name="Heading 4 5 2" xfId="24124" hidden="1" xr:uid="{00000000-0005-0000-0000-0000C2760000}"/>
    <cellStyle name="Heading 4 5 2" xfId="23435" hidden="1" xr:uid="{00000000-0005-0000-0000-0000C3760000}"/>
    <cellStyle name="Heading 4 5 2" xfId="23960" hidden="1" xr:uid="{00000000-0005-0000-0000-0000C4760000}"/>
    <cellStyle name="Heading 4 5 2" xfId="23537" hidden="1" xr:uid="{00000000-0005-0000-0000-0000C5760000}"/>
    <cellStyle name="Heading 4 5 2" xfId="23863" hidden="1" xr:uid="{00000000-0005-0000-0000-0000C6760000}"/>
    <cellStyle name="Heading 4 5 2" xfId="23623" hidden="1" xr:uid="{00000000-0005-0000-0000-0000C7760000}"/>
    <cellStyle name="Heading 4 5 2" xfId="19619" hidden="1" xr:uid="{00000000-0005-0000-0000-0000C8760000}"/>
    <cellStyle name="Heading 4 5 2" xfId="19922" hidden="1" xr:uid="{00000000-0005-0000-0000-0000C9760000}"/>
    <cellStyle name="Heading 4 5 2" xfId="20990" hidden="1" xr:uid="{00000000-0005-0000-0000-0000CA760000}"/>
    <cellStyle name="Heading 4 5 2" xfId="20113" hidden="1" xr:uid="{00000000-0005-0000-0000-0000CB760000}"/>
    <cellStyle name="Heading 4 5 2" xfId="20814" hidden="1" xr:uid="{00000000-0005-0000-0000-0000CC760000}"/>
    <cellStyle name="Heading 4 5 2" xfId="20276" hidden="1" xr:uid="{00000000-0005-0000-0000-0000CD760000}"/>
    <cellStyle name="Heading 4 5 2" xfId="20712" hidden="1" xr:uid="{00000000-0005-0000-0000-0000CE760000}"/>
    <cellStyle name="Heading 4 5 2" xfId="20373" hidden="1" xr:uid="{00000000-0005-0000-0000-0000CF760000}"/>
    <cellStyle name="Heading 4 5 2" xfId="20623" hidden="1" xr:uid="{00000000-0005-0000-0000-0000D0760000}"/>
    <cellStyle name="Heading 4 5 2" xfId="20454" hidden="1" xr:uid="{00000000-0005-0000-0000-0000D1760000}"/>
    <cellStyle name="Heading 4 5 2" xfId="20564" hidden="1" xr:uid="{00000000-0005-0000-0000-0000D2760000}"/>
    <cellStyle name="Heading 4 5 2" xfId="20495" hidden="1" xr:uid="{00000000-0005-0000-0000-0000D3760000}"/>
    <cellStyle name="Heading 4 5 2" xfId="19929" hidden="1" xr:uid="{00000000-0005-0000-0000-0000D4760000}"/>
    <cellStyle name="Heading 4 5 2" xfId="20985" hidden="1" xr:uid="{00000000-0005-0000-0000-0000D5760000}"/>
    <cellStyle name="Heading 4 5 2" xfId="20120" hidden="1" xr:uid="{00000000-0005-0000-0000-0000D6760000}"/>
    <cellStyle name="Heading 4 5 2" xfId="20807" hidden="1" xr:uid="{00000000-0005-0000-0000-0000D7760000}"/>
    <cellStyle name="Heading 4 5 2" xfId="20283" hidden="1" xr:uid="{00000000-0005-0000-0000-0000D8760000}"/>
    <cellStyle name="Heading 4 5 2" xfId="20705" hidden="1" xr:uid="{00000000-0005-0000-0000-0000D9760000}"/>
    <cellStyle name="Heading 4 5 2" xfId="20379" hidden="1" xr:uid="{00000000-0005-0000-0000-0000DA760000}"/>
    <cellStyle name="Heading 4 5 2" xfId="20619" hidden="1" xr:uid="{00000000-0005-0000-0000-0000DB760000}"/>
    <cellStyle name="Heading 4 5 2" xfId="24736" hidden="1" xr:uid="{00000000-0005-0000-0000-0000DC760000}"/>
    <cellStyle name="Heading 4 5 2" xfId="24743" hidden="1" xr:uid="{00000000-0005-0000-0000-0000DD760000}"/>
    <cellStyle name="Heading 4 5 2" xfId="28099" hidden="1" xr:uid="{00000000-0005-0000-0000-0000DE760000}"/>
    <cellStyle name="Heading 4 5 2" xfId="27844" hidden="1" xr:uid="{00000000-0005-0000-0000-0000DF760000}"/>
    <cellStyle name="Heading 4 5 2" xfId="26773" hidden="1" xr:uid="{00000000-0005-0000-0000-0000E0760000}"/>
    <cellStyle name="Heading 4 5 2" xfId="27652" hidden="1" xr:uid="{00000000-0005-0000-0000-0000E1760000}"/>
    <cellStyle name="Heading 4 5 2" xfId="26949" hidden="1" xr:uid="{00000000-0005-0000-0000-0000E2760000}"/>
    <cellStyle name="Heading 4 5 2" xfId="27488" hidden="1" xr:uid="{00000000-0005-0000-0000-0000E3760000}"/>
    <cellStyle name="Heading 4 5 2" xfId="27051" hidden="1" xr:uid="{00000000-0005-0000-0000-0000E4760000}"/>
    <cellStyle name="Heading 4 5 2" xfId="27390" hidden="1" xr:uid="{00000000-0005-0000-0000-0000E5760000}"/>
    <cellStyle name="Heading 4 5 2" xfId="27140" hidden="1" xr:uid="{00000000-0005-0000-0000-0000E6760000}"/>
    <cellStyle name="Heading 4 5 2" xfId="27309" hidden="1" xr:uid="{00000000-0005-0000-0000-0000E7760000}"/>
    <cellStyle name="Heading 4 5 2" xfId="27200" hidden="1" xr:uid="{00000000-0005-0000-0000-0000E8760000}"/>
    <cellStyle name="Heading 4 5 2" xfId="27268" hidden="1" xr:uid="{00000000-0005-0000-0000-0000E9760000}"/>
    <cellStyle name="Heading 4 5 2" xfId="27837" hidden="1" xr:uid="{00000000-0005-0000-0000-0000EA760000}"/>
    <cellStyle name="Heading 4 5 2" xfId="26778" hidden="1" xr:uid="{00000000-0005-0000-0000-0000EB760000}"/>
    <cellStyle name="Heading 4 5 2" xfId="27645" hidden="1" xr:uid="{00000000-0005-0000-0000-0000EC760000}"/>
    <cellStyle name="Heading 4 5 2" xfId="26956" hidden="1" xr:uid="{00000000-0005-0000-0000-0000ED760000}"/>
    <cellStyle name="Heading 4 5 2" xfId="27481" hidden="1" xr:uid="{00000000-0005-0000-0000-0000EE760000}"/>
    <cellStyle name="Heading 4 5 2" xfId="27058" hidden="1" xr:uid="{00000000-0005-0000-0000-0000EF760000}"/>
    <cellStyle name="Heading 4 5 2" xfId="27384" hidden="1" xr:uid="{00000000-0005-0000-0000-0000F0760000}"/>
    <cellStyle name="Heading 4 5 2" xfId="27144" hidden="1" xr:uid="{00000000-0005-0000-0000-0000F1760000}"/>
    <cellStyle name="Heading 4 5 2" xfId="29784" hidden="1" xr:uid="{00000000-0005-0000-0000-0000F2760000}"/>
    <cellStyle name="Heading 4 5 2" xfId="29529" hidden="1" xr:uid="{00000000-0005-0000-0000-0000F3760000}"/>
    <cellStyle name="Heading 4 5 2" xfId="28458" hidden="1" xr:uid="{00000000-0005-0000-0000-0000F4760000}"/>
    <cellStyle name="Heading 4 5 2" xfId="29337" hidden="1" xr:uid="{00000000-0005-0000-0000-0000F5760000}"/>
    <cellStyle name="Heading 4 5 2" xfId="28634" hidden="1" xr:uid="{00000000-0005-0000-0000-0000F6760000}"/>
    <cellStyle name="Heading 4 5 2" xfId="29173" hidden="1" xr:uid="{00000000-0005-0000-0000-0000F7760000}"/>
    <cellStyle name="Heading 4 5 2" xfId="28736" hidden="1" xr:uid="{00000000-0005-0000-0000-0000F8760000}"/>
    <cellStyle name="Heading 4 5 2" xfId="29075" hidden="1" xr:uid="{00000000-0005-0000-0000-0000F9760000}"/>
    <cellStyle name="Heading 4 5 2" xfId="28825" hidden="1" xr:uid="{00000000-0005-0000-0000-0000FA760000}"/>
    <cellStyle name="Heading 4 5 2" xfId="28994" hidden="1" xr:uid="{00000000-0005-0000-0000-0000FB760000}"/>
    <cellStyle name="Heading 4 5 2" xfId="28885" hidden="1" xr:uid="{00000000-0005-0000-0000-0000FC760000}"/>
    <cellStyle name="Heading 4 5 2" xfId="28953" hidden="1" xr:uid="{00000000-0005-0000-0000-0000FD760000}"/>
    <cellStyle name="Heading 4 5 2" xfId="29522" hidden="1" xr:uid="{00000000-0005-0000-0000-0000FE760000}"/>
    <cellStyle name="Heading 4 5 2" xfId="28463" hidden="1" xr:uid="{00000000-0005-0000-0000-0000FF760000}"/>
    <cellStyle name="Heading 4 5 2" xfId="29330" hidden="1" xr:uid="{00000000-0005-0000-0000-000000770000}"/>
    <cellStyle name="Heading 4 5 2" xfId="28641" hidden="1" xr:uid="{00000000-0005-0000-0000-000001770000}"/>
    <cellStyle name="Heading 4 5 2" xfId="29166" hidden="1" xr:uid="{00000000-0005-0000-0000-000002770000}"/>
    <cellStyle name="Heading 4 5 2" xfId="28743" hidden="1" xr:uid="{00000000-0005-0000-0000-000003770000}"/>
    <cellStyle name="Heading 4 5 2" xfId="29069" hidden="1" xr:uid="{00000000-0005-0000-0000-000004770000}"/>
    <cellStyle name="Heading 4 5 2" xfId="28829" hidden="1" xr:uid="{00000000-0005-0000-0000-000005770000}"/>
    <cellStyle name="Heading 4 5 2" xfId="24825" hidden="1" xr:uid="{00000000-0005-0000-0000-000006770000}"/>
    <cellStyle name="Heading 4 5 2" xfId="25128" hidden="1" xr:uid="{00000000-0005-0000-0000-000007770000}"/>
    <cellStyle name="Heading 4 5 2" xfId="26196" hidden="1" xr:uid="{00000000-0005-0000-0000-000008770000}"/>
    <cellStyle name="Heading 4 5 2" xfId="25319" hidden="1" xr:uid="{00000000-0005-0000-0000-000009770000}"/>
    <cellStyle name="Heading 4 5 2" xfId="26020" hidden="1" xr:uid="{00000000-0005-0000-0000-00000A770000}"/>
    <cellStyle name="Heading 4 5 2" xfId="25482" hidden="1" xr:uid="{00000000-0005-0000-0000-00000B770000}"/>
    <cellStyle name="Heading 4 5 2" xfId="25918" hidden="1" xr:uid="{00000000-0005-0000-0000-00000C770000}"/>
    <cellStyle name="Heading 4 5 2" xfId="25579" hidden="1" xr:uid="{00000000-0005-0000-0000-00000D770000}"/>
    <cellStyle name="Heading 4 5 2" xfId="25829" hidden="1" xr:uid="{00000000-0005-0000-0000-00000E770000}"/>
    <cellStyle name="Heading 4 5 2" xfId="25660" hidden="1" xr:uid="{00000000-0005-0000-0000-00000F770000}"/>
    <cellStyle name="Heading 4 5 2" xfId="25770" hidden="1" xr:uid="{00000000-0005-0000-0000-000010770000}"/>
    <cellStyle name="Heading 4 5 2" xfId="25701" hidden="1" xr:uid="{00000000-0005-0000-0000-000011770000}"/>
    <cellStyle name="Heading 4 5 2" xfId="25135" hidden="1" xr:uid="{00000000-0005-0000-0000-000012770000}"/>
    <cellStyle name="Heading 4 5 2" xfId="26191" hidden="1" xr:uid="{00000000-0005-0000-0000-000013770000}"/>
    <cellStyle name="Heading 4 5 2" xfId="25326" hidden="1" xr:uid="{00000000-0005-0000-0000-000014770000}"/>
    <cellStyle name="Heading 4 5 2" xfId="26013" hidden="1" xr:uid="{00000000-0005-0000-0000-000015770000}"/>
    <cellStyle name="Heading 4 5 2" xfId="25489" hidden="1" xr:uid="{00000000-0005-0000-0000-000016770000}"/>
    <cellStyle name="Heading 4 5 2" xfId="25911" hidden="1" xr:uid="{00000000-0005-0000-0000-000017770000}"/>
    <cellStyle name="Heading 4 5 2" xfId="25585" hidden="1" xr:uid="{00000000-0005-0000-0000-000018770000}"/>
    <cellStyle name="Heading 4 5 2" xfId="25825" hidden="1" xr:uid="{00000000-0005-0000-0000-000019770000}"/>
    <cellStyle name="Heading 4 5 2" xfId="29902" hidden="1" xr:uid="{00000000-0005-0000-0000-00001A770000}"/>
    <cellStyle name="Heading 4 5 2" xfId="29909" hidden="1" xr:uid="{00000000-0005-0000-0000-00001B770000}"/>
    <cellStyle name="Heading 4 5 2" xfId="33265" hidden="1" xr:uid="{00000000-0005-0000-0000-00001C770000}"/>
    <cellStyle name="Heading 4 5 2" xfId="33010" hidden="1" xr:uid="{00000000-0005-0000-0000-00001D770000}"/>
    <cellStyle name="Heading 4 5 2" xfId="31939" hidden="1" xr:uid="{00000000-0005-0000-0000-00001E770000}"/>
    <cellStyle name="Heading 4 5 2" xfId="32818" hidden="1" xr:uid="{00000000-0005-0000-0000-00001F770000}"/>
    <cellStyle name="Heading 4 5 2" xfId="32115" hidden="1" xr:uid="{00000000-0005-0000-0000-000020770000}"/>
    <cellStyle name="Heading 4 5 2" xfId="32654" hidden="1" xr:uid="{00000000-0005-0000-0000-000021770000}"/>
    <cellStyle name="Heading 4 5 2" xfId="32217" hidden="1" xr:uid="{00000000-0005-0000-0000-000022770000}"/>
    <cellStyle name="Heading 4 5 2" xfId="32556" hidden="1" xr:uid="{00000000-0005-0000-0000-000023770000}"/>
    <cellStyle name="Heading 4 5 2" xfId="32306" hidden="1" xr:uid="{00000000-0005-0000-0000-000024770000}"/>
    <cellStyle name="Heading 4 5 2" xfId="32475" hidden="1" xr:uid="{00000000-0005-0000-0000-000025770000}"/>
    <cellStyle name="Heading 4 5 2" xfId="32366" hidden="1" xr:uid="{00000000-0005-0000-0000-000026770000}"/>
    <cellStyle name="Heading 4 5 2" xfId="32434" hidden="1" xr:uid="{00000000-0005-0000-0000-000027770000}"/>
    <cellStyle name="Heading 4 5 2" xfId="33003" hidden="1" xr:uid="{00000000-0005-0000-0000-000028770000}"/>
    <cellStyle name="Heading 4 5 2" xfId="31944" hidden="1" xr:uid="{00000000-0005-0000-0000-000029770000}"/>
    <cellStyle name="Heading 4 5 2" xfId="32811" hidden="1" xr:uid="{00000000-0005-0000-0000-00002A770000}"/>
    <cellStyle name="Heading 4 5 2" xfId="32122" hidden="1" xr:uid="{00000000-0005-0000-0000-00002B770000}"/>
    <cellStyle name="Heading 4 5 2" xfId="32647" hidden="1" xr:uid="{00000000-0005-0000-0000-00002C770000}"/>
    <cellStyle name="Heading 4 5 2" xfId="32224" hidden="1" xr:uid="{00000000-0005-0000-0000-00002D770000}"/>
    <cellStyle name="Heading 4 5 2" xfId="32550" hidden="1" xr:uid="{00000000-0005-0000-0000-00002E770000}"/>
    <cellStyle name="Heading 4 5 2" xfId="32310" hidden="1" xr:uid="{00000000-0005-0000-0000-00002F770000}"/>
    <cellStyle name="Heading 4 5 2" xfId="34950" hidden="1" xr:uid="{00000000-0005-0000-0000-000030770000}"/>
    <cellStyle name="Heading 4 5 2" xfId="34695" hidden="1" xr:uid="{00000000-0005-0000-0000-000031770000}"/>
    <cellStyle name="Heading 4 5 2" xfId="33624" hidden="1" xr:uid="{00000000-0005-0000-0000-000032770000}"/>
    <cellStyle name="Heading 4 5 2" xfId="34503" hidden="1" xr:uid="{00000000-0005-0000-0000-000033770000}"/>
    <cellStyle name="Heading 4 5 2" xfId="33800" hidden="1" xr:uid="{00000000-0005-0000-0000-000034770000}"/>
    <cellStyle name="Heading 4 5 2" xfId="34339" hidden="1" xr:uid="{00000000-0005-0000-0000-000035770000}"/>
    <cellStyle name="Heading 4 5 2" xfId="33902" hidden="1" xr:uid="{00000000-0005-0000-0000-000036770000}"/>
    <cellStyle name="Heading 4 5 2" xfId="34241" hidden="1" xr:uid="{00000000-0005-0000-0000-000037770000}"/>
    <cellStyle name="Heading 4 5 2" xfId="33991" hidden="1" xr:uid="{00000000-0005-0000-0000-000038770000}"/>
    <cellStyle name="Heading 4 5 2" xfId="34160" hidden="1" xr:uid="{00000000-0005-0000-0000-000039770000}"/>
    <cellStyle name="Heading 4 5 2" xfId="34051" hidden="1" xr:uid="{00000000-0005-0000-0000-00003A770000}"/>
    <cellStyle name="Heading 4 5 2" xfId="34119" hidden="1" xr:uid="{00000000-0005-0000-0000-00003B770000}"/>
    <cellStyle name="Heading 4 5 2" xfId="34688" hidden="1" xr:uid="{00000000-0005-0000-0000-00003C770000}"/>
    <cellStyle name="Heading 4 5 2" xfId="33629" hidden="1" xr:uid="{00000000-0005-0000-0000-00003D770000}"/>
    <cellStyle name="Heading 4 5 2" xfId="34496" hidden="1" xr:uid="{00000000-0005-0000-0000-00003E770000}"/>
    <cellStyle name="Heading 4 5 2" xfId="33807" hidden="1" xr:uid="{00000000-0005-0000-0000-00003F770000}"/>
    <cellStyle name="Heading 4 5 2" xfId="34332" hidden="1" xr:uid="{00000000-0005-0000-0000-000040770000}"/>
    <cellStyle name="Heading 4 5 2" xfId="33909" hidden="1" xr:uid="{00000000-0005-0000-0000-000041770000}"/>
    <cellStyle name="Heading 4 5 2" xfId="34235" hidden="1" xr:uid="{00000000-0005-0000-0000-000042770000}"/>
    <cellStyle name="Heading 4 5 2" xfId="33995" hidden="1" xr:uid="{00000000-0005-0000-0000-000043770000}"/>
    <cellStyle name="Heading 4 5 2" xfId="29991" hidden="1" xr:uid="{00000000-0005-0000-0000-000044770000}"/>
    <cellStyle name="Heading 4 5 2" xfId="30294" hidden="1" xr:uid="{00000000-0005-0000-0000-000045770000}"/>
    <cellStyle name="Heading 4 5 2" xfId="31362" hidden="1" xr:uid="{00000000-0005-0000-0000-000046770000}"/>
    <cellStyle name="Heading 4 5 2" xfId="30485" hidden="1" xr:uid="{00000000-0005-0000-0000-000047770000}"/>
    <cellStyle name="Heading 4 5 2" xfId="31186" hidden="1" xr:uid="{00000000-0005-0000-0000-000048770000}"/>
    <cellStyle name="Heading 4 5 2" xfId="30648" hidden="1" xr:uid="{00000000-0005-0000-0000-000049770000}"/>
    <cellStyle name="Heading 4 5 2" xfId="31084" hidden="1" xr:uid="{00000000-0005-0000-0000-00004A770000}"/>
    <cellStyle name="Heading 4 5 2" xfId="30745" hidden="1" xr:uid="{00000000-0005-0000-0000-00004B770000}"/>
    <cellStyle name="Heading 4 5 2" xfId="30995" hidden="1" xr:uid="{00000000-0005-0000-0000-00004C770000}"/>
    <cellStyle name="Heading 4 5 2" xfId="30826" hidden="1" xr:uid="{00000000-0005-0000-0000-00004D770000}"/>
    <cellStyle name="Heading 4 5 2" xfId="30936" hidden="1" xr:uid="{00000000-0005-0000-0000-00004E770000}"/>
    <cellStyle name="Heading 4 5 2" xfId="30867" hidden="1" xr:uid="{00000000-0005-0000-0000-00004F770000}"/>
    <cellStyle name="Heading 4 5 2" xfId="30301" hidden="1" xr:uid="{00000000-0005-0000-0000-000050770000}"/>
    <cellStyle name="Heading 4 5 2" xfId="31357" hidden="1" xr:uid="{00000000-0005-0000-0000-000051770000}"/>
    <cellStyle name="Heading 4 5 2" xfId="30492" hidden="1" xr:uid="{00000000-0005-0000-0000-000052770000}"/>
    <cellStyle name="Heading 4 5 2" xfId="31179" hidden="1" xr:uid="{00000000-0005-0000-0000-000053770000}"/>
    <cellStyle name="Heading 4 5 2" xfId="30655" hidden="1" xr:uid="{00000000-0005-0000-0000-000054770000}"/>
    <cellStyle name="Heading 4 5 2" xfId="31077" hidden="1" xr:uid="{00000000-0005-0000-0000-000055770000}"/>
    <cellStyle name="Heading 4 5 2" xfId="30751" hidden="1" xr:uid="{00000000-0005-0000-0000-000056770000}"/>
    <cellStyle name="Heading 4 5 2" xfId="30991" hidden="1" xr:uid="{00000000-0005-0000-0000-000057770000}"/>
    <cellStyle name="Heading 4 5 2" xfId="35066" hidden="1" xr:uid="{00000000-0005-0000-0000-000058770000}"/>
    <cellStyle name="Heading 4 5 2" xfId="35073" hidden="1" xr:uid="{00000000-0005-0000-0000-000059770000}"/>
    <cellStyle name="Heading 4 5 2" xfId="35234" hidden="1" xr:uid="{00000000-0005-0000-0000-00005A770000}"/>
    <cellStyle name="Heading 4 5 2" xfId="35241" hidden="1" xr:uid="{00000000-0005-0000-0000-00005B770000}"/>
    <cellStyle name="Heading 4 5 2" xfId="38597" hidden="1" xr:uid="{00000000-0005-0000-0000-00005C770000}"/>
    <cellStyle name="Heading 4 5 2" xfId="38342" hidden="1" xr:uid="{00000000-0005-0000-0000-00005D770000}"/>
    <cellStyle name="Heading 4 5 2" xfId="37271" hidden="1" xr:uid="{00000000-0005-0000-0000-00005E770000}"/>
    <cellStyle name="Heading 4 5 2" xfId="38150" hidden="1" xr:uid="{00000000-0005-0000-0000-00005F770000}"/>
    <cellStyle name="Heading 4 5 2" xfId="37447" hidden="1" xr:uid="{00000000-0005-0000-0000-000060770000}"/>
    <cellStyle name="Heading 4 5 2" xfId="37986" hidden="1" xr:uid="{00000000-0005-0000-0000-000061770000}"/>
    <cellStyle name="Heading 4 5 2" xfId="37549" hidden="1" xr:uid="{00000000-0005-0000-0000-000062770000}"/>
    <cellStyle name="Heading 4 5 2" xfId="37888" hidden="1" xr:uid="{00000000-0005-0000-0000-000063770000}"/>
    <cellStyle name="Heading 4 5 2" xfId="37638" hidden="1" xr:uid="{00000000-0005-0000-0000-000064770000}"/>
    <cellStyle name="Heading 4 5 2" xfId="37807" hidden="1" xr:uid="{00000000-0005-0000-0000-000065770000}"/>
    <cellStyle name="Heading 4 5 2" xfId="37698" hidden="1" xr:uid="{00000000-0005-0000-0000-000066770000}"/>
    <cellStyle name="Heading 4 5 2" xfId="37766" hidden="1" xr:uid="{00000000-0005-0000-0000-000067770000}"/>
    <cellStyle name="Heading 4 5 2" xfId="38335" hidden="1" xr:uid="{00000000-0005-0000-0000-000068770000}"/>
    <cellStyle name="Heading 4 5 2" xfId="37276" hidden="1" xr:uid="{00000000-0005-0000-0000-000069770000}"/>
    <cellStyle name="Heading 4 5 2" xfId="38143" hidden="1" xr:uid="{00000000-0005-0000-0000-00006A770000}"/>
    <cellStyle name="Heading 4 5 2" xfId="37454" hidden="1" xr:uid="{00000000-0005-0000-0000-00006B770000}"/>
    <cellStyle name="Heading 4 5 2" xfId="37979" hidden="1" xr:uid="{00000000-0005-0000-0000-00006C770000}"/>
    <cellStyle name="Heading 4 5 2" xfId="37556" hidden="1" xr:uid="{00000000-0005-0000-0000-00006D770000}"/>
    <cellStyle name="Heading 4 5 2" xfId="37882" hidden="1" xr:uid="{00000000-0005-0000-0000-00006E770000}"/>
    <cellStyle name="Heading 4 5 2" xfId="37642" hidden="1" xr:uid="{00000000-0005-0000-0000-00006F770000}"/>
    <cellStyle name="Heading 4 5 2" xfId="40282" hidden="1" xr:uid="{00000000-0005-0000-0000-000070770000}"/>
    <cellStyle name="Heading 4 5 2" xfId="40027" hidden="1" xr:uid="{00000000-0005-0000-0000-000071770000}"/>
    <cellStyle name="Heading 4 5 2" xfId="38956" hidden="1" xr:uid="{00000000-0005-0000-0000-000072770000}"/>
    <cellStyle name="Heading 4 5 2" xfId="39835" hidden="1" xr:uid="{00000000-0005-0000-0000-000073770000}"/>
    <cellStyle name="Heading 4 5 2" xfId="39132" hidden="1" xr:uid="{00000000-0005-0000-0000-000074770000}"/>
    <cellStyle name="Heading 4 5 2" xfId="39671" hidden="1" xr:uid="{00000000-0005-0000-0000-000075770000}"/>
    <cellStyle name="Heading 4 5 2" xfId="39234" hidden="1" xr:uid="{00000000-0005-0000-0000-000076770000}"/>
    <cellStyle name="Heading 4 5 2" xfId="39573" hidden="1" xr:uid="{00000000-0005-0000-0000-000077770000}"/>
    <cellStyle name="Heading 4 5 2" xfId="39323" hidden="1" xr:uid="{00000000-0005-0000-0000-000078770000}"/>
    <cellStyle name="Heading 4 5 2" xfId="39492" hidden="1" xr:uid="{00000000-0005-0000-0000-000079770000}"/>
    <cellStyle name="Heading 4 5 2" xfId="39383" hidden="1" xr:uid="{00000000-0005-0000-0000-00007A770000}"/>
    <cellStyle name="Heading 4 5 2" xfId="39451" hidden="1" xr:uid="{00000000-0005-0000-0000-00007B770000}"/>
    <cellStyle name="Heading 4 5 2" xfId="40020" hidden="1" xr:uid="{00000000-0005-0000-0000-00007C770000}"/>
    <cellStyle name="Heading 4 5 2" xfId="38961" hidden="1" xr:uid="{00000000-0005-0000-0000-00007D770000}"/>
    <cellStyle name="Heading 4 5 2" xfId="39828" hidden="1" xr:uid="{00000000-0005-0000-0000-00007E770000}"/>
    <cellStyle name="Heading 4 5 2" xfId="39139" hidden="1" xr:uid="{00000000-0005-0000-0000-00007F770000}"/>
    <cellStyle name="Heading 4 5 2" xfId="39664" hidden="1" xr:uid="{00000000-0005-0000-0000-000080770000}"/>
    <cellStyle name="Heading 4 5 2" xfId="39241" hidden="1" xr:uid="{00000000-0005-0000-0000-000081770000}"/>
    <cellStyle name="Heading 4 5 2" xfId="39567" hidden="1" xr:uid="{00000000-0005-0000-0000-000082770000}"/>
    <cellStyle name="Heading 4 5 2" xfId="39327" hidden="1" xr:uid="{00000000-0005-0000-0000-000083770000}"/>
    <cellStyle name="Heading 4 5 2" xfId="35323" hidden="1" xr:uid="{00000000-0005-0000-0000-000084770000}"/>
    <cellStyle name="Heading 4 5 2" xfId="35626" hidden="1" xr:uid="{00000000-0005-0000-0000-000085770000}"/>
    <cellStyle name="Heading 4 5 2" xfId="36694" hidden="1" xr:uid="{00000000-0005-0000-0000-000086770000}"/>
    <cellStyle name="Heading 4 5 2" xfId="35817" hidden="1" xr:uid="{00000000-0005-0000-0000-000087770000}"/>
    <cellStyle name="Heading 4 5 2" xfId="36518" hidden="1" xr:uid="{00000000-0005-0000-0000-000088770000}"/>
    <cellStyle name="Heading 4 5 2" xfId="35980" hidden="1" xr:uid="{00000000-0005-0000-0000-000089770000}"/>
    <cellStyle name="Heading 4 5 2" xfId="36416" hidden="1" xr:uid="{00000000-0005-0000-0000-00008A770000}"/>
    <cellStyle name="Heading 4 5 2" xfId="36077" hidden="1" xr:uid="{00000000-0005-0000-0000-00008B770000}"/>
    <cellStyle name="Heading 4 5 2" xfId="36327" hidden="1" xr:uid="{00000000-0005-0000-0000-00008C770000}"/>
    <cellStyle name="Heading 4 5 2" xfId="36158" hidden="1" xr:uid="{00000000-0005-0000-0000-00008D770000}"/>
    <cellStyle name="Heading 4 5 2" xfId="36268" hidden="1" xr:uid="{00000000-0005-0000-0000-00008E770000}"/>
    <cellStyle name="Heading 4 5 2" xfId="36199" hidden="1" xr:uid="{00000000-0005-0000-0000-00008F770000}"/>
    <cellStyle name="Heading 4 5 2" xfId="35633" hidden="1" xr:uid="{00000000-0005-0000-0000-000090770000}"/>
    <cellStyle name="Heading 4 5 2" xfId="36689" hidden="1" xr:uid="{00000000-0005-0000-0000-000091770000}"/>
    <cellStyle name="Heading 4 5 2" xfId="35824" hidden="1" xr:uid="{00000000-0005-0000-0000-000092770000}"/>
    <cellStyle name="Heading 4 5 2" xfId="36511" hidden="1" xr:uid="{00000000-0005-0000-0000-000093770000}"/>
    <cellStyle name="Heading 4 5 2" xfId="35987" hidden="1" xr:uid="{00000000-0005-0000-0000-000094770000}"/>
    <cellStyle name="Heading 4 5 2" xfId="36409" hidden="1" xr:uid="{00000000-0005-0000-0000-000095770000}"/>
    <cellStyle name="Heading 4 5 2" xfId="36083" hidden="1" xr:uid="{00000000-0005-0000-0000-000096770000}"/>
    <cellStyle name="Heading 4 5 2" xfId="36323" hidden="1" xr:uid="{00000000-0005-0000-0000-000097770000}"/>
    <cellStyle name="Heading 4 5 2" xfId="40400" hidden="1" xr:uid="{00000000-0005-0000-0000-000098770000}"/>
    <cellStyle name="Heading 4 5 2" xfId="40407" hidden="1" xr:uid="{00000000-0005-0000-0000-000099770000}"/>
    <cellStyle name="Heading 4 5 2" xfId="43763" hidden="1" xr:uid="{00000000-0005-0000-0000-00009A770000}"/>
    <cellStyle name="Heading 4 5 2" xfId="43508" hidden="1" xr:uid="{00000000-0005-0000-0000-00009B770000}"/>
    <cellStyle name="Heading 4 5 2" xfId="42437" hidden="1" xr:uid="{00000000-0005-0000-0000-00009C770000}"/>
    <cellStyle name="Heading 4 5 2" xfId="43316" hidden="1" xr:uid="{00000000-0005-0000-0000-00009D770000}"/>
    <cellStyle name="Heading 4 5 2" xfId="42613" hidden="1" xr:uid="{00000000-0005-0000-0000-00009E770000}"/>
    <cellStyle name="Heading 4 5 2" xfId="43152" hidden="1" xr:uid="{00000000-0005-0000-0000-00009F770000}"/>
    <cellStyle name="Heading 4 5 2" xfId="42715" hidden="1" xr:uid="{00000000-0005-0000-0000-0000A0770000}"/>
    <cellStyle name="Heading 4 5 2" xfId="43054" hidden="1" xr:uid="{00000000-0005-0000-0000-0000A1770000}"/>
    <cellStyle name="Heading 4 5 2" xfId="42804" hidden="1" xr:uid="{00000000-0005-0000-0000-0000A2770000}"/>
    <cellStyle name="Heading 4 5 2" xfId="42973" hidden="1" xr:uid="{00000000-0005-0000-0000-0000A3770000}"/>
    <cellStyle name="Heading 4 5 2" xfId="42864" hidden="1" xr:uid="{00000000-0005-0000-0000-0000A4770000}"/>
    <cellStyle name="Heading 4 5 2" xfId="42932" hidden="1" xr:uid="{00000000-0005-0000-0000-0000A5770000}"/>
    <cellStyle name="Heading 4 5 2" xfId="43501" hidden="1" xr:uid="{00000000-0005-0000-0000-0000A6770000}"/>
    <cellStyle name="Heading 4 5 2" xfId="42442" hidden="1" xr:uid="{00000000-0005-0000-0000-0000A7770000}"/>
    <cellStyle name="Heading 4 5 2" xfId="43309" hidden="1" xr:uid="{00000000-0005-0000-0000-0000A8770000}"/>
    <cellStyle name="Heading 4 5 2" xfId="42620" hidden="1" xr:uid="{00000000-0005-0000-0000-0000A9770000}"/>
    <cellStyle name="Heading 4 5 2" xfId="43145" hidden="1" xr:uid="{00000000-0005-0000-0000-0000AA770000}"/>
    <cellStyle name="Heading 4 5 2" xfId="42722" hidden="1" xr:uid="{00000000-0005-0000-0000-0000AB770000}"/>
    <cellStyle name="Heading 4 5 2" xfId="43048" hidden="1" xr:uid="{00000000-0005-0000-0000-0000AC770000}"/>
    <cellStyle name="Heading 4 5 2" xfId="42808" hidden="1" xr:uid="{00000000-0005-0000-0000-0000AD770000}"/>
    <cellStyle name="Heading 4 5 2" xfId="45448" hidden="1" xr:uid="{00000000-0005-0000-0000-0000AE770000}"/>
    <cellStyle name="Heading 4 5 2" xfId="45193" hidden="1" xr:uid="{00000000-0005-0000-0000-0000AF770000}"/>
    <cellStyle name="Heading 4 5 2" xfId="44122" hidden="1" xr:uid="{00000000-0005-0000-0000-0000B0770000}"/>
    <cellStyle name="Heading 4 5 2" xfId="45001" hidden="1" xr:uid="{00000000-0005-0000-0000-0000B1770000}"/>
    <cellStyle name="Heading 4 5 2" xfId="44298" hidden="1" xr:uid="{00000000-0005-0000-0000-0000B2770000}"/>
    <cellStyle name="Heading 4 5 2" xfId="44837" hidden="1" xr:uid="{00000000-0005-0000-0000-0000B3770000}"/>
    <cellStyle name="Heading 4 5 2" xfId="44400" hidden="1" xr:uid="{00000000-0005-0000-0000-0000B4770000}"/>
    <cellStyle name="Heading 4 5 2" xfId="44739" hidden="1" xr:uid="{00000000-0005-0000-0000-0000B5770000}"/>
    <cellStyle name="Heading 4 5 2" xfId="44489" hidden="1" xr:uid="{00000000-0005-0000-0000-0000B6770000}"/>
    <cellStyle name="Heading 4 5 2" xfId="44658" hidden="1" xr:uid="{00000000-0005-0000-0000-0000B7770000}"/>
    <cellStyle name="Heading 4 5 2" xfId="44549" hidden="1" xr:uid="{00000000-0005-0000-0000-0000B8770000}"/>
    <cellStyle name="Heading 4 5 2" xfId="44617" hidden="1" xr:uid="{00000000-0005-0000-0000-0000B9770000}"/>
    <cellStyle name="Heading 4 5 2" xfId="45186" hidden="1" xr:uid="{00000000-0005-0000-0000-0000BA770000}"/>
    <cellStyle name="Heading 4 5 2" xfId="44127" hidden="1" xr:uid="{00000000-0005-0000-0000-0000BB770000}"/>
    <cellStyle name="Heading 4 5 2" xfId="44994" hidden="1" xr:uid="{00000000-0005-0000-0000-0000BC770000}"/>
    <cellStyle name="Heading 4 5 2" xfId="44305" hidden="1" xr:uid="{00000000-0005-0000-0000-0000BD770000}"/>
    <cellStyle name="Heading 4 5 2" xfId="44830" hidden="1" xr:uid="{00000000-0005-0000-0000-0000BE770000}"/>
    <cellStyle name="Heading 4 5 2" xfId="44407" hidden="1" xr:uid="{00000000-0005-0000-0000-0000BF770000}"/>
    <cellStyle name="Heading 4 5 2" xfId="44733" hidden="1" xr:uid="{00000000-0005-0000-0000-0000C0770000}"/>
    <cellStyle name="Heading 4 5 2" xfId="44493" hidden="1" xr:uid="{00000000-0005-0000-0000-0000C1770000}"/>
    <cellStyle name="Heading 4 5 2" xfId="40489" hidden="1" xr:uid="{00000000-0005-0000-0000-0000C2770000}"/>
    <cellStyle name="Heading 4 5 2" xfId="40792" hidden="1" xr:uid="{00000000-0005-0000-0000-0000C3770000}"/>
    <cellStyle name="Heading 4 5 2" xfId="41860" hidden="1" xr:uid="{00000000-0005-0000-0000-0000C4770000}"/>
    <cellStyle name="Heading 4 5 2" xfId="40983" hidden="1" xr:uid="{00000000-0005-0000-0000-0000C5770000}"/>
    <cellStyle name="Heading 4 5 2" xfId="41684" hidden="1" xr:uid="{00000000-0005-0000-0000-0000C6770000}"/>
    <cellStyle name="Heading 4 5 2" xfId="41146" hidden="1" xr:uid="{00000000-0005-0000-0000-0000C7770000}"/>
    <cellStyle name="Heading 4 5 2" xfId="41582" hidden="1" xr:uid="{00000000-0005-0000-0000-0000C8770000}"/>
    <cellStyle name="Heading 4 5 2" xfId="41243" hidden="1" xr:uid="{00000000-0005-0000-0000-0000C9770000}"/>
    <cellStyle name="Heading 4 5 2" xfId="41493" hidden="1" xr:uid="{00000000-0005-0000-0000-0000CA770000}"/>
    <cellStyle name="Heading 4 5 2" xfId="41324" hidden="1" xr:uid="{00000000-0005-0000-0000-0000CB770000}"/>
    <cellStyle name="Heading 4 5 2" xfId="41434" hidden="1" xr:uid="{00000000-0005-0000-0000-0000CC770000}"/>
    <cellStyle name="Heading 4 5 2" xfId="41365" hidden="1" xr:uid="{00000000-0005-0000-0000-0000CD770000}"/>
    <cellStyle name="Heading 4 5 2" xfId="40799" hidden="1" xr:uid="{00000000-0005-0000-0000-0000CE770000}"/>
    <cellStyle name="Heading 4 5 2" xfId="41855" hidden="1" xr:uid="{00000000-0005-0000-0000-0000CF770000}"/>
    <cellStyle name="Heading 4 5 2" xfId="40990" hidden="1" xr:uid="{00000000-0005-0000-0000-0000D0770000}"/>
    <cellStyle name="Heading 4 5 2" xfId="41677" hidden="1" xr:uid="{00000000-0005-0000-0000-0000D1770000}"/>
    <cellStyle name="Heading 4 5 2" xfId="41153" hidden="1" xr:uid="{00000000-0005-0000-0000-0000D2770000}"/>
    <cellStyle name="Heading 4 5 2" xfId="41575" hidden="1" xr:uid="{00000000-0005-0000-0000-0000D3770000}"/>
    <cellStyle name="Heading 4 5 2" xfId="41249" hidden="1" xr:uid="{00000000-0005-0000-0000-0000D4770000}"/>
    <cellStyle name="Heading 4 5 2" xfId="41489" hidden="1" xr:uid="{00000000-0005-0000-0000-0000D5770000}"/>
    <cellStyle name="Heading 4 5 2" xfId="45571" hidden="1" xr:uid="{00000000-0005-0000-0000-0000D6770000}"/>
    <cellStyle name="Heading 4 5 2" xfId="45578" hidden="1" xr:uid="{00000000-0005-0000-0000-0000D7770000}"/>
    <cellStyle name="Heading 4 5 2" xfId="48934" hidden="1" xr:uid="{00000000-0005-0000-0000-0000D8770000}"/>
    <cellStyle name="Heading 4 5 2" xfId="48679" hidden="1" xr:uid="{00000000-0005-0000-0000-0000D9770000}"/>
    <cellStyle name="Heading 4 5 2" xfId="47608" hidden="1" xr:uid="{00000000-0005-0000-0000-0000DA770000}"/>
    <cellStyle name="Heading 4 5 2" xfId="48487" hidden="1" xr:uid="{00000000-0005-0000-0000-0000DB770000}"/>
    <cellStyle name="Heading 4 5 2" xfId="47784" hidden="1" xr:uid="{00000000-0005-0000-0000-0000DC770000}"/>
    <cellStyle name="Heading 4 5 2" xfId="48323" hidden="1" xr:uid="{00000000-0005-0000-0000-0000DD770000}"/>
    <cellStyle name="Heading 4 5 2" xfId="47886" hidden="1" xr:uid="{00000000-0005-0000-0000-0000DE770000}"/>
    <cellStyle name="Heading 4 5 2" xfId="48225" hidden="1" xr:uid="{00000000-0005-0000-0000-0000DF770000}"/>
    <cellStyle name="Heading 4 5 2" xfId="47975" hidden="1" xr:uid="{00000000-0005-0000-0000-0000E0770000}"/>
    <cellStyle name="Heading 4 5 2" xfId="48144" hidden="1" xr:uid="{00000000-0005-0000-0000-0000E1770000}"/>
    <cellStyle name="Heading 4 5 2" xfId="48035" hidden="1" xr:uid="{00000000-0005-0000-0000-0000E2770000}"/>
    <cellStyle name="Heading 4 5 2" xfId="48103" hidden="1" xr:uid="{00000000-0005-0000-0000-0000E3770000}"/>
    <cellStyle name="Heading 4 5 2" xfId="48672" hidden="1" xr:uid="{00000000-0005-0000-0000-0000E4770000}"/>
    <cellStyle name="Heading 4 5 2" xfId="47613" hidden="1" xr:uid="{00000000-0005-0000-0000-0000E5770000}"/>
    <cellStyle name="Heading 4 5 2" xfId="48480" hidden="1" xr:uid="{00000000-0005-0000-0000-0000E6770000}"/>
    <cellStyle name="Heading 4 5 2" xfId="47791" hidden="1" xr:uid="{00000000-0005-0000-0000-0000E7770000}"/>
    <cellStyle name="Heading 4 5 2" xfId="48316" hidden="1" xr:uid="{00000000-0005-0000-0000-0000E8770000}"/>
    <cellStyle name="Heading 4 5 2" xfId="47893" hidden="1" xr:uid="{00000000-0005-0000-0000-0000E9770000}"/>
    <cellStyle name="Heading 4 5 2" xfId="48219" hidden="1" xr:uid="{00000000-0005-0000-0000-0000EA770000}"/>
    <cellStyle name="Heading 4 5 2" xfId="47979" hidden="1" xr:uid="{00000000-0005-0000-0000-0000EB770000}"/>
    <cellStyle name="Heading 4 5 2" xfId="50619" hidden="1" xr:uid="{00000000-0005-0000-0000-0000EC770000}"/>
    <cellStyle name="Heading 4 5 2" xfId="50364" hidden="1" xr:uid="{00000000-0005-0000-0000-0000ED770000}"/>
    <cellStyle name="Heading 4 5 2" xfId="49293" hidden="1" xr:uid="{00000000-0005-0000-0000-0000EE770000}"/>
    <cellStyle name="Heading 4 5 2" xfId="50172" hidden="1" xr:uid="{00000000-0005-0000-0000-0000EF770000}"/>
    <cellStyle name="Heading 4 5 2" xfId="49469" hidden="1" xr:uid="{00000000-0005-0000-0000-0000F0770000}"/>
    <cellStyle name="Heading 4 5 2" xfId="50008" hidden="1" xr:uid="{00000000-0005-0000-0000-0000F1770000}"/>
    <cellStyle name="Heading 4 5 2" xfId="49571" hidden="1" xr:uid="{00000000-0005-0000-0000-0000F2770000}"/>
    <cellStyle name="Heading 4 5 2" xfId="49910" hidden="1" xr:uid="{00000000-0005-0000-0000-0000F3770000}"/>
    <cellStyle name="Heading 4 5 2" xfId="49660" hidden="1" xr:uid="{00000000-0005-0000-0000-0000F4770000}"/>
    <cellStyle name="Heading 4 5 2" xfId="49829" hidden="1" xr:uid="{00000000-0005-0000-0000-0000F5770000}"/>
    <cellStyle name="Heading 4 5 2" xfId="49720" hidden="1" xr:uid="{00000000-0005-0000-0000-0000F6770000}"/>
    <cellStyle name="Heading 4 5 2" xfId="49788" hidden="1" xr:uid="{00000000-0005-0000-0000-0000F7770000}"/>
    <cellStyle name="Heading 4 5 2" xfId="50357" hidden="1" xr:uid="{00000000-0005-0000-0000-0000F8770000}"/>
    <cellStyle name="Heading 4 5 2" xfId="49298" hidden="1" xr:uid="{00000000-0005-0000-0000-0000F9770000}"/>
    <cellStyle name="Heading 4 5 2" xfId="50165" hidden="1" xr:uid="{00000000-0005-0000-0000-0000FA770000}"/>
    <cellStyle name="Heading 4 5 2" xfId="49476" hidden="1" xr:uid="{00000000-0005-0000-0000-0000FB770000}"/>
    <cellStyle name="Heading 4 5 2" xfId="50001" hidden="1" xr:uid="{00000000-0005-0000-0000-0000FC770000}"/>
    <cellStyle name="Heading 4 5 2" xfId="49578" hidden="1" xr:uid="{00000000-0005-0000-0000-0000FD770000}"/>
    <cellStyle name="Heading 4 5 2" xfId="49904" hidden="1" xr:uid="{00000000-0005-0000-0000-0000FE770000}"/>
    <cellStyle name="Heading 4 5 2" xfId="49664" hidden="1" xr:uid="{00000000-0005-0000-0000-0000FF770000}"/>
    <cellStyle name="Heading 4 5 2" xfId="45660" hidden="1" xr:uid="{00000000-0005-0000-0000-000000780000}"/>
    <cellStyle name="Heading 4 5 2" xfId="45963" hidden="1" xr:uid="{00000000-0005-0000-0000-000001780000}"/>
    <cellStyle name="Heading 4 5 2" xfId="47031" hidden="1" xr:uid="{00000000-0005-0000-0000-000002780000}"/>
    <cellStyle name="Heading 4 5 2" xfId="46154" hidden="1" xr:uid="{00000000-0005-0000-0000-000003780000}"/>
    <cellStyle name="Heading 4 5 2" xfId="46855" hidden="1" xr:uid="{00000000-0005-0000-0000-000004780000}"/>
    <cellStyle name="Heading 4 5 2" xfId="46317" hidden="1" xr:uid="{00000000-0005-0000-0000-000005780000}"/>
    <cellStyle name="Heading 4 5 2" xfId="46753" hidden="1" xr:uid="{00000000-0005-0000-0000-000006780000}"/>
    <cellStyle name="Heading 4 5 2" xfId="46414" hidden="1" xr:uid="{00000000-0005-0000-0000-000007780000}"/>
    <cellStyle name="Heading 4 5 2" xfId="46664" hidden="1" xr:uid="{00000000-0005-0000-0000-000008780000}"/>
    <cellStyle name="Heading 4 5 2" xfId="46495" hidden="1" xr:uid="{00000000-0005-0000-0000-000009780000}"/>
    <cellStyle name="Heading 4 5 2" xfId="46605" hidden="1" xr:uid="{00000000-0005-0000-0000-00000A780000}"/>
    <cellStyle name="Heading 4 5 2" xfId="46536" hidden="1" xr:uid="{00000000-0005-0000-0000-00000B780000}"/>
    <cellStyle name="Heading 4 5 2" xfId="45970" hidden="1" xr:uid="{00000000-0005-0000-0000-00000C780000}"/>
    <cellStyle name="Heading 4 5 2" xfId="47026" hidden="1" xr:uid="{00000000-0005-0000-0000-00000D780000}"/>
    <cellStyle name="Heading 4 5 2" xfId="46161" hidden="1" xr:uid="{00000000-0005-0000-0000-00000E780000}"/>
    <cellStyle name="Heading 4 5 2" xfId="46848" hidden="1" xr:uid="{00000000-0005-0000-0000-00000F780000}"/>
    <cellStyle name="Heading 4 5 2" xfId="46324" hidden="1" xr:uid="{00000000-0005-0000-0000-000010780000}"/>
    <cellStyle name="Heading 4 5 2" xfId="46746" hidden="1" xr:uid="{00000000-0005-0000-0000-000011780000}"/>
    <cellStyle name="Heading 4 5 2" xfId="46420" hidden="1" xr:uid="{00000000-0005-0000-0000-000012780000}"/>
    <cellStyle name="Heading 4 5 2" xfId="46660" xr:uid="{00000000-0005-0000-0000-000013780000}"/>
    <cellStyle name="Heading 4 5 3" xfId="3282" xr:uid="{00000000-0005-0000-0000-000014780000}"/>
    <cellStyle name="Heading 4 6" xfId="3283" xr:uid="{00000000-0005-0000-0000-000015780000}"/>
    <cellStyle name="Heading 4 6 2" xfId="3284" xr:uid="{00000000-0005-0000-0000-000016780000}"/>
    <cellStyle name="Heading 4 6 3" xfId="3285" xr:uid="{00000000-0005-0000-0000-000017780000}"/>
    <cellStyle name="Heading 4 7" xfId="3286" xr:uid="{00000000-0005-0000-0000-000018780000}"/>
    <cellStyle name="HEADING1" xfId="3287" xr:uid="{00000000-0005-0000-0000-000019780000}"/>
    <cellStyle name="HEADING1 2" xfId="11208" xr:uid="{00000000-0005-0000-0000-00001A780000}"/>
    <cellStyle name="HEADING2" xfId="3288" xr:uid="{00000000-0005-0000-0000-00001B780000}"/>
    <cellStyle name="HEADING2 2" xfId="11209" xr:uid="{00000000-0005-0000-0000-00001C780000}"/>
    <cellStyle name="HEADINGS" xfId="11210" xr:uid="{00000000-0005-0000-0000-00001D780000}"/>
    <cellStyle name="HEADINGS 10" xfId="11211" xr:uid="{00000000-0005-0000-0000-00001E780000}"/>
    <cellStyle name="HEADINGS 11" xfId="11212" xr:uid="{00000000-0005-0000-0000-00001F780000}"/>
    <cellStyle name="HEADINGS 12" xfId="11213" xr:uid="{00000000-0005-0000-0000-000020780000}"/>
    <cellStyle name="HEADINGS 2" xfId="11214" xr:uid="{00000000-0005-0000-0000-000021780000}"/>
    <cellStyle name="HEADINGS 3" xfId="11215" xr:uid="{00000000-0005-0000-0000-000022780000}"/>
    <cellStyle name="HEADINGS 4" xfId="11216" xr:uid="{00000000-0005-0000-0000-000023780000}"/>
    <cellStyle name="HEADINGS 5" xfId="11217" xr:uid="{00000000-0005-0000-0000-000024780000}"/>
    <cellStyle name="HEADINGS 6" xfId="11218" xr:uid="{00000000-0005-0000-0000-000025780000}"/>
    <cellStyle name="HEADINGS 7" xfId="11219" xr:uid="{00000000-0005-0000-0000-000026780000}"/>
    <cellStyle name="HEADINGS 8" xfId="11220" xr:uid="{00000000-0005-0000-0000-000027780000}"/>
    <cellStyle name="HEADINGS 9" xfId="11221" xr:uid="{00000000-0005-0000-0000-000028780000}"/>
    <cellStyle name="HEADINGS_W1300_RFQ_20120803_V03" xfId="11222" xr:uid="{00000000-0005-0000-0000-000029780000}"/>
    <cellStyle name="HEADINGSTOP" xfId="11223" xr:uid="{00000000-0005-0000-0000-00002A780000}"/>
    <cellStyle name="HEADINGSTOP 10" xfId="11224" xr:uid="{00000000-0005-0000-0000-00002B780000}"/>
    <cellStyle name="HEADINGSTOP 11" xfId="11225" xr:uid="{00000000-0005-0000-0000-00002C780000}"/>
    <cellStyle name="HEADINGSTOP 12" xfId="11226" xr:uid="{00000000-0005-0000-0000-00002D780000}"/>
    <cellStyle name="HEADINGSTOP 2" xfId="11227" xr:uid="{00000000-0005-0000-0000-00002E780000}"/>
    <cellStyle name="HEADINGSTOP 3" xfId="11228" xr:uid="{00000000-0005-0000-0000-00002F780000}"/>
    <cellStyle name="HEADINGSTOP 4" xfId="11229" xr:uid="{00000000-0005-0000-0000-000030780000}"/>
    <cellStyle name="HEADINGSTOP 5" xfId="11230" xr:uid="{00000000-0005-0000-0000-000031780000}"/>
    <cellStyle name="HEADINGSTOP 6" xfId="11231" xr:uid="{00000000-0005-0000-0000-000032780000}"/>
    <cellStyle name="HEADINGSTOP 7" xfId="11232" xr:uid="{00000000-0005-0000-0000-000033780000}"/>
    <cellStyle name="HEADINGSTOP 8" xfId="11233" xr:uid="{00000000-0005-0000-0000-000034780000}"/>
    <cellStyle name="HEADINGSTOP 9" xfId="11234" xr:uid="{00000000-0005-0000-0000-000035780000}"/>
    <cellStyle name="HEADINGSTOP_W1300_RFQ_20120803_V03" xfId="11235" xr:uid="{00000000-0005-0000-0000-000036780000}"/>
    <cellStyle name="HIGHLIGHT" xfId="11236" xr:uid="{00000000-0005-0000-0000-000037780000}"/>
    <cellStyle name="HIGHLIGHT 10" xfId="11237" xr:uid="{00000000-0005-0000-0000-000038780000}"/>
    <cellStyle name="HIGHLIGHT 2" xfId="11238" xr:uid="{00000000-0005-0000-0000-000039780000}"/>
    <cellStyle name="HIGHLIGHT 3" xfId="11239" xr:uid="{00000000-0005-0000-0000-00003A780000}"/>
    <cellStyle name="HIGHLIGHT 4" xfId="11240" xr:uid="{00000000-0005-0000-0000-00003B780000}"/>
    <cellStyle name="HIGHLIGHT 5" xfId="11241" xr:uid="{00000000-0005-0000-0000-00003C780000}"/>
    <cellStyle name="HIGHLIGHT 6" xfId="11242" xr:uid="{00000000-0005-0000-0000-00003D780000}"/>
    <cellStyle name="HIGHLIGHT 7" xfId="11243" xr:uid="{00000000-0005-0000-0000-00003E780000}"/>
    <cellStyle name="HIGHLIGHT 8" xfId="11244" xr:uid="{00000000-0005-0000-0000-00003F780000}"/>
    <cellStyle name="HIGHLIGHT 9" xfId="11245" xr:uid="{00000000-0005-0000-0000-000040780000}"/>
    <cellStyle name="Input [yellow]" xfId="3289" xr:uid="{00000000-0005-0000-0000-000041780000}"/>
    <cellStyle name="Input [yellow] 2" xfId="11246" xr:uid="{00000000-0005-0000-0000-000042780000}"/>
    <cellStyle name="Input [yellow] 2 2" xfId="51033" xr:uid="{00000000-0005-0000-0000-000043780000}"/>
    <cellStyle name="Input [yellow] 3" xfId="11247" xr:uid="{00000000-0005-0000-0000-000044780000}"/>
    <cellStyle name="Input [yellow] 4" xfId="11248" xr:uid="{00000000-0005-0000-0000-000045780000}"/>
    <cellStyle name="Input [yellow] 5" xfId="11249" xr:uid="{00000000-0005-0000-0000-000046780000}"/>
    <cellStyle name="Input [yellow] 6" xfId="11250" xr:uid="{00000000-0005-0000-0000-000047780000}"/>
    <cellStyle name="Input [yellow] 7" xfId="11251" xr:uid="{00000000-0005-0000-0000-000048780000}"/>
    <cellStyle name="Input [yellow] 8" xfId="11252" xr:uid="{00000000-0005-0000-0000-000049780000}"/>
    <cellStyle name="Input [yellow] 9" xfId="11253" xr:uid="{00000000-0005-0000-0000-00004A780000}"/>
    <cellStyle name="Input 10" xfId="11254" xr:uid="{00000000-0005-0000-0000-00004B780000}"/>
    <cellStyle name="Input 10 2" xfId="11255" xr:uid="{00000000-0005-0000-0000-00004C780000}"/>
    <cellStyle name="Input 10 3" xfId="51034" xr:uid="{00000000-0005-0000-0000-00004D780000}"/>
    <cellStyle name="Input 10 4" xfId="51035" xr:uid="{00000000-0005-0000-0000-00004E780000}"/>
    <cellStyle name="Input 11" xfId="11256" xr:uid="{00000000-0005-0000-0000-00004F780000}"/>
    <cellStyle name="Input 11 2" xfId="11257" xr:uid="{00000000-0005-0000-0000-000050780000}"/>
    <cellStyle name="Input 12" xfId="11258" xr:uid="{00000000-0005-0000-0000-000051780000}"/>
    <cellStyle name="Input 12 2" xfId="11259" xr:uid="{00000000-0005-0000-0000-000052780000}"/>
    <cellStyle name="Input 13" xfId="11260" xr:uid="{00000000-0005-0000-0000-000053780000}"/>
    <cellStyle name="Input 13 2" xfId="11261" xr:uid="{00000000-0005-0000-0000-000054780000}"/>
    <cellStyle name="Input 14" xfId="11262" xr:uid="{00000000-0005-0000-0000-000055780000}"/>
    <cellStyle name="Input 15" xfId="11263" xr:uid="{00000000-0005-0000-0000-000056780000}"/>
    <cellStyle name="Input 16" xfId="11264" xr:uid="{00000000-0005-0000-0000-000057780000}"/>
    <cellStyle name="Input 17" xfId="11265" xr:uid="{00000000-0005-0000-0000-000058780000}"/>
    <cellStyle name="Input 18" xfId="11266" xr:uid="{00000000-0005-0000-0000-000059780000}"/>
    <cellStyle name="Input 19" xfId="11267" xr:uid="{00000000-0005-0000-0000-00005A780000}"/>
    <cellStyle name="Input 2" xfId="3290" xr:uid="{00000000-0005-0000-0000-00005B780000}"/>
    <cellStyle name="Input 2 2" xfId="3291" hidden="1" xr:uid="{00000000-0005-0000-0000-00005C780000}"/>
    <cellStyle name="Input 2 2" xfId="13704" hidden="1" xr:uid="{00000000-0005-0000-0000-00005D780000}"/>
    <cellStyle name="Input 2 2" xfId="13857" hidden="1" xr:uid="{00000000-0005-0000-0000-00005E780000}"/>
    <cellStyle name="Input 2 2" xfId="13875" hidden="1" xr:uid="{00000000-0005-0000-0000-00005F780000}"/>
    <cellStyle name="Input 2 2" xfId="14028" hidden="1" xr:uid="{00000000-0005-0000-0000-000060780000}"/>
    <cellStyle name="Input 2 2" xfId="14211" hidden="1" xr:uid="{00000000-0005-0000-0000-000061780000}"/>
    <cellStyle name="Input 2 2" xfId="14364" hidden="1" xr:uid="{00000000-0005-0000-0000-000062780000}"/>
    <cellStyle name="Input 2 2" xfId="17759" hidden="1" xr:uid="{00000000-0005-0000-0000-000063780000}"/>
    <cellStyle name="Input 2 2" xfId="17504" hidden="1" xr:uid="{00000000-0005-0000-0000-000064780000}"/>
    <cellStyle name="Input 2 2" xfId="16275" hidden="1" xr:uid="{00000000-0005-0000-0000-000065780000}"/>
    <cellStyle name="Input 2 2" xfId="17307" hidden="1" xr:uid="{00000000-0005-0000-0000-000066780000}"/>
    <cellStyle name="Input 2 2" xfId="16455" hidden="1" xr:uid="{00000000-0005-0000-0000-000067780000}"/>
    <cellStyle name="Input 2 2" xfId="17142" hidden="1" xr:uid="{00000000-0005-0000-0000-000068780000}"/>
    <cellStyle name="Input 2 2" xfId="16592" hidden="1" xr:uid="{00000000-0005-0000-0000-000069780000}"/>
    <cellStyle name="Input 2 2" xfId="17010" hidden="1" xr:uid="{00000000-0005-0000-0000-00006A780000}"/>
    <cellStyle name="Input 2 2" xfId="16682" hidden="1" xr:uid="{00000000-0005-0000-0000-00006B780000}"/>
    <cellStyle name="Input 2 2" xfId="16926" hidden="1" xr:uid="{00000000-0005-0000-0000-00006C780000}"/>
    <cellStyle name="Input 2 2" xfId="17520" hidden="1" xr:uid="{00000000-0005-0000-0000-00006D780000}"/>
    <cellStyle name="Input 2 2" xfId="16252" hidden="1" xr:uid="{00000000-0005-0000-0000-00006E780000}"/>
    <cellStyle name="Input 2 2" xfId="17422" hidden="1" xr:uid="{00000000-0005-0000-0000-00006F780000}"/>
    <cellStyle name="Input 2 2" xfId="16354" hidden="1" xr:uid="{00000000-0005-0000-0000-000070780000}"/>
    <cellStyle name="Input 2 2" xfId="17229" hidden="1" xr:uid="{00000000-0005-0000-0000-000071780000}"/>
    <cellStyle name="Input 2 2" xfId="16533" hidden="1" xr:uid="{00000000-0005-0000-0000-000072780000}"/>
    <cellStyle name="Input 2 2" xfId="17064" hidden="1" xr:uid="{00000000-0005-0000-0000-000073780000}"/>
    <cellStyle name="Input 2 2" xfId="16636" hidden="1" xr:uid="{00000000-0005-0000-0000-000074780000}"/>
    <cellStyle name="Input 2 2" xfId="16967" hidden="1" xr:uid="{00000000-0005-0000-0000-000075780000}"/>
    <cellStyle name="Input 2 2" xfId="16723" hidden="1" xr:uid="{00000000-0005-0000-0000-000076780000}"/>
    <cellStyle name="Input 2 2" xfId="19444" hidden="1" xr:uid="{00000000-0005-0000-0000-000077780000}"/>
    <cellStyle name="Input 2 2" xfId="19190" hidden="1" xr:uid="{00000000-0005-0000-0000-000078780000}"/>
    <cellStyle name="Input 2 2" xfId="17972" hidden="1" xr:uid="{00000000-0005-0000-0000-000079780000}"/>
    <cellStyle name="Input 2 2" xfId="18994" hidden="1" xr:uid="{00000000-0005-0000-0000-00007A780000}"/>
    <cellStyle name="Input 2 2" xfId="18151" hidden="1" xr:uid="{00000000-0005-0000-0000-00007B780000}"/>
    <cellStyle name="Input 2 2" xfId="18830" hidden="1" xr:uid="{00000000-0005-0000-0000-00007C780000}"/>
    <cellStyle name="Input 2 2" xfId="18287" hidden="1" xr:uid="{00000000-0005-0000-0000-00007D780000}"/>
    <cellStyle name="Input 2 2" xfId="18698" hidden="1" xr:uid="{00000000-0005-0000-0000-00007E780000}"/>
    <cellStyle name="Input 2 2" xfId="18376" hidden="1" xr:uid="{00000000-0005-0000-0000-00007F780000}"/>
    <cellStyle name="Input 2 2" xfId="18615" hidden="1" xr:uid="{00000000-0005-0000-0000-000080780000}"/>
    <cellStyle name="Input 2 2" xfId="19206" hidden="1" xr:uid="{00000000-0005-0000-0000-000081780000}"/>
    <cellStyle name="Input 2 2" xfId="17949" hidden="1" xr:uid="{00000000-0005-0000-0000-000082780000}"/>
    <cellStyle name="Input 2 2" xfId="19108" hidden="1" xr:uid="{00000000-0005-0000-0000-000083780000}"/>
    <cellStyle name="Input 2 2" xfId="18051" hidden="1" xr:uid="{00000000-0005-0000-0000-000084780000}"/>
    <cellStyle name="Input 2 2" xfId="18916" hidden="1" xr:uid="{00000000-0005-0000-0000-000085780000}"/>
    <cellStyle name="Input 2 2" xfId="18229" hidden="1" xr:uid="{00000000-0005-0000-0000-000086780000}"/>
    <cellStyle name="Input 2 2" xfId="18752" hidden="1" xr:uid="{00000000-0005-0000-0000-000087780000}"/>
    <cellStyle name="Input 2 2" xfId="18331" hidden="1" xr:uid="{00000000-0005-0000-0000-000088780000}"/>
    <cellStyle name="Input 2 2" xfId="18655" hidden="1" xr:uid="{00000000-0005-0000-0000-000089780000}"/>
    <cellStyle name="Input 2 2" xfId="18417" hidden="1" xr:uid="{00000000-0005-0000-0000-00008A780000}"/>
    <cellStyle name="Input 2 2" xfId="14381" hidden="1" xr:uid="{00000000-0005-0000-0000-00008B780000}"/>
    <cellStyle name="Input 2 2" xfId="14602" hidden="1" xr:uid="{00000000-0005-0000-0000-00008C780000}"/>
    <cellStyle name="Input 2 2" xfId="15817" hidden="1" xr:uid="{00000000-0005-0000-0000-00008D780000}"/>
    <cellStyle name="Input 2 2" xfId="14797" hidden="1" xr:uid="{00000000-0005-0000-0000-00008E780000}"/>
    <cellStyle name="Input 2 2" xfId="15638" hidden="1" xr:uid="{00000000-0005-0000-0000-00008F780000}"/>
    <cellStyle name="Input 2 2" xfId="14960" hidden="1" xr:uid="{00000000-0005-0000-0000-000090780000}"/>
    <cellStyle name="Input 2 2" xfId="15502" hidden="1" xr:uid="{00000000-0005-0000-0000-000091780000}"/>
    <cellStyle name="Input 2 2" xfId="15091" hidden="1" xr:uid="{00000000-0005-0000-0000-000092780000}"/>
    <cellStyle name="Input 2 2" xfId="15413" hidden="1" xr:uid="{00000000-0005-0000-0000-000093780000}"/>
    <cellStyle name="Input 2 2" xfId="15174" hidden="1" xr:uid="{00000000-0005-0000-0000-000094780000}"/>
    <cellStyle name="Input 2 2" xfId="14586" hidden="1" xr:uid="{00000000-0005-0000-0000-000095780000}"/>
    <cellStyle name="Input 2 2" xfId="15840" hidden="1" xr:uid="{00000000-0005-0000-0000-000096780000}"/>
    <cellStyle name="Input 2 2" xfId="14684" hidden="1" xr:uid="{00000000-0005-0000-0000-000097780000}"/>
    <cellStyle name="Input 2 2" xfId="15738" hidden="1" xr:uid="{00000000-0005-0000-0000-000098780000}"/>
    <cellStyle name="Input 2 2" xfId="14875" hidden="1" xr:uid="{00000000-0005-0000-0000-000099780000}"/>
    <cellStyle name="Input 2 2" xfId="15560" hidden="1" xr:uid="{00000000-0005-0000-0000-00009A780000}"/>
    <cellStyle name="Input 2 2" xfId="15038" hidden="1" xr:uid="{00000000-0005-0000-0000-00009B780000}"/>
    <cellStyle name="Input 2 2" xfId="15458" hidden="1" xr:uid="{00000000-0005-0000-0000-00009C780000}"/>
    <cellStyle name="Input 2 2" xfId="15134" hidden="1" xr:uid="{00000000-0005-0000-0000-00009D780000}"/>
    <cellStyle name="Input 2 2" xfId="15372" hidden="1" xr:uid="{00000000-0005-0000-0000-00009E780000}"/>
    <cellStyle name="Input 2 2" xfId="19457" hidden="1" xr:uid="{00000000-0005-0000-0000-00009F780000}"/>
    <cellStyle name="Input 2 2" xfId="19610" hidden="1" xr:uid="{00000000-0005-0000-0000-0000A0780000}"/>
    <cellStyle name="Input 2 2" xfId="22966" hidden="1" xr:uid="{00000000-0005-0000-0000-0000A1780000}"/>
    <cellStyle name="Input 2 2" xfId="22712" hidden="1" xr:uid="{00000000-0005-0000-0000-0000A2780000}"/>
    <cellStyle name="Input 2 2" xfId="21494" hidden="1" xr:uid="{00000000-0005-0000-0000-0000A3780000}"/>
    <cellStyle name="Input 2 2" xfId="22516" hidden="1" xr:uid="{00000000-0005-0000-0000-0000A4780000}"/>
    <cellStyle name="Input 2 2" xfId="21673" hidden="1" xr:uid="{00000000-0005-0000-0000-0000A5780000}"/>
    <cellStyle name="Input 2 2" xfId="22352" hidden="1" xr:uid="{00000000-0005-0000-0000-0000A6780000}"/>
    <cellStyle name="Input 2 2" xfId="21809" hidden="1" xr:uid="{00000000-0005-0000-0000-0000A7780000}"/>
    <cellStyle name="Input 2 2" xfId="22220" hidden="1" xr:uid="{00000000-0005-0000-0000-0000A8780000}"/>
    <cellStyle name="Input 2 2" xfId="21898" hidden="1" xr:uid="{00000000-0005-0000-0000-0000A9780000}"/>
    <cellStyle name="Input 2 2" xfId="22137" hidden="1" xr:uid="{00000000-0005-0000-0000-0000AA780000}"/>
    <cellStyle name="Input 2 2" xfId="22728" hidden="1" xr:uid="{00000000-0005-0000-0000-0000AB780000}"/>
    <cellStyle name="Input 2 2" xfId="21471" hidden="1" xr:uid="{00000000-0005-0000-0000-0000AC780000}"/>
    <cellStyle name="Input 2 2" xfId="22630" hidden="1" xr:uid="{00000000-0005-0000-0000-0000AD780000}"/>
    <cellStyle name="Input 2 2" xfId="21573" hidden="1" xr:uid="{00000000-0005-0000-0000-0000AE780000}"/>
    <cellStyle name="Input 2 2" xfId="22438" hidden="1" xr:uid="{00000000-0005-0000-0000-0000AF780000}"/>
    <cellStyle name="Input 2 2" xfId="21751" hidden="1" xr:uid="{00000000-0005-0000-0000-0000B0780000}"/>
    <cellStyle name="Input 2 2" xfId="22274" hidden="1" xr:uid="{00000000-0005-0000-0000-0000B1780000}"/>
    <cellStyle name="Input 2 2" xfId="21853" hidden="1" xr:uid="{00000000-0005-0000-0000-0000B2780000}"/>
    <cellStyle name="Input 2 2" xfId="22177" hidden="1" xr:uid="{00000000-0005-0000-0000-0000B3780000}"/>
    <cellStyle name="Input 2 2" xfId="21939" hidden="1" xr:uid="{00000000-0005-0000-0000-0000B4780000}"/>
    <cellStyle name="Input 2 2" xfId="24651" hidden="1" xr:uid="{00000000-0005-0000-0000-0000B5780000}"/>
    <cellStyle name="Input 2 2" xfId="24397" hidden="1" xr:uid="{00000000-0005-0000-0000-0000B6780000}"/>
    <cellStyle name="Input 2 2" xfId="23179" hidden="1" xr:uid="{00000000-0005-0000-0000-0000B7780000}"/>
    <cellStyle name="Input 2 2" xfId="24201" hidden="1" xr:uid="{00000000-0005-0000-0000-0000B8780000}"/>
    <cellStyle name="Input 2 2" xfId="23358" hidden="1" xr:uid="{00000000-0005-0000-0000-0000B9780000}"/>
    <cellStyle name="Input 2 2" xfId="24037" hidden="1" xr:uid="{00000000-0005-0000-0000-0000BA780000}"/>
    <cellStyle name="Input 2 2" xfId="23494" hidden="1" xr:uid="{00000000-0005-0000-0000-0000BB780000}"/>
    <cellStyle name="Input 2 2" xfId="23905" hidden="1" xr:uid="{00000000-0005-0000-0000-0000BC780000}"/>
    <cellStyle name="Input 2 2" xfId="23583" hidden="1" xr:uid="{00000000-0005-0000-0000-0000BD780000}"/>
    <cellStyle name="Input 2 2" xfId="23822" hidden="1" xr:uid="{00000000-0005-0000-0000-0000BE780000}"/>
    <cellStyle name="Input 2 2" xfId="24413" hidden="1" xr:uid="{00000000-0005-0000-0000-0000BF780000}"/>
    <cellStyle name="Input 2 2" xfId="23156" hidden="1" xr:uid="{00000000-0005-0000-0000-0000C0780000}"/>
    <cellStyle name="Input 2 2" xfId="24315" hidden="1" xr:uid="{00000000-0005-0000-0000-0000C1780000}"/>
    <cellStyle name="Input 2 2" xfId="23258" hidden="1" xr:uid="{00000000-0005-0000-0000-0000C2780000}"/>
    <cellStyle name="Input 2 2" xfId="24123" hidden="1" xr:uid="{00000000-0005-0000-0000-0000C3780000}"/>
    <cellStyle name="Input 2 2" xfId="23436" hidden="1" xr:uid="{00000000-0005-0000-0000-0000C4780000}"/>
    <cellStyle name="Input 2 2" xfId="23959" hidden="1" xr:uid="{00000000-0005-0000-0000-0000C5780000}"/>
    <cellStyle name="Input 2 2" xfId="23538" hidden="1" xr:uid="{00000000-0005-0000-0000-0000C6780000}"/>
    <cellStyle name="Input 2 2" xfId="23862" hidden="1" xr:uid="{00000000-0005-0000-0000-0000C7780000}"/>
    <cellStyle name="Input 2 2" xfId="23624" hidden="1" xr:uid="{00000000-0005-0000-0000-0000C8780000}"/>
    <cellStyle name="Input 2 2" xfId="19627" hidden="1" xr:uid="{00000000-0005-0000-0000-0000C9780000}"/>
    <cellStyle name="Input 2 2" xfId="19848" hidden="1" xr:uid="{00000000-0005-0000-0000-0000CA780000}"/>
    <cellStyle name="Input 2 2" xfId="21063" hidden="1" xr:uid="{00000000-0005-0000-0000-0000CB780000}"/>
    <cellStyle name="Input 2 2" xfId="20043" hidden="1" xr:uid="{00000000-0005-0000-0000-0000CC780000}"/>
    <cellStyle name="Input 2 2" xfId="20884" hidden="1" xr:uid="{00000000-0005-0000-0000-0000CD780000}"/>
    <cellStyle name="Input 2 2" xfId="20206" hidden="1" xr:uid="{00000000-0005-0000-0000-0000CE780000}"/>
    <cellStyle name="Input 2 2" xfId="20748" hidden="1" xr:uid="{00000000-0005-0000-0000-0000CF780000}"/>
    <cellStyle name="Input 2 2" xfId="20337" hidden="1" xr:uid="{00000000-0005-0000-0000-0000D0780000}"/>
    <cellStyle name="Input 2 2" xfId="20659" hidden="1" xr:uid="{00000000-0005-0000-0000-0000D1780000}"/>
    <cellStyle name="Input 2 2" xfId="20420" hidden="1" xr:uid="{00000000-0005-0000-0000-0000D2780000}"/>
    <cellStyle name="Input 2 2" xfId="19832" hidden="1" xr:uid="{00000000-0005-0000-0000-0000D3780000}"/>
    <cellStyle name="Input 2 2" xfId="21086" hidden="1" xr:uid="{00000000-0005-0000-0000-0000D4780000}"/>
    <cellStyle name="Input 2 2" xfId="19930" hidden="1" xr:uid="{00000000-0005-0000-0000-0000D5780000}"/>
    <cellStyle name="Input 2 2" xfId="20984" hidden="1" xr:uid="{00000000-0005-0000-0000-0000D6780000}"/>
    <cellStyle name="Input 2 2" xfId="20121" hidden="1" xr:uid="{00000000-0005-0000-0000-0000D7780000}"/>
    <cellStyle name="Input 2 2" xfId="20806" hidden="1" xr:uid="{00000000-0005-0000-0000-0000D8780000}"/>
    <cellStyle name="Input 2 2" xfId="20284" hidden="1" xr:uid="{00000000-0005-0000-0000-0000D9780000}"/>
    <cellStyle name="Input 2 2" xfId="20704" hidden="1" xr:uid="{00000000-0005-0000-0000-0000DA780000}"/>
    <cellStyle name="Input 2 2" xfId="20380" hidden="1" xr:uid="{00000000-0005-0000-0000-0000DB780000}"/>
    <cellStyle name="Input 2 2" xfId="20618" hidden="1" xr:uid="{00000000-0005-0000-0000-0000DC780000}"/>
    <cellStyle name="Input 2 2" xfId="24663" hidden="1" xr:uid="{00000000-0005-0000-0000-0000DD780000}"/>
    <cellStyle name="Input 2 2" xfId="24816" hidden="1" xr:uid="{00000000-0005-0000-0000-0000DE780000}"/>
    <cellStyle name="Input 2 2" xfId="28172" hidden="1" xr:uid="{00000000-0005-0000-0000-0000DF780000}"/>
    <cellStyle name="Input 2 2" xfId="27918" hidden="1" xr:uid="{00000000-0005-0000-0000-0000E0780000}"/>
    <cellStyle name="Input 2 2" xfId="26700" hidden="1" xr:uid="{00000000-0005-0000-0000-0000E1780000}"/>
    <cellStyle name="Input 2 2" xfId="27722" hidden="1" xr:uid="{00000000-0005-0000-0000-0000E2780000}"/>
    <cellStyle name="Input 2 2" xfId="26879" hidden="1" xr:uid="{00000000-0005-0000-0000-0000E3780000}"/>
    <cellStyle name="Input 2 2" xfId="27558" hidden="1" xr:uid="{00000000-0005-0000-0000-0000E4780000}"/>
    <cellStyle name="Input 2 2" xfId="27015" hidden="1" xr:uid="{00000000-0005-0000-0000-0000E5780000}"/>
    <cellStyle name="Input 2 2" xfId="27426" hidden="1" xr:uid="{00000000-0005-0000-0000-0000E6780000}"/>
    <cellStyle name="Input 2 2" xfId="27104" hidden="1" xr:uid="{00000000-0005-0000-0000-0000E7780000}"/>
    <cellStyle name="Input 2 2" xfId="27343" hidden="1" xr:uid="{00000000-0005-0000-0000-0000E8780000}"/>
    <cellStyle name="Input 2 2" xfId="27934" hidden="1" xr:uid="{00000000-0005-0000-0000-0000E9780000}"/>
    <cellStyle name="Input 2 2" xfId="26677" hidden="1" xr:uid="{00000000-0005-0000-0000-0000EA780000}"/>
    <cellStyle name="Input 2 2" xfId="27836" hidden="1" xr:uid="{00000000-0005-0000-0000-0000EB780000}"/>
    <cellStyle name="Input 2 2" xfId="26779" hidden="1" xr:uid="{00000000-0005-0000-0000-0000EC780000}"/>
    <cellStyle name="Input 2 2" xfId="27644" hidden="1" xr:uid="{00000000-0005-0000-0000-0000ED780000}"/>
    <cellStyle name="Input 2 2" xfId="26957" hidden="1" xr:uid="{00000000-0005-0000-0000-0000EE780000}"/>
    <cellStyle name="Input 2 2" xfId="27480" hidden="1" xr:uid="{00000000-0005-0000-0000-0000EF780000}"/>
    <cellStyle name="Input 2 2" xfId="27059" hidden="1" xr:uid="{00000000-0005-0000-0000-0000F0780000}"/>
    <cellStyle name="Input 2 2" xfId="27383" hidden="1" xr:uid="{00000000-0005-0000-0000-0000F1780000}"/>
    <cellStyle name="Input 2 2" xfId="27145" hidden="1" xr:uid="{00000000-0005-0000-0000-0000F2780000}"/>
    <cellStyle name="Input 2 2" xfId="29857" hidden="1" xr:uid="{00000000-0005-0000-0000-0000F3780000}"/>
    <cellStyle name="Input 2 2" xfId="29603" hidden="1" xr:uid="{00000000-0005-0000-0000-0000F4780000}"/>
    <cellStyle name="Input 2 2" xfId="28385" hidden="1" xr:uid="{00000000-0005-0000-0000-0000F5780000}"/>
    <cellStyle name="Input 2 2" xfId="29407" hidden="1" xr:uid="{00000000-0005-0000-0000-0000F6780000}"/>
    <cellStyle name="Input 2 2" xfId="28564" hidden="1" xr:uid="{00000000-0005-0000-0000-0000F7780000}"/>
    <cellStyle name="Input 2 2" xfId="29243" hidden="1" xr:uid="{00000000-0005-0000-0000-0000F8780000}"/>
    <cellStyle name="Input 2 2" xfId="28700" hidden="1" xr:uid="{00000000-0005-0000-0000-0000F9780000}"/>
    <cellStyle name="Input 2 2" xfId="29111" hidden="1" xr:uid="{00000000-0005-0000-0000-0000FA780000}"/>
    <cellStyle name="Input 2 2" xfId="28789" hidden="1" xr:uid="{00000000-0005-0000-0000-0000FB780000}"/>
    <cellStyle name="Input 2 2" xfId="29028" hidden="1" xr:uid="{00000000-0005-0000-0000-0000FC780000}"/>
    <cellStyle name="Input 2 2" xfId="29619" hidden="1" xr:uid="{00000000-0005-0000-0000-0000FD780000}"/>
    <cellStyle name="Input 2 2" xfId="28362" hidden="1" xr:uid="{00000000-0005-0000-0000-0000FE780000}"/>
    <cellStyle name="Input 2 2" xfId="29521" hidden="1" xr:uid="{00000000-0005-0000-0000-0000FF780000}"/>
    <cellStyle name="Input 2 2" xfId="28464" hidden="1" xr:uid="{00000000-0005-0000-0000-000000790000}"/>
    <cellStyle name="Input 2 2" xfId="29329" hidden="1" xr:uid="{00000000-0005-0000-0000-000001790000}"/>
    <cellStyle name="Input 2 2" xfId="28642" hidden="1" xr:uid="{00000000-0005-0000-0000-000002790000}"/>
    <cellStyle name="Input 2 2" xfId="29165" hidden="1" xr:uid="{00000000-0005-0000-0000-000003790000}"/>
    <cellStyle name="Input 2 2" xfId="28744" hidden="1" xr:uid="{00000000-0005-0000-0000-000004790000}"/>
    <cellStyle name="Input 2 2" xfId="29068" hidden="1" xr:uid="{00000000-0005-0000-0000-000005790000}"/>
    <cellStyle name="Input 2 2" xfId="28830" hidden="1" xr:uid="{00000000-0005-0000-0000-000006790000}"/>
    <cellStyle name="Input 2 2" xfId="24833" hidden="1" xr:uid="{00000000-0005-0000-0000-000007790000}"/>
    <cellStyle name="Input 2 2" xfId="25054" hidden="1" xr:uid="{00000000-0005-0000-0000-000008790000}"/>
    <cellStyle name="Input 2 2" xfId="26269" hidden="1" xr:uid="{00000000-0005-0000-0000-000009790000}"/>
    <cellStyle name="Input 2 2" xfId="25249" hidden="1" xr:uid="{00000000-0005-0000-0000-00000A790000}"/>
    <cellStyle name="Input 2 2" xfId="26090" hidden="1" xr:uid="{00000000-0005-0000-0000-00000B790000}"/>
    <cellStyle name="Input 2 2" xfId="25412" hidden="1" xr:uid="{00000000-0005-0000-0000-00000C790000}"/>
    <cellStyle name="Input 2 2" xfId="25954" hidden="1" xr:uid="{00000000-0005-0000-0000-00000D790000}"/>
    <cellStyle name="Input 2 2" xfId="25543" hidden="1" xr:uid="{00000000-0005-0000-0000-00000E790000}"/>
    <cellStyle name="Input 2 2" xfId="25865" hidden="1" xr:uid="{00000000-0005-0000-0000-00000F790000}"/>
    <cellStyle name="Input 2 2" xfId="25626" hidden="1" xr:uid="{00000000-0005-0000-0000-000010790000}"/>
    <cellStyle name="Input 2 2" xfId="25038" hidden="1" xr:uid="{00000000-0005-0000-0000-000011790000}"/>
    <cellStyle name="Input 2 2" xfId="26292" hidden="1" xr:uid="{00000000-0005-0000-0000-000012790000}"/>
    <cellStyle name="Input 2 2" xfId="25136" hidden="1" xr:uid="{00000000-0005-0000-0000-000013790000}"/>
    <cellStyle name="Input 2 2" xfId="26190" hidden="1" xr:uid="{00000000-0005-0000-0000-000014790000}"/>
    <cellStyle name="Input 2 2" xfId="25327" hidden="1" xr:uid="{00000000-0005-0000-0000-000015790000}"/>
    <cellStyle name="Input 2 2" xfId="26012" hidden="1" xr:uid="{00000000-0005-0000-0000-000016790000}"/>
    <cellStyle name="Input 2 2" xfId="25490" hidden="1" xr:uid="{00000000-0005-0000-0000-000017790000}"/>
    <cellStyle name="Input 2 2" xfId="25910" hidden="1" xr:uid="{00000000-0005-0000-0000-000018790000}"/>
    <cellStyle name="Input 2 2" xfId="25586" hidden="1" xr:uid="{00000000-0005-0000-0000-000019790000}"/>
    <cellStyle name="Input 2 2" xfId="25824" hidden="1" xr:uid="{00000000-0005-0000-0000-00001A790000}"/>
    <cellStyle name="Input 2 2" xfId="14080" hidden="1" xr:uid="{00000000-0005-0000-0000-00001B790000}"/>
    <cellStyle name="Input 2 2" xfId="29982" hidden="1" xr:uid="{00000000-0005-0000-0000-00001C790000}"/>
    <cellStyle name="Input 2 2" xfId="33338" hidden="1" xr:uid="{00000000-0005-0000-0000-00001D790000}"/>
    <cellStyle name="Input 2 2" xfId="33084" hidden="1" xr:uid="{00000000-0005-0000-0000-00001E790000}"/>
    <cellStyle name="Input 2 2" xfId="31866" hidden="1" xr:uid="{00000000-0005-0000-0000-00001F790000}"/>
    <cellStyle name="Input 2 2" xfId="32888" hidden="1" xr:uid="{00000000-0005-0000-0000-000020790000}"/>
    <cellStyle name="Input 2 2" xfId="32045" hidden="1" xr:uid="{00000000-0005-0000-0000-000021790000}"/>
    <cellStyle name="Input 2 2" xfId="32724" hidden="1" xr:uid="{00000000-0005-0000-0000-000022790000}"/>
    <cellStyle name="Input 2 2" xfId="32181" hidden="1" xr:uid="{00000000-0005-0000-0000-000023790000}"/>
    <cellStyle name="Input 2 2" xfId="32592" hidden="1" xr:uid="{00000000-0005-0000-0000-000024790000}"/>
    <cellStyle name="Input 2 2" xfId="32270" hidden="1" xr:uid="{00000000-0005-0000-0000-000025790000}"/>
    <cellStyle name="Input 2 2" xfId="32509" hidden="1" xr:uid="{00000000-0005-0000-0000-000026790000}"/>
    <cellStyle name="Input 2 2" xfId="33100" hidden="1" xr:uid="{00000000-0005-0000-0000-000027790000}"/>
    <cellStyle name="Input 2 2" xfId="31843" hidden="1" xr:uid="{00000000-0005-0000-0000-000028790000}"/>
    <cellStyle name="Input 2 2" xfId="33002" hidden="1" xr:uid="{00000000-0005-0000-0000-000029790000}"/>
    <cellStyle name="Input 2 2" xfId="31945" hidden="1" xr:uid="{00000000-0005-0000-0000-00002A790000}"/>
    <cellStyle name="Input 2 2" xfId="32810" hidden="1" xr:uid="{00000000-0005-0000-0000-00002B790000}"/>
    <cellStyle name="Input 2 2" xfId="32123" hidden="1" xr:uid="{00000000-0005-0000-0000-00002C790000}"/>
    <cellStyle name="Input 2 2" xfId="32646" hidden="1" xr:uid="{00000000-0005-0000-0000-00002D790000}"/>
    <cellStyle name="Input 2 2" xfId="32225" hidden="1" xr:uid="{00000000-0005-0000-0000-00002E790000}"/>
    <cellStyle name="Input 2 2" xfId="32549" hidden="1" xr:uid="{00000000-0005-0000-0000-00002F790000}"/>
    <cellStyle name="Input 2 2" xfId="32311" hidden="1" xr:uid="{00000000-0005-0000-0000-000030790000}"/>
    <cellStyle name="Input 2 2" xfId="35023" hidden="1" xr:uid="{00000000-0005-0000-0000-000031790000}"/>
    <cellStyle name="Input 2 2" xfId="34769" hidden="1" xr:uid="{00000000-0005-0000-0000-000032790000}"/>
    <cellStyle name="Input 2 2" xfId="33551" hidden="1" xr:uid="{00000000-0005-0000-0000-000033790000}"/>
    <cellStyle name="Input 2 2" xfId="34573" hidden="1" xr:uid="{00000000-0005-0000-0000-000034790000}"/>
    <cellStyle name="Input 2 2" xfId="33730" hidden="1" xr:uid="{00000000-0005-0000-0000-000035790000}"/>
    <cellStyle name="Input 2 2" xfId="34409" hidden="1" xr:uid="{00000000-0005-0000-0000-000036790000}"/>
    <cellStyle name="Input 2 2" xfId="33866" hidden="1" xr:uid="{00000000-0005-0000-0000-000037790000}"/>
    <cellStyle name="Input 2 2" xfId="34277" hidden="1" xr:uid="{00000000-0005-0000-0000-000038790000}"/>
    <cellStyle name="Input 2 2" xfId="33955" hidden="1" xr:uid="{00000000-0005-0000-0000-000039790000}"/>
    <cellStyle name="Input 2 2" xfId="34194" hidden="1" xr:uid="{00000000-0005-0000-0000-00003A790000}"/>
    <cellStyle name="Input 2 2" xfId="34785" hidden="1" xr:uid="{00000000-0005-0000-0000-00003B790000}"/>
    <cellStyle name="Input 2 2" xfId="33528" hidden="1" xr:uid="{00000000-0005-0000-0000-00003C790000}"/>
    <cellStyle name="Input 2 2" xfId="34687" hidden="1" xr:uid="{00000000-0005-0000-0000-00003D790000}"/>
    <cellStyle name="Input 2 2" xfId="33630" hidden="1" xr:uid="{00000000-0005-0000-0000-00003E790000}"/>
    <cellStyle name="Input 2 2" xfId="34495" hidden="1" xr:uid="{00000000-0005-0000-0000-00003F790000}"/>
    <cellStyle name="Input 2 2" xfId="33808" hidden="1" xr:uid="{00000000-0005-0000-0000-000040790000}"/>
    <cellStyle name="Input 2 2" xfId="34331" hidden="1" xr:uid="{00000000-0005-0000-0000-000041790000}"/>
    <cellStyle name="Input 2 2" xfId="33910" hidden="1" xr:uid="{00000000-0005-0000-0000-000042790000}"/>
    <cellStyle name="Input 2 2" xfId="34234" hidden="1" xr:uid="{00000000-0005-0000-0000-000043790000}"/>
    <cellStyle name="Input 2 2" xfId="33996" hidden="1" xr:uid="{00000000-0005-0000-0000-000044790000}"/>
    <cellStyle name="Input 2 2" xfId="29999" hidden="1" xr:uid="{00000000-0005-0000-0000-000045790000}"/>
    <cellStyle name="Input 2 2" xfId="30220" hidden="1" xr:uid="{00000000-0005-0000-0000-000046790000}"/>
    <cellStyle name="Input 2 2" xfId="31435" hidden="1" xr:uid="{00000000-0005-0000-0000-000047790000}"/>
    <cellStyle name="Input 2 2" xfId="30415" hidden="1" xr:uid="{00000000-0005-0000-0000-000048790000}"/>
    <cellStyle name="Input 2 2" xfId="31256" hidden="1" xr:uid="{00000000-0005-0000-0000-000049790000}"/>
    <cellStyle name="Input 2 2" xfId="30578" hidden="1" xr:uid="{00000000-0005-0000-0000-00004A790000}"/>
    <cellStyle name="Input 2 2" xfId="31120" hidden="1" xr:uid="{00000000-0005-0000-0000-00004B790000}"/>
    <cellStyle name="Input 2 2" xfId="30709" hidden="1" xr:uid="{00000000-0005-0000-0000-00004C790000}"/>
    <cellStyle name="Input 2 2" xfId="31031" hidden="1" xr:uid="{00000000-0005-0000-0000-00004D790000}"/>
    <cellStyle name="Input 2 2" xfId="30792" hidden="1" xr:uid="{00000000-0005-0000-0000-00004E790000}"/>
    <cellStyle name="Input 2 2" xfId="30204" hidden="1" xr:uid="{00000000-0005-0000-0000-00004F790000}"/>
    <cellStyle name="Input 2 2" xfId="31458" hidden="1" xr:uid="{00000000-0005-0000-0000-000050790000}"/>
    <cellStyle name="Input 2 2" xfId="30302" hidden="1" xr:uid="{00000000-0005-0000-0000-000051790000}"/>
    <cellStyle name="Input 2 2" xfId="31356" hidden="1" xr:uid="{00000000-0005-0000-0000-000052790000}"/>
    <cellStyle name="Input 2 2" xfId="30493" hidden="1" xr:uid="{00000000-0005-0000-0000-000053790000}"/>
    <cellStyle name="Input 2 2" xfId="31178" hidden="1" xr:uid="{00000000-0005-0000-0000-000054790000}"/>
    <cellStyle name="Input 2 2" xfId="30656" hidden="1" xr:uid="{00000000-0005-0000-0000-000055790000}"/>
    <cellStyle name="Input 2 2" xfId="31076" hidden="1" xr:uid="{00000000-0005-0000-0000-000056790000}"/>
    <cellStyle name="Input 2 2" xfId="30752" hidden="1" xr:uid="{00000000-0005-0000-0000-000057790000}"/>
    <cellStyle name="Input 2 2" xfId="30990" hidden="1" xr:uid="{00000000-0005-0000-0000-000058790000}"/>
    <cellStyle name="Input 2 2" xfId="14124" hidden="1" xr:uid="{00000000-0005-0000-0000-000059790000}"/>
    <cellStyle name="Input 2 2" xfId="35146" hidden="1" xr:uid="{00000000-0005-0000-0000-00005A790000}"/>
    <cellStyle name="Input 2 2" xfId="35161" hidden="1" xr:uid="{00000000-0005-0000-0000-00005B790000}"/>
    <cellStyle name="Input 2 2" xfId="35314" hidden="1" xr:uid="{00000000-0005-0000-0000-00005C790000}"/>
    <cellStyle name="Input 2 2" xfId="38670" hidden="1" xr:uid="{00000000-0005-0000-0000-00005D790000}"/>
    <cellStyle name="Input 2 2" xfId="38416" hidden="1" xr:uid="{00000000-0005-0000-0000-00005E790000}"/>
    <cellStyle name="Input 2 2" xfId="37198" hidden="1" xr:uid="{00000000-0005-0000-0000-00005F790000}"/>
    <cellStyle name="Input 2 2" xfId="38220" hidden="1" xr:uid="{00000000-0005-0000-0000-000060790000}"/>
    <cellStyle name="Input 2 2" xfId="37377" hidden="1" xr:uid="{00000000-0005-0000-0000-000061790000}"/>
    <cellStyle name="Input 2 2" xfId="38056" hidden="1" xr:uid="{00000000-0005-0000-0000-000062790000}"/>
    <cellStyle name="Input 2 2" xfId="37513" hidden="1" xr:uid="{00000000-0005-0000-0000-000063790000}"/>
    <cellStyle name="Input 2 2" xfId="37924" hidden="1" xr:uid="{00000000-0005-0000-0000-000064790000}"/>
    <cellStyle name="Input 2 2" xfId="37602" hidden="1" xr:uid="{00000000-0005-0000-0000-000065790000}"/>
    <cellStyle name="Input 2 2" xfId="37841" hidden="1" xr:uid="{00000000-0005-0000-0000-000066790000}"/>
    <cellStyle name="Input 2 2" xfId="38432" hidden="1" xr:uid="{00000000-0005-0000-0000-000067790000}"/>
    <cellStyle name="Input 2 2" xfId="37175" hidden="1" xr:uid="{00000000-0005-0000-0000-000068790000}"/>
    <cellStyle name="Input 2 2" xfId="38334" hidden="1" xr:uid="{00000000-0005-0000-0000-000069790000}"/>
    <cellStyle name="Input 2 2" xfId="37277" hidden="1" xr:uid="{00000000-0005-0000-0000-00006A790000}"/>
    <cellStyle name="Input 2 2" xfId="38142" hidden="1" xr:uid="{00000000-0005-0000-0000-00006B790000}"/>
    <cellStyle name="Input 2 2" xfId="37455" hidden="1" xr:uid="{00000000-0005-0000-0000-00006C790000}"/>
    <cellStyle name="Input 2 2" xfId="37978" hidden="1" xr:uid="{00000000-0005-0000-0000-00006D790000}"/>
    <cellStyle name="Input 2 2" xfId="37557" hidden="1" xr:uid="{00000000-0005-0000-0000-00006E790000}"/>
    <cellStyle name="Input 2 2" xfId="37881" hidden="1" xr:uid="{00000000-0005-0000-0000-00006F790000}"/>
    <cellStyle name="Input 2 2" xfId="37643" hidden="1" xr:uid="{00000000-0005-0000-0000-000070790000}"/>
    <cellStyle name="Input 2 2" xfId="40355" hidden="1" xr:uid="{00000000-0005-0000-0000-000071790000}"/>
    <cellStyle name="Input 2 2" xfId="40101" hidden="1" xr:uid="{00000000-0005-0000-0000-000072790000}"/>
    <cellStyle name="Input 2 2" xfId="38883" hidden="1" xr:uid="{00000000-0005-0000-0000-000073790000}"/>
    <cellStyle name="Input 2 2" xfId="39905" hidden="1" xr:uid="{00000000-0005-0000-0000-000074790000}"/>
    <cellStyle name="Input 2 2" xfId="39062" hidden="1" xr:uid="{00000000-0005-0000-0000-000075790000}"/>
    <cellStyle name="Input 2 2" xfId="39741" hidden="1" xr:uid="{00000000-0005-0000-0000-000076790000}"/>
    <cellStyle name="Input 2 2" xfId="39198" hidden="1" xr:uid="{00000000-0005-0000-0000-000077790000}"/>
    <cellStyle name="Input 2 2" xfId="39609" hidden="1" xr:uid="{00000000-0005-0000-0000-000078790000}"/>
    <cellStyle name="Input 2 2" xfId="39287" hidden="1" xr:uid="{00000000-0005-0000-0000-000079790000}"/>
    <cellStyle name="Input 2 2" xfId="39526" hidden="1" xr:uid="{00000000-0005-0000-0000-00007A790000}"/>
    <cellStyle name="Input 2 2" xfId="40117" hidden="1" xr:uid="{00000000-0005-0000-0000-00007B790000}"/>
    <cellStyle name="Input 2 2" xfId="38860" hidden="1" xr:uid="{00000000-0005-0000-0000-00007C790000}"/>
    <cellStyle name="Input 2 2" xfId="40019" hidden="1" xr:uid="{00000000-0005-0000-0000-00007D790000}"/>
    <cellStyle name="Input 2 2" xfId="38962" hidden="1" xr:uid="{00000000-0005-0000-0000-00007E790000}"/>
    <cellStyle name="Input 2 2" xfId="39827" hidden="1" xr:uid="{00000000-0005-0000-0000-00007F790000}"/>
    <cellStyle name="Input 2 2" xfId="39140" hidden="1" xr:uid="{00000000-0005-0000-0000-000080790000}"/>
    <cellStyle name="Input 2 2" xfId="39663" hidden="1" xr:uid="{00000000-0005-0000-0000-000081790000}"/>
    <cellStyle name="Input 2 2" xfId="39242" hidden="1" xr:uid="{00000000-0005-0000-0000-000082790000}"/>
    <cellStyle name="Input 2 2" xfId="39566" hidden="1" xr:uid="{00000000-0005-0000-0000-000083790000}"/>
    <cellStyle name="Input 2 2" xfId="39328" hidden="1" xr:uid="{00000000-0005-0000-0000-000084790000}"/>
    <cellStyle name="Input 2 2" xfId="35331" hidden="1" xr:uid="{00000000-0005-0000-0000-000085790000}"/>
    <cellStyle name="Input 2 2" xfId="35552" hidden="1" xr:uid="{00000000-0005-0000-0000-000086790000}"/>
    <cellStyle name="Input 2 2" xfId="36767" hidden="1" xr:uid="{00000000-0005-0000-0000-000087790000}"/>
    <cellStyle name="Input 2 2" xfId="35747" hidden="1" xr:uid="{00000000-0005-0000-0000-000088790000}"/>
    <cellStyle name="Input 2 2" xfId="36588" hidden="1" xr:uid="{00000000-0005-0000-0000-000089790000}"/>
    <cellStyle name="Input 2 2" xfId="35910" hidden="1" xr:uid="{00000000-0005-0000-0000-00008A790000}"/>
    <cellStyle name="Input 2 2" xfId="36452" hidden="1" xr:uid="{00000000-0005-0000-0000-00008B790000}"/>
    <cellStyle name="Input 2 2" xfId="36041" hidden="1" xr:uid="{00000000-0005-0000-0000-00008C790000}"/>
    <cellStyle name="Input 2 2" xfId="36363" hidden="1" xr:uid="{00000000-0005-0000-0000-00008D790000}"/>
    <cellStyle name="Input 2 2" xfId="36124" hidden="1" xr:uid="{00000000-0005-0000-0000-00008E790000}"/>
    <cellStyle name="Input 2 2" xfId="35536" hidden="1" xr:uid="{00000000-0005-0000-0000-00008F790000}"/>
    <cellStyle name="Input 2 2" xfId="36790" hidden="1" xr:uid="{00000000-0005-0000-0000-000090790000}"/>
    <cellStyle name="Input 2 2" xfId="35634" hidden="1" xr:uid="{00000000-0005-0000-0000-000091790000}"/>
    <cellStyle name="Input 2 2" xfId="36688" hidden="1" xr:uid="{00000000-0005-0000-0000-000092790000}"/>
    <cellStyle name="Input 2 2" xfId="35825" hidden="1" xr:uid="{00000000-0005-0000-0000-000093790000}"/>
    <cellStyle name="Input 2 2" xfId="36510" hidden="1" xr:uid="{00000000-0005-0000-0000-000094790000}"/>
    <cellStyle name="Input 2 2" xfId="35988" hidden="1" xr:uid="{00000000-0005-0000-0000-000095790000}"/>
    <cellStyle name="Input 2 2" xfId="36408" hidden="1" xr:uid="{00000000-0005-0000-0000-000096790000}"/>
    <cellStyle name="Input 2 2" xfId="36084" hidden="1" xr:uid="{00000000-0005-0000-0000-000097790000}"/>
    <cellStyle name="Input 2 2" xfId="36322" hidden="1" xr:uid="{00000000-0005-0000-0000-000098790000}"/>
    <cellStyle name="Input 2 2" xfId="14161" hidden="1" xr:uid="{00000000-0005-0000-0000-000099790000}"/>
    <cellStyle name="Input 2 2" xfId="40480" hidden="1" xr:uid="{00000000-0005-0000-0000-00009A790000}"/>
    <cellStyle name="Input 2 2" xfId="43836" hidden="1" xr:uid="{00000000-0005-0000-0000-00009B790000}"/>
    <cellStyle name="Input 2 2" xfId="43582" hidden="1" xr:uid="{00000000-0005-0000-0000-00009C790000}"/>
    <cellStyle name="Input 2 2" xfId="42364" hidden="1" xr:uid="{00000000-0005-0000-0000-00009D790000}"/>
    <cellStyle name="Input 2 2" xfId="43386" hidden="1" xr:uid="{00000000-0005-0000-0000-00009E790000}"/>
    <cellStyle name="Input 2 2" xfId="42543" hidden="1" xr:uid="{00000000-0005-0000-0000-00009F790000}"/>
    <cellStyle name="Input 2 2" xfId="43222" hidden="1" xr:uid="{00000000-0005-0000-0000-0000A0790000}"/>
    <cellStyle name="Input 2 2" xfId="42679" hidden="1" xr:uid="{00000000-0005-0000-0000-0000A1790000}"/>
    <cellStyle name="Input 2 2" xfId="43090" hidden="1" xr:uid="{00000000-0005-0000-0000-0000A2790000}"/>
    <cellStyle name="Input 2 2" xfId="42768" hidden="1" xr:uid="{00000000-0005-0000-0000-0000A3790000}"/>
    <cellStyle name="Input 2 2" xfId="43007" hidden="1" xr:uid="{00000000-0005-0000-0000-0000A4790000}"/>
    <cellStyle name="Input 2 2" xfId="43598" hidden="1" xr:uid="{00000000-0005-0000-0000-0000A5790000}"/>
    <cellStyle name="Input 2 2" xfId="42341" hidden="1" xr:uid="{00000000-0005-0000-0000-0000A6790000}"/>
    <cellStyle name="Input 2 2" xfId="43500" hidden="1" xr:uid="{00000000-0005-0000-0000-0000A7790000}"/>
    <cellStyle name="Input 2 2" xfId="42443" hidden="1" xr:uid="{00000000-0005-0000-0000-0000A8790000}"/>
    <cellStyle name="Input 2 2" xfId="43308" hidden="1" xr:uid="{00000000-0005-0000-0000-0000A9790000}"/>
    <cellStyle name="Input 2 2" xfId="42621" hidden="1" xr:uid="{00000000-0005-0000-0000-0000AA790000}"/>
    <cellStyle name="Input 2 2" xfId="43144" hidden="1" xr:uid="{00000000-0005-0000-0000-0000AB790000}"/>
    <cellStyle name="Input 2 2" xfId="42723" hidden="1" xr:uid="{00000000-0005-0000-0000-0000AC790000}"/>
    <cellStyle name="Input 2 2" xfId="43047" hidden="1" xr:uid="{00000000-0005-0000-0000-0000AD790000}"/>
    <cellStyle name="Input 2 2" xfId="42809" hidden="1" xr:uid="{00000000-0005-0000-0000-0000AE790000}"/>
    <cellStyle name="Input 2 2" xfId="45521" hidden="1" xr:uid="{00000000-0005-0000-0000-0000AF790000}"/>
    <cellStyle name="Input 2 2" xfId="45267" hidden="1" xr:uid="{00000000-0005-0000-0000-0000B0790000}"/>
    <cellStyle name="Input 2 2" xfId="44049" hidden="1" xr:uid="{00000000-0005-0000-0000-0000B1790000}"/>
    <cellStyle name="Input 2 2" xfId="45071" hidden="1" xr:uid="{00000000-0005-0000-0000-0000B2790000}"/>
    <cellStyle name="Input 2 2" xfId="44228" hidden="1" xr:uid="{00000000-0005-0000-0000-0000B3790000}"/>
    <cellStyle name="Input 2 2" xfId="44907" hidden="1" xr:uid="{00000000-0005-0000-0000-0000B4790000}"/>
    <cellStyle name="Input 2 2" xfId="44364" hidden="1" xr:uid="{00000000-0005-0000-0000-0000B5790000}"/>
    <cellStyle name="Input 2 2" xfId="44775" hidden="1" xr:uid="{00000000-0005-0000-0000-0000B6790000}"/>
    <cellStyle name="Input 2 2" xfId="44453" hidden="1" xr:uid="{00000000-0005-0000-0000-0000B7790000}"/>
    <cellStyle name="Input 2 2" xfId="44692" hidden="1" xr:uid="{00000000-0005-0000-0000-0000B8790000}"/>
    <cellStyle name="Input 2 2" xfId="45283" hidden="1" xr:uid="{00000000-0005-0000-0000-0000B9790000}"/>
    <cellStyle name="Input 2 2" xfId="44026" hidden="1" xr:uid="{00000000-0005-0000-0000-0000BA790000}"/>
    <cellStyle name="Input 2 2" xfId="45185" hidden="1" xr:uid="{00000000-0005-0000-0000-0000BB790000}"/>
    <cellStyle name="Input 2 2" xfId="44128" hidden="1" xr:uid="{00000000-0005-0000-0000-0000BC790000}"/>
    <cellStyle name="Input 2 2" xfId="44993" hidden="1" xr:uid="{00000000-0005-0000-0000-0000BD790000}"/>
    <cellStyle name="Input 2 2" xfId="44306" hidden="1" xr:uid="{00000000-0005-0000-0000-0000BE790000}"/>
    <cellStyle name="Input 2 2" xfId="44829" hidden="1" xr:uid="{00000000-0005-0000-0000-0000BF790000}"/>
    <cellStyle name="Input 2 2" xfId="44408" hidden="1" xr:uid="{00000000-0005-0000-0000-0000C0790000}"/>
    <cellStyle name="Input 2 2" xfId="44732" hidden="1" xr:uid="{00000000-0005-0000-0000-0000C1790000}"/>
    <cellStyle name="Input 2 2" xfId="44494" hidden="1" xr:uid="{00000000-0005-0000-0000-0000C2790000}"/>
    <cellStyle name="Input 2 2" xfId="40497" hidden="1" xr:uid="{00000000-0005-0000-0000-0000C3790000}"/>
    <cellStyle name="Input 2 2" xfId="40718" hidden="1" xr:uid="{00000000-0005-0000-0000-0000C4790000}"/>
    <cellStyle name="Input 2 2" xfId="41933" hidden="1" xr:uid="{00000000-0005-0000-0000-0000C5790000}"/>
    <cellStyle name="Input 2 2" xfId="40913" hidden="1" xr:uid="{00000000-0005-0000-0000-0000C6790000}"/>
    <cellStyle name="Input 2 2" xfId="41754" hidden="1" xr:uid="{00000000-0005-0000-0000-0000C7790000}"/>
    <cellStyle name="Input 2 2" xfId="41076" hidden="1" xr:uid="{00000000-0005-0000-0000-0000C8790000}"/>
    <cellStyle name="Input 2 2" xfId="41618" hidden="1" xr:uid="{00000000-0005-0000-0000-0000C9790000}"/>
    <cellStyle name="Input 2 2" xfId="41207" hidden="1" xr:uid="{00000000-0005-0000-0000-0000CA790000}"/>
    <cellStyle name="Input 2 2" xfId="41529" hidden="1" xr:uid="{00000000-0005-0000-0000-0000CB790000}"/>
    <cellStyle name="Input 2 2" xfId="41290" hidden="1" xr:uid="{00000000-0005-0000-0000-0000CC790000}"/>
    <cellStyle name="Input 2 2" xfId="40702" hidden="1" xr:uid="{00000000-0005-0000-0000-0000CD790000}"/>
    <cellStyle name="Input 2 2" xfId="41956" hidden="1" xr:uid="{00000000-0005-0000-0000-0000CE790000}"/>
    <cellStyle name="Input 2 2" xfId="40800" hidden="1" xr:uid="{00000000-0005-0000-0000-0000CF790000}"/>
    <cellStyle name="Input 2 2" xfId="41854" hidden="1" xr:uid="{00000000-0005-0000-0000-0000D0790000}"/>
    <cellStyle name="Input 2 2" xfId="40991" hidden="1" xr:uid="{00000000-0005-0000-0000-0000D1790000}"/>
    <cellStyle name="Input 2 2" xfId="41676" hidden="1" xr:uid="{00000000-0005-0000-0000-0000D2790000}"/>
    <cellStyle name="Input 2 2" xfId="41154" hidden="1" xr:uid="{00000000-0005-0000-0000-0000D3790000}"/>
    <cellStyle name="Input 2 2" xfId="41574" hidden="1" xr:uid="{00000000-0005-0000-0000-0000D4790000}"/>
    <cellStyle name="Input 2 2" xfId="41250" hidden="1" xr:uid="{00000000-0005-0000-0000-0000D5790000}"/>
    <cellStyle name="Input 2 2" xfId="41488" hidden="1" xr:uid="{00000000-0005-0000-0000-0000D6790000}"/>
    <cellStyle name="Input 2 2" xfId="14168" hidden="1" xr:uid="{00000000-0005-0000-0000-0000D7790000}"/>
    <cellStyle name="Input 2 2" xfId="45651" hidden="1" xr:uid="{00000000-0005-0000-0000-0000D8790000}"/>
    <cellStyle name="Input 2 2" xfId="49007" hidden="1" xr:uid="{00000000-0005-0000-0000-0000D9790000}"/>
    <cellStyle name="Input 2 2" xfId="48753" hidden="1" xr:uid="{00000000-0005-0000-0000-0000DA790000}"/>
    <cellStyle name="Input 2 2" xfId="47535" hidden="1" xr:uid="{00000000-0005-0000-0000-0000DB790000}"/>
    <cellStyle name="Input 2 2" xfId="48557" hidden="1" xr:uid="{00000000-0005-0000-0000-0000DC790000}"/>
    <cellStyle name="Input 2 2" xfId="47714" hidden="1" xr:uid="{00000000-0005-0000-0000-0000DD790000}"/>
    <cellStyle name="Input 2 2" xfId="48393" hidden="1" xr:uid="{00000000-0005-0000-0000-0000DE790000}"/>
    <cellStyle name="Input 2 2" xfId="47850" hidden="1" xr:uid="{00000000-0005-0000-0000-0000DF790000}"/>
    <cellStyle name="Input 2 2" xfId="48261" hidden="1" xr:uid="{00000000-0005-0000-0000-0000E0790000}"/>
    <cellStyle name="Input 2 2" xfId="47939" hidden="1" xr:uid="{00000000-0005-0000-0000-0000E1790000}"/>
    <cellStyle name="Input 2 2" xfId="48178" hidden="1" xr:uid="{00000000-0005-0000-0000-0000E2790000}"/>
    <cellStyle name="Input 2 2" xfId="48769" hidden="1" xr:uid="{00000000-0005-0000-0000-0000E3790000}"/>
    <cellStyle name="Input 2 2" xfId="47512" hidden="1" xr:uid="{00000000-0005-0000-0000-0000E4790000}"/>
    <cellStyle name="Input 2 2" xfId="48671" hidden="1" xr:uid="{00000000-0005-0000-0000-0000E5790000}"/>
    <cellStyle name="Input 2 2" xfId="47614" hidden="1" xr:uid="{00000000-0005-0000-0000-0000E6790000}"/>
    <cellStyle name="Input 2 2" xfId="48479" hidden="1" xr:uid="{00000000-0005-0000-0000-0000E7790000}"/>
    <cellStyle name="Input 2 2" xfId="47792" hidden="1" xr:uid="{00000000-0005-0000-0000-0000E8790000}"/>
    <cellStyle name="Input 2 2" xfId="48315" hidden="1" xr:uid="{00000000-0005-0000-0000-0000E9790000}"/>
    <cellStyle name="Input 2 2" xfId="47894" hidden="1" xr:uid="{00000000-0005-0000-0000-0000EA790000}"/>
    <cellStyle name="Input 2 2" xfId="48218" hidden="1" xr:uid="{00000000-0005-0000-0000-0000EB790000}"/>
    <cellStyle name="Input 2 2" xfId="47980" hidden="1" xr:uid="{00000000-0005-0000-0000-0000EC790000}"/>
    <cellStyle name="Input 2 2" xfId="50692" hidden="1" xr:uid="{00000000-0005-0000-0000-0000ED790000}"/>
    <cellStyle name="Input 2 2" xfId="50438" hidden="1" xr:uid="{00000000-0005-0000-0000-0000EE790000}"/>
    <cellStyle name="Input 2 2" xfId="49220" hidden="1" xr:uid="{00000000-0005-0000-0000-0000EF790000}"/>
    <cellStyle name="Input 2 2" xfId="50242" hidden="1" xr:uid="{00000000-0005-0000-0000-0000F0790000}"/>
    <cellStyle name="Input 2 2" xfId="49399" hidden="1" xr:uid="{00000000-0005-0000-0000-0000F1790000}"/>
    <cellStyle name="Input 2 2" xfId="50078" hidden="1" xr:uid="{00000000-0005-0000-0000-0000F2790000}"/>
    <cellStyle name="Input 2 2" xfId="49535" hidden="1" xr:uid="{00000000-0005-0000-0000-0000F3790000}"/>
    <cellStyle name="Input 2 2" xfId="49946" hidden="1" xr:uid="{00000000-0005-0000-0000-0000F4790000}"/>
    <cellStyle name="Input 2 2" xfId="49624" hidden="1" xr:uid="{00000000-0005-0000-0000-0000F5790000}"/>
    <cellStyle name="Input 2 2" xfId="49863" hidden="1" xr:uid="{00000000-0005-0000-0000-0000F6790000}"/>
    <cellStyle name="Input 2 2" xfId="50454" hidden="1" xr:uid="{00000000-0005-0000-0000-0000F7790000}"/>
    <cellStyle name="Input 2 2" xfId="49197" hidden="1" xr:uid="{00000000-0005-0000-0000-0000F8790000}"/>
    <cellStyle name="Input 2 2" xfId="50356" hidden="1" xr:uid="{00000000-0005-0000-0000-0000F9790000}"/>
    <cellStyle name="Input 2 2" xfId="49299" hidden="1" xr:uid="{00000000-0005-0000-0000-0000FA790000}"/>
    <cellStyle name="Input 2 2" xfId="50164" hidden="1" xr:uid="{00000000-0005-0000-0000-0000FB790000}"/>
    <cellStyle name="Input 2 2" xfId="49477" hidden="1" xr:uid="{00000000-0005-0000-0000-0000FC790000}"/>
    <cellStyle name="Input 2 2" xfId="50000" hidden="1" xr:uid="{00000000-0005-0000-0000-0000FD790000}"/>
    <cellStyle name="Input 2 2" xfId="49579" hidden="1" xr:uid="{00000000-0005-0000-0000-0000FE790000}"/>
    <cellStyle name="Input 2 2" xfId="49903" hidden="1" xr:uid="{00000000-0005-0000-0000-0000FF790000}"/>
    <cellStyle name="Input 2 2" xfId="49665" hidden="1" xr:uid="{00000000-0005-0000-0000-0000007A0000}"/>
    <cellStyle name="Input 2 2" xfId="45668" hidden="1" xr:uid="{00000000-0005-0000-0000-0000017A0000}"/>
    <cellStyle name="Input 2 2" xfId="45889" hidden="1" xr:uid="{00000000-0005-0000-0000-0000027A0000}"/>
    <cellStyle name="Input 2 2" xfId="47104" hidden="1" xr:uid="{00000000-0005-0000-0000-0000037A0000}"/>
    <cellStyle name="Input 2 2" xfId="46084" hidden="1" xr:uid="{00000000-0005-0000-0000-0000047A0000}"/>
    <cellStyle name="Input 2 2" xfId="46925" hidden="1" xr:uid="{00000000-0005-0000-0000-0000057A0000}"/>
    <cellStyle name="Input 2 2" xfId="46247" hidden="1" xr:uid="{00000000-0005-0000-0000-0000067A0000}"/>
    <cellStyle name="Input 2 2" xfId="46789" hidden="1" xr:uid="{00000000-0005-0000-0000-0000077A0000}"/>
    <cellStyle name="Input 2 2" xfId="46378" hidden="1" xr:uid="{00000000-0005-0000-0000-0000087A0000}"/>
    <cellStyle name="Input 2 2" xfId="46700" hidden="1" xr:uid="{00000000-0005-0000-0000-0000097A0000}"/>
    <cellStyle name="Input 2 2" xfId="46461" hidden="1" xr:uid="{00000000-0005-0000-0000-00000A7A0000}"/>
    <cellStyle name="Input 2 2" xfId="45873" hidden="1" xr:uid="{00000000-0005-0000-0000-00000B7A0000}"/>
    <cellStyle name="Input 2 2" xfId="47127" hidden="1" xr:uid="{00000000-0005-0000-0000-00000C7A0000}"/>
    <cellStyle name="Input 2 2" xfId="45971" hidden="1" xr:uid="{00000000-0005-0000-0000-00000D7A0000}"/>
    <cellStyle name="Input 2 2" xfId="47025" hidden="1" xr:uid="{00000000-0005-0000-0000-00000E7A0000}"/>
    <cellStyle name="Input 2 2" xfId="46162" hidden="1" xr:uid="{00000000-0005-0000-0000-00000F7A0000}"/>
    <cellStyle name="Input 2 2" xfId="46847" hidden="1" xr:uid="{00000000-0005-0000-0000-0000107A0000}"/>
    <cellStyle name="Input 2 2" xfId="46325" hidden="1" xr:uid="{00000000-0005-0000-0000-0000117A0000}"/>
    <cellStyle name="Input 2 2" xfId="46745" hidden="1" xr:uid="{00000000-0005-0000-0000-0000127A0000}"/>
    <cellStyle name="Input 2 2" xfId="46421" hidden="1" xr:uid="{00000000-0005-0000-0000-0000137A0000}"/>
    <cellStyle name="Input 2 2" xfId="46659" xr:uid="{00000000-0005-0000-0000-0000147A0000}"/>
    <cellStyle name="Input 2 3" xfId="3292" xr:uid="{00000000-0005-0000-0000-0000157A0000}"/>
    <cellStyle name="Input 2 4" xfId="51036" xr:uid="{00000000-0005-0000-0000-0000167A0000}"/>
    <cellStyle name="Input 2 5" xfId="51037" xr:uid="{00000000-0005-0000-0000-0000177A0000}"/>
    <cellStyle name="Input 20" xfId="11268" xr:uid="{00000000-0005-0000-0000-0000187A0000}"/>
    <cellStyle name="Input 21" xfId="11269" xr:uid="{00000000-0005-0000-0000-0000197A0000}"/>
    <cellStyle name="Input 22" xfId="11270" xr:uid="{00000000-0005-0000-0000-00001A7A0000}"/>
    <cellStyle name="Input 23" xfId="11271" xr:uid="{00000000-0005-0000-0000-00001B7A0000}"/>
    <cellStyle name="Input 24" xfId="11272" xr:uid="{00000000-0005-0000-0000-00001C7A0000}"/>
    <cellStyle name="Input 25" xfId="11273" xr:uid="{00000000-0005-0000-0000-00001D7A0000}"/>
    <cellStyle name="Input 26" xfId="11274" xr:uid="{00000000-0005-0000-0000-00001E7A0000}"/>
    <cellStyle name="Input 27" xfId="11275" xr:uid="{00000000-0005-0000-0000-00001F7A0000}"/>
    <cellStyle name="Input 28" xfId="11276" xr:uid="{00000000-0005-0000-0000-0000207A0000}"/>
    <cellStyle name="Input 29" xfId="11277" xr:uid="{00000000-0005-0000-0000-0000217A0000}"/>
    <cellStyle name="Input 3" xfId="3293" xr:uid="{00000000-0005-0000-0000-0000227A0000}"/>
    <cellStyle name="Input 3 2" xfId="3294" hidden="1" xr:uid="{00000000-0005-0000-0000-0000237A0000}"/>
    <cellStyle name="Input 3 2" xfId="13725" hidden="1" xr:uid="{00000000-0005-0000-0000-0000247A0000}"/>
    <cellStyle name="Input 3 2" xfId="13836" hidden="1" xr:uid="{00000000-0005-0000-0000-0000257A0000}"/>
    <cellStyle name="Input 3 2" xfId="13896" hidden="1" xr:uid="{00000000-0005-0000-0000-0000267A0000}"/>
    <cellStyle name="Input 3 2" xfId="14007" hidden="1" xr:uid="{00000000-0005-0000-0000-0000277A0000}"/>
    <cellStyle name="Input 3 2" xfId="14232" hidden="1" xr:uid="{00000000-0005-0000-0000-0000287A0000}"/>
    <cellStyle name="Input 3 2" xfId="14343" hidden="1" xr:uid="{00000000-0005-0000-0000-0000297A0000}"/>
    <cellStyle name="Input 3 2" xfId="17738" hidden="1" xr:uid="{00000000-0005-0000-0000-00002A7A0000}"/>
    <cellStyle name="Input 3 2" xfId="17483" hidden="1" xr:uid="{00000000-0005-0000-0000-00002B7A0000}"/>
    <cellStyle name="Input 3 2" xfId="16296" hidden="1" xr:uid="{00000000-0005-0000-0000-00002C7A0000}"/>
    <cellStyle name="Input 3 2" xfId="17286" hidden="1" xr:uid="{00000000-0005-0000-0000-00002D7A0000}"/>
    <cellStyle name="Input 3 2" xfId="16476" hidden="1" xr:uid="{00000000-0005-0000-0000-00002E7A0000}"/>
    <cellStyle name="Input 3 2" xfId="17121" hidden="1" xr:uid="{00000000-0005-0000-0000-00002F7A0000}"/>
    <cellStyle name="Input 3 2" xfId="16612" hidden="1" xr:uid="{00000000-0005-0000-0000-0000307A0000}"/>
    <cellStyle name="Input 3 2" xfId="16990" hidden="1" xr:uid="{00000000-0005-0000-0000-0000317A0000}"/>
    <cellStyle name="Input 3 2" xfId="16702" hidden="1" xr:uid="{00000000-0005-0000-0000-0000327A0000}"/>
    <cellStyle name="Input 3 2" xfId="16908" hidden="1" xr:uid="{00000000-0005-0000-0000-0000337A0000}"/>
    <cellStyle name="Input 3 2" xfId="17551" hidden="1" xr:uid="{00000000-0005-0000-0000-0000347A0000}"/>
    <cellStyle name="Input 3 2" xfId="16174" hidden="1" xr:uid="{00000000-0005-0000-0000-0000357A0000}"/>
    <cellStyle name="Input 3 2" xfId="17357" hidden="1" xr:uid="{00000000-0005-0000-0000-0000367A0000}"/>
    <cellStyle name="Input 3 2" xfId="17351" hidden="1" xr:uid="{00000000-0005-0000-0000-0000377A0000}"/>
    <cellStyle name="Input 3 2" xfId="16414" hidden="1" xr:uid="{00000000-0005-0000-0000-0000387A0000}"/>
    <cellStyle name="Input 3 2" xfId="17178" hidden="1" xr:uid="{00000000-0005-0000-0000-0000397A0000}"/>
    <cellStyle name="Input 3 2" xfId="17584" hidden="1" xr:uid="{00000000-0005-0000-0000-00003A7A0000}"/>
    <cellStyle name="Input 3 2" xfId="16203" hidden="1" xr:uid="{00000000-0005-0000-0000-00003B7A0000}"/>
    <cellStyle name="Input 3 2" xfId="17381" hidden="1" xr:uid="{00000000-0005-0000-0000-00003C7A0000}"/>
    <cellStyle name="Input 3 2" xfId="16386" hidden="1" xr:uid="{00000000-0005-0000-0000-00003D7A0000}"/>
    <cellStyle name="Input 3 2" xfId="19423" hidden="1" xr:uid="{00000000-0005-0000-0000-00003E7A0000}"/>
    <cellStyle name="Input 3 2" xfId="19169" hidden="1" xr:uid="{00000000-0005-0000-0000-00003F7A0000}"/>
    <cellStyle name="Input 3 2" xfId="17993" hidden="1" xr:uid="{00000000-0005-0000-0000-0000407A0000}"/>
    <cellStyle name="Input 3 2" xfId="18973" hidden="1" xr:uid="{00000000-0005-0000-0000-0000417A0000}"/>
    <cellStyle name="Input 3 2" xfId="18172" hidden="1" xr:uid="{00000000-0005-0000-0000-0000427A0000}"/>
    <cellStyle name="Input 3 2" xfId="18809" hidden="1" xr:uid="{00000000-0005-0000-0000-0000437A0000}"/>
    <cellStyle name="Input 3 2" xfId="18307" hidden="1" xr:uid="{00000000-0005-0000-0000-0000447A0000}"/>
    <cellStyle name="Input 3 2" xfId="18678" hidden="1" xr:uid="{00000000-0005-0000-0000-0000457A0000}"/>
    <cellStyle name="Input 3 2" xfId="18396" hidden="1" xr:uid="{00000000-0005-0000-0000-0000467A0000}"/>
    <cellStyle name="Input 3 2" xfId="18597" hidden="1" xr:uid="{00000000-0005-0000-0000-0000477A0000}"/>
    <cellStyle name="Input 3 2" xfId="19237" hidden="1" xr:uid="{00000000-0005-0000-0000-0000487A0000}"/>
    <cellStyle name="Input 3 2" xfId="17872" hidden="1" xr:uid="{00000000-0005-0000-0000-0000497A0000}"/>
    <cellStyle name="Input 3 2" xfId="19044" hidden="1" xr:uid="{00000000-0005-0000-0000-00004A7A0000}"/>
    <cellStyle name="Input 3 2" xfId="19038" hidden="1" xr:uid="{00000000-0005-0000-0000-00004B7A0000}"/>
    <cellStyle name="Input 3 2" xfId="18110" hidden="1" xr:uid="{00000000-0005-0000-0000-00004C7A0000}"/>
    <cellStyle name="Input 3 2" xfId="18866" hidden="1" xr:uid="{00000000-0005-0000-0000-00004D7A0000}"/>
    <cellStyle name="Input 3 2" xfId="19270" hidden="1" xr:uid="{00000000-0005-0000-0000-00004E7A0000}"/>
    <cellStyle name="Input 3 2" xfId="17901" hidden="1" xr:uid="{00000000-0005-0000-0000-00004F7A0000}"/>
    <cellStyle name="Input 3 2" xfId="19067" hidden="1" xr:uid="{00000000-0005-0000-0000-0000507A0000}"/>
    <cellStyle name="Input 3 2" xfId="18083" hidden="1" xr:uid="{00000000-0005-0000-0000-0000517A0000}"/>
    <cellStyle name="Input 3 2" xfId="14400" hidden="1" xr:uid="{00000000-0005-0000-0000-0000527A0000}"/>
    <cellStyle name="Input 3 2" xfId="14623" hidden="1" xr:uid="{00000000-0005-0000-0000-0000537A0000}"/>
    <cellStyle name="Input 3 2" xfId="15796" hidden="1" xr:uid="{00000000-0005-0000-0000-0000547A0000}"/>
    <cellStyle name="Input 3 2" xfId="14818" hidden="1" xr:uid="{00000000-0005-0000-0000-0000557A0000}"/>
    <cellStyle name="Input 3 2" xfId="15617" hidden="1" xr:uid="{00000000-0005-0000-0000-0000567A0000}"/>
    <cellStyle name="Input 3 2" xfId="14981" hidden="1" xr:uid="{00000000-0005-0000-0000-0000577A0000}"/>
    <cellStyle name="Input 3 2" xfId="15482" hidden="1" xr:uid="{00000000-0005-0000-0000-0000587A0000}"/>
    <cellStyle name="Input 3 2" xfId="15111" hidden="1" xr:uid="{00000000-0005-0000-0000-0000597A0000}"/>
    <cellStyle name="Input 3 2" xfId="15393" hidden="1" xr:uid="{00000000-0005-0000-0000-00005A7A0000}"/>
    <cellStyle name="Input 3 2" xfId="15192" hidden="1" xr:uid="{00000000-0005-0000-0000-00005B7A0000}"/>
    <cellStyle name="Input 3 2" xfId="14555" hidden="1" xr:uid="{00000000-0005-0000-0000-00005C7A0000}"/>
    <cellStyle name="Input 3 2" xfId="15915" hidden="1" xr:uid="{00000000-0005-0000-0000-00005D7A0000}"/>
    <cellStyle name="Input 3 2" xfId="14748" hidden="1" xr:uid="{00000000-0005-0000-0000-00005E7A0000}"/>
    <cellStyle name="Input 3 2" xfId="14754" hidden="1" xr:uid="{00000000-0005-0000-0000-00005F7A0000}"/>
    <cellStyle name="Input 3 2" xfId="15679" hidden="1" xr:uid="{00000000-0005-0000-0000-0000607A0000}"/>
    <cellStyle name="Input 3 2" xfId="14925" hidden="1" xr:uid="{00000000-0005-0000-0000-0000617A0000}"/>
    <cellStyle name="Input 3 2" xfId="14522" hidden="1" xr:uid="{00000000-0005-0000-0000-0000627A0000}"/>
    <cellStyle name="Input 3 2" xfId="15888" hidden="1" xr:uid="{00000000-0005-0000-0000-0000637A0000}"/>
    <cellStyle name="Input 3 2" xfId="14725" hidden="1" xr:uid="{00000000-0005-0000-0000-0000647A0000}"/>
    <cellStyle name="Input 3 2" xfId="15706" hidden="1" xr:uid="{00000000-0005-0000-0000-0000657A0000}"/>
    <cellStyle name="Input 3 2" xfId="19478" hidden="1" xr:uid="{00000000-0005-0000-0000-0000667A0000}"/>
    <cellStyle name="Input 3 2" xfId="19589" hidden="1" xr:uid="{00000000-0005-0000-0000-0000677A0000}"/>
    <cellStyle name="Input 3 2" xfId="22945" hidden="1" xr:uid="{00000000-0005-0000-0000-0000687A0000}"/>
    <cellStyle name="Input 3 2" xfId="22691" hidden="1" xr:uid="{00000000-0005-0000-0000-0000697A0000}"/>
    <cellStyle name="Input 3 2" xfId="21515" hidden="1" xr:uid="{00000000-0005-0000-0000-00006A7A0000}"/>
    <cellStyle name="Input 3 2" xfId="22495" hidden="1" xr:uid="{00000000-0005-0000-0000-00006B7A0000}"/>
    <cellStyle name="Input 3 2" xfId="21694" hidden="1" xr:uid="{00000000-0005-0000-0000-00006C7A0000}"/>
    <cellStyle name="Input 3 2" xfId="22331" hidden="1" xr:uid="{00000000-0005-0000-0000-00006D7A0000}"/>
    <cellStyle name="Input 3 2" xfId="21829" hidden="1" xr:uid="{00000000-0005-0000-0000-00006E7A0000}"/>
    <cellStyle name="Input 3 2" xfId="22200" hidden="1" xr:uid="{00000000-0005-0000-0000-00006F7A0000}"/>
    <cellStyle name="Input 3 2" xfId="21918" hidden="1" xr:uid="{00000000-0005-0000-0000-0000707A0000}"/>
    <cellStyle name="Input 3 2" xfId="22119" hidden="1" xr:uid="{00000000-0005-0000-0000-0000717A0000}"/>
    <cellStyle name="Input 3 2" xfId="22759" hidden="1" xr:uid="{00000000-0005-0000-0000-0000727A0000}"/>
    <cellStyle name="Input 3 2" xfId="21394" hidden="1" xr:uid="{00000000-0005-0000-0000-0000737A0000}"/>
    <cellStyle name="Input 3 2" xfId="22566" hidden="1" xr:uid="{00000000-0005-0000-0000-0000747A0000}"/>
    <cellStyle name="Input 3 2" xfId="22560" hidden="1" xr:uid="{00000000-0005-0000-0000-0000757A0000}"/>
    <cellStyle name="Input 3 2" xfId="21632" hidden="1" xr:uid="{00000000-0005-0000-0000-0000767A0000}"/>
    <cellStyle name="Input 3 2" xfId="22388" hidden="1" xr:uid="{00000000-0005-0000-0000-0000777A0000}"/>
    <cellStyle name="Input 3 2" xfId="22792" hidden="1" xr:uid="{00000000-0005-0000-0000-0000787A0000}"/>
    <cellStyle name="Input 3 2" xfId="21423" hidden="1" xr:uid="{00000000-0005-0000-0000-0000797A0000}"/>
    <cellStyle name="Input 3 2" xfId="22589" hidden="1" xr:uid="{00000000-0005-0000-0000-00007A7A0000}"/>
    <cellStyle name="Input 3 2" xfId="21605" hidden="1" xr:uid="{00000000-0005-0000-0000-00007B7A0000}"/>
    <cellStyle name="Input 3 2" xfId="24630" hidden="1" xr:uid="{00000000-0005-0000-0000-00007C7A0000}"/>
    <cellStyle name="Input 3 2" xfId="24376" hidden="1" xr:uid="{00000000-0005-0000-0000-00007D7A0000}"/>
    <cellStyle name="Input 3 2" xfId="23200" hidden="1" xr:uid="{00000000-0005-0000-0000-00007E7A0000}"/>
    <cellStyle name="Input 3 2" xfId="24180" hidden="1" xr:uid="{00000000-0005-0000-0000-00007F7A0000}"/>
    <cellStyle name="Input 3 2" xfId="23379" hidden="1" xr:uid="{00000000-0005-0000-0000-0000807A0000}"/>
    <cellStyle name="Input 3 2" xfId="24016" hidden="1" xr:uid="{00000000-0005-0000-0000-0000817A0000}"/>
    <cellStyle name="Input 3 2" xfId="23514" hidden="1" xr:uid="{00000000-0005-0000-0000-0000827A0000}"/>
    <cellStyle name="Input 3 2" xfId="23885" hidden="1" xr:uid="{00000000-0005-0000-0000-0000837A0000}"/>
    <cellStyle name="Input 3 2" xfId="23603" hidden="1" xr:uid="{00000000-0005-0000-0000-0000847A0000}"/>
    <cellStyle name="Input 3 2" xfId="23804" hidden="1" xr:uid="{00000000-0005-0000-0000-0000857A0000}"/>
    <cellStyle name="Input 3 2" xfId="24444" hidden="1" xr:uid="{00000000-0005-0000-0000-0000867A0000}"/>
    <cellStyle name="Input 3 2" xfId="23079" hidden="1" xr:uid="{00000000-0005-0000-0000-0000877A0000}"/>
    <cellStyle name="Input 3 2" xfId="24251" hidden="1" xr:uid="{00000000-0005-0000-0000-0000887A0000}"/>
    <cellStyle name="Input 3 2" xfId="24245" hidden="1" xr:uid="{00000000-0005-0000-0000-0000897A0000}"/>
    <cellStyle name="Input 3 2" xfId="23317" hidden="1" xr:uid="{00000000-0005-0000-0000-00008A7A0000}"/>
    <cellStyle name="Input 3 2" xfId="24073" hidden="1" xr:uid="{00000000-0005-0000-0000-00008B7A0000}"/>
    <cellStyle name="Input 3 2" xfId="24477" hidden="1" xr:uid="{00000000-0005-0000-0000-00008C7A0000}"/>
    <cellStyle name="Input 3 2" xfId="23108" hidden="1" xr:uid="{00000000-0005-0000-0000-00008D7A0000}"/>
    <cellStyle name="Input 3 2" xfId="24274" hidden="1" xr:uid="{00000000-0005-0000-0000-00008E7A0000}"/>
    <cellStyle name="Input 3 2" xfId="23290" hidden="1" xr:uid="{00000000-0005-0000-0000-00008F7A0000}"/>
    <cellStyle name="Input 3 2" xfId="19646" hidden="1" xr:uid="{00000000-0005-0000-0000-0000907A0000}"/>
    <cellStyle name="Input 3 2" xfId="19869" hidden="1" xr:uid="{00000000-0005-0000-0000-0000917A0000}"/>
    <cellStyle name="Input 3 2" xfId="21042" hidden="1" xr:uid="{00000000-0005-0000-0000-0000927A0000}"/>
    <cellStyle name="Input 3 2" xfId="20064" hidden="1" xr:uid="{00000000-0005-0000-0000-0000937A0000}"/>
    <cellStyle name="Input 3 2" xfId="20863" hidden="1" xr:uid="{00000000-0005-0000-0000-0000947A0000}"/>
    <cellStyle name="Input 3 2" xfId="20227" hidden="1" xr:uid="{00000000-0005-0000-0000-0000957A0000}"/>
    <cellStyle name="Input 3 2" xfId="20728" hidden="1" xr:uid="{00000000-0005-0000-0000-0000967A0000}"/>
    <cellStyle name="Input 3 2" xfId="20357" hidden="1" xr:uid="{00000000-0005-0000-0000-0000977A0000}"/>
    <cellStyle name="Input 3 2" xfId="20639" hidden="1" xr:uid="{00000000-0005-0000-0000-0000987A0000}"/>
    <cellStyle name="Input 3 2" xfId="20438" hidden="1" xr:uid="{00000000-0005-0000-0000-0000997A0000}"/>
    <cellStyle name="Input 3 2" xfId="19801" hidden="1" xr:uid="{00000000-0005-0000-0000-00009A7A0000}"/>
    <cellStyle name="Input 3 2" xfId="21161" hidden="1" xr:uid="{00000000-0005-0000-0000-00009B7A0000}"/>
    <cellStyle name="Input 3 2" xfId="19994" hidden="1" xr:uid="{00000000-0005-0000-0000-00009C7A0000}"/>
    <cellStyle name="Input 3 2" xfId="20000" hidden="1" xr:uid="{00000000-0005-0000-0000-00009D7A0000}"/>
    <cellStyle name="Input 3 2" xfId="20925" hidden="1" xr:uid="{00000000-0005-0000-0000-00009E7A0000}"/>
    <cellStyle name="Input 3 2" xfId="20171" hidden="1" xr:uid="{00000000-0005-0000-0000-00009F7A0000}"/>
    <cellStyle name="Input 3 2" xfId="19768" hidden="1" xr:uid="{00000000-0005-0000-0000-0000A07A0000}"/>
    <cellStyle name="Input 3 2" xfId="21134" hidden="1" xr:uid="{00000000-0005-0000-0000-0000A17A0000}"/>
    <cellStyle name="Input 3 2" xfId="19971" hidden="1" xr:uid="{00000000-0005-0000-0000-0000A27A0000}"/>
    <cellStyle name="Input 3 2" xfId="20952" hidden="1" xr:uid="{00000000-0005-0000-0000-0000A37A0000}"/>
    <cellStyle name="Input 3 2" xfId="24684" hidden="1" xr:uid="{00000000-0005-0000-0000-0000A47A0000}"/>
    <cellStyle name="Input 3 2" xfId="24795" hidden="1" xr:uid="{00000000-0005-0000-0000-0000A57A0000}"/>
    <cellStyle name="Input 3 2" xfId="28151" hidden="1" xr:uid="{00000000-0005-0000-0000-0000A67A0000}"/>
    <cellStyle name="Input 3 2" xfId="27897" hidden="1" xr:uid="{00000000-0005-0000-0000-0000A77A0000}"/>
    <cellStyle name="Input 3 2" xfId="26721" hidden="1" xr:uid="{00000000-0005-0000-0000-0000A87A0000}"/>
    <cellStyle name="Input 3 2" xfId="27701" hidden="1" xr:uid="{00000000-0005-0000-0000-0000A97A0000}"/>
    <cellStyle name="Input 3 2" xfId="26900" hidden="1" xr:uid="{00000000-0005-0000-0000-0000AA7A0000}"/>
    <cellStyle name="Input 3 2" xfId="27537" hidden="1" xr:uid="{00000000-0005-0000-0000-0000AB7A0000}"/>
    <cellStyle name="Input 3 2" xfId="27035" hidden="1" xr:uid="{00000000-0005-0000-0000-0000AC7A0000}"/>
    <cellStyle name="Input 3 2" xfId="27406" hidden="1" xr:uid="{00000000-0005-0000-0000-0000AD7A0000}"/>
    <cellStyle name="Input 3 2" xfId="27124" hidden="1" xr:uid="{00000000-0005-0000-0000-0000AE7A0000}"/>
    <cellStyle name="Input 3 2" xfId="27325" hidden="1" xr:uid="{00000000-0005-0000-0000-0000AF7A0000}"/>
    <cellStyle name="Input 3 2" xfId="27965" hidden="1" xr:uid="{00000000-0005-0000-0000-0000B07A0000}"/>
    <cellStyle name="Input 3 2" xfId="26600" hidden="1" xr:uid="{00000000-0005-0000-0000-0000B17A0000}"/>
    <cellStyle name="Input 3 2" xfId="27772" hidden="1" xr:uid="{00000000-0005-0000-0000-0000B27A0000}"/>
    <cellStyle name="Input 3 2" xfId="27766" hidden="1" xr:uid="{00000000-0005-0000-0000-0000B37A0000}"/>
    <cellStyle name="Input 3 2" xfId="26838" hidden="1" xr:uid="{00000000-0005-0000-0000-0000B47A0000}"/>
    <cellStyle name="Input 3 2" xfId="27594" hidden="1" xr:uid="{00000000-0005-0000-0000-0000B57A0000}"/>
    <cellStyle name="Input 3 2" xfId="27998" hidden="1" xr:uid="{00000000-0005-0000-0000-0000B67A0000}"/>
    <cellStyle name="Input 3 2" xfId="26629" hidden="1" xr:uid="{00000000-0005-0000-0000-0000B77A0000}"/>
    <cellStyle name="Input 3 2" xfId="27795" hidden="1" xr:uid="{00000000-0005-0000-0000-0000B87A0000}"/>
    <cellStyle name="Input 3 2" xfId="26811" hidden="1" xr:uid="{00000000-0005-0000-0000-0000B97A0000}"/>
    <cellStyle name="Input 3 2" xfId="29836" hidden="1" xr:uid="{00000000-0005-0000-0000-0000BA7A0000}"/>
    <cellStyle name="Input 3 2" xfId="29582" hidden="1" xr:uid="{00000000-0005-0000-0000-0000BB7A0000}"/>
    <cellStyle name="Input 3 2" xfId="28406" hidden="1" xr:uid="{00000000-0005-0000-0000-0000BC7A0000}"/>
    <cellStyle name="Input 3 2" xfId="29386" hidden="1" xr:uid="{00000000-0005-0000-0000-0000BD7A0000}"/>
    <cellStyle name="Input 3 2" xfId="28585" hidden="1" xr:uid="{00000000-0005-0000-0000-0000BE7A0000}"/>
    <cellStyle name="Input 3 2" xfId="29222" hidden="1" xr:uid="{00000000-0005-0000-0000-0000BF7A0000}"/>
    <cellStyle name="Input 3 2" xfId="28720" hidden="1" xr:uid="{00000000-0005-0000-0000-0000C07A0000}"/>
    <cellStyle name="Input 3 2" xfId="29091" hidden="1" xr:uid="{00000000-0005-0000-0000-0000C17A0000}"/>
    <cellStyle name="Input 3 2" xfId="28809" hidden="1" xr:uid="{00000000-0005-0000-0000-0000C27A0000}"/>
    <cellStyle name="Input 3 2" xfId="29010" hidden="1" xr:uid="{00000000-0005-0000-0000-0000C37A0000}"/>
    <cellStyle name="Input 3 2" xfId="29650" hidden="1" xr:uid="{00000000-0005-0000-0000-0000C47A0000}"/>
    <cellStyle name="Input 3 2" xfId="28285" hidden="1" xr:uid="{00000000-0005-0000-0000-0000C57A0000}"/>
    <cellStyle name="Input 3 2" xfId="29457" hidden="1" xr:uid="{00000000-0005-0000-0000-0000C67A0000}"/>
    <cellStyle name="Input 3 2" xfId="29451" hidden="1" xr:uid="{00000000-0005-0000-0000-0000C77A0000}"/>
    <cellStyle name="Input 3 2" xfId="28523" hidden="1" xr:uid="{00000000-0005-0000-0000-0000C87A0000}"/>
    <cellStyle name="Input 3 2" xfId="29279" hidden="1" xr:uid="{00000000-0005-0000-0000-0000C97A0000}"/>
    <cellStyle name="Input 3 2" xfId="29683" hidden="1" xr:uid="{00000000-0005-0000-0000-0000CA7A0000}"/>
    <cellStyle name="Input 3 2" xfId="28314" hidden="1" xr:uid="{00000000-0005-0000-0000-0000CB7A0000}"/>
    <cellStyle name="Input 3 2" xfId="29480" hidden="1" xr:uid="{00000000-0005-0000-0000-0000CC7A0000}"/>
    <cellStyle name="Input 3 2" xfId="28496" hidden="1" xr:uid="{00000000-0005-0000-0000-0000CD7A0000}"/>
    <cellStyle name="Input 3 2" xfId="24852" hidden="1" xr:uid="{00000000-0005-0000-0000-0000CE7A0000}"/>
    <cellStyle name="Input 3 2" xfId="25075" hidden="1" xr:uid="{00000000-0005-0000-0000-0000CF7A0000}"/>
    <cellStyle name="Input 3 2" xfId="26248" hidden="1" xr:uid="{00000000-0005-0000-0000-0000D07A0000}"/>
    <cellStyle name="Input 3 2" xfId="25270" hidden="1" xr:uid="{00000000-0005-0000-0000-0000D17A0000}"/>
    <cellStyle name="Input 3 2" xfId="26069" hidden="1" xr:uid="{00000000-0005-0000-0000-0000D27A0000}"/>
    <cellStyle name="Input 3 2" xfId="25433" hidden="1" xr:uid="{00000000-0005-0000-0000-0000D37A0000}"/>
    <cellStyle name="Input 3 2" xfId="25934" hidden="1" xr:uid="{00000000-0005-0000-0000-0000D47A0000}"/>
    <cellStyle name="Input 3 2" xfId="25563" hidden="1" xr:uid="{00000000-0005-0000-0000-0000D57A0000}"/>
    <cellStyle name="Input 3 2" xfId="25845" hidden="1" xr:uid="{00000000-0005-0000-0000-0000D67A0000}"/>
    <cellStyle name="Input 3 2" xfId="25644" hidden="1" xr:uid="{00000000-0005-0000-0000-0000D77A0000}"/>
    <cellStyle name="Input 3 2" xfId="25007" hidden="1" xr:uid="{00000000-0005-0000-0000-0000D87A0000}"/>
    <cellStyle name="Input 3 2" xfId="26367" hidden="1" xr:uid="{00000000-0005-0000-0000-0000D97A0000}"/>
    <cellStyle name="Input 3 2" xfId="25200" hidden="1" xr:uid="{00000000-0005-0000-0000-0000DA7A0000}"/>
    <cellStyle name="Input 3 2" xfId="25206" hidden="1" xr:uid="{00000000-0005-0000-0000-0000DB7A0000}"/>
    <cellStyle name="Input 3 2" xfId="26131" hidden="1" xr:uid="{00000000-0005-0000-0000-0000DC7A0000}"/>
    <cellStyle name="Input 3 2" xfId="25377" hidden="1" xr:uid="{00000000-0005-0000-0000-0000DD7A0000}"/>
    <cellStyle name="Input 3 2" xfId="24974" hidden="1" xr:uid="{00000000-0005-0000-0000-0000DE7A0000}"/>
    <cellStyle name="Input 3 2" xfId="26340" hidden="1" xr:uid="{00000000-0005-0000-0000-0000DF7A0000}"/>
    <cellStyle name="Input 3 2" xfId="25177" hidden="1" xr:uid="{00000000-0005-0000-0000-0000E07A0000}"/>
    <cellStyle name="Input 3 2" xfId="26158" hidden="1" xr:uid="{00000000-0005-0000-0000-0000E17A0000}"/>
    <cellStyle name="Input 3 2" xfId="14072" hidden="1" xr:uid="{00000000-0005-0000-0000-0000E27A0000}"/>
    <cellStyle name="Input 3 2" xfId="29961" hidden="1" xr:uid="{00000000-0005-0000-0000-0000E37A0000}"/>
    <cellStyle name="Input 3 2" xfId="33317" hidden="1" xr:uid="{00000000-0005-0000-0000-0000E47A0000}"/>
    <cellStyle name="Input 3 2" xfId="33063" hidden="1" xr:uid="{00000000-0005-0000-0000-0000E57A0000}"/>
    <cellStyle name="Input 3 2" xfId="31887" hidden="1" xr:uid="{00000000-0005-0000-0000-0000E67A0000}"/>
    <cellStyle name="Input 3 2" xfId="32867" hidden="1" xr:uid="{00000000-0005-0000-0000-0000E77A0000}"/>
    <cellStyle name="Input 3 2" xfId="32066" hidden="1" xr:uid="{00000000-0005-0000-0000-0000E87A0000}"/>
    <cellStyle name="Input 3 2" xfId="32703" hidden="1" xr:uid="{00000000-0005-0000-0000-0000E97A0000}"/>
    <cellStyle name="Input 3 2" xfId="32201" hidden="1" xr:uid="{00000000-0005-0000-0000-0000EA7A0000}"/>
    <cellStyle name="Input 3 2" xfId="32572" hidden="1" xr:uid="{00000000-0005-0000-0000-0000EB7A0000}"/>
    <cellStyle name="Input 3 2" xfId="32290" hidden="1" xr:uid="{00000000-0005-0000-0000-0000EC7A0000}"/>
    <cellStyle name="Input 3 2" xfId="32491" hidden="1" xr:uid="{00000000-0005-0000-0000-0000ED7A0000}"/>
    <cellStyle name="Input 3 2" xfId="33131" hidden="1" xr:uid="{00000000-0005-0000-0000-0000EE7A0000}"/>
    <cellStyle name="Input 3 2" xfId="31766" hidden="1" xr:uid="{00000000-0005-0000-0000-0000EF7A0000}"/>
    <cellStyle name="Input 3 2" xfId="32938" hidden="1" xr:uid="{00000000-0005-0000-0000-0000F07A0000}"/>
    <cellStyle name="Input 3 2" xfId="32932" hidden="1" xr:uid="{00000000-0005-0000-0000-0000F17A0000}"/>
    <cellStyle name="Input 3 2" xfId="32004" hidden="1" xr:uid="{00000000-0005-0000-0000-0000F27A0000}"/>
    <cellStyle name="Input 3 2" xfId="32760" hidden="1" xr:uid="{00000000-0005-0000-0000-0000F37A0000}"/>
    <cellStyle name="Input 3 2" xfId="33164" hidden="1" xr:uid="{00000000-0005-0000-0000-0000F47A0000}"/>
    <cellStyle name="Input 3 2" xfId="31795" hidden="1" xr:uid="{00000000-0005-0000-0000-0000F57A0000}"/>
    <cellStyle name="Input 3 2" xfId="32961" hidden="1" xr:uid="{00000000-0005-0000-0000-0000F67A0000}"/>
    <cellStyle name="Input 3 2" xfId="31977" hidden="1" xr:uid="{00000000-0005-0000-0000-0000F77A0000}"/>
    <cellStyle name="Input 3 2" xfId="35002" hidden="1" xr:uid="{00000000-0005-0000-0000-0000F87A0000}"/>
    <cellStyle name="Input 3 2" xfId="34748" hidden="1" xr:uid="{00000000-0005-0000-0000-0000F97A0000}"/>
    <cellStyle name="Input 3 2" xfId="33572" hidden="1" xr:uid="{00000000-0005-0000-0000-0000FA7A0000}"/>
    <cellStyle name="Input 3 2" xfId="34552" hidden="1" xr:uid="{00000000-0005-0000-0000-0000FB7A0000}"/>
    <cellStyle name="Input 3 2" xfId="33751" hidden="1" xr:uid="{00000000-0005-0000-0000-0000FC7A0000}"/>
    <cellStyle name="Input 3 2" xfId="34388" hidden="1" xr:uid="{00000000-0005-0000-0000-0000FD7A0000}"/>
    <cellStyle name="Input 3 2" xfId="33886" hidden="1" xr:uid="{00000000-0005-0000-0000-0000FE7A0000}"/>
    <cellStyle name="Input 3 2" xfId="34257" hidden="1" xr:uid="{00000000-0005-0000-0000-0000FF7A0000}"/>
    <cellStyle name="Input 3 2" xfId="33975" hidden="1" xr:uid="{00000000-0005-0000-0000-0000007B0000}"/>
    <cellStyle name="Input 3 2" xfId="34176" hidden="1" xr:uid="{00000000-0005-0000-0000-0000017B0000}"/>
    <cellStyle name="Input 3 2" xfId="34816" hidden="1" xr:uid="{00000000-0005-0000-0000-0000027B0000}"/>
    <cellStyle name="Input 3 2" xfId="33451" hidden="1" xr:uid="{00000000-0005-0000-0000-0000037B0000}"/>
    <cellStyle name="Input 3 2" xfId="34623" hidden="1" xr:uid="{00000000-0005-0000-0000-0000047B0000}"/>
    <cellStyle name="Input 3 2" xfId="34617" hidden="1" xr:uid="{00000000-0005-0000-0000-0000057B0000}"/>
    <cellStyle name="Input 3 2" xfId="33689" hidden="1" xr:uid="{00000000-0005-0000-0000-0000067B0000}"/>
    <cellStyle name="Input 3 2" xfId="34445" hidden="1" xr:uid="{00000000-0005-0000-0000-0000077B0000}"/>
    <cellStyle name="Input 3 2" xfId="34849" hidden="1" xr:uid="{00000000-0005-0000-0000-0000087B0000}"/>
    <cellStyle name="Input 3 2" xfId="33480" hidden="1" xr:uid="{00000000-0005-0000-0000-0000097B0000}"/>
    <cellStyle name="Input 3 2" xfId="34646" hidden="1" xr:uid="{00000000-0005-0000-0000-00000A7B0000}"/>
    <cellStyle name="Input 3 2" xfId="33662" hidden="1" xr:uid="{00000000-0005-0000-0000-00000B7B0000}"/>
    <cellStyle name="Input 3 2" xfId="30018" hidden="1" xr:uid="{00000000-0005-0000-0000-00000C7B0000}"/>
    <cellStyle name="Input 3 2" xfId="30241" hidden="1" xr:uid="{00000000-0005-0000-0000-00000D7B0000}"/>
    <cellStyle name="Input 3 2" xfId="31414" hidden="1" xr:uid="{00000000-0005-0000-0000-00000E7B0000}"/>
    <cellStyle name="Input 3 2" xfId="30436" hidden="1" xr:uid="{00000000-0005-0000-0000-00000F7B0000}"/>
    <cellStyle name="Input 3 2" xfId="31235" hidden="1" xr:uid="{00000000-0005-0000-0000-0000107B0000}"/>
    <cellStyle name="Input 3 2" xfId="30599" hidden="1" xr:uid="{00000000-0005-0000-0000-0000117B0000}"/>
    <cellStyle name="Input 3 2" xfId="31100" hidden="1" xr:uid="{00000000-0005-0000-0000-0000127B0000}"/>
    <cellStyle name="Input 3 2" xfId="30729" hidden="1" xr:uid="{00000000-0005-0000-0000-0000137B0000}"/>
    <cellStyle name="Input 3 2" xfId="31011" hidden="1" xr:uid="{00000000-0005-0000-0000-0000147B0000}"/>
    <cellStyle name="Input 3 2" xfId="30810" hidden="1" xr:uid="{00000000-0005-0000-0000-0000157B0000}"/>
    <cellStyle name="Input 3 2" xfId="30173" hidden="1" xr:uid="{00000000-0005-0000-0000-0000167B0000}"/>
    <cellStyle name="Input 3 2" xfId="31533" hidden="1" xr:uid="{00000000-0005-0000-0000-0000177B0000}"/>
    <cellStyle name="Input 3 2" xfId="30366" hidden="1" xr:uid="{00000000-0005-0000-0000-0000187B0000}"/>
    <cellStyle name="Input 3 2" xfId="30372" hidden="1" xr:uid="{00000000-0005-0000-0000-0000197B0000}"/>
    <cellStyle name="Input 3 2" xfId="31297" hidden="1" xr:uid="{00000000-0005-0000-0000-00001A7B0000}"/>
    <cellStyle name="Input 3 2" xfId="30543" hidden="1" xr:uid="{00000000-0005-0000-0000-00001B7B0000}"/>
    <cellStyle name="Input 3 2" xfId="30140" hidden="1" xr:uid="{00000000-0005-0000-0000-00001C7B0000}"/>
    <cellStyle name="Input 3 2" xfId="31506" hidden="1" xr:uid="{00000000-0005-0000-0000-00001D7B0000}"/>
    <cellStyle name="Input 3 2" xfId="30343" hidden="1" xr:uid="{00000000-0005-0000-0000-00001E7B0000}"/>
    <cellStyle name="Input 3 2" xfId="31324" hidden="1" xr:uid="{00000000-0005-0000-0000-00001F7B0000}"/>
    <cellStyle name="Input 3 2" xfId="14144" hidden="1" xr:uid="{00000000-0005-0000-0000-0000207B0000}"/>
    <cellStyle name="Input 3 2" xfId="35125" hidden="1" xr:uid="{00000000-0005-0000-0000-0000217B0000}"/>
    <cellStyle name="Input 3 2" xfId="35182" hidden="1" xr:uid="{00000000-0005-0000-0000-0000227B0000}"/>
    <cellStyle name="Input 3 2" xfId="35293" hidden="1" xr:uid="{00000000-0005-0000-0000-0000237B0000}"/>
    <cellStyle name="Input 3 2" xfId="38649" hidden="1" xr:uid="{00000000-0005-0000-0000-0000247B0000}"/>
    <cellStyle name="Input 3 2" xfId="38395" hidden="1" xr:uid="{00000000-0005-0000-0000-0000257B0000}"/>
    <cellStyle name="Input 3 2" xfId="37219" hidden="1" xr:uid="{00000000-0005-0000-0000-0000267B0000}"/>
    <cellStyle name="Input 3 2" xfId="38199" hidden="1" xr:uid="{00000000-0005-0000-0000-0000277B0000}"/>
    <cellStyle name="Input 3 2" xfId="37398" hidden="1" xr:uid="{00000000-0005-0000-0000-0000287B0000}"/>
    <cellStyle name="Input 3 2" xfId="38035" hidden="1" xr:uid="{00000000-0005-0000-0000-0000297B0000}"/>
    <cellStyle name="Input 3 2" xfId="37533" hidden="1" xr:uid="{00000000-0005-0000-0000-00002A7B0000}"/>
    <cellStyle name="Input 3 2" xfId="37904" hidden="1" xr:uid="{00000000-0005-0000-0000-00002B7B0000}"/>
    <cellStyle name="Input 3 2" xfId="37622" hidden="1" xr:uid="{00000000-0005-0000-0000-00002C7B0000}"/>
    <cellStyle name="Input 3 2" xfId="37823" hidden="1" xr:uid="{00000000-0005-0000-0000-00002D7B0000}"/>
    <cellStyle name="Input 3 2" xfId="38463" hidden="1" xr:uid="{00000000-0005-0000-0000-00002E7B0000}"/>
    <cellStyle name="Input 3 2" xfId="37098" hidden="1" xr:uid="{00000000-0005-0000-0000-00002F7B0000}"/>
    <cellStyle name="Input 3 2" xfId="38270" hidden="1" xr:uid="{00000000-0005-0000-0000-0000307B0000}"/>
    <cellStyle name="Input 3 2" xfId="38264" hidden="1" xr:uid="{00000000-0005-0000-0000-0000317B0000}"/>
    <cellStyle name="Input 3 2" xfId="37336" hidden="1" xr:uid="{00000000-0005-0000-0000-0000327B0000}"/>
    <cellStyle name="Input 3 2" xfId="38092" hidden="1" xr:uid="{00000000-0005-0000-0000-0000337B0000}"/>
    <cellStyle name="Input 3 2" xfId="38496" hidden="1" xr:uid="{00000000-0005-0000-0000-0000347B0000}"/>
    <cellStyle name="Input 3 2" xfId="37127" hidden="1" xr:uid="{00000000-0005-0000-0000-0000357B0000}"/>
    <cellStyle name="Input 3 2" xfId="38293" hidden="1" xr:uid="{00000000-0005-0000-0000-0000367B0000}"/>
    <cellStyle name="Input 3 2" xfId="37309" hidden="1" xr:uid="{00000000-0005-0000-0000-0000377B0000}"/>
    <cellStyle name="Input 3 2" xfId="40334" hidden="1" xr:uid="{00000000-0005-0000-0000-0000387B0000}"/>
    <cellStyle name="Input 3 2" xfId="40080" hidden="1" xr:uid="{00000000-0005-0000-0000-0000397B0000}"/>
    <cellStyle name="Input 3 2" xfId="38904" hidden="1" xr:uid="{00000000-0005-0000-0000-00003A7B0000}"/>
    <cellStyle name="Input 3 2" xfId="39884" hidden="1" xr:uid="{00000000-0005-0000-0000-00003B7B0000}"/>
    <cellStyle name="Input 3 2" xfId="39083" hidden="1" xr:uid="{00000000-0005-0000-0000-00003C7B0000}"/>
    <cellStyle name="Input 3 2" xfId="39720" hidden="1" xr:uid="{00000000-0005-0000-0000-00003D7B0000}"/>
    <cellStyle name="Input 3 2" xfId="39218" hidden="1" xr:uid="{00000000-0005-0000-0000-00003E7B0000}"/>
    <cellStyle name="Input 3 2" xfId="39589" hidden="1" xr:uid="{00000000-0005-0000-0000-00003F7B0000}"/>
    <cellStyle name="Input 3 2" xfId="39307" hidden="1" xr:uid="{00000000-0005-0000-0000-0000407B0000}"/>
    <cellStyle name="Input 3 2" xfId="39508" hidden="1" xr:uid="{00000000-0005-0000-0000-0000417B0000}"/>
    <cellStyle name="Input 3 2" xfId="40148" hidden="1" xr:uid="{00000000-0005-0000-0000-0000427B0000}"/>
    <cellStyle name="Input 3 2" xfId="38783" hidden="1" xr:uid="{00000000-0005-0000-0000-0000437B0000}"/>
    <cellStyle name="Input 3 2" xfId="39955" hidden="1" xr:uid="{00000000-0005-0000-0000-0000447B0000}"/>
    <cellStyle name="Input 3 2" xfId="39949" hidden="1" xr:uid="{00000000-0005-0000-0000-0000457B0000}"/>
    <cellStyle name="Input 3 2" xfId="39021" hidden="1" xr:uid="{00000000-0005-0000-0000-0000467B0000}"/>
    <cellStyle name="Input 3 2" xfId="39777" hidden="1" xr:uid="{00000000-0005-0000-0000-0000477B0000}"/>
    <cellStyle name="Input 3 2" xfId="40181" hidden="1" xr:uid="{00000000-0005-0000-0000-0000487B0000}"/>
    <cellStyle name="Input 3 2" xfId="38812" hidden="1" xr:uid="{00000000-0005-0000-0000-0000497B0000}"/>
    <cellStyle name="Input 3 2" xfId="39978" hidden="1" xr:uid="{00000000-0005-0000-0000-00004A7B0000}"/>
    <cellStyle name="Input 3 2" xfId="38994" hidden="1" xr:uid="{00000000-0005-0000-0000-00004B7B0000}"/>
    <cellStyle name="Input 3 2" xfId="35350" hidden="1" xr:uid="{00000000-0005-0000-0000-00004C7B0000}"/>
    <cellStyle name="Input 3 2" xfId="35573" hidden="1" xr:uid="{00000000-0005-0000-0000-00004D7B0000}"/>
    <cellStyle name="Input 3 2" xfId="36746" hidden="1" xr:uid="{00000000-0005-0000-0000-00004E7B0000}"/>
    <cellStyle name="Input 3 2" xfId="35768" hidden="1" xr:uid="{00000000-0005-0000-0000-00004F7B0000}"/>
    <cellStyle name="Input 3 2" xfId="36567" hidden="1" xr:uid="{00000000-0005-0000-0000-0000507B0000}"/>
    <cellStyle name="Input 3 2" xfId="35931" hidden="1" xr:uid="{00000000-0005-0000-0000-0000517B0000}"/>
    <cellStyle name="Input 3 2" xfId="36432" hidden="1" xr:uid="{00000000-0005-0000-0000-0000527B0000}"/>
    <cellStyle name="Input 3 2" xfId="36061" hidden="1" xr:uid="{00000000-0005-0000-0000-0000537B0000}"/>
    <cellStyle name="Input 3 2" xfId="36343" hidden="1" xr:uid="{00000000-0005-0000-0000-0000547B0000}"/>
    <cellStyle name="Input 3 2" xfId="36142" hidden="1" xr:uid="{00000000-0005-0000-0000-0000557B0000}"/>
    <cellStyle name="Input 3 2" xfId="35505" hidden="1" xr:uid="{00000000-0005-0000-0000-0000567B0000}"/>
    <cellStyle name="Input 3 2" xfId="36865" hidden="1" xr:uid="{00000000-0005-0000-0000-0000577B0000}"/>
    <cellStyle name="Input 3 2" xfId="35698" hidden="1" xr:uid="{00000000-0005-0000-0000-0000587B0000}"/>
    <cellStyle name="Input 3 2" xfId="35704" hidden="1" xr:uid="{00000000-0005-0000-0000-0000597B0000}"/>
    <cellStyle name="Input 3 2" xfId="36629" hidden="1" xr:uid="{00000000-0005-0000-0000-00005A7B0000}"/>
    <cellStyle name="Input 3 2" xfId="35875" hidden="1" xr:uid="{00000000-0005-0000-0000-00005B7B0000}"/>
    <cellStyle name="Input 3 2" xfId="35472" hidden="1" xr:uid="{00000000-0005-0000-0000-00005C7B0000}"/>
    <cellStyle name="Input 3 2" xfId="36838" hidden="1" xr:uid="{00000000-0005-0000-0000-00005D7B0000}"/>
    <cellStyle name="Input 3 2" xfId="35675" hidden="1" xr:uid="{00000000-0005-0000-0000-00005E7B0000}"/>
    <cellStyle name="Input 3 2" xfId="36656" hidden="1" xr:uid="{00000000-0005-0000-0000-00005F7B0000}"/>
    <cellStyle name="Input 3 2" xfId="14046" hidden="1" xr:uid="{00000000-0005-0000-0000-0000607B0000}"/>
    <cellStyle name="Input 3 2" xfId="40459" hidden="1" xr:uid="{00000000-0005-0000-0000-0000617B0000}"/>
    <cellStyle name="Input 3 2" xfId="43815" hidden="1" xr:uid="{00000000-0005-0000-0000-0000627B0000}"/>
    <cellStyle name="Input 3 2" xfId="43561" hidden="1" xr:uid="{00000000-0005-0000-0000-0000637B0000}"/>
    <cellStyle name="Input 3 2" xfId="42385" hidden="1" xr:uid="{00000000-0005-0000-0000-0000647B0000}"/>
    <cellStyle name="Input 3 2" xfId="43365" hidden="1" xr:uid="{00000000-0005-0000-0000-0000657B0000}"/>
    <cellStyle name="Input 3 2" xfId="42564" hidden="1" xr:uid="{00000000-0005-0000-0000-0000667B0000}"/>
    <cellStyle name="Input 3 2" xfId="43201" hidden="1" xr:uid="{00000000-0005-0000-0000-0000677B0000}"/>
    <cellStyle name="Input 3 2" xfId="42699" hidden="1" xr:uid="{00000000-0005-0000-0000-0000687B0000}"/>
    <cellStyle name="Input 3 2" xfId="43070" hidden="1" xr:uid="{00000000-0005-0000-0000-0000697B0000}"/>
    <cellStyle name="Input 3 2" xfId="42788" hidden="1" xr:uid="{00000000-0005-0000-0000-00006A7B0000}"/>
    <cellStyle name="Input 3 2" xfId="42989" hidden="1" xr:uid="{00000000-0005-0000-0000-00006B7B0000}"/>
    <cellStyle name="Input 3 2" xfId="43629" hidden="1" xr:uid="{00000000-0005-0000-0000-00006C7B0000}"/>
    <cellStyle name="Input 3 2" xfId="42264" hidden="1" xr:uid="{00000000-0005-0000-0000-00006D7B0000}"/>
    <cellStyle name="Input 3 2" xfId="43436" hidden="1" xr:uid="{00000000-0005-0000-0000-00006E7B0000}"/>
    <cellStyle name="Input 3 2" xfId="43430" hidden="1" xr:uid="{00000000-0005-0000-0000-00006F7B0000}"/>
    <cellStyle name="Input 3 2" xfId="42502" hidden="1" xr:uid="{00000000-0005-0000-0000-0000707B0000}"/>
    <cellStyle name="Input 3 2" xfId="43258" hidden="1" xr:uid="{00000000-0005-0000-0000-0000717B0000}"/>
    <cellStyle name="Input 3 2" xfId="43662" hidden="1" xr:uid="{00000000-0005-0000-0000-0000727B0000}"/>
    <cellStyle name="Input 3 2" xfId="42293" hidden="1" xr:uid="{00000000-0005-0000-0000-0000737B0000}"/>
    <cellStyle name="Input 3 2" xfId="43459" hidden="1" xr:uid="{00000000-0005-0000-0000-0000747B0000}"/>
    <cellStyle name="Input 3 2" xfId="42475" hidden="1" xr:uid="{00000000-0005-0000-0000-0000757B0000}"/>
    <cellStyle name="Input 3 2" xfId="45500" hidden="1" xr:uid="{00000000-0005-0000-0000-0000767B0000}"/>
    <cellStyle name="Input 3 2" xfId="45246" hidden="1" xr:uid="{00000000-0005-0000-0000-0000777B0000}"/>
    <cellStyle name="Input 3 2" xfId="44070" hidden="1" xr:uid="{00000000-0005-0000-0000-0000787B0000}"/>
    <cellStyle name="Input 3 2" xfId="45050" hidden="1" xr:uid="{00000000-0005-0000-0000-0000797B0000}"/>
    <cellStyle name="Input 3 2" xfId="44249" hidden="1" xr:uid="{00000000-0005-0000-0000-00007A7B0000}"/>
    <cellStyle name="Input 3 2" xfId="44886" hidden="1" xr:uid="{00000000-0005-0000-0000-00007B7B0000}"/>
    <cellStyle name="Input 3 2" xfId="44384" hidden="1" xr:uid="{00000000-0005-0000-0000-00007C7B0000}"/>
    <cellStyle name="Input 3 2" xfId="44755" hidden="1" xr:uid="{00000000-0005-0000-0000-00007D7B0000}"/>
    <cellStyle name="Input 3 2" xfId="44473" hidden="1" xr:uid="{00000000-0005-0000-0000-00007E7B0000}"/>
    <cellStyle name="Input 3 2" xfId="44674" hidden="1" xr:uid="{00000000-0005-0000-0000-00007F7B0000}"/>
    <cellStyle name="Input 3 2" xfId="45314" hidden="1" xr:uid="{00000000-0005-0000-0000-0000807B0000}"/>
    <cellStyle name="Input 3 2" xfId="43949" hidden="1" xr:uid="{00000000-0005-0000-0000-0000817B0000}"/>
    <cellStyle name="Input 3 2" xfId="45121" hidden="1" xr:uid="{00000000-0005-0000-0000-0000827B0000}"/>
    <cellStyle name="Input 3 2" xfId="45115" hidden="1" xr:uid="{00000000-0005-0000-0000-0000837B0000}"/>
    <cellStyle name="Input 3 2" xfId="44187" hidden="1" xr:uid="{00000000-0005-0000-0000-0000847B0000}"/>
    <cellStyle name="Input 3 2" xfId="44943" hidden="1" xr:uid="{00000000-0005-0000-0000-0000857B0000}"/>
    <cellStyle name="Input 3 2" xfId="45347" hidden="1" xr:uid="{00000000-0005-0000-0000-0000867B0000}"/>
    <cellStyle name="Input 3 2" xfId="43978" hidden="1" xr:uid="{00000000-0005-0000-0000-0000877B0000}"/>
    <cellStyle name="Input 3 2" xfId="45144" hidden="1" xr:uid="{00000000-0005-0000-0000-0000887B0000}"/>
    <cellStyle name="Input 3 2" xfId="44160" hidden="1" xr:uid="{00000000-0005-0000-0000-0000897B0000}"/>
    <cellStyle name="Input 3 2" xfId="40516" hidden="1" xr:uid="{00000000-0005-0000-0000-00008A7B0000}"/>
    <cellStyle name="Input 3 2" xfId="40739" hidden="1" xr:uid="{00000000-0005-0000-0000-00008B7B0000}"/>
    <cellStyle name="Input 3 2" xfId="41912" hidden="1" xr:uid="{00000000-0005-0000-0000-00008C7B0000}"/>
    <cellStyle name="Input 3 2" xfId="40934" hidden="1" xr:uid="{00000000-0005-0000-0000-00008D7B0000}"/>
    <cellStyle name="Input 3 2" xfId="41733" hidden="1" xr:uid="{00000000-0005-0000-0000-00008E7B0000}"/>
    <cellStyle name="Input 3 2" xfId="41097" hidden="1" xr:uid="{00000000-0005-0000-0000-00008F7B0000}"/>
    <cellStyle name="Input 3 2" xfId="41598" hidden="1" xr:uid="{00000000-0005-0000-0000-0000907B0000}"/>
    <cellStyle name="Input 3 2" xfId="41227" hidden="1" xr:uid="{00000000-0005-0000-0000-0000917B0000}"/>
    <cellStyle name="Input 3 2" xfId="41509" hidden="1" xr:uid="{00000000-0005-0000-0000-0000927B0000}"/>
    <cellStyle name="Input 3 2" xfId="41308" hidden="1" xr:uid="{00000000-0005-0000-0000-0000937B0000}"/>
    <cellStyle name="Input 3 2" xfId="40671" hidden="1" xr:uid="{00000000-0005-0000-0000-0000947B0000}"/>
    <cellStyle name="Input 3 2" xfId="42031" hidden="1" xr:uid="{00000000-0005-0000-0000-0000957B0000}"/>
    <cellStyle name="Input 3 2" xfId="40864" hidden="1" xr:uid="{00000000-0005-0000-0000-0000967B0000}"/>
    <cellStyle name="Input 3 2" xfId="40870" hidden="1" xr:uid="{00000000-0005-0000-0000-0000977B0000}"/>
    <cellStyle name="Input 3 2" xfId="41795" hidden="1" xr:uid="{00000000-0005-0000-0000-0000987B0000}"/>
    <cellStyle name="Input 3 2" xfId="41041" hidden="1" xr:uid="{00000000-0005-0000-0000-0000997B0000}"/>
    <cellStyle name="Input 3 2" xfId="40638" hidden="1" xr:uid="{00000000-0005-0000-0000-00009A7B0000}"/>
    <cellStyle name="Input 3 2" xfId="42004" hidden="1" xr:uid="{00000000-0005-0000-0000-00009B7B0000}"/>
    <cellStyle name="Input 3 2" xfId="40841" hidden="1" xr:uid="{00000000-0005-0000-0000-00009C7B0000}"/>
    <cellStyle name="Input 3 2" xfId="41822" hidden="1" xr:uid="{00000000-0005-0000-0000-00009D7B0000}"/>
    <cellStyle name="Input 3 2" xfId="14083" hidden="1" xr:uid="{00000000-0005-0000-0000-00009E7B0000}"/>
    <cellStyle name="Input 3 2" xfId="45630" hidden="1" xr:uid="{00000000-0005-0000-0000-00009F7B0000}"/>
    <cellStyle name="Input 3 2" xfId="48986" hidden="1" xr:uid="{00000000-0005-0000-0000-0000A07B0000}"/>
    <cellStyle name="Input 3 2" xfId="48732" hidden="1" xr:uid="{00000000-0005-0000-0000-0000A17B0000}"/>
    <cellStyle name="Input 3 2" xfId="47556" hidden="1" xr:uid="{00000000-0005-0000-0000-0000A27B0000}"/>
    <cellStyle name="Input 3 2" xfId="48536" hidden="1" xr:uid="{00000000-0005-0000-0000-0000A37B0000}"/>
    <cellStyle name="Input 3 2" xfId="47735" hidden="1" xr:uid="{00000000-0005-0000-0000-0000A47B0000}"/>
    <cellStyle name="Input 3 2" xfId="48372" hidden="1" xr:uid="{00000000-0005-0000-0000-0000A57B0000}"/>
    <cellStyle name="Input 3 2" xfId="47870" hidden="1" xr:uid="{00000000-0005-0000-0000-0000A67B0000}"/>
    <cellStyle name="Input 3 2" xfId="48241" hidden="1" xr:uid="{00000000-0005-0000-0000-0000A77B0000}"/>
    <cellStyle name="Input 3 2" xfId="47959" hidden="1" xr:uid="{00000000-0005-0000-0000-0000A87B0000}"/>
    <cellStyle name="Input 3 2" xfId="48160" hidden="1" xr:uid="{00000000-0005-0000-0000-0000A97B0000}"/>
    <cellStyle name="Input 3 2" xfId="48800" hidden="1" xr:uid="{00000000-0005-0000-0000-0000AA7B0000}"/>
    <cellStyle name="Input 3 2" xfId="47435" hidden="1" xr:uid="{00000000-0005-0000-0000-0000AB7B0000}"/>
    <cellStyle name="Input 3 2" xfId="48607" hidden="1" xr:uid="{00000000-0005-0000-0000-0000AC7B0000}"/>
    <cellStyle name="Input 3 2" xfId="48601" hidden="1" xr:uid="{00000000-0005-0000-0000-0000AD7B0000}"/>
    <cellStyle name="Input 3 2" xfId="47673" hidden="1" xr:uid="{00000000-0005-0000-0000-0000AE7B0000}"/>
    <cellStyle name="Input 3 2" xfId="48429" hidden="1" xr:uid="{00000000-0005-0000-0000-0000AF7B0000}"/>
    <cellStyle name="Input 3 2" xfId="48833" hidden="1" xr:uid="{00000000-0005-0000-0000-0000B07B0000}"/>
    <cellStyle name="Input 3 2" xfId="47464" hidden="1" xr:uid="{00000000-0005-0000-0000-0000B17B0000}"/>
    <cellStyle name="Input 3 2" xfId="48630" hidden="1" xr:uid="{00000000-0005-0000-0000-0000B27B0000}"/>
    <cellStyle name="Input 3 2" xfId="47646" hidden="1" xr:uid="{00000000-0005-0000-0000-0000B37B0000}"/>
    <cellStyle name="Input 3 2" xfId="50671" hidden="1" xr:uid="{00000000-0005-0000-0000-0000B47B0000}"/>
    <cellStyle name="Input 3 2" xfId="50417" hidden="1" xr:uid="{00000000-0005-0000-0000-0000B57B0000}"/>
    <cellStyle name="Input 3 2" xfId="49241" hidden="1" xr:uid="{00000000-0005-0000-0000-0000B67B0000}"/>
    <cellStyle name="Input 3 2" xfId="50221" hidden="1" xr:uid="{00000000-0005-0000-0000-0000B77B0000}"/>
    <cellStyle name="Input 3 2" xfId="49420" hidden="1" xr:uid="{00000000-0005-0000-0000-0000B87B0000}"/>
    <cellStyle name="Input 3 2" xfId="50057" hidden="1" xr:uid="{00000000-0005-0000-0000-0000B97B0000}"/>
    <cellStyle name="Input 3 2" xfId="49555" hidden="1" xr:uid="{00000000-0005-0000-0000-0000BA7B0000}"/>
    <cellStyle name="Input 3 2" xfId="49926" hidden="1" xr:uid="{00000000-0005-0000-0000-0000BB7B0000}"/>
    <cellStyle name="Input 3 2" xfId="49644" hidden="1" xr:uid="{00000000-0005-0000-0000-0000BC7B0000}"/>
    <cellStyle name="Input 3 2" xfId="49845" hidden="1" xr:uid="{00000000-0005-0000-0000-0000BD7B0000}"/>
    <cellStyle name="Input 3 2" xfId="50485" hidden="1" xr:uid="{00000000-0005-0000-0000-0000BE7B0000}"/>
    <cellStyle name="Input 3 2" xfId="49120" hidden="1" xr:uid="{00000000-0005-0000-0000-0000BF7B0000}"/>
    <cellStyle name="Input 3 2" xfId="50292" hidden="1" xr:uid="{00000000-0005-0000-0000-0000C07B0000}"/>
    <cellStyle name="Input 3 2" xfId="50286" hidden="1" xr:uid="{00000000-0005-0000-0000-0000C17B0000}"/>
    <cellStyle name="Input 3 2" xfId="49358" hidden="1" xr:uid="{00000000-0005-0000-0000-0000C27B0000}"/>
    <cellStyle name="Input 3 2" xfId="50114" hidden="1" xr:uid="{00000000-0005-0000-0000-0000C37B0000}"/>
    <cellStyle name="Input 3 2" xfId="50518" hidden="1" xr:uid="{00000000-0005-0000-0000-0000C47B0000}"/>
    <cellStyle name="Input 3 2" xfId="49149" hidden="1" xr:uid="{00000000-0005-0000-0000-0000C57B0000}"/>
    <cellStyle name="Input 3 2" xfId="50315" hidden="1" xr:uid="{00000000-0005-0000-0000-0000C67B0000}"/>
    <cellStyle name="Input 3 2" xfId="49331" hidden="1" xr:uid="{00000000-0005-0000-0000-0000C77B0000}"/>
    <cellStyle name="Input 3 2" xfId="45687" hidden="1" xr:uid="{00000000-0005-0000-0000-0000C87B0000}"/>
    <cellStyle name="Input 3 2" xfId="45910" hidden="1" xr:uid="{00000000-0005-0000-0000-0000C97B0000}"/>
    <cellStyle name="Input 3 2" xfId="47083" hidden="1" xr:uid="{00000000-0005-0000-0000-0000CA7B0000}"/>
    <cellStyle name="Input 3 2" xfId="46105" hidden="1" xr:uid="{00000000-0005-0000-0000-0000CB7B0000}"/>
    <cellStyle name="Input 3 2" xfId="46904" hidden="1" xr:uid="{00000000-0005-0000-0000-0000CC7B0000}"/>
    <cellStyle name="Input 3 2" xfId="46268" hidden="1" xr:uid="{00000000-0005-0000-0000-0000CD7B0000}"/>
    <cellStyle name="Input 3 2" xfId="46769" hidden="1" xr:uid="{00000000-0005-0000-0000-0000CE7B0000}"/>
    <cellStyle name="Input 3 2" xfId="46398" hidden="1" xr:uid="{00000000-0005-0000-0000-0000CF7B0000}"/>
    <cellStyle name="Input 3 2" xfId="46680" hidden="1" xr:uid="{00000000-0005-0000-0000-0000D07B0000}"/>
    <cellStyle name="Input 3 2" xfId="46479" hidden="1" xr:uid="{00000000-0005-0000-0000-0000D17B0000}"/>
    <cellStyle name="Input 3 2" xfId="45842" hidden="1" xr:uid="{00000000-0005-0000-0000-0000D27B0000}"/>
    <cellStyle name="Input 3 2" xfId="47202" hidden="1" xr:uid="{00000000-0005-0000-0000-0000D37B0000}"/>
    <cellStyle name="Input 3 2" xfId="46035" hidden="1" xr:uid="{00000000-0005-0000-0000-0000D47B0000}"/>
    <cellStyle name="Input 3 2" xfId="46041" hidden="1" xr:uid="{00000000-0005-0000-0000-0000D57B0000}"/>
    <cellStyle name="Input 3 2" xfId="46966" hidden="1" xr:uid="{00000000-0005-0000-0000-0000D67B0000}"/>
    <cellStyle name="Input 3 2" xfId="46212" hidden="1" xr:uid="{00000000-0005-0000-0000-0000D77B0000}"/>
    <cellStyle name="Input 3 2" xfId="45809" hidden="1" xr:uid="{00000000-0005-0000-0000-0000D87B0000}"/>
    <cellStyle name="Input 3 2" xfId="47175" hidden="1" xr:uid="{00000000-0005-0000-0000-0000D97B0000}"/>
    <cellStyle name="Input 3 2" xfId="46012" hidden="1" xr:uid="{00000000-0005-0000-0000-0000DA7B0000}"/>
    <cellStyle name="Input 3 2" xfId="46993" xr:uid="{00000000-0005-0000-0000-0000DB7B0000}"/>
    <cellStyle name="Input 3 3" xfId="3295" xr:uid="{00000000-0005-0000-0000-0000DC7B0000}"/>
    <cellStyle name="Input 3 4" xfId="51038" xr:uid="{00000000-0005-0000-0000-0000DD7B0000}"/>
    <cellStyle name="Input 3 5" xfId="51039" xr:uid="{00000000-0005-0000-0000-0000DE7B0000}"/>
    <cellStyle name="Input 30" xfId="11278" xr:uid="{00000000-0005-0000-0000-0000DF7B0000}"/>
    <cellStyle name="Input 31" xfId="11279" xr:uid="{00000000-0005-0000-0000-0000E07B0000}"/>
    <cellStyle name="Input 4" xfId="3296" xr:uid="{00000000-0005-0000-0000-0000E17B0000}"/>
    <cellStyle name="Input 4 2" xfId="3297" hidden="1" xr:uid="{00000000-0005-0000-0000-0000E27B0000}"/>
    <cellStyle name="Input 4 2" xfId="13747" hidden="1" xr:uid="{00000000-0005-0000-0000-0000E37B0000}"/>
    <cellStyle name="Input 4 2" xfId="13814" hidden="1" xr:uid="{00000000-0005-0000-0000-0000E47B0000}"/>
    <cellStyle name="Input 4 2" xfId="13918" hidden="1" xr:uid="{00000000-0005-0000-0000-0000E57B0000}"/>
    <cellStyle name="Input 4 2" xfId="13985" hidden="1" xr:uid="{00000000-0005-0000-0000-0000E67B0000}"/>
    <cellStyle name="Input 4 2" xfId="14254" hidden="1" xr:uid="{00000000-0005-0000-0000-0000E77B0000}"/>
    <cellStyle name="Input 4 2" xfId="14321" hidden="1" xr:uid="{00000000-0005-0000-0000-0000E87B0000}"/>
    <cellStyle name="Input 4 2" xfId="17716" hidden="1" xr:uid="{00000000-0005-0000-0000-0000E97B0000}"/>
    <cellStyle name="Input 4 2" xfId="17460" hidden="1" xr:uid="{00000000-0005-0000-0000-0000EA7B0000}"/>
    <cellStyle name="Input 4 2" xfId="16318" hidden="1" xr:uid="{00000000-0005-0000-0000-0000EB7B0000}"/>
    <cellStyle name="Input 4 2" xfId="17264" hidden="1" xr:uid="{00000000-0005-0000-0000-0000EC7B0000}"/>
    <cellStyle name="Input 4 2" xfId="16498" hidden="1" xr:uid="{00000000-0005-0000-0000-0000ED7B0000}"/>
    <cellStyle name="Input 4 2" xfId="17099" hidden="1" xr:uid="{00000000-0005-0000-0000-0000EE7B0000}"/>
    <cellStyle name="Input 4 2" xfId="17610" hidden="1" xr:uid="{00000000-0005-0000-0000-0000EF7B0000}"/>
    <cellStyle name="Input 4 2" xfId="16183" hidden="1" xr:uid="{00000000-0005-0000-0000-0000F07B0000}"/>
    <cellStyle name="Input 4 2" xfId="17396" hidden="1" xr:uid="{00000000-0005-0000-0000-0000F17B0000}"/>
    <cellStyle name="Input 4 2" xfId="16374" hidden="1" xr:uid="{00000000-0005-0000-0000-0000F27B0000}"/>
    <cellStyle name="Input 4 2" xfId="17212" hidden="1" xr:uid="{00000000-0005-0000-0000-0000F37B0000}"/>
    <cellStyle name="Input 4 2" xfId="16549" hidden="1" xr:uid="{00000000-0005-0000-0000-0000F47B0000}"/>
    <cellStyle name="Input 4 2" xfId="17050" hidden="1" xr:uid="{00000000-0005-0000-0000-0000F57B0000}"/>
    <cellStyle name="Input 4 2" xfId="16648" hidden="1" xr:uid="{00000000-0005-0000-0000-0000F67B0000}"/>
    <cellStyle name="Input 4 2" xfId="16955" hidden="1" xr:uid="{00000000-0005-0000-0000-0000F77B0000}"/>
    <cellStyle name="Input 4 2" xfId="16735" hidden="1" xr:uid="{00000000-0005-0000-0000-0000F87B0000}"/>
    <cellStyle name="Input 4 2" xfId="17553" hidden="1" xr:uid="{00000000-0005-0000-0000-0000F97B0000}"/>
    <cellStyle name="Input 4 2" xfId="16789" hidden="1" xr:uid="{00000000-0005-0000-0000-0000FA7B0000}"/>
    <cellStyle name="Input 4 2" xfId="17356" hidden="1" xr:uid="{00000000-0005-0000-0000-0000FB7B0000}"/>
    <cellStyle name="Input 4 2" xfId="16408" hidden="1" xr:uid="{00000000-0005-0000-0000-0000FC7B0000}"/>
    <cellStyle name="Input 4 2" xfId="19401" hidden="1" xr:uid="{00000000-0005-0000-0000-0000FD7B0000}"/>
    <cellStyle name="Input 4 2" xfId="19146" hidden="1" xr:uid="{00000000-0005-0000-0000-0000FE7B0000}"/>
    <cellStyle name="Input 4 2" xfId="18015" hidden="1" xr:uid="{00000000-0005-0000-0000-0000FF7B0000}"/>
    <cellStyle name="Input 4 2" xfId="18951" hidden="1" xr:uid="{00000000-0005-0000-0000-0000007C0000}"/>
    <cellStyle name="Input 4 2" xfId="18194" hidden="1" xr:uid="{00000000-0005-0000-0000-0000017C0000}"/>
    <cellStyle name="Input 4 2" xfId="18787" hidden="1" xr:uid="{00000000-0005-0000-0000-0000027C0000}"/>
    <cellStyle name="Input 4 2" xfId="19296" hidden="1" xr:uid="{00000000-0005-0000-0000-0000037C0000}"/>
    <cellStyle name="Input 4 2" xfId="17881" hidden="1" xr:uid="{00000000-0005-0000-0000-0000047C0000}"/>
    <cellStyle name="Input 4 2" xfId="19082" hidden="1" xr:uid="{00000000-0005-0000-0000-0000057C0000}"/>
    <cellStyle name="Input 4 2" xfId="18071" hidden="1" xr:uid="{00000000-0005-0000-0000-0000067C0000}"/>
    <cellStyle name="Input 4 2" xfId="18899" hidden="1" xr:uid="{00000000-0005-0000-0000-0000077C0000}"/>
    <cellStyle name="Input 4 2" xfId="18245" hidden="1" xr:uid="{00000000-0005-0000-0000-0000087C0000}"/>
    <cellStyle name="Input 4 2" xfId="18738" hidden="1" xr:uid="{00000000-0005-0000-0000-0000097C0000}"/>
    <cellStyle name="Input 4 2" xfId="18343" hidden="1" xr:uid="{00000000-0005-0000-0000-00000A7C0000}"/>
    <cellStyle name="Input 4 2" xfId="18643" hidden="1" xr:uid="{00000000-0005-0000-0000-00000B7C0000}"/>
    <cellStyle name="Input 4 2" xfId="18429" hidden="1" xr:uid="{00000000-0005-0000-0000-00000C7C0000}"/>
    <cellStyle name="Input 4 2" xfId="19239" hidden="1" xr:uid="{00000000-0005-0000-0000-00000D7C0000}"/>
    <cellStyle name="Input 4 2" xfId="18482" hidden="1" xr:uid="{00000000-0005-0000-0000-00000E7C0000}"/>
    <cellStyle name="Input 4 2" xfId="19043" hidden="1" xr:uid="{00000000-0005-0000-0000-00000F7C0000}"/>
    <cellStyle name="Input 4 2" xfId="18104" hidden="1" xr:uid="{00000000-0005-0000-0000-0000107C0000}"/>
    <cellStyle name="Input 4 2" xfId="14422" hidden="1" xr:uid="{00000000-0005-0000-0000-0000117C0000}"/>
    <cellStyle name="Input 4 2" xfId="14646" hidden="1" xr:uid="{00000000-0005-0000-0000-0000127C0000}"/>
    <cellStyle name="Input 4 2" xfId="15774" hidden="1" xr:uid="{00000000-0005-0000-0000-0000137C0000}"/>
    <cellStyle name="Input 4 2" xfId="14840" hidden="1" xr:uid="{00000000-0005-0000-0000-0000147C0000}"/>
    <cellStyle name="Input 4 2" xfId="15595" hidden="1" xr:uid="{00000000-0005-0000-0000-0000157C0000}"/>
    <cellStyle name="Input 4 2" xfId="15003" hidden="1" xr:uid="{00000000-0005-0000-0000-0000167C0000}"/>
    <cellStyle name="Input 4 2" xfId="14497" hidden="1" xr:uid="{00000000-0005-0000-0000-0000177C0000}"/>
    <cellStyle name="Input 4 2" xfId="15908" hidden="1" xr:uid="{00000000-0005-0000-0000-0000187C0000}"/>
    <cellStyle name="Input 4 2" xfId="14710" hidden="1" xr:uid="{00000000-0005-0000-0000-0000197C0000}"/>
    <cellStyle name="Input 4 2" xfId="15718" hidden="1" xr:uid="{00000000-0005-0000-0000-00001A7C0000}"/>
    <cellStyle name="Input 4 2" xfId="14892" hidden="1" xr:uid="{00000000-0005-0000-0000-00001B7C0000}"/>
    <cellStyle name="Input 4 2" xfId="15544" hidden="1" xr:uid="{00000000-0005-0000-0000-00001C7C0000}"/>
    <cellStyle name="Input 4 2" xfId="15052" hidden="1" xr:uid="{00000000-0005-0000-0000-00001D7C0000}"/>
    <cellStyle name="Input 4 2" xfId="15446" hidden="1" xr:uid="{00000000-0005-0000-0000-00001E7C0000}"/>
    <cellStyle name="Input 4 2" xfId="15146" hidden="1" xr:uid="{00000000-0005-0000-0000-00001F7C0000}"/>
    <cellStyle name="Input 4 2" xfId="15360" hidden="1" xr:uid="{00000000-0005-0000-0000-0000207C0000}"/>
    <cellStyle name="Input 4 2" xfId="14553" hidden="1" xr:uid="{00000000-0005-0000-0000-0000217C0000}"/>
    <cellStyle name="Input 4 2" xfId="15308" hidden="1" xr:uid="{00000000-0005-0000-0000-0000227C0000}"/>
    <cellStyle name="Input 4 2" xfId="14749" hidden="1" xr:uid="{00000000-0005-0000-0000-0000237C0000}"/>
    <cellStyle name="Input 4 2" xfId="15685" hidden="1" xr:uid="{00000000-0005-0000-0000-0000247C0000}"/>
    <cellStyle name="Input 4 2" xfId="19500" hidden="1" xr:uid="{00000000-0005-0000-0000-0000257C0000}"/>
    <cellStyle name="Input 4 2" xfId="19567" hidden="1" xr:uid="{00000000-0005-0000-0000-0000267C0000}"/>
    <cellStyle name="Input 4 2" xfId="22923" hidden="1" xr:uid="{00000000-0005-0000-0000-0000277C0000}"/>
    <cellStyle name="Input 4 2" xfId="22668" hidden="1" xr:uid="{00000000-0005-0000-0000-0000287C0000}"/>
    <cellStyle name="Input 4 2" xfId="21537" hidden="1" xr:uid="{00000000-0005-0000-0000-0000297C0000}"/>
    <cellStyle name="Input 4 2" xfId="22473" hidden="1" xr:uid="{00000000-0005-0000-0000-00002A7C0000}"/>
    <cellStyle name="Input 4 2" xfId="21716" hidden="1" xr:uid="{00000000-0005-0000-0000-00002B7C0000}"/>
    <cellStyle name="Input 4 2" xfId="22309" hidden="1" xr:uid="{00000000-0005-0000-0000-00002C7C0000}"/>
    <cellStyle name="Input 4 2" xfId="22818" hidden="1" xr:uid="{00000000-0005-0000-0000-00002D7C0000}"/>
    <cellStyle name="Input 4 2" xfId="21403" hidden="1" xr:uid="{00000000-0005-0000-0000-00002E7C0000}"/>
    <cellStyle name="Input 4 2" xfId="22604" hidden="1" xr:uid="{00000000-0005-0000-0000-00002F7C0000}"/>
    <cellStyle name="Input 4 2" xfId="21593" hidden="1" xr:uid="{00000000-0005-0000-0000-0000307C0000}"/>
    <cellStyle name="Input 4 2" xfId="22421" hidden="1" xr:uid="{00000000-0005-0000-0000-0000317C0000}"/>
    <cellStyle name="Input 4 2" xfId="21767" hidden="1" xr:uid="{00000000-0005-0000-0000-0000327C0000}"/>
    <cellStyle name="Input 4 2" xfId="22260" hidden="1" xr:uid="{00000000-0005-0000-0000-0000337C0000}"/>
    <cellStyle name="Input 4 2" xfId="21865" hidden="1" xr:uid="{00000000-0005-0000-0000-0000347C0000}"/>
    <cellStyle name="Input 4 2" xfId="22165" hidden="1" xr:uid="{00000000-0005-0000-0000-0000357C0000}"/>
    <cellStyle name="Input 4 2" xfId="21951" hidden="1" xr:uid="{00000000-0005-0000-0000-0000367C0000}"/>
    <cellStyle name="Input 4 2" xfId="22761" hidden="1" xr:uid="{00000000-0005-0000-0000-0000377C0000}"/>
    <cellStyle name="Input 4 2" xfId="22004" hidden="1" xr:uid="{00000000-0005-0000-0000-0000387C0000}"/>
    <cellStyle name="Input 4 2" xfId="22565" hidden="1" xr:uid="{00000000-0005-0000-0000-0000397C0000}"/>
    <cellStyle name="Input 4 2" xfId="21626" hidden="1" xr:uid="{00000000-0005-0000-0000-00003A7C0000}"/>
    <cellStyle name="Input 4 2" xfId="24608" hidden="1" xr:uid="{00000000-0005-0000-0000-00003B7C0000}"/>
    <cellStyle name="Input 4 2" xfId="24353" hidden="1" xr:uid="{00000000-0005-0000-0000-00003C7C0000}"/>
    <cellStyle name="Input 4 2" xfId="23222" hidden="1" xr:uid="{00000000-0005-0000-0000-00003D7C0000}"/>
    <cellStyle name="Input 4 2" xfId="24158" hidden="1" xr:uid="{00000000-0005-0000-0000-00003E7C0000}"/>
    <cellStyle name="Input 4 2" xfId="23401" hidden="1" xr:uid="{00000000-0005-0000-0000-00003F7C0000}"/>
    <cellStyle name="Input 4 2" xfId="23994" hidden="1" xr:uid="{00000000-0005-0000-0000-0000407C0000}"/>
    <cellStyle name="Input 4 2" xfId="24503" hidden="1" xr:uid="{00000000-0005-0000-0000-0000417C0000}"/>
    <cellStyle name="Input 4 2" xfId="23088" hidden="1" xr:uid="{00000000-0005-0000-0000-0000427C0000}"/>
    <cellStyle name="Input 4 2" xfId="24289" hidden="1" xr:uid="{00000000-0005-0000-0000-0000437C0000}"/>
    <cellStyle name="Input 4 2" xfId="23278" hidden="1" xr:uid="{00000000-0005-0000-0000-0000447C0000}"/>
    <cellStyle name="Input 4 2" xfId="24106" hidden="1" xr:uid="{00000000-0005-0000-0000-0000457C0000}"/>
    <cellStyle name="Input 4 2" xfId="23452" hidden="1" xr:uid="{00000000-0005-0000-0000-0000467C0000}"/>
    <cellStyle name="Input 4 2" xfId="23945" hidden="1" xr:uid="{00000000-0005-0000-0000-0000477C0000}"/>
    <cellStyle name="Input 4 2" xfId="23550" hidden="1" xr:uid="{00000000-0005-0000-0000-0000487C0000}"/>
    <cellStyle name="Input 4 2" xfId="23850" hidden="1" xr:uid="{00000000-0005-0000-0000-0000497C0000}"/>
    <cellStyle name="Input 4 2" xfId="23636" hidden="1" xr:uid="{00000000-0005-0000-0000-00004A7C0000}"/>
    <cellStyle name="Input 4 2" xfId="24446" hidden="1" xr:uid="{00000000-0005-0000-0000-00004B7C0000}"/>
    <cellStyle name="Input 4 2" xfId="23689" hidden="1" xr:uid="{00000000-0005-0000-0000-00004C7C0000}"/>
    <cellStyle name="Input 4 2" xfId="24250" hidden="1" xr:uid="{00000000-0005-0000-0000-00004D7C0000}"/>
    <cellStyle name="Input 4 2" xfId="23311" hidden="1" xr:uid="{00000000-0005-0000-0000-00004E7C0000}"/>
    <cellStyle name="Input 4 2" xfId="19668" hidden="1" xr:uid="{00000000-0005-0000-0000-00004F7C0000}"/>
    <cellStyle name="Input 4 2" xfId="19892" hidden="1" xr:uid="{00000000-0005-0000-0000-0000507C0000}"/>
    <cellStyle name="Input 4 2" xfId="21020" hidden="1" xr:uid="{00000000-0005-0000-0000-0000517C0000}"/>
    <cellStyle name="Input 4 2" xfId="20086" hidden="1" xr:uid="{00000000-0005-0000-0000-0000527C0000}"/>
    <cellStyle name="Input 4 2" xfId="20841" hidden="1" xr:uid="{00000000-0005-0000-0000-0000537C0000}"/>
    <cellStyle name="Input 4 2" xfId="20249" hidden="1" xr:uid="{00000000-0005-0000-0000-0000547C0000}"/>
    <cellStyle name="Input 4 2" xfId="19743" hidden="1" xr:uid="{00000000-0005-0000-0000-0000557C0000}"/>
    <cellStyle name="Input 4 2" xfId="21154" hidden="1" xr:uid="{00000000-0005-0000-0000-0000567C0000}"/>
    <cellStyle name="Input 4 2" xfId="19956" hidden="1" xr:uid="{00000000-0005-0000-0000-0000577C0000}"/>
    <cellStyle name="Input 4 2" xfId="20964" hidden="1" xr:uid="{00000000-0005-0000-0000-0000587C0000}"/>
    <cellStyle name="Input 4 2" xfId="20138" hidden="1" xr:uid="{00000000-0005-0000-0000-0000597C0000}"/>
    <cellStyle name="Input 4 2" xfId="20790" hidden="1" xr:uid="{00000000-0005-0000-0000-00005A7C0000}"/>
    <cellStyle name="Input 4 2" xfId="20298" hidden="1" xr:uid="{00000000-0005-0000-0000-00005B7C0000}"/>
    <cellStyle name="Input 4 2" xfId="20692" hidden="1" xr:uid="{00000000-0005-0000-0000-00005C7C0000}"/>
    <cellStyle name="Input 4 2" xfId="20392" hidden="1" xr:uid="{00000000-0005-0000-0000-00005D7C0000}"/>
    <cellStyle name="Input 4 2" xfId="20606" hidden="1" xr:uid="{00000000-0005-0000-0000-00005E7C0000}"/>
    <cellStyle name="Input 4 2" xfId="19799" hidden="1" xr:uid="{00000000-0005-0000-0000-00005F7C0000}"/>
    <cellStyle name="Input 4 2" xfId="20554" hidden="1" xr:uid="{00000000-0005-0000-0000-0000607C0000}"/>
    <cellStyle name="Input 4 2" xfId="19995" hidden="1" xr:uid="{00000000-0005-0000-0000-0000617C0000}"/>
    <cellStyle name="Input 4 2" xfId="20931" hidden="1" xr:uid="{00000000-0005-0000-0000-0000627C0000}"/>
    <cellStyle name="Input 4 2" xfId="24706" hidden="1" xr:uid="{00000000-0005-0000-0000-0000637C0000}"/>
    <cellStyle name="Input 4 2" xfId="24773" hidden="1" xr:uid="{00000000-0005-0000-0000-0000647C0000}"/>
    <cellStyle name="Input 4 2" xfId="28129" hidden="1" xr:uid="{00000000-0005-0000-0000-0000657C0000}"/>
    <cellStyle name="Input 4 2" xfId="27874" hidden="1" xr:uid="{00000000-0005-0000-0000-0000667C0000}"/>
    <cellStyle name="Input 4 2" xfId="26743" hidden="1" xr:uid="{00000000-0005-0000-0000-0000677C0000}"/>
    <cellStyle name="Input 4 2" xfId="27679" hidden="1" xr:uid="{00000000-0005-0000-0000-0000687C0000}"/>
    <cellStyle name="Input 4 2" xfId="26922" hidden="1" xr:uid="{00000000-0005-0000-0000-0000697C0000}"/>
    <cellStyle name="Input 4 2" xfId="27515" hidden="1" xr:uid="{00000000-0005-0000-0000-00006A7C0000}"/>
    <cellStyle name="Input 4 2" xfId="28024" hidden="1" xr:uid="{00000000-0005-0000-0000-00006B7C0000}"/>
    <cellStyle name="Input 4 2" xfId="26609" hidden="1" xr:uid="{00000000-0005-0000-0000-00006C7C0000}"/>
    <cellStyle name="Input 4 2" xfId="27810" hidden="1" xr:uid="{00000000-0005-0000-0000-00006D7C0000}"/>
    <cellStyle name="Input 4 2" xfId="26799" hidden="1" xr:uid="{00000000-0005-0000-0000-00006E7C0000}"/>
    <cellStyle name="Input 4 2" xfId="27627" hidden="1" xr:uid="{00000000-0005-0000-0000-00006F7C0000}"/>
    <cellStyle name="Input 4 2" xfId="26973" hidden="1" xr:uid="{00000000-0005-0000-0000-0000707C0000}"/>
    <cellStyle name="Input 4 2" xfId="27466" hidden="1" xr:uid="{00000000-0005-0000-0000-0000717C0000}"/>
    <cellStyle name="Input 4 2" xfId="27071" hidden="1" xr:uid="{00000000-0005-0000-0000-0000727C0000}"/>
    <cellStyle name="Input 4 2" xfId="27371" hidden="1" xr:uid="{00000000-0005-0000-0000-0000737C0000}"/>
    <cellStyle name="Input 4 2" xfId="27157" hidden="1" xr:uid="{00000000-0005-0000-0000-0000747C0000}"/>
    <cellStyle name="Input 4 2" xfId="27967" hidden="1" xr:uid="{00000000-0005-0000-0000-0000757C0000}"/>
    <cellStyle name="Input 4 2" xfId="27210" hidden="1" xr:uid="{00000000-0005-0000-0000-0000767C0000}"/>
    <cellStyle name="Input 4 2" xfId="27771" hidden="1" xr:uid="{00000000-0005-0000-0000-0000777C0000}"/>
    <cellStyle name="Input 4 2" xfId="26832" hidden="1" xr:uid="{00000000-0005-0000-0000-0000787C0000}"/>
    <cellStyle name="Input 4 2" xfId="29814" hidden="1" xr:uid="{00000000-0005-0000-0000-0000797C0000}"/>
    <cellStyle name="Input 4 2" xfId="29559" hidden="1" xr:uid="{00000000-0005-0000-0000-00007A7C0000}"/>
    <cellStyle name="Input 4 2" xfId="28428" hidden="1" xr:uid="{00000000-0005-0000-0000-00007B7C0000}"/>
    <cellStyle name="Input 4 2" xfId="29364" hidden="1" xr:uid="{00000000-0005-0000-0000-00007C7C0000}"/>
    <cellStyle name="Input 4 2" xfId="28607" hidden="1" xr:uid="{00000000-0005-0000-0000-00007D7C0000}"/>
    <cellStyle name="Input 4 2" xfId="29200" hidden="1" xr:uid="{00000000-0005-0000-0000-00007E7C0000}"/>
    <cellStyle name="Input 4 2" xfId="29709" hidden="1" xr:uid="{00000000-0005-0000-0000-00007F7C0000}"/>
    <cellStyle name="Input 4 2" xfId="28294" hidden="1" xr:uid="{00000000-0005-0000-0000-0000807C0000}"/>
    <cellStyle name="Input 4 2" xfId="29495" hidden="1" xr:uid="{00000000-0005-0000-0000-0000817C0000}"/>
    <cellStyle name="Input 4 2" xfId="28484" hidden="1" xr:uid="{00000000-0005-0000-0000-0000827C0000}"/>
    <cellStyle name="Input 4 2" xfId="29312" hidden="1" xr:uid="{00000000-0005-0000-0000-0000837C0000}"/>
    <cellStyle name="Input 4 2" xfId="28658" hidden="1" xr:uid="{00000000-0005-0000-0000-0000847C0000}"/>
    <cellStyle name="Input 4 2" xfId="29151" hidden="1" xr:uid="{00000000-0005-0000-0000-0000857C0000}"/>
    <cellStyle name="Input 4 2" xfId="28756" hidden="1" xr:uid="{00000000-0005-0000-0000-0000867C0000}"/>
    <cellStyle name="Input 4 2" xfId="29056" hidden="1" xr:uid="{00000000-0005-0000-0000-0000877C0000}"/>
    <cellStyle name="Input 4 2" xfId="28842" hidden="1" xr:uid="{00000000-0005-0000-0000-0000887C0000}"/>
    <cellStyle name="Input 4 2" xfId="29652" hidden="1" xr:uid="{00000000-0005-0000-0000-0000897C0000}"/>
    <cellStyle name="Input 4 2" xfId="28895" hidden="1" xr:uid="{00000000-0005-0000-0000-00008A7C0000}"/>
    <cellStyle name="Input 4 2" xfId="29456" hidden="1" xr:uid="{00000000-0005-0000-0000-00008B7C0000}"/>
    <cellStyle name="Input 4 2" xfId="28517" hidden="1" xr:uid="{00000000-0005-0000-0000-00008C7C0000}"/>
    <cellStyle name="Input 4 2" xfId="24874" hidden="1" xr:uid="{00000000-0005-0000-0000-00008D7C0000}"/>
    <cellStyle name="Input 4 2" xfId="25098" hidden="1" xr:uid="{00000000-0005-0000-0000-00008E7C0000}"/>
    <cellStyle name="Input 4 2" xfId="26226" hidden="1" xr:uid="{00000000-0005-0000-0000-00008F7C0000}"/>
    <cellStyle name="Input 4 2" xfId="25292" hidden="1" xr:uid="{00000000-0005-0000-0000-0000907C0000}"/>
    <cellStyle name="Input 4 2" xfId="26047" hidden="1" xr:uid="{00000000-0005-0000-0000-0000917C0000}"/>
    <cellStyle name="Input 4 2" xfId="25455" hidden="1" xr:uid="{00000000-0005-0000-0000-0000927C0000}"/>
    <cellStyle name="Input 4 2" xfId="24949" hidden="1" xr:uid="{00000000-0005-0000-0000-0000937C0000}"/>
    <cellStyle name="Input 4 2" xfId="26360" hidden="1" xr:uid="{00000000-0005-0000-0000-0000947C0000}"/>
    <cellStyle name="Input 4 2" xfId="25162" hidden="1" xr:uid="{00000000-0005-0000-0000-0000957C0000}"/>
    <cellStyle name="Input 4 2" xfId="26170" hidden="1" xr:uid="{00000000-0005-0000-0000-0000967C0000}"/>
    <cellStyle name="Input 4 2" xfId="25344" hidden="1" xr:uid="{00000000-0005-0000-0000-0000977C0000}"/>
    <cellStyle name="Input 4 2" xfId="25996" hidden="1" xr:uid="{00000000-0005-0000-0000-0000987C0000}"/>
    <cellStyle name="Input 4 2" xfId="25504" hidden="1" xr:uid="{00000000-0005-0000-0000-0000997C0000}"/>
    <cellStyle name="Input 4 2" xfId="25898" hidden="1" xr:uid="{00000000-0005-0000-0000-00009A7C0000}"/>
    <cellStyle name="Input 4 2" xfId="25598" hidden="1" xr:uid="{00000000-0005-0000-0000-00009B7C0000}"/>
    <cellStyle name="Input 4 2" xfId="25812" hidden="1" xr:uid="{00000000-0005-0000-0000-00009C7C0000}"/>
    <cellStyle name="Input 4 2" xfId="25005" hidden="1" xr:uid="{00000000-0005-0000-0000-00009D7C0000}"/>
    <cellStyle name="Input 4 2" xfId="25760" hidden="1" xr:uid="{00000000-0005-0000-0000-00009E7C0000}"/>
    <cellStyle name="Input 4 2" xfId="25201" hidden="1" xr:uid="{00000000-0005-0000-0000-00009F7C0000}"/>
    <cellStyle name="Input 4 2" xfId="26137" hidden="1" xr:uid="{00000000-0005-0000-0000-0000A07C0000}"/>
    <cellStyle name="Input 4 2" xfId="29872" hidden="1" xr:uid="{00000000-0005-0000-0000-0000A17C0000}"/>
    <cellStyle name="Input 4 2" xfId="29939" hidden="1" xr:uid="{00000000-0005-0000-0000-0000A27C0000}"/>
    <cellStyle name="Input 4 2" xfId="33295" hidden="1" xr:uid="{00000000-0005-0000-0000-0000A37C0000}"/>
    <cellStyle name="Input 4 2" xfId="33040" hidden="1" xr:uid="{00000000-0005-0000-0000-0000A47C0000}"/>
    <cellStyle name="Input 4 2" xfId="31909" hidden="1" xr:uid="{00000000-0005-0000-0000-0000A57C0000}"/>
    <cellStyle name="Input 4 2" xfId="32845" hidden="1" xr:uid="{00000000-0005-0000-0000-0000A67C0000}"/>
    <cellStyle name="Input 4 2" xfId="32088" hidden="1" xr:uid="{00000000-0005-0000-0000-0000A77C0000}"/>
    <cellStyle name="Input 4 2" xfId="32681" hidden="1" xr:uid="{00000000-0005-0000-0000-0000A87C0000}"/>
    <cellStyle name="Input 4 2" xfId="33190" hidden="1" xr:uid="{00000000-0005-0000-0000-0000A97C0000}"/>
    <cellStyle name="Input 4 2" xfId="31775" hidden="1" xr:uid="{00000000-0005-0000-0000-0000AA7C0000}"/>
    <cellStyle name="Input 4 2" xfId="32976" hidden="1" xr:uid="{00000000-0005-0000-0000-0000AB7C0000}"/>
    <cellStyle name="Input 4 2" xfId="31965" hidden="1" xr:uid="{00000000-0005-0000-0000-0000AC7C0000}"/>
    <cellStyle name="Input 4 2" xfId="32793" hidden="1" xr:uid="{00000000-0005-0000-0000-0000AD7C0000}"/>
    <cellStyle name="Input 4 2" xfId="32139" hidden="1" xr:uid="{00000000-0005-0000-0000-0000AE7C0000}"/>
    <cellStyle name="Input 4 2" xfId="32632" hidden="1" xr:uid="{00000000-0005-0000-0000-0000AF7C0000}"/>
    <cellStyle name="Input 4 2" xfId="32237" hidden="1" xr:uid="{00000000-0005-0000-0000-0000B07C0000}"/>
    <cellStyle name="Input 4 2" xfId="32537" hidden="1" xr:uid="{00000000-0005-0000-0000-0000B17C0000}"/>
    <cellStyle name="Input 4 2" xfId="32323" hidden="1" xr:uid="{00000000-0005-0000-0000-0000B27C0000}"/>
    <cellStyle name="Input 4 2" xfId="33133" hidden="1" xr:uid="{00000000-0005-0000-0000-0000B37C0000}"/>
    <cellStyle name="Input 4 2" xfId="32376" hidden="1" xr:uid="{00000000-0005-0000-0000-0000B47C0000}"/>
    <cellStyle name="Input 4 2" xfId="32937" hidden="1" xr:uid="{00000000-0005-0000-0000-0000B57C0000}"/>
    <cellStyle name="Input 4 2" xfId="31998" hidden="1" xr:uid="{00000000-0005-0000-0000-0000B67C0000}"/>
    <cellStyle name="Input 4 2" xfId="34980" hidden="1" xr:uid="{00000000-0005-0000-0000-0000B77C0000}"/>
    <cellStyle name="Input 4 2" xfId="34725" hidden="1" xr:uid="{00000000-0005-0000-0000-0000B87C0000}"/>
    <cellStyle name="Input 4 2" xfId="33594" hidden="1" xr:uid="{00000000-0005-0000-0000-0000B97C0000}"/>
    <cellStyle name="Input 4 2" xfId="34530" hidden="1" xr:uid="{00000000-0005-0000-0000-0000BA7C0000}"/>
    <cellStyle name="Input 4 2" xfId="33773" hidden="1" xr:uid="{00000000-0005-0000-0000-0000BB7C0000}"/>
    <cellStyle name="Input 4 2" xfId="34366" hidden="1" xr:uid="{00000000-0005-0000-0000-0000BC7C0000}"/>
    <cellStyle name="Input 4 2" xfId="34875" hidden="1" xr:uid="{00000000-0005-0000-0000-0000BD7C0000}"/>
    <cellStyle name="Input 4 2" xfId="33460" hidden="1" xr:uid="{00000000-0005-0000-0000-0000BE7C0000}"/>
    <cellStyle name="Input 4 2" xfId="34661" hidden="1" xr:uid="{00000000-0005-0000-0000-0000BF7C0000}"/>
    <cellStyle name="Input 4 2" xfId="33650" hidden="1" xr:uid="{00000000-0005-0000-0000-0000C07C0000}"/>
    <cellStyle name="Input 4 2" xfId="34478" hidden="1" xr:uid="{00000000-0005-0000-0000-0000C17C0000}"/>
    <cellStyle name="Input 4 2" xfId="33824" hidden="1" xr:uid="{00000000-0005-0000-0000-0000C27C0000}"/>
    <cellStyle name="Input 4 2" xfId="34317" hidden="1" xr:uid="{00000000-0005-0000-0000-0000C37C0000}"/>
    <cellStyle name="Input 4 2" xfId="33922" hidden="1" xr:uid="{00000000-0005-0000-0000-0000C47C0000}"/>
    <cellStyle name="Input 4 2" xfId="34222" hidden="1" xr:uid="{00000000-0005-0000-0000-0000C57C0000}"/>
    <cellStyle name="Input 4 2" xfId="34008" hidden="1" xr:uid="{00000000-0005-0000-0000-0000C67C0000}"/>
    <cellStyle name="Input 4 2" xfId="34818" hidden="1" xr:uid="{00000000-0005-0000-0000-0000C77C0000}"/>
    <cellStyle name="Input 4 2" xfId="34061" hidden="1" xr:uid="{00000000-0005-0000-0000-0000C87C0000}"/>
    <cellStyle name="Input 4 2" xfId="34622" hidden="1" xr:uid="{00000000-0005-0000-0000-0000C97C0000}"/>
    <cellStyle name="Input 4 2" xfId="33683" hidden="1" xr:uid="{00000000-0005-0000-0000-0000CA7C0000}"/>
    <cellStyle name="Input 4 2" xfId="30040" hidden="1" xr:uid="{00000000-0005-0000-0000-0000CB7C0000}"/>
    <cellStyle name="Input 4 2" xfId="30264" hidden="1" xr:uid="{00000000-0005-0000-0000-0000CC7C0000}"/>
    <cellStyle name="Input 4 2" xfId="31392" hidden="1" xr:uid="{00000000-0005-0000-0000-0000CD7C0000}"/>
    <cellStyle name="Input 4 2" xfId="30458" hidden="1" xr:uid="{00000000-0005-0000-0000-0000CE7C0000}"/>
    <cellStyle name="Input 4 2" xfId="31213" hidden="1" xr:uid="{00000000-0005-0000-0000-0000CF7C0000}"/>
    <cellStyle name="Input 4 2" xfId="30621" hidden="1" xr:uid="{00000000-0005-0000-0000-0000D07C0000}"/>
    <cellStyle name="Input 4 2" xfId="30115" hidden="1" xr:uid="{00000000-0005-0000-0000-0000D17C0000}"/>
    <cellStyle name="Input 4 2" xfId="31526" hidden="1" xr:uid="{00000000-0005-0000-0000-0000D27C0000}"/>
    <cellStyle name="Input 4 2" xfId="30328" hidden="1" xr:uid="{00000000-0005-0000-0000-0000D37C0000}"/>
    <cellStyle name="Input 4 2" xfId="31336" hidden="1" xr:uid="{00000000-0005-0000-0000-0000D47C0000}"/>
    <cellStyle name="Input 4 2" xfId="30510" hidden="1" xr:uid="{00000000-0005-0000-0000-0000D57C0000}"/>
    <cellStyle name="Input 4 2" xfId="31162" hidden="1" xr:uid="{00000000-0005-0000-0000-0000D67C0000}"/>
    <cellStyle name="Input 4 2" xfId="30670" hidden="1" xr:uid="{00000000-0005-0000-0000-0000D77C0000}"/>
    <cellStyle name="Input 4 2" xfId="31064" hidden="1" xr:uid="{00000000-0005-0000-0000-0000D87C0000}"/>
    <cellStyle name="Input 4 2" xfId="30764" hidden="1" xr:uid="{00000000-0005-0000-0000-0000D97C0000}"/>
    <cellStyle name="Input 4 2" xfId="30978" hidden="1" xr:uid="{00000000-0005-0000-0000-0000DA7C0000}"/>
    <cellStyle name="Input 4 2" xfId="30171" hidden="1" xr:uid="{00000000-0005-0000-0000-0000DB7C0000}"/>
    <cellStyle name="Input 4 2" xfId="30926" hidden="1" xr:uid="{00000000-0005-0000-0000-0000DC7C0000}"/>
    <cellStyle name="Input 4 2" xfId="30367" hidden="1" xr:uid="{00000000-0005-0000-0000-0000DD7C0000}"/>
    <cellStyle name="Input 4 2" xfId="31303" hidden="1" xr:uid="{00000000-0005-0000-0000-0000DE7C0000}"/>
    <cellStyle name="Input 4 2" xfId="35036" hidden="1" xr:uid="{00000000-0005-0000-0000-0000DF7C0000}"/>
    <cellStyle name="Input 4 2" xfId="35103" hidden="1" xr:uid="{00000000-0005-0000-0000-0000E07C0000}"/>
    <cellStyle name="Input 4 2" xfId="35204" hidden="1" xr:uid="{00000000-0005-0000-0000-0000E17C0000}"/>
    <cellStyle name="Input 4 2" xfId="35271" hidden="1" xr:uid="{00000000-0005-0000-0000-0000E27C0000}"/>
    <cellStyle name="Input 4 2" xfId="38627" hidden="1" xr:uid="{00000000-0005-0000-0000-0000E37C0000}"/>
    <cellStyle name="Input 4 2" xfId="38372" hidden="1" xr:uid="{00000000-0005-0000-0000-0000E47C0000}"/>
    <cellStyle name="Input 4 2" xfId="37241" hidden="1" xr:uid="{00000000-0005-0000-0000-0000E57C0000}"/>
    <cellStyle name="Input 4 2" xfId="38177" hidden="1" xr:uid="{00000000-0005-0000-0000-0000E67C0000}"/>
    <cellStyle name="Input 4 2" xfId="37420" hidden="1" xr:uid="{00000000-0005-0000-0000-0000E77C0000}"/>
    <cellStyle name="Input 4 2" xfId="38013" hidden="1" xr:uid="{00000000-0005-0000-0000-0000E87C0000}"/>
    <cellStyle name="Input 4 2" xfId="38522" hidden="1" xr:uid="{00000000-0005-0000-0000-0000E97C0000}"/>
    <cellStyle name="Input 4 2" xfId="37107" hidden="1" xr:uid="{00000000-0005-0000-0000-0000EA7C0000}"/>
    <cellStyle name="Input 4 2" xfId="38308" hidden="1" xr:uid="{00000000-0005-0000-0000-0000EB7C0000}"/>
    <cellStyle name="Input 4 2" xfId="37297" hidden="1" xr:uid="{00000000-0005-0000-0000-0000EC7C0000}"/>
    <cellStyle name="Input 4 2" xfId="38125" hidden="1" xr:uid="{00000000-0005-0000-0000-0000ED7C0000}"/>
    <cellStyle name="Input 4 2" xfId="37471" hidden="1" xr:uid="{00000000-0005-0000-0000-0000EE7C0000}"/>
    <cellStyle name="Input 4 2" xfId="37964" hidden="1" xr:uid="{00000000-0005-0000-0000-0000EF7C0000}"/>
    <cellStyle name="Input 4 2" xfId="37569" hidden="1" xr:uid="{00000000-0005-0000-0000-0000F07C0000}"/>
    <cellStyle name="Input 4 2" xfId="37869" hidden="1" xr:uid="{00000000-0005-0000-0000-0000F17C0000}"/>
    <cellStyle name="Input 4 2" xfId="37655" hidden="1" xr:uid="{00000000-0005-0000-0000-0000F27C0000}"/>
    <cellStyle name="Input 4 2" xfId="38465" hidden="1" xr:uid="{00000000-0005-0000-0000-0000F37C0000}"/>
    <cellStyle name="Input 4 2" xfId="37708" hidden="1" xr:uid="{00000000-0005-0000-0000-0000F47C0000}"/>
    <cellStyle name="Input 4 2" xfId="38269" hidden="1" xr:uid="{00000000-0005-0000-0000-0000F57C0000}"/>
    <cellStyle name="Input 4 2" xfId="37330" hidden="1" xr:uid="{00000000-0005-0000-0000-0000F67C0000}"/>
    <cellStyle name="Input 4 2" xfId="40312" hidden="1" xr:uid="{00000000-0005-0000-0000-0000F77C0000}"/>
    <cellStyle name="Input 4 2" xfId="40057" hidden="1" xr:uid="{00000000-0005-0000-0000-0000F87C0000}"/>
    <cellStyle name="Input 4 2" xfId="38926" hidden="1" xr:uid="{00000000-0005-0000-0000-0000F97C0000}"/>
    <cellStyle name="Input 4 2" xfId="39862" hidden="1" xr:uid="{00000000-0005-0000-0000-0000FA7C0000}"/>
    <cellStyle name="Input 4 2" xfId="39105" hidden="1" xr:uid="{00000000-0005-0000-0000-0000FB7C0000}"/>
    <cellStyle name="Input 4 2" xfId="39698" hidden="1" xr:uid="{00000000-0005-0000-0000-0000FC7C0000}"/>
    <cellStyle name="Input 4 2" xfId="40207" hidden="1" xr:uid="{00000000-0005-0000-0000-0000FD7C0000}"/>
    <cellStyle name="Input 4 2" xfId="38792" hidden="1" xr:uid="{00000000-0005-0000-0000-0000FE7C0000}"/>
    <cellStyle name="Input 4 2" xfId="39993" hidden="1" xr:uid="{00000000-0005-0000-0000-0000FF7C0000}"/>
    <cellStyle name="Input 4 2" xfId="38982" hidden="1" xr:uid="{00000000-0005-0000-0000-0000007D0000}"/>
    <cellStyle name="Input 4 2" xfId="39810" hidden="1" xr:uid="{00000000-0005-0000-0000-0000017D0000}"/>
    <cellStyle name="Input 4 2" xfId="39156" hidden="1" xr:uid="{00000000-0005-0000-0000-0000027D0000}"/>
    <cellStyle name="Input 4 2" xfId="39649" hidden="1" xr:uid="{00000000-0005-0000-0000-0000037D0000}"/>
    <cellStyle name="Input 4 2" xfId="39254" hidden="1" xr:uid="{00000000-0005-0000-0000-0000047D0000}"/>
    <cellStyle name="Input 4 2" xfId="39554" hidden="1" xr:uid="{00000000-0005-0000-0000-0000057D0000}"/>
    <cellStyle name="Input 4 2" xfId="39340" hidden="1" xr:uid="{00000000-0005-0000-0000-0000067D0000}"/>
    <cellStyle name="Input 4 2" xfId="40150" hidden="1" xr:uid="{00000000-0005-0000-0000-0000077D0000}"/>
    <cellStyle name="Input 4 2" xfId="39393" hidden="1" xr:uid="{00000000-0005-0000-0000-0000087D0000}"/>
    <cellStyle name="Input 4 2" xfId="39954" hidden="1" xr:uid="{00000000-0005-0000-0000-0000097D0000}"/>
    <cellStyle name="Input 4 2" xfId="39015" hidden="1" xr:uid="{00000000-0005-0000-0000-00000A7D0000}"/>
    <cellStyle name="Input 4 2" xfId="35372" hidden="1" xr:uid="{00000000-0005-0000-0000-00000B7D0000}"/>
    <cellStyle name="Input 4 2" xfId="35596" hidden="1" xr:uid="{00000000-0005-0000-0000-00000C7D0000}"/>
    <cellStyle name="Input 4 2" xfId="36724" hidden="1" xr:uid="{00000000-0005-0000-0000-00000D7D0000}"/>
    <cellStyle name="Input 4 2" xfId="35790" hidden="1" xr:uid="{00000000-0005-0000-0000-00000E7D0000}"/>
    <cellStyle name="Input 4 2" xfId="36545" hidden="1" xr:uid="{00000000-0005-0000-0000-00000F7D0000}"/>
    <cellStyle name="Input 4 2" xfId="35953" hidden="1" xr:uid="{00000000-0005-0000-0000-0000107D0000}"/>
    <cellStyle name="Input 4 2" xfId="35447" hidden="1" xr:uid="{00000000-0005-0000-0000-0000117D0000}"/>
    <cellStyle name="Input 4 2" xfId="36858" hidden="1" xr:uid="{00000000-0005-0000-0000-0000127D0000}"/>
    <cellStyle name="Input 4 2" xfId="35660" hidden="1" xr:uid="{00000000-0005-0000-0000-0000137D0000}"/>
    <cellStyle name="Input 4 2" xfId="36668" hidden="1" xr:uid="{00000000-0005-0000-0000-0000147D0000}"/>
    <cellStyle name="Input 4 2" xfId="35842" hidden="1" xr:uid="{00000000-0005-0000-0000-0000157D0000}"/>
    <cellStyle name="Input 4 2" xfId="36494" hidden="1" xr:uid="{00000000-0005-0000-0000-0000167D0000}"/>
    <cellStyle name="Input 4 2" xfId="36002" hidden="1" xr:uid="{00000000-0005-0000-0000-0000177D0000}"/>
    <cellStyle name="Input 4 2" xfId="36396" hidden="1" xr:uid="{00000000-0005-0000-0000-0000187D0000}"/>
    <cellStyle name="Input 4 2" xfId="36096" hidden="1" xr:uid="{00000000-0005-0000-0000-0000197D0000}"/>
    <cellStyle name="Input 4 2" xfId="36310" hidden="1" xr:uid="{00000000-0005-0000-0000-00001A7D0000}"/>
    <cellStyle name="Input 4 2" xfId="35503" hidden="1" xr:uid="{00000000-0005-0000-0000-00001B7D0000}"/>
    <cellStyle name="Input 4 2" xfId="36258" hidden="1" xr:uid="{00000000-0005-0000-0000-00001C7D0000}"/>
    <cellStyle name="Input 4 2" xfId="35699" hidden="1" xr:uid="{00000000-0005-0000-0000-00001D7D0000}"/>
    <cellStyle name="Input 4 2" xfId="36635" hidden="1" xr:uid="{00000000-0005-0000-0000-00001E7D0000}"/>
    <cellStyle name="Input 4 2" xfId="40370" hidden="1" xr:uid="{00000000-0005-0000-0000-00001F7D0000}"/>
    <cellStyle name="Input 4 2" xfId="40437" hidden="1" xr:uid="{00000000-0005-0000-0000-0000207D0000}"/>
    <cellStyle name="Input 4 2" xfId="43793" hidden="1" xr:uid="{00000000-0005-0000-0000-0000217D0000}"/>
    <cellStyle name="Input 4 2" xfId="43538" hidden="1" xr:uid="{00000000-0005-0000-0000-0000227D0000}"/>
    <cellStyle name="Input 4 2" xfId="42407" hidden="1" xr:uid="{00000000-0005-0000-0000-0000237D0000}"/>
    <cellStyle name="Input 4 2" xfId="43343" hidden="1" xr:uid="{00000000-0005-0000-0000-0000247D0000}"/>
    <cellStyle name="Input 4 2" xfId="42586" hidden="1" xr:uid="{00000000-0005-0000-0000-0000257D0000}"/>
    <cellStyle name="Input 4 2" xfId="43179" hidden="1" xr:uid="{00000000-0005-0000-0000-0000267D0000}"/>
    <cellStyle name="Input 4 2" xfId="43688" hidden="1" xr:uid="{00000000-0005-0000-0000-0000277D0000}"/>
    <cellStyle name="Input 4 2" xfId="42273" hidden="1" xr:uid="{00000000-0005-0000-0000-0000287D0000}"/>
    <cellStyle name="Input 4 2" xfId="43474" hidden="1" xr:uid="{00000000-0005-0000-0000-0000297D0000}"/>
    <cellStyle name="Input 4 2" xfId="42463" hidden="1" xr:uid="{00000000-0005-0000-0000-00002A7D0000}"/>
    <cellStyle name="Input 4 2" xfId="43291" hidden="1" xr:uid="{00000000-0005-0000-0000-00002B7D0000}"/>
    <cellStyle name="Input 4 2" xfId="42637" hidden="1" xr:uid="{00000000-0005-0000-0000-00002C7D0000}"/>
    <cellStyle name="Input 4 2" xfId="43130" hidden="1" xr:uid="{00000000-0005-0000-0000-00002D7D0000}"/>
    <cellStyle name="Input 4 2" xfId="42735" hidden="1" xr:uid="{00000000-0005-0000-0000-00002E7D0000}"/>
    <cellStyle name="Input 4 2" xfId="43035" hidden="1" xr:uid="{00000000-0005-0000-0000-00002F7D0000}"/>
    <cellStyle name="Input 4 2" xfId="42821" hidden="1" xr:uid="{00000000-0005-0000-0000-0000307D0000}"/>
    <cellStyle name="Input 4 2" xfId="43631" hidden="1" xr:uid="{00000000-0005-0000-0000-0000317D0000}"/>
    <cellStyle name="Input 4 2" xfId="42874" hidden="1" xr:uid="{00000000-0005-0000-0000-0000327D0000}"/>
    <cellStyle name="Input 4 2" xfId="43435" hidden="1" xr:uid="{00000000-0005-0000-0000-0000337D0000}"/>
    <cellStyle name="Input 4 2" xfId="42496" hidden="1" xr:uid="{00000000-0005-0000-0000-0000347D0000}"/>
    <cellStyle name="Input 4 2" xfId="45478" hidden="1" xr:uid="{00000000-0005-0000-0000-0000357D0000}"/>
    <cellStyle name="Input 4 2" xfId="45223" hidden="1" xr:uid="{00000000-0005-0000-0000-0000367D0000}"/>
    <cellStyle name="Input 4 2" xfId="44092" hidden="1" xr:uid="{00000000-0005-0000-0000-0000377D0000}"/>
    <cellStyle name="Input 4 2" xfId="45028" hidden="1" xr:uid="{00000000-0005-0000-0000-0000387D0000}"/>
    <cellStyle name="Input 4 2" xfId="44271" hidden="1" xr:uid="{00000000-0005-0000-0000-0000397D0000}"/>
    <cellStyle name="Input 4 2" xfId="44864" hidden="1" xr:uid="{00000000-0005-0000-0000-00003A7D0000}"/>
    <cellStyle name="Input 4 2" xfId="45373" hidden="1" xr:uid="{00000000-0005-0000-0000-00003B7D0000}"/>
    <cellStyle name="Input 4 2" xfId="43958" hidden="1" xr:uid="{00000000-0005-0000-0000-00003C7D0000}"/>
    <cellStyle name="Input 4 2" xfId="45159" hidden="1" xr:uid="{00000000-0005-0000-0000-00003D7D0000}"/>
    <cellStyle name="Input 4 2" xfId="44148" hidden="1" xr:uid="{00000000-0005-0000-0000-00003E7D0000}"/>
    <cellStyle name="Input 4 2" xfId="44976" hidden="1" xr:uid="{00000000-0005-0000-0000-00003F7D0000}"/>
    <cellStyle name="Input 4 2" xfId="44322" hidden="1" xr:uid="{00000000-0005-0000-0000-0000407D0000}"/>
    <cellStyle name="Input 4 2" xfId="44815" hidden="1" xr:uid="{00000000-0005-0000-0000-0000417D0000}"/>
    <cellStyle name="Input 4 2" xfId="44420" hidden="1" xr:uid="{00000000-0005-0000-0000-0000427D0000}"/>
    <cellStyle name="Input 4 2" xfId="44720" hidden="1" xr:uid="{00000000-0005-0000-0000-0000437D0000}"/>
    <cellStyle name="Input 4 2" xfId="44506" hidden="1" xr:uid="{00000000-0005-0000-0000-0000447D0000}"/>
    <cellStyle name="Input 4 2" xfId="45316" hidden="1" xr:uid="{00000000-0005-0000-0000-0000457D0000}"/>
    <cellStyle name="Input 4 2" xfId="44559" hidden="1" xr:uid="{00000000-0005-0000-0000-0000467D0000}"/>
    <cellStyle name="Input 4 2" xfId="45120" hidden="1" xr:uid="{00000000-0005-0000-0000-0000477D0000}"/>
    <cellStyle name="Input 4 2" xfId="44181" hidden="1" xr:uid="{00000000-0005-0000-0000-0000487D0000}"/>
    <cellStyle name="Input 4 2" xfId="40538" hidden="1" xr:uid="{00000000-0005-0000-0000-0000497D0000}"/>
    <cellStyle name="Input 4 2" xfId="40762" hidden="1" xr:uid="{00000000-0005-0000-0000-00004A7D0000}"/>
    <cellStyle name="Input 4 2" xfId="41890" hidden="1" xr:uid="{00000000-0005-0000-0000-00004B7D0000}"/>
    <cellStyle name="Input 4 2" xfId="40956" hidden="1" xr:uid="{00000000-0005-0000-0000-00004C7D0000}"/>
    <cellStyle name="Input 4 2" xfId="41711" hidden="1" xr:uid="{00000000-0005-0000-0000-00004D7D0000}"/>
    <cellStyle name="Input 4 2" xfId="41119" hidden="1" xr:uid="{00000000-0005-0000-0000-00004E7D0000}"/>
    <cellStyle name="Input 4 2" xfId="40613" hidden="1" xr:uid="{00000000-0005-0000-0000-00004F7D0000}"/>
    <cellStyle name="Input 4 2" xfId="42024" hidden="1" xr:uid="{00000000-0005-0000-0000-0000507D0000}"/>
    <cellStyle name="Input 4 2" xfId="40826" hidden="1" xr:uid="{00000000-0005-0000-0000-0000517D0000}"/>
    <cellStyle name="Input 4 2" xfId="41834" hidden="1" xr:uid="{00000000-0005-0000-0000-0000527D0000}"/>
    <cellStyle name="Input 4 2" xfId="41008" hidden="1" xr:uid="{00000000-0005-0000-0000-0000537D0000}"/>
    <cellStyle name="Input 4 2" xfId="41660" hidden="1" xr:uid="{00000000-0005-0000-0000-0000547D0000}"/>
    <cellStyle name="Input 4 2" xfId="41168" hidden="1" xr:uid="{00000000-0005-0000-0000-0000557D0000}"/>
    <cellStyle name="Input 4 2" xfId="41562" hidden="1" xr:uid="{00000000-0005-0000-0000-0000567D0000}"/>
    <cellStyle name="Input 4 2" xfId="41262" hidden="1" xr:uid="{00000000-0005-0000-0000-0000577D0000}"/>
    <cellStyle name="Input 4 2" xfId="41476" hidden="1" xr:uid="{00000000-0005-0000-0000-0000587D0000}"/>
    <cellStyle name="Input 4 2" xfId="40669" hidden="1" xr:uid="{00000000-0005-0000-0000-0000597D0000}"/>
    <cellStyle name="Input 4 2" xfId="41424" hidden="1" xr:uid="{00000000-0005-0000-0000-00005A7D0000}"/>
    <cellStyle name="Input 4 2" xfId="40865" hidden="1" xr:uid="{00000000-0005-0000-0000-00005B7D0000}"/>
    <cellStyle name="Input 4 2" xfId="41801" hidden="1" xr:uid="{00000000-0005-0000-0000-00005C7D0000}"/>
    <cellStyle name="Input 4 2" xfId="45541" hidden="1" xr:uid="{00000000-0005-0000-0000-00005D7D0000}"/>
    <cellStyle name="Input 4 2" xfId="45608" hidden="1" xr:uid="{00000000-0005-0000-0000-00005E7D0000}"/>
    <cellStyle name="Input 4 2" xfId="48964" hidden="1" xr:uid="{00000000-0005-0000-0000-00005F7D0000}"/>
    <cellStyle name="Input 4 2" xfId="48709" hidden="1" xr:uid="{00000000-0005-0000-0000-0000607D0000}"/>
    <cellStyle name="Input 4 2" xfId="47578" hidden="1" xr:uid="{00000000-0005-0000-0000-0000617D0000}"/>
    <cellStyle name="Input 4 2" xfId="48514" hidden="1" xr:uid="{00000000-0005-0000-0000-0000627D0000}"/>
    <cellStyle name="Input 4 2" xfId="47757" hidden="1" xr:uid="{00000000-0005-0000-0000-0000637D0000}"/>
    <cellStyle name="Input 4 2" xfId="48350" hidden="1" xr:uid="{00000000-0005-0000-0000-0000647D0000}"/>
    <cellStyle name="Input 4 2" xfId="48859" hidden="1" xr:uid="{00000000-0005-0000-0000-0000657D0000}"/>
    <cellStyle name="Input 4 2" xfId="47444" hidden="1" xr:uid="{00000000-0005-0000-0000-0000667D0000}"/>
    <cellStyle name="Input 4 2" xfId="48645" hidden="1" xr:uid="{00000000-0005-0000-0000-0000677D0000}"/>
    <cellStyle name="Input 4 2" xfId="47634" hidden="1" xr:uid="{00000000-0005-0000-0000-0000687D0000}"/>
    <cellStyle name="Input 4 2" xfId="48462" hidden="1" xr:uid="{00000000-0005-0000-0000-0000697D0000}"/>
    <cellStyle name="Input 4 2" xfId="47808" hidden="1" xr:uid="{00000000-0005-0000-0000-00006A7D0000}"/>
    <cellStyle name="Input 4 2" xfId="48301" hidden="1" xr:uid="{00000000-0005-0000-0000-00006B7D0000}"/>
    <cellStyle name="Input 4 2" xfId="47906" hidden="1" xr:uid="{00000000-0005-0000-0000-00006C7D0000}"/>
    <cellStyle name="Input 4 2" xfId="48206" hidden="1" xr:uid="{00000000-0005-0000-0000-00006D7D0000}"/>
    <cellStyle name="Input 4 2" xfId="47992" hidden="1" xr:uid="{00000000-0005-0000-0000-00006E7D0000}"/>
    <cellStyle name="Input 4 2" xfId="48802" hidden="1" xr:uid="{00000000-0005-0000-0000-00006F7D0000}"/>
    <cellStyle name="Input 4 2" xfId="48045" hidden="1" xr:uid="{00000000-0005-0000-0000-0000707D0000}"/>
    <cellStyle name="Input 4 2" xfId="48606" hidden="1" xr:uid="{00000000-0005-0000-0000-0000717D0000}"/>
    <cellStyle name="Input 4 2" xfId="47667" hidden="1" xr:uid="{00000000-0005-0000-0000-0000727D0000}"/>
    <cellStyle name="Input 4 2" xfId="50649" hidden="1" xr:uid="{00000000-0005-0000-0000-0000737D0000}"/>
    <cellStyle name="Input 4 2" xfId="50394" hidden="1" xr:uid="{00000000-0005-0000-0000-0000747D0000}"/>
    <cellStyle name="Input 4 2" xfId="49263" hidden="1" xr:uid="{00000000-0005-0000-0000-0000757D0000}"/>
    <cellStyle name="Input 4 2" xfId="50199" hidden="1" xr:uid="{00000000-0005-0000-0000-0000767D0000}"/>
    <cellStyle name="Input 4 2" xfId="49442" hidden="1" xr:uid="{00000000-0005-0000-0000-0000777D0000}"/>
    <cellStyle name="Input 4 2" xfId="50035" hidden="1" xr:uid="{00000000-0005-0000-0000-0000787D0000}"/>
    <cellStyle name="Input 4 2" xfId="50544" hidden="1" xr:uid="{00000000-0005-0000-0000-0000797D0000}"/>
    <cellStyle name="Input 4 2" xfId="49129" hidden="1" xr:uid="{00000000-0005-0000-0000-00007A7D0000}"/>
    <cellStyle name="Input 4 2" xfId="50330" hidden="1" xr:uid="{00000000-0005-0000-0000-00007B7D0000}"/>
    <cellStyle name="Input 4 2" xfId="49319" hidden="1" xr:uid="{00000000-0005-0000-0000-00007C7D0000}"/>
    <cellStyle name="Input 4 2" xfId="50147" hidden="1" xr:uid="{00000000-0005-0000-0000-00007D7D0000}"/>
    <cellStyle name="Input 4 2" xfId="49493" hidden="1" xr:uid="{00000000-0005-0000-0000-00007E7D0000}"/>
    <cellStyle name="Input 4 2" xfId="49986" hidden="1" xr:uid="{00000000-0005-0000-0000-00007F7D0000}"/>
    <cellStyle name="Input 4 2" xfId="49591" hidden="1" xr:uid="{00000000-0005-0000-0000-0000807D0000}"/>
    <cellStyle name="Input 4 2" xfId="49891" hidden="1" xr:uid="{00000000-0005-0000-0000-0000817D0000}"/>
    <cellStyle name="Input 4 2" xfId="49677" hidden="1" xr:uid="{00000000-0005-0000-0000-0000827D0000}"/>
    <cellStyle name="Input 4 2" xfId="50487" hidden="1" xr:uid="{00000000-0005-0000-0000-0000837D0000}"/>
    <cellStyle name="Input 4 2" xfId="49730" hidden="1" xr:uid="{00000000-0005-0000-0000-0000847D0000}"/>
    <cellStyle name="Input 4 2" xfId="50291" hidden="1" xr:uid="{00000000-0005-0000-0000-0000857D0000}"/>
    <cellStyle name="Input 4 2" xfId="49352" hidden="1" xr:uid="{00000000-0005-0000-0000-0000867D0000}"/>
    <cellStyle name="Input 4 2" xfId="45709" hidden="1" xr:uid="{00000000-0005-0000-0000-0000877D0000}"/>
    <cellStyle name="Input 4 2" xfId="45933" hidden="1" xr:uid="{00000000-0005-0000-0000-0000887D0000}"/>
    <cellStyle name="Input 4 2" xfId="47061" hidden="1" xr:uid="{00000000-0005-0000-0000-0000897D0000}"/>
    <cellStyle name="Input 4 2" xfId="46127" hidden="1" xr:uid="{00000000-0005-0000-0000-00008A7D0000}"/>
    <cellStyle name="Input 4 2" xfId="46882" hidden="1" xr:uid="{00000000-0005-0000-0000-00008B7D0000}"/>
    <cellStyle name="Input 4 2" xfId="46290" hidden="1" xr:uid="{00000000-0005-0000-0000-00008C7D0000}"/>
    <cellStyle name="Input 4 2" xfId="45784" hidden="1" xr:uid="{00000000-0005-0000-0000-00008D7D0000}"/>
    <cellStyle name="Input 4 2" xfId="47195" hidden="1" xr:uid="{00000000-0005-0000-0000-00008E7D0000}"/>
    <cellStyle name="Input 4 2" xfId="45997" hidden="1" xr:uid="{00000000-0005-0000-0000-00008F7D0000}"/>
    <cellStyle name="Input 4 2" xfId="47005" hidden="1" xr:uid="{00000000-0005-0000-0000-0000907D0000}"/>
    <cellStyle name="Input 4 2" xfId="46179" hidden="1" xr:uid="{00000000-0005-0000-0000-0000917D0000}"/>
    <cellStyle name="Input 4 2" xfId="46831" hidden="1" xr:uid="{00000000-0005-0000-0000-0000927D0000}"/>
    <cellStyle name="Input 4 2" xfId="46339" hidden="1" xr:uid="{00000000-0005-0000-0000-0000937D0000}"/>
    <cellStyle name="Input 4 2" xfId="46733" hidden="1" xr:uid="{00000000-0005-0000-0000-0000947D0000}"/>
    <cellStyle name="Input 4 2" xfId="46433" hidden="1" xr:uid="{00000000-0005-0000-0000-0000957D0000}"/>
    <cellStyle name="Input 4 2" xfId="46647" hidden="1" xr:uid="{00000000-0005-0000-0000-0000967D0000}"/>
    <cellStyle name="Input 4 2" xfId="45840" hidden="1" xr:uid="{00000000-0005-0000-0000-0000977D0000}"/>
    <cellStyle name="Input 4 2" xfId="46595" hidden="1" xr:uid="{00000000-0005-0000-0000-0000987D0000}"/>
    <cellStyle name="Input 4 2" xfId="46036" hidden="1" xr:uid="{00000000-0005-0000-0000-0000997D0000}"/>
    <cellStyle name="Input 4 2" xfId="46972" xr:uid="{00000000-0005-0000-0000-00009A7D0000}"/>
    <cellStyle name="Input 4 2 2" xfId="51040" xr:uid="{00000000-0005-0000-0000-00009B7D0000}"/>
    <cellStyle name="Input 4 2 3" xfId="51041" xr:uid="{00000000-0005-0000-0000-00009C7D0000}"/>
    <cellStyle name="Input 4 3" xfId="3298" xr:uid="{00000000-0005-0000-0000-00009D7D0000}"/>
    <cellStyle name="Input 4 3 2" xfId="51042" xr:uid="{00000000-0005-0000-0000-00009E7D0000}"/>
    <cellStyle name="Input 4 3 3" xfId="51043" xr:uid="{00000000-0005-0000-0000-00009F7D0000}"/>
    <cellStyle name="Input 4 4" xfId="51044" xr:uid="{00000000-0005-0000-0000-0000A07D0000}"/>
    <cellStyle name="Input 4 5" xfId="51045" xr:uid="{00000000-0005-0000-0000-0000A17D0000}"/>
    <cellStyle name="Input 5" xfId="3299" xr:uid="{00000000-0005-0000-0000-0000A27D0000}"/>
    <cellStyle name="Input 5 2" xfId="3300" hidden="1" xr:uid="{00000000-0005-0000-0000-0000A37D0000}"/>
    <cellStyle name="Input 5 2" xfId="13773" hidden="1" xr:uid="{00000000-0005-0000-0000-0000A47D0000}"/>
    <cellStyle name="Input 5 2" xfId="13788" hidden="1" xr:uid="{00000000-0005-0000-0000-0000A57D0000}"/>
    <cellStyle name="Input 5 2" xfId="13944" hidden="1" xr:uid="{00000000-0005-0000-0000-0000A67D0000}"/>
    <cellStyle name="Input 5 2" xfId="13959" hidden="1" xr:uid="{00000000-0005-0000-0000-0000A77D0000}"/>
    <cellStyle name="Input 5 2" xfId="14280" hidden="1" xr:uid="{00000000-0005-0000-0000-0000A87D0000}"/>
    <cellStyle name="Input 5 2" xfId="14295" hidden="1" xr:uid="{00000000-0005-0000-0000-0000A97D0000}"/>
    <cellStyle name="Input 5 2" xfId="17690" hidden="1" xr:uid="{00000000-0005-0000-0000-0000AA7D0000}"/>
    <cellStyle name="Input 5 2" xfId="17434" hidden="1" xr:uid="{00000000-0005-0000-0000-0000AB7D0000}"/>
    <cellStyle name="Input 5 2" xfId="16344" hidden="1" xr:uid="{00000000-0005-0000-0000-0000AC7D0000}"/>
    <cellStyle name="Input 5 2" xfId="17241" hidden="1" xr:uid="{00000000-0005-0000-0000-0000AD7D0000}"/>
    <cellStyle name="Input 5 2" xfId="16521" hidden="1" xr:uid="{00000000-0005-0000-0000-0000AE7D0000}"/>
    <cellStyle name="Input 5 2" xfId="17076" hidden="1" xr:uid="{00000000-0005-0000-0000-0000AF7D0000}"/>
    <cellStyle name="Input 5 2" xfId="16624" hidden="1" xr:uid="{00000000-0005-0000-0000-0000B07D0000}"/>
    <cellStyle name="Input 5 2" xfId="16978" hidden="1" xr:uid="{00000000-0005-0000-0000-0000B17D0000}"/>
    <cellStyle name="Input 5 2" xfId="16714" hidden="1" xr:uid="{00000000-0005-0000-0000-0000B27D0000}"/>
    <cellStyle name="Input 5 2" xfId="16896" hidden="1" xr:uid="{00000000-0005-0000-0000-0000B37D0000}"/>
    <cellStyle name="Input 5 2" xfId="16775" hidden="1" xr:uid="{00000000-0005-0000-0000-0000B47D0000}"/>
    <cellStyle name="Input 5 2" xfId="16853" hidden="1" xr:uid="{00000000-0005-0000-0000-0000B57D0000}"/>
    <cellStyle name="Input 5 2" xfId="17534" hidden="1" xr:uid="{00000000-0005-0000-0000-0000B67D0000}"/>
    <cellStyle name="Input 5 2" xfId="17424" hidden="1" xr:uid="{00000000-0005-0000-0000-0000B77D0000}"/>
    <cellStyle name="Input 5 2" xfId="16352" hidden="1" xr:uid="{00000000-0005-0000-0000-0000B87D0000}"/>
    <cellStyle name="Input 5 2" xfId="17231" hidden="1" xr:uid="{00000000-0005-0000-0000-0000B97D0000}"/>
    <cellStyle name="Input 5 2" xfId="16531" hidden="1" xr:uid="{00000000-0005-0000-0000-0000BA7D0000}"/>
    <cellStyle name="Input 5 2" xfId="17066" hidden="1" xr:uid="{00000000-0005-0000-0000-0000BB7D0000}"/>
    <cellStyle name="Input 5 2" xfId="16634" hidden="1" xr:uid="{00000000-0005-0000-0000-0000BC7D0000}"/>
    <cellStyle name="Input 5 2" xfId="16969" hidden="1" xr:uid="{00000000-0005-0000-0000-0000BD7D0000}"/>
    <cellStyle name="Input 5 2" xfId="19375" hidden="1" xr:uid="{00000000-0005-0000-0000-0000BE7D0000}"/>
    <cellStyle name="Input 5 2" xfId="19120" hidden="1" xr:uid="{00000000-0005-0000-0000-0000BF7D0000}"/>
    <cellStyle name="Input 5 2" xfId="18041" hidden="1" xr:uid="{00000000-0005-0000-0000-0000C07D0000}"/>
    <cellStyle name="Input 5 2" xfId="18928" hidden="1" xr:uid="{00000000-0005-0000-0000-0000C17D0000}"/>
    <cellStyle name="Input 5 2" xfId="18217" hidden="1" xr:uid="{00000000-0005-0000-0000-0000C27D0000}"/>
    <cellStyle name="Input 5 2" xfId="18764" hidden="1" xr:uid="{00000000-0005-0000-0000-0000C37D0000}"/>
    <cellStyle name="Input 5 2" xfId="18319" hidden="1" xr:uid="{00000000-0005-0000-0000-0000C47D0000}"/>
    <cellStyle name="Input 5 2" xfId="18666" hidden="1" xr:uid="{00000000-0005-0000-0000-0000C57D0000}"/>
    <cellStyle name="Input 5 2" xfId="18408" hidden="1" xr:uid="{00000000-0005-0000-0000-0000C67D0000}"/>
    <cellStyle name="Input 5 2" xfId="18585" hidden="1" xr:uid="{00000000-0005-0000-0000-0000C77D0000}"/>
    <cellStyle name="Input 5 2" xfId="18468" hidden="1" xr:uid="{00000000-0005-0000-0000-0000C87D0000}"/>
    <cellStyle name="Input 5 2" xfId="18543" hidden="1" xr:uid="{00000000-0005-0000-0000-0000C97D0000}"/>
    <cellStyle name="Input 5 2" xfId="19220" hidden="1" xr:uid="{00000000-0005-0000-0000-0000CA7D0000}"/>
    <cellStyle name="Input 5 2" xfId="19110" hidden="1" xr:uid="{00000000-0005-0000-0000-0000CB7D0000}"/>
    <cellStyle name="Input 5 2" xfId="18049" hidden="1" xr:uid="{00000000-0005-0000-0000-0000CC7D0000}"/>
    <cellStyle name="Input 5 2" xfId="18918" hidden="1" xr:uid="{00000000-0005-0000-0000-0000CD7D0000}"/>
    <cellStyle name="Input 5 2" xfId="18227" hidden="1" xr:uid="{00000000-0005-0000-0000-0000CE7D0000}"/>
    <cellStyle name="Input 5 2" xfId="18754" hidden="1" xr:uid="{00000000-0005-0000-0000-0000CF7D0000}"/>
    <cellStyle name="Input 5 2" xfId="18329" hidden="1" xr:uid="{00000000-0005-0000-0000-0000D07D0000}"/>
    <cellStyle name="Input 5 2" xfId="18657" hidden="1" xr:uid="{00000000-0005-0000-0000-0000D17D0000}"/>
    <cellStyle name="Input 5 2" xfId="16007" hidden="1" xr:uid="{00000000-0005-0000-0000-0000D27D0000}"/>
    <cellStyle name="Input 5 2" xfId="14672" hidden="1" xr:uid="{00000000-0005-0000-0000-0000D37D0000}"/>
    <cellStyle name="Input 5 2" xfId="15748" hidden="1" xr:uid="{00000000-0005-0000-0000-0000D47D0000}"/>
    <cellStyle name="Input 5 2" xfId="14863" hidden="1" xr:uid="{00000000-0005-0000-0000-0000D57D0000}"/>
    <cellStyle name="Input 5 2" xfId="15572" hidden="1" xr:uid="{00000000-0005-0000-0000-0000D67D0000}"/>
    <cellStyle name="Input 5 2" xfId="15026" hidden="1" xr:uid="{00000000-0005-0000-0000-0000D77D0000}"/>
    <cellStyle name="Input 5 2" xfId="15470" hidden="1" xr:uid="{00000000-0005-0000-0000-0000D87D0000}"/>
    <cellStyle name="Input 5 2" xfId="15123" hidden="1" xr:uid="{00000000-0005-0000-0000-0000D97D0000}"/>
    <cellStyle name="Input 5 2" xfId="15381" hidden="1" xr:uid="{00000000-0005-0000-0000-0000DA7D0000}"/>
    <cellStyle name="Input 5 2" xfId="15204" hidden="1" xr:uid="{00000000-0005-0000-0000-0000DB7D0000}"/>
    <cellStyle name="Input 5 2" xfId="15322" hidden="1" xr:uid="{00000000-0005-0000-0000-0000DC7D0000}"/>
    <cellStyle name="Input 5 2" xfId="15246" hidden="1" xr:uid="{00000000-0005-0000-0000-0000DD7D0000}"/>
    <cellStyle name="Input 5 2" xfId="14572" hidden="1" xr:uid="{00000000-0005-0000-0000-0000DE7D0000}"/>
    <cellStyle name="Input 5 2" xfId="14682" hidden="1" xr:uid="{00000000-0005-0000-0000-0000DF7D0000}"/>
    <cellStyle name="Input 5 2" xfId="15740" hidden="1" xr:uid="{00000000-0005-0000-0000-0000E07D0000}"/>
    <cellStyle name="Input 5 2" xfId="14873" hidden="1" xr:uid="{00000000-0005-0000-0000-0000E17D0000}"/>
    <cellStyle name="Input 5 2" xfId="15562" hidden="1" xr:uid="{00000000-0005-0000-0000-0000E27D0000}"/>
    <cellStyle name="Input 5 2" xfId="15036" hidden="1" xr:uid="{00000000-0005-0000-0000-0000E37D0000}"/>
    <cellStyle name="Input 5 2" xfId="15460" hidden="1" xr:uid="{00000000-0005-0000-0000-0000E47D0000}"/>
    <cellStyle name="Input 5 2" xfId="15132" hidden="1" xr:uid="{00000000-0005-0000-0000-0000E57D0000}"/>
    <cellStyle name="Input 5 2" xfId="19526" hidden="1" xr:uid="{00000000-0005-0000-0000-0000E67D0000}"/>
    <cellStyle name="Input 5 2" xfId="19541" hidden="1" xr:uid="{00000000-0005-0000-0000-0000E77D0000}"/>
    <cellStyle name="Input 5 2" xfId="22897" hidden="1" xr:uid="{00000000-0005-0000-0000-0000E87D0000}"/>
    <cellStyle name="Input 5 2" xfId="22642" hidden="1" xr:uid="{00000000-0005-0000-0000-0000E97D0000}"/>
    <cellStyle name="Input 5 2" xfId="21563" hidden="1" xr:uid="{00000000-0005-0000-0000-0000EA7D0000}"/>
    <cellStyle name="Input 5 2" xfId="22450" hidden="1" xr:uid="{00000000-0005-0000-0000-0000EB7D0000}"/>
    <cellStyle name="Input 5 2" xfId="21739" hidden="1" xr:uid="{00000000-0005-0000-0000-0000EC7D0000}"/>
    <cellStyle name="Input 5 2" xfId="22286" hidden="1" xr:uid="{00000000-0005-0000-0000-0000ED7D0000}"/>
    <cellStyle name="Input 5 2" xfId="21841" hidden="1" xr:uid="{00000000-0005-0000-0000-0000EE7D0000}"/>
    <cellStyle name="Input 5 2" xfId="22188" hidden="1" xr:uid="{00000000-0005-0000-0000-0000EF7D0000}"/>
    <cellStyle name="Input 5 2" xfId="21930" hidden="1" xr:uid="{00000000-0005-0000-0000-0000F07D0000}"/>
    <cellStyle name="Input 5 2" xfId="22107" hidden="1" xr:uid="{00000000-0005-0000-0000-0000F17D0000}"/>
    <cellStyle name="Input 5 2" xfId="21990" hidden="1" xr:uid="{00000000-0005-0000-0000-0000F27D0000}"/>
    <cellStyle name="Input 5 2" xfId="22065" hidden="1" xr:uid="{00000000-0005-0000-0000-0000F37D0000}"/>
    <cellStyle name="Input 5 2" xfId="22742" hidden="1" xr:uid="{00000000-0005-0000-0000-0000F47D0000}"/>
    <cellStyle name="Input 5 2" xfId="22632" hidden="1" xr:uid="{00000000-0005-0000-0000-0000F57D0000}"/>
    <cellStyle name="Input 5 2" xfId="21571" hidden="1" xr:uid="{00000000-0005-0000-0000-0000F67D0000}"/>
    <cellStyle name="Input 5 2" xfId="22440" hidden="1" xr:uid="{00000000-0005-0000-0000-0000F77D0000}"/>
    <cellStyle name="Input 5 2" xfId="21749" hidden="1" xr:uid="{00000000-0005-0000-0000-0000F87D0000}"/>
    <cellStyle name="Input 5 2" xfId="22276" hidden="1" xr:uid="{00000000-0005-0000-0000-0000F97D0000}"/>
    <cellStyle name="Input 5 2" xfId="21851" hidden="1" xr:uid="{00000000-0005-0000-0000-0000FA7D0000}"/>
    <cellStyle name="Input 5 2" xfId="22179" hidden="1" xr:uid="{00000000-0005-0000-0000-0000FB7D0000}"/>
    <cellStyle name="Input 5 2" xfId="24582" hidden="1" xr:uid="{00000000-0005-0000-0000-0000FC7D0000}"/>
    <cellStyle name="Input 5 2" xfId="24327" hidden="1" xr:uid="{00000000-0005-0000-0000-0000FD7D0000}"/>
    <cellStyle name="Input 5 2" xfId="23248" hidden="1" xr:uid="{00000000-0005-0000-0000-0000FE7D0000}"/>
    <cellStyle name="Input 5 2" xfId="24135" hidden="1" xr:uid="{00000000-0005-0000-0000-0000FF7D0000}"/>
    <cellStyle name="Input 5 2" xfId="23424" hidden="1" xr:uid="{00000000-0005-0000-0000-0000007E0000}"/>
    <cellStyle name="Input 5 2" xfId="23971" hidden="1" xr:uid="{00000000-0005-0000-0000-0000017E0000}"/>
    <cellStyle name="Input 5 2" xfId="23526" hidden="1" xr:uid="{00000000-0005-0000-0000-0000027E0000}"/>
    <cellStyle name="Input 5 2" xfId="23873" hidden="1" xr:uid="{00000000-0005-0000-0000-0000037E0000}"/>
    <cellStyle name="Input 5 2" xfId="23615" hidden="1" xr:uid="{00000000-0005-0000-0000-0000047E0000}"/>
    <cellStyle name="Input 5 2" xfId="23792" hidden="1" xr:uid="{00000000-0005-0000-0000-0000057E0000}"/>
    <cellStyle name="Input 5 2" xfId="23675" hidden="1" xr:uid="{00000000-0005-0000-0000-0000067E0000}"/>
    <cellStyle name="Input 5 2" xfId="23750" hidden="1" xr:uid="{00000000-0005-0000-0000-0000077E0000}"/>
    <cellStyle name="Input 5 2" xfId="24427" hidden="1" xr:uid="{00000000-0005-0000-0000-0000087E0000}"/>
    <cellStyle name="Input 5 2" xfId="24317" hidden="1" xr:uid="{00000000-0005-0000-0000-0000097E0000}"/>
    <cellStyle name="Input 5 2" xfId="23256" hidden="1" xr:uid="{00000000-0005-0000-0000-00000A7E0000}"/>
    <cellStyle name="Input 5 2" xfId="24125" hidden="1" xr:uid="{00000000-0005-0000-0000-00000B7E0000}"/>
    <cellStyle name="Input 5 2" xfId="23434" hidden="1" xr:uid="{00000000-0005-0000-0000-00000C7E0000}"/>
    <cellStyle name="Input 5 2" xfId="23961" hidden="1" xr:uid="{00000000-0005-0000-0000-00000D7E0000}"/>
    <cellStyle name="Input 5 2" xfId="23536" hidden="1" xr:uid="{00000000-0005-0000-0000-00000E7E0000}"/>
    <cellStyle name="Input 5 2" xfId="23864" hidden="1" xr:uid="{00000000-0005-0000-0000-00000F7E0000}"/>
    <cellStyle name="Input 5 2" xfId="21253" hidden="1" xr:uid="{00000000-0005-0000-0000-0000107E0000}"/>
    <cellStyle name="Input 5 2" xfId="19918" hidden="1" xr:uid="{00000000-0005-0000-0000-0000117E0000}"/>
    <cellStyle name="Input 5 2" xfId="20994" hidden="1" xr:uid="{00000000-0005-0000-0000-0000127E0000}"/>
    <cellStyle name="Input 5 2" xfId="20109" hidden="1" xr:uid="{00000000-0005-0000-0000-0000137E0000}"/>
    <cellStyle name="Input 5 2" xfId="20818" hidden="1" xr:uid="{00000000-0005-0000-0000-0000147E0000}"/>
    <cellStyle name="Input 5 2" xfId="20272" hidden="1" xr:uid="{00000000-0005-0000-0000-0000157E0000}"/>
    <cellStyle name="Input 5 2" xfId="20716" hidden="1" xr:uid="{00000000-0005-0000-0000-0000167E0000}"/>
    <cellStyle name="Input 5 2" xfId="20369" hidden="1" xr:uid="{00000000-0005-0000-0000-0000177E0000}"/>
    <cellStyle name="Input 5 2" xfId="20627" hidden="1" xr:uid="{00000000-0005-0000-0000-0000187E0000}"/>
    <cellStyle name="Input 5 2" xfId="20450" hidden="1" xr:uid="{00000000-0005-0000-0000-0000197E0000}"/>
    <cellStyle name="Input 5 2" xfId="20568" hidden="1" xr:uid="{00000000-0005-0000-0000-00001A7E0000}"/>
    <cellStyle name="Input 5 2" xfId="20492" hidden="1" xr:uid="{00000000-0005-0000-0000-00001B7E0000}"/>
    <cellStyle name="Input 5 2" xfId="19818" hidden="1" xr:uid="{00000000-0005-0000-0000-00001C7E0000}"/>
    <cellStyle name="Input 5 2" xfId="19928" hidden="1" xr:uid="{00000000-0005-0000-0000-00001D7E0000}"/>
    <cellStyle name="Input 5 2" xfId="20986" hidden="1" xr:uid="{00000000-0005-0000-0000-00001E7E0000}"/>
    <cellStyle name="Input 5 2" xfId="20119" hidden="1" xr:uid="{00000000-0005-0000-0000-00001F7E0000}"/>
    <cellStyle name="Input 5 2" xfId="20808" hidden="1" xr:uid="{00000000-0005-0000-0000-0000207E0000}"/>
    <cellStyle name="Input 5 2" xfId="20282" hidden="1" xr:uid="{00000000-0005-0000-0000-0000217E0000}"/>
    <cellStyle name="Input 5 2" xfId="20706" hidden="1" xr:uid="{00000000-0005-0000-0000-0000227E0000}"/>
    <cellStyle name="Input 5 2" xfId="20378" hidden="1" xr:uid="{00000000-0005-0000-0000-0000237E0000}"/>
    <cellStyle name="Input 5 2" xfId="24732" hidden="1" xr:uid="{00000000-0005-0000-0000-0000247E0000}"/>
    <cellStyle name="Input 5 2" xfId="24747" hidden="1" xr:uid="{00000000-0005-0000-0000-0000257E0000}"/>
    <cellStyle name="Input 5 2" xfId="28103" hidden="1" xr:uid="{00000000-0005-0000-0000-0000267E0000}"/>
    <cellStyle name="Input 5 2" xfId="27848" hidden="1" xr:uid="{00000000-0005-0000-0000-0000277E0000}"/>
    <cellStyle name="Input 5 2" xfId="26769" hidden="1" xr:uid="{00000000-0005-0000-0000-0000287E0000}"/>
    <cellStyle name="Input 5 2" xfId="27656" hidden="1" xr:uid="{00000000-0005-0000-0000-0000297E0000}"/>
    <cellStyle name="Input 5 2" xfId="26945" hidden="1" xr:uid="{00000000-0005-0000-0000-00002A7E0000}"/>
    <cellStyle name="Input 5 2" xfId="27492" hidden="1" xr:uid="{00000000-0005-0000-0000-00002B7E0000}"/>
    <cellStyle name="Input 5 2" xfId="27047" hidden="1" xr:uid="{00000000-0005-0000-0000-00002C7E0000}"/>
    <cellStyle name="Input 5 2" xfId="27394" hidden="1" xr:uid="{00000000-0005-0000-0000-00002D7E0000}"/>
    <cellStyle name="Input 5 2" xfId="27136" hidden="1" xr:uid="{00000000-0005-0000-0000-00002E7E0000}"/>
    <cellStyle name="Input 5 2" xfId="27313" hidden="1" xr:uid="{00000000-0005-0000-0000-00002F7E0000}"/>
    <cellStyle name="Input 5 2" xfId="27196" hidden="1" xr:uid="{00000000-0005-0000-0000-0000307E0000}"/>
    <cellStyle name="Input 5 2" xfId="27271" hidden="1" xr:uid="{00000000-0005-0000-0000-0000317E0000}"/>
    <cellStyle name="Input 5 2" xfId="27948" hidden="1" xr:uid="{00000000-0005-0000-0000-0000327E0000}"/>
    <cellStyle name="Input 5 2" xfId="27838" hidden="1" xr:uid="{00000000-0005-0000-0000-0000337E0000}"/>
    <cellStyle name="Input 5 2" xfId="26777" hidden="1" xr:uid="{00000000-0005-0000-0000-0000347E0000}"/>
    <cellStyle name="Input 5 2" xfId="27646" hidden="1" xr:uid="{00000000-0005-0000-0000-0000357E0000}"/>
    <cellStyle name="Input 5 2" xfId="26955" hidden="1" xr:uid="{00000000-0005-0000-0000-0000367E0000}"/>
    <cellStyle name="Input 5 2" xfId="27482" hidden="1" xr:uid="{00000000-0005-0000-0000-0000377E0000}"/>
    <cellStyle name="Input 5 2" xfId="27057" hidden="1" xr:uid="{00000000-0005-0000-0000-0000387E0000}"/>
    <cellStyle name="Input 5 2" xfId="27385" hidden="1" xr:uid="{00000000-0005-0000-0000-0000397E0000}"/>
    <cellStyle name="Input 5 2" xfId="29788" hidden="1" xr:uid="{00000000-0005-0000-0000-00003A7E0000}"/>
    <cellStyle name="Input 5 2" xfId="29533" hidden="1" xr:uid="{00000000-0005-0000-0000-00003B7E0000}"/>
    <cellStyle name="Input 5 2" xfId="28454" hidden="1" xr:uid="{00000000-0005-0000-0000-00003C7E0000}"/>
    <cellStyle name="Input 5 2" xfId="29341" hidden="1" xr:uid="{00000000-0005-0000-0000-00003D7E0000}"/>
    <cellStyle name="Input 5 2" xfId="28630" hidden="1" xr:uid="{00000000-0005-0000-0000-00003E7E0000}"/>
    <cellStyle name="Input 5 2" xfId="29177" hidden="1" xr:uid="{00000000-0005-0000-0000-00003F7E0000}"/>
    <cellStyle name="Input 5 2" xfId="28732" hidden="1" xr:uid="{00000000-0005-0000-0000-0000407E0000}"/>
    <cellStyle name="Input 5 2" xfId="29079" hidden="1" xr:uid="{00000000-0005-0000-0000-0000417E0000}"/>
    <cellStyle name="Input 5 2" xfId="28821" hidden="1" xr:uid="{00000000-0005-0000-0000-0000427E0000}"/>
    <cellStyle name="Input 5 2" xfId="28998" hidden="1" xr:uid="{00000000-0005-0000-0000-0000437E0000}"/>
    <cellStyle name="Input 5 2" xfId="28881" hidden="1" xr:uid="{00000000-0005-0000-0000-0000447E0000}"/>
    <cellStyle name="Input 5 2" xfId="28956" hidden="1" xr:uid="{00000000-0005-0000-0000-0000457E0000}"/>
    <cellStyle name="Input 5 2" xfId="29633" hidden="1" xr:uid="{00000000-0005-0000-0000-0000467E0000}"/>
    <cellStyle name="Input 5 2" xfId="29523" hidden="1" xr:uid="{00000000-0005-0000-0000-0000477E0000}"/>
    <cellStyle name="Input 5 2" xfId="28462" hidden="1" xr:uid="{00000000-0005-0000-0000-0000487E0000}"/>
    <cellStyle name="Input 5 2" xfId="29331" hidden="1" xr:uid="{00000000-0005-0000-0000-0000497E0000}"/>
    <cellStyle name="Input 5 2" xfId="28640" hidden="1" xr:uid="{00000000-0005-0000-0000-00004A7E0000}"/>
    <cellStyle name="Input 5 2" xfId="29167" hidden="1" xr:uid="{00000000-0005-0000-0000-00004B7E0000}"/>
    <cellStyle name="Input 5 2" xfId="28742" hidden="1" xr:uid="{00000000-0005-0000-0000-00004C7E0000}"/>
    <cellStyle name="Input 5 2" xfId="29070" hidden="1" xr:uid="{00000000-0005-0000-0000-00004D7E0000}"/>
    <cellStyle name="Input 5 2" xfId="26459" hidden="1" xr:uid="{00000000-0005-0000-0000-00004E7E0000}"/>
    <cellStyle name="Input 5 2" xfId="25124" hidden="1" xr:uid="{00000000-0005-0000-0000-00004F7E0000}"/>
    <cellStyle name="Input 5 2" xfId="26200" hidden="1" xr:uid="{00000000-0005-0000-0000-0000507E0000}"/>
    <cellStyle name="Input 5 2" xfId="25315" hidden="1" xr:uid="{00000000-0005-0000-0000-0000517E0000}"/>
    <cellStyle name="Input 5 2" xfId="26024" hidden="1" xr:uid="{00000000-0005-0000-0000-0000527E0000}"/>
    <cellStyle name="Input 5 2" xfId="25478" hidden="1" xr:uid="{00000000-0005-0000-0000-0000537E0000}"/>
    <cellStyle name="Input 5 2" xfId="25922" hidden="1" xr:uid="{00000000-0005-0000-0000-0000547E0000}"/>
    <cellStyle name="Input 5 2" xfId="25575" hidden="1" xr:uid="{00000000-0005-0000-0000-0000557E0000}"/>
    <cellStyle name="Input 5 2" xfId="25833" hidden="1" xr:uid="{00000000-0005-0000-0000-0000567E0000}"/>
    <cellStyle name="Input 5 2" xfId="25656" hidden="1" xr:uid="{00000000-0005-0000-0000-0000577E0000}"/>
    <cellStyle name="Input 5 2" xfId="25774" hidden="1" xr:uid="{00000000-0005-0000-0000-0000587E0000}"/>
    <cellStyle name="Input 5 2" xfId="25698" hidden="1" xr:uid="{00000000-0005-0000-0000-0000597E0000}"/>
    <cellStyle name="Input 5 2" xfId="25024" hidden="1" xr:uid="{00000000-0005-0000-0000-00005A7E0000}"/>
    <cellStyle name="Input 5 2" xfId="25134" hidden="1" xr:uid="{00000000-0005-0000-0000-00005B7E0000}"/>
    <cellStyle name="Input 5 2" xfId="26192" hidden="1" xr:uid="{00000000-0005-0000-0000-00005C7E0000}"/>
    <cellStyle name="Input 5 2" xfId="25325" hidden="1" xr:uid="{00000000-0005-0000-0000-00005D7E0000}"/>
    <cellStyle name="Input 5 2" xfId="26014" hidden="1" xr:uid="{00000000-0005-0000-0000-00005E7E0000}"/>
    <cellStyle name="Input 5 2" xfId="25488" hidden="1" xr:uid="{00000000-0005-0000-0000-00005F7E0000}"/>
    <cellStyle name="Input 5 2" xfId="25912" hidden="1" xr:uid="{00000000-0005-0000-0000-0000607E0000}"/>
    <cellStyle name="Input 5 2" xfId="25584" hidden="1" xr:uid="{00000000-0005-0000-0000-0000617E0000}"/>
    <cellStyle name="Input 5 2" xfId="29898" hidden="1" xr:uid="{00000000-0005-0000-0000-0000627E0000}"/>
    <cellStyle name="Input 5 2" xfId="29913" hidden="1" xr:uid="{00000000-0005-0000-0000-0000637E0000}"/>
    <cellStyle name="Input 5 2" xfId="33269" hidden="1" xr:uid="{00000000-0005-0000-0000-0000647E0000}"/>
    <cellStyle name="Input 5 2" xfId="33014" hidden="1" xr:uid="{00000000-0005-0000-0000-0000657E0000}"/>
    <cellStyle name="Input 5 2" xfId="31935" hidden="1" xr:uid="{00000000-0005-0000-0000-0000667E0000}"/>
    <cellStyle name="Input 5 2" xfId="32822" hidden="1" xr:uid="{00000000-0005-0000-0000-0000677E0000}"/>
    <cellStyle name="Input 5 2" xfId="32111" hidden="1" xr:uid="{00000000-0005-0000-0000-0000687E0000}"/>
    <cellStyle name="Input 5 2" xfId="32658" hidden="1" xr:uid="{00000000-0005-0000-0000-0000697E0000}"/>
    <cellStyle name="Input 5 2" xfId="32213" hidden="1" xr:uid="{00000000-0005-0000-0000-00006A7E0000}"/>
    <cellStyle name="Input 5 2" xfId="32560" hidden="1" xr:uid="{00000000-0005-0000-0000-00006B7E0000}"/>
    <cellStyle name="Input 5 2" xfId="32302" hidden="1" xr:uid="{00000000-0005-0000-0000-00006C7E0000}"/>
    <cellStyle name="Input 5 2" xfId="32479" hidden="1" xr:uid="{00000000-0005-0000-0000-00006D7E0000}"/>
    <cellStyle name="Input 5 2" xfId="32362" hidden="1" xr:uid="{00000000-0005-0000-0000-00006E7E0000}"/>
    <cellStyle name="Input 5 2" xfId="32437" hidden="1" xr:uid="{00000000-0005-0000-0000-00006F7E0000}"/>
    <cellStyle name="Input 5 2" xfId="33114" hidden="1" xr:uid="{00000000-0005-0000-0000-0000707E0000}"/>
    <cellStyle name="Input 5 2" xfId="33004" hidden="1" xr:uid="{00000000-0005-0000-0000-0000717E0000}"/>
    <cellStyle name="Input 5 2" xfId="31943" hidden="1" xr:uid="{00000000-0005-0000-0000-0000727E0000}"/>
    <cellStyle name="Input 5 2" xfId="32812" hidden="1" xr:uid="{00000000-0005-0000-0000-0000737E0000}"/>
    <cellStyle name="Input 5 2" xfId="32121" hidden="1" xr:uid="{00000000-0005-0000-0000-0000747E0000}"/>
    <cellStyle name="Input 5 2" xfId="32648" hidden="1" xr:uid="{00000000-0005-0000-0000-0000757E0000}"/>
    <cellStyle name="Input 5 2" xfId="32223" hidden="1" xr:uid="{00000000-0005-0000-0000-0000767E0000}"/>
    <cellStyle name="Input 5 2" xfId="32551" hidden="1" xr:uid="{00000000-0005-0000-0000-0000777E0000}"/>
    <cellStyle name="Input 5 2" xfId="34954" hidden="1" xr:uid="{00000000-0005-0000-0000-0000787E0000}"/>
    <cellStyle name="Input 5 2" xfId="34699" hidden="1" xr:uid="{00000000-0005-0000-0000-0000797E0000}"/>
    <cellStyle name="Input 5 2" xfId="33620" hidden="1" xr:uid="{00000000-0005-0000-0000-00007A7E0000}"/>
    <cellStyle name="Input 5 2" xfId="34507" hidden="1" xr:uid="{00000000-0005-0000-0000-00007B7E0000}"/>
    <cellStyle name="Input 5 2" xfId="33796" hidden="1" xr:uid="{00000000-0005-0000-0000-00007C7E0000}"/>
    <cellStyle name="Input 5 2" xfId="34343" hidden="1" xr:uid="{00000000-0005-0000-0000-00007D7E0000}"/>
    <cellStyle name="Input 5 2" xfId="33898" hidden="1" xr:uid="{00000000-0005-0000-0000-00007E7E0000}"/>
    <cellStyle name="Input 5 2" xfId="34245" hidden="1" xr:uid="{00000000-0005-0000-0000-00007F7E0000}"/>
    <cellStyle name="Input 5 2" xfId="33987" hidden="1" xr:uid="{00000000-0005-0000-0000-0000807E0000}"/>
    <cellStyle name="Input 5 2" xfId="34164" hidden="1" xr:uid="{00000000-0005-0000-0000-0000817E0000}"/>
    <cellStyle name="Input 5 2" xfId="34047" hidden="1" xr:uid="{00000000-0005-0000-0000-0000827E0000}"/>
    <cellStyle name="Input 5 2" xfId="34122" hidden="1" xr:uid="{00000000-0005-0000-0000-0000837E0000}"/>
    <cellStyle name="Input 5 2" xfId="34799" hidden="1" xr:uid="{00000000-0005-0000-0000-0000847E0000}"/>
    <cellStyle name="Input 5 2" xfId="34689" hidden="1" xr:uid="{00000000-0005-0000-0000-0000857E0000}"/>
    <cellStyle name="Input 5 2" xfId="33628" hidden="1" xr:uid="{00000000-0005-0000-0000-0000867E0000}"/>
    <cellStyle name="Input 5 2" xfId="34497" hidden="1" xr:uid="{00000000-0005-0000-0000-0000877E0000}"/>
    <cellStyle name="Input 5 2" xfId="33806" hidden="1" xr:uid="{00000000-0005-0000-0000-0000887E0000}"/>
    <cellStyle name="Input 5 2" xfId="34333" hidden="1" xr:uid="{00000000-0005-0000-0000-0000897E0000}"/>
    <cellStyle name="Input 5 2" xfId="33908" hidden="1" xr:uid="{00000000-0005-0000-0000-00008A7E0000}"/>
    <cellStyle name="Input 5 2" xfId="34236" hidden="1" xr:uid="{00000000-0005-0000-0000-00008B7E0000}"/>
    <cellStyle name="Input 5 2" xfId="31625" hidden="1" xr:uid="{00000000-0005-0000-0000-00008C7E0000}"/>
    <cellStyle name="Input 5 2" xfId="30290" hidden="1" xr:uid="{00000000-0005-0000-0000-00008D7E0000}"/>
    <cellStyle name="Input 5 2" xfId="31366" hidden="1" xr:uid="{00000000-0005-0000-0000-00008E7E0000}"/>
    <cellStyle name="Input 5 2" xfId="30481" hidden="1" xr:uid="{00000000-0005-0000-0000-00008F7E0000}"/>
    <cellStyle name="Input 5 2" xfId="31190" hidden="1" xr:uid="{00000000-0005-0000-0000-0000907E0000}"/>
    <cellStyle name="Input 5 2" xfId="30644" hidden="1" xr:uid="{00000000-0005-0000-0000-0000917E0000}"/>
    <cellStyle name="Input 5 2" xfId="31088" hidden="1" xr:uid="{00000000-0005-0000-0000-0000927E0000}"/>
    <cellStyle name="Input 5 2" xfId="30741" hidden="1" xr:uid="{00000000-0005-0000-0000-0000937E0000}"/>
    <cellStyle name="Input 5 2" xfId="30999" hidden="1" xr:uid="{00000000-0005-0000-0000-0000947E0000}"/>
    <cellStyle name="Input 5 2" xfId="30822" hidden="1" xr:uid="{00000000-0005-0000-0000-0000957E0000}"/>
    <cellStyle name="Input 5 2" xfId="30940" hidden="1" xr:uid="{00000000-0005-0000-0000-0000967E0000}"/>
    <cellStyle name="Input 5 2" xfId="30864" hidden="1" xr:uid="{00000000-0005-0000-0000-0000977E0000}"/>
    <cellStyle name="Input 5 2" xfId="30190" hidden="1" xr:uid="{00000000-0005-0000-0000-0000987E0000}"/>
    <cellStyle name="Input 5 2" xfId="30300" hidden="1" xr:uid="{00000000-0005-0000-0000-0000997E0000}"/>
    <cellStyle name="Input 5 2" xfId="31358" hidden="1" xr:uid="{00000000-0005-0000-0000-00009A7E0000}"/>
    <cellStyle name="Input 5 2" xfId="30491" hidden="1" xr:uid="{00000000-0005-0000-0000-00009B7E0000}"/>
    <cellStyle name="Input 5 2" xfId="31180" hidden="1" xr:uid="{00000000-0005-0000-0000-00009C7E0000}"/>
    <cellStyle name="Input 5 2" xfId="30654" hidden="1" xr:uid="{00000000-0005-0000-0000-00009D7E0000}"/>
    <cellStyle name="Input 5 2" xfId="31078" hidden="1" xr:uid="{00000000-0005-0000-0000-00009E7E0000}"/>
    <cellStyle name="Input 5 2" xfId="30750" hidden="1" xr:uid="{00000000-0005-0000-0000-00009F7E0000}"/>
    <cellStyle name="Input 5 2" xfId="35062" hidden="1" xr:uid="{00000000-0005-0000-0000-0000A07E0000}"/>
    <cellStyle name="Input 5 2" xfId="35077" hidden="1" xr:uid="{00000000-0005-0000-0000-0000A17E0000}"/>
    <cellStyle name="Input 5 2" xfId="35230" hidden="1" xr:uid="{00000000-0005-0000-0000-0000A27E0000}"/>
    <cellStyle name="Input 5 2" xfId="35245" hidden="1" xr:uid="{00000000-0005-0000-0000-0000A37E0000}"/>
    <cellStyle name="Input 5 2" xfId="38601" hidden="1" xr:uid="{00000000-0005-0000-0000-0000A47E0000}"/>
    <cellStyle name="Input 5 2" xfId="38346" hidden="1" xr:uid="{00000000-0005-0000-0000-0000A57E0000}"/>
    <cellStyle name="Input 5 2" xfId="37267" hidden="1" xr:uid="{00000000-0005-0000-0000-0000A67E0000}"/>
    <cellStyle name="Input 5 2" xfId="38154" hidden="1" xr:uid="{00000000-0005-0000-0000-0000A77E0000}"/>
    <cellStyle name="Input 5 2" xfId="37443" hidden="1" xr:uid="{00000000-0005-0000-0000-0000A87E0000}"/>
    <cellStyle name="Input 5 2" xfId="37990" hidden="1" xr:uid="{00000000-0005-0000-0000-0000A97E0000}"/>
    <cellStyle name="Input 5 2" xfId="37545" hidden="1" xr:uid="{00000000-0005-0000-0000-0000AA7E0000}"/>
    <cellStyle name="Input 5 2" xfId="37892" hidden="1" xr:uid="{00000000-0005-0000-0000-0000AB7E0000}"/>
    <cellStyle name="Input 5 2" xfId="37634" hidden="1" xr:uid="{00000000-0005-0000-0000-0000AC7E0000}"/>
    <cellStyle name="Input 5 2" xfId="37811" hidden="1" xr:uid="{00000000-0005-0000-0000-0000AD7E0000}"/>
    <cellStyle name="Input 5 2" xfId="37694" hidden="1" xr:uid="{00000000-0005-0000-0000-0000AE7E0000}"/>
    <cellStyle name="Input 5 2" xfId="37769" hidden="1" xr:uid="{00000000-0005-0000-0000-0000AF7E0000}"/>
    <cellStyle name="Input 5 2" xfId="38446" hidden="1" xr:uid="{00000000-0005-0000-0000-0000B07E0000}"/>
    <cellStyle name="Input 5 2" xfId="38336" hidden="1" xr:uid="{00000000-0005-0000-0000-0000B17E0000}"/>
    <cellStyle name="Input 5 2" xfId="37275" hidden="1" xr:uid="{00000000-0005-0000-0000-0000B27E0000}"/>
    <cellStyle name="Input 5 2" xfId="38144" hidden="1" xr:uid="{00000000-0005-0000-0000-0000B37E0000}"/>
    <cellStyle name="Input 5 2" xfId="37453" hidden="1" xr:uid="{00000000-0005-0000-0000-0000B47E0000}"/>
    <cellStyle name="Input 5 2" xfId="37980" hidden="1" xr:uid="{00000000-0005-0000-0000-0000B57E0000}"/>
    <cellStyle name="Input 5 2" xfId="37555" hidden="1" xr:uid="{00000000-0005-0000-0000-0000B67E0000}"/>
    <cellStyle name="Input 5 2" xfId="37883" hidden="1" xr:uid="{00000000-0005-0000-0000-0000B77E0000}"/>
    <cellStyle name="Input 5 2" xfId="40286" hidden="1" xr:uid="{00000000-0005-0000-0000-0000B87E0000}"/>
    <cellStyle name="Input 5 2" xfId="40031" hidden="1" xr:uid="{00000000-0005-0000-0000-0000B97E0000}"/>
    <cellStyle name="Input 5 2" xfId="38952" hidden="1" xr:uid="{00000000-0005-0000-0000-0000BA7E0000}"/>
    <cellStyle name="Input 5 2" xfId="39839" hidden="1" xr:uid="{00000000-0005-0000-0000-0000BB7E0000}"/>
    <cellStyle name="Input 5 2" xfId="39128" hidden="1" xr:uid="{00000000-0005-0000-0000-0000BC7E0000}"/>
    <cellStyle name="Input 5 2" xfId="39675" hidden="1" xr:uid="{00000000-0005-0000-0000-0000BD7E0000}"/>
    <cellStyle name="Input 5 2" xfId="39230" hidden="1" xr:uid="{00000000-0005-0000-0000-0000BE7E0000}"/>
    <cellStyle name="Input 5 2" xfId="39577" hidden="1" xr:uid="{00000000-0005-0000-0000-0000BF7E0000}"/>
    <cellStyle name="Input 5 2" xfId="39319" hidden="1" xr:uid="{00000000-0005-0000-0000-0000C07E0000}"/>
    <cellStyle name="Input 5 2" xfId="39496" hidden="1" xr:uid="{00000000-0005-0000-0000-0000C17E0000}"/>
    <cellStyle name="Input 5 2" xfId="39379" hidden="1" xr:uid="{00000000-0005-0000-0000-0000C27E0000}"/>
    <cellStyle name="Input 5 2" xfId="39454" hidden="1" xr:uid="{00000000-0005-0000-0000-0000C37E0000}"/>
    <cellStyle name="Input 5 2" xfId="40131" hidden="1" xr:uid="{00000000-0005-0000-0000-0000C47E0000}"/>
    <cellStyle name="Input 5 2" xfId="40021" hidden="1" xr:uid="{00000000-0005-0000-0000-0000C57E0000}"/>
    <cellStyle name="Input 5 2" xfId="38960" hidden="1" xr:uid="{00000000-0005-0000-0000-0000C67E0000}"/>
    <cellStyle name="Input 5 2" xfId="39829" hidden="1" xr:uid="{00000000-0005-0000-0000-0000C77E0000}"/>
    <cellStyle name="Input 5 2" xfId="39138" hidden="1" xr:uid="{00000000-0005-0000-0000-0000C87E0000}"/>
    <cellStyle name="Input 5 2" xfId="39665" hidden="1" xr:uid="{00000000-0005-0000-0000-0000C97E0000}"/>
    <cellStyle name="Input 5 2" xfId="39240" hidden="1" xr:uid="{00000000-0005-0000-0000-0000CA7E0000}"/>
    <cellStyle name="Input 5 2" xfId="39568" hidden="1" xr:uid="{00000000-0005-0000-0000-0000CB7E0000}"/>
    <cellStyle name="Input 5 2" xfId="36957" hidden="1" xr:uid="{00000000-0005-0000-0000-0000CC7E0000}"/>
    <cellStyle name="Input 5 2" xfId="35622" hidden="1" xr:uid="{00000000-0005-0000-0000-0000CD7E0000}"/>
    <cellStyle name="Input 5 2" xfId="36698" hidden="1" xr:uid="{00000000-0005-0000-0000-0000CE7E0000}"/>
    <cellStyle name="Input 5 2" xfId="35813" hidden="1" xr:uid="{00000000-0005-0000-0000-0000CF7E0000}"/>
    <cellStyle name="Input 5 2" xfId="36522" hidden="1" xr:uid="{00000000-0005-0000-0000-0000D07E0000}"/>
    <cellStyle name="Input 5 2" xfId="35976" hidden="1" xr:uid="{00000000-0005-0000-0000-0000D17E0000}"/>
    <cellStyle name="Input 5 2" xfId="36420" hidden="1" xr:uid="{00000000-0005-0000-0000-0000D27E0000}"/>
    <cellStyle name="Input 5 2" xfId="36073" hidden="1" xr:uid="{00000000-0005-0000-0000-0000D37E0000}"/>
    <cellStyle name="Input 5 2" xfId="36331" hidden="1" xr:uid="{00000000-0005-0000-0000-0000D47E0000}"/>
    <cellStyle name="Input 5 2" xfId="36154" hidden="1" xr:uid="{00000000-0005-0000-0000-0000D57E0000}"/>
    <cellStyle name="Input 5 2" xfId="36272" hidden="1" xr:uid="{00000000-0005-0000-0000-0000D67E0000}"/>
    <cellStyle name="Input 5 2" xfId="36196" hidden="1" xr:uid="{00000000-0005-0000-0000-0000D77E0000}"/>
    <cellStyle name="Input 5 2" xfId="35522" hidden="1" xr:uid="{00000000-0005-0000-0000-0000D87E0000}"/>
    <cellStyle name="Input 5 2" xfId="35632" hidden="1" xr:uid="{00000000-0005-0000-0000-0000D97E0000}"/>
    <cellStyle name="Input 5 2" xfId="36690" hidden="1" xr:uid="{00000000-0005-0000-0000-0000DA7E0000}"/>
    <cellStyle name="Input 5 2" xfId="35823" hidden="1" xr:uid="{00000000-0005-0000-0000-0000DB7E0000}"/>
    <cellStyle name="Input 5 2" xfId="36512" hidden="1" xr:uid="{00000000-0005-0000-0000-0000DC7E0000}"/>
    <cellStyle name="Input 5 2" xfId="35986" hidden="1" xr:uid="{00000000-0005-0000-0000-0000DD7E0000}"/>
    <cellStyle name="Input 5 2" xfId="36410" hidden="1" xr:uid="{00000000-0005-0000-0000-0000DE7E0000}"/>
    <cellStyle name="Input 5 2" xfId="36082" hidden="1" xr:uid="{00000000-0005-0000-0000-0000DF7E0000}"/>
    <cellStyle name="Input 5 2" xfId="40396" hidden="1" xr:uid="{00000000-0005-0000-0000-0000E07E0000}"/>
    <cellStyle name="Input 5 2" xfId="40411" hidden="1" xr:uid="{00000000-0005-0000-0000-0000E17E0000}"/>
    <cellStyle name="Input 5 2" xfId="43767" hidden="1" xr:uid="{00000000-0005-0000-0000-0000E27E0000}"/>
    <cellStyle name="Input 5 2" xfId="43512" hidden="1" xr:uid="{00000000-0005-0000-0000-0000E37E0000}"/>
    <cellStyle name="Input 5 2" xfId="42433" hidden="1" xr:uid="{00000000-0005-0000-0000-0000E47E0000}"/>
    <cellStyle name="Input 5 2" xfId="43320" hidden="1" xr:uid="{00000000-0005-0000-0000-0000E57E0000}"/>
    <cellStyle name="Input 5 2" xfId="42609" hidden="1" xr:uid="{00000000-0005-0000-0000-0000E67E0000}"/>
    <cellStyle name="Input 5 2" xfId="43156" hidden="1" xr:uid="{00000000-0005-0000-0000-0000E77E0000}"/>
    <cellStyle name="Input 5 2" xfId="42711" hidden="1" xr:uid="{00000000-0005-0000-0000-0000E87E0000}"/>
    <cellStyle name="Input 5 2" xfId="43058" hidden="1" xr:uid="{00000000-0005-0000-0000-0000E97E0000}"/>
    <cellStyle name="Input 5 2" xfId="42800" hidden="1" xr:uid="{00000000-0005-0000-0000-0000EA7E0000}"/>
    <cellStyle name="Input 5 2" xfId="42977" hidden="1" xr:uid="{00000000-0005-0000-0000-0000EB7E0000}"/>
    <cellStyle name="Input 5 2" xfId="42860" hidden="1" xr:uid="{00000000-0005-0000-0000-0000EC7E0000}"/>
    <cellStyle name="Input 5 2" xfId="42935" hidden="1" xr:uid="{00000000-0005-0000-0000-0000ED7E0000}"/>
    <cellStyle name="Input 5 2" xfId="43612" hidden="1" xr:uid="{00000000-0005-0000-0000-0000EE7E0000}"/>
    <cellStyle name="Input 5 2" xfId="43502" hidden="1" xr:uid="{00000000-0005-0000-0000-0000EF7E0000}"/>
    <cellStyle name="Input 5 2" xfId="42441" hidden="1" xr:uid="{00000000-0005-0000-0000-0000F07E0000}"/>
    <cellStyle name="Input 5 2" xfId="43310" hidden="1" xr:uid="{00000000-0005-0000-0000-0000F17E0000}"/>
    <cellStyle name="Input 5 2" xfId="42619" hidden="1" xr:uid="{00000000-0005-0000-0000-0000F27E0000}"/>
    <cellStyle name="Input 5 2" xfId="43146" hidden="1" xr:uid="{00000000-0005-0000-0000-0000F37E0000}"/>
    <cellStyle name="Input 5 2" xfId="42721" hidden="1" xr:uid="{00000000-0005-0000-0000-0000F47E0000}"/>
    <cellStyle name="Input 5 2" xfId="43049" hidden="1" xr:uid="{00000000-0005-0000-0000-0000F57E0000}"/>
    <cellStyle name="Input 5 2" xfId="45452" hidden="1" xr:uid="{00000000-0005-0000-0000-0000F67E0000}"/>
    <cellStyle name="Input 5 2" xfId="45197" hidden="1" xr:uid="{00000000-0005-0000-0000-0000F77E0000}"/>
    <cellStyle name="Input 5 2" xfId="44118" hidden="1" xr:uid="{00000000-0005-0000-0000-0000F87E0000}"/>
    <cellStyle name="Input 5 2" xfId="45005" hidden="1" xr:uid="{00000000-0005-0000-0000-0000F97E0000}"/>
    <cellStyle name="Input 5 2" xfId="44294" hidden="1" xr:uid="{00000000-0005-0000-0000-0000FA7E0000}"/>
    <cellStyle name="Input 5 2" xfId="44841" hidden="1" xr:uid="{00000000-0005-0000-0000-0000FB7E0000}"/>
    <cellStyle name="Input 5 2" xfId="44396" hidden="1" xr:uid="{00000000-0005-0000-0000-0000FC7E0000}"/>
    <cellStyle name="Input 5 2" xfId="44743" hidden="1" xr:uid="{00000000-0005-0000-0000-0000FD7E0000}"/>
    <cellStyle name="Input 5 2" xfId="44485" hidden="1" xr:uid="{00000000-0005-0000-0000-0000FE7E0000}"/>
    <cellStyle name="Input 5 2" xfId="44662" hidden="1" xr:uid="{00000000-0005-0000-0000-0000FF7E0000}"/>
    <cellStyle name="Input 5 2" xfId="44545" hidden="1" xr:uid="{00000000-0005-0000-0000-0000007F0000}"/>
    <cellStyle name="Input 5 2" xfId="44620" hidden="1" xr:uid="{00000000-0005-0000-0000-0000017F0000}"/>
    <cellStyle name="Input 5 2" xfId="45297" hidden="1" xr:uid="{00000000-0005-0000-0000-0000027F0000}"/>
    <cellStyle name="Input 5 2" xfId="45187" hidden="1" xr:uid="{00000000-0005-0000-0000-0000037F0000}"/>
    <cellStyle name="Input 5 2" xfId="44126" hidden="1" xr:uid="{00000000-0005-0000-0000-0000047F0000}"/>
    <cellStyle name="Input 5 2" xfId="44995" hidden="1" xr:uid="{00000000-0005-0000-0000-0000057F0000}"/>
    <cellStyle name="Input 5 2" xfId="44304" hidden="1" xr:uid="{00000000-0005-0000-0000-0000067F0000}"/>
    <cellStyle name="Input 5 2" xfId="44831" hidden="1" xr:uid="{00000000-0005-0000-0000-0000077F0000}"/>
    <cellStyle name="Input 5 2" xfId="44406" hidden="1" xr:uid="{00000000-0005-0000-0000-0000087F0000}"/>
    <cellStyle name="Input 5 2" xfId="44734" hidden="1" xr:uid="{00000000-0005-0000-0000-0000097F0000}"/>
    <cellStyle name="Input 5 2" xfId="42123" hidden="1" xr:uid="{00000000-0005-0000-0000-00000A7F0000}"/>
    <cellStyle name="Input 5 2" xfId="40788" hidden="1" xr:uid="{00000000-0005-0000-0000-00000B7F0000}"/>
    <cellStyle name="Input 5 2" xfId="41864" hidden="1" xr:uid="{00000000-0005-0000-0000-00000C7F0000}"/>
    <cellStyle name="Input 5 2" xfId="40979" hidden="1" xr:uid="{00000000-0005-0000-0000-00000D7F0000}"/>
    <cellStyle name="Input 5 2" xfId="41688" hidden="1" xr:uid="{00000000-0005-0000-0000-00000E7F0000}"/>
    <cellStyle name="Input 5 2" xfId="41142" hidden="1" xr:uid="{00000000-0005-0000-0000-00000F7F0000}"/>
    <cellStyle name="Input 5 2" xfId="41586" hidden="1" xr:uid="{00000000-0005-0000-0000-0000107F0000}"/>
    <cellStyle name="Input 5 2" xfId="41239" hidden="1" xr:uid="{00000000-0005-0000-0000-0000117F0000}"/>
    <cellStyle name="Input 5 2" xfId="41497" hidden="1" xr:uid="{00000000-0005-0000-0000-0000127F0000}"/>
    <cellStyle name="Input 5 2" xfId="41320" hidden="1" xr:uid="{00000000-0005-0000-0000-0000137F0000}"/>
    <cellStyle name="Input 5 2" xfId="41438" hidden="1" xr:uid="{00000000-0005-0000-0000-0000147F0000}"/>
    <cellStyle name="Input 5 2" xfId="41362" hidden="1" xr:uid="{00000000-0005-0000-0000-0000157F0000}"/>
    <cellStyle name="Input 5 2" xfId="40688" hidden="1" xr:uid="{00000000-0005-0000-0000-0000167F0000}"/>
    <cellStyle name="Input 5 2" xfId="40798" hidden="1" xr:uid="{00000000-0005-0000-0000-0000177F0000}"/>
    <cellStyle name="Input 5 2" xfId="41856" hidden="1" xr:uid="{00000000-0005-0000-0000-0000187F0000}"/>
    <cellStyle name="Input 5 2" xfId="40989" hidden="1" xr:uid="{00000000-0005-0000-0000-0000197F0000}"/>
    <cellStyle name="Input 5 2" xfId="41678" hidden="1" xr:uid="{00000000-0005-0000-0000-00001A7F0000}"/>
    <cellStyle name="Input 5 2" xfId="41152" hidden="1" xr:uid="{00000000-0005-0000-0000-00001B7F0000}"/>
    <cellStyle name="Input 5 2" xfId="41576" hidden="1" xr:uid="{00000000-0005-0000-0000-00001C7F0000}"/>
    <cellStyle name="Input 5 2" xfId="41248" hidden="1" xr:uid="{00000000-0005-0000-0000-00001D7F0000}"/>
    <cellStyle name="Input 5 2" xfId="45567" hidden="1" xr:uid="{00000000-0005-0000-0000-00001E7F0000}"/>
    <cellStyle name="Input 5 2" xfId="45582" hidden="1" xr:uid="{00000000-0005-0000-0000-00001F7F0000}"/>
    <cellStyle name="Input 5 2" xfId="48938" hidden="1" xr:uid="{00000000-0005-0000-0000-0000207F0000}"/>
    <cellStyle name="Input 5 2" xfId="48683" hidden="1" xr:uid="{00000000-0005-0000-0000-0000217F0000}"/>
    <cellStyle name="Input 5 2" xfId="47604" hidden="1" xr:uid="{00000000-0005-0000-0000-0000227F0000}"/>
    <cellStyle name="Input 5 2" xfId="48491" hidden="1" xr:uid="{00000000-0005-0000-0000-0000237F0000}"/>
    <cellStyle name="Input 5 2" xfId="47780" hidden="1" xr:uid="{00000000-0005-0000-0000-0000247F0000}"/>
    <cellStyle name="Input 5 2" xfId="48327" hidden="1" xr:uid="{00000000-0005-0000-0000-0000257F0000}"/>
    <cellStyle name="Input 5 2" xfId="47882" hidden="1" xr:uid="{00000000-0005-0000-0000-0000267F0000}"/>
    <cellStyle name="Input 5 2" xfId="48229" hidden="1" xr:uid="{00000000-0005-0000-0000-0000277F0000}"/>
    <cellStyle name="Input 5 2" xfId="47971" hidden="1" xr:uid="{00000000-0005-0000-0000-0000287F0000}"/>
    <cellStyle name="Input 5 2" xfId="48148" hidden="1" xr:uid="{00000000-0005-0000-0000-0000297F0000}"/>
    <cellStyle name="Input 5 2" xfId="48031" hidden="1" xr:uid="{00000000-0005-0000-0000-00002A7F0000}"/>
    <cellStyle name="Input 5 2" xfId="48106" hidden="1" xr:uid="{00000000-0005-0000-0000-00002B7F0000}"/>
    <cellStyle name="Input 5 2" xfId="48783" hidden="1" xr:uid="{00000000-0005-0000-0000-00002C7F0000}"/>
    <cellStyle name="Input 5 2" xfId="48673" hidden="1" xr:uid="{00000000-0005-0000-0000-00002D7F0000}"/>
    <cellStyle name="Input 5 2" xfId="47612" hidden="1" xr:uid="{00000000-0005-0000-0000-00002E7F0000}"/>
    <cellStyle name="Input 5 2" xfId="48481" hidden="1" xr:uid="{00000000-0005-0000-0000-00002F7F0000}"/>
    <cellStyle name="Input 5 2" xfId="47790" hidden="1" xr:uid="{00000000-0005-0000-0000-0000307F0000}"/>
    <cellStyle name="Input 5 2" xfId="48317" hidden="1" xr:uid="{00000000-0005-0000-0000-0000317F0000}"/>
    <cellStyle name="Input 5 2" xfId="47892" hidden="1" xr:uid="{00000000-0005-0000-0000-0000327F0000}"/>
    <cellStyle name="Input 5 2" xfId="48220" hidden="1" xr:uid="{00000000-0005-0000-0000-0000337F0000}"/>
    <cellStyle name="Input 5 2" xfId="50623" hidden="1" xr:uid="{00000000-0005-0000-0000-0000347F0000}"/>
    <cellStyle name="Input 5 2" xfId="50368" hidden="1" xr:uid="{00000000-0005-0000-0000-0000357F0000}"/>
    <cellStyle name="Input 5 2" xfId="49289" hidden="1" xr:uid="{00000000-0005-0000-0000-0000367F0000}"/>
    <cellStyle name="Input 5 2" xfId="50176" hidden="1" xr:uid="{00000000-0005-0000-0000-0000377F0000}"/>
    <cellStyle name="Input 5 2" xfId="49465" hidden="1" xr:uid="{00000000-0005-0000-0000-0000387F0000}"/>
    <cellStyle name="Input 5 2" xfId="50012" hidden="1" xr:uid="{00000000-0005-0000-0000-0000397F0000}"/>
    <cellStyle name="Input 5 2" xfId="49567" hidden="1" xr:uid="{00000000-0005-0000-0000-00003A7F0000}"/>
    <cellStyle name="Input 5 2" xfId="49914" hidden="1" xr:uid="{00000000-0005-0000-0000-00003B7F0000}"/>
    <cellStyle name="Input 5 2" xfId="49656" hidden="1" xr:uid="{00000000-0005-0000-0000-00003C7F0000}"/>
    <cellStyle name="Input 5 2" xfId="49833" hidden="1" xr:uid="{00000000-0005-0000-0000-00003D7F0000}"/>
    <cellStyle name="Input 5 2" xfId="49716" hidden="1" xr:uid="{00000000-0005-0000-0000-00003E7F0000}"/>
    <cellStyle name="Input 5 2" xfId="49791" hidden="1" xr:uid="{00000000-0005-0000-0000-00003F7F0000}"/>
    <cellStyle name="Input 5 2" xfId="50468" hidden="1" xr:uid="{00000000-0005-0000-0000-0000407F0000}"/>
    <cellStyle name="Input 5 2" xfId="50358" hidden="1" xr:uid="{00000000-0005-0000-0000-0000417F0000}"/>
    <cellStyle name="Input 5 2" xfId="49297" hidden="1" xr:uid="{00000000-0005-0000-0000-0000427F0000}"/>
    <cellStyle name="Input 5 2" xfId="50166" hidden="1" xr:uid="{00000000-0005-0000-0000-0000437F0000}"/>
    <cellStyle name="Input 5 2" xfId="49475" hidden="1" xr:uid="{00000000-0005-0000-0000-0000447F0000}"/>
    <cellStyle name="Input 5 2" xfId="50002" hidden="1" xr:uid="{00000000-0005-0000-0000-0000457F0000}"/>
    <cellStyle name="Input 5 2" xfId="49577" hidden="1" xr:uid="{00000000-0005-0000-0000-0000467F0000}"/>
    <cellStyle name="Input 5 2" xfId="49905" hidden="1" xr:uid="{00000000-0005-0000-0000-0000477F0000}"/>
    <cellStyle name="Input 5 2" xfId="47294" hidden="1" xr:uid="{00000000-0005-0000-0000-0000487F0000}"/>
    <cellStyle name="Input 5 2" xfId="45959" hidden="1" xr:uid="{00000000-0005-0000-0000-0000497F0000}"/>
    <cellStyle name="Input 5 2" xfId="47035" hidden="1" xr:uid="{00000000-0005-0000-0000-00004A7F0000}"/>
    <cellStyle name="Input 5 2" xfId="46150" hidden="1" xr:uid="{00000000-0005-0000-0000-00004B7F0000}"/>
    <cellStyle name="Input 5 2" xfId="46859" hidden="1" xr:uid="{00000000-0005-0000-0000-00004C7F0000}"/>
    <cellStyle name="Input 5 2" xfId="46313" hidden="1" xr:uid="{00000000-0005-0000-0000-00004D7F0000}"/>
    <cellStyle name="Input 5 2" xfId="46757" hidden="1" xr:uid="{00000000-0005-0000-0000-00004E7F0000}"/>
    <cellStyle name="Input 5 2" xfId="46410" hidden="1" xr:uid="{00000000-0005-0000-0000-00004F7F0000}"/>
    <cellStyle name="Input 5 2" xfId="46668" hidden="1" xr:uid="{00000000-0005-0000-0000-0000507F0000}"/>
    <cellStyle name="Input 5 2" xfId="46491" hidden="1" xr:uid="{00000000-0005-0000-0000-0000517F0000}"/>
    <cellStyle name="Input 5 2" xfId="46609" hidden="1" xr:uid="{00000000-0005-0000-0000-0000527F0000}"/>
    <cellStyle name="Input 5 2" xfId="46533" hidden="1" xr:uid="{00000000-0005-0000-0000-0000537F0000}"/>
    <cellStyle name="Input 5 2" xfId="45859" hidden="1" xr:uid="{00000000-0005-0000-0000-0000547F0000}"/>
    <cellStyle name="Input 5 2" xfId="45969" hidden="1" xr:uid="{00000000-0005-0000-0000-0000557F0000}"/>
    <cellStyle name="Input 5 2" xfId="47027" hidden="1" xr:uid="{00000000-0005-0000-0000-0000567F0000}"/>
    <cellStyle name="Input 5 2" xfId="46160" hidden="1" xr:uid="{00000000-0005-0000-0000-0000577F0000}"/>
    <cellStyle name="Input 5 2" xfId="46849" hidden="1" xr:uid="{00000000-0005-0000-0000-0000587F0000}"/>
    <cellStyle name="Input 5 2" xfId="46323" hidden="1" xr:uid="{00000000-0005-0000-0000-0000597F0000}"/>
    <cellStyle name="Input 5 2" xfId="46747" hidden="1" xr:uid="{00000000-0005-0000-0000-00005A7F0000}"/>
    <cellStyle name="Input 5 2" xfId="46419" xr:uid="{00000000-0005-0000-0000-00005B7F0000}"/>
    <cellStyle name="Input 5 3" xfId="3301" xr:uid="{00000000-0005-0000-0000-00005C7F0000}"/>
    <cellStyle name="Input 5 4" xfId="51046" xr:uid="{00000000-0005-0000-0000-00005D7F0000}"/>
    <cellStyle name="Input 5 5" xfId="51047" xr:uid="{00000000-0005-0000-0000-00005E7F0000}"/>
    <cellStyle name="Input 6" xfId="3302" xr:uid="{00000000-0005-0000-0000-00005F7F0000}"/>
    <cellStyle name="Input 6 2" xfId="3303" xr:uid="{00000000-0005-0000-0000-0000607F0000}"/>
    <cellStyle name="Input 6 2 2" xfId="11280" xr:uid="{00000000-0005-0000-0000-0000617F0000}"/>
    <cellStyle name="Input 6 3" xfId="3304" xr:uid="{00000000-0005-0000-0000-0000627F0000}"/>
    <cellStyle name="Input 6 4" xfId="51048" xr:uid="{00000000-0005-0000-0000-0000637F0000}"/>
    <cellStyle name="Input 6 5" xfId="51049" xr:uid="{00000000-0005-0000-0000-0000647F0000}"/>
    <cellStyle name="Input 7" xfId="3305" xr:uid="{00000000-0005-0000-0000-0000657F0000}"/>
    <cellStyle name="Input 7 2" xfId="11281" xr:uid="{00000000-0005-0000-0000-0000667F0000}"/>
    <cellStyle name="Input 7 3" xfId="51050" xr:uid="{00000000-0005-0000-0000-0000677F0000}"/>
    <cellStyle name="Input 7 4" xfId="51051" xr:uid="{00000000-0005-0000-0000-0000687F0000}"/>
    <cellStyle name="Input 8" xfId="11282" xr:uid="{00000000-0005-0000-0000-0000697F0000}"/>
    <cellStyle name="Input 8 2" xfId="11283" xr:uid="{00000000-0005-0000-0000-00006A7F0000}"/>
    <cellStyle name="Input 8 3" xfId="51052" xr:uid="{00000000-0005-0000-0000-00006B7F0000}"/>
    <cellStyle name="Input 8 4" xfId="51053" xr:uid="{00000000-0005-0000-0000-00006C7F0000}"/>
    <cellStyle name="Input 9" xfId="11284" xr:uid="{00000000-0005-0000-0000-00006D7F0000}"/>
    <cellStyle name="Input 9 2" xfId="11285" xr:uid="{00000000-0005-0000-0000-00006E7F0000}"/>
    <cellStyle name="Input 9 3" xfId="51054" xr:uid="{00000000-0005-0000-0000-00006F7F0000}"/>
    <cellStyle name="Input 9 4" xfId="51055" xr:uid="{00000000-0005-0000-0000-0000707F0000}"/>
    <cellStyle name="Input Cells" xfId="11286" xr:uid="{00000000-0005-0000-0000-0000717F0000}"/>
    <cellStyle name="Integer" xfId="3306" xr:uid="{00000000-0005-0000-0000-0000727F0000}"/>
    <cellStyle name="Italic" xfId="3307" xr:uid="{00000000-0005-0000-0000-0000737F0000}"/>
    <cellStyle name="Komma [0]_Afr station" xfId="11287" xr:uid="{00000000-0005-0000-0000-0000747F0000}"/>
    <cellStyle name="Komma_Afr station" xfId="11288" xr:uid="{00000000-0005-0000-0000-0000757F0000}"/>
    <cellStyle name="l]_x000a__x000a_Path=h:_x000a__x000a_Name=Diana Chang_x000a__x000a_DDEApps=nsf,nsg,nsh,ntf,ns2,ors,org_x000a__x000a_SmartIcons=Read Message_x000a__x000a__x000a__x000a__x000a__x000a_[cc:Edit" xfId="11289" xr:uid="{00000000-0005-0000-0000-0000767F0000}"/>
    <cellStyle name="l]_x000d__x000a_Path=h:_x000d__x000a_Name=Diana Chang_x000d__x000a_DDEApps=nsf,nsg,nsh,ntf,ns2,ors,org_x000d__x000a_SmartIcons=Read Message_x000d__x000a__x000d__x000a__x000d__x000a_[cc:Edit" xfId="11290" xr:uid="{00000000-0005-0000-0000-0000777F0000}"/>
    <cellStyle name="l]_x000d__x000a_Path=h:_x000d__x000a_Name=Diana Chang_x000d__x000a_DDEApps=nsf,nsg,nsh,ntf,ns2,ors,org_x000d__x000a_SmartIcons=Read Message_x000d__x000a__x000d__x000a__x000d__x000a_[cc:Edit 2" xfId="11291" xr:uid="{00000000-0005-0000-0000-0000787F0000}"/>
    <cellStyle name="l]_x000d__x000d_Path=h:_x000d__x000d_Name=Diana Chang_x000d__x000d_DDEApps=nsf,nsg,nsh,ntf,ns2,ors,org_x000d__x000d_SmartIcons=Read Message_x000d__x000d__x000d__x000d__x000d__x000d_[cc:Edit" xfId="11292" xr:uid="{00000000-0005-0000-0000-0000797F0000}"/>
    <cellStyle name="Lien hypertexte" xfId="11293" xr:uid="{00000000-0005-0000-0000-00007A7F0000}"/>
    <cellStyle name="Lien hypertexte 10" xfId="11294" xr:uid="{00000000-0005-0000-0000-00007B7F0000}"/>
    <cellStyle name="Lien hypertexte 11" xfId="11295" xr:uid="{00000000-0005-0000-0000-00007C7F0000}"/>
    <cellStyle name="Lien hypertexte 12" xfId="11296" xr:uid="{00000000-0005-0000-0000-00007D7F0000}"/>
    <cellStyle name="Lien hypertexte 2" xfId="11297" xr:uid="{00000000-0005-0000-0000-00007E7F0000}"/>
    <cellStyle name="Lien hypertexte 3" xfId="11298" xr:uid="{00000000-0005-0000-0000-00007F7F0000}"/>
    <cellStyle name="Lien hypertexte 4" xfId="11299" xr:uid="{00000000-0005-0000-0000-0000807F0000}"/>
    <cellStyle name="Lien hypertexte 5" xfId="11300" xr:uid="{00000000-0005-0000-0000-0000817F0000}"/>
    <cellStyle name="Lien hypertexte 6" xfId="11301" xr:uid="{00000000-0005-0000-0000-0000827F0000}"/>
    <cellStyle name="Lien hypertexte 7" xfId="11302" xr:uid="{00000000-0005-0000-0000-0000837F0000}"/>
    <cellStyle name="Lien hypertexte 8" xfId="11303" xr:uid="{00000000-0005-0000-0000-0000847F0000}"/>
    <cellStyle name="Lien hypertexte 9" xfId="11304" xr:uid="{00000000-0005-0000-0000-0000857F0000}"/>
    <cellStyle name="Link Currency (0)" xfId="3308" xr:uid="{00000000-0005-0000-0000-0000867F0000}"/>
    <cellStyle name="Link Currency (0) 10" xfId="11305" xr:uid="{00000000-0005-0000-0000-0000877F0000}"/>
    <cellStyle name="Link Currency (0) 2" xfId="11306" xr:uid="{00000000-0005-0000-0000-0000887F0000}"/>
    <cellStyle name="Link Currency (0) 3" xfId="11307" xr:uid="{00000000-0005-0000-0000-0000897F0000}"/>
    <cellStyle name="Link Currency (0) 4" xfId="11308" xr:uid="{00000000-0005-0000-0000-00008A7F0000}"/>
    <cellStyle name="Link Currency (0) 5" xfId="11309" xr:uid="{00000000-0005-0000-0000-00008B7F0000}"/>
    <cellStyle name="Link Currency (0) 6" xfId="11310" xr:uid="{00000000-0005-0000-0000-00008C7F0000}"/>
    <cellStyle name="Link Currency (0) 7" xfId="11311" xr:uid="{00000000-0005-0000-0000-00008D7F0000}"/>
    <cellStyle name="Link Currency (0) 8" xfId="11312" xr:uid="{00000000-0005-0000-0000-00008E7F0000}"/>
    <cellStyle name="Link Currency (0) 9" xfId="11313" xr:uid="{00000000-0005-0000-0000-00008F7F0000}"/>
    <cellStyle name="Link Currency (0)_W1300_RFQ_20120803_V03" xfId="11314" xr:uid="{00000000-0005-0000-0000-0000907F0000}"/>
    <cellStyle name="Link Currency (2)" xfId="3309" xr:uid="{00000000-0005-0000-0000-0000917F0000}"/>
    <cellStyle name="Link Currency (2) 10" xfId="11315" xr:uid="{00000000-0005-0000-0000-0000927F0000}"/>
    <cellStyle name="Link Currency (2) 2" xfId="11316" xr:uid="{00000000-0005-0000-0000-0000937F0000}"/>
    <cellStyle name="Link Currency (2) 3" xfId="11317" xr:uid="{00000000-0005-0000-0000-0000947F0000}"/>
    <cellStyle name="Link Currency (2) 4" xfId="11318" xr:uid="{00000000-0005-0000-0000-0000957F0000}"/>
    <cellStyle name="Link Currency (2) 5" xfId="11319" xr:uid="{00000000-0005-0000-0000-0000967F0000}"/>
    <cellStyle name="Link Currency (2) 6" xfId="11320" xr:uid="{00000000-0005-0000-0000-0000977F0000}"/>
    <cellStyle name="Link Currency (2) 7" xfId="11321" xr:uid="{00000000-0005-0000-0000-0000987F0000}"/>
    <cellStyle name="Link Currency (2) 8" xfId="11322" xr:uid="{00000000-0005-0000-0000-0000997F0000}"/>
    <cellStyle name="Link Currency (2) 9" xfId="11323" xr:uid="{00000000-0005-0000-0000-00009A7F0000}"/>
    <cellStyle name="Link Currency (2)_W1300_RFQ_20120803_V03" xfId="11324" xr:uid="{00000000-0005-0000-0000-00009B7F0000}"/>
    <cellStyle name="Link Units (0)" xfId="3310" xr:uid="{00000000-0005-0000-0000-00009C7F0000}"/>
    <cellStyle name="Link Units (0) 10" xfId="11325" xr:uid="{00000000-0005-0000-0000-00009D7F0000}"/>
    <cellStyle name="Link Units (0) 2" xfId="11326" xr:uid="{00000000-0005-0000-0000-00009E7F0000}"/>
    <cellStyle name="Link Units (0) 3" xfId="11327" xr:uid="{00000000-0005-0000-0000-00009F7F0000}"/>
    <cellStyle name="Link Units (0) 4" xfId="11328" xr:uid="{00000000-0005-0000-0000-0000A07F0000}"/>
    <cellStyle name="Link Units (0) 5" xfId="11329" xr:uid="{00000000-0005-0000-0000-0000A17F0000}"/>
    <cellStyle name="Link Units (0) 6" xfId="11330" xr:uid="{00000000-0005-0000-0000-0000A27F0000}"/>
    <cellStyle name="Link Units (0) 7" xfId="11331" xr:uid="{00000000-0005-0000-0000-0000A37F0000}"/>
    <cellStyle name="Link Units (0) 8" xfId="11332" xr:uid="{00000000-0005-0000-0000-0000A47F0000}"/>
    <cellStyle name="Link Units (0) 9" xfId="11333" xr:uid="{00000000-0005-0000-0000-0000A57F0000}"/>
    <cellStyle name="Link Units (0)_W1300_RFQ_20120803_V03" xfId="11334" xr:uid="{00000000-0005-0000-0000-0000A67F0000}"/>
    <cellStyle name="Link Units (1)" xfId="3311" xr:uid="{00000000-0005-0000-0000-0000A77F0000}"/>
    <cellStyle name="Link Units (1) 10" xfId="11335" xr:uid="{00000000-0005-0000-0000-0000A87F0000}"/>
    <cellStyle name="Link Units (1) 2" xfId="11336" xr:uid="{00000000-0005-0000-0000-0000A97F0000}"/>
    <cellStyle name="Link Units (1) 3" xfId="11337" xr:uid="{00000000-0005-0000-0000-0000AA7F0000}"/>
    <cellStyle name="Link Units (1) 4" xfId="11338" xr:uid="{00000000-0005-0000-0000-0000AB7F0000}"/>
    <cellStyle name="Link Units (1) 5" xfId="11339" xr:uid="{00000000-0005-0000-0000-0000AC7F0000}"/>
    <cellStyle name="Link Units (1) 6" xfId="11340" xr:uid="{00000000-0005-0000-0000-0000AD7F0000}"/>
    <cellStyle name="Link Units (1) 7" xfId="11341" xr:uid="{00000000-0005-0000-0000-0000AE7F0000}"/>
    <cellStyle name="Link Units (1) 8" xfId="11342" xr:uid="{00000000-0005-0000-0000-0000AF7F0000}"/>
    <cellStyle name="Link Units (1) 9" xfId="11343" xr:uid="{00000000-0005-0000-0000-0000B07F0000}"/>
    <cellStyle name="Link Units (1)_W1300_RFQ_20120803_V03" xfId="11344" xr:uid="{00000000-0005-0000-0000-0000B17F0000}"/>
    <cellStyle name="Link Units (2)" xfId="3312" xr:uid="{00000000-0005-0000-0000-0000B27F0000}"/>
    <cellStyle name="Link Units (2) 10" xfId="11345" xr:uid="{00000000-0005-0000-0000-0000B37F0000}"/>
    <cellStyle name="Link Units (2) 2" xfId="11346" xr:uid="{00000000-0005-0000-0000-0000B47F0000}"/>
    <cellStyle name="Link Units (2) 3" xfId="11347" xr:uid="{00000000-0005-0000-0000-0000B57F0000}"/>
    <cellStyle name="Link Units (2) 4" xfId="11348" xr:uid="{00000000-0005-0000-0000-0000B67F0000}"/>
    <cellStyle name="Link Units (2) 5" xfId="11349" xr:uid="{00000000-0005-0000-0000-0000B77F0000}"/>
    <cellStyle name="Link Units (2) 6" xfId="11350" xr:uid="{00000000-0005-0000-0000-0000B87F0000}"/>
    <cellStyle name="Link Units (2) 7" xfId="11351" xr:uid="{00000000-0005-0000-0000-0000B97F0000}"/>
    <cellStyle name="Link Units (2) 8" xfId="11352" xr:uid="{00000000-0005-0000-0000-0000BA7F0000}"/>
    <cellStyle name="Link Units (2) 9" xfId="11353" xr:uid="{00000000-0005-0000-0000-0000BB7F0000}"/>
    <cellStyle name="Link Units (2)_W1300_RFQ_20120803_V03" xfId="11354" xr:uid="{00000000-0005-0000-0000-0000BC7F0000}"/>
    <cellStyle name="Linked Cell 10" xfId="11355" xr:uid="{00000000-0005-0000-0000-0000BD7F0000}"/>
    <cellStyle name="Linked Cell 11" xfId="11356" xr:uid="{00000000-0005-0000-0000-0000BE7F0000}"/>
    <cellStyle name="Linked Cell 12" xfId="11357" xr:uid="{00000000-0005-0000-0000-0000BF7F0000}"/>
    <cellStyle name="Linked Cell 2" xfId="3313" xr:uid="{00000000-0005-0000-0000-0000C07F0000}"/>
    <cellStyle name="Linked Cell 2 2" xfId="3314" hidden="1" xr:uid="{00000000-0005-0000-0000-0000C17F0000}"/>
    <cellStyle name="Linked Cell 2 2" xfId="13707" hidden="1" xr:uid="{00000000-0005-0000-0000-0000C27F0000}"/>
    <cellStyle name="Linked Cell 2 2" xfId="13854" hidden="1" xr:uid="{00000000-0005-0000-0000-0000C37F0000}"/>
    <cellStyle name="Linked Cell 2 2" xfId="13878" hidden="1" xr:uid="{00000000-0005-0000-0000-0000C47F0000}"/>
    <cellStyle name="Linked Cell 2 2" xfId="14025" hidden="1" xr:uid="{00000000-0005-0000-0000-0000C57F0000}"/>
    <cellStyle name="Linked Cell 2 2" xfId="14214" hidden="1" xr:uid="{00000000-0005-0000-0000-0000C67F0000}"/>
    <cellStyle name="Linked Cell 2 2" xfId="14361" hidden="1" xr:uid="{00000000-0005-0000-0000-0000C77F0000}"/>
    <cellStyle name="Linked Cell 2 2" xfId="17756" hidden="1" xr:uid="{00000000-0005-0000-0000-0000C87F0000}"/>
    <cellStyle name="Linked Cell 2 2" xfId="17501" hidden="1" xr:uid="{00000000-0005-0000-0000-0000C97F0000}"/>
    <cellStyle name="Linked Cell 2 2" xfId="16278" hidden="1" xr:uid="{00000000-0005-0000-0000-0000CA7F0000}"/>
    <cellStyle name="Linked Cell 2 2" xfId="17304" hidden="1" xr:uid="{00000000-0005-0000-0000-0000CB7F0000}"/>
    <cellStyle name="Linked Cell 2 2" xfId="16458" hidden="1" xr:uid="{00000000-0005-0000-0000-0000CC7F0000}"/>
    <cellStyle name="Linked Cell 2 2" xfId="17139" hidden="1" xr:uid="{00000000-0005-0000-0000-0000CD7F0000}"/>
    <cellStyle name="Linked Cell 2 2" xfId="16595" hidden="1" xr:uid="{00000000-0005-0000-0000-0000CE7F0000}"/>
    <cellStyle name="Linked Cell 2 2" xfId="17007" hidden="1" xr:uid="{00000000-0005-0000-0000-0000CF7F0000}"/>
    <cellStyle name="Linked Cell 2 2" xfId="16685" hidden="1" xr:uid="{00000000-0005-0000-0000-0000D07F0000}"/>
    <cellStyle name="Linked Cell 2 2" xfId="16923" hidden="1" xr:uid="{00000000-0005-0000-0000-0000D17F0000}"/>
    <cellStyle name="Linked Cell 2 2" xfId="17521" hidden="1" xr:uid="{00000000-0005-0000-0000-0000D27F0000}"/>
    <cellStyle name="Linked Cell 2 2" xfId="16254" hidden="1" xr:uid="{00000000-0005-0000-0000-0000D37F0000}"/>
    <cellStyle name="Linked Cell 2 2" xfId="16130" hidden="1" xr:uid="{00000000-0005-0000-0000-0000D47F0000}"/>
    <cellStyle name="Linked Cell 2 2" xfId="16119" hidden="1" xr:uid="{00000000-0005-0000-0000-0000D57F0000}"/>
    <cellStyle name="Linked Cell 2 2" xfId="16111" hidden="1" xr:uid="{00000000-0005-0000-0000-0000D67F0000}"/>
    <cellStyle name="Linked Cell 2 2" xfId="16103" hidden="1" xr:uid="{00000000-0005-0000-0000-0000D77F0000}"/>
    <cellStyle name="Linked Cell 2 2" xfId="16095" hidden="1" xr:uid="{00000000-0005-0000-0000-0000D87F0000}"/>
    <cellStyle name="Linked Cell 2 2" xfId="16087" hidden="1" xr:uid="{00000000-0005-0000-0000-0000D97F0000}"/>
    <cellStyle name="Linked Cell 2 2" xfId="16079" hidden="1" xr:uid="{00000000-0005-0000-0000-0000DA7F0000}"/>
    <cellStyle name="Linked Cell 2 2" xfId="16071" hidden="1" xr:uid="{00000000-0005-0000-0000-0000DB7F0000}"/>
    <cellStyle name="Linked Cell 2 2" xfId="19441" hidden="1" xr:uid="{00000000-0005-0000-0000-0000DC7F0000}"/>
    <cellStyle name="Linked Cell 2 2" xfId="19187" hidden="1" xr:uid="{00000000-0005-0000-0000-0000DD7F0000}"/>
    <cellStyle name="Linked Cell 2 2" xfId="17975" hidden="1" xr:uid="{00000000-0005-0000-0000-0000DE7F0000}"/>
    <cellStyle name="Linked Cell 2 2" xfId="18991" hidden="1" xr:uid="{00000000-0005-0000-0000-0000DF7F0000}"/>
    <cellStyle name="Linked Cell 2 2" xfId="18154" hidden="1" xr:uid="{00000000-0005-0000-0000-0000E07F0000}"/>
    <cellStyle name="Linked Cell 2 2" xfId="18827" hidden="1" xr:uid="{00000000-0005-0000-0000-0000E17F0000}"/>
    <cellStyle name="Linked Cell 2 2" xfId="18290" hidden="1" xr:uid="{00000000-0005-0000-0000-0000E27F0000}"/>
    <cellStyle name="Linked Cell 2 2" xfId="18695" hidden="1" xr:uid="{00000000-0005-0000-0000-0000E37F0000}"/>
    <cellStyle name="Linked Cell 2 2" xfId="18379" hidden="1" xr:uid="{00000000-0005-0000-0000-0000E47F0000}"/>
    <cellStyle name="Linked Cell 2 2" xfId="18612" hidden="1" xr:uid="{00000000-0005-0000-0000-0000E57F0000}"/>
    <cellStyle name="Linked Cell 2 2" xfId="19207" hidden="1" xr:uid="{00000000-0005-0000-0000-0000E67F0000}"/>
    <cellStyle name="Linked Cell 2 2" xfId="17951" hidden="1" xr:uid="{00000000-0005-0000-0000-0000E77F0000}"/>
    <cellStyle name="Linked Cell 2 2" xfId="17828" hidden="1" xr:uid="{00000000-0005-0000-0000-0000E87F0000}"/>
    <cellStyle name="Linked Cell 2 2" xfId="17817" hidden="1" xr:uid="{00000000-0005-0000-0000-0000E97F0000}"/>
    <cellStyle name="Linked Cell 2 2" xfId="17809" hidden="1" xr:uid="{00000000-0005-0000-0000-0000EA7F0000}"/>
    <cellStyle name="Linked Cell 2 2" xfId="17801" hidden="1" xr:uid="{00000000-0005-0000-0000-0000EB7F0000}"/>
    <cellStyle name="Linked Cell 2 2" xfId="17794" hidden="1" xr:uid="{00000000-0005-0000-0000-0000EC7F0000}"/>
    <cellStyle name="Linked Cell 2 2" xfId="17787" hidden="1" xr:uid="{00000000-0005-0000-0000-0000ED7F0000}"/>
    <cellStyle name="Linked Cell 2 2" xfId="17780" hidden="1" xr:uid="{00000000-0005-0000-0000-0000EE7F0000}"/>
    <cellStyle name="Linked Cell 2 2" xfId="17773" hidden="1" xr:uid="{00000000-0005-0000-0000-0000EF7F0000}"/>
    <cellStyle name="Linked Cell 2 2" xfId="14383" hidden="1" xr:uid="{00000000-0005-0000-0000-0000F07F0000}"/>
    <cellStyle name="Linked Cell 2 2" xfId="14605" hidden="1" xr:uid="{00000000-0005-0000-0000-0000F17F0000}"/>
    <cellStyle name="Linked Cell 2 2" xfId="15814" hidden="1" xr:uid="{00000000-0005-0000-0000-0000F27F0000}"/>
    <cellStyle name="Linked Cell 2 2" xfId="14800" hidden="1" xr:uid="{00000000-0005-0000-0000-0000F37F0000}"/>
    <cellStyle name="Linked Cell 2 2" xfId="15635" hidden="1" xr:uid="{00000000-0005-0000-0000-0000F47F0000}"/>
    <cellStyle name="Linked Cell 2 2" xfId="14963" hidden="1" xr:uid="{00000000-0005-0000-0000-0000F57F0000}"/>
    <cellStyle name="Linked Cell 2 2" xfId="15499" hidden="1" xr:uid="{00000000-0005-0000-0000-0000F67F0000}"/>
    <cellStyle name="Linked Cell 2 2" xfId="15094" hidden="1" xr:uid="{00000000-0005-0000-0000-0000F77F0000}"/>
    <cellStyle name="Linked Cell 2 2" xfId="15410" hidden="1" xr:uid="{00000000-0005-0000-0000-0000F87F0000}"/>
    <cellStyle name="Linked Cell 2 2" xfId="15177" hidden="1" xr:uid="{00000000-0005-0000-0000-0000F97F0000}"/>
    <cellStyle name="Linked Cell 2 2" xfId="14585" hidden="1" xr:uid="{00000000-0005-0000-0000-0000FA7F0000}"/>
    <cellStyle name="Linked Cell 2 2" xfId="15838" hidden="1" xr:uid="{00000000-0005-0000-0000-0000FB7F0000}"/>
    <cellStyle name="Linked Cell 2 2" xfId="16030" hidden="1" xr:uid="{00000000-0005-0000-0000-0000FC7F0000}"/>
    <cellStyle name="Linked Cell 2 2" xfId="16039" hidden="1" xr:uid="{00000000-0005-0000-0000-0000FD7F0000}"/>
    <cellStyle name="Linked Cell 2 2" xfId="15947" hidden="1" xr:uid="{00000000-0005-0000-0000-0000FE7F0000}"/>
    <cellStyle name="Linked Cell 2 2" xfId="15955" hidden="1" xr:uid="{00000000-0005-0000-0000-0000FF7F0000}"/>
    <cellStyle name="Linked Cell 2 2" xfId="16044" hidden="1" xr:uid="{00000000-0005-0000-0000-000000800000}"/>
    <cellStyle name="Linked Cell 2 2" xfId="15967" hidden="1" xr:uid="{00000000-0005-0000-0000-000001800000}"/>
    <cellStyle name="Linked Cell 2 2" xfId="15973" hidden="1" xr:uid="{00000000-0005-0000-0000-000002800000}"/>
    <cellStyle name="Linked Cell 2 2" xfId="15979" hidden="1" xr:uid="{00000000-0005-0000-0000-000003800000}"/>
    <cellStyle name="Linked Cell 2 2" xfId="19460" hidden="1" xr:uid="{00000000-0005-0000-0000-000004800000}"/>
    <cellStyle name="Linked Cell 2 2" xfId="19607" hidden="1" xr:uid="{00000000-0005-0000-0000-000005800000}"/>
    <cellStyle name="Linked Cell 2 2" xfId="22963" hidden="1" xr:uid="{00000000-0005-0000-0000-000006800000}"/>
    <cellStyle name="Linked Cell 2 2" xfId="22709" hidden="1" xr:uid="{00000000-0005-0000-0000-000007800000}"/>
    <cellStyle name="Linked Cell 2 2" xfId="21497" hidden="1" xr:uid="{00000000-0005-0000-0000-000008800000}"/>
    <cellStyle name="Linked Cell 2 2" xfId="22513" hidden="1" xr:uid="{00000000-0005-0000-0000-000009800000}"/>
    <cellStyle name="Linked Cell 2 2" xfId="21676" hidden="1" xr:uid="{00000000-0005-0000-0000-00000A800000}"/>
    <cellStyle name="Linked Cell 2 2" xfId="22349" hidden="1" xr:uid="{00000000-0005-0000-0000-00000B800000}"/>
    <cellStyle name="Linked Cell 2 2" xfId="21812" hidden="1" xr:uid="{00000000-0005-0000-0000-00000C800000}"/>
    <cellStyle name="Linked Cell 2 2" xfId="22217" hidden="1" xr:uid="{00000000-0005-0000-0000-00000D800000}"/>
    <cellStyle name="Linked Cell 2 2" xfId="21901" hidden="1" xr:uid="{00000000-0005-0000-0000-00000E800000}"/>
    <cellStyle name="Linked Cell 2 2" xfId="22134" hidden="1" xr:uid="{00000000-0005-0000-0000-00000F800000}"/>
    <cellStyle name="Linked Cell 2 2" xfId="22729" hidden="1" xr:uid="{00000000-0005-0000-0000-000010800000}"/>
    <cellStyle name="Linked Cell 2 2" xfId="21473" hidden="1" xr:uid="{00000000-0005-0000-0000-000011800000}"/>
    <cellStyle name="Linked Cell 2 2" xfId="21350" hidden="1" xr:uid="{00000000-0005-0000-0000-000012800000}"/>
    <cellStyle name="Linked Cell 2 2" xfId="21339" hidden="1" xr:uid="{00000000-0005-0000-0000-000013800000}"/>
    <cellStyle name="Linked Cell 2 2" xfId="21331" hidden="1" xr:uid="{00000000-0005-0000-0000-000014800000}"/>
    <cellStyle name="Linked Cell 2 2" xfId="21323" hidden="1" xr:uid="{00000000-0005-0000-0000-000015800000}"/>
    <cellStyle name="Linked Cell 2 2" xfId="21316" hidden="1" xr:uid="{00000000-0005-0000-0000-000016800000}"/>
    <cellStyle name="Linked Cell 2 2" xfId="21309" hidden="1" xr:uid="{00000000-0005-0000-0000-000017800000}"/>
    <cellStyle name="Linked Cell 2 2" xfId="21303" hidden="1" xr:uid="{00000000-0005-0000-0000-000018800000}"/>
    <cellStyle name="Linked Cell 2 2" xfId="21297" hidden="1" xr:uid="{00000000-0005-0000-0000-000019800000}"/>
    <cellStyle name="Linked Cell 2 2" xfId="24648" hidden="1" xr:uid="{00000000-0005-0000-0000-00001A800000}"/>
    <cellStyle name="Linked Cell 2 2" xfId="24394" hidden="1" xr:uid="{00000000-0005-0000-0000-00001B800000}"/>
    <cellStyle name="Linked Cell 2 2" xfId="23182" hidden="1" xr:uid="{00000000-0005-0000-0000-00001C800000}"/>
    <cellStyle name="Linked Cell 2 2" xfId="24198" hidden="1" xr:uid="{00000000-0005-0000-0000-00001D800000}"/>
    <cellStyle name="Linked Cell 2 2" xfId="23361" hidden="1" xr:uid="{00000000-0005-0000-0000-00001E800000}"/>
    <cellStyle name="Linked Cell 2 2" xfId="24034" hidden="1" xr:uid="{00000000-0005-0000-0000-00001F800000}"/>
    <cellStyle name="Linked Cell 2 2" xfId="23497" hidden="1" xr:uid="{00000000-0005-0000-0000-000020800000}"/>
    <cellStyle name="Linked Cell 2 2" xfId="23902" hidden="1" xr:uid="{00000000-0005-0000-0000-000021800000}"/>
    <cellStyle name="Linked Cell 2 2" xfId="23586" hidden="1" xr:uid="{00000000-0005-0000-0000-000022800000}"/>
    <cellStyle name="Linked Cell 2 2" xfId="23819" hidden="1" xr:uid="{00000000-0005-0000-0000-000023800000}"/>
    <cellStyle name="Linked Cell 2 2" xfId="24414" hidden="1" xr:uid="{00000000-0005-0000-0000-000024800000}"/>
    <cellStyle name="Linked Cell 2 2" xfId="23158" hidden="1" xr:uid="{00000000-0005-0000-0000-000025800000}"/>
    <cellStyle name="Linked Cell 2 2" xfId="23035" hidden="1" xr:uid="{00000000-0005-0000-0000-000026800000}"/>
    <cellStyle name="Linked Cell 2 2" xfId="23024" hidden="1" xr:uid="{00000000-0005-0000-0000-000027800000}"/>
    <cellStyle name="Linked Cell 2 2" xfId="23016" hidden="1" xr:uid="{00000000-0005-0000-0000-000028800000}"/>
    <cellStyle name="Linked Cell 2 2" xfId="23008" hidden="1" xr:uid="{00000000-0005-0000-0000-000029800000}"/>
    <cellStyle name="Linked Cell 2 2" xfId="23001" hidden="1" xr:uid="{00000000-0005-0000-0000-00002A800000}"/>
    <cellStyle name="Linked Cell 2 2" xfId="22994" hidden="1" xr:uid="{00000000-0005-0000-0000-00002B800000}"/>
    <cellStyle name="Linked Cell 2 2" xfId="22987" hidden="1" xr:uid="{00000000-0005-0000-0000-00002C800000}"/>
    <cellStyle name="Linked Cell 2 2" xfId="22980" hidden="1" xr:uid="{00000000-0005-0000-0000-00002D800000}"/>
    <cellStyle name="Linked Cell 2 2" xfId="19629" hidden="1" xr:uid="{00000000-0005-0000-0000-00002E800000}"/>
    <cellStyle name="Linked Cell 2 2" xfId="19851" hidden="1" xr:uid="{00000000-0005-0000-0000-00002F800000}"/>
    <cellStyle name="Linked Cell 2 2" xfId="21060" hidden="1" xr:uid="{00000000-0005-0000-0000-000030800000}"/>
    <cellStyle name="Linked Cell 2 2" xfId="20046" hidden="1" xr:uid="{00000000-0005-0000-0000-000031800000}"/>
    <cellStyle name="Linked Cell 2 2" xfId="20881" hidden="1" xr:uid="{00000000-0005-0000-0000-000032800000}"/>
    <cellStyle name="Linked Cell 2 2" xfId="20209" hidden="1" xr:uid="{00000000-0005-0000-0000-000033800000}"/>
    <cellStyle name="Linked Cell 2 2" xfId="20745" hidden="1" xr:uid="{00000000-0005-0000-0000-000034800000}"/>
    <cellStyle name="Linked Cell 2 2" xfId="20340" hidden="1" xr:uid="{00000000-0005-0000-0000-000035800000}"/>
    <cellStyle name="Linked Cell 2 2" xfId="20656" hidden="1" xr:uid="{00000000-0005-0000-0000-000036800000}"/>
    <cellStyle name="Linked Cell 2 2" xfId="20423" hidden="1" xr:uid="{00000000-0005-0000-0000-000037800000}"/>
    <cellStyle name="Linked Cell 2 2" xfId="19831" hidden="1" xr:uid="{00000000-0005-0000-0000-000038800000}"/>
    <cellStyle name="Linked Cell 2 2" xfId="21084" hidden="1" xr:uid="{00000000-0005-0000-0000-000039800000}"/>
    <cellStyle name="Linked Cell 2 2" xfId="21276" hidden="1" xr:uid="{00000000-0005-0000-0000-00003A800000}"/>
    <cellStyle name="Linked Cell 2 2" xfId="21285" hidden="1" xr:uid="{00000000-0005-0000-0000-00003B800000}"/>
    <cellStyle name="Linked Cell 2 2" xfId="21193" hidden="1" xr:uid="{00000000-0005-0000-0000-00003C800000}"/>
    <cellStyle name="Linked Cell 2 2" xfId="21201" hidden="1" xr:uid="{00000000-0005-0000-0000-00003D800000}"/>
    <cellStyle name="Linked Cell 2 2" xfId="21290" hidden="1" xr:uid="{00000000-0005-0000-0000-00003E800000}"/>
    <cellStyle name="Linked Cell 2 2" xfId="21213" hidden="1" xr:uid="{00000000-0005-0000-0000-00003F800000}"/>
    <cellStyle name="Linked Cell 2 2" xfId="21219" hidden="1" xr:uid="{00000000-0005-0000-0000-000040800000}"/>
    <cellStyle name="Linked Cell 2 2" xfId="21225" hidden="1" xr:uid="{00000000-0005-0000-0000-000041800000}"/>
    <cellStyle name="Linked Cell 2 2" xfId="24666" hidden="1" xr:uid="{00000000-0005-0000-0000-000042800000}"/>
    <cellStyle name="Linked Cell 2 2" xfId="24813" hidden="1" xr:uid="{00000000-0005-0000-0000-000043800000}"/>
    <cellStyle name="Linked Cell 2 2" xfId="28169" hidden="1" xr:uid="{00000000-0005-0000-0000-000044800000}"/>
    <cellStyle name="Linked Cell 2 2" xfId="27915" hidden="1" xr:uid="{00000000-0005-0000-0000-000045800000}"/>
    <cellStyle name="Linked Cell 2 2" xfId="26703" hidden="1" xr:uid="{00000000-0005-0000-0000-000046800000}"/>
    <cellStyle name="Linked Cell 2 2" xfId="27719" hidden="1" xr:uid="{00000000-0005-0000-0000-000047800000}"/>
    <cellStyle name="Linked Cell 2 2" xfId="26882" hidden="1" xr:uid="{00000000-0005-0000-0000-000048800000}"/>
    <cellStyle name="Linked Cell 2 2" xfId="27555" hidden="1" xr:uid="{00000000-0005-0000-0000-000049800000}"/>
    <cellStyle name="Linked Cell 2 2" xfId="27018" hidden="1" xr:uid="{00000000-0005-0000-0000-00004A800000}"/>
    <cellStyle name="Linked Cell 2 2" xfId="27423" hidden="1" xr:uid="{00000000-0005-0000-0000-00004B800000}"/>
    <cellStyle name="Linked Cell 2 2" xfId="27107" hidden="1" xr:uid="{00000000-0005-0000-0000-00004C800000}"/>
    <cellStyle name="Linked Cell 2 2" xfId="27340" hidden="1" xr:uid="{00000000-0005-0000-0000-00004D800000}"/>
    <cellStyle name="Linked Cell 2 2" xfId="27935" hidden="1" xr:uid="{00000000-0005-0000-0000-00004E800000}"/>
    <cellStyle name="Linked Cell 2 2" xfId="26679" hidden="1" xr:uid="{00000000-0005-0000-0000-00004F800000}"/>
    <cellStyle name="Linked Cell 2 2" xfId="26556" hidden="1" xr:uid="{00000000-0005-0000-0000-000050800000}"/>
    <cellStyle name="Linked Cell 2 2" xfId="26545" hidden="1" xr:uid="{00000000-0005-0000-0000-000051800000}"/>
    <cellStyle name="Linked Cell 2 2" xfId="26537" hidden="1" xr:uid="{00000000-0005-0000-0000-000052800000}"/>
    <cellStyle name="Linked Cell 2 2" xfId="26529" hidden="1" xr:uid="{00000000-0005-0000-0000-000053800000}"/>
    <cellStyle name="Linked Cell 2 2" xfId="26522" hidden="1" xr:uid="{00000000-0005-0000-0000-000054800000}"/>
    <cellStyle name="Linked Cell 2 2" xfId="26515" hidden="1" xr:uid="{00000000-0005-0000-0000-000055800000}"/>
    <cellStyle name="Linked Cell 2 2" xfId="26509" hidden="1" xr:uid="{00000000-0005-0000-0000-000056800000}"/>
    <cellStyle name="Linked Cell 2 2" xfId="26503" hidden="1" xr:uid="{00000000-0005-0000-0000-000057800000}"/>
    <cellStyle name="Linked Cell 2 2" xfId="29854" hidden="1" xr:uid="{00000000-0005-0000-0000-000058800000}"/>
    <cellStyle name="Linked Cell 2 2" xfId="29600" hidden="1" xr:uid="{00000000-0005-0000-0000-000059800000}"/>
    <cellStyle name="Linked Cell 2 2" xfId="28388" hidden="1" xr:uid="{00000000-0005-0000-0000-00005A800000}"/>
    <cellStyle name="Linked Cell 2 2" xfId="29404" hidden="1" xr:uid="{00000000-0005-0000-0000-00005B800000}"/>
    <cellStyle name="Linked Cell 2 2" xfId="28567" hidden="1" xr:uid="{00000000-0005-0000-0000-00005C800000}"/>
    <cellStyle name="Linked Cell 2 2" xfId="29240" hidden="1" xr:uid="{00000000-0005-0000-0000-00005D800000}"/>
    <cellStyle name="Linked Cell 2 2" xfId="28703" hidden="1" xr:uid="{00000000-0005-0000-0000-00005E800000}"/>
    <cellStyle name="Linked Cell 2 2" xfId="29108" hidden="1" xr:uid="{00000000-0005-0000-0000-00005F800000}"/>
    <cellStyle name="Linked Cell 2 2" xfId="28792" hidden="1" xr:uid="{00000000-0005-0000-0000-000060800000}"/>
    <cellStyle name="Linked Cell 2 2" xfId="29025" hidden="1" xr:uid="{00000000-0005-0000-0000-000061800000}"/>
    <cellStyle name="Linked Cell 2 2" xfId="29620" hidden="1" xr:uid="{00000000-0005-0000-0000-000062800000}"/>
    <cellStyle name="Linked Cell 2 2" xfId="28364" hidden="1" xr:uid="{00000000-0005-0000-0000-000063800000}"/>
    <cellStyle name="Linked Cell 2 2" xfId="28241" hidden="1" xr:uid="{00000000-0005-0000-0000-000064800000}"/>
    <cellStyle name="Linked Cell 2 2" xfId="28230" hidden="1" xr:uid="{00000000-0005-0000-0000-000065800000}"/>
    <cellStyle name="Linked Cell 2 2" xfId="28222" hidden="1" xr:uid="{00000000-0005-0000-0000-000066800000}"/>
    <cellStyle name="Linked Cell 2 2" xfId="28214" hidden="1" xr:uid="{00000000-0005-0000-0000-000067800000}"/>
    <cellStyle name="Linked Cell 2 2" xfId="28207" hidden="1" xr:uid="{00000000-0005-0000-0000-000068800000}"/>
    <cellStyle name="Linked Cell 2 2" xfId="28200" hidden="1" xr:uid="{00000000-0005-0000-0000-000069800000}"/>
    <cellStyle name="Linked Cell 2 2" xfId="28193" hidden="1" xr:uid="{00000000-0005-0000-0000-00006A800000}"/>
    <cellStyle name="Linked Cell 2 2" xfId="28186" hidden="1" xr:uid="{00000000-0005-0000-0000-00006B800000}"/>
    <cellStyle name="Linked Cell 2 2" xfId="24835" hidden="1" xr:uid="{00000000-0005-0000-0000-00006C800000}"/>
    <cellStyle name="Linked Cell 2 2" xfId="25057" hidden="1" xr:uid="{00000000-0005-0000-0000-00006D800000}"/>
    <cellStyle name="Linked Cell 2 2" xfId="26266" hidden="1" xr:uid="{00000000-0005-0000-0000-00006E800000}"/>
    <cellStyle name="Linked Cell 2 2" xfId="25252" hidden="1" xr:uid="{00000000-0005-0000-0000-00006F800000}"/>
    <cellStyle name="Linked Cell 2 2" xfId="26087" hidden="1" xr:uid="{00000000-0005-0000-0000-000070800000}"/>
    <cellStyle name="Linked Cell 2 2" xfId="25415" hidden="1" xr:uid="{00000000-0005-0000-0000-000071800000}"/>
    <cellStyle name="Linked Cell 2 2" xfId="25951" hidden="1" xr:uid="{00000000-0005-0000-0000-000072800000}"/>
    <cellStyle name="Linked Cell 2 2" xfId="25546" hidden="1" xr:uid="{00000000-0005-0000-0000-000073800000}"/>
    <cellStyle name="Linked Cell 2 2" xfId="25862" hidden="1" xr:uid="{00000000-0005-0000-0000-000074800000}"/>
    <cellStyle name="Linked Cell 2 2" xfId="25629" hidden="1" xr:uid="{00000000-0005-0000-0000-000075800000}"/>
    <cellStyle name="Linked Cell 2 2" xfId="25037" hidden="1" xr:uid="{00000000-0005-0000-0000-000076800000}"/>
    <cellStyle name="Linked Cell 2 2" xfId="26290" hidden="1" xr:uid="{00000000-0005-0000-0000-000077800000}"/>
    <cellStyle name="Linked Cell 2 2" xfId="26482" hidden="1" xr:uid="{00000000-0005-0000-0000-000078800000}"/>
    <cellStyle name="Linked Cell 2 2" xfId="26491" hidden="1" xr:uid="{00000000-0005-0000-0000-000079800000}"/>
    <cellStyle name="Linked Cell 2 2" xfId="26399" hidden="1" xr:uid="{00000000-0005-0000-0000-00007A800000}"/>
    <cellStyle name="Linked Cell 2 2" xfId="26407" hidden="1" xr:uid="{00000000-0005-0000-0000-00007B800000}"/>
    <cellStyle name="Linked Cell 2 2" xfId="26496" hidden="1" xr:uid="{00000000-0005-0000-0000-00007C800000}"/>
    <cellStyle name="Linked Cell 2 2" xfId="26419" hidden="1" xr:uid="{00000000-0005-0000-0000-00007D800000}"/>
    <cellStyle name="Linked Cell 2 2" xfId="26425" hidden="1" xr:uid="{00000000-0005-0000-0000-00007E800000}"/>
    <cellStyle name="Linked Cell 2 2" xfId="26431" hidden="1" xr:uid="{00000000-0005-0000-0000-00007F800000}"/>
    <cellStyle name="Linked Cell 2 2" xfId="14077" hidden="1" xr:uid="{00000000-0005-0000-0000-000080800000}"/>
    <cellStyle name="Linked Cell 2 2" xfId="29979" hidden="1" xr:uid="{00000000-0005-0000-0000-000081800000}"/>
    <cellStyle name="Linked Cell 2 2" xfId="33335" hidden="1" xr:uid="{00000000-0005-0000-0000-000082800000}"/>
    <cellStyle name="Linked Cell 2 2" xfId="33081" hidden="1" xr:uid="{00000000-0005-0000-0000-000083800000}"/>
    <cellStyle name="Linked Cell 2 2" xfId="31869" hidden="1" xr:uid="{00000000-0005-0000-0000-000084800000}"/>
    <cellStyle name="Linked Cell 2 2" xfId="32885" hidden="1" xr:uid="{00000000-0005-0000-0000-000085800000}"/>
    <cellStyle name="Linked Cell 2 2" xfId="32048" hidden="1" xr:uid="{00000000-0005-0000-0000-000086800000}"/>
    <cellStyle name="Linked Cell 2 2" xfId="32721" hidden="1" xr:uid="{00000000-0005-0000-0000-000087800000}"/>
    <cellStyle name="Linked Cell 2 2" xfId="32184" hidden="1" xr:uid="{00000000-0005-0000-0000-000088800000}"/>
    <cellStyle name="Linked Cell 2 2" xfId="32589" hidden="1" xr:uid="{00000000-0005-0000-0000-000089800000}"/>
    <cellStyle name="Linked Cell 2 2" xfId="32273" hidden="1" xr:uid="{00000000-0005-0000-0000-00008A800000}"/>
    <cellStyle name="Linked Cell 2 2" xfId="32506" hidden="1" xr:uid="{00000000-0005-0000-0000-00008B800000}"/>
    <cellStyle name="Linked Cell 2 2" xfId="33101" hidden="1" xr:uid="{00000000-0005-0000-0000-00008C800000}"/>
    <cellStyle name="Linked Cell 2 2" xfId="31845" hidden="1" xr:uid="{00000000-0005-0000-0000-00008D800000}"/>
    <cellStyle name="Linked Cell 2 2" xfId="31722" hidden="1" xr:uid="{00000000-0005-0000-0000-00008E800000}"/>
    <cellStyle name="Linked Cell 2 2" xfId="31711" hidden="1" xr:uid="{00000000-0005-0000-0000-00008F800000}"/>
    <cellStyle name="Linked Cell 2 2" xfId="31703" hidden="1" xr:uid="{00000000-0005-0000-0000-000090800000}"/>
    <cellStyle name="Linked Cell 2 2" xfId="31695" hidden="1" xr:uid="{00000000-0005-0000-0000-000091800000}"/>
    <cellStyle name="Linked Cell 2 2" xfId="31688" hidden="1" xr:uid="{00000000-0005-0000-0000-000092800000}"/>
    <cellStyle name="Linked Cell 2 2" xfId="31681" hidden="1" xr:uid="{00000000-0005-0000-0000-000093800000}"/>
    <cellStyle name="Linked Cell 2 2" xfId="31675" hidden="1" xr:uid="{00000000-0005-0000-0000-000094800000}"/>
    <cellStyle name="Linked Cell 2 2" xfId="31669" hidden="1" xr:uid="{00000000-0005-0000-0000-000095800000}"/>
    <cellStyle name="Linked Cell 2 2" xfId="35020" hidden="1" xr:uid="{00000000-0005-0000-0000-000096800000}"/>
    <cellStyle name="Linked Cell 2 2" xfId="34766" hidden="1" xr:uid="{00000000-0005-0000-0000-000097800000}"/>
    <cellStyle name="Linked Cell 2 2" xfId="33554" hidden="1" xr:uid="{00000000-0005-0000-0000-000098800000}"/>
    <cellStyle name="Linked Cell 2 2" xfId="34570" hidden="1" xr:uid="{00000000-0005-0000-0000-000099800000}"/>
    <cellStyle name="Linked Cell 2 2" xfId="33733" hidden="1" xr:uid="{00000000-0005-0000-0000-00009A800000}"/>
    <cellStyle name="Linked Cell 2 2" xfId="34406" hidden="1" xr:uid="{00000000-0005-0000-0000-00009B800000}"/>
    <cellStyle name="Linked Cell 2 2" xfId="33869" hidden="1" xr:uid="{00000000-0005-0000-0000-00009C800000}"/>
    <cellStyle name="Linked Cell 2 2" xfId="34274" hidden="1" xr:uid="{00000000-0005-0000-0000-00009D800000}"/>
    <cellStyle name="Linked Cell 2 2" xfId="33958" hidden="1" xr:uid="{00000000-0005-0000-0000-00009E800000}"/>
    <cellStyle name="Linked Cell 2 2" xfId="34191" hidden="1" xr:uid="{00000000-0005-0000-0000-00009F800000}"/>
    <cellStyle name="Linked Cell 2 2" xfId="34786" hidden="1" xr:uid="{00000000-0005-0000-0000-0000A0800000}"/>
    <cellStyle name="Linked Cell 2 2" xfId="33530" hidden="1" xr:uid="{00000000-0005-0000-0000-0000A1800000}"/>
    <cellStyle name="Linked Cell 2 2" xfId="33407" hidden="1" xr:uid="{00000000-0005-0000-0000-0000A2800000}"/>
    <cellStyle name="Linked Cell 2 2" xfId="33396" hidden="1" xr:uid="{00000000-0005-0000-0000-0000A3800000}"/>
    <cellStyle name="Linked Cell 2 2" xfId="33388" hidden="1" xr:uid="{00000000-0005-0000-0000-0000A4800000}"/>
    <cellStyle name="Linked Cell 2 2" xfId="33380" hidden="1" xr:uid="{00000000-0005-0000-0000-0000A5800000}"/>
    <cellStyle name="Linked Cell 2 2" xfId="33373" hidden="1" xr:uid="{00000000-0005-0000-0000-0000A6800000}"/>
    <cellStyle name="Linked Cell 2 2" xfId="33366" hidden="1" xr:uid="{00000000-0005-0000-0000-0000A7800000}"/>
    <cellStyle name="Linked Cell 2 2" xfId="33359" hidden="1" xr:uid="{00000000-0005-0000-0000-0000A8800000}"/>
    <cellStyle name="Linked Cell 2 2" xfId="33352" hidden="1" xr:uid="{00000000-0005-0000-0000-0000A9800000}"/>
    <cellStyle name="Linked Cell 2 2" xfId="30001" hidden="1" xr:uid="{00000000-0005-0000-0000-0000AA800000}"/>
    <cellStyle name="Linked Cell 2 2" xfId="30223" hidden="1" xr:uid="{00000000-0005-0000-0000-0000AB800000}"/>
    <cellStyle name="Linked Cell 2 2" xfId="31432" hidden="1" xr:uid="{00000000-0005-0000-0000-0000AC800000}"/>
    <cellStyle name="Linked Cell 2 2" xfId="30418" hidden="1" xr:uid="{00000000-0005-0000-0000-0000AD800000}"/>
    <cellStyle name="Linked Cell 2 2" xfId="31253" hidden="1" xr:uid="{00000000-0005-0000-0000-0000AE800000}"/>
    <cellStyle name="Linked Cell 2 2" xfId="30581" hidden="1" xr:uid="{00000000-0005-0000-0000-0000AF800000}"/>
    <cellStyle name="Linked Cell 2 2" xfId="31117" hidden="1" xr:uid="{00000000-0005-0000-0000-0000B0800000}"/>
    <cellStyle name="Linked Cell 2 2" xfId="30712" hidden="1" xr:uid="{00000000-0005-0000-0000-0000B1800000}"/>
    <cellStyle name="Linked Cell 2 2" xfId="31028" hidden="1" xr:uid="{00000000-0005-0000-0000-0000B2800000}"/>
    <cellStyle name="Linked Cell 2 2" xfId="30795" hidden="1" xr:uid="{00000000-0005-0000-0000-0000B3800000}"/>
    <cellStyle name="Linked Cell 2 2" xfId="30203" hidden="1" xr:uid="{00000000-0005-0000-0000-0000B4800000}"/>
    <cellStyle name="Linked Cell 2 2" xfId="31456" hidden="1" xr:uid="{00000000-0005-0000-0000-0000B5800000}"/>
    <cellStyle name="Linked Cell 2 2" xfId="31648" hidden="1" xr:uid="{00000000-0005-0000-0000-0000B6800000}"/>
    <cellStyle name="Linked Cell 2 2" xfId="31657" hidden="1" xr:uid="{00000000-0005-0000-0000-0000B7800000}"/>
    <cellStyle name="Linked Cell 2 2" xfId="31565" hidden="1" xr:uid="{00000000-0005-0000-0000-0000B8800000}"/>
    <cellStyle name="Linked Cell 2 2" xfId="31573" hidden="1" xr:uid="{00000000-0005-0000-0000-0000B9800000}"/>
    <cellStyle name="Linked Cell 2 2" xfId="31662" hidden="1" xr:uid="{00000000-0005-0000-0000-0000BA800000}"/>
    <cellStyle name="Linked Cell 2 2" xfId="31585" hidden="1" xr:uid="{00000000-0005-0000-0000-0000BB800000}"/>
    <cellStyle name="Linked Cell 2 2" xfId="31591" hidden="1" xr:uid="{00000000-0005-0000-0000-0000BC800000}"/>
    <cellStyle name="Linked Cell 2 2" xfId="31597" hidden="1" xr:uid="{00000000-0005-0000-0000-0000BD800000}"/>
    <cellStyle name="Linked Cell 2 2" xfId="14127" hidden="1" xr:uid="{00000000-0005-0000-0000-0000BE800000}"/>
    <cellStyle name="Linked Cell 2 2" xfId="35143" hidden="1" xr:uid="{00000000-0005-0000-0000-0000BF800000}"/>
    <cellStyle name="Linked Cell 2 2" xfId="35164" hidden="1" xr:uid="{00000000-0005-0000-0000-0000C0800000}"/>
    <cellStyle name="Linked Cell 2 2" xfId="35311" hidden="1" xr:uid="{00000000-0005-0000-0000-0000C1800000}"/>
    <cellStyle name="Linked Cell 2 2" xfId="38667" hidden="1" xr:uid="{00000000-0005-0000-0000-0000C2800000}"/>
    <cellStyle name="Linked Cell 2 2" xfId="38413" hidden="1" xr:uid="{00000000-0005-0000-0000-0000C3800000}"/>
    <cellStyle name="Linked Cell 2 2" xfId="37201" hidden="1" xr:uid="{00000000-0005-0000-0000-0000C4800000}"/>
    <cellStyle name="Linked Cell 2 2" xfId="38217" hidden="1" xr:uid="{00000000-0005-0000-0000-0000C5800000}"/>
    <cellStyle name="Linked Cell 2 2" xfId="37380" hidden="1" xr:uid="{00000000-0005-0000-0000-0000C6800000}"/>
    <cellStyle name="Linked Cell 2 2" xfId="38053" hidden="1" xr:uid="{00000000-0005-0000-0000-0000C7800000}"/>
    <cellStyle name="Linked Cell 2 2" xfId="37516" hidden="1" xr:uid="{00000000-0005-0000-0000-0000C8800000}"/>
    <cellStyle name="Linked Cell 2 2" xfId="37921" hidden="1" xr:uid="{00000000-0005-0000-0000-0000C9800000}"/>
    <cellStyle name="Linked Cell 2 2" xfId="37605" hidden="1" xr:uid="{00000000-0005-0000-0000-0000CA800000}"/>
    <cellStyle name="Linked Cell 2 2" xfId="37838" hidden="1" xr:uid="{00000000-0005-0000-0000-0000CB800000}"/>
    <cellStyle name="Linked Cell 2 2" xfId="38433" hidden="1" xr:uid="{00000000-0005-0000-0000-0000CC800000}"/>
    <cellStyle name="Linked Cell 2 2" xfId="37177" hidden="1" xr:uid="{00000000-0005-0000-0000-0000CD800000}"/>
    <cellStyle name="Linked Cell 2 2" xfId="37054" hidden="1" xr:uid="{00000000-0005-0000-0000-0000CE800000}"/>
    <cellStyle name="Linked Cell 2 2" xfId="37043" hidden="1" xr:uid="{00000000-0005-0000-0000-0000CF800000}"/>
    <cellStyle name="Linked Cell 2 2" xfId="37035" hidden="1" xr:uid="{00000000-0005-0000-0000-0000D0800000}"/>
    <cellStyle name="Linked Cell 2 2" xfId="37027" hidden="1" xr:uid="{00000000-0005-0000-0000-0000D1800000}"/>
    <cellStyle name="Linked Cell 2 2" xfId="37020" hidden="1" xr:uid="{00000000-0005-0000-0000-0000D2800000}"/>
    <cellStyle name="Linked Cell 2 2" xfId="37013" hidden="1" xr:uid="{00000000-0005-0000-0000-0000D3800000}"/>
    <cellStyle name="Linked Cell 2 2" xfId="37007" hidden="1" xr:uid="{00000000-0005-0000-0000-0000D4800000}"/>
    <cellStyle name="Linked Cell 2 2" xfId="37001" hidden="1" xr:uid="{00000000-0005-0000-0000-0000D5800000}"/>
    <cellStyle name="Linked Cell 2 2" xfId="40352" hidden="1" xr:uid="{00000000-0005-0000-0000-0000D6800000}"/>
    <cellStyle name="Linked Cell 2 2" xfId="40098" hidden="1" xr:uid="{00000000-0005-0000-0000-0000D7800000}"/>
    <cellStyle name="Linked Cell 2 2" xfId="38886" hidden="1" xr:uid="{00000000-0005-0000-0000-0000D8800000}"/>
    <cellStyle name="Linked Cell 2 2" xfId="39902" hidden="1" xr:uid="{00000000-0005-0000-0000-0000D9800000}"/>
    <cellStyle name="Linked Cell 2 2" xfId="39065" hidden="1" xr:uid="{00000000-0005-0000-0000-0000DA800000}"/>
    <cellStyle name="Linked Cell 2 2" xfId="39738" hidden="1" xr:uid="{00000000-0005-0000-0000-0000DB800000}"/>
    <cellStyle name="Linked Cell 2 2" xfId="39201" hidden="1" xr:uid="{00000000-0005-0000-0000-0000DC800000}"/>
    <cellStyle name="Linked Cell 2 2" xfId="39606" hidden="1" xr:uid="{00000000-0005-0000-0000-0000DD800000}"/>
    <cellStyle name="Linked Cell 2 2" xfId="39290" hidden="1" xr:uid="{00000000-0005-0000-0000-0000DE800000}"/>
    <cellStyle name="Linked Cell 2 2" xfId="39523" hidden="1" xr:uid="{00000000-0005-0000-0000-0000DF800000}"/>
    <cellStyle name="Linked Cell 2 2" xfId="40118" hidden="1" xr:uid="{00000000-0005-0000-0000-0000E0800000}"/>
    <cellStyle name="Linked Cell 2 2" xfId="38862" hidden="1" xr:uid="{00000000-0005-0000-0000-0000E1800000}"/>
    <cellStyle name="Linked Cell 2 2" xfId="38739" hidden="1" xr:uid="{00000000-0005-0000-0000-0000E2800000}"/>
    <cellStyle name="Linked Cell 2 2" xfId="38728" hidden="1" xr:uid="{00000000-0005-0000-0000-0000E3800000}"/>
    <cellStyle name="Linked Cell 2 2" xfId="38720" hidden="1" xr:uid="{00000000-0005-0000-0000-0000E4800000}"/>
    <cellStyle name="Linked Cell 2 2" xfId="38712" hidden="1" xr:uid="{00000000-0005-0000-0000-0000E5800000}"/>
    <cellStyle name="Linked Cell 2 2" xfId="38705" hidden="1" xr:uid="{00000000-0005-0000-0000-0000E6800000}"/>
    <cellStyle name="Linked Cell 2 2" xfId="38698" hidden="1" xr:uid="{00000000-0005-0000-0000-0000E7800000}"/>
    <cellStyle name="Linked Cell 2 2" xfId="38691" hidden="1" xr:uid="{00000000-0005-0000-0000-0000E8800000}"/>
    <cellStyle name="Linked Cell 2 2" xfId="38684" hidden="1" xr:uid="{00000000-0005-0000-0000-0000E9800000}"/>
    <cellStyle name="Linked Cell 2 2" xfId="35333" hidden="1" xr:uid="{00000000-0005-0000-0000-0000EA800000}"/>
    <cellStyle name="Linked Cell 2 2" xfId="35555" hidden="1" xr:uid="{00000000-0005-0000-0000-0000EB800000}"/>
    <cellStyle name="Linked Cell 2 2" xfId="36764" hidden="1" xr:uid="{00000000-0005-0000-0000-0000EC800000}"/>
    <cellStyle name="Linked Cell 2 2" xfId="35750" hidden="1" xr:uid="{00000000-0005-0000-0000-0000ED800000}"/>
    <cellStyle name="Linked Cell 2 2" xfId="36585" hidden="1" xr:uid="{00000000-0005-0000-0000-0000EE800000}"/>
    <cellStyle name="Linked Cell 2 2" xfId="35913" hidden="1" xr:uid="{00000000-0005-0000-0000-0000EF800000}"/>
    <cellStyle name="Linked Cell 2 2" xfId="36449" hidden="1" xr:uid="{00000000-0005-0000-0000-0000F0800000}"/>
    <cellStyle name="Linked Cell 2 2" xfId="36044" hidden="1" xr:uid="{00000000-0005-0000-0000-0000F1800000}"/>
    <cellStyle name="Linked Cell 2 2" xfId="36360" hidden="1" xr:uid="{00000000-0005-0000-0000-0000F2800000}"/>
    <cellStyle name="Linked Cell 2 2" xfId="36127" hidden="1" xr:uid="{00000000-0005-0000-0000-0000F3800000}"/>
    <cellStyle name="Linked Cell 2 2" xfId="35535" hidden="1" xr:uid="{00000000-0005-0000-0000-0000F4800000}"/>
    <cellStyle name="Linked Cell 2 2" xfId="36788" hidden="1" xr:uid="{00000000-0005-0000-0000-0000F5800000}"/>
    <cellStyle name="Linked Cell 2 2" xfId="36980" hidden="1" xr:uid="{00000000-0005-0000-0000-0000F6800000}"/>
    <cellStyle name="Linked Cell 2 2" xfId="36989" hidden="1" xr:uid="{00000000-0005-0000-0000-0000F7800000}"/>
    <cellStyle name="Linked Cell 2 2" xfId="36897" hidden="1" xr:uid="{00000000-0005-0000-0000-0000F8800000}"/>
    <cellStyle name="Linked Cell 2 2" xfId="36905" hidden="1" xr:uid="{00000000-0005-0000-0000-0000F9800000}"/>
    <cellStyle name="Linked Cell 2 2" xfId="36994" hidden="1" xr:uid="{00000000-0005-0000-0000-0000FA800000}"/>
    <cellStyle name="Linked Cell 2 2" xfId="36917" hidden="1" xr:uid="{00000000-0005-0000-0000-0000FB800000}"/>
    <cellStyle name="Linked Cell 2 2" xfId="36923" hidden="1" xr:uid="{00000000-0005-0000-0000-0000FC800000}"/>
    <cellStyle name="Linked Cell 2 2" xfId="36929" hidden="1" xr:uid="{00000000-0005-0000-0000-0000FD800000}"/>
    <cellStyle name="Linked Cell 2 2" xfId="14096" hidden="1" xr:uid="{00000000-0005-0000-0000-0000FE800000}"/>
    <cellStyle name="Linked Cell 2 2" xfId="40477" hidden="1" xr:uid="{00000000-0005-0000-0000-0000FF800000}"/>
    <cellStyle name="Linked Cell 2 2" xfId="43833" hidden="1" xr:uid="{00000000-0005-0000-0000-000000810000}"/>
    <cellStyle name="Linked Cell 2 2" xfId="43579" hidden="1" xr:uid="{00000000-0005-0000-0000-000001810000}"/>
    <cellStyle name="Linked Cell 2 2" xfId="42367" hidden="1" xr:uid="{00000000-0005-0000-0000-000002810000}"/>
    <cellStyle name="Linked Cell 2 2" xfId="43383" hidden="1" xr:uid="{00000000-0005-0000-0000-000003810000}"/>
    <cellStyle name="Linked Cell 2 2" xfId="42546" hidden="1" xr:uid="{00000000-0005-0000-0000-000004810000}"/>
    <cellStyle name="Linked Cell 2 2" xfId="43219" hidden="1" xr:uid="{00000000-0005-0000-0000-000005810000}"/>
    <cellStyle name="Linked Cell 2 2" xfId="42682" hidden="1" xr:uid="{00000000-0005-0000-0000-000006810000}"/>
    <cellStyle name="Linked Cell 2 2" xfId="43087" hidden="1" xr:uid="{00000000-0005-0000-0000-000007810000}"/>
    <cellStyle name="Linked Cell 2 2" xfId="42771" hidden="1" xr:uid="{00000000-0005-0000-0000-000008810000}"/>
    <cellStyle name="Linked Cell 2 2" xfId="43004" hidden="1" xr:uid="{00000000-0005-0000-0000-000009810000}"/>
    <cellStyle name="Linked Cell 2 2" xfId="43599" hidden="1" xr:uid="{00000000-0005-0000-0000-00000A810000}"/>
    <cellStyle name="Linked Cell 2 2" xfId="42343" hidden="1" xr:uid="{00000000-0005-0000-0000-00000B810000}"/>
    <cellStyle name="Linked Cell 2 2" xfId="42220" hidden="1" xr:uid="{00000000-0005-0000-0000-00000C810000}"/>
    <cellStyle name="Linked Cell 2 2" xfId="42209" hidden="1" xr:uid="{00000000-0005-0000-0000-00000D810000}"/>
    <cellStyle name="Linked Cell 2 2" xfId="42201" hidden="1" xr:uid="{00000000-0005-0000-0000-00000E810000}"/>
    <cellStyle name="Linked Cell 2 2" xfId="42193" hidden="1" xr:uid="{00000000-0005-0000-0000-00000F810000}"/>
    <cellStyle name="Linked Cell 2 2" xfId="42186" hidden="1" xr:uid="{00000000-0005-0000-0000-000010810000}"/>
    <cellStyle name="Linked Cell 2 2" xfId="42179" hidden="1" xr:uid="{00000000-0005-0000-0000-000011810000}"/>
    <cellStyle name="Linked Cell 2 2" xfId="42173" hidden="1" xr:uid="{00000000-0005-0000-0000-000012810000}"/>
    <cellStyle name="Linked Cell 2 2" xfId="42167" hidden="1" xr:uid="{00000000-0005-0000-0000-000013810000}"/>
    <cellStyle name="Linked Cell 2 2" xfId="45518" hidden="1" xr:uid="{00000000-0005-0000-0000-000014810000}"/>
    <cellStyle name="Linked Cell 2 2" xfId="45264" hidden="1" xr:uid="{00000000-0005-0000-0000-000015810000}"/>
    <cellStyle name="Linked Cell 2 2" xfId="44052" hidden="1" xr:uid="{00000000-0005-0000-0000-000016810000}"/>
    <cellStyle name="Linked Cell 2 2" xfId="45068" hidden="1" xr:uid="{00000000-0005-0000-0000-000017810000}"/>
    <cellStyle name="Linked Cell 2 2" xfId="44231" hidden="1" xr:uid="{00000000-0005-0000-0000-000018810000}"/>
    <cellStyle name="Linked Cell 2 2" xfId="44904" hidden="1" xr:uid="{00000000-0005-0000-0000-000019810000}"/>
    <cellStyle name="Linked Cell 2 2" xfId="44367" hidden="1" xr:uid="{00000000-0005-0000-0000-00001A810000}"/>
    <cellStyle name="Linked Cell 2 2" xfId="44772" hidden="1" xr:uid="{00000000-0005-0000-0000-00001B810000}"/>
    <cellStyle name="Linked Cell 2 2" xfId="44456" hidden="1" xr:uid="{00000000-0005-0000-0000-00001C810000}"/>
    <cellStyle name="Linked Cell 2 2" xfId="44689" hidden="1" xr:uid="{00000000-0005-0000-0000-00001D810000}"/>
    <cellStyle name="Linked Cell 2 2" xfId="45284" hidden="1" xr:uid="{00000000-0005-0000-0000-00001E810000}"/>
    <cellStyle name="Linked Cell 2 2" xfId="44028" hidden="1" xr:uid="{00000000-0005-0000-0000-00001F810000}"/>
    <cellStyle name="Linked Cell 2 2" xfId="43905" hidden="1" xr:uid="{00000000-0005-0000-0000-000020810000}"/>
    <cellStyle name="Linked Cell 2 2" xfId="43894" hidden="1" xr:uid="{00000000-0005-0000-0000-000021810000}"/>
    <cellStyle name="Linked Cell 2 2" xfId="43886" hidden="1" xr:uid="{00000000-0005-0000-0000-000022810000}"/>
    <cellStyle name="Linked Cell 2 2" xfId="43878" hidden="1" xr:uid="{00000000-0005-0000-0000-000023810000}"/>
    <cellStyle name="Linked Cell 2 2" xfId="43871" hidden="1" xr:uid="{00000000-0005-0000-0000-000024810000}"/>
    <cellStyle name="Linked Cell 2 2" xfId="43864" hidden="1" xr:uid="{00000000-0005-0000-0000-000025810000}"/>
    <cellStyle name="Linked Cell 2 2" xfId="43857" hidden="1" xr:uid="{00000000-0005-0000-0000-000026810000}"/>
    <cellStyle name="Linked Cell 2 2" xfId="43850" hidden="1" xr:uid="{00000000-0005-0000-0000-000027810000}"/>
    <cellStyle name="Linked Cell 2 2" xfId="40499" hidden="1" xr:uid="{00000000-0005-0000-0000-000028810000}"/>
    <cellStyle name="Linked Cell 2 2" xfId="40721" hidden="1" xr:uid="{00000000-0005-0000-0000-000029810000}"/>
    <cellStyle name="Linked Cell 2 2" xfId="41930" hidden="1" xr:uid="{00000000-0005-0000-0000-00002A810000}"/>
    <cellStyle name="Linked Cell 2 2" xfId="40916" hidden="1" xr:uid="{00000000-0005-0000-0000-00002B810000}"/>
    <cellStyle name="Linked Cell 2 2" xfId="41751" hidden="1" xr:uid="{00000000-0005-0000-0000-00002C810000}"/>
    <cellStyle name="Linked Cell 2 2" xfId="41079" hidden="1" xr:uid="{00000000-0005-0000-0000-00002D810000}"/>
    <cellStyle name="Linked Cell 2 2" xfId="41615" hidden="1" xr:uid="{00000000-0005-0000-0000-00002E810000}"/>
    <cellStyle name="Linked Cell 2 2" xfId="41210" hidden="1" xr:uid="{00000000-0005-0000-0000-00002F810000}"/>
    <cellStyle name="Linked Cell 2 2" xfId="41526" hidden="1" xr:uid="{00000000-0005-0000-0000-000030810000}"/>
    <cellStyle name="Linked Cell 2 2" xfId="41293" hidden="1" xr:uid="{00000000-0005-0000-0000-000031810000}"/>
    <cellStyle name="Linked Cell 2 2" xfId="40701" hidden="1" xr:uid="{00000000-0005-0000-0000-000032810000}"/>
    <cellStyle name="Linked Cell 2 2" xfId="41954" hidden="1" xr:uid="{00000000-0005-0000-0000-000033810000}"/>
    <cellStyle name="Linked Cell 2 2" xfId="42146" hidden="1" xr:uid="{00000000-0005-0000-0000-000034810000}"/>
    <cellStyle name="Linked Cell 2 2" xfId="42155" hidden="1" xr:uid="{00000000-0005-0000-0000-000035810000}"/>
    <cellStyle name="Linked Cell 2 2" xfId="42063" hidden="1" xr:uid="{00000000-0005-0000-0000-000036810000}"/>
    <cellStyle name="Linked Cell 2 2" xfId="42071" hidden="1" xr:uid="{00000000-0005-0000-0000-000037810000}"/>
    <cellStyle name="Linked Cell 2 2" xfId="42160" hidden="1" xr:uid="{00000000-0005-0000-0000-000038810000}"/>
    <cellStyle name="Linked Cell 2 2" xfId="42083" hidden="1" xr:uid="{00000000-0005-0000-0000-000039810000}"/>
    <cellStyle name="Linked Cell 2 2" xfId="42089" hidden="1" xr:uid="{00000000-0005-0000-0000-00003A810000}"/>
    <cellStyle name="Linked Cell 2 2" xfId="42095" hidden="1" xr:uid="{00000000-0005-0000-0000-00003B810000}"/>
    <cellStyle name="Linked Cell 2 2" xfId="14054" hidden="1" xr:uid="{00000000-0005-0000-0000-00003C810000}"/>
    <cellStyle name="Linked Cell 2 2" xfId="45648" hidden="1" xr:uid="{00000000-0005-0000-0000-00003D810000}"/>
    <cellStyle name="Linked Cell 2 2" xfId="49004" hidden="1" xr:uid="{00000000-0005-0000-0000-00003E810000}"/>
    <cellStyle name="Linked Cell 2 2" xfId="48750" hidden="1" xr:uid="{00000000-0005-0000-0000-00003F810000}"/>
    <cellStyle name="Linked Cell 2 2" xfId="47538" hidden="1" xr:uid="{00000000-0005-0000-0000-000040810000}"/>
    <cellStyle name="Linked Cell 2 2" xfId="48554" hidden="1" xr:uid="{00000000-0005-0000-0000-000041810000}"/>
    <cellStyle name="Linked Cell 2 2" xfId="47717" hidden="1" xr:uid="{00000000-0005-0000-0000-000042810000}"/>
    <cellStyle name="Linked Cell 2 2" xfId="48390" hidden="1" xr:uid="{00000000-0005-0000-0000-000043810000}"/>
    <cellStyle name="Linked Cell 2 2" xfId="47853" hidden="1" xr:uid="{00000000-0005-0000-0000-000044810000}"/>
    <cellStyle name="Linked Cell 2 2" xfId="48258" hidden="1" xr:uid="{00000000-0005-0000-0000-000045810000}"/>
    <cellStyle name="Linked Cell 2 2" xfId="47942" hidden="1" xr:uid="{00000000-0005-0000-0000-000046810000}"/>
    <cellStyle name="Linked Cell 2 2" xfId="48175" hidden="1" xr:uid="{00000000-0005-0000-0000-000047810000}"/>
    <cellStyle name="Linked Cell 2 2" xfId="48770" hidden="1" xr:uid="{00000000-0005-0000-0000-000048810000}"/>
    <cellStyle name="Linked Cell 2 2" xfId="47514" hidden="1" xr:uid="{00000000-0005-0000-0000-000049810000}"/>
    <cellStyle name="Linked Cell 2 2" xfId="47391" hidden="1" xr:uid="{00000000-0005-0000-0000-00004A810000}"/>
    <cellStyle name="Linked Cell 2 2" xfId="47380" hidden="1" xr:uid="{00000000-0005-0000-0000-00004B810000}"/>
    <cellStyle name="Linked Cell 2 2" xfId="47372" hidden="1" xr:uid="{00000000-0005-0000-0000-00004C810000}"/>
    <cellStyle name="Linked Cell 2 2" xfId="47364" hidden="1" xr:uid="{00000000-0005-0000-0000-00004D810000}"/>
    <cellStyle name="Linked Cell 2 2" xfId="47357" hidden="1" xr:uid="{00000000-0005-0000-0000-00004E810000}"/>
    <cellStyle name="Linked Cell 2 2" xfId="47350" hidden="1" xr:uid="{00000000-0005-0000-0000-00004F810000}"/>
    <cellStyle name="Linked Cell 2 2" xfId="47344" hidden="1" xr:uid="{00000000-0005-0000-0000-000050810000}"/>
    <cellStyle name="Linked Cell 2 2" xfId="47338" hidden="1" xr:uid="{00000000-0005-0000-0000-000051810000}"/>
    <cellStyle name="Linked Cell 2 2" xfId="50689" hidden="1" xr:uid="{00000000-0005-0000-0000-000052810000}"/>
    <cellStyle name="Linked Cell 2 2" xfId="50435" hidden="1" xr:uid="{00000000-0005-0000-0000-000053810000}"/>
    <cellStyle name="Linked Cell 2 2" xfId="49223" hidden="1" xr:uid="{00000000-0005-0000-0000-000054810000}"/>
    <cellStyle name="Linked Cell 2 2" xfId="50239" hidden="1" xr:uid="{00000000-0005-0000-0000-000055810000}"/>
    <cellStyle name="Linked Cell 2 2" xfId="49402" hidden="1" xr:uid="{00000000-0005-0000-0000-000056810000}"/>
    <cellStyle name="Linked Cell 2 2" xfId="50075" hidden="1" xr:uid="{00000000-0005-0000-0000-000057810000}"/>
    <cellStyle name="Linked Cell 2 2" xfId="49538" hidden="1" xr:uid="{00000000-0005-0000-0000-000058810000}"/>
    <cellStyle name="Linked Cell 2 2" xfId="49943" hidden="1" xr:uid="{00000000-0005-0000-0000-000059810000}"/>
    <cellStyle name="Linked Cell 2 2" xfId="49627" hidden="1" xr:uid="{00000000-0005-0000-0000-00005A810000}"/>
    <cellStyle name="Linked Cell 2 2" xfId="49860" hidden="1" xr:uid="{00000000-0005-0000-0000-00005B810000}"/>
    <cellStyle name="Linked Cell 2 2" xfId="50455" hidden="1" xr:uid="{00000000-0005-0000-0000-00005C810000}"/>
    <cellStyle name="Linked Cell 2 2" xfId="49199" hidden="1" xr:uid="{00000000-0005-0000-0000-00005D810000}"/>
    <cellStyle name="Linked Cell 2 2" xfId="49076" hidden="1" xr:uid="{00000000-0005-0000-0000-00005E810000}"/>
    <cellStyle name="Linked Cell 2 2" xfId="49065" hidden="1" xr:uid="{00000000-0005-0000-0000-00005F810000}"/>
    <cellStyle name="Linked Cell 2 2" xfId="49057" hidden="1" xr:uid="{00000000-0005-0000-0000-000060810000}"/>
    <cellStyle name="Linked Cell 2 2" xfId="49049" hidden="1" xr:uid="{00000000-0005-0000-0000-000061810000}"/>
    <cellStyle name="Linked Cell 2 2" xfId="49042" hidden="1" xr:uid="{00000000-0005-0000-0000-000062810000}"/>
    <cellStyle name="Linked Cell 2 2" xfId="49035" hidden="1" xr:uid="{00000000-0005-0000-0000-000063810000}"/>
    <cellStyle name="Linked Cell 2 2" xfId="49028" hidden="1" xr:uid="{00000000-0005-0000-0000-000064810000}"/>
    <cellStyle name="Linked Cell 2 2" xfId="49021" hidden="1" xr:uid="{00000000-0005-0000-0000-000065810000}"/>
    <cellStyle name="Linked Cell 2 2" xfId="45670" hidden="1" xr:uid="{00000000-0005-0000-0000-000066810000}"/>
    <cellStyle name="Linked Cell 2 2" xfId="45892" hidden="1" xr:uid="{00000000-0005-0000-0000-000067810000}"/>
    <cellStyle name="Linked Cell 2 2" xfId="47101" hidden="1" xr:uid="{00000000-0005-0000-0000-000068810000}"/>
    <cellStyle name="Linked Cell 2 2" xfId="46087" hidden="1" xr:uid="{00000000-0005-0000-0000-000069810000}"/>
    <cellStyle name="Linked Cell 2 2" xfId="46922" hidden="1" xr:uid="{00000000-0005-0000-0000-00006A810000}"/>
    <cellStyle name="Linked Cell 2 2" xfId="46250" hidden="1" xr:uid="{00000000-0005-0000-0000-00006B810000}"/>
    <cellStyle name="Linked Cell 2 2" xfId="46786" hidden="1" xr:uid="{00000000-0005-0000-0000-00006C810000}"/>
    <cellStyle name="Linked Cell 2 2" xfId="46381" hidden="1" xr:uid="{00000000-0005-0000-0000-00006D810000}"/>
    <cellStyle name="Linked Cell 2 2" xfId="46697" hidden="1" xr:uid="{00000000-0005-0000-0000-00006E810000}"/>
    <cellStyle name="Linked Cell 2 2" xfId="46464" hidden="1" xr:uid="{00000000-0005-0000-0000-00006F810000}"/>
    <cellStyle name="Linked Cell 2 2" xfId="45872" hidden="1" xr:uid="{00000000-0005-0000-0000-000070810000}"/>
    <cellStyle name="Linked Cell 2 2" xfId="47125" hidden="1" xr:uid="{00000000-0005-0000-0000-000071810000}"/>
    <cellStyle name="Linked Cell 2 2" xfId="47317" hidden="1" xr:uid="{00000000-0005-0000-0000-000072810000}"/>
    <cellStyle name="Linked Cell 2 2" xfId="47326" hidden="1" xr:uid="{00000000-0005-0000-0000-000073810000}"/>
    <cellStyle name="Linked Cell 2 2" xfId="47234" hidden="1" xr:uid="{00000000-0005-0000-0000-000074810000}"/>
    <cellStyle name="Linked Cell 2 2" xfId="47242" hidden="1" xr:uid="{00000000-0005-0000-0000-000075810000}"/>
    <cellStyle name="Linked Cell 2 2" xfId="47331" hidden="1" xr:uid="{00000000-0005-0000-0000-000076810000}"/>
    <cellStyle name="Linked Cell 2 2" xfId="47254" hidden="1" xr:uid="{00000000-0005-0000-0000-000077810000}"/>
    <cellStyle name="Linked Cell 2 2" xfId="47260" hidden="1" xr:uid="{00000000-0005-0000-0000-000078810000}"/>
    <cellStyle name="Linked Cell 2 2" xfId="47266" xr:uid="{00000000-0005-0000-0000-000079810000}"/>
    <cellStyle name="Linked Cell 2 3" xfId="3315" xr:uid="{00000000-0005-0000-0000-00007A810000}"/>
    <cellStyle name="Linked Cell 2 4" xfId="51056" xr:uid="{00000000-0005-0000-0000-00007B810000}"/>
    <cellStyle name="Linked Cell 2 5" xfId="51057" xr:uid="{00000000-0005-0000-0000-00007C810000}"/>
    <cellStyle name="Linked Cell 3" xfId="3316" xr:uid="{00000000-0005-0000-0000-00007D810000}"/>
    <cellStyle name="Linked Cell 3 2" xfId="3317" hidden="1" xr:uid="{00000000-0005-0000-0000-00007E810000}"/>
    <cellStyle name="Linked Cell 3 2" xfId="13728" hidden="1" xr:uid="{00000000-0005-0000-0000-00007F810000}"/>
    <cellStyle name="Linked Cell 3 2" xfId="13833" hidden="1" xr:uid="{00000000-0005-0000-0000-000080810000}"/>
    <cellStyle name="Linked Cell 3 2" xfId="13899" hidden="1" xr:uid="{00000000-0005-0000-0000-000081810000}"/>
    <cellStyle name="Linked Cell 3 2" xfId="14004" hidden="1" xr:uid="{00000000-0005-0000-0000-000082810000}"/>
    <cellStyle name="Linked Cell 3 2" xfId="14235" hidden="1" xr:uid="{00000000-0005-0000-0000-000083810000}"/>
    <cellStyle name="Linked Cell 3 2" xfId="14340" hidden="1" xr:uid="{00000000-0005-0000-0000-000084810000}"/>
    <cellStyle name="Linked Cell 3 2" xfId="17735" hidden="1" xr:uid="{00000000-0005-0000-0000-000085810000}"/>
    <cellStyle name="Linked Cell 3 2" xfId="17480" hidden="1" xr:uid="{00000000-0005-0000-0000-000086810000}"/>
    <cellStyle name="Linked Cell 3 2" xfId="16299" hidden="1" xr:uid="{00000000-0005-0000-0000-000087810000}"/>
    <cellStyle name="Linked Cell 3 2" xfId="17283" hidden="1" xr:uid="{00000000-0005-0000-0000-000088810000}"/>
    <cellStyle name="Linked Cell 3 2" xfId="16479" hidden="1" xr:uid="{00000000-0005-0000-0000-000089810000}"/>
    <cellStyle name="Linked Cell 3 2" xfId="17118" hidden="1" xr:uid="{00000000-0005-0000-0000-00008A810000}"/>
    <cellStyle name="Linked Cell 3 2" xfId="16615" hidden="1" xr:uid="{00000000-0005-0000-0000-00008B810000}"/>
    <cellStyle name="Linked Cell 3 2" xfId="16987" hidden="1" xr:uid="{00000000-0005-0000-0000-00008C810000}"/>
    <cellStyle name="Linked Cell 3 2" xfId="16705" hidden="1" xr:uid="{00000000-0005-0000-0000-00008D810000}"/>
    <cellStyle name="Linked Cell 3 2" xfId="16905" hidden="1" xr:uid="{00000000-0005-0000-0000-00008E810000}"/>
    <cellStyle name="Linked Cell 3 2" xfId="17647" hidden="1" xr:uid="{00000000-0005-0000-0000-00008F810000}"/>
    <cellStyle name="Linked Cell 3 2" xfId="16861" hidden="1" xr:uid="{00000000-0005-0000-0000-000090810000}"/>
    <cellStyle name="Linked Cell 3 2" xfId="16808" hidden="1" xr:uid="{00000000-0005-0000-0000-000091810000}"/>
    <cellStyle name="Linked Cell 3 2" xfId="17552" hidden="1" xr:uid="{00000000-0005-0000-0000-000092810000}"/>
    <cellStyle name="Linked Cell 3 2" xfId="16173" hidden="1" xr:uid="{00000000-0005-0000-0000-000093810000}"/>
    <cellStyle name="Linked Cell 3 2" xfId="16247" hidden="1" xr:uid="{00000000-0005-0000-0000-000094810000}"/>
    <cellStyle name="Linked Cell 3 2" xfId="17233" hidden="1" xr:uid="{00000000-0005-0000-0000-000095810000}"/>
    <cellStyle name="Linked Cell 3 2" xfId="16529" hidden="1" xr:uid="{00000000-0005-0000-0000-000096810000}"/>
    <cellStyle name="Linked Cell 3 2" xfId="17068" hidden="1" xr:uid="{00000000-0005-0000-0000-000097810000}"/>
    <cellStyle name="Linked Cell 3 2" xfId="16632" hidden="1" xr:uid="{00000000-0005-0000-0000-000098810000}"/>
    <cellStyle name="Linked Cell 3 2" xfId="19420" hidden="1" xr:uid="{00000000-0005-0000-0000-000099810000}"/>
    <cellStyle name="Linked Cell 3 2" xfId="19166" hidden="1" xr:uid="{00000000-0005-0000-0000-00009A810000}"/>
    <cellStyle name="Linked Cell 3 2" xfId="17996" hidden="1" xr:uid="{00000000-0005-0000-0000-00009B810000}"/>
    <cellStyle name="Linked Cell 3 2" xfId="18970" hidden="1" xr:uid="{00000000-0005-0000-0000-00009C810000}"/>
    <cellStyle name="Linked Cell 3 2" xfId="18175" hidden="1" xr:uid="{00000000-0005-0000-0000-00009D810000}"/>
    <cellStyle name="Linked Cell 3 2" xfId="18806" hidden="1" xr:uid="{00000000-0005-0000-0000-00009E810000}"/>
    <cellStyle name="Linked Cell 3 2" xfId="18310" hidden="1" xr:uid="{00000000-0005-0000-0000-00009F810000}"/>
    <cellStyle name="Linked Cell 3 2" xfId="18675" hidden="1" xr:uid="{00000000-0005-0000-0000-0000A0810000}"/>
    <cellStyle name="Linked Cell 3 2" xfId="18399" hidden="1" xr:uid="{00000000-0005-0000-0000-0000A1810000}"/>
    <cellStyle name="Linked Cell 3 2" xfId="18594" hidden="1" xr:uid="{00000000-0005-0000-0000-0000A2810000}"/>
    <cellStyle name="Linked Cell 3 2" xfId="19333" hidden="1" xr:uid="{00000000-0005-0000-0000-0000A3810000}"/>
    <cellStyle name="Linked Cell 3 2" xfId="18551" hidden="1" xr:uid="{00000000-0005-0000-0000-0000A4810000}"/>
    <cellStyle name="Linked Cell 3 2" xfId="18500" hidden="1" xr:uid="{00000000-0005-0000-0000-0000A5810000}"/>
    <cellStyle name="Linked Cell 3 2" xfId="19238" hidden="1" xr:uid="{00000000-0005-0000-0000-0000A6810000}"/>
    <cellStyle name="Linked Cell 3 2" xfId="17871" hidden="1" xr:uid="{00000000-0005-0000-0000-0000A7810000}"/>
    <cellStyle name="Linked Cell 3 2" xfId="17944" hidden="1" xr:uid="{00000000-0005-0000-0000-0000A8810000}"/>
    <cellStyle name="Linked Cell 3 2" xfId="18920" hidden="1" xr:uid="{00000000-0005-0000-0000-0000A9810000}"/>
    <cellStyle name="Linked Cell 3 2" xfId="18225" hidden="1" xr:uid="{00000000-0005-0000-0000-0000AA810000}"/>
    <cellStyle name="Linked Cell 3 2" xfId="18756" hidden="1" xr:uid="{00000000-0005-0000-0000-0000AB810000}"/>
    <cellStyle name="Linked Cell 3 2" xfId="18327" hidden="1" xr:uid="{00000000-0005-0000-0000-0000AC810000}"/>
    <cellStyle name="Linked Cell 3 2" xfId="14403" hidden="1" xr:uid="{00000000-0005-0000-0000-0000AD810000}"/>
    <cellStyle name="Linked Cell 3 2" xfId="14626" hidden="1" xr:uid="{00000000-0005-0000-0000-0000AE810000}"/>
    <cellStyle name="Linked Cell 3 2" xfId="15793" hidden="1" xr:uid="{00000000-0005-0000-0000-0000AF810000}"/>
    <cellStyle name="Linked Cell 3 2" xfId="14821" hidden="1" xr:uid="{00000000-0005-0000-0000-0000B0810000}"/>
    <cellStyle name="Linked Cell 3 2" xfId="15614" hidden="1" xr:uid="{00000000-0005-0000-0000-0000B1810000}"/>
    <cellStyle name="Linked Cell 3 2" xfId="14984" hidden="1" xr:uid="{00000000-0005-0000-0000-0000B2810000}"/>
    <cellStyle name="Linked Cell 3 2" xfId="15479" hidden="1" xr:uid="{00000000-0005-0000-0000-0000B3810000}"/>
    <cellStyle name="Linked Cell 3 2" xfId="15114" hidden="1" xr:uid="{00000000-0005-0000-0000-0000B4810000}"/>
    <cellStyle name="Linked Cell 3 2" xfId="15390" hidden="1" xr:uid="{00000000-0005-0000-0000-0000B5810000}"/>
    <cellStyle name="Linked Cell 3 2" xfId="15195" hidden="1" xr:uid="{00000000-0005-0000-0000-0000B6810000}"/>
    <cellStyle name="Linked Cell 3 2" xfId="14460" hidden="1" xr:uid="{00000000-0005-0000-0000-0000B7810000}"/>
    <cellStyle name="Linked Cell 3 2" xfId="15238" hidden="1" xr:uid="{00000000-0005-0000-0000-0000B8810000}"/>
    <cellStyle name="Linked Cell 3 2" xfId="15290" hidden="1" xr:uid="{00000000-0005-0000-0000-0000B9810000}"/>
    <cellStyle name="Linked Cell 3 2" xfId="14554" hidden="1" xr:uid="{00000000-0005-0000-0000-0000BA810000}"/>
    <cellStyle name="Linked Cell 3 2" xfId="15985" hidden="1" xr:uid="{00000000-0005-0000-0000-0000BB810000}"/>
    <cellStyle name="Linked Cell 3 2" xfId="15845" hidden="1" xr:uid="{00000000-0005-0000-0000-0000BC810000}"/>
    <cellStyle name="Linked Cell 3 2" xfId="14871" hidden="1" xr:uid="{00000000-0005-0000-0000-0000BD810000}"/>
    <cellStyle name="Linked Cell 3 2" xfId="15564" hidden="1" xr:uid="{00000000-0005-0000-0000-0000BE810000}"/>
    <cellStyle name="Linked Cell 3 2" xfId="15034" hidden="1" xr:uid="{00000000-0005-0000-0000-0000BF810000}"/>
    <cellStyle name="Linked Cell 3 2" xfId="15462" hidden="1" xr:uid="{00000000-0005-0000-0000-0000C0810000}"/>
    <cellStyle name="Linked Cell 3 2" xfId="19481" hidden="1" xr:uid="{00000000-0005-0000-0000-0000C1810000}"/>
    <cellStyle name="Linked Cell 3 2" xfId="19586" hidden="1" xr:uid="{00000000-0005-0000-0000-0000C2810000}"/>
    <cellStyle name="Linked Cell 3 2" xfId="22942" hidden="1" xr:uid="{00000000-0005-0000-0000-0000C3810000}"/>
    <cellStyle name="Linked Cell 3 2" xfId="22688" hidden="1" xr:uid="{00000000-0005-0000-0000-0000C4810000}"/>
    <cellStyle name="Linked Cell 3 2" xfId="21518" hidden="1" xr:uid="{00000000-0005-0000-0000-0000C5810000}"/>
    <cellStyle name="Linked Cell 3 2" xfId="22492" hidden="1" xr:uid="{00000000-0005-0000-0000-0000C6810000}"/>
    <cellStyle name="Linked Cell 3 2" xfId="21697" hidden="1" xr:uid="{00000000-0005-0000-0000-0000C7810000}"/>
    <cellStyle name="Linked Cell 3 2" xfId="22328" hidden="1" xr:uid="{00000000-0005-0000-0000-0000C8810000}"/>
    <cellStyle name="Linked Cell 3 2" xfId="21832" hidden="1" xr:uid="{00000000-0005-0000-0000-0000C9810000}"/>
    <cellStyle name="Linked Cell 3 2" xfId="22197" hidden="1" xr:uid="{00000000-0005-0000-0000-0000CA810000}"/>
    <cellStyle name="Linked Cell 3 2" xfId="21921" hidden="1" xr:uid="{00000000-0005-0000-0000-0000CB810000}"/>
    <cellStyle name="Linked Cell 3 2" xfId="22116" hidden="1" xr:uid="{00000000-0005-0000-0000-0000CC810000}"/>
    <cellStyle name="Linked Cell 3 2" xfId="22855" hidden="1" xr:uid="{00000000-0005-0000-0000-0000CD810000}"/>
    <cellStyle name="Linked Cell 3 2" xfId="22073" hidden="1" xr:uid="{00000000-0005-0000-0000-0000CE810000}"/>
    <cellStyle name="Linked Cell 3 2" xfId="22022" hidden="1" xr:uid="{00000000-0005-0000-0000-0000CF810000}"/>
    <cellStyle name="Linked Cell 3 2" xfId="22760" hidden="1" xr:uid="{00000000-0005-0000-0000-0000D0810000}"/>
    <cellStyle name="Linked Cell 3 2" xfId="21393" hidden="1" xr:uid="{00000000-0005-0000-0000-0000D1810000}"/>
    <cellStyle name="Linked Cell 3 2" xfId="21466" hidden="1" xr:uid="{00000000-0005-0000-0000-0000D2810000}"/>
    <cellStyle name="Linked Cell 3 2" xfId="22442" hidden="1" xr:uid="{00000000-0005-0000-0000-0000D3810000}"/>
    <cellStyle name="Linked Cell 3 2" xfId="21747" hidden="1" xr:uid="{00000000-0005-0000-0000-0000D4810000}"/>
    <cellStyle name="Linked Cell 3 2" xfId="22278" hidden="1" xr:uid="{00000000-0005-0000-0000-0000D5810000}"/>
    <cellStyle name="Linked Cell 3 2" xfId="21849" hidden="1" xr:uid="{00000000-0005-0000-0000-0000D6810000}"/>
    <cellStyle name="Linked Cell 3 2" xfId="24627" hidden="1" xr:uid="{00000000-0005-0000-0000-0000D7810000}"/>
    <cellStyle name="Linked Cell 3 2" xfId="24373" hidden="1" xr:uid="{00000000-0005-0000-0000-0000D8810000}"/>
    <cellStyle name="Linked Cell 3 2" xfId="23203" hidden="1" xr:uid="{00000000-0005-0000-0000-0000D9810000}"/>
    <cellStyle name="Linked Cell 3 2" xfId="24177" hidden="1" xr:uid="{00000000-0005-0000-0000-0000DA810000}"/>
    <cellStyle name="Linked Cell 3 2" xfId="23382" hidden="1" xr:uid="{00000000-0005-0000-0000-0000DB810000}"/>
    <cellStyle name="Linked Cell 3 2" xfId="24013" hidden="1" xr:uid="{00000000-0005-0000-0000-0000DC810000}"/>
    <cellStyle name="Linked Cell 3 2" xfId="23517" hidden="1" xr:uid="{00000000-0005-0000-0000-0000DD810000}"/>
    <cellStyle name="Linked Cell 3 2" xfId="23882" hidden="1" xr:uid="{00000000-0005-0000-0000-0000DE810000}"/>
    <cellStyle name="Linked Cell 3 2" xfId="23606" hidden="1" xr:uid="{00000000-0005-0000-0000-0000DF810000}"/>
    <cellStyle name="Linked Cell 3 2" xfId="23801" hidden="1" xr:uid="{00000000-0005-0000-0000-0000E0810000}"/>
    <cellStyle name="Linked Cell 3 2" xfId="24540" hidden="1" xr:uid="{00000000-0005-0000-0000-0000E1810000}"/>
    <cellStyle name="Linked Cell 3 2" xfId="23758" hidden="1" xr:uid="{00000000-0005-0000-0000-0000E2810000}"/>
    <cellStyle name="Linked Cell 3 2" xfId="23707" hidden="1" xr:uid="{00000000-0005-0000-0000-0000E3810000}"/>
    <cellStyle name="Linked Cell 3 2" xfId="24445" hidden="1" xr:uid="{00000000-0005-0000-0000-0000E4810000}"/>
    <cellStyle name="Linked Cell 3 2" xfId="23078" hidden="1" xr:uid="{00000000-0005-0000-0000-0000E5810000}"/>
    <cellStyle name="Linked Cell 3 2" xfId="23151" hidden="1" xr:uid="{00000000-0005-0000-0000-0000E6810000}"/>
    <cellStyle name="Linked Cell 3 2" xfId="24127" hidden="1" xr:uid="{00000000-0005-0000-0000-0000E7810000}"/>
    <cellStyle name="Linked Cell 3 2" xfId="23432" hidden="1" xr:uid="{00000000-0005-0000-0000-0000E8810000}"/>
    <cellStyle name="Linked Cell 3 2" xfId="23963" hidden="1" xr:uid="{00000000-0005-0000-0000-0000E9810000}"/>
    <cellStyle name="Linked Cell 3 2" xfId="23534" hidden="1" xr:uid="{00000000-0005-0000-0000-0000EA810000}"/>
    <cellStyle name="Linked Cell 3 2" xfId="19649" hidden="1" xr:uid="{00000000-0005-0000-0000-0000EB810000}"/>
    <cellStyle name="Linked Cell 3 2" xfId="19872" hidden="1" xr:uid="{00000000-0005-0000-0000-0000EC810000}"/>
    <cellStyle name="Linked Cell 3 2" xfId="21039" hidden="1" xr:uid="{00000000-0005-0000-0000-0000ED810000}"/>
    <cellStyle name="Linked Cell 3 2" xfId="20067" hidden="1" xr:uid="{00000000-0005-0000-0000-0000EE810000}"/>
    <cellStyle name="Linked Cell 3 2" xfId="20860" hidden="1" xr:uid="{00000000-0005-0000-0000-0000EF810000}"/>
    <cellStyle name="Linked Cell 3 2" xfId="20230" hidden="1" xr:uid="{00000000-0005-0000-0000-0000F0810000}"/>
    <cellStyle name="Linked Cell 3 2" xfId="20725" hidden="1" xr:uid="{00000000-0005-0000-0000-0000F1810000}"/>
    <cellStyle name="Linked Cell 3 2" xfId="20360" hidden="1" xr:uid="{00000000-0005-0000-0000-0000F2810000}"/>
    <cellStyle name="Linked Cell 3 2" xfId="20636" hidden="1" xr:uid="{00000000-0005-0000-0000-0000F3810000}"/>
    <cellStyle name="Linked Cell 3 2" xfId="20441" hidden="1" xr:uid="{00000000-0005-0000-0000-0000F4810000}"/>
    <cellStyle name="Linked Cell 3 2" xfId="19706" hidden="1" xr:uid="{00000000-0005-0000-0000-0000F5810000}"/>
    <cellStyle name="Linked Cell 3 2" xfId="20484" hidden="1" xr:uid="{00000000-0005-0000-0000-0000F6810000}"/>
    <cellStyle name="Linked Cell 3 2" xfId="20536" hidden="1" xr:uid="{00000000-0005-0000-0000-0000F7810000}"/>
    <cellStyle name="Linked Cell 3 2" xfId="19800" hidden="1" xr:uid="{00000000-0005-0000-0000-0000F8810000}"/>
    <cellStyle name="Linked Cell 3 2" xfId="21231" hidden="1" xr:uid="{00000000-0005-0000-0000-0000F9810000}"/>
    <cellStyle name="Linked Cell 3 2" xfId="21091" hidden="1" xr:uid="{00000000-0005-0000-0000-0000FA810000}"/>
    <cellStyle name="Linked Cell 3 2" xfId="20117" hidden="1" xr:uid="{00000000-0005-0000-0000-0000FB810000}"/>
    <cellStyle name="Linked Cell 3 2" xfId="20810" hidden="1" xr:uid="{00000000-0005-0000-0000-0000FC810000}"/>
    <cellStyle name="Linked Cell 3 2" xfId="20280" hidden="1" xr:uid="{00000000-0005-0000-0000-0000FD810000}"/>
    <cellStyle name="Linked Cell 3 2" xfId="20708" hidden="1" xr:uid="{00000000-0005-0000-0000-0000FE810000}"/>
    <cellStyle name="Linked Cell 3 2" xfId="24687" hidden="1" xr:uid="{00000000-0005-0000-0000-0000FF810000}"/>
    <cellStyle name="Linked Cell 3 2" xfId="24792" hidden="1" xr:uid="{00000000-0005-0000-0000-000000820000}"/>
    <cellStyle name="Linked Cell 3 2" xfId="28148" hidden="1" xr:uid="{00000000-0005-0000-0000-000001820000}"/>
    <cellStyle name="Linked Cell 3 2" xfId="27894" hidden="1" xr:uid="{00000000-0005-0000-0000-000002820000}"/>
    <cellStyle name="Linked Cell 3 2" xfId="26724" hidden="1" xr:uid="{00000000-0005-0000-0000-000003820000}"/>
    <cellStyle name="Linked Cell 3 2" xfId="27698" hidden="1" xr:uid="{00000000-0005-0000-0000-000004820000}"/>
    <cellStyle name="Linked Cell 3 2" xfId="26903" hidden="1" xr:uid="{00000000-0005-0000-0000-000005820000}"/>
    <cellStyle name="Linked Cell 3 2" xfId="27534" hidden="1" xr:uid="{00000000-0005-0000-0000-000006820000}"/>
    <cellStyle name="Linked Cell 3 2" xfId="27038" hidden="1" xr:uid="{00000000-0005-0000-0000-000007820000}"/>
    <cellStyle name="Linked Cell 3 2" xfId="27403" hidden="1" xr:uid="{00000000-0005-0000-0000-000008820000}"/>
    <cellStyle name="Linked Cell 3 2" xfId="27127" hidden="1" xr:uid="{00000000-0005-0000-0000-000009820000}"/>
    <cellStyle name="Linked Cell 3 2" xfId="27322" hidden="1" xr:uid="{00000000-0005-0000-0000-00000A820000}"/>
    <cellStyle name="Linked Cell 3 2" xfId="28061" hidden="1" xr:uid="{00000000-0005-0000-0000-00000B820000}"/>
    <cellStyle name="Linked Cell 3 2" xfId="27279" hidden="1" xr:uid="{00000000-0005-0000-0000-00000C820000}"/>
    <cellStyle name="Linked Cell 3 2" xfId="27228" hidden="1" xr:uid="{00000000-0005-0000-0000-00000D820000}"/>
    <cellStyle name="Linked Cell 3 2" xfId="27966" hidden="1" xr:uid="{00000000-0005-0000-0000-00000E820000}"/>
    <cellStyle name="Linked Cell 3 2" xfId="26599" hidden="1" xr:uid="{00000000-0005-0000-0000-00000F820000}"/>
    <cellStyle name="Linked Cell 3 2" xfId="26672" hidden="1" xr:uid="{00000000-0005-0000-0000-000010820000}"/>
    <cellStyle name="Linked Cell 3 2" xfId="27648" hidden="1" xr:uid="{00000000-0005-0000-0000-000011820000}"/>
    <cellStyle name="Linked Cell 3 2" xfId="26953" hidden="1" xr:uid="{00000000-0005-0000-0000-000012820000}"/>
    <cellStyle name="Linked Cell 3 2" xfId="27484" hidden="1" xr:uid="{00000000-0005-0000-0000-000013820000}"/>
    <cellStyle name="Linked Cell 3 2" xfId="27055" hidden="1" xr:uid="{00000000-0005-0000-0000-000014820000}"/>
    <cellStyle name="Linked Cell 3 2" xfId="29833" hidden="1" xr:uid="{00000000-0005-0000-0000-000015820000}"/>
    <cellStyle name="Linked Cell 3 2" xfId="29579" hidden="1" xr:uid="{00000000-0005-0000-0000-000016820000}"/>
    <cellStyle name="Linked Cell 3 2" xfId="28409" hidden="1" xr:uid="{00000000-0005-0000-0000-000017820000}"/>
    <cellStyle name="Linked Cell 3 2" xfId="29383" hidden="1" xr:uid="{00000000-0005-0000-0000-000018820000}"/>
    <cellStyle name="Linked Cell 3 2" xfId="28588" hidden="1" xr:uid="{00000000-0005-0000-0000-000019820000}"/>
    <cellStyle name="Linked Cell 3 2" xfId="29219" hidden="1" xr:uid="{00000000-0005-0000-0000-00001A820000}"/>
    <cellStyle name="Linked Cell 3 2" xfId="28723" hidden="1" xr:uid="{00000000-0005-0000-0000-00001B820000}"/>
    <cellStyle name="Linked Cell 3 2" xfId="29088" hidden="1" xr:uid="{00000000-0005-0000-0000-00001C820000}"/>
    <cellStyle name="Linked Cell 3 2" xfId="28812" hidden="1" xr:uid="{00000000-0005-0000-0000-00001D820000}"/>
    <cellStyle name="Linked Cell 3 2" xfId="29007" hidden="1" xr:uid="{00000000-0005-0000-0000-00001E820000}"/>
    <cellStyle name="Linked Cell 3 2" xfId="29746" hidden="1" xr:uid="{00000000-0005-0000-0000-00001F820000}"/>
    <cellStyle name="Linked Cell 3 2" xfId="28964" hidden="1" xr:uid="{00000000-0005-0000-0000-000020820000}"/>
    <cellStyle name="Linked Cell 3 2" xfId="28913" hidden="1" xr:uid="{00000000-0005-0000-0000-000021820000}"/>
    <cellStyle name="Linked Cell 3 2" xfId="29651" hidden="1" xr:uid="{00000000-0005-0000-0000-000022820000}"/>
    <cellStyle name="Linked Cell 3 2" xfId="28284" hidden="1" xr:uid="{00000000-0005-0000-0000-000023820000}"/>
    <cellStyle name="Linked Cell 3 2" xfId="28357" hidden="1" xr:uid="{00000000-0005-0000-0000-000024820000}"/>
    <cellStyle name="Linked Cell 3 2" xfId="29333" hidden="1" xr:uid="{00000000-0005-0000-0000-000025820000}"/>
    <cellStyle name="Linked Cell 3 2" xfId="28638" hidden="1" xr:uid="{00000000-0005-0000-0000-000026820000}"/>
    <cellStyle name="Linked Cell 3 2" xfId="29169" hidden="1" xr:uid="{00000000-0005-0000-0000-000027820000}"/>
    <cellStyle name="Linked Cell 3 2" xfId="28740" hidden="1" xr:uid="{00000000-0005-0000-0000-000028820000}"/>
    <cellStyle name="Linked Cell 3 2" xfId="24855" hidden="1" xr:uid="{00000000-0005-0000-0000-000029820000}"/>
    <cellStyle name="Linked Cell 3 2" xfId="25078" hidden="1" xr:uid="{00000000-0005-0000-0000-00002A820000}"/>
    <cellStyle name="Linked Cell 3 2" xfId="26245" hidden="1" xr:uid="{00000000-0005-0000-0000-00002B820000}"/>
    <cellStyle name="Linked Cell 3 2" xfId="25273" hidden="1" xr:uid="{00000000-0005-0000-0000-00002C820000}"/>
    <cellStyle name="Linked Cell 3 2" xfId="26066" hidden="1" xr:uid="{00000000-0005-0000-0000-00002D820000}"/>
    <cellStyle name="Linked Cell 3 2" xfId="25436" hidden="1" xr:uid="{00000000-0005-0000-0000-00002E820000}"/>
    <cellStyle name="Linked Cell 3 2" xfId="25931" hidden="1" xr:uid="{00000000-0005-0000-0000-00002F820000}"/>
    <cellStyle name="Linked Cell 3 2" xfId="25566" hidden="1" xr:uid="{00000000-0005-0000-0000-000030820000}"/>
    <cellStyle name="Linked Cell 3 2" xfId="25842" hidden="1" xr:uid="{00000000-0005-0000-0000-000031820000}"/>
    <cellStyle name="Linked Cell 3 2" xfId="25647" hidden="1" xr:uid="{00000000-0005-0000-0000-000032820000}"/>
    <cellStyle name="Linked Cell 3 2" xfId="24912" hidden="1" xr:uid="{00000000-0005-0000-0000-000033820000}"/>
    <cellStyle name="Linked Cell 3 2" xfId="25690" hidden="1" xr:uid="{00000000-0005-0000-0000-000034820000}"/>
    <cellStyle name="Linked Cell 3 2" xfId="25742" hidden="1" xr:uid="{00000000-0005-0000-0000-000035820000}"/>
    <cellStyle name="Linked Cell 3 2" xfId="25006" hidden="1" xr:uid="{00000000-0005-0000-0000-000036820000}"/>
    <cellStyle name="Linked Cell 3 2" xfId="26437" hidden="1" xr:uid="{00000000-0005-0000-0000-000037820000}"/>
    <cellStyle name="Linked Cell 3 2" xfId="26297" hidden="1" xr:uid="{00000000-0005-0000-0000-000038820000}"/>
    <cellStyle name="Linked Cell 3 2" xfId="25323" hidden="1" xr:uid="{00000000-0005-0000-0000-000039820000}"/>
    <cellStyle name="Linked Cell 3 2" xfId="26016" hidden="1" xr:uid="{00000000-0005-0000-0000-00003A820000}"/>
    <cellStyle name="Linked Cell 3 2" xfId="25486" hidden="1" xr:uid="{00000000-0005-0000-0000-00003B820000}"/>
    <cellStyle name="Linked Cell 3 2" xfId="25914" hidden="1" xr:uid="{00000000-0005-0000-0000-00003C820000}"/>
    <cellStyle name="Linked Cell 3 2" xfId="14069" hidden="1" xr:uid="{00000000-0005-0000-0000-00003D820000}"/>
    <cellStyle name="Linked Cell 3 2" xfId="29958" hidden="1" xr:uid="{00000000-0005-0000-0000-00003E820000}"/>
    <cellStyle name="Linked Cell 3 2" xfId="33314" hidden="1" xr:uid="{00000000-0005-0000-0000-00003F820000}"/>
    <cellStyle name="Linked Cell 3 2" xfId="33060" hidden="1" xr:uid="{00000000-0005-0000-0000-000040820000}"/>
    <cellStyle name="Linked Cell 3 2" xfId="31890" hidden="1" xr:uid="{00000000-0005-0000-0000-000041820000}"/>
    <cellStyle name="Linked Cell 3 2" xfId="32864" hidden="1" xr:uid="{00000000-0005-0000-0000-000042820000}"/>
    <cellStyle name="Linked Cell 3 2" xfId="32069" hidden="1" xr:uid="{00000000-0005-0000-0000-000043820000}"/>
    <cellStyle name="Linked Cell 3 2" xfId="32700" hidden="1" xr:uid="{00000000-0005-0000-0000-000044820000}"/>
    <cellStyle name="Linked Cell 3 2" xfId="32204" hidden="1" xr:uid="{00000000-0005-0000-0000-000045820000}"/>
    <cellStyle name="Linked Cell 3 2" xfId="32569" hidden="1" xr:uid="{00000000-0005-0000-0000-000046820000}"/>
    <cellStyle name="Linked Cell 3 2" xfId="32293" hidden="1" xr:uid="{00000000-0005-0000-0000-000047820000}"/>
    <cellStyle name="Linked Cell 3 2" xfId="32488" hidden="1" xr:uid="{00000000-0005-0000-0000-000048820000}"/>
    <cellStyle name="Linked Cell 3 2" xfId="33227" hidden="1" xr:uid="{00000000-0005-0000-0000-000049820000}"/>
    <cellStyle name="Linked Cell 3 2" xfId="32445" hidden="1" xr:uid="{00000000-0005-0000-0000-00004A820000}"/>
    <cellStyle name="Linked Cell 3 2" xfId="32394" hidden="1" xr:uid="{00000000-0005-0000-0000-00004B820000}"/>
    <cellStyle name="Linked Cell 3 2" xfId="33132" hidden="1" xr:uid="{00000000-0005-0000-0000-00004C820000}"/>
    <cellStyle name="Linked Cell 3 2" xfId="31765" hidden="1" xr:uid="{00000000-0005-0000-0000-00004D820000}"/>
    <cellStyle name="Linked Cell 3 2" xfId="31838" hidden="1" xr:uid="{00000000-0005-0000-0000-00004E820000}"/>
    <cellStyle name="Linked Cell 3 2" xfId="32814" hidden="1" xr:uid="{00000000-0005-0000-0000-00004F820000}"/>
    <cellStyle name="Linked Cell 3 2" xfId="32119" hidden="1" xr:uid="{00000000-0005-0000-0000-000050820000}"/>
    <cellStyle name="Linked Cell 3 2" xfId="32650" hidden="1" xr:uid="{00000000-0005-0000-0000-000051820000}"/>
    <cellStyle name="Linked Cell 3 2" xfId="32221" hidden="1" xr:uid="{00000000-0005-0000-0000-000052820000}"/>
    <cellStyle name="Linked Cell 3 2" xfId="34999" hidden="1" xr:uid="{00000000-0005-0000-0000-000053820000}"/>
    <cellStyle name="Linked Cell 3 2" xfId="34745" hidden="1" xr:uid="{00000000-0005-0000-0000-000054820000}"/>
    <cellStyle name="Linked Cell 3 2" xfId="33575" hidden="1" xr:uid="{00000000-0005-0000-0000-000055820000}"/>
    <cellStyle name="Linked Cell 3 2" xfId="34549" hidden="1" xr:uid="{00000000-0005-0000-0000-000056820000}"/>
    <cellStyle name="Linked Cell 3 2" xfId="33754" hidden="1" xr:uid="{00000000-0005-0000-0000-000057820000}"/>
    <cellStyle name="Linked Cell 3 2" xfId="34385" hidden="1" xr:uid="{00000000-0005-0000-0000-000058820000}"/>
    <cellStyle name="Linked Cell 3 2" xfId="33889" hidden="1" xr:uid="{00000000-0005-0000-0000-000059820000}"/>
    <cellStyle name="Linked Cell 3 2" xfId="34254" hidden="1" xr:uid="{00000000-0005-0000-0000-00005A820000}"/>
    <cellStyle name="Linked Cell 3 2" xfId="33978" hidden="1" xr:uid="{00000000-0005-0000-0000-00005B820000}"/>
    <cellStyle name="Linked Cell 3 2" xfId="34173" hidden="1" xr:uid="{00000000-0005-0000-0000-00005C820000}"/>
    <cellStyle name="Linked Cell 3 2" xfId="34912" hidden="1" xr:uid="{00000000-0005-0000-0000-00005D820000}"/>
    <cellStyle name="Linked Cell 3 2" xfId="34130" hidden="1" xr:uid="{00000000-0005-0000-0000-00005E820000}"/>
    <cellStyle name="Linked Cell 3 2" xfId="34079" hidden="1" xr:uid="{00000000-0005-0000-0000-00005F820000}"/>
    <cellStyle name="Linked Cell 3 2" xfId="34817" hidden="1" xr:uid="{00000000-0005-0000-0000-000060820000}"/>
    <cellStyle name="Linked Cell 3 2" xfId="33450" hidden="1" xr:uid="{00000000-0005-0000-0000-000061820000}"/>
    <cellStyle name="Linked Cell 3 2" xfId="33523" hidden="1" xr:uid="{00000000-0005-0000-0000-000062820000}"/>
    <cellStyle name="Linked Cell 3 2" xfId="34499" hidden="1" xr:uid="{00000000-0005-0000-0000-000063820000}"/>
    <cellStyle name="Linked Cell 3 2" xfId="33804" hidden="1" xr:uid="{00000000-0005-0000-0000-000064820000}"/>
    <cellStyle name="Linked Cell 3 2" xfId="34335" hidden="1" xr:uid="{00000000-0005-0000-0000-000065820000}"/>
    <cellStyle name="Linked Cell 3 2" xfId="33906" hidden="1" xr:uid="{00000000-0005-0000-0000-000066820000}"/>
    <cellStyle name="Linked Cell 3 2" xfId="30021" hidden="1" xr:uid="{00000000-0005-0000-0000-000067820000}"/>
    <cellStyle name="Linked Cell 3 2" xfId="30244" hidden="1" xr:uid="{00000000-0005-0000-0000-000068820000}"/>
    <cellStyle name="Linked Cell 3 2" xfId="31411" hidden="1" xr:uid="{00000000-0005-0000-0000-000069820000}"/>
    <cellStyle name="Linked Cell 3 2" xfId="30439" hidden="1" xr:uid="{00000000-0005-0000-0000-00006A820000}"/>
    <cellStyle name="Linked Cell 3 2" xfId="31232" hidden="1" xr:uid="{00000000-0005-0000-0000-00006B820000}"/>
    <cellStyle name="Linked Cell 3 2" xfId="30602" hidden="1" xr:uid="{00000000-0005-0000-0000-00006C820000}"/>
    <cellStyle name="Linked Cell 3 2" xfId="31097" hidden="1" xr:uid="{00000000-0005-0000-0000-00006D820000}"/>
    <cellStyle name="Linked Cell 3 2" xfId="30732" hidden="1" xr:uid="{00000000-0005-0000-0000-00006E820000}"/>
    <cellStyle name="Linked Cell 3 2" xfId="31008" hidden="1" xr:uid="{00000000-0005-0000-0000-00006F820000}"/>
    <cellStyle name="Linked Cell 3 2" xfId="30813" hidden="1" xr:uid="{00000000-0005-0000-0000-000070820000}"/>
    <cellStyle name="Linked Cell 3 2" xfId="30078" hidden="1" xr:uid="{00000000-0005-0000-0000-000071820000}"/>
    <cellStyle name="Linked Cell 3 2" xfId="30856" hidden="1" xr:uid="{00000000-0005-0000-0000-000072820000}"/>
    <cellStyle name="Linked Cell 3 2" xfId="30908" hidden="1" xr:uid="{00000000-0005-0000-0000-000073820000}"/>
    <cellStyle name="Linked Cell 3 2" xfId="30172" hidden="1" xr:uid="{00000000-0005-0000-0000-000074820000}"/>
    <cellStyle name="Linked Cell 3 2" xfId="31603" hidden="1" xr:uid="{00000000-0005-0000-0000-000075820000}"/>
    <cellStyle name="Linked Cell 3 2" xfId="31463" hidden="1" xr:uid="{00000000-0005-0000-0000-000076820000}"/>
    <cellStyle name="Linked Cell 3 2" xfId="30489" hidden="1" xr:uid="{00000000-0005-0000-0000-000077820000}"/>
    <cellStyle name="Linked Cell 3 2" xfId="31182" hidden="1" xr:uid="{00000000-0005-0000-0000-000078820000}"/>
    <cellStyle name="Linked Cell 3 2" xfId="30652" hidden="1" xr:uid="{00000000-0005-0000-0000-000079820000}"/>
    <cellStyle name="Linked Cell 3 2" xfId="31080" hidden="1" xr:uid="{00000000-0005-0000-0000-00007A820000}"/>
    <cellStyle name="Linked Cell 3 2" xfId="14147" hidden="1" xr:uid="{00000000-0005-0000-0000-00007B820000}"/>
    <cellStyle name="Linked Cell 3 2" xfId="35122" hidden="1" xr:uid="{00000000-0005-0000-0000-00007C820000}"/>
    <cellStyle name="Linked Cell 3 2" xfId="35185" hidden="1" xr:uid="{00000000-0005-0000-0000-00007D820000}"/>
    <cellStyle name="Linked Cell 3 2" xfId="35290" hidden="1" xr:uid="{00000000-0005-0000-0000-00007E820000}"/>
    <cellStyle name="Linked Cell 3 2" xfId="38646" hidden="1" xr:uid="{00000000-0005-0000-0000-00007F820000}"/>
    <cellStyle name="Linked Cell 3 2" xfId="38392" hidden="1" xr:uid="{00000000-0005-0000-0000-000080820000}"/>
    <cellStyle name="Linked Cell 3 2" xfId="37222" hidden="1" xr:uid="{00000000-0005-0000-0000-000081820000}"/>
    <cellStyle name="Linked Cell 3 2" xfId="38196" hidden="1" xr:uid="{00000000-0005-0000-0000-000082820000}"/>
    <cellStyle name="Linked Cell 3 2" xfId="37401" hidden="1" xr:uid="{00000000-0005-0000-0000-000083820000}"/>
    <cellStyle name="Linked Cell 3 2" xfId="38032" hidden="1" xr:uid="{00000000-0005-0000-0000-000084820000}"/>
    <cellStyle name="Linked Cell 3 2" xfId="37536" hidden="1" xr:uid="{00000000-0005-0000-0000-000085820000}"/>
    <cellStyle name="Linked Cell 3 2" xfId="37901" hidden="1" xr:uid="{00000000-0005-0000-0000-000086820000}"/>
    <cellStyle name="Linked Cell 3 2" xfId="37625" hidden="1" xr:uid="{00000000-0005-0000-0000-000087820000}"/>
    <cellStyle name="Linked Cell 3 2" xfId="37820" hidden="1" xr:uid="{00000000-0005-0000-0000-000088820000}"/>
    <cellStyle name="Linked Cell 3 2" xfId="38559" hidden="1" xr:uid="{00000000-0005-0000-0000-000089820000}"/>
    <cellStyle name="Linked Cell 3 2" xfId="37777" hidden="1" xr:uid="{00000000-0005-0000-0000-00008A820000}"/>
    <cellStyle name="Linked Cell 3 2" xfId="37726" hidden="1" xr:uid="{00000000-0005-0000-0000-00008B820000}"/>
    <cellStyle name="Linked Cell 3 2" xfId="38464" hidden="1" xr:uid="{00000000-0005-0000-0000-00008C820000}"/>
    <cellStyle name="Linked Cell 3 2" xfId="37097" hidden="1" xr:uid="{00000000-0005-0000-0000-00008D820000}"/>
    <cellStyle name="Linked Cell 3 2" xfId="37170" hidden="1" xr:uid="{00000000-0005-0000-0000-00008E820000}"/>
    <cellStyle name="Linked Cell 3 2" xfId="38146" hidden="1" xr:uid="{00000000-0005-0000-0000-00008F820000}"/>
    <cellStyle name="Linked Cell 3 2" xfId="37451" hidden="1" xr:uid="{00000000-0005-0000-0000-000090820000}"/>
    <cellStyle name="Linked Cell 3 2" xfId="37982" hidden="1" xr:uid="{00000000-0005-0000-0000-000091820000}"/>
    <cellStyle name="Linked Cell 3 2" xfId="37553" hidden="1" xr:uid="{00000000-0005-0000-0000-000092820000}"/>
    <cellStyle name="Linked Cell 3 2" xfId="40331" hidden="1" xr:uid="{00000000-0005-0000-0000-000093820000}"/>
    <cellStyle name="Linked Cell 3 2" xfId="40077" hidden="1" xr:uid="{00000000-0005-0000-0000-000094820000}"/>
    <cellStyle name="Linked Cell 3 2" xfId="38907" hidden="1" xr:uid="{00000000-0005-0000-0000-000095820000}"/>
    <cellStyle name="Linked Cell 3 2" xfId="39881" hidden="1" xr:uid="{00000000-0005-0000-0000-000096820000}"/>
    <cellStyle name="Linked Cell 3 2" xfId="39086" hidden="1" xr:uid="{00000000-0005-0000-0000-000097820000}"/>
    <cellStyle name="Linked Cell 3 2" xfId="39717" hidden="1" xr:uid="{00000000-0005-0000-0000-000098820000}"/>
    <cellStyle name="Linked Cell 3 2" xfId="39221" hidden="1" xr:uid="{00000000-0005-0000-0000-000099820000}"/>
    <cellStyle name="Linked Cell 3 2" xfId="39586" hidden="1" xr:uid="{00000000-0005-0000-0000-00009A820000}"/>
    <cellStyle name="Linked Cell 3 2" xfId="39310" hidden="1" xr:uid="{00000000-0005-0000-0000-00009B820000}"/>
    <cellStyle name="Linked Cell 3 2" xfId="39505" hidden="1" xr:uid="{00000000-0005-0000-0000-00009C820000}"/>
    <cellStyle name="Linked Cell 3 2" xfId="40244" hidden="1" xr:uid="{00000000-0005-0000-0000-00009D820000}"/>
    <cellStyle name="Linked Cell 3 2" xfId="39462" hidden="1" xr:uid="{00000000-0005-0000-0000-00009E820000}"/>
    <cellStyle name="Linked Cell 3 2" xfId="39411" hidden="1" xr:uid="{00000000-0005-0000-0000-00009F820000}"/>
    <cellStyle name="Linked Cell 3 2" xfId="40149" hidden="1" xr:uid="{00000000-0005-0000-0000-0000A0820000}"/>
    <cellStyle name="Linked Cell 3 2" xfId="38782" hidden="1" xr:uid="{00000000-0005-0000-0000-0000A1820000}"/>
    <cellStyle name="Linked Cell 3 2" xfId="38855" hidden="1" xr:uid="{00000000-0005-0000-0000-0000A2820000}"/>
    <cellStyle name="Linked Cell 3 2" xfId="39831" hidden="1" xr:uid="{00000000-0005-0000-0000-0000A3820000}"/>
    <cellStyle name="Linked Cell 3 2" xfId="39136" hidden="1" xr:uid="{00000000-0005-0000-0000-0000A4820000}"/>
    <cellStyle name="Linked Cell 3 2" xfId="39667" hidden="1" xr:uid="{00000000-0005-0000-0000-0000A5820000}"/>
    <cellStyle name="Linked Cell 3 2" xfId="39238" hidden="1" xr:uid="{00000000-0005-0000-0000-0000A6820000}"/>
    <cellStyle name="Linked Cell 3 2" xfId="35353" hidden="1" xr:uid="{00000000-0005-0000-0000-0000A7820000}"/>
    <cellStyle name="Linked Cell 3 2" xfId="35576" hidden="1" xr:uid="{00000000-0005-0000-0000-0000A8820000}"/>
    <cellStyle name="Linked Cell 3 2" xfId="36743" hidden="1" xr:uid="{00000000-0005-0000-0000-0000A9820000}"/>
    <cellStyle name="Linked Cell 3 2" xfId="35771" hidden="1" xr:uid="{00000000-0005-0000-0000-0000AA820000}"/>
    <cellStyle name="Linked Cell 3 2" xfId="36564" hidden="1" xr:uid="{00000000-0005-0000-0000-0000AB820000}"/>
    <cellStyle name="Linked Cell 3 2" xfId="35934" hidden="1" xr:uid="{00000000-0005-0000-0000-0000AC820000}"/>
    <cellStyle name="Linked Cell 3 2" xfId="36429" hidden="1" xr:uid="{00000000-0005-0000-0000-0000AD820000}"/>
    <cellStyle name="Linked Cell 3 2" xfId="36064" hidden="1" xr:uid="{00000000-0005-0000-0000-0000AE820000}"/>
    <cellStyle name="Linked Cell 3 2" xfId="36340" hidden="1" xr:uid="{00000000-0005-0000-0000-0000AF820000}"/>
    <cellStyle name="Linked Cell 3 2" xfId="36145" hidden="1" xr:uid="{00000000-0005-0000-0000-0000B0820000}"/>
    <cellStyle name="Linked Cell 3 2" xfId="35410" hidden="1" xr:uid="{00000000-0005-0000-0000-0000B1820000}"/>
    <cellStyle name="Linked Cell 3 2" xfId="36188" hidden="1" xr:uid="{00000000-0005-0000-0000-0000B2820000}"/>
    <cellStyle name="Linked Cell 3 2" xfId="36240" hidden="1" xr:uid="{00000000-0005-0000-0000-0000B3820000}"/>
    <cellStyle name="Linked Cell 3 2" xfId="35504" hidden="1" xr:uid="{00000000-0005-0000-0000-0000B4820000}"/>
    <cellStyle name="Linked Cell 3 2" xfId="36935" hidden="1" xr:uid="{00000000-0005-0000-0000-0000B5820000}"/>
    <cellStyle name="Linked Cell 3 2" xfId="36795" hidden="1" xr:uid="{00000000-0005-0000-0000-0000B6820000}"/>
    <cellStyle name="Linked Cell 3 2" xfId="35821" hidden="1" xr:uid="{00000000-0005-0000-0000-0000B7820000}"/>
    <cellStyle name="Linked Cell 3 2" xfId="36514" hidden="1" xr:uid="{00000000-0005-0000-0000-0000B8820000}"/>
    <cellStyle name="Linked Cell 3 2" xfId="35984" hidden="1" xr:uid="{00000000-0005-0000-0000-0000B9820000}"/>
    <cellStyle name="Linked Cell 3 2" xfId="36412" hidden="1" xr:uid="{00000000-0005-0000-0000-0000BA820000}"/>
    <cellStyle name="Linked Cell 3 2" xfId="14100" hidden="1" xr:uid="{00000000-0005-0000-0000-0000BB820000}"/>
    <cellStyle name="Linked Cell 3 2" xfId="40456" hidden="1" xr:uid="{00000000-0005-0000-0000-0000BC820000}"/>
    <cellStyle name="Linked Cell 3 2" xfId="43812" hidden="1" xr:uid="{00000000-0005-0000-0000-0000BD820000}"/>
    <cellStyle name="Linked Cell 3 2" xfId="43558" hidden="1" xr:uid="{00000000-0005-0000-0000-0000BE820000}"/>
    <cellStyle name="Linked Cell 3 2" xfId="42388" hidden="1" xr:uid="{00000000-0005-0000-0000-0000BF820000}"/>
    <cellStyle name="Linked Cell 3 2" xfId="43362" hidden="1" xr:uid="{00000000-0005-0000-0000-0000C0820000}"/>
    <cellStyle name="Linked Cell 3 2" xfId="42567" hidden="1" xr:uid="{00000000-0005-0000-0000-0000C1820000}"/>
    <cellStyle name="Linked Cell 3 2" xfId="43198" hidden="1" xr:uid="{00000000-0005-0000-0000-0000C2820000}"/>
    <cellStyle name="Linked Cell 3 2" xfId="42702" hidden="1" xr:uid="{00000000-0005-0000-0000-0000C3820000}"/>
    <cellStyle name="Linked Cell 3 2" xfId="43067" hidden="1" xr:uid="{00000000-0005-0000-0000-0000C4820000}"/>
    <cellStyle name="Linked Cell 3 2" xfId="42791" hidden="1" xr:uid="{00000000-0005-0000-0000-0000C5820000}"/>
    <cellStyle name="Linked Cell 3 2" xfId="42986" hidden="1" xr:uid="{00000000-0005-0000-0000-0000C6820000}"/>
    <cellStyle name="Linked Cell 3 2" xfId="43725" hidden="1" xr:uid="{00000000-0005-0000-0000-0000C7820000}"/>
    <cellStyle name="Linked Cell 3 2" xfId="42943" hidden="1" xr:uid="{00000000-0005-0000-0000-0000C8820000}"/>
    <cellStyle name="Linked Cell 3 2" xfId="42892" hidden="1" xr:uid="{00000000-0005-0000-0000-0000C9820000}"/>
    <cellStyle name="Linked Cell 3 2" xfId="43630" hidden="1" xr:uid="{00000000-0005-0000-0000-0000CA820000}"/>
    <cellStyle name="Linked Cell 3 2" xfId="42263" hidden="1" xr:uid="{00000000-0005-0000-0000-0000CB820000}"/>
    <cellStyle name="Linked Cell 3 2" xfId="42336" hidden="1" xr:uid="{00000000-0005-0000-0000-0000CC820000}"/>
    <cellStyle name="Linked Cell 3 2" xfId="43312" hidden="1" xr:uid="{00000000-0005-0000-0000-0000CD820000}"/>
    <cellStyle name="Linked Cell 3 2" xfId="42617" hidden="1" xr:uid="{00000000-0005-0000-0000-0000CE820000}"/>
    <cellStyle name="Linked Cell 3 2" xfId="43148" hidden="1" xr:uid="{00000000-0005-0000-0000-0000CF820000}"/>
    <cellStyle name="Linked Cell 3 2" xfId="42719" hidden="1" xr:uid="{00000000-0005-0000-0000-0000D0820000}"/>
    <cellStyle name="Linked Cell 3 2" xfId="45497" hidden="1" xr:uid="{00000000-0005-0000-0000-0000D1820000}"/>
    <cellStyle name="Linked Cell 3 2" xfId="45243" hidden="1" xr:uid="{00000000-0005-0000-0000-0000D2820000}"/>
    <cellStyle name="Linked Cell 3 2" xfId="44073" hidden="1" xr:uid="{00000000-0005-0000-0000-0000D3820000}"/>
    <cellStyle name="Linked Cell 3 2" xfId="45047" hidden="1" xr:uid="{00000000-0005-0000-0000-0000D4820000}"/>
    <cellStyle name="Linked Cell 3 2" xfId="44252" hidden="1" xr:uid="{00000000-0005-0000-0000-0000D5820000}"/>
    <cellStyle name="Linked Cell 3 2" xfId="44883" hidden="1" xr:uid="{00000000-0005-0000-0000-0000D6820000}"/>
    <cellStyle name="Linked Cell 3 2" xfId="44387" hidden="1" xr:uid="{00000000-0005-0000-0000-0000D7820000}"/>
    <cellStyle name="Linked Cell 3 2" xfId="44752" hidden="1" xr:uid="{00000000-0005-0000-0000-0000D8820000}"/>
    <cellStyle name="Linked Cell 3 2" xfId="44476" hidden="1" xr:uid="{00000000-0005-0000-0000-0000D9820000}"/>
    <cellStyle name="Linked Cell 3 2" xfId="44671" hidden="1" xr:uid="{00000000-0005-0000-0000-0000DA820000}"/>
    <cellStyle name="Linked Cell 3 2" xfId="45410" hidden="1" xr:uid="{00000000-0005-0000-0000-0000DB820000}"/>
    <cellStyle name="Linked Cell 3 2" xfId="44628" hidden="1" xr:uid="{00000000-0005-0000-0000-0000DC820000}"/>
    <cellStyle name="Linked Cell 3 2" xfId="44577" hidden="1" xr:uid="{00000000-0005-0000-0000-0000DD820000}"/>
    <cellStyle name="Linked Cell 3 2" xfId="45315" hidden="1" xr:uid="{00000000-0005-0000-0000-0000DE820000}"/>
    <cellStyle name="Linked Cell 3 2" xfId="43948" hidden="1" xr:uid="{00000000-0005-0000-0000-0000DF820000}"/>
    <cellStyle name="Linked Cell 3 2" xfId="44021" hidden="1" xr:uid="{00000000-0005-0000-0000-0000E0820000}"/>
    <cellStyle name="Linked Cell 3 2" xfId="44997" hidden="1" xr:uid="{00000000-0005-0000-0000-0000E1820000}"/>
    <cellStyle name="Linked Cell 3 2" xfId="44302" hidden="1" xr:uid="{00000000-0005-0000-0000-0000E2820000}"/>
    <cellStyle name="Linked Cell 3 2" xfId="44833" hidden="1" xr:uid="{00000000-0005-0000-0000-0000E3820000}"/>
    <cellStyle name="Linked Cell 3 2" xfId="44404" hidden="1" xr:uid="{00000000-0005-0000-0000-0000E4820000}"/>
    <cellStyle name="Linked Cell 3 2" xfId="40519" hidden="1" xr:uid="{00000000-0005-0000-0000-0000E5820000}"/>
    <cellStyle name="Linked Cell 3 2" xfId="40742" hidden="1" xr:uid="{00000000-0005-0000-0000-0000E6820000}"/>
    <cellStyle name="Linked Cell 3 2" xfId="41909" hidden="1" xr:uid="{00000000-0005-0000-0000-0000E7820000}"/>
    <cellStyle name="Linked Cell 3 2" xfId="40937" hidden="1" xr:uid="{00000000-0005-0000-0000-0000E8820000}"/>
    <cellStyle name="Linked Cell 3 2" xfId="41730" hidden="1" xr:uid="{00000000-0005-0000-0000-0000E9820000}"/>
    <cellStyle name="Linked Cell 3 2" xfId="41100" hidden="1" xr:uid="{00000000-0005-0000-0000-0000EA820000}"/>
    <cellStyle name="Linked Cell 3 2" xfId="41595" hidden="1" xr:uid="{00000000-0005-0000-0000-0000EB820000}"/>
    <cellStyle name="Linked Cell 3 2" xfId="41230" hidden="1" xr:uid="{00000000-0005-0000-0000-0000EC820000}"/>
    <cellStyle name="Linked Cell 3 2" xfId="41506" hidden="1" xr:uid="{00000000-0005-0000-0000-0000ED820000}"/>
    <cellStyle name="Linked Cell 3 2" xfId="41311" hidden="1" xr:uid="{00000000-0005-0000-0000-0000EE820000}"/>
    <cellStyle name="Linked Cell 3 2" xfId="40576" hidden="1" xr:uid="{00000000-0005-0000-0000-0000EF820000}"/>
    <cellStyle name="Linked Cell 3 2" xfId="41354" hidden="1" xr:uid="{00000000-0005-0000-0000-0000F0820000}"/>
    <cellStyle name="Linked Cell 3 2" xfId="41406" hidden="1" xr:uid="{00000000-0005-0000-0000-0000F1820000}"/>
    <cellStyle name="Linked Cell 3 2" xfId="40670" hidden="1" xr:uid="{00000000-0005-0000-0000-0000F2820000}"/>
    <cellStyle name="Linked Cell 3 2" xfId="42101" hidden="1" xr:uid="{00000000-0005-0000-0000-0000F3820000}"/>
    <cellStyle name="Linked Cell 3 2" xfId="41961" hidden="1" xr:uid="{00000000-0005-0000-0000-0000F4820000}"/>
    <cellStyle name="Linked Cell 3 2" xfId="40987" hidden="1" xr:uid="{00000000-0005-0000-0000-0000F5820000}"/>
    <cellStyle name="Linked Cell 3 2" xfId="41680" hidden="1" xr:uid="{00000000-0005-0000-0000-0000F6820000}"/>
    <cellStyle name="Linked Cell 3 2" xfId="41150" hidden="1" xr:uid="{00000000-0005-0000-0000-0000F7820000}"/>
    <cellStyle name="Linked Cell 3 2" xfId="41578" hidden="1" xr:uid="{00000000-0005-0000-0000-0000F8820000}"/>
    <cellStyle name="Linked Cell 3 2" xfId="14116" hidden="1" xr:uid="{00000000-0005-0000-0000-0000F9820000}"/>
    <cellStyle name="Linked Cell 3 2" xfId="45627" hidden="1" xr:uid="{00000000-0005-0000-0000-0000FA820000}"/>
    <cellStyle name="Linked Cell 3 2" xfId="48983" hidden="1" xr:uid="{00000000-0005-0000-0000-0000FB820000}"/>
    <cellStyle name="Linked Cell 3 2" xfId="48729" hidden="1" xr:uid="{00000000-0005-0000-0000-0000FC820000}"/>
    <cellStyle name="Linked Cell 3 2" xfId="47559" hidden="1" xr:uid="{00000000-0005-0000-0000-0000FD820000}"/>
    <cellStyle name="Linked Cell 3 2" xfId="48533" hidden="1" xr:uid="{00000000-0005-0000-0000-0000FE820000}"/>
    <cellStyle name="Linked Cell 3 2" xfId="47738" hidden="1" xr:uid="{00000000-0005-0000-0000-0000FF820000}"/>
    <cellStyle name="Linked Cell 3 2" xfId="48369" hidden="1" xr:uid="{00000000-0005-0000-0000-000000830000}"/>
    <cellStyle name="Linked Cell 3 2" xfId="47873" hidden="1" xr:uid="{00000000-0005-0000-0000-000001830000}"/>
    <cellStyle name="Linked Cell 3 2" xfId="48238" hidden="1" xr:uid="{00000000-0005-0000-0000-000002830000}"/>
    <cellStyle name="Linked Cell 3 2" xfId="47962" hidden="1" xr:uid="{00000000-0005-0000-0000-000003830000}"/>
    <cellStyle name="Linked Cell 3 2" xfId="48157" hidden="1" xr:uid="{00000000-0005-0000-0000-000004830000}"/>
    <cellStyle name="Linked Cell 3 2" xfId="48896" hidden="1" xr:uid="{00000000-0005-0000-0000-000005830000}"/>
    <cellStyle name="Linked Cell 3 2" xfId="48114" hidden="1" xr:uid="{00000000-0005-0000-0000-000006830000}"/>
    <cellStyle name="Linked Cell 3 2" xfId="48063" hidden="1" xr:uid="{00000000-0005-0000-0000-000007830000}"/>
    <cellStyle name="Linked Cell 3 2" xfId="48801" hidden="1" xr:uid="{00000000-0005-0000-0000-000008830000}"/>
    <cellStyle name="Linked Cell 3 2" xfId="47434" hidden="1" xr:uid="{00000000-0005-0000-0000-000009830000}"/>
    <cellStyle name="Linked Cell 3 2" xfId="47507" hidden="1" xr:uid="{00000000-0005-0000-0000-00000A830000}"/>
    <cellStyle name="Linked Cell 3 2" xfId="48483" hidden="1" xr:uid="{00000000-0005-0000-0000-00000B830000}"/>
    <cellStyle name="Linked Cell 3 2" xfId="47788" hidden="1" xr:uid="{00000000-0005-0000-0000-00000C830000}"/>
    <cellStyle name="Linked Cell 3 2" xfId="48319" hidden="1" xr:uid="{00000000-0005-0000-0000-00000D830000}"/>
    <cellStyle name="Linked Cell 3 2" xfId="47890" hidden="1" xr:uid="{00000000-0005-0000-0000-00000E830000}"/>
    <cellStyle name="Linked Cell 3 2" xfId="50668" hidden="1" xr:uid="{00000000-0005-0000-0000-00000F830000}"/>
    <cellStyle name="Linked Cell 3 2" xfId="50414" hidden="1" xr:uid="{00000000-0005-0000-0000-000010830000}"/>
    <cellStyle name="Linked Cell 3 2" xfId="49244" hidden="1" xr:uid="{00000000-0005-0000-0000-000011830000}"/>
    <cellStyle name="Linked Cell 3 2" xfId="50218" hidden="1" xr:uid="{00000000-0005-0000-0000-000012830000}"/>
    <cellStyle name="Linked Cell 3 2" xfId="49423" hidden="1" xr:uid="{00000000-0005-0000-0000-000013830000}"/>
    <cellStyle name="Linked Cell 3 2" xfId="50054" hidden="1" xr:uid="{00000000-0005-0000-0000-000014830000}"/>
    <cellStyle name="Linked Cell 3 2" xfId="49558" hidden="1" xr:uid="{00000000-0005-0000-0000-000015830000}"/>
    <cellStyle name="Linked Cell 3 2" xfId="49923" hidden="1" xr:uid="{00000000-0005-0000-0000-000016830000}"/>
    <cellStyle name="Linked Cell 3 2" xfId="49647" hidden="1" xr:uid="{00000000-0005-0000-0000-000017830000}"/>
    <cellStyle name="Linked Cell 3 2" xfId="49842" hidden="1" xr:uid="{00000000-0005-0000-0000-000018830000}"/>
    <cellStyle name="Linked Cell 3 2" xfId="50581" hidden="1" xr:uid="{00000000-0005-0000-0000-000019830000}"/>
    <cellStyle name="Linked Cell 3 2" xfId="49799" hidden="1" xr:uid="{00000000-0005-0000-0000-00001A830000}"/>
    <cellStyle name="Linked Cell 3 2" xfId="49748" hidden="1" xr:uid="{00000000-0005-0000-0000-00001B830000}"/>
    <cellStyle name="Linked Cell 3 2" xfId="50486" hidden="1" xr:uid="{00000000-0005-0000-0000-00001C830000}"/>
    <cellStyle name="Linked Cell 3 2" xfId="49119" hidden="1" xr:uid="{00000000-0005-0000-0000-00001D830000}"/>
    <cellStyle name="Linked Cell 3 2" xfId="49192" hidden="1" xr:uid="{00000000-0005-0000-0000-00001E830000}"/>
    <cellStyle name="Linked Cell 3 2" xfId="50168" hidden="1" xr:uid="{00000000-0005-0000-0000-00001F830000}"/>
    <cellStyle name="Linked Cell 3 2" xfId="49473" hidden="1" xr:uid="{00000000-0005-0000-0000-000020830000}"/>
    <cellStyle name="Linked Cell 3 2" xfId="50004" hidden="1" xr:uid="{00000000-0005-0000-0000-000021830000}"/>
    <cellStyle name="Linked Cell 3 2" xfId="49575" hidden="1" xr:uid="{00000000-0005-0000-0000-000022830000}"/>
    <cellStyle name="Linked Cell 3 2" xfId="45690" hidden="1" xr:uid="{00000000-0005-0000-0000-000023830000}"/>
    <cellStyle name="Linked Cell 3 2" xfId="45913" hidden="1" xr:uid="{00000000-0005-0000-0000-000024830000}"/>
    <cellStyle name="Linked Cell 3 2" xfId="47080" hidden="1" xr:uid="{00000000-0005-0000-0000-000025830000}"/>
    <cellStyle name="Linked Cell 3 2" xfId="46108" hidden="1" xr:uid="{00000000-0005-0000-0000-000026830000}"/>
    <cellStyle name="Linked Cell 3 2" xfId="46901" hidden="1" xr:uid="{00000000-0005-0000-0000-000027830000}"/>
    <cellStyle name="Linked Cell 3 2" xfId="46271" hidden="1" xr:uid="{00000000-0005-0000-0000-000028830000}"/>
    <cellStyle name="Linked Cell 3 2" xfId="46766" hidden="1" xr:uid="{00000000-0005-0000-0000-000029830000}"/>
    <cellStyle name="Linked Cell 3 2" xfId="46401" hidden="1" xr:uid="{00000000-0005-0000-0000-00002A830000}"/>
    <cellStyle name="Linked Cell 3 2" xfId="46677" hidden="1" xr:uid="{00000000-0005-0000-0000-00002B830000}"/>
    <cellStyle name="Linked Cell 3 2" xfId="46482" hidden="1" xr:uid="{00000000-0005-0000-0000-00002C830000}"/>
    <cellStyle name="Linked Cell 3 2" xfId="45747" hidden="1" xr:uid="{00000000-0005-0000-0000-00002D830000}"/>
    <cellStyle name="Linked Cell 3 2" xfId="46525" hidden="1" xr:uid="{00000000-0005-0000-0000-00002E830000}"/>
    <cellStyle name="Linked Cell 3 2" xfId="46577" hidden="1" xr:uid="{00000000-0005-0000-0000-00002F830000}"/>
    <cellStyle name="Linked Cell 3 2" xfId="45841" hidden="1" xr:uid="{00000000-0005-0000-0000-000030830000}"/>
    <cellStyle name="Linked Cell 3 2" xfId="47272" hidden="1" xr:uid="{00000000-0005-0000-0000-000031830000}"/>
    <cellStyle name="Linked Cell 3 2" xfId="47132" hidden="1" xr:uid="{00000000-0005-0000-0000-000032830000}"/>
    <cellStyle name="Linked Cell 3 2" xfId="46158" hidden="1" xr:uid="{00000000-0005-0000-0000-000033830000}"/>
    <cellStyle name="Linked Cell 3 2" xfId="46851" hidden="1" xr:uid="{00000000-0005-0000-0000-000034830000}"/>
    <cellStyle name="Linked Cell 3 2" xfId="46321" hidden="1" xr:uid="{00000000-0005-0000-0000-000035830000}"/>
    <cellStyle name="Linked Cell 3 2" xfId="46749" xr:uid="{00000000-0005-0000-0000-000036830000}"/>
    <cellStyle name="Linked Cell 3 3" xfId="3318" xr:uid="{00000000-0005-0000-0000-000037830000}"/>
    <cellStyle name="Linked Cell 3 4" xfId="51058" xr:uid="{00000000-0005-0000-0000-000038830000}"/>
    <cellStyle name="Linked Cell 3 5" xfId="51059" xr:uid="{00000000-0005-0000-0000-000039830000}"/>
    <cellStyle name="Linked Cell 4" xfId="3319" xr:uid="{00000000-0005-0000-0000-00003A830000}"/>
    <cellStyle name="Linked Cell 4 2" xfId="3320" hidden="1" xr:uid="{00000000-0005-0000-0000-00003B830000}"/>
    <cellStyle name="Linked Cell 4 2" xfId="13750" hidden="1" xr:uid="{00000000-0005-0000-0000-00003C830000}"/>
    <cellStyle name="Linked Cell 4 2" xfId="13811" hidden="1" xr:uid="{00000000-0005-0000-0000-00003D830000}"/>
    <cellStyle name="Linked Cell 4 2" xfId="13921" hidden="1" xr:uid="{00000000-0005-0000-0000-00003E830000}"/>
    <cellStyle name="Linked Cell 4 2" xfId="13982" hidden="1" xr:uid="{00000000-0005-0000-0000-00003F830000}"/>
    <cellStyle name="Linked Cell 4 2" xfId="14257" hidden="1" xr:uid="{00000000-0005-0000-0000-000040830000}"/>
    <cellStyle name="Linked Cell 4 2" xfId="14318" hidden="1" xr:uid="{00000000-0005-0000-0000-000041830000}"/>
    <cellStyle name="Linked Cell 4 2" xfId="17713" hidden="1" xr:uid="{00000000-0005-0000-0000-000042830000}"/>
    <cellStyle name="Linked Cell 4 2" xfId="17457" hidden="1" xr:uid="{00000000-0005-0000-0000-000043830000}"/>
    <cellStyle name="Linked Cell 4 2" xfId="16321" hidden="1" xr:uid="{00000000-0005-0000-0000-000044830000}"/>
    <cellStyle name="Linked Cell 4 2" xfId="17261" hidden="1" xr:uid="{00000000-0005-0000-0000-000045830000}"/>
    <cellStyle name="Linked Cell 4 2" xfId="16501" hidden="1" xr:uid="{00000000-0005-0000-0000-000046830000}"/>
    <cellStyle name="Linked Cell 4 2" xfId="17096" hidden="1" xr:uid="{00000000-0005-0000-0000-000047830000}"/>
    <cellStyle name="Linked Cell 4 2" xfId="17613" hidden="1" xr:uid="{00000000-0005-0000-0000-000048830000}"/>
    <cellStyle name="Linked Cell 4 2" xfId="16180" hidden="1" xr:uid="{00000000-0005-0000-0000-000049830000}"/>
    <cellStyle name="Linked Cell 4 2" xfId="17399" hidden="1" xr:uid="{00000000-0005-0000-0000-00004A830000}"/>
    <cellStyle name="Linked Cell 4 2" xfId="16371" hidden="1" xr:uid="{00000000-0005-0000-0000-00004B830000}"/>
    <cellStyle name="Linked Cell 4 2" xfId="17215" hidden="1" xr:uid="{00000000-0005-0000-0000-00004C830000}"/>
    <cellStyle name="Linked Cell 4 2" xfId="16546" hidden="1" xr:uid="{00000000-0005-0000-0000-00004D830000}"/>
    <cellStyle name="Linked Cell 4 2" xfId="17053" hidden="1" xr:uid="{00000000-0005-0000-0000-00004E830000}"/>
    <cellStyle name="Linked Cell 4 2" xfId="16645" hidden="1" xr:uid="{00000000-0005-0000-0000-00004F830000}"/>
    <cellStyle name="Linked Cell 4 2" xfId="16958" hidden="1" xr:uid="{00000000-0005-0000-0000-000050830000}"/>
    <cellStyle name="Linked Cell 4 2" xfId="16732" hidden="1" xr:uid="{00000000-0005-0000-0000-000051830000}"/>
    <cellStyle name="Linked Cell 4 2" xfId="16884" hidden="1" xr:uid="{00000000-0005-0000-0000-000052830000}"/>
    <cellStyle name="Linked Cell 4 2" xfId="16786" hidden="1" xr:uid="{00000000-0005-0000-0000-000053830000}"/>
    <cellStyle name="Linked Cell 4 2" xfId="17665" hidden="1" xr:uid="{00000000-0005-0000-0000-000054830000}"/>
    <cellStyle name="Linked Cell 4 2" xfId="16818" hidden="1" xr:uid="{00000000-0005-0000-0000-000055830000}"/>
    <cellStyle name="Linked Cell 4 2" xfId="19398" hidden="1" xr:uid="{00000000-0005-0000-0000-000056830000}"/>
    <cellStyle name="Linked Cell 4 2" xfId="19143" hidden="1" xr:uid="{00000000-0005-0000-0000-000057830000}"/>
    <cellStyle name="Linked Cell 4 2" xfId="18018" hidden="1" xr:uid="{00000000-0005-0000-0000-000058830000}"/>
    <cellStyle name="Linked Cell 4 2" xfId="18948" hidden="1" xr:uid="{00000000-0005-0000-0000-000059830000}"/>
    <cellStyle name="Linked Cell 4 2" xfId="18197" hidden="1" xr:uid="{00000000-0005-0000-0000-00005A830000}"/>
    <cellStyle name="Linked Cell 4 2" xfId="18784" hidden="1" xr:uid="{00000000-0005-0000-0000-00005B830000}"/>
    <cellStyle name="Linked Cell 4 2" xfId="19299" hidden="1" xr:uid="{00000000-0005-0000-0000-00005C830000}"/>
    <cellStyle name="Linked Cell 4 2" xfId="17878" hidden="1" xr:uid="{00000000-0005-0000-0000-00005D830000}"/>
    <cellStyle name="Linked Cell 4 2" xfId="19085" hidden="1" xr:uid="{00000000-0005-0000-0000-00005E830000}"/>
    <cellStyle name="Linked Cell 4 2" xfId="18068" hidden="1" xr:uid="{00000000-0005-0000-0000-00005F830000}"/>
    <cellStyle name="Linked Cell 4 2" xfId="18902" hidden="1" xr:uid="{00000000-0005-0000-0000-000060830000}"/>
    <cellStyle name="Linked Cell 4 2" xfId="18242" hidden="1" xr:uid="{00000000-0005-0000-0000-000061830000}"/>
    <cellStyle name="Linked Cell 4 2" xfId="18741" hidden="1" xr:uid="{00000000-0005-0000-0000-000062830000}"/>
    <cellStyle name="Linked Cell 4 2" xfId="18340" hidden="1" xr:uid="{00000000-0005-0000-0000-000063830000}"/>
    <cellStyle name="Linked Cell 4 2" xfId="18646" hidden="1" xr:uid="{00000000-0005-0000-0000-000064830000}"/>
    <cellStyle name="Linked Cell 4 2" xfId="18426" hidden="1" xr:uid="{00000000-0005-0000-0000-000065830000}"/>
    <cellStyle name="Linked Cell 4 2" xfId="18573" hidden="1" xr:uid="{00000000-0005-0000-0000-000066830000}"/>
    <cellStyle name="Linked Cell 4 2" xfId="18479" hidden="1" xr:uid="{00000000-0005-0000-0000-000067830000}"/>
    <cellStyle name="Linked Cell 4 2" xfId="19351" hidden="1" xr:uid="{00000000-0005-0000-0000-000068830000}"/>
    <cellStyle name="Linked Cell 4 2" xfId="18510" hidden="1" xr:uid="{00000000-0005-0000-0000-000069830000}"/>
    <cellStyle name="Linked Cell 4 2" xfId="14425" hidden="1" xr:uid="{00000000-0005-0000-0000-00006A830000}"/>
    <cellStyle name="Linked Cell 4 2" xfId="14649" hidden="1" xr:uid="{00000000-0005-0000-0000-00006B830000}"/>
    <cellStyle name="Linked Cell 4 2" xfId="15771" hidden="1" xr:uid="{00000000-0005-0000-0000-00006C830000}"/>
    <cellStyle name="Linked Cell 4 2" xfId="14843" hidden="1" xr:uid="{00000000-0005-0000-0000-00006D830000}"/>
    <cellStyle name="Linked Cell 4 2" xfId="15592" hidden="1" xr:uid="{00000000-0005-0000-0000-00006E830000}"/>
    <cellStyle name="Linked Cell 4 2" xfId="15006" hidden="1" xr:uid="{00000000-0005-0000-0000-00006F830000}"/>
    <cellStyle name="Linked Cell 4 2" xfId="14494" hidden="1" xr:uid="{00000000-0005-0000-0000-000070830000}"/>
    <cellStyle name="Linked Cell 4 2" xfId="15911" hidden="1" xr:uid="{00000000-0005-0000-0000-000071830000}"/>
    <cellStyle name="Linked Cell 4 2" xfId="14707" hidden="1" xr:uid="{00000000-0005-0000-0000-000072830000}"/>
    <cellStyle name="Linked Cell 4 2" xfId="15721" hidden="1" xr:uid="{00000000-0005-0000-0000-000073830000}"/>
    <cellStyle name="Linked Cell 4 2" xfId="14889" hidden="1" xr:uid="{00000000-0005-0000-0000-000074830000}"/>
    <cellStyle name="Linked Cell 4 2" xfId="15547" hidden="1" xr:uid="{00000000-0005-0000-0000-000075830000}"/>
    <cellStyle name="Linked Cell 4 2" xfId="15049" hidden="1" xr:uid="{00000000-0005-0000-0000-000076830000}"/>
    <cellStyle name="Linked Cell 4 2" xfId="15449" hidden="1" xr:uid="{00000000-0005-0000-0000-000077830000}"/>
    <cellStyle name="Linked Cell 4 2" xfId="15143" hidden="1" xr:uid="{00000000-0005-0000-0000-000078830000}"/>
    <cellStyle name="Linked Cell 4 2" xfId="15363" hidden="1" xr:uid="{00000000-0005-0000-0000-000079830000}"/>
    <cellStyle name="Linked Cell 4 2" xfId="15216" hidden="1" xr:uid="{00000000-0005-0000-0000-00007A830000}"/>
    <cellStyle name="Linked Cell 4 2" xfId="15311" hidden="1" xr:uid="{00000000-0005-0000-0000-00007B830000}"/>
    <cellStyle name="Linked Cell 4 2" xfId="14443" hidden="1" xr:uid="{00000000-0005-0000-0000-00007C830000}"/>
    <cellStyle name="Linked Cell 4 2" xfId="15280" hidden="1" xr:uid="{00000000-0005-0000-0000-00007D830000}"/>
    <cellStyle name="Linked Cell 4 2" xfId="19503" hidden="1" xr:uid="{00000000-0005-0000-0000-00007E830000}"/>
    <cellStyle name="Linked Cell 4 2" xfId="19564" hidden="1" xr:uid="{00000000-0005-0000-0000-00007F830000}"/>
    <cellStyle name="Linked Cell 4 2" xfId="22920" hidden="1" xr:uid="{00000000-0005-0000-0000-000080830000}"/>
    <cellStyle name="Linked Cell 4 2" xfId="22665" hidden="1" xr:uid="{00000000-0005-0000-0000-000081830000}"/>
    <cellStyle name="Linked Cell 4 2" xfId="21540" hidden="1" xr:uid="{00000000-0005-0000-0000-000082830000}"/>
    <cellStyle name="Linked Cell 4 2" xfId="22470" hidden="1" xr:uid="{00000000-0005-0000-0000-000083830000}"/>
    <cellStyle name="Linked Cell 4 2" xfId="21719" hidden="1" xr:uid="{00000000-0005-0000-0000-000084830000}"/>
    <cellStyle name="Linked Cell 4 2" xfId="22306" hidden="1" xr:uid="{00000000-0005-0000-0000-000085830000}"/>
    <cellStyle name="Linked Cell 4 2" xfId="22821" hidden="1" xr:uid="{00000000-0005-0000-0000-000086830000}"/>
    <cellStyle name="Linked Cell 4 2" xfId="21400" hidden="1" xr:uid="{00000000-0005-0000-0000-000087830000}"/>
    <cellStyle name="Linked Cell 4 2" xfId="22607" hidden="1" xr:uid="{00000000-0005-0000-0000-000088830000}"/>
    <cellStyle name="Linked Cell 4 2" xfId="21590" hidden="1" xr:uid="{00000000-0005-0000-0000-000089830000}"/>
    <cellStyle name="Linked Cell 4 2" xfId="22424" hidden="1" xr:uid="{00000000-0005-0000-0000-00008A830000}"/>
    <cellStyle name="Linked Cell 4 2" xfId="21764" hidden="1" xr:uid="{00000000-0005-0000-0000-00008B830000}"/>
    <cellStyle name="Linked Cell 4 2" xfId="22263" hidden="1" xr:uid="{00000000-0005-0000-0000-00008C830000}"/>
    <cellStyle name="Linked Cell 4 2" xfId="21862" hidden="1" xr:uid="{00000000-0005-0000-0000-00008D830000}"/>
    <cellStyle name="Linked Cell 4 2" xfId="22168" hidden="1" xr:uid="{00000000-0005-0000-0000-00008E830000}"/>
    <cellStyle name="Linked Cell 4 2" xfId="21948" hidden="1" xr:uid="{00000000-0005-0000-0000-00008F830000}"/>
    <cellStyle name="Linked Cell 4 2" xfId="22095" hidden="1" xr:uid="{00000000-0005-0000-0000-000090830000}"/>
    <cellStyle name="Linked Cell 4 2" xfId="22001" hidden="1" xr:uid="{00000000-0005-0000-0000-000091830000}"/>
    <cellStyle name="Linked Cell 4 2" xfId="22873" hidden="1" xr:uid="{00000000-0005-0000-0000-000092830000}"/>
    <cellStyle name="Linked Cell 4 2" xfId="22032" hidden="1" xr:uid="{00000000-0005-0000-0000-000093830000}"/>
    <cellStyle name="Linked Cell 4 2" xfId="24605" hidden="1" xr:uid="{00000000-0005-0000-0000-000094830000}"/>
    <cellStyle name="Linked Cell 4 2" xfId="24350" hidden="1" xr:uid="{00000000-0005-0000-0000-000095830000}"/>
    <cellStyle name="Linked Cell 4 2" xfId="23225" hidden="1" xr:uid="{00000000-0005-0000-0000-000096830000}"/>
    <cellStyle name="Linked Cell 4 2" xfId="24155" hidden="1" xr:uid="{00000000-0005-0000-0000-000097830000}"/>
    <cellStyle name="Linked Cell 4 2" xfId="23404" hidden="1" xr:uid="{00000000-0005-0000-0000-000098830000}"/>
    <cellStyle name="Linked Cell 4 2" xfId="23991" hidden="1" xr:uid="{00000000-0005-0000-0000-000099830000}"/>
    <cellStyle name="Linked Cell 4 2" xfId="24506" hidden="1" xr:uid="{00000000-0005-0000-0000-00009A830000}"/>
    <cellStyle name="Linked Cell 4 2" xfId="23085" hidden="1" xr:uid="{00000000-0005-0000-0000-00009B830000}"/>
    <cellStyle name="Linked Cell 4 2" xfId="24292" hidden="1" xr:uid="{00000000-0005-0000-0000-00009C830000}"/>
    <cellStyle name="Linked Cell 4 2" xfId="23275" hidden="1" xr:uid="{00000000-0005-0000-0000-00009D830000}"/>
    <cellStyle name="Linked Cell 4 2" xfId="24109" hidden="1" xr:uid="{00000000-0005-0000-0000-00009E830000}"/>
    <cellStyle name="Linked Cell 4 2" xfId="23449" hidden="1" xr:uid="{00000000-0005-0000-0000-00009F830000}"/>
    <cellStyle name="Linked Cell 4 2" xfId="23948" hidden="1" xr:uid="{00000000-0005-0000-0000-0000A0830000}"/>
    <cellStyle name="Linked Cell 4 2" xfId="23547" hidden="1" xr:uid="{00000000-0005-0000-0000-0000A1830000}"/>
    <cellStyle name="Linked Cell 4 2" xfId="23853" hidden="1" xr:uid="{00000000-0005-0000-0000-0000A2830000}"/>
    <cellStyle name="Linked Cell 4 2" xfId="23633" hidden="1" xr:uid="{00000000-0005-0000-0000-0000A3830000}"/>
    <cellStyle name="Linked Cell 4 2" xfId="23780" hidden="1" xr:uid="{00000000-0005-0000-0000-0000A4830000}"/>
    <cellStyle name="Linked Cell 4 2" xfId="23686" hidden="1" xr:uid="{00000000-0005-0000-0000-0000A5830000}"/>
    <cellStyle name="Linked Cell 4 2" xfId="24558" hidden="1" xr:uid="{00000000-0005-0000-0000-0000A6830000}"/>
    <cellStyle name="Linked Cell 4 2" xfId="23717" hidden="1" xr:uid="{00000000-0005-0000-0000-0000A7830000}"/>
    <cellStyle name="Linked Cell 4 2" xfId="19671" hidden="1" xr:uid="{00000000-0005-0000-0000-0000A8830000}"/>
    <cellStyle name="Linked Cell 4 2" xfId="19895" hidden="1" xr:uid="{00000000-0005-0000-0000-0000A9830000}"/>
    <cellStyle name="Linked Cell 4 2" xfId="21017" hidden="1" xr:uid="{00000000-0005-0000-0000-0000AA830000}"/>
    <cellStyle name="Linked Cell 4 2" xfId="20089" hidden="1" xr:uid="{00000000-0005-0000-0000-0000AB830000}"/>
    <cellStyle name="Linked Cell 4 2" xfId="20838" hidden="1" xr:uid="{00000000-0005-0000-0000-0000AC830000}"/>
    <cellStyle name="Linked Cell 4 2" xfId="20252" hidden="1" xr:uid="{00000000-0005-0000-0000-0000AD830000}"/>
    <cellStyle name="Linked Cell 4 2" xfId="19740" hidden="1" xr:uid="{00000000-0005-0000-0000-0000AE830000}"/>
    <cellStyle name="Linked Cell 4 2" xfId="21157" hidden="1" xr:uid="{00000000-0005-0000-0000-0000AF830000}"/>
    <cellStyle name="Linked Cell 4 2" xfId="19953" hidden="1" xr:uid="{00000000-0005-0000-0000-0000B0830000}"/>
    <cellStyle name="Linked Cell 4 2" xfId="20967" hidden="1" xr:uid="{00000000-0005-0000-0000-0000B1830000}"/>
    <cellStyle name="Linked Cell 4 2" xfId="20135" hidden="1" xr:uid="{00000000-0005-0000-0000-0000B2830000}"/>
    <cellStyle name="Linked Cell 4 2" xfId="20793" hidden="1" xr:uid="{00000000-0005-0000-0000-0000B3830000}"/>
    <cellStyle name="Linked Cell 4 2" xfId="20295" hidden="1" xr:uid="{00000000-0005-0000-0000-0000B4830000}"/>
    <cellStyle name="Linked Cell 4 2" xfId="20695" hidden="1" xr:uid="{00000000-0005-0000-0000-0000B5830000}"/>
    <cellStyle name="Linked Cell 4 2" xfId="20389" hidden="1" xr:uid="{00000000-0005-0000-0000-0000B6830000}"/>
    <cellStyle name="Linked Cell 4 2" xfId="20609" hidden="1" xr:uid="{00000000-0005-0000-0000-0000B7830000}"/>
    <cellStyle name="Linked Cell 4 2" xfId="20462" hidden="1" xr:uid="{00000000-0005-0000-0000-0000B8830000}"/>
    <cellStyle name="Linked Cell 4 2" xfId="20557" hidden="1" xr:uid="{00000000-0005-0000-0000-0000B9830000}"/>
    <cellStyle name="Linked Cell 4 2" xfId="19689" hidden="1" xr:uid="{00000000-0005-0000-0000-0000BA830000}"/>
    <cellStyle name="Linked Cell 4 2" xfId="20526" hidden="1" xr:uid="{00000000-0005-0000-0000-0000BB830000}"/>
    <cellStyle name="Linked Cell 4 2" xfId="24709" hidden="1" xr:uid="{00000000-0005-0000-0000-0000BC830000}"/>
    <cellStyle name="Linked Cell 4 2" xfId="24770" hidden="1" xr:uid="{00000000-0005-0000-0000-0000BD830000}"/>
    <cellStyle name="Linked Cell 4 2" xfId="28126" hidden="1" xr:uid="{00000000-0005-0000-0000-0000BE830000}"/>
    <cellStyle name="Linked Cell 4 2" xfId="27871" hidden="1" xr:uid="{00000000-0005-0000-0000-0000BF830000}"/>
    <cellStyle name="Linked Cell 4 2" xfId="26746" hidden="1" xr:uid="{00000000-0005-0000-0000-0000C0830000}"/>
    <cellStyle name="Linked Cell 4 2" xfId="27676" hidden="1" xr:uid="{00000000-0005-0000-0000-0000C1830000}"/>
    <cellStyle name="Linked Cell 4 2" xfId="26925" hidden="1" xr:uid="{00000000-0005-0000-0000-0000C2830000}"/>
    <cellStyle name="Linked Cell 4 2" xfId="27512" hidden="1" xr:uid="{00000000-0005-0000-0000-0000C3830000}"/>
    <cellStyle name="Linked Cell 4 2" xfId="28027" hidden="1" xr:uid="{00000000-0005-0000-0000-0000C4830000}"/>
    <cellStyle name="Linked Cell 4 2" xfId="26606" hidden="1" xr:uid="{00000000-0005-0000-0000-0000C5830000}"/>
    <cellStyle name="Linked Cell 4 2" xfId="27813" hidden="1" xr:uid="{00000000-0005-0000-0000-0000C6830000}"/>
    <cellStyle name="Linked Cell 4 2" xfId="26796" hidden="1" xr:uid="{00000000-0005-0000-0000-0000C7830000}"/>
    <cellStyle name="Linked Cell 4 2" xfId="27630" hidden="1" xr:uid="{00000000-0005-0000-0000-0000C8830000}"/>
    <cellStyle name="Linked Cell 4 2" xfId="26970" hidden="1" xr:uid="{00000000-0005-0000-0000-0000C9830000}"/>
    <cellStyle name="Linked Cell 4 2" xfId="27469" hidden="1" xr:uid="{00000000-0005-0000-0000-0000CA830000}"/>
    <cellStyle name="Linked Cell 4 2" xfId="27068" hidden="1" xr:uid="{00000000-0005-0000-0000-0000CB830000}"/>
    <cellStyle name="Linked Cell 4 2" xfId="27374" hidden="1" xr:uid="{00000000-0005-0000-0000-0000CC830000}"/>
    <cellStyle name="Linked Cell 4 2" xfId="27154" hidden="1" xr:uid="{00000000-0005-0000-0000-0000CD830000}"/>
    <cellStyle name="Linked Cell 4 2" xfId="27301" hidden="1" xr:uid="{00000000-0005-0000-0000-0000CE830000}"/>
    <cellStyle name="Linked Cell 4 2" xfId="27207" hidden="1" xr:uid="{00000000-0005-0000-0000-0000CF830000}"/>
    <cellStyle name="Linked Cell 4 2" xfId="28079" hidden="1" xr:uid="{00000000-0005-0000-0000-0000D0830000}"/>
    <cellStyle name="Linked Cell 4 2" xfId="27238" hidden="1" xr:uid="{00000000-0005-0000-0000-0000D1830000}"/>
    <cellStyle name="Linked Cell 4 2" xfId="29811" hidden="1" xr:uid="{00000000-0005-0000-0000-0000D2830000}"/>
    <cellStyle name="Linked Cell 4 2" xfId="29556" hidden="1" xr:uid="{00000000-0005-0000-0000-0000D3830000}"/>
    <cellStyle name="Linked Cell 4 2" xfId="28431" hidden="1" xr:uid="{00000000-0005-0000-0000-0000D4830000}"/>
    <cellStyle name="Linked Cell 4 2" xfId="29361" hidden="1" xr:uid="{00000000-0005-0000-0000-0000D5830000}"/>
    <cellStyle name="Linked Cell 4 2" xfId="28610" hidden="1" xr:uid="{00000000-0005-0000-0000-0000D6830000}"/>
    <cellStyle name="Linked Cell 4 2" xfId="29197" hidden="1" xr:uid="{00000000-0005-0000-0000-0000D7830000}"/>
    <cellStyle name="Linked Cell 4 2" xfId="29712" hidden="1" xr:uid="{00000000-0005-0000-0000-0000D8830000}"/>
    <cellStyle name="Linked Cell 4 2" xfId="28291" hidden="1" xr:uid="{00000000-0005-0000-0000-0000D9830000}"/>
    <cellStyle name="Linked Cell 4 2" xfId="29498" hidden="1" xr:uid="{00000000-0005-0000-0000-0000DA830000}"/>
    <cellStyle name="Linked Cell 4 2" xfId="28481" hidden="1" xr:uid="{00000000-0005-0000-0000-0000DB830000}"/>
    <cellStyle name="Linked Cell 4 2" xfId="29315" hidden="1" xr:uid="{00000000-0005-0000-0000-0000DC830000}"/>
    <cellStyle name="Linked Cell 4 2" xfId="28655" hidden="1" xr:uid="{00000000-0005-0000-0000-0000DD830000}"/>
    <cellStyle name="Linked Cell 4 2" xfId="29154" hidden="1" xr:uid="{00000000-0005-0000-0000-0000DE830000}"/>
    <cellStyle name="Linked Cell 4 2" xfId="28753" hidden="1" xr:uid="{00000000-0005-0000-0000-0000DF830000}"/>
    <cellStyle name="Linked Cell 4 2" xfId="29059" hidden="1" xr:uid="{00000000-0005-0000-0000-0000E0830000}"/>
    <cellStyle name="Linked Cell 4 2" xfId="28839" hidden="1" xr:uid="{00000000-0005-0000-0000-0000E1830000}"/>
    <cellStyle name="Linked Cell 4 2" xfId="28986" hidden="1" xr:uid="{00000000-0005-0000-0000-0000E2830000}"/>
    <cellStyle name="Linked Cell 4 2" xfId="28892" hidden="1" xr:uid="{00000000-0005-0000-0000-0000E3830000}"/>
    <cellStyle name="Linked Cell 4 2" xfId="29764" hidden="1" xr:uid="{00000000-0005-0000-0000-0000E4830000}"/>
    <cellStyle name="Linked Cell 4 2" xfId="28923" hidden="1" xr:uid="{00000000-0005-0000-0000-0000E5830000}"/>
    <cellStyle name="Linked Cell 4 2" xfId="24877" hidden="1" xr:uid="{00000000-0005-0000-0000-0000E6830000}"/>
    <cellStyle name="Linked Cell 4 2" xfId="25101" hidden="1" xr:uid="{00000000-0005-0000-0000-0000E7830000}"/>
    <cellStyle name="Linked Cell 4 2" xfId="26223" hidden="1" xr:uid="{00000000-0005-0000-0000-0000E8830000}"/>
    <cellStyle name="Linked Cell 4 2" xfId="25295" hidden="1" xr:uid="{00000000-0005-0000-0000-0000E9830000}"/>
    <cellStyle name="Linked Cell 4 2" xfId="26044" hidden="1" xr:uid="{00000000-0005-0000-0000-0000EA830000}"/>
    <cellStyle name="Linked Cell 4 2" xfId="25458" hidden="1" xr:uid="{00000000-0005-0000-0000-0000EB830000}"/>
    <cellStyle name="Linked Cell 4 2" xfId="24946" hidden="1" xr:uid="{00000000-0005-0000-0000-0000EC830000}"/>
    <cellStyle name="Linked Cell 4 2" xfId="26363" hidden="1" xr:uid="{00000000-0005-0000-0000-0000ED830000}"/>
    <cellStyle name="Linked Cell 4 2" xfId="25159" hidden="1" xr:uid="{00000000-0005-0000-0000-0000EE830000}"/>
    <cellStyle name="Linked Cell 4 2" xfId="26173" hidden="1" xr:uid="{00000000-0005-0000-0000-0000EF830000}"/>
    <cellStyle name="Linked Cell 4 2" xfId="25341" hidden="1" xr:uid="{00000000-0005-0000-0000-0000F0830000}"/>
    <cellStyle name="Linked Cell 4 2" xfId="25999" hidden="1" xr:uid="{00000000-0005-0000-0000-0000F1830000}"/>
    <cellStyle name="Linked Cell 4 2" xfId="25501" hidden="1" xr:uid="{00000000-0005-0000-0000-0000F2830000}"/>
    <cellStyle name="Linked Cell 4 2" xfId="25901" hidden="1" xr:uid="{00000000-0005-0000-0000-0000F3830000}"/>
    <cellStyle name="Linked Cell 4 2" xfId="25595" hidden="1" xr:uid="{00000000-0005-0000-0000-0000F4830000}"/>
    <cellStyle name="Linked Cell 4 2" xfId="25815" hidden="1" xr:uid="{00000000-0005-0000-0000-0000F5830000}"/>
    <cellStyle name="Linked Cell 4 2" xfId="25668" hidden="1" xr:uid="{00000000-0005-0000-0000-0000F6830000}"/>
    <cellStyle name="Linked Cell 4 2" xfId="25763" hidden="1" xr:uid="{00000000-0005-0000-0000-0000F7830000}"/>
    <cellStyle name="Linked Cell 4 2" xfId="24895" hidden="1" xr:uid="{00000000-0005-0000-0000-0000F8830000}"/>
    <cellStyle name="Linked Cell 4 2" xfId="25732" hidden="1" xr:uid="{00000000-0005-0000-0000-0000F9830000}"/>
    <cellStyle name="Linked Cell 4 2" xfId="29875" hidden="1" xr:uid="{00000000-0005-0000-0000-0000FA830000}"/>
    <cellStyle name="Linked Cell 4 2" xfId="29936" hidden="1" xr:uid="{00000000-0005-0000-0000-0000FB830000}"/>
    <cellStyle name="Linked Cell 4 2" xfId="33292" hidden="1" xr:uid="{00000000-0005-0000-0000-0000FC830000}"/>
    <cellStyle name="Linked Cell 4 2" xfId="33037" hidden="1" xr:uid="{00000000-0005-0000-0000-0000FD830000}"/>
    <cellStyle name="Linked Cell 4 2" xfId="31912" hidden="1" xr:uid="{00000000-0005-0000-0000-0000FE830000}"/>
    <cellStyle name="Linked Cell 4 2" xfId="32842" hidden="1" xr:uid="{00000000-0005-0000-0000-0000FF830000}"/>
    <cellStyle name="Linked Cell 4 2" xfId="32091" hidden="1" xr:uid="{00000000-0005-0000-0000-000000840000}"/>
    <cellStyle name="Linked Cell 4 2" xfId="32678" hidden="1" xr:uid="{00000000-0005-0000-0000-000001840000}"/>
    <cellStyle name="Linked Cell 4 2" xfId="33193" hidden="1" xr:uid="{00000000-0005-0000-0000-000002840000}"/>
    <cellStyle name="Linked Cell 4 2" xfId="31772" hidden="1" xr:uid="{00000000-0005-0000-0000-000003840000}"/>
    <cellStyle name="Linked Cell 4 2" xfId="32979" hidden="1" xr:uid="{00000000-0005-0000-0000-000004840000}"/>
    <cellStyle name="Linked Cell 4 2" xfId="31962" hidden="1" xr:uid="{00000000-0005-0000-0000-000005840000}"/>
    <cellStyle name="Linked Cell 4 2" xfId="32796" hidden="1" xr:uid="{00000000-0005-0000-0000-000006840000}"/>
    <cellStyle name="Linked Cell 4 2" xfId="32136" hidden="1" xr:uid="{00000000-0005-0000-0000-000007840000}"/>
    <cellStyle name="Linked Cell 4 2" xfId="32635" hidden="1" xr:uid="{00000000-0005-0000-0000-000008840000}"/>
    <cellStyle name="Linked Cell 4 2" xfId="32234" hidden="1" xr:uid="{00000000-0005-0000-0000-000009840000}"/>
    <cellStyle name="Linked Cell 4 2" xfId="32540" hidden="1" xr:uid="{00000000-0005-0000-0000-00000A840000}"/>
    <cellStyle name="Linked Cell 4 2" xfId="32320" hidden="1" xr:uid="{00000000-0005-0000-0000-00000B840000}"/>
    <cellStyle name="Linked Cell 4 2" xfId="32467" hidden="1" xr:uid="{00000000-0005-0000-0000-00000C840000}"/>
    <cellStyle name="Linked Cell 4 2" xfId="32373" hidden="1" xr:uid="{00000000-0005-0000-0000-00000D840000}"/>
    <cellStyle name="Linked Cell 4 2" xfId="33245" hidden="1" xr:uid="{00000000-0005-0000-0000-00000E840000}"/>
    <cellStyle name="Linked Cell 4 2" xfId="32404" hidden="1" xr:uid="{00000000-0005-0000-0000-00000F840000}"/>
    <cellStyle name="Linked Cell 4 2" xfId="34977" hidden="1" xr:uid="{00000000-0005-0000-0000-000010840000}"/>
    <cellStyle name="Linked Cell 4 2" xfId="34722" hidden="1" xr:uid="{00000000-0005-0000-0000-000011840000}"/>
    <cellStyle name="Linked Cell 4 2" xfId="33597" hidden="1" xr:uid="{00000000-0005-0000-0000-000012840000}"/>
    <cellStyle name="Linked Cell 4 2" xfId="34527" hidden="1" xr:uid="{00000000-0005-0000-0000-000013840000}"/>
    <cellStyle name="Linked Cell 4 2" xfId="33776" hidden="1" xr:uid="{00000000-0005-0000-0000-000014840000}"/>
    <cellStyle name="Linked Cell 4 2" xfId="34363" hidden="1" xr:uid="{00000000-0005-0000-0000-000015840000}"/>
    <cellStyle name="Linked Cell 4 2" xfId="34878" hidden="1" xr:uid="{00000000-0005-0000-0000-000016840000}"/>
    <cellStyle name="Linked Cell 4 2" xfId="33457" hidden="1" xr:uid="{00000000-0005-0000-0000-000017840000}"/>
    <cellStyle name="Linked Cell 4 2" xfId="34664" hidden="1" xr:uid="{00000000-0005-0000-0000-000018840000}"/>
    <cellStyle name="Linked Cell 4 2" xfId="33647" hidden="1" xr:uid="{00000000-0005-0000-0000-000019840000}"/>
    <cellStyle name="Linked Cell 4 2" xfId="34481" hidden="1" xr:uid="{00000000-0005-0000-0000-00001A840000}"/>
    <cellStyle name="Linked Cell 4 2" xfId="33821" hidden="1" xr:uid="{00000000-0005-0000-0000-00001B840000}"/>
    <cellStyle name="Linked Cell 4 2" xfId="34320" hidden="1" xr:uid="{00000000-0005-0000-0000-00001C840000}"/>
    <cellStyle name="Linked Cell 4 2" xfId="33919" hidden="1" xr:uid="{00000000-0005-0000-0000-00001D840000}"/>
    <cellStyle name="Linked Cell 4 2" xfId="34225" hidden="1" xr:uid="{00000000-0005-0000-0000-00001E840000}"/>
    <cellStyle name="Linked Cell 4 2" xfId="34005" hidden="1" xr:uid="{00000000-0005-0000-0000-00001F840000}"/>
    <cellStyle name="Linked Cell 4 2" xfId="34152" hidden="1" xr:uid="{00000000-0005-0000-0000-000020840000}"/>
    <cellStyle name="Linked Cell 4 2" xfId="34058" hidden="1" xr:uid="{00000000-0005-0000-0000-000021840000}"/>
    <cellStyle name="Linked Cell 4 2" xfId="34930" hidden="1" xr:uid="{00000000-0005-0000-0000-000022840000}"/>
    <cellStyle name="Linked Cell 4 2" xfId="34089" hidden="1" xr:uid="{00000000-0005-0000-0000-000023840000}"/>
    <cellStyle name="Linked Cell 4 2" xfId="30043" hidden="1" xr:uid="{00000000-0005-0000-0000-000024840000}"/>
    <cellStyle name="Linked Cell 4 2" xfId="30267" hidden="1" xr:uid="{00000000-0005-0000-0000-000025840000}"/>
    <cellStyle name="Linked Cell 4 2" xfId="31389" hidden="1" xr:uid="{00000000-0005-0000-0000-000026840000}"/>
    <cellStyle name="Linked Cell 4 2" xfId="30461" hidden="1" xr:uid="{00000000-0005-0000-0000-000027840000}"/>
    <cellStyle name="Linked Cell 4 2" xfId="31210" hidden="1" xr:uid="{00000000-0005-0000-0000-000028840000}"/>
    <cellStyle name="Linked Cell 4 2" xfId="30624" hidden="1" xr:uid="{00000000-0005-0000-0000-000029840000}"/>
    <cellStyle name="Linked Cell 4 2" xfId="30112" hidden="1" xr:uid="{00000000-0005-0000-0000-00002A840000}"/>
    <cellStyle name="Linked Cell 4 2" xfId="31529" hidden="1" xr:uid="{00000000-0005-0000-0000-00002B840000}"/>
    <cellStyle name="Linked Cell 4 2" xfId="30325" hidden="1" xr:uid="{00000000-0005-0000-0000-00002C840000}"/>
    <cellStyle name="Linked Cell 4 2" xfId="31339" hidden="1" xr:uid="{00000000-0005-0000-0000-00002D840000}"/>
    <cellStyle name="Linked Cell 4 2" xfId="30507" hidden="1" xr:uid="{00000000-0005-0000-0000-00002E840000}"/>
    <cellStyle name="Linked Cell 4 2" xfId="31165" hidden="1" xr:uid="{00000000-0005-0000-0000-00002F840000}"/>
    <cellStyle name="Linked Cell 4 2" xfId="30667" hidden="1" xr:uid="{00000000-0005-0000-0000-000030840000}"/>
    <cellStyle name="Linked Cell 4 2" xfId="31067" hidden="1" xr:uid="{00000000-0005-0000-0000-000031840000}"/>
    <cellStyle name="Linked Cell 4 2" xfId="30761" hidden="1" xr:uid="{00000000-0005-0000-0000-000032840000}"/>
    <cellStyle name="Linked Cell 4 2" xfId="30981" hidden="1" xr:uid="{00000000-0005-0000-0000-000033840000}"/>
    <cellStyle name="Linked Cell 4 2" xfId="30834" hidden="1" xr:uid="{00000000-0005-0000-0000-000034840000}"/>
    <cellStyle name="Linked Cell 4 2" xfId="30929" hidden="1" xr:uid="{00000000-0005-0000-0000-000035840000}"/>
    <cellStyle name="Linked Cell 4 2" xfId="30061" hidden="1" xr:uid="{00000000-0005-0000-0000-000036840000}"/>
    <cellStyle name="Linked Cell 4 2" xfId="30898" hidden="1" xr:uid="{00000000-0005-0000-0000-000037840000}"/>
    <cellStyle name="Linked Cell 4 2" xfId="35039" hidden="1" xr:uid="{00000000-0005-0000-0000-000038840000}"/>
    <cellStyle name="Linked Cell 4 2" xfId="35100" hidden="1" xr:uid="{00000000-0005-0000-0000-000039840000}"/>
    <cellStyle name="Linked Cell 4 2" xfId="35207" hidden="1" xr:uid="{00000000-0005-0000-0000-00003A840000}"/>
    <cellStyle name="Linked Cell 4 2" xfId="35268" hidden="1" xr:uid="{00000000-0005-0000-0000-00003B840000}"/>
    <cellStyle name="Linked Cell 4 2" xfId="38624" hidden="1" xr:uid="{00000000-0005-0000-0000-00003C840000}"/>
    <cellStyle name="Linked Cell 4 2" xfId="38369" hidden="1" xr:uid="{00000000-0005-0000-0000-00003D840000}"/>
    <cellStyle name="Linked Cell 4 2" xfId="37244" hidden="1" xr:uid="{00000000-0005-0000-0000-00003E840000}"/>
    <cellStyle name="Linked Cell 4 2" xfId="38174" hidden="1" xr:uid="{00000000-0005-0000-0000-00003F840000}"/>
    <cellStyle name="Linked Cell 4 2" xfId="37423" hidden="1" xr:uid="{00000000-0005-0000-0000-000040840000}"/>
    <cellStyle name="Linked Cell 4 2" xfId="38010" hidden="1" xr:uid="{00000000-0005-0000-0000-000041840000}"/>
    <cellStyle name="Linked Cell 4 2" xfId="38525" hidden="1" xr:uid="{00000000-0005-0000-0000-000042840000}"/>
    <cellStyle name="Linked Cell 4 2" xfId="37104" hidden="1" xr:uid="{00000000-0005-0000-0000-000043840000}"/>
    <cellStyle name="Linked Cell 4 2" xfId="38311" hidden="1" xr:uid="{00000000-0005-0000-0000-000044840000}"/>
    <cellStyle name="Linked Cell 4 2" xfId="37294" hidden="1" xr:uid="{00000000-0005-0000-0000-000045840000}"/>
    <cellStyle name="Linked Cell 4 2" xfId="38128" hidden="1" xr:uid="{00000000-0005-0000-0000-000046840000}"/>
    <cellStyle name="Linked Cell 4 2" xfId="37468" hidden="1" xr:uid="{00000000-0005-0000-0000-000047840000}"/>
    <cellStyle name="Linked Cell 4 2" xfId="37967" hidden="1" xr:uid="{00000000-0005-0000-0000-000048840000}"/>
    <cellStyle name="Linked Cell 4 2" xfId="37566" hidden="1" xr:uid="{00000000-0005-0000-0000-000049840000}"/>
    <cellStyle name="Linked Cell 4 2" xfId="37872" hidden="1" xr:uid="{00000000-0005-0000-0000-00004A840000}"/>
    <cellStyle name="Linked Cell 4 2" xfId="37652" hidden="1" xr:uid="{00000000-0005-0000-0000-00004B840000}"/>
    <cellStyle name="Linked Cell 4 2" xfId="37799" hidden="1" xr:uid="{00000000-0005-0000-0000-00004C840000}"/>
    <cellStyle name="Linked Cell 4 2" xfId="37705" hidden="1" xr:uid="{00000000-0005-0000-0000-00004D840000}"/>
    <cellStyle name="Linked Cell 4 2" xfId="38577" hidden="1" xr:uid="{00000000-0005-0000-0000-00004E840000}"/>
    <cellStyle name="Linked Cell 4 2" xfId="37736" hidden="1" xr:uid="{00000000-0005-0000-0000-00004F840000}"/>
    <cellStyle name="Linked Cell 4 2" xfId="40309" hidden="1" xr:uid="{00000000-0005-0000-0000-000050840000}"/>
    <cellStyle name="Linked Cell 4 2" xfId="40054" hidden="1" xr:uid="{00000000-0005-0000-0000-000051840000}"/>
    <cellStyle name="Linked Cell 4 2" xfId="38929" hidden="1" xr:uid="{00000000-0005-0000-0000-000052840000}"/>
    <cellStyle name="Linked Cell 4 2" xfId="39859" hidden="1" xr:uid="{00000000-0005-0000-0000-000053840000}"/>
    <cellStyle name="Linked Cell 4 2" xfId="39108" hidden="1" xr:uid="{00000000-0005-0000-0000-000054840000}"/>
    <cellStyle name="Linked Cell 4 2" xfId="39695" hidden="1" xr:uid="{00000000-0005-0000-0000-000055840000}"/>
    <cellStyle name="Linked Cell 4 2" xfId="40210" hidden="1" xr:uid="{00000000-0005-0000-0000-000056840000}"/>
    <cellStyle name="Linked Cell 4 2" xfId="38789" hidden="1" xr:uid="{00000000-0005-0000-0000-000057840000}"/>
    <cellStyle name="Linked Cell 4 2" xfId="39996" hidden="1" xr:uid="{00000000-0005-0000-0000-000058840000}"/>
    <cellStyle name="Linked Cell 4 2" xfId="38979" hidden="1" xr:uid="{00000000-0005-0000-0000-000059840000}"/>
    <cellStyle name="Linked Cell 4 2" xfId="39813" hidden="1" xr:uid="{00000000-0005-0000-0000-00005A840000}"/>
    <cellStyle name="Linked Cell 4 2" xfId="39153" hidden="1" xr:uid="{00000000-0005-0000-0000-00005B840000}"/>
    <cellStyle name="Linked Cell 4 2" xfId="39652" hidden="1" xr:uid="{00000000-0005-0000-0000-00005C840000}"/>
    <cellStyle name="Linked Cell 4 2" xfId="39251" hidden="1" xr:uid="{00000000-0005-0000-0000-00005D840000}"/>
    <cellStyle name="Linked Cell 4 2" xfId="39557" hidden="1" xr:uid="{00000000-0005-0000-0000-00005E840000}"/>
    <cellStyle name="Linked Cell 4 2" xfId="39337" hidden="1" xr:uid="{00000000-0005-0000-0000-00005F840000}"/>
    <cellStyle name="Linked Cell 4 2" xfId="39484" hidden="1" xr:uid="{00000000-0005-0000-0000-000060840000}"/>
    <cellStyle name="Linked Cell 4 2" xfId="39390" hidden="1" xr:uid="{00000000-0005-0000-0000-000061840000}"/>
    <cellStyle name="Linked Cell 4 2" xfId="40262" hidden="1" xr:uid="{00000000-0005-0000-0000-000062840000}"/>
    <cellStyle name="Linked Cell 4 2" xfId="39421" hidden="1" xr:uid="{00000000-0005-0000-0000-000063840000}"/>
    <cellStyle name="Linked Cell 4 2" xfId="35375" hidden="1" xr:uid="{00000000-0005-0000-0000-000064840000}"/>
    <cellStyle name="Linked Cell 4 2" xfId="35599" hidden="1" xr:uid="{00000000-0005-0000-0000-000065840000}"/>
    <cellStyle name="Linked Cell 4 2" xfId="36721" hidden="1" xr:uid="{00000000-0005-0000-0000-000066840000}"/>
    <cellStyle name="Linked Cell 4 2" xfId="35793" hidden="1" xr:uid="{00000000-0005-0000-0000-000067840000}"/>
    <cellStyle name="Linked Cell 4 2" xfId="36542" hidden="1" xr:uid="{00000000-0005-0000-0000-000068840000}"/>
    <cellStyle name="Linked Cell 4 2" xfId="35956" hidden="1" xr:uid="{00000000-0005-0000-0000-000069840000}"/>
    <cellStyle name="Linked Cell 4 2" xfId="35444" hidden="1" xr:uid="{00000000-0005-0000-0000-00006A840000}"/>
    <cellStyle name="Linked Cell 4 2" xfId="36861" hidden="1" xr:uid="{00000000-0005-0000-0000-00006B840000}"/>
    <cellStyle name="Linked Cell 4 2" xfId="35657" hidden="1" xr:uid="{00000000-0005-0000-0000-00006C840000}"/>
    <cellStyle name="Linked Cell 4 2" xfId="36671" hidden="1" xr:uid="{00000000-0005-0000-0000-00006D840000}"/>
    <cellStyle name="Linked Cell 4 2" xfId="35839" hidden="1" xr:uid="{00000000-0005-0000-0000-00006E840000}"/>
    <cellStyle name="Linked Cell 4 2" xfId="36497" hidden="1" xr:uid="{00000000-0005-0000-0000-00006F840000}"/>
    <cellStyle name="Linked Cell 4 2" xfId="35999" hidden="1" xr:uid="{00000000-0005-0000-0000-000070840000}"/>
    <cellStyle name="Linked Cell 4 2" xfId="36399" hidden="1" xr:uid="{00000000-0005-0000-0000-000071840000}"/>
    <cellStyle name="Linked Cell 4 2" xfId="36093" hidden="1" xr:uid="{00000000-0005-0000-0000-000072840000}"/>
    <cellStyle name="Linked Cell 4 2" xfId="36313" hidden="1" xr:uid="{00000000-0005-0000-0000-000073840000}"/>
    <cellStyle name="Linked Cell 4 2" xfId="36166" hidden="1" xr:uid="{00000000-0005-0000-0000-000074840000}"/>
    <cellStyle name="Linked Cell 4 2" xfId="36261" hidden="1" xr:uid="{00000000-0005-0000-0000-000075840000}"/>
    <cellStyle name="Linked Cell 4 2" xfId="35393" hidden="1" xr:uid="{00000000-0005-0000-0000-000076840000}"/>
    <cellStyle name="Linked Cell 4 2" xfId="36230" hidden="1" xr:uid="{00000000-0005-0000-0000-000077840000}"/>
    <cellStyle name="Linked Cell 4 2" xfId="40373" hidden="1" xr:uid="{00000000-0005-0000-0000-000078840000}"/>
    <cellStyle name="Linked Cell 4 2" xfId="40434" hidden="1" xr:uid="{00000000-0005-0000-0000-000079840000}"/>
    <cellStyle name="Linked Cell 4 2" xfId="43790" hidden="1" xr:uid="{00000000-0005-0000-0000-00007A840000}"/>
    <cellStyle name="Linked Cell 4 2" xfId="43535" hidden="1" xr:uid="{00000000-0005-0000-0000-00007B840000}"/>
    <cellStyle name="Linked Cell 4 2" xfId="42410" hidden="1" xr:uid="{00000000-0005-0000-0000-00007C840000}"/>
    <cellStyle name="Linked Cell 4 2" xfId="43340" hidden="1" xr:uid="{00000000-0005-0000-0000-00007D840000}"/>
    <cellStyle name="Linked Cell 4 2" xfId="42589" hidden="1" xr:uid="{00000000-0005-0000-0000-00007E840000}"/>
    <cellStyle name="Linked Cell 4 2" xfId="43176" hidden="1" xr:uid="{00000000-0005-0000-0000-00007F840000}"/>
    <cellStyle name="Linked Cell 4 2" xfId="43691" hidden="1" xr:uid="{00000000-0005-0000-0000-000080840000}"/>
    <cellStyle name="Linked Cell 4 2" xfId="42270" hidden="1" xr:uid="{00000000-0005-0000-0000-000081840000}"/>
    <cellStyle name="Linked Cell 4 2" xfId="43477" hidden="1" xr:uid="{00000000-0005-0000-0000-000082840000}"/>
    <cellStyle name="Linked Cell 4 2" xfId="42460" hidden="1" xr:uid="{00000000-0005-0000-0000-000083840000}"/>
    <cellStyle name="Linked Cell 4 2" xfId="43294" hidden="1" xr:uid="{00000000-0005-0000-0000-000084840000}"/>
    <cellStyle name="Linked Cell 4 2" xfId="42634" hidden="1" xr:uid="{00000000-0005-0000-0000-000085840000}"/>
    <cellStyle name="Linked Cell 4 2" xfId="43133" hidden="1" xr:uid="{00000000-0005-0000-0000-000086840000}"/>
    <cellStyle name="Linked Cell 4 2" xfId="42732" hidden="1" xr:uid="{00000000-0005-0000-0000-000087840000}"/>
    <cellStyle name="Linked Cell 4 2" xfId="43038" hidden="1" xr:uid="{00000000-0005-0000-0000-000088840000}"/>
    <cellStyle name="Linked Cell 4 2" xfId="42818" hidden="1" xr:uid="{00000000-0005-0000-0000-000089840000}"/>
    <cellStyle name="Linked Cell 4 2" xfId="42965" hidden="1" xr:uid="{00000000-0005-0000-0000-00008A840000}"/>
    <cellStyle name="Linked Cell 4 2" xfId="42871" hidden="1" xr:uid="{00000000-0005-0000-0000-00008B840000}"/>
    <cellStyle name="Linked Cell 4 2" xfId="43743" hidden="1" xr:uid="{00000000-0005-0000-0000-00008C840000}"/>
    <cellStyle name="Linked Cell 4 2" xfId="42902" hidden="1" xr:uid="{00000000-0005-0000-0000-00008D840000}"/>
    <cellStyle name="Linked Cell 4 2" xfId="45475" hidden="1" xr:uid="{00000000-0005-0000-0000-00008E840000}"/>
    <cellStyle name="Linked Cell 4 2" xfId="45220" hidden="1" xr:uid="{00000000-0005-0000-0000-00008F840000}"/>
    <cellStyle name="Linked Cell 4 2" xfId="44095" hidden="1" xr:uid="{00000000-0005-0000-0000-000090840000}"/>
    <cellStyle name="Linked Cell 4 2" xfId="45025" hidden="1" xr:uid="{00000000-0005-0000-0000-000091840000}"/>
    <cellStyle name="Linked Cell 4 2" xfId="44274" hidden="1" xr:uid="{00000000-0005-0000-0000-000092840000}"/>
    <cellStyle name="Linked Cell 4 2" xfId="44861" hidden="1" xr:uid="{00000000-0005-0000-0000-000093840000}"/>
    <cellStyle name="Linked Cell 4 2" xfId="45376" hidden="1" xr:uid="{00000000-0005-0000-0000-000094840000}"/>
    <cellStyle name="Linked Cell 4 2" xfId="43955" hidden="1" xr:uid="{00000000-0005-0000-0000-000095840000}"/>
    <cellStyle name="Linked Cell 4 2" xfId="45162" hidden="1" xr:uid="{00000000-0005-0000-0000-000096840000}"/>
    <cellStyle name="Linked Cell 4 2" xfId="44145" hidden="1" xr:uid="{00000000-0005-0000-0000-000097840000}"/>
    <cellStyle name="Linked Cell 4 2" xfId="44979" hidden="1" xr:uid="{00000000-0005-0000-0000-000098840000}"/>
    <cellStyle name="Linked Cell 4 2" xfId="44319" hidden="1" xr:uid="{00000000-0005-0000-0000-000099840000}"/>
    <cellStyle name="Linked Cell 4 2" xfId="44818" hidden="1" xr:uid="{00000000-0005-0000-0000-00009A840000}"/>
    <cellStyle name="Linked Cell 4 2" xfId="44417" hidden="1" xr:uid="{00000000-0005-0000-0000-00009B840000}"/>
    <cellStyle name="Linked Cell 4 2" xfId="44723" hidden="1" xr:uid="{00000000-0005-0000-0000-00009C840000}"/>
    <cellStyle name="Linked Cell 4 2" xfId="44503" hidden="1" xr:uid="{00000000-0005-0000-0000-00009D840000}"/>
    <cellStyle name="Linked Cell 4 2" xfId="44650" hidden="1" xr:uid="{00000000-0005-0000-0000-00009E840000}"/>
    <cellStyle name="Linked Cell 4 2" xfId="44556" hidden="1" xr:uid="{00000000-0005-0000-0000-00009F840000}"/>
    <cellStyle name="Linked Cell 4 2" xfId="45428" hidden="1" xr:uid="{00000000-0005-0000-0000-0000A0840000}"/>
    <cellStyle name="Linked Cell 4 2" xfId="44587" hidden="1" xr:uid="{00000000-0005-0000-0000-0000A1840000}"/>
    <cellStyle name="Linked Cell 4 2" xfId="40541" hidden="1" xr:uid="{00000000-0005-0000-0000-0000A2840000}"/>
    <cellStyle name="Linked Cell 4 2" xfId="40765" hidden="1" xr:uid="{00000000-0005-0000-0000-0000A3840000}"/>
    <cellStyle name="Linked Cell 4 2" xfId="41887" hidden="1" xr:uid="{00000000-0005-0000-0000-0000A4840000}"/>
    <cellStyle name="Linked Cell 4 2" xfId="40959" hidden="1" xr:uid="{00000000-0005-0000-0000-0000A5840000}"/>
    <cellStyle name="Linked Cell 4 2" xfId="41708" hidden="1" xr:uid="{00000000-0005-0000-0000-0000A6840000}"/>
    <cellStyle name="Linked Cell 4 2" xfId="41122" hidden="1" xr:uid="{00000000-0005-0000-0000-0000A7840000}"/>
    <cellStyle name="Linked Cell 4 2" xfId="40610" hidden="1" xr:uid="{00000000-0005-0000-0000-0000A8840000}"/>
    <cellStyle name="Linked Cell 4 2" xfId="42027" hidden="1" xr:uid="{00000000-0005-0000-0000-0000A9840000}"/>
    <cellStyle name="Linked Cell 4 2" xfId="40823" hidden="1" xr:uid="{00000000-0005-0000-0000-0000AA840000}"/>
    <cellStyle name="Linked Cell 4 2" xfId="41837" hidden="1" xr:uid="{00000000-0005-0000-0000-0000AB840000}"/>
    <cellStyle name="Linked Cell 4 2" xfId="41005" hidden="1" xr:uid="{00000000-0005-0000-0000-0000AC840000}"/>
    <cellStyle name="Linked Cell 4 2" xfId="41663" hidden="1" xr:uid="{00000000-0005-0000-0000-0000AD840000}"/>
    <cellStyle name="Linked Cell 4 2" xfId="41165" hidden="1" xr:uid="{00000000-0005-0000-0000-0000AE840000}"/>
    <cellStyle name="Linked Cell 4 2" xfId="41565" hidden="1" xr:uid="{00000000-0005-0000-0000-0000AF840000}"/>
    <cellStyle name="Linked Cell 4 2" xfId="41259" hidden="1" xr:uid="{00000000-0005-0000-0000-0000B0840000}"/>
    <cellStyle name="Linked Cell 4 2" xfId="41479" hidden="1" xr:uid="{00000000-0005-0000-0000-0000B1840000}"/>
    <cellStyle name="Linked Cell 4 2" xfId="41332" hidden="1" xr:uid="{00000000-0005-0000-0000-0000B2840000}"/>
    <cellStyle name="Linked Cell 4 2" xfId="41427" hidden="1" xr:uid="{00000000-0005-0000-0000-0000B3840000}"/>
    <cellStyle name="Linked Cell 4 2" xfId="40559" hidden="1" xr:uid="{00000000-0005-0000-0000-0000B4840000}"/>
    <cellStyle name="Linked Cell 4 2" xfId="41396" hidden="1" xr:uid="{00000000-0005-0000-0000-0000B5840000}"/>
    <cellStyle name="Linked Cell 4 2" xfId="45544" hidden="1" xr:uid="{00000000-0005-0000-0000-0000B6840000}"/>
    <cellStyle name="Linked Cell 4 2" xfId="45605" hidden="1" xr:uid="{00000000-0005-0000-0000-0000B7840000}"/>
    <cellStyle name="Linked Cell 4 2" xfId="48961" hidden="1" xr:uid="{00000000-0005-0000-0000-0000B8840000}"/>
    <cellStyle name="Linked Cell 4 2" xfId="48706" hidden="1" xr:uid="{00000000-0005-0000-0000-0000B9840000}"/>
    <cellStyle name="Linked Cell 4 2" xfId="47581" hidden="1" xr:uid="{00000000-0005-0000-0000-0000BA840000}"/>
    <cellStyle name="Linked Cell 4 2" xfId="48511" hidden="1" xr:uid="{00000000-0005-0000-0000-0000BB840000}"/>
    <cellStyle name="Linked Cell 4 2" xfId="47760" hidden="1" xr:uid="{00000000-0005-0000-0000-0000BC840000}"/>
    <cellStyle name="Linked Cell 4 2" xfId="48347" hidden="1" xr:uid="{00000000-0005-0000-0000-0000BD840000}"/>
    <cellStyle name="Linked Cell 4 2" xfId="48862" hidden="1" xr:uid="{00000000-0005-0000-0000-0000BE840000}"/>
    <cellStyle name="Linked Cell 4 2" xfId="47441" hidden="1" xr:uid="{00000000-0005-0000-0000-0000BF840000}"/>
    <cellStyle name="Linked Cell 4 2" xfId="48648" hidden="1" xr:uid="{00000000-0005-0000-0000-0000C0840000}"/>
    <cellStyle name="Linked Cell 4 2" xfId="47631" hidden="1" xr:uid="{00000000-0005-0000-0000-0000C1840000}"/>
    <cellStyle name="Linked Cell 4 2" xfId="48465" hidden="1" xr:uid="{00000000-0005-0000-0000-0000C2840000}"/>
    <cellStyle name="Linked Cell 4 2" xfId="47805" hidden="1" xr:uid="{00000000-0005-0000-0000-0000C3840000}"/>
    <cellStyle name="Linked Cell 4 2" xfId="48304" hidden="1" xr:uid="{00000000-0005-0000-0000-0000C4840000}"/>
    <cellStyle name="Linked Cell 4 2" xfId="47903" hidden="1" xr:uid="{00000000-0005-0000-0000-0000C5840000}"/>
    <cellStyle name="Linked Cell 4 2" xfId="48209" hidden="1" xr:uid="{00000000-0005-0000-0000-0000C6840000}"/>
    <cellStyle name="Linked Cell 4 2" xfId="47989" hidden="1" xr:uid="{00000000-0005-0000-0000-0000C7840000}"/>
    <cellStyle name="Linked Cell 4 2" xfId="48136" hidden="1" xr:uid="{00000000-0005-0000-0000-0000C8840000}"/>
    <cellStyle name="Linked Cell 4 2" xfId="48042" hidden="1" xr:uid="{00000000-0005-0000-0000-0000C9840000}"/>
    <cellStyle name="Linked Cell 4 2" xfId="48914" hidden="1" xr:uid="{00000000-0005-0000-0000-0000CA840000}"/>
    <cellStyle name="Linked Cell 4 2" xfId="48073" hidden="1" xr:uid="{00000000-0005-0000-0000-0000CB840000}"/>
    <cellStyle name="Linked Cell 4 2" xfId="50646" hidden="1" xr:uid="{00000000-0005-0000-0000-0000CC840000}"/>
    <cellStyle name="Linked Cell 4 2" xfId="50391" hidden="1" xr:uid="{00000000-0005-0000-0000-0000CD840000}"/>
    <cellStyle name="Linked Cell 4 2" xfId="49266" hidden="1" xr:uid="{00000000-0005-0000-0000-0000CE840000}"/>
    <cellStyle name="Linked Cell 4 2" xfId="50196" hidden="1" xr:uid="{00000000-0005-0000-0000-0000CF840000}"/>
    <cellStyle name="Linked Cell 4 2" xfId="49445" hidden="1" xr:uid="{00000000-0005-0000-0000-0000D0840000}"/>
    <cellStyle name="Linked Cell 4 2" xfId="50032" hidden="1" xr:uid="{00000000-0005-0000-0000-0000D1840000}"/>
    <cellStyle name="Linked Cell 4 2" xfId="50547" hidden="1" xr:uid="{00000000-0005-0000-0000-0000D2840000}"/>
    <cellStyle name="Linked Cell 4 2" xfId="49126" hidden="1" xr:uid="{00000000-0005-0000-0000-0000D3840000}"/>
    <cellStyle name="Linked Cell 4 2" xfId="50333" hidden="1" xr:uid="{00000000-0005-0000-0000-0000D4840000}"/>
    <cellStyle name="Linked Cell 4 2" xfId="49316" hidden="1" xr:uid="{00000000-0005-0000-0000-0000D5840000}"/>
    <cellStyle name="Linked Cell 4 2" xfId="50150" hidden="1" xr:uid="{00000000-0005-0000-0000-0000D6840000}"/>
    <cellStyle name="Linked Cell 4 2" xfId="49490" hidden="1" xr:uid="{00000000-0005-0000-0000-0000D7840000}"/>
    <cellStyle name="Linked Cell 4 2" xfId="49989" hidden="1" xr:uid="{00000000-0005-0000-0000-0000D8840000}"/>
    <cellStyle name="Linked Cell 4 2" xfId="49588" hidden="1" xr:uid="{00000000-0005-0000-0000-0000D9840000}"/>
    <cellStyle name="Linked Cell 4 2" xfId="49894" hidden="1" xr:uid="{00000000-0005-0000-0000-0000DA840000}"/>
    <cellStyle name="Linked Cell 4 2" xfId="49674" hidden="1" xr:uid="{00000000-0005-0000-0000-0000DB840000}"/>
    <cellStyle name="Linked Cell 4 2" xfId="49821" hidden="1" xr:uid="{00000000-0005-0000-0000-0000DC840000}"/>
    <cellStyle name="Linked Cell 4 2" xfId="49727" hidden="1" xr:uid="{00000000-0005-0000-0000-0000DD840000}"/>
    <cellStyle name="Linked Cell 4 2" xfId="50599" hidden="1" xr:uid="{00000000-0005-0000-0000-0000DE840000}"/>
    <cellStyle name="Linked Cell 4 2" xfId="49758" hidden="1" xr:uid="{00000000-0005-0000-0000-0000DF840000}"/>
    <cellStyle name="Linked Cell 4 2" xfId="45712" hidden="1" xr:uid="{00000000-0005-0000-0000-0000E0840000}"/>
    <cellStyle name="Linked Cell 4 2" xfId="45936" hidden="1" xr:uid="{00000000-0005-0000-0000-0000E1840000}"/>
    <cellStyle name="Linked Cell 4 2" xfId="47058" hidden="1" xr:uid="{00000000-0005-0000-0000-0000E2840000}"/>
    <cellStyle name="Linked Cell 4 2" xfId="46130" hidden="1" xr:uid="{00000000-0005-0000-0000-0000E3840000}"/>
    <cellStyle name="Linked Cell 4 2" xfId="46879" hidden="1" xr:uid="{00000000-0005-0000-0000-0000E4840000}"/>
    <cellStyle name="Linked Cell 4 2" xfId="46293" hidden="1" xr:uid="{00000000-0005-0000-0000-0000E5840000}"/>
    <cellStyle name="Linked Cell 4 2" xfId="45781" hidden="1" xr:uid="{00000000-0005-0000-0000-0000E6840000}"/>
    <cellStyle name="Linked Cell 4 2" xfId="47198" hidden="1" xr:uid="{00000000-0005-0000-0000-0000E7840000}"/>
    <cellStyle name="Linked Cell 4 2" xfId="45994" hidden="1" xr:uid="{00000000-0005-0000-0000-0000E8840000}"/>
    <cellStyle name="Linked Cell 4 2" xfId="47008" hidden="1" xr:uid="{00000000-0005-0000-0000-0000E9840000}"/>
    <cellStyle name="Linked Cell 4 2" xfId="46176" hidden="1" xr:uid="{00000000-0005-0000-0000-0000EA840000}"/>
    <cellStyle name="Linked Cell 4 2" xfId="46834" hidden="1" xr:uid="{00000000-0005-0000-0000-0000EB840000}"/>
    <cellStyle name="Linked Cell 4 2" xfId="46336" hidden="1" xr:uid="{00000000-0005-0000-0000-0000EC840000}"/>
    <cellStyle name="Linked Cell 4 2" xfId="46736" hidden="1" xr:uid="{00000000-0005-0000-0000-0000ED840000}"/>
    <cellStyle name="Linked Cell 4 2" xfId="46430" hidden="1" xr:uid="{00000000-0005-0000-0000-0000EE840000}"/>
    <cellStyle name="Linked Cell 4 2" xfId="46650" hidden="1" xr:uid="{00000000-0005-0000-0000-0000EF840000}"/>
    <cellStyle name="Linked Cell 4 2" xfId="46503" hidden="1" xr:uid="{00000000-0005-0000-0000-0000F0840000}"/>
    <cellStyle name="Linked Cell 4 2" xfId="46598" hidden="1" xr:uid="{00000000-0005-0000-0000-0000F1840000}"/>
    <cellStyle name="Linked Cell 4 2" xfId="45730" hidden="1" xr:uid="{00000000-0005-0000-0000-0000F2840000}"/>
    <cellStyle name="Linked Cell 4 2" xfId="46567" xr:uid="{00000000-0005-0000-0000-0000F3840000}"/>
    <cellStyle name="Linked Cell 4 3" xfId="3321" xr:uid="{00000000-0005-0000-0000-0000F4840000}"/>
    <cellStyle name="Linked Cell 4 4" xfId="51060" xr:uid="{00000000-0005-0000-0000-0000F5840000}"/>
    <cellStyle name="Linked Cell 4 5" xfId="51061" xr:uid="{00000000-0005-0000-0000-0000F6840000}"/>
    <cellStyle name="Linked Cell 5" xfId="3322" xr:uid="{00000000-0005-0000-0000-0000F7840000}"/>
    <cellStyle name="Linked Cell 5 2" xfId="3323" hidden="1" xr:uid="{00000000-0005-0000-0000-0000F8840000}"/>
    <cellStyle name="Linked Cell 5 2" xfId="13770" hidden="1" xr:uid="{00000000-0005-0000-0000-0000F9840000}"/>
    <cellStyle name="Linked Cell 5 2" xfId="13791" hidden="1" xr:uid="{00000000-0005-0000-0000-0000FA840000}"/>
    <cellStyle name="Linked Cell 5 2" xfId="13941" hidden="1" xr:uid="{00000000-0005-0000-0000-0000FB840000}"/>
    <cellStyle name="Linked Cell 5 2" xfId="13962" hidden="1" xr:uid="{00000000-0005-0000-0000-0000FC840000}"/>
    <cellStyle name="Linked Cell 5 2" xfId="14277" hidden="1" xr:uid="{00000000-0005-0000-0000-0000FD840000}"/>
    <cellStyle name="Linked Cell 5 2" xfId="14298" hidden="1" xr:uid="{00000000-0005-0000-0000-0000FE840000}"/>
    <cellStyle name="Linked Cell 5 2" xfId="17693" hidden="1" xr:uid="{00000000-0005-0000-0000-0000FF840000}"/>
    <cellStyle name="Linked Cell 5 2" xfId="17437" hidden="1" xr:uid="{00000000-0005-0000-0000-000000850000}"/>
    <cellStyle name="Linked Cell 5 2" xfId="16341" hidden="1" xr:uid="{00000000-0005-0000-0000-000001850000}"/>
    <cellStyle name="Linked Cell 5 2" xfId="17244" hidden="1" xr:uid="{00000000-0005-0000-0000-000002850000}"/>
    <cellStyle name="Linked Cell 5 2" xfId="16518" hidden="1" xr:uid="{00000000-0005-0000-0000-000003850000}"/>
    <cellStyle name="Linked Cell 5 2" xfId="17079" hidden="1" xr:uid="{00000000-0005-0000-0000-000004850000}"/>
    <cellStyle name="Linked Cell 5 2" xfId="17629" hidden="1" xr:uid="{00000000-0005-0000-0000-000005850000}"/>
    <cellStyle name="Linked Cell 5 2" xfId="16162" hidden="1" xr:uid="{00000000-0005-0000-0000-000006850000}"/>
    <cellStyle name="Linked Cell 5 2" xfId="16225" hidden="1" xr:uid="{00000000-0005-0000-0000-000007850000}"/>
    <cellStyle name="Linked Cell 5 2" xfId="17359" hidden="1" xr:uid="{00000000-0005-0000-0000-000008850000}"/>
    <cellStyle name="Linked Cell 5 2" xfId="16406" hidden="1" xr:uid="{00000000-0005-0000-0000-000009850000}"/>
    <cellStyle name="Linked Cell 5 2" xfId="17184" hidden="1" xr:uid="{00000000-0005-0000-0000-00000A850000}"/>
    <cellStyle name="Linked Cell 5 2" xfId="16574" hidden="1" xr:uid="{00000000-0005-0000-0000-00000B850000}"/>
    <cellStyle name="Linked Cell 5 2" xfId="17027" hidden="1" xr:uid="{00000000-0005-0000-0000-00000C850000}"/>
    <cellStyle name="Linked Cell 5 2" xfId="16672" hidden="1" xr:uid="{00000000-0005-0000-0000-00000D850000}"/>
    <cellStyle name="Linked Cell 5 2" xfId="16160" hidden="1" xr:uid="{00000000-0005-0000-0000-00000E850000}"/>
    <cellStyle name="Linked Cell 5 2" xfId="16758" hidden="1" xr:uid="{00000000-0005-0000-0000-00000F850000}"/>
    <cellStyle name="Linked Cell 5 2" xfId="16867" hidden="1" xr:uid="{00000000-0005-0000-0000-000010850000}"/>
    <cellStyle name="Linked Cell 5 2" xfId="16802" hidden="1" xr:uid="{00000000-0005-0000-0000-000011850000}"/>
    <cellStyle name="Linked Cell 5 2" xfId="16832" hidden="1" xr:uid="{00000000-0005-0000-0000-000012850000}"/>
    <cellStyle name="Linked Cell 5 2" xfId="19378" hidden="1" xr:uid="{00000000-0005-0000-0000-000013850000}"/>
    <cellStyle name="Linked Cell 5 2" xfId="19123" hidden="1" xr:uid="{00000000-0005-0000-0000-000014850000}"/>
    <cellStyle name="Linked Cell 5 2" xfId="18038" hidden="1" xr:uid="{00000000-0005-0000-0000-000015850000}"/>
    <cellStyle name="Linked Cell 5 2" xfId="18931" hidden="1" xr:uid="{00000000-0005-0000-0000-000016850000}"/>
    <cellStyle name="Linked Cell 5 2" xfId="18214" hidden="1" xr:uid="{00000000-0005-0000-0000-000017850000}"/>
    <cellStyle name="Linked Cell 5 2" xfId="18767" hidden="1" xr:uid="{00000000-0005-0000-0000-000018850000}"/>
    <cellStyle name="Linked Cell 5 2" xfId="19315" hidden="1" xr:uid="{00000000-0005-0000-0000-000019850000}"/>
    <cellStyle name="Linked Cell 5 2" xfId="17860" hidden="1" xr:uid="{00000000-0005-0000-0000-00001A850000}"/>
    <cellStyle name="Linked Cell 5 2" xfId="17922" hidden="1" xr:uid="{00000000-0005-0000-0000-00001B850000}"/>
    <cellStyle name="Linked Cell 5 2" xfId="19046" hidden="1" xr:uid="{00000000-0005-0000-0000-00001C850000}"/>
    <cellStyle name="Linked Cell 5 2" xfId="18102" hidden="1" xr:uid="{00000000-0005-0000-0000-00001D850000}"/>
    <cellStyle name="Linked Cell 5 2" xfId="18872" hidden="1" xr:uid="{00000000-0005-0000-0000-00001E850000}"/>
    <cellStyle name="Linked Cell 5 2" xfId="18269" hidden="1" xr:uid="{00000000-0005-0000-0000-00001F850000}"/>
    <cellStyle name="Linked Cell 5 2" xfId="18715" hidden="1" xr:uid="{00000000-0005-0000-0000-000020850000}"/>
    <cellStyle name="Linked Cell 5 2" xfId="18366" hidden="1" xr:uid="{00000000-0005-0000-0000-000021850000}"/>
    <cellStyle name="Linked Cell 5 2" xfId="17858" hidden="1" xr:uid="{00000000-0005-0000-0000-000022850000}"/>
    <cellStyle name="Linked Cell 5 2" xfId="18451" hidden="1" xr:uid="{00000000-0005-0000-0000-000023850000}"/>
    <cellStyle name="Linked Cell 5 2" xfId="18557" hidden="1" xr:uid="{00000000-0005-0000-0000-000024850000}"/>
    <cellStyle name="Linked Cell 5 2" xfId="18494" hidden="1" xr:uid="{00000000-0005-0000-0000-000025850000}"/>
    <cellStyle name="Linked Cell 5 2" xfId="18523" hidden="1" xr:uid="{00000000-0005-0000-0000-000026850000}"/>
    <cellStyle name="Linked Cell 5 2" xfId="16004" hidden="1" xr:uid="{00000000-0005-0000-0000-000027850000}"/>
    <cellStyle name="Linked Cell 5 2" xfId="14669" hidden="1" xr:uid="{00000000-0005-0000-0000-000028850000}"/>
    <cellStyle name="Linked Cell 5 2" xfId="15751" hidden="1" xr:uid="{00000000-0005-0000-0000-000029850000}"/>
    <cellStyle name="Linked Cell 5 2" xfId="14860" hidden="1" xr:uid="{00000000-0005-0000-0000-00002A850000}"/>
    <cellStyle name="Linked Cell 5 2" xfId="15575" hidden="1" xr:uid="{00000000-0005-0000-0000-00002B850000}"/>
    <cellStyle name="Linked Cell 5 2" xfId="15023" hidden="1" xr:uid="{00000000-0005-0000-0000-00002C850000}"/>
    <cellStyle name="Linked Cell 5 2" xfId="14478" hidden="1" xr:uid="{00000000-0005-0000-0000-00002D850000}"/>
    <cellStyle name="Linked Cell 5 2" xfId="15920" hidden="1" xr:uid="{00000000-0005-0000-0000-00002E850000}"/>
    <cellStyle name="Linked Cell 5 2" xfId="15867" hidden="1" xr:uid="{00000000-0005-0000-0000-00002F850000}"/>
    <cellStyle name="Linked Cell 5 2" xfId="14746" hidden="1" xr:uid="{00000000-0005-0000-0000-000030850000}"/>
    <cellStyle name="Linked Cell 5 2" xfId="15687" hidden="1" xr:uid="{00000000-0005-0000-0000-000031850000}"/>
    <cellStyle name="Linked Cell 5 2" xfId="14919" hidden="1" xr:uid="{00000000-0005-0000-0000-000032850000}"/>
    <cellStyle name="Linked Cell 5 2" xfId="15520" hidden="1" xr:uid="{00000000-0005-0000-0000-000033850000}"/>
    <cellStyle name="Linked Cell 5 2" xfId="15075" hidden="1" xr:uid="{00000000-0005-0000-0000-000034850000}"/>
    <cellStyle name="Linked Cell 5 2" xfId="15423" hidden="1" xr:uid="{00000000-0005-0000-0000-000035850000}"/>
    <cellStyle name="Linked Cell 5 2" xfId="15921" hidden="1" xr:uid="{00000000-0005-0000-0000-000036850000}"/>
    <cellStyle name="Linked Cell 5 2" xfId="15339" hidden="1" xr:uid="{00000000-0005-0000-0000-000037850000}"/>
    <cellStyle name="Linked Cell 5 2" xfId="15232" hidden="1" xr:uid="{00000000-0005-0000-0000-000038850000}"/>
    <cellStyle name="Linked Cell 5 2" xfId="15296" hidden="1" xr:uid="{00000000-0005-0000-0000-000039850000}"/>
    <cellStyle name="Linked Cell 5 2" xfId="15266" hidden="1" xr:uid="{00000000-0005-0000-0000-00003A850000}"/>
    <cellStyle name="Linked Cell 5 2" xfId="19523" hidden="1" xr:uid="{00000000-0005-0000-0000-00003B850000}"/>
    <cellStyle name="Linked Cell 5 2" xfId="19544" hidden="1" xr:uid="{00000000-0005-0000-0000-00003C850000}"/>
    <cellStyle name="Linked Cell 5 2" xfId="22900" hidden="1" xr:uid="{00000000-0005-0000-0000-00003D850000}"/>
    <cellStyle name="Linked Cell 5 2" xfId="22645" hidden="1" xr:uid="{00000000-0005-0000-0000-00003E850000}"/>
    <cellStyle name="Linked Cell 5 2" xfId="21560" hidden="1" xr:uid="{00000000-0005-0000-0000-00003F850000}"/>
    <cellStyle name="Linked Cell 5 2" xfId="22453" hidden="1" xr:uid="{00000000-0005-0000-0000-000040850000}"/>
    <cellStyle name="Linked Cell 5 2" xfId="21736" hidden="1" xr:uid="{00000000-0005-0000-0000-000041850000}"/>
    <cellStyle name="Linked Cell 5 2" xfId="22289" hidden="1" xr:uid="{00000000-0005-0000-0000-000042850000}"/>
    <cellStyle name="Linked Cell 5 2" xfId="22837" hidden="1" xr:uid="{00000000-0005-0000-0000-000043850000}"/>
    <cellStyle name="Linked Cell 5 2" xfId="21382" hidden="1" xr:uid="{00000000-0005-0000-0000-000044850000}"/>
    <cellStyle name="Linked Cell 5 2" xfId="21444" hidden="1" xr:uid="{00000000-0005-0000-0000-000045850000}"/>
    <cellStyle name="Linked Cell 5 2" xfId="22568" hidden="1" xr:uid="{00000000-0005-0000-0000-000046850000}"/>
    <cellStyle name="Linked Cell 5 2" xfId="21624" hidden="1" xr:uid="{00000000-0005-0000-0000-000047850000}"/>
    <cellStyle name="Linked Cell 5 2" xfId="22394" hidden="1" xr:uid="{00000000-0005-0000-0000-000048850000}"/>
    <cellStyle name="Linked Cell 5 2" xfId="21791" hidden="1" xr:uid="{00000000-0005-0000-0000-000049850000}"/>
    <cellStyle name="Linked Cell 5 2" xfId="22237" hidden="1" xr:uid="{00000000-0005-0000-0000-00004A850000}"/>
    <cellStyle name="Linked Cell 5 2" xfId="21888" hidden="1" xr:uid="{00000000-0005-0000-0000-00004B850000}"/>
    <cellStyle name="Linked Cell 5 2" xfId="21380" hidden="1" xr:uid="{00000000-0005-0000-0000-00004C850000}"/>
    <cellStyle name="Linked Cell 5 2" xfId="21973" hidden="1" xr:uid="{00000000-0005-0000-0000-00004D850000}"/>
    <cellStyle name="Linked Cell 5 2" xfId="22079" hidden="1" xr:uid="{00000000-0005-0000-0000-00004E850000}"/>
    <cellStyle name="Linked Cell 5 2" xfId="22016" hidden="1" xr:uid="{00000000-0005-0000-0000-00004F850000}"/>
    <cellStyle name="Linked Cell 5 2" xfId="22045" hidden="1" xr:uid="{00000000-0005-0000-0000-000050850000}"/>
    <cellStyle name="Linked Cell 5 2" xfId="24585" hidden="1" xr:uid="{00000000-0005-0000-0000-000051850000}"/>
    <cellStyle name="Linked Cell 5 2" xfId="24330" hidden="1" xr:uid="{00000000-0005-0000-0000-000052850000}"/>
    <cellStyle name="Linked Cell 5 2" xfId="23245" hidden="1" xr:uid="{00000000-0005-0000-0000-000053850000}"/>
    <cellStyle name="Linked Cell 5 2" xfId="24138" hidden="1" xr:uid="{00000000-0005-0000-0000-000054850000}"/>
    <cellStyle name="Linked Cell 5 2" xfId="23421" hidden="1" xr:uid="{00000000-0005-0000-0000-000055850000}"/>
    <cellStyle name="Linked Cell 5 2" xfId="23974" hidden="1" xr:uid="{00000000-0005-0000-0000-000056850000}"/>
    <cellStyle name="Linked Cell 5 2" xfId="24522" hidden="1" xr:uid="{00000000-0005-0000-0000-000057850000}"/>
    <cellStyle name="Linked Cell 5 2" xfId="23067" hidden="1" xr:uid="{00000000-0005-0000-0000-000058850000}"/>
    <cellStyle name="Linked Cell 5 2" xfId="23129" hidden="1" xr:uid="{00000000-0005-0000-0000-000059850000}"/>
    <cellStyle name="Linked Cell 5 2" xfId="24253" hidden="1" xr:uid="{00000000-0005-0000-0000-00005A850000}"/>
    <cellStyle name="Linked Cell 5 2" xfId="23309" hidden="1" xr:uid="{00000000-0005-0000-0000-00005B850000}"/>
    <cellStyle name="Linked Cell 5 2" xfId="24079" hidden="1" xr:uid="{00000000-0005-0000-0000-00005C850000}"/>
    <cellStyle name="Linked Cell 5 2" xfId="23476" hidden="1" xr:uid="{00000000-0005-0000-0000-00005D850000}"/>
    <cellStyle name="Linked Cell 5 2" xfId="23922" hidden="1" xr:uid="{00000000-0005-0000-0000-00005E850000}"/>
    <cellStyle name="Linked Cell 5 2" xfId="23573" hidden="1" xr:uid="{00000000-0005-0000-0000-00005F850000}"/>
    <cellStyle name="Linked Cell 5 2" xfId="23065" hidden="1" xr:uid="{00000000-0005-0000-0000-000060850000}"/>
    <cellStyle name="Linked Cell 5 2" xfId="23658" hidden="1" xr:uid="{00000000-0005-0000-0000-000061850000}"/>
    <cellStyle name="Linked Cell 5 2" xfId="23764" hidden="1" xr:uid="{00000000-0005-0000-0000-000062850000}"/>
    <cellStyle name="Linked Cell 5 2" xfId="23701" hidden="1" xr:uid="{00000000-0005-0000-0000-000063850000}"/>
    <cellStyle name="Linked Cell 5 2" xfId="23730" hidden="1" xr:uid="{00000000-0005-0000-0000-000064850000}"/>
    <cellStyle name="Linked Cell 5 2" xfId="21250" hidden="1" xr:uid="{00000000-0005-0000-0000-000065850000}"/>
    <cellStyle name="Linked Cell 5 2" xfId="19915" hidden="1" xr:uid="{00000000-0005-0000-0000-000066850000}"/>
    <cellStyle name="Linked Cell 5 2" xfId="20997" hidden="1" xr:uid="{00000000-0005-0000-0000-000067850000}"/>
    <cellStyle name="Linked Cell 5 2" xfId="20106" hidden="1" xr:uid="{00000000-0005-0000-0000-000068850000}"/>
    <cellStyle name="Linked Cell 5 2" xfId="20821" hidden="1" xr:uid="{00000000-0005-0000-0000-000069850000}"/>
    <cellStyle name="Linked Cell 5 2" xfId="20269" hidden="1" xr:uid="{00000000-0005-0000-0000-00006A850000}"/>
    <cellStyle name="Linked Cell 5 2" xfId="19724" hidden="1" xr:uid="{00000000-0005-0000-0000-00006B850000}"/>
    <cellStyle name="Linked Cell 5 2" xfId="21166" hidden="1" xr:uid="{00000000-0005-0000-0000-00006C850000}"/>
    <cellStyle name="Linked Cell 5 2" xfId="21113" hidden="1" xr:uid="{00000000-0005-0000-0000-00006D850000}"/>
    <cellStyle name="Linked Cell 5 2" xfId="19992" hidden="1" xr:uid="{00000000-0005-0000-0000-00006E850000}"/>
    <cellStyle name="Linked Cell 5 2" xfId="20933" hidden="1" xr:uid="{00000000-0005-0000-0000-00006F850000}"/>
    <cellStyle name="Linked Cell 5 2" xfId="20165" hidden="1" xr:uid="{00000000-0005-0000-0000-000070850000}"/>
    <cellStyle name="Linked Cell 5 2" xfId="20766" hidden="1" xr:uid="{00000000-0005-0000-0000-000071850000}"/>
    <cellStyle name="Linked Cell 5 2" xfId="20321" hidden="1" xr:uid="{00000000-0005-0000-0000-000072850000}"/>
    <cellStyle name="Linked Cell 5 2" xfId="20669" hidden="1" xr:uid="{00000000-0005-0000-0000-000073850000}"/>
    <cellStyle name="Linked Cell 5 2" xfId="21167" hidden="1" xr:uid="{00000000-0005-0000-0000-000074850000}"/>
    <cellStyle name="Linked Cell 5 2" xfId="20585" hidden="1" xr:uid="{00000000-0005-0000-0000-000075850000}"/>
    <cellStyle name="Linked Cell 5 2" xfId="20478" hidden="1" xr:uid="{00000000-0005-0000-0000-000076850000}"/>
    <cellStyle name="Linked Cell 5 2" xfId="20542" hidden="1" xr:uid="{00000000-0005-0000-0000-000077850000}"/>
    <cellStyle name="Linked Cell 5 2" xfId="20512" hidden="1" xr:uid="{00000000-0005-0000-0000-000078850000}"/>
    <cellStyle name="Linked Cell 5 2" xfId="24729" hidden="1" xr:uid="{00000000-0005-0000-0000-000079850000}"/>
    <cellStyle name="Linked Cell 5 2" xfId="24750" hidden="1" xr:uid="{00000000-0005-0000-0000-00007A850000}"/>
    <cellStyle name="Linked Cell 5 2" xfId="28106" hidden="1" xr:uid="{00000000-0005-0000-0000-00007B850000}"/>
    <cellStyle name="Linked Cell 5 2" xfId="27851" hidden="1" xr:uid="{00000000-0005-0000-0000-00007C850000}"/>
    <cellStyle name="Linked Cell 5 2" xfId="26766" hidden="1" xr:uid="{00000000-0005-0000-0000-00007D850000}"/>
    <cellStyle name="Linked Cell 5 2" xfId="27659" hidden="1" xr:uid="{00000000-0005-0000-0000-00007E850000}"/>
    <cellStyle name="Linked Cell 5 2" xfId="26942" hidden="1" xr:uid="{00000000-0005-0000-0000-00007F850000}"/>
    <cellStyle name="Linked Cell 5 2" xfId="27495" hidden="1" xr:uid="{00000000-0005-0000-0000-000080850000}"/>
    <cellStyle name="Linked Cell 5 2" xfId="28043" hidden="1" xr:uid="{00000000-0005-0000-0000-000081850000}"/>
    <cellStyle name="Linked Cell 5 2" xfId="26588" hidden="1" xr:uid="{00000000-0005-0000-0000-000082850000}"/>
    <cellStyle name="Linked Cell 5 2" xfId="26650" hidden="1" xr:uid="{00000000-0005-0000-0000-000083850000}"/>
    <cellStyle name="Linked Cell 5 2" xfId="27774" hidden="1" xr:uid="{00000000-0005-0000-0000-000084850000}"/>
    <cellStyle name="Linked Cell 5 2" xfId="26830" hidden="1" xr:uid="{00000000-0005-0000-0000-000085850000}"/>
    <cellStyle name="Linked Cell 5 2" xfId="27600" hidden="1" xr:uid="{00000000-0005-0000-0000-000086850000}"/>
    <cellStyle name="Linked Cell 5 2" xfId="26997" hidden="1" xr:uid="{00000000-0005-0000-0000-000087850000}"/>
    <cellStyle name="Linked Cell 5 2" xfId="27443" hidden="1" xr:uid="{00000000-0005-0000-0000-000088850000}"/>
    <cellStyle name="Linked Cell 5 2" xfId="27094" hidden="1" xr:uid="{00000000-0005-0000-0000-000089850000}"/>
    <cellStyle name="Linked Cell 5 2" xfId="26586" hidden="1" xr:uid="{00000000-0005-0000-0000-00008A850000}"/>
    <cellStyle name="Linked Cell 5 2" xfId="27179" hidden="1" xr:uid="{00000000-0005-0000-0000-00008B850000}"/>
    <cellStyle name="Linked Cell 5 2" xfId="27285" hidden="1" xr:uid="{00000000-0005-0000-0000-00008C850000}"/>
    <cellStyle name="Linked Cell 5 2" xfId="27222" hidden="1" xr:uid="{00000000-0005-0000-0000-00008D850000}"/>
    <cellStyle name="Linked Cell 5 2" xfId="27251" hidden="1" xr:uid="{00000000-0005-0000-0000-00008E850000}"/>
    <cellStyle name="Linked Cell 5 2" xfId="29791" hidden="1" xr:uid="{00000000-0005-0000-0000-00008F850000}"/>
    <cellStyle name="Linked Cell 5 2" xfId="29536" hidden="1" xr:uid="{00000000-0005-0000-0000-000090850000}"/>
    <cellStyle name="Linked Cell 5 2" xfId="28451" hidden="1" xr:uid="{00000000-0005-0000-0000-000091850000}"/>
    <cellStyle name="Linked Cell 5 2" xfId="29344" hidden="1" xr:uid="{00000000-0005-0000-0000-000092850000}"/>
    <cellStyle name="Linked Cell 5 2" xfId="28627" hidden="1" xr:uid="{00000000-0005-0000-0000-000093850000}"/>
    <cellStyle name="Linked Cell 5 2" xfId="29180" hidden="1" xr:uid="{00000000-0005-0000-0000-000094850000}"/>
    <cellStyle name="Linked Cell 5 2" xfId="29728" hidden="1" xr:uid="{00000000-0005-0000-0000-000095850000}"/>
    <cellStyle name="Linked Cell 5 2" xfId="28273" hidden="1" xr:uid="{00000000-0005-0000-0000-000096850000}"/>
    <cellStyle name="Linked Cell 5 2" xfId="28335" hidden="1" xr:uid="{00000000-0005-0000-0000-000097850000}"/>
    <cellStyle name="Linked Cell 5 2" xfId="29459" hidden="1" xr:uid="{00000000-0005-0000-0000-000098850000}"/>
    <cellStyle name="Linked Cell 5 2" xfId="28515" hidden="1" xr:uid="{00000000-0005-0000-0000-000099850000}"/>
    <cellStyle name="Linked Cell 5 2" xfId="29285" hidden="1" xr:uid="{00000000-0005-0000-0000-00009A850000}"/>
    <cellStyle name="Linked Cell 5 2" xfId="28682" hidden="1" xr:uid="{00000000-0005-0000-0000-00009B850000}"/>
    <cellStyle name="Linked Cell 5 2" xfId="29128" hidden="1" xr:uid="{00000000-0005-0000-0000-00009C850000}"/>
    <cellStyle name="Linked Cell 5 2" xfId="28779" hidden="1" xr:uid="{00000000-0005-0000-0000-00009D850000}"/>
    <cellStyle name="Linked Cell 5 2" xfId="28271" hidden="1" xr:uid="{00000000-0005-0000-0000-00009E850000}"/>
    <cellStyle name="Linked Cell 5 2" xfId="28864" hidden="1" xr:uid="{00000000-0005-0000-0000-00009F850000}"/>
    <cellStyle name="Linked Cell 5 2" xfId="28970" hidden="1" xr:uid="{00000000-0005-0000-0000-0000A0850000}"/>
    <cellStyle name="Linked Cell 5 2" xfId="28907" hidden="1" xr:uid="{00000000-0005-0000-0000-0000A1850000}"/>
    <cellStyle name="Linked Cell 5 2" xfId="28936" hidden="1" xr:uid="{00000000-0005-0000-0000-0000A2850000}"/>
    <cellStyle name="Linked Cell 5 2" xfId="26456" hidden="1" xr:uid="{00000000-0005-0000-0000-0000A3850000}"/>
    <cellStyle name="Linked Cell 5 2" xfId="25121" hidden="1" xr:uid="{00000000-0005-0000-0000-0000A4850000}"/>
    <cellStyle name="Linked Cell 5 2" xfId="26203" hidden="1" xr:uid="{00000000-0005-0000-0000-0000A5850000}"/>
    <cellStyle name="Linked Cell 5 2" xfId="25312" hidden="1" xr:uid="{00000000-0005-0000-0000-0000A6850000}"/>
    <cellStyle name="Linked Cell 5 2" xfId="26027" hidden="1" xr:uid="{00000000-0005-0000-0000-0000A7850000}"/>
    <cellStyle name="Linked Cell 5 2" xfId="25475" hidden="1" xr:uid="{00000000-0005-0000-0000-0000A8850000}"/>
    <cellStyle name="Linked Cell 5 2" xfId="24930" hidden="1" xr:uid="{00000000-0005-0000-0000-0000A9850000}"/>
    <cellStyle name="Linked Cell 5 2" xfId="26372" hidden="1" xr:uid="{00000000-0005-0000-0000-0000AA850000}"/>
    <cellStyle name="Linked Cell 5 2" xfId="26319" hidden="1" xr:uid="{00000000-0005-0000-0000-0000AB850000}"/>
    <cellStyle name="Linked Cell 5 2" xfId="25198" hidden="1" xr:uid="{00000000-0005-0000-0000-0000AC850000}"/>
    <cellStyle name="Linked Cell 5 2" xfId="26139" hidden="1" xr:uid="{00000000-0005-0000-0000-0000AD850000}"/>
    <cellStyle name="Linked Cell 5 2" xfId="25371" hidden="1" xr:uid="{00000000-0005-0000-0000-0000AE850000}"/>
    <cellStyle name="Linked Cell 5 2" xfId="25972" hidden="1" xr:uid="{00000000-0005-0000-0000-0000AF850000}"/>
    <cellStyle name="Linked Cell 5 2" xfId="25527" hidden="1" xr:uid="{00000000-0005-0000-0000-0000B0850000}"/>
    <cellStyle name="Linked Cell 5 2" xfId="25875" hidden="1" xr:uid="{00000000-0005-0000-0000-0000B1850000}"/>
    <cellStyle name="Linked Cell 5 2" xfId="26373" hidden="1" xr:uid="{00000000-0005-0000-0000-0000B2850000}"/>
    <cellStyle name="Linked Cell 5 2" xfId="25791" hidden="1" xr:uid="{00000000-0005-0000-0000-0000B3850000}"/>
    <cellStyle name="Linked Cell 5 2" xfId="25684" hidden="1" xr:uid="{00000000-0005-0000-0000-0000B4850000}"/>
    <cellStyle name="Linked Cell 5 2" xfId="25748" hidden="1" xr:uid="{00000000-0005-0000-0000-0000B5850000}"/>
    <cellStyle name="Linked Cell 5 2" xfId="25718" hidden="1" xr:uid="{00000000-0005-0000-0000-0000B6850000}"/>
    <cellStyle name="Linked Cell 5 2" xfId="29895" hidden="1" xr:uid="{00000000-0005-0000-0000-0000B7850000}"/>
    <cellStyle name="Linked Cell 5 2" xfId="29916" hidden="1" xr:uid="{00000000-0005-0000-0000-0000B8850000}"/>
    <cellStyle name="Linked Cell 5 2" xfId="33272" hidden="1" xr:uid="{00000000-0005-0000-0000-0000B9850000}"/>
    <cellStyle name="Linked Cell 5 2" xfId="33017" hidden="1" xr:uid="{00000000-0005-0000-0000-0000BA850000}"/>
    <cellStyle name="Linked Cell 5 2" xfId="31932" hidden="1" xr:uid="{00000000-0005-0000-0000-0000BB850000}"/>
    <cellStyle name="Linked Cell 5 2" xfId="32825" hidden="1" xr:uid="{00000000-0005-0000-0000-0000BC850000}"/>
    <cellStyle name="Linked Cell 5 2" xfId="32108" hidden="1" xr:uid="{00000000-0005-0000-0000-0000BD850000}"/>
    <cellStyle name="Linked Cell 5 2" xfId="32661" hidden="1" xr:uid="{00000000-0005-0000-0000-0000BE850000}"/>
    <cellStyle name="Linked Cell 5 2" xfId="33209" hidden="1" xr:uid="{00000000-0005-0000-0000-0000BF850000}"/>
    <cellStyle name="Linked Cell 5 2" xfId="31754" hidden="1" xr:uid="{00000000-0005-0000-0000-0000C0850000}"/>
    <cellStyle name="Linked Cell 5 2" xfId="31816" hidden="1" xr:uid="{00000000-0005-0000-0000-0000C1850000}"/>
    <cellStyle name="Linked Cell 5 2" xfId="32940" hidden="1" xr:uid="{00000000-0005-0000-0000-0000C2850000}"/>
    <cellStyle name="Linked Cell 5 2" xfId="31996" hidden="1" xr:uid="{00000000-0005-0000-0000-0000C3850000}"/>
    <cellStyle name="Linked Cell 5 2" xfId="32766" hidden="1" xr:uid="{00000000-0005-0000-0000-0000C4850000}"/>
    <cellStyle name="Linked Cell 5 2" xfId="32163" hidden="1" xr:uid="{00000000-0005-0000-0000-0000C5850000}"/>
    <cellStyle name="Linked Cell 5 2" xfId="32609" hidden="1" xr:uid="{00000000-0005-0000-0000-0000C6850000}"/>
    <cellStyle name="Linked Cell 5 2" xfId="32260" hidden="1" xr:uid="{00000000-0005-0000-0000-0000C7850000}"/>
    <cellStyle name="Linked Cell 5 2" xfId="31752" hidden="1" xr:uid="{00000000-0005-0000-0000-0000C8850000}"/>
    <cellStyle name="Linked Cell 5 2" xfId="32345" hidden="1" xr:uid="{00000000-0005-0000-0000-0000C9850000}"/>
    <cellStyle name="Linked Cell 5 2" xfId="32451" hidden="1" xr:uid="{00000000-0005-0000-0000-0000CA850000}"/>
    <cellStyle name="Linked Cell 5 2" xfId="32388" hidden="1" xr:uid="{00000000-0005-0000-0000-0000CB850000}"/>
    <cellStyle name="Linked Cell 5 2" xfId="32417" hidden="1" xr:uid="{00000000-0005-0000-0000-0000CC850000}"/>
    <cellStyle name="Linked Cell 5 2" xfId="34957" hidden="1" xr:uid="{00000000-0005-0000-0000-0000CD850000}"/>
    <cellStyle name="Linked Cell 5 2" xfId="34702" hidden="1" xr:uid="{00000000-0005-0000-0000-0000CE850000}"/>
    <cellStyle name="Linked Cell 5 2" xfId="33617" hidden="1" xr:uid="{00000000-0005-0000-0000-0000CF850000}"/>
    <cellStyle name="Linked Cell 5 2" xfId="34510" hidden="1" xr:uid="{00000000-0005-0000-0000-0000D0850000}"/>
    <cellStyle name="Linked Cell 5 2" xfId="33793" hidden="1" xr:uid="{00000000-0005-0000-0000-0000D1850000}"/>
    <cellStyle name="Linked Cell 5 2" xfId="34346" hidden="1" xr:uid="{00000000-0005-0000-0000-0000D2850000}"/>
    <cellStyle name="Linked Cell 5 2" xfId="34894" hidden="1" xr:uid="{00000000-0005-0000-0000-0000D3850000}"/>
    <cellStyle name="Linked Cell 5 2" xfId="33439" hidden="1" xr:uid="{00000000-0005-0000-0000-0000D4850000}"/>
    <cellStyle name="Linked Cell 5 2" xfId="33501" hidden="1" xr:uid="{00000000-0005-0000-0000-0000D5850000}"/>
    <cellStyle name="Linked Cell 5 2" xfId="34625" hidden="1" xr:uid="{00000000-0005-0000-0000-0000D6850000}"/>
    <cellStyle name="Linked Cell 5 2" xfId="33681" hidden="1" xr:uid="{00000000-0005-0000-0000-0000D7850000}"/>
    <cellStyle name="Linked Cell 5 2" xfId="34451" hidden="1" xr:uid="{00000000-0005-0000-0000-0000D8850000}"/>
    <cellStyle name="Linked Cell 5 2" xfId="33848" hidden="1" xr:uid="{00000000-0005-0000-0000-0000D9850000}"/>
    <cellStyle name="Linked Cell 5 2" xfId="34294" hidden="1" xr:uid="{00000000-0005-0000-0000-0000DA850000}"/>
    <cellStyle name="Linked Cell 5 2" xfId="33945" hidden="1" xr:uid="{00000000-0005-0000-0000-0000DB850000}"/>
    <cellStyle name="Linked Cell 5 2" xfId="33437" hidden="1" xr:uid="{00000000-0005-0000-0000-0000DC850000}"/>
    <cellStyle name="Linked Cell 5 2" xfId="34030" hidden="1" xr:uid="{00000000-0005-0000-0000-0000DD850000}"/>
    <cellStyle name="Linked Cell 5 2" xfId="34136" hidden="1" xr:uid="{00000000-0005-0000-0000-0000DE850000}"/>
    <cellStyle name="Linked Cell 5 2" xfId="34073" hidden="1" xr:uid="{00000000-0005-0000-0000-0000DF850000}"/>
    <cellStyle name="Linked Cell 5 2" xfId="34102" hidden="1" xr:uid="{00000000-0005-0000-0000-0000E0850000}"/>
    <cellStyle name="Linked Cell 5 2" xfId="31622" hidden="1" xr:uid="{00000000-0005-0000-0000-0000E1850000}"/>
    <cellStyle name="Linked Cell 5 2" xfId="30287" hidden="1" xr:uid="{00000000-0005-0000-0000-0000E2850000}"/>
    <cellStyle name="Linked Cell 5 2" xfId="31369" hidden="1" xr:uid="{00000000-0005-0000-0000-0000E3850000}"/>
    <cellStyle name="Linked Cell 5 2" xfId="30478" hidden="1" xr:uid="{00000000-0005-0000-0000-0000E4850000}"/>
    <cellStyle name="Linked Cell 5 2" xfId="31193" hidden="1" xr:uid="{00000000-0005-0000-0000-0000E5850000}"/>
    <cellStyle name="Linked Cell 5 2" xfId="30641" hidden="1" xr:uid="{00000000-0005-0000-0000-0000E6850000}"/>
    <cellStyle name="Linked Cell 5 2" xfId="30096" hidden="1" xr:uid="{00000000-0005-0000-0000-0000E7850000}"/>
    <cellStyle name="Linked Cell 5 2" xfId="31538" hidden="1" xr:uid="{00000000-0005-0000-0000-0000E8850000}"/>
    <cellStyle name="Linked Cell 5 2" xfId="31485" hidden="1" xr:uid="{00000000-0005-0000-0000-0000E9850000}"/>
    <cellStyle name="Linked Cell 5 2" xfId="30364" hidden="1" xr:uid="{00000000-0005-0000-0000-0000EA850000}"/>
    <cellStyle name="Linked Cell 5 2" xfId="31305" hidden="1" xr:uid="{00000000-0005-0000-0000-0000EB850000}"/>
    <cellStyle name="Linked Cell 5 2" xfId="30537" hidden="1" xr:uid="{00000000-0005-0000-0000-0000EC850000}"/>
    <cellStyle name="Linked Cell 5 2" xfId="31138" hidden="1" xr:uid="{00000000-0005-0000-0000-0000ED850000}"/>
    <cellStyle name="Linked Cell 5 2" xfId="30693" hidden="1" xr:uid="{00000000-0005-0000-0000-0000EE850000}"/>
    <cellStyle name="Linked Cell 5 2" xfId="31041" hidden="1" xr:uid="{00000000-0005-0000-0000-0000EF850000}"/>
    <cellStyle name="Linked Cell 5 2" xfId="31539" hidden="1" xr:uid="{00000000-0005-0000-0000-0000F0850000}"/>
    <cellStyle name="Linked Cell 5 2" xfId="30957" hidden="1" xr:uid="{00000000-0005-0000-0000-0000F1850000}"/>
    <cellStyle name="Linked Cell 5 2" xfId="30850" hidden="1" xr:uid="{00000000-0005-0000-0000-0000F2850000}"/>
    <cellStyle name="Linked Cell 5 2" xfId="30914" hidden="1" xr:uid="{00000000-0005-0000-0000-0000F3850000}"/>
    <cellStyle name="Linked Cell 5 2" xfId="30884" hidden="1" xr:uid="{00000000-0005-0000-0000-0000F4850000}"/>
    <cellStyle name="Linked Cell 5 2" xfId="35059" hidden="1" xr:uid="{00000000-0005-0000-0000-0000F5850000}"/>
    <cellStyle name="Linked Cell 5 2" xfId="35080" hidden="1" xr:uid="{00000000-0005-0000-0000-0000F6850000}"/>
    <cellStyle name="Linked Cell 5 2" xfId="35227" hidden="1" xr:uid="{00000000-0005-0000-0000-0000F7850000}"/>
    <cellStyle name="Linked Cell 5 2" xfId="35248" hidden="1" xr:uid="{00000000-0005-0000-0000-0000F8850000}"/>
    <cellStyle name="Linked Cell 5 2" xfId="38604" hidden="1" xr:uid="{00000000-0005-0000-0000-0000F9850000}"/>
    <cellStyle name="Linked Cell 5 2" xfId="38349" hidden="1" xr:uid="{00000000-0005-0000-0000-0000FA850000}"/>
    <cellStyle name="Linked Cell 5 2" xfId="37264" hidden="1" xr:uid="{00000000-0005-0000-0000-0000FB850000}"/>
    <cellStyle name="Linked Cell 5 2" xfId="38157" hidden="1" xr:uid="{00000000-0005-0000-0000-0000FC850000}"/>
    <cellStyle name="Linked Cell 5 2" xfId="37440" hidden="1" xr:uid="{00000000-0005-0000-0000-0000FD850000}"/>
    <cellStyle name="Linked Cell 5 2" xfId="37993" hidden="1" xr:uid="{00000000-0005-0000-0000-0000FE850000}"/>
    <cellStyle name="Linked Cell 5 2" xfId="38541" hidden="1" xr:uid="{00000000-0005-0000-0000-0000FF850000}"/>
    <cellStyle name="Linked Cell 5 2" xfId="37086" hidden="1" xr:uid="{00000000-0005-0000-0000-000000860000}"/>
    <cellStyle name="Linked Cell 5 2" xfId="37148" hidden="1" xr:uid="{00000000-0005-0000-0000-000001860000}"/>
    <cellStyle name="Linked Cell 5 2" xfId="38272" hidden="1" xr:uid="{00000000-0005-0000-0000-000002860000}"/>
    <cellStyle name="Linked Cell 5 2" xfId="37328" hidden="1" xr:uid="{00000000-0005-0000-0000-000003860000}"/>
    <cellStyle name="Linked Cell 5 2" xfId="38098" hidden="1" xr:uid="{00000000-0005-0000-0000-000004860000}"/>
    <cellStyle name="Linked Cell 5 2" xfId="37495" hidden="1" xr:uid="{00000000-0005-0000-0000-000005860000}"/>
    <cellStyle name="Linked Cell 5 2" xfId="37941" hidden="1" xr:uid="{00000000-0005-0000-0000-000006860000}"/>
    <cellStyle name="Linked Cell 5 2" xfId="37592" hidden="1" xr:uid="{00000000-0005-0000-0000-000007860000}"/>
    <cellStyle name="Linked Cell 5 2" xfId="37084" hidden="1" xr:uid="{00000000-0005-0000-0000-000008860000}"/>
    <cellStyle name="Linked Cell 5 2" xfId="37677" hidden="1" xr:uid="{00000000-0005-0000-0000-000009860000}"/>
    <cellStyle name="Linked Cell 5 2" xfId="37783" hidden="1" xr:uid="{00000000-0005-0000-0000-00000A860000}"/>
    <cellStyle name="Linked Cell 5 2" xfId="37720" hidden="1" xr:uid="{00000000-0005-0000-0000-00000B860000}"/>
    <cellStyle name="Linked Cell 5 2" xfId="37749" hidden="1" xr:uid="{00000000-0005-0000-0000-00000C860000}"/>
    <cellStyle name="Linked Cell 5 2" xfId="40289" hidden="1" xr:uid="{00000000-0005-0000-0000-00000D860000}"/>
    <cellStyle name="Linked Cell 5 2" xfId="40034" hidden="1" xr:uid="{00000000-0005-0000-0000-00000E860000}"/>
    <cellStyle name="Linked Cell 5 2" xfId="38949" hidden="1" xr:uid="{00000000-0005-0000-0000-00000F860000}"/>
    <cellStyle name="Linked Cell 5 2" xfId="39842" hidden="1" xr:uid="{00000000-0005-0000-0000-000010860000}"/>
    <cellStyle name="Linked Cell 5 2" xfId="39125" hidden="1" xr:uid="{00000000-0005-0000-0000-000011860000}"/>
    <cellStyle name="Linked Cell 5 2" xfId="39678" hidden="1" xr:uid="{00000000-0005-0000-0000-000012860000}"/>
    <cellStyle name="Linked Cell 5 2" xfId="40226" hidden="1" xr:uid="{00000000-0005-0000-0000-000013860000}"/>
    <cellStyle name="Linked Cell 5 2" xfId="38771" hidden="1" xr:uid="{00000000-0005-0000-0000-000014860000}"/>
    <cellStyle name="Linked Cell 5 2" xfId="38833" hidden="1" xr:uid="{00000000-0005-0000-0000-000015860000}"/>
    <cellStyle name="Linked Cell 5 2" xfId="39957" hidden="1" xr:uid="{00000000-0005-0000-0000-000016860000}"/>
    <cellStyle name="Linked Cell 5 2" xfId="39013" hidden="1" xr:uid="{00000000-0005-0000-0000-000017860000}"/>
    <cellStyle name="Linked Cell 5 2" xfId="39783" hidden="1" xr:uid="{00000000-0005-0000-0000-000018860000}"/>
    <cellStyle name="Linked Cell 5 2" xfId="39180" hidden="1" xr:uid="{00000000-0005-0000-0000-000019860000}"/>
    <cellStyle name="Linked Cell 5 2" xfId="39626" hidden="1" xr:uid="{00000000-0005-0000-0000-00001A860000}"/>
    <cellStyle name="Linked Cell 5 2" xfId="39277" hidden="1" xr:uid="{00000000-0005-0000-0000-00001B860000}"/>
    <cellStyle name="Linked Cell 5 2" xfId="38769" hidden="1" xr:uid="{00000000-0005-0000-0000-00001C860000}"/>
    <cellStyle name="Linked Cell 5 2" xfId="39362" hidden="1" xr:uid="{00000000-0005-0000-0000-00001D860000}"/>
    <cellStyle name="Linked Cell 5 2" xfId="39468" hidden="1" xr:uid="{00000000-0005-0000-0000-00001E860000}"/>
    <cellStyle name="Linked Cell 5 2" xfId="39405" hidden="1" xr:uid="{00000000-0005-0000-0000-00001F860000}"/>
    <cellStyle name="Linked Cell 5 2" xfId="39434" hidden="1" xr:uid="{00000000-0005-0000-0000-000020860000}"/>
    <cellStyle name="Linked Cell 5 2" xfId="36954" hidden="1" xr:uid="{00000000-0005-0000-0000-000021860000}"/>
    <cellStyle name="Linked Cell 5 2" xfId="35619" hidden="1" xr:uid="{00000000-0005-0000-0000-000022860000}"/>
    <cellStyle name="Linked Cell 5 2" xfId="36701" hidden="1" xr:uid="{00000000-0005-0000-0000-000023860000}"/>
    <cellStyle name="Linked Cell 5 2" xfId="35810" hidden="1" xr:uid="{00000000-0005-0000-0000-000024860000}"/>
    <cellStyle name="Linked Cell 5 2" xfId="36525" hidden="1" xr:uid="{00000000-0005-0000-0000-000025860000}"/>
    <cellStyle name="Linked Cell 5 2" xfId="35973" hidden="1" xr:uid="{00000000-0005-0000-0000-000026860000}"/>
    <cellStyle name="Linked Cell 5 2" xfId="35428" hidden="1" xr:uid="{00000000-0005-0000-0000-000027860000}"/>
    <cellStyle name="Linked Cell 5 2" xfId="36870" hidden="1" xr:uid="{00000000-0005-0000-0000-000028860000}"/>
    <cellStyle name="Linked Cell 5 2" xfId="36817" hidden="1" xr:uid="{00000000-0005-0000-0000-000029860000}"/>
    <cellStyle name="Linked Cell 5 2" xfId="35696" hidden="1" xr:uid="{00000000-0005-0000-0000-00002A860000}"/>
    <cellStyle name="Linked Cell 5 2" xfId="36637" hidden="1" xr:uid="{00000000-0005-0000-0000-00002B860000}"/>
    <cellStyle name="Linked Cell 5 2" xfId="35869" hidden="1" xr:uid="{00000000-0005-0000-0000-00002C860000}"/>
    <cellStyle name="Linked Cell 5 2" xfId="36470" hidden="1" xr:uid="{00000000-0005-0000-0000-00002D860000}"/>
    <cellStyle name="Linked Cell 5 2" xfId="36025" hidden="1" xr:uid="{00000000-0005-0000-0000-00002E860000}"/>
    <cellStyle name="Linked Cell 5 2" xfId="36373" hidden="1" xr:uid="{00000000-0005-0000-0000-00002F860000}"/>
    <cellStyle name="Linked Cell 5 2" xfId="36871" hidden="1" xr:uid="{00000000-0005-0000-0000-000030860000}"/>
    <cellStyle name="Linked Cell 5 2" xfId="36289" hidden="1" xr:uid="{00000000-0005-0000-0000-000031860000}"/>
    <cellStyle name="Linked Cell 5 2" xfId="36182" hidden="1" xr:uid="{00000000-0005-0000-0000-000032860000}"/>
    <cellStyle name="Linked Cell 5 2" xfId="36246" hidden="1" xr:uid="{00000000-0005-0000-0000-000033860000}"/>
    <cellStyle name="Linked Cell 5 2" xfId="36216" hidden="1" xr:uid="{00000000-0005-0000-0000-000034860000}"/>
    <cellStyle name="Linked Cell 5 2" xfId="40393" hidden="1" xr:uid="{00000000-0005-0000-0000-000035860000}"/>
    <cellStyle name="Linked Cell 5 2" xfId="40414" hidden="1" xr:uid="{00000000-0005-0000-0000-000036860000}"/>
    <cellStyle name="Linked Cell 5 2" xfId="43770" hidden="1" xr:uid="{00000000-0005-0000-0000-000037860000}"/>
    <cellStyle name="Linked Cell 5 2" xfId="43515" hidden="1" xr:uid="{00000000-0005-0000-0000-000038860000}"/>
    <cellStyle name="Linked Cell 5 2" xfId="42430" hidden="1" xr:uid="{00000000-0005-0000-0000-000039860000}"/>
    <cellStyle name="Linked Cell 5 2" xfId="43323" hidden="1" xr:uid="{00000000-0005-0000-0000-00003A860000}"/>
    <cellStyle name="Linked Cell 5 2" xfId="42606" hidden="1" xr:uid="{00000000-0005-0000-0000-00003B860000}"/>
    <cellStyle name="Linked Cell 5 2" xfId="43159" hidden="1" xr:uid="{00000000-0005-0000-0000-00003C860000}"/>
    <cellStyle name="Linked Cell 5 2" xfId="43707" hidden="1" xr:uid="{00000000-0005-0000-0000-00003D860000}"/>
    <cellStyle name="Linked Cell 5 2" xfId="42252" hidden="1" xr:uid="{00000000-0005-0000-0000-00003E860000}"/>
    <cellStyle name="Linked Cell 5 2" xfId="42314" hidden="1" xr:uid="{00000000-0005-0000-0000-00003F860000}"/>
    <cellStyle name="Linked Cell 5 2" xfId="43438" hidden="1" xr:uid="{00000000-0005-0000-0000-000040860000}"/>
    <cellStyle name="Linked Cell 5 2" xfId="42494" hidden="1" xr:uid="{00000000-0005-0000-0000-000041860000}"/>
    <cellStyle name="Linked Cell 5 2" xfId="43264" hidden="1" xr:uid="{00000000-0005-0000-0000-000042860000}"/>
    <cellStyle name="Linked Cell 5 2" xfId="42661" hidden="1" xr:uid="{00000000-0005-0000-0000-000043860000}"/>
    <cellStyle name="Linked Cell 5 2" xfId="43107" hidden="1" xr:uid="{00000000-0005-0000-0000-000044860000}"/>
    <cellStyle name="Linked Cell 5 2" xfId="42758" hidden="1" xr:uid="{00000000-0005-0000-0000-000045860000}"/>
    <cellStyle name="Linked Cell 5 2" xfId="42250" hidden="1" xr:uid="{00000000-0005-0000-0000-000046860000}"/>
    <cellStyle name="Linked Cell 5 2" xfId="42843" hidden="1" xr:uid="{00000000-0005-0000-0000-000047860000}"/>
    <cellStyle name="Linked Cell 5 2" xfId="42949" hidden="1" xr:uid="{00000000-0005-0000-0000-000048860000}"/>
    <cellStyle name="Linked Cell 5 2" xfId="42886" hidden="1" xr:uid="{00000000-0005-0000-0000-000049860000}"/>
    <cellStyle name="Linked Cell 5 2" xfId="42915" hidden="1" xr:uid="{00000000-0005-0000-0000-00004A860000}"/>
    <cellStyle name="Linked Cell 5 2" xfId="45455" hidden="1" xr:uid="{00000000-0005-0000-0000-00004B860000}"/>
    <cellStyle name="Linked Cell 5 2" xfId="45200" hidden="1" xr:uid="{00000000-0005-0000-0000-00004C860000}"/>
    <cellStyle name="Linked Cell 5 2" xfId="44115" hidden="1" xr:uid="{00000000-0005-0000-0000-00004D860000}"/>
    <cellStyle name="Linked Cell 5 2" xfId="45008" hidden="1" xr:uid="{00000000-0005-0000-0000-00004E860000}"/>
    <cellStyle name="Linked Cell 5 2" xfId="44291" hidden="1" xr:uid="{00000000-0005-0000-0000-00004F860000}"/>
    <cellStyle name="Linked Cell 5 2" xfId="44844" hidden="1" xr:uid="{00000000-0005-0000-0000-000050860000}"/>
    <cellStyle name="Linked Cell 5 2" xfId="45392" hidden="1" xr:uid="{00000000-0005-0000-0000-000051860000}"/>
    <cellStyle name="Linked Cell 5 2" xfId="43937" hidden="1" xr:uid="{00000000-0005-0000-0000-000052860000}"/>
    <cellStyle name="Linked Cell 5 2" xfId="43999" hidden="1" xr:uid="{00000000-0005-0000-0000-000053860000}"/>
    <cellStyle name="Linked Cell 5 2" xfId="45123" hidden="1" xr:uid="{00000000-0005-0000-0000-000054860000}"/>
    <cellStyle name="Linked Cell 5 2" xfId="44179" hidden="1" xr:uid="{00000000-0005-0000-0000-000055860000}"/>
    <cellStyle name="Linked Cell 5 2" xfId="44949" hidden="1" xr:uid="{00000000-0005-0000-0000-000056860000}"/>
    <cellStyle name="Linked Cell 5 2" xfId="44346" hidden="1" xr:uid="{00000000-0005-0000-0000-000057860000}"/>
    <cellStyle name="Linked Cell 5 2" xfId="44792" hidden="1" xr:uid="{00000000-0005-0000-0000-000058860000}"/>
    <cellStyle name="Linked Cell 5 2" xfId="44443" hidden="1" xr:uid="{00000000-0005-0000-0000-000059860000}"/>
    <cellStyle name="Linked Cell 5 2" xfId="43935" hidden="1" xr:uid="{00000000-0005-0000-0000-00005A860000}"/>
    <cellStyle name="Linked Cell 5 2" xfId="44528" hidden="1" xr:uid="{00000000-0005-0000-0000-00005B860000}"/>
    <cellStyle name="Linked Cell 5 2" xfId="44634" hidden="1" xr:uid="{00000000-0005-0000-0000-00005C860000}"/>
    <cellStyle name="Linked Cell 5 2" xfId="44571" hidden="1" xr:uid="{00000000-0005-0000-0000-00005D860000}"/>
    <cellStyle name="Linked Cell 5 2" xfId="44600" hidden="1" xr:uid="{00000000-0005-0000-0000-00005E860000}"/>
    <cellStyle name="Linked Cell 5 2" xfId="42120" hidden="1" xr:uid="{00000000-0005-0000-0000-00005F860000}"/>
    <cellStyle name="Linked Cell 5 2" xfId="40785" hidden="1" xr:uid="{00000000-0005-0000-0000-000060860000}"/>
    <cellStyle name="Linked Cell 5 2" xfId="41867" hidden="1" xr:uid="{00000000-0005-0000-0000-000061860000}"/>
    <cellStyle name="Linked Cell 5 2" xfId="40976" hidden="1" xr:uid="{00000000-0005-0000-0000-000062860000}"/>
    <cellStyle name="Linked Cell 5 2" xfId="41691" hidden="1" xr:uid="{00000000-0005-0000-0000-000063860000}"/>
    <cellStyle name="Linked Cell 5 2" xfId="41139" hidden="1" xr:uid="{00000000-0005-0000-0000-000064860000}"/>
    <cellStyle name="Linked Cell 5 2" xfId="40594" hidden="1" xr:uid="{00000000-0005-0000-0000-000065860000}"/>
    <cellStyle name="Linked Cell 5 2" xfId="42036" hidden="1" xr:uid="{00000000-0005-0000-0000-000066860000}"/>
    <cellStyle name="Linked Cell 5 2" xfId="41983" hidden="1" xr:uid="{00000000-0005-0000-0000-000067860000}"/>
    <cellStyle name="Linked Cell 5 2" xfId="40862" hidden="1" xr:uid="{00000000-0005-0000-0000-000068860000}"/>
    <cellStyle name="Linked Cell 5 2" xfId="41803" hidden="1" xr:uid="{00000000-0005-0000-0000-000069860000}"/>
    <cellStyle name="Linked Cell 5 2" xfId="41035" hidden="1" xr:uid="{00000000-0005-0000-0000-00006A860000}"/>
    <cellStyle name="Linked Cell 5 2" xfId="41636" hidden="1" xr:uid="{00000000-0005-0000-0000-00006B860000}"/>
    <cellStyle name="Linked Cell 5 2" xfId="41191" hidden="1" xr:uid="{00000000-0005-0000-0000-00006C860000}"/>
    <cellStyle name="Linked Cell 5 2" xfId="41539" hidden="1" xr:uid="{00000000-0005-0000-0000-00006D860000}"/>
    <cellStyle name="Linked Cell 5 2" xfId="42037" hidden="1" xr:uid="{00000000-0005-0000-0000-00006E860000}"/>
    <cellStyle name="Linked Cell 5 2" xfId="41455" hidden="1" xr:uid="{00000000-0005-0000-0000-00006F860000}"/>
    <cellStyle name="Linked Cell 5 2" xfId="41348" hidden="1" xr:uid="{00000000-0005-0000-0000-000070860000}"/>
    <cellStyle name="Linked Cell 5 2" xfId="41412" hidden="1" xr:uid="{00000000-0005-0000-0000-000071860000}"/>
    <cellStyle name="Linked Cell 5 2" xfId="41382" hidden="1" xr:uid="{00000000-0005-0000-0000-000072860000}"/>
    <cellStyle name="Linked Cell 5 2" xfId="45564" hidden="1" xr:uid="{00000000-0005-0000-0000-000073860000}"/>
    <cellStyle name="Linked Cell 5 2" xfId="45585" hidden="1" xr:uid="{00000000-0005-0000-0000-000074860000}"/>
    <cellStyle name="Linked Cell 5 2" xfId="48941" hidden="1" xr:uid="{00000000-0005-0000-0000-000075860000}"/>
    <cellStyle name="Linked Cell 5 2" xfId="48686" hidden="1" xr:uid="{00000000-0005-0000-0000-000076860000}"/>
    <cellStyle name="Linked Cell 5 2" xfId="47601" hidden="1" xr:uid="{00000000-0005-0000-0000-000077860000}"/>
    <cellStyle name="Linked Cell 5 2" xfId="48494" hidden="1" xr:uid="{00000000-0005-0000-0000-000078860000}"/>
    <cellStyle name="Linked Cell 5 2" xfId="47777" hidden="1" xr:uid="{00000000-0005-0000-0000-000079860000}"/>
    <cellStyle name="Linked Cell 5 2" xfId="48330" hidden="1" xr:uid="{00000000-0005-0000-0000-00007A860000}"/>
    <cellStyle name="Linked Cell 5 2" xfId="48878" hidden="1" xr:uid="{00000000-0005-0000-0000-00007B860000}"/>
    <cellStyle name="Linked Cell 5 2" xfId="47423" hidden="1" xr:uid="{00000000-0005-0000-0000-00007C860000}"/>
    <cellStyle name="Linked Cell 5 2" xfId="47485" hidden="1" xr:uid="{00000000-0005-0000-0000-00007D860000}"/>
    <cellStyle name="Linked Cell 5 2" xfId="48609" hidden="1" xr:uid="{00000000-0005-0000-0000-00007E860000}"/>
    <cellStyle name="Linked Cell 5 2" xfId="47665" hidden="1" xr:uid="{00000000-0005-0000-0000-00007F860000}"/>
    <cellStyle name="Linked Cell 5 2" xfId="48435" hidden="1" xr:uid="{00000000-0005-0000-0000-000080860000}"/>
    <cellStyle name="Linked Cell 5 2" xfId="47832" hidden="1" xr:uid="{00000000-0005-0000-0000-000081860000}"/>
    <cellStyle name="Linked Cell 5 2" xfId="48278" hidden="1" xr:uid="{00000000-0005-0000-0000-000082860000}"/>
    <cellStyle name="Linked Cell 5 2" xfId="47929" hidden="1" xr:uid="{00000000-0005-0000-0000-000083860000}"/>
    <cellStyle name="Linked Cell 5 2" xfId="47421" hidden="1" xr:uid="{00000000-0005-0000-0000-000084860000}"/>
    <cellStyle name="Linked Cell 5 2" xfId="48014" hidden="1" xr:uid="{00000000-0005-0000-0000-000085860000}"/>
    <cellStyle name="Linked Cell 5 2" xfId="48120" hidden="1" xr:uid="{00000000-0005-0000-0000-000086860000}"/>
    <cellStyle name="Linked Cell 5 2" xfId="48057" hidden="1" xr:uid="{00000000-0005-0000-0000-000087860000}"/>
    <cellStyle name="Linked Cell 5 2" xfId="48086" hidden="1" xr:uid="{00000000-0005-0000-0000-000088860000}"/>
    <cellStyle name="Linked Cell 5 2" xfId="50626" hidden="1" xr:uid="{00000000-0005-0000-0000-000089860000}"/>
    <cellStyle name="Linked Cell 5 2" xfId="50371" hidden="1" xr:uid="{00000000-0005-0000-0000-00008A860000}"/>
    <cellStyle name="Linked Cell 5 2" xfId="49286" hidden="1" xr:uid="{00000000-0005-0000-0000-00008B860000}"/>
    <cellStyle name="Linked Cell 5 2" xfId="50179" hidden="1" xr:uid="{00000000-0005-0000-0000-00008C860000}"/>
    <cellStyle name="Linked Cell 5 2" xfId="49462" hidden="1" xr:uid="{00000000-0005-0000-0000-00008D860000}"/>
    <cellStyle name="Linked Cell 5 2" xfId="50015" hidden="1" xr:uid="{00000000-0005-0000-0000-00008E860000}"/>
    <cellStyle name="Linked Cell 5 2" xfId="50563" hidden="1" xr:uid="{00000000-0005-0000-0000-00008F860000}"/>
    <cellStyle name="Linked Cell 5 2" xfId="49108" hidden="1" xr:uid="{00000000-0005-0000-0000-000090860000}"/>
    <cellStyle name="Linked Cell 5 2" xfId="49170" hidden="1" xr:uid="{00000000-0005-0000-0000-000091860000}"/>
    <cellStyle name="Linked Cell 5 2" xfId="50294" hidden="1" xr:uid="{00000000-0005-0000-0000-000092860000}"/>
    <cellStyle name="Linked Cell 5 2" xfId="49350" hidden="1" xr:uid="{00000000-0005-0000-0000-000093860000}"/>
    <cellStyle name="Linked Cell 5 2" xfId="50120" hidden="1" xr:uid="{00000000-0005-0000-0000-000094860000}"/>
    <cellStyle name="Linked Cell 5 2" xfId="49517" hidden="1" xr:uid="{00000000-0005-0000-0000-000095860000}"/>
    <cellStyle name="Linked Cell 5 2" xfId="49963" hidden="1" xr:uid="{00000000-0005-0000-0000-000096860000}"/>
    <cellStyle name="Linked Cell 5 2" xfId="49614" hidden="1" xr:uid="{00000000-0005-0000-0000-000097860000}"/>
    <cellStyle name="Linked Cell 5 2" xfId="49106" hidden="1" xr:uid="{00000000-0005-0000-0000-000098860000}"/>
    <cellStyle name="Linked Cell 5 2" xfId="49699" hidden="1" xr:uid="{00000000-0005-0000-0000-000099860000}"/>
    <cellStyle name="Linked Cell 5 2" xfId="49805" hidden="1" xr:uid="{00000000-0005-0000-0000-00009A860000}"/>
    <cellStyle name="Linked Cell 5 2" xfId="49742" hidden="1" xr:uid="{00000000-0005-0000-0000-00009B860000}"/>
    <cellStyle name="Linked Cell 5 2" xfId="49771" hidden="1" xr:uid="{00000000-0005-0000-0000-00009C860000}"/>
    <cellStyle name="Linked Cell 5 2" xfId="47291" hidden="1" xr:uid="{00000000-0005-0000-0000-00009D860000}"/>
    <cellStyle name="Linked Cell 5 2" xfId="45956" hidden="1" xr:uid="{00000000-0005-0000-0000-00009E860000}"/>
    <cellStyle name="Linked Cell 5 2" xfId="47038" hidden="1" xr:uid="{00000000-0005-0000-0000-00009F860000}"/>
    <cellStyle name="Linked Cell 5 2" xfId="46147" hidden="1" xr:uid="{00000000-0005-0000-0000-0000A0860000}"/>
    <cellStyle name="Linked Cell 5 2" xfId="46862" hidden="1" xr:uid="{00000000-0005-0000-0000-0000A1860000}"/>
    <cellStyle name="Linked Cell 5 2" xfId="46310" hidden="1" xr:uid="{00000000-0005-0000-0000-0000A2860000}"/>
    <cellStyle name="Linked Cell 5 2" xfId="45765" hidden="1" xr:uid="{00000000-0005-0000-0000-0000A3860000}"/>
    <cellStyle name="Linked Cell 5 2" xfId="47207" hidden="1" xr:uid="{00000000-0005-0000-0000-0000A4860000}"/>
    <cellStyle name="Linked Cell 5 2" xfId="47154" hidden="1" xr:uid="{00000000-0005-0000-0000-0000A5860000}"/>
    <cellStyle name="Linked Cell 5 2" xfId="46033" hidden="1" xr:uid="{00000000-0005-0000-0000-0000A6860000}"/>
    <cellStyle name="Linked Cell 5 2" xfId="46974" hidden="1" xr:uid="{00000000-0005-0000-0000-0000A7860000}"/>
    <cellStyle name="Linked Cell 5 2" xfId="46206" hidden="1" xr:uid="{00000000-0005-0000-0000-0000A8860000}"/>
    <cellStyle name="Linked Cell 5 2" xfId="46807" hidden="1" xr:uid="{00000000-0005-0000-0000-0000A9860000}"/>
    <cellStyle name="Linked Cell 5 2" xfId="46362" hidden="1" xr:uid="{00000000-0005-0000-0000-0000AA860000}"/>
    <cellStyle name="Linked Cell 5 2" xfId="46710" hidden="1" xr:uid="{00000000-0005-0000-0000-0000AB860000}"/>
    <cellStyle name="Linked Cell 5 2" xfId="47208" hidden="1" xr:uid="{00000000-0005-0000-0000-0000AC860000}"/>
    <cellStyle name="Linked Cell 5 2" xfId="46626" hidden="1" xr:uid="{00000000-0005-0000-0000-0000AD860000}"/>
    <cellStyle name="Linked Cell 5 2" xfId="46519" hidden="1" xr:uid="{00000000-0005-0000-0000-0000AE860000}"/>
    <cellStyle name="Linked Cell 5 2" xfId="46583" hidden="1" xr:uid="{00000000-0005-0000-0000-0000AF860000}"/>
    <cellStyle name="Linked Cell 5 2" xfId="46553" xr:uid="{00000000-0005-0000-0000-0000B0860000}"/>
    <cellStyle name="Linked Cell 5 3" xfId="3324" xr:uid="{00000000-0005-0000-0000-0000B1860000}"/>
    <cellStyle name="Linked Cell 6" xfId="3325" xr:uid="{00000000-0005-0000-0000-0000B2860000}"/>
    <cellStyle name="Linked Cell 6 2" xfId="3326" xr:uid="{00000000-0005-0000-0000-0000B3860000}"/>
    <cellStyle name="Linked Cell 6 3" xfId="3327" xr:uid="{00000000-0005-0000-0000-0000B4860000}"/>
    <cellStyle name="Linked Cell 7" xfId="3328" xr:uid="{00000000-0005-0000-0000-0000B5860000}"/>
    <cellStyle name="Linked Cell 8" xfId="11358" xr:uid="{00000000-0005-0000-0000-0000B6860000}"/>
    <cellStyle name="Linked Cell 9" xfId="11359" xr:uid="{00000000-0005-0000-0000-0000B7860000}"/>
    <cellStyle name="Linked Cells" xfId="11360" xr:uid="{00000000-0005-0000-0000-0000B8860000}"/>
    <cellStyle name="Millares [0]_pldt" xfId="11361" xr:uid="{00000000-0005-0000-0000-0000B9860000}"/>
    <cellStyle name="Millares_pldt" xfId="11362" xr:uid="{00000000-0005-0000-0000-0000BA860000}"/>
    <cellStyle name="Milliers [0]_!!!GO" xfId="11363" xr:uid="{00000000-0005-0000-0000-0000BB860000}"/>
    <cellStyle name="Milliers_!!!GO" xfId="11364" xr:uid="{00000000-0005-0000-0000-0000BC860000}"/>
    <cellStyle name="Moneda [0]_pldt" xfId="11365" xr:uid="{00000000-0005-0000-0000-0000BD860000}"/>
    <cellStyle name="Moneda_pldt" xfId="11366" xr:uid="{00000000-0005-0000-0000-0000BE860000}"/>
    <cellStyle name="Monétaire [0]_!!!GO" xfId="11367" xr:uid="{00000000-0005-0000-0000-0000BF860000}"/>
    <cellStyle name="Monétaire_!!!GO" xfId="11368" xr:uid="{00000000-0005-0000-0000-0000C0860000}"/>
    <cellStyle name="Mon騁aire [0]_!!!GO" xfId="11369" xr:uid="{00000000-0005-0000-0000-0000C1860000}"/>
    <cellStyle name="Mon騁aire_!!!GO" xfId="11370" xr:uid="{00000000-0005-0000-0000-0000C2860000}"/>
    <cellStyle name="Multiple" xfId="3329" xr:uid="{00000000-0005-0000-0000-0000C3860000}"/>
    <cellStyle name="Neutral 10" xfId="11371" xr:uid="{00000000-0005-0000-0000-0000C4860000}"/>
    <cellStyle name="Neutral 11" xfId="11372" xr:uid="{00000000-0005-0000-0000-0000C5860000}"/>
    <cellStyle name="Neutral 12" xfId="11373" xr:uid="{00000000-0005-0000-0000-0000C6860000}"/>
    <cellStyle name="Neutral 2" xfId="3330" xr:uid="{00000000-0005-0000-0000-0000C7860000}"/>
    <cellStyle name="Neutral 2 2" xfId="3331" hidden="1" xr:uid="{00000000-0005-0000-0000-0000C8860000}"/>
    <cellStyle name="Neutral 2 2" xfId="13703" hidden="1" xr:uid="{00000000-0005-0000-0000-0000C9860000}"/>
    <cellStyle name="Neutral 2 2" xfId="13858" hidden="1" xr:uid="{00000000-0005-0000-0000-0000CA860000}"/>
    <cellStyle name="Neutral 2 2" xfId="13874" hidden="1" xr:uid="{00000000-0005-0000-0000-0000CB860000}"/>
    <cellStyle name="Neutral 2 2" xfId="14029" hidden="1" xr:uid="{00000000-0005-0000-0000-0000CC860000}"/>
    <cellStyle name="Neutral 2 2" xfId="14210" hidden="1" xr:uid="{00000000-0005-0000-0000-0000CD860000}"/>
    <cellStyle name="Neutral 2 2" xfId="14365" hidden="1" xr:uid="{00000000-0005-0000-0000-0000CE860000}"/>
    <cellStyle name="Neutral 2 2" xfId="17681" hidden="1" xr:uid="{00000000-0005-0000-0000-0000CF860000}"/>
    <cellStyle name="Neutral 2 2" xfId="17505" hidden="1" xr:uid="{00000000-0005-0000-0000-0000D0860000}"/>
    <cellStyle name="Neutral 2 2" xfId="16274" hidden="1" xr:uid="{00000000-0005-0000-0000-0000D1860000}"/>
    <cellStyle name="Neutral 2 2" xfId="17308" hidden="1" xr:uid="{00000000-0005-0000-0000-0000D2860000}"/>
    <cellStyle name="Neutral 2 2" xfId="16454" hidden="1" xr:uid="{00000000-0005-0000-0000-0000D3860000}"/>
    <cellStyle name="Neutral 2 2" xfId="17143" hidden="1" xr:uid="{00000000-0005-0000-0000-0000D4860000}"/>
    <cellStyle name="Neutral 2 2" xfId="17650" hidden="1" xr:uid="{00000000-0005-0000-0000-0000D5860000}"/>
    <cellStyle name="Neutral 2 2" xfId="17011" hidden="1" xr:uid="{00000000-0005-0000-0000-0000D6860000}"/>
    <cellStyle name="Neutral 2 2" xfId="16681" hidden="1" xr:uid="{00000000-0005-0000-0000-0000D7860000}"/>
    <cellStyle name="Neutral 2 2" xfId="16927" hidden="1" xr:uid="{00000000-0005-0000-0000-0000D8860000}"/>
    <cellStyle name="Neutral 2 2" xfId="17530" hidden="1" xr:uid="{00000000-0005-0000-0000-0000D9860000}"/>
    <cellStyle name="Neutral 2 2" xfId="16159" hidden="1" xr:uid="{00000000-0005-0000-0000-0000DA860000}"/>
    <cellStyle name="Neutral 2 2" xfId="17321" hidden="1" xr:uid="{00000000-0005-0000-0000-0000DB860000}"/>
    <cellStyle name="Neutral 2 2" xfId="16442" hidden="1" xr:uid="{00000000-0005-0000-0000-0000DC860000}"/>
    <cellStyle name="Neutral 2 2" xfId="17154" hidden="1" xr:uid="{00000000-0005-0000-0000-0000DD860000}"/>
    <cellStyle name="Neutral 2 2" xfId="17599" hidden="1" xr:uid="{00000000-0005-0000-0000-0000DE860000}"/>
    <cellStyle name="Neutral 2 2" xfId="17573" hidden="1" xr:uid="{00000000-0005-0000-0000-0000DF860000}"/>
    <cellStyle name="Neutral 2 2" xfId="16212" hidden="1" xr:uid="{00000000-0005-0000-0000-0000E0860000}"/>
    <cellStyle name="Neutral 2 2" xfId="17374" hidden="1" xr:uid="{00000000-0005-0000-0000-0000E1860000}"/>
    <cellStyle name="Neutral 2 2" xfId="16392" hidden="1" xr:uid="{00000000-0005-0000-0000-0000E2860000}"/>
    <cellStyle name="Neutral 2 2" xfId="19366" hidden="1" xr:uid="{00000000-0005-0000-0000-0000E3860000}"/>
    <cellStyle name="Neutral 2 2" xfId="19191" hidden="1" xr:uid="{00000000-0005-0000-0000-0000E4860000}"/>
    <cellStyle name="Neutral 2 2" xfId="17971" hidden="1" xr:uid="{00000000-0005-0000-0000-0000E5860000}"/>
    <cellStyle name="Neutral 2 2" xfId="18995" hidden="1" xr:uid="{00000000-0005-0000-0000-0000E6860000}"/>
    <cellStyle name="Neutral 2 2" xfId="18150" hidden="1" xr:uid="{00000000-0005-0000-0000-0000E7860000}"/>
    <cellStyle name="Neutral 2 2" xfId="18831" hidden="1" xr:uid="{00000000-0005-0000-0000-0000E8860000}"/>
    <cellStyle name="Neutral 2 2" xfId="19336" hidden="1" xr:uid="{00000000-0005-0000-0000-0000E9860000}"/>
    <cellStyle name="Neutral 2 2" xfId="18699" hidden="1" xr:uid="{00000000-0005-0000-0000-0000EA860000}"/>
    <cellStyle name="Neutral 2 2" xfId="18375" hidden="1" xr:uid="{00000000-0005-0000-0000-0000EB860000}"/>
    <cellStyle name="Neutral 2 2" xfId="18616" hidden="1" xr:uid="{00000000-0005-0000-0000-0000EC860000}"/>
    <cellStyle name="Neutral 2 2" xfId="19216" hidden="1" xr:uid="{00000000-0005-0000-0000-0000ED860000}"/>
    <cellStyle name="Neutral 2 2" xfId="17857" hidden="1" xr:uid="{00000000-0005-0000-0000-0000EE860000}"/>
    <cellStyle name="Neutral 2 2" xfId="19008" hidden="1" xr:uid="{00000000-0005-0000-0000-0000EF860000}"/>
    <cellStyle name="Neutral 2 2" xfId="18138" hidden="1" xr:uid="{00000000-0005-0000-0000-0000F0860000}"/>
    <cellStyle name="Neutral 2 2" xfId="18842" hidden="1" xr:uid="{00000000-0005-0000-0000-0000F1860000}"/>
    <cellStyle name="Neutral 2 2" xfId="19285" hidden="1" xr:uid="{00000000-0005-0000-0000-0000F2860000}"/>
    <cellStyle name="Neutral 2 2" xfId="19259" hidden="1" xr:uid="{00000000-0005-0000-0000-0000F3860000}"/>
    <cellStyle name="Neutral 2 2" xfId="17909" hidden="1" xr:uid="{00000000-0005-0000-0000-0000F4860000}"/>
    <cellStyle name="Neutral 2 2" xfId="19061" hidden="1" xr:uid="{00000000-0005-0000-0000-0000F5860000}"/>
    <cellStyle name="Neutral 2 2" xfId="18088" hidden="1" xr:uid="{00000000-0005-0000-0000-0000F6860000}"/>
    <cellStyle name="Neutral 2 2" xfId="14380" hidden="1" xr:uid="{00000000-0005-0000-0000-0000F7860000}"/>
    <cellStyle name="Neutral 2 2" xfId="14601" hidden="1" xr:uid="{00000000-0005-0000-0000-0000F8860000}"/>
    <cellStyle name="Neutral 2 2" xfId="15818" hidden="1" xr:uid="{00000000-0005-0000-0000-0000F9860000}"/>
    <cellStyle name="Neutral 2 2" xfId="14796" hidden="1" xr:uid="{00000000-0005-0000-0000-0000FA860000}"/>
    <cellStyle name="Neutral 2 2" xfId="15639" hidden="1" xr:uid="{00000000-0005-0000-0000-0000FB860000}"/>
    <cellStyle name="Neutral 2 2" xfId="14959" hidden="1" xr:uid="{00000000-0005-0000-0000-0000FC860000}"/>
    <cellStyle name="Neutral 2 2" xfId="14457" hidden="1" xr:uid="{00000000-0005-0000-0000-0000FD860000}"/>
    <cellStyle name="Neutral 2 2" xfId="15090" hidden="1" xr:uid="{00000000-0005-0000-0000-0000FE860000}"/>
    <cellStyle name="Neutral 2 2" xfId="15414" hidden="1" xr:uid="{00000000-0005-0000-0000-0000FF860000}"/>
    <cellStyle name="Neutral 2 2" xfId="15173" hidden="1" xr:uid="{00000000-0005-0000-0000-000000870000}"/>
    <cellStyle name="Neutral 2 2" xfId="14576" hidden="1" xr:uid="{00000000-0005-0000-0000-000001870000}"/>
    <cellStyle name="Neutral 2 2" xfId="16020" hidden="1" xr:uid="{00000000-0005-0000-0000-000002870000}"/>
    <cellStyle name="Neutral 2 2" xfId="14784" hidden="1" xr:uid="{00000000-0005-0000-0000-000003870000}"/>
    <cellStyle name="Neutral 2 2" xfId="15651" hidden="1" xr:uid="{00000000-0005-0000-0000-000004870000}"/>
    <cellStyle name="Neutral 2 2" xfId="14948" hidden="1" xr:uid="{00000000-0005-0000-0000-000005870000}"/>
    <cellStyle name="Neutral 2 2" xfId="14508" hidden="1" xr:uid="{00000000-0005-0000-0000-000006870000}"/>
    <cellStyle name="Neutral 2 2" xfId="14533" hidden="1" xr:uid="{00000000-0005-0000-0000-000007870000}"/>
    <cellStyle name="Neutral 2 2" xfId="15880" hidden="1" xr:uid="{00000000-0005-0000-0000-000008870000}"/>
    <cellStyle name="Neutral 2 2" xfId="14731" hidden="1" xr:uid="{00000000-0005-0000-0000-000009870000}"/>
    <cellStyle name="Neutral 2 2" xfId="15701" hidden="1" xr:uid="{00000000-0005-0000-0000-00000A870000}"/>
    <cellStyle name="Neutral 2 2" xfId="19456" hidden="1" xr:uid="{00000000-0005-0000-0000-00000B870000}"/>
    <cellStyle name="Neutral 2 2" xfId="19611" hidden="1" xr:uid="{00000000-0005-0000-0000-00000C870000}"/>
    <cellStyle name="Neutral 2 2" xfId="22888" hidden="1" xr:uid="{00000000-0005-0000-0000-00000D870000}"/>
    <cellStyle name="Neutral 2 2" xfId="22713" hidden="1" xr:uid="{00000000-0005-0000-0000-00000E870000}"/>
    <cellStyle name="Neutral 2 2" xfId="21493" hidden="1" xr:uid="{00000000-0005-0000-0000-00000F870000}"/>
    <cellStyle name="Neutral 2 2" xfId="22517" hidden="1" xr:uid="{00000000-0005-0000-0000-000010870000}"/>
    <cellStyle name="Neutral 2 2" xfId="21672" hidden="1" xr:uid="{00000000-0005-0000-0000-000011870000}"/>
    <cellStyle name="Neutral 2 2" xfId="22353" hidden="1" xr:uid="{00000000-0005-0000-0000-000012870000}"/>
    <cellStyle name="Neutral 2 2" xfId="22858" hidden="1" xr:uid="{00000000-0005-0000-0000-000013870000}"/>
    <cellStyle name="Neutral 2 2" xfId="22221" hidden="1" xr:uid="{00000000-0005-0000-0000-000014870000}"/>
    <cellStyle name="Neutral 2 2" xfId="21897" hidden="1" xr:uid="{00000000-0005-0000-0000-000015870000}"/>
    <cellStyle name="Neutral 2 2" xfId="22138" hidden="1" xr:uid="{00000000-0005-0000-0000-000016870000}"/>
    <cellStyle name="Neutral 2 2" xfId="22738" hidden="1" xr:uid="{00000000-0005-0000-0000-000017870000}"/>
    <cellStyle name="Neutral 2 2" xfId="21379" hidden="1" xr:uid="{00000000-0005-0000-0000-000018870000}"/>
    <cellStyle name="Neutral 2 2" xfId="22530" hidden="1" xr:uid="{00000000-0005-0000-0000-000019870000}"/>
    <cellStyle name="Neutral 2 2" xfId="21660" hidden="1" xr:uid="{00000000-0005-0000-0000-00001A870000}"/>
    <cellStyle name="Neutral 2 2" xfId="22364" hidden="1" xr:uid="{00000000-0005-0000-0000-00001B870000}"/>
    <cellStyle name="Neutral 2 2" xfId="22807" hidden="1" xr:uid="{00000000-0005-0000-0000-00001C870000}"/>
    <cellStyle name="Neutral 2 2" xfId="22781" hidden="1" xr:uid="{00000000-0005-0000-0000-00001D870000}"/>
    <cellStyle name="Neutral 2 2" xfId="21431" hidden="1" xr:uid="{00000000-0005-0000-0000-00001E870000}"/>
    <cellStyle name="Neutral 2 2" xfId="22583" hidden="1" xr:uid="{00000000-0005-0000-0000-00001F870000}"/>
    <cellStyle name="Neutral 2 2" xfId="21610" hidden="1" xr:uid="{00000000-0005-0000-0000-000020870000}"/>
    <cellStyle name="Neutral 2 2" xfId="24573" hidden="1" xr:uid="{00000000-0005-0000-0000-000021870000}"/>
    <cellStyle name="Neutral 2 2" xfId="24398" hidden="1" xr:uid="{00000000-0005-0000-0000-000022870000}"/>
    <cellStyle name="Neutral 2 2" xfId="23178" hidden="1" xr:uid="{00000000-0005-0000-0000-000023870000}"/>
    <cellStyle name="Neutral 2 2" xfId="24202" hidden="1" xr:uid="{00000000-0005-0000-0000-000024870000}"/>
    <cellStyle name="Neutral 2 2" xfId="23357" hidden="1" xr:uid="{00000000-0005-0000-0000-000025870000}"/>
    <cellStyle name="Neutral 2 2" xfId="24038" hidden="1" xr:uid="{00000000-0005-0000-0000-000026870000}"/>
    <cellStyle name="Neutral 2 2" xfId="24543" hidden="1" xr:uid="{00000000-0005-0000-0000-000027870000}"/>
    <cellStyle name="Neutral 2 2" xfId="23906" hidden="1" xr:uid="{00000000-0005-0000-0000-000028870000}"/>
    <cellStyle name="Neutral 2 2" xfId="23582" hidden="1" xr:uid="{00000000-0005-0000-0000-000029870000}"/>
    <cellStyle name="Neutral 2 2" xfId="23823" hidden="1" xr:uid="{00000000-0005-0000-0000-00002A870000}"/>
    <cellStyle name="Neutral 2 2" xfId="24423" hidden="1" xr:uid="{00000000-0005-0000-0000-00002B870000}"/>
    <cellStyle name="Neutral 2 2" xfId="23064" hidden="1" xr:uid="{00000000-0005-0000-0000-00002C870000}"/>
    <cellStyle name="Neutral 2 2" xfId="24215" hidden="1" xr:uid="{00000000-0005-0000-0000-00002D870000}"/>
    <cellStyle name="Neutral 2 2" xfId="23345" hidden="1" xr:uid="{00000000-0005-0000-0000-00002E870000}"/>
    <cellStyle name="Neutral 2 2" xfId="24049" hidden="1" xr:uid="{00000000-0005-0000-0000-00002F870000}"/>
    <cellStyle name="Neutral 2 2" xfId="24492" hidden="1" xr:uid="{00000000-0005-0000-0000-000030870000}"/>
    <cellStyle name="Neutral 2 2" xfId="24466" hidden="1" xr:uid="{00000000-0005-0000-0000-000031870000}"/>
    <cellStyle name="Neutral 2 2" xfId="23116" hidden="1" xr:uid="{00000000-0005-0000-0000-000032870000}"/>
    <cellStyle name="Neutral 2 2" xfId="24268" hidden="1" xr:uid="{00000000-0005-0000-0000-000033870000}"/>
    <cellStyle name="Neutral 2 2" xfId="23295" hidden="1" xr:uid="{00000000-0005-0000-0000-000034870000}"/>
    <cellStyle name="Neutral 2 2" xfId="19626" hidden="1" xr:uid="{00000000-0005-0000-0000-000035870000}"/>
    <cellStyle name="Neutral 2 2" xfId="19847" hidden="1" xr:uid="{00000000-0005-0000-0000-000036870000}"/>
    <cellStyle name="Neutral 2 2" xfId="21064" hidden="1" xr:uid="{00000000-0005-0000-0000-000037870000}"/>
    <cellStyle name="Neutral 2 2" xfId="20042" hidden="1" xr:uid="{00000000-0005-0000-0000-000038870000}"/>
    <cellStyle name="Neutral 2 2" xfId="20885" hidden="1" xr:uid="{00000000-0005-0000-0000-000039870000}"/>
    <cellStyle name="Neutral 2 2" xfId="20205" hidden="1" xr:uid="{00000000-0005-0000-0000-00003A870000}"/>
    <cellStyle name="Neutral 2 2" xfId="19703" hidden="1" xr:uid="{00000000-0005-0000-0000-00003B870000}"/>
    <cellStyle name="Neutral 2 2" xfId="20336" hidden="1" xr:uid="{00000000-0005-0000-0000-00003C870000}"/>
    <cellStyle name="Neutral 2 2" xfId="20660" hidden="1" xr:uid="{00000000-0005-0000-0000-00003D870000}"/>
    <cellStyle name="Neutral 2 2" xfId="20419" hidden="1" xr:uid="{00000000-0005-0000-0000-00003E870000}"/>
    <cellStyle name="Neutral 2 2" xfId="19822" hidden="1" xr:uid="{00000000-0005-0000-0000-00003F870000}"/>
    <cellStyle name="Neutral 2 2" xfId="21266" hidden="1" xr:uid="{00000000-0005-0000-0000-000040870000}"/>
    <cellStyle name="Neutral 2 2" xfId="20030" hidden="1" xr:uid="{00000000-0005-0000-0000-000041870000}"/>
    <cellStyle name="Neutral 2 2" xfId="20897" hidden="1" xr:uid="{00000000-0005-0000-0000-000042870000}"/>
    <cellStyle name="Neutral 2 2" xfId="20194" hidden="1" xr:uid="{00000000-0005-0000-0000-000043870000}"/>
    <cellStyle name="Neutral 2 2" xfId="19754" hidden="1" xr:uid="{00000000-0005-0000-0000-000044870000}"/>
    <cellStyle name="Neutral 2 2" xfId="19779" hidden="1" xr:uid="{00000000-0005-0000-0000-000045870000}"/>
    <cellStyle name="Neutral 2 2" xfId="21126" hidden="1" xr:uid="{00000000-0005-0000-0000-000046870000}"/>
    <cellStyle name="Neutral 2 2" xfId="19977" hidden="1" xr:uid="{00000000-0005-0000-0000-000047870000}"/>
    <cellStyle name="Neutral 2 2" xfId="20947" hidden="1" xr:uid="{00000000-0005-0000-0000-000048870000}"/>
    <cellStyle name="Neutral 2 2" xfId="24662" hidden="1" xr:uid="{00000000-0005-0000-0000-000049870000}"/>
    <cellStyle name="Neutral 2 2" xfId="24817" hidden="1" xr:uid="{00000000-0005-0000-0000-00004A870000}"/>
    <cellStyle name="Neutral 2 2" xfId="28094" hidden="1" xr:uid="{00000000-0005-0000-0000-00004B870000}"/>
    <cellStyle name="Neutral 2 2" xfId="27919" hidden="1" xr:uid="{00000000-0005-0000-0000-00004C870000}"/>
    <cellStyle name="Neutral 2 2" xfId="26699" hidden="1" xr:uid="{00000000-0005-0000-0000-00004D870000}"/>
    <cellStyle name="Neutral 2 2" xfId="27723" hidden="1" xr:uid="{00000000-0005-0000-0000-00004E870000}"/>
    <cellStyle name="Neutral 2 2" xfId="26878" hidden="1" xr:uid="{00000000-0005-0000-0000-00004F870000}"/>
    <cellStyle name="Neutral 2 2" xfId="27559" hidden="1" xr:uid="{00000000-0005-0000-0000-000050870000}"/>
    <cellStyle name="Neutral 2 2" xfId="28064" hidden="1" xr:uid="{00000000-0005-0000-0000-000051870000}"/>
    <cellStyle name="Neutral 2 2" xfId="27427" hidden="1" xr:uid="{00000000-0005-0000-0000-000052870000}"/>
    <cellStyle name="Neutral 2 2" xfId="27103" hidden="1" xr:uid="{00000000-0005-0000-0000-000053870000}"/>
    <cellStyle name="Neutral 2 2" xfId="27344" hidden="1" xr:uid="{00000000-0005-0000-0000-000054870000}"/>
    <cellStyle name="Neutral 2 2" xfId="27944" hidden="1" xr:uid="{00000000-0005-0000-0000-000055870000}"/>
    <cellStyle name="Neutral 2 2" xfId="26585" hidden="1" xr:uid="{00000000-0005-0000-0000-000056870000}"/>
    <cellStyle name="Neutral 2 2" xfId="27736" hidden="1" xr:uid="{00000000-0005-0000-0000-000057870000}"/>
    <cellStyle name="Neutral 2 2" xfId="26866" hidden="1" xr:uid="{00000000-0005-0000-0000-000058870000}"/>
    <cellStyle name="Neutral 2 2" xfId="27570" hidden="1" xr:uid="{00000000-0005-0000-0000-000059870000}"/>
    <cellStyle name="Neutral 2 2" xfId="28013" hidden="1" xr:uid="{00000000-0005-0000-0000-00005A870000}"/>
    <cellStyle name="Neutral 2 2" xfId="27987" hidden="1" xr:uid="{00000000-0005-0000-0000-00005B870000}"/>
    <cellStyle name="Neutral 2 2" xfId="26637" hidden="1" xr:uid="{00000000-0005-0000-0000-00005C870000}"/>
    <cellStyle name="Neutral 2 2" xfId="27789" hidden="1" xr:uid="{00000000-0005-0000-0000-00005D870000}"/>
    <cellStyle name="Neutral 2 2" xfId="26816" hidden="1" xr:uid="{00000000-0005-0000-0000-00005E870000}"/>
    <cellStyle name="Neutral 2 2" xfId="29779" hidden="1" xr:uid="{00000000-0005-0000-0000-00005F870000}"/>
    <cellStyle name="Neutral 2 2" xfId="29604" hidden="1" xr:uid="{00000000-0005-0000-0000-000060870000}"/>
    <cellStyle name="Neutral 2 2" xfId="28384" hidden="1" xr:uid="{00000000-0005-0000-0000-000061870000}"/>
    <cellStyle name="Neutral 2 2" xfId="29408" hidden="1" xr:uid="{00000000-0005-0000-0000-000062870000}"/>
    <cellStyle name="Neutral 2 2" xfId="28563" hidden="1" xr:uid="{00000000-0005-0000-0000-000063870000}"/>
    <cellStyle name="Neutral 2 2" xfId="29244" hidden="1" xr:uid="{00000000-0005-0000-0000-000064870000}"/>
    <cellStyle name="Neutral 2 2" xfId="29749" hidden="1" xr:uid="{00000000-0005-0000-0000-000065870000}"/>
    <cellStyle name="Neutral 2 2" xfId="29112" hidden="1" xr:uid="{00000000-0005-0000-0000-000066870000}"/>
    <cellStyle name="Neutral 2 2" xfId="28788" hidden="1" xr:uid="{00000000-0005-0000-0000-000067870000}"/>
    <cellStyle name="Neutral 2 2" xfId="29029" hidden="1" xr:uid="{00000000-0005-0000-0000-000068870000}"/>
    <cellStyle name="Neutral 2 2" xfId="29629" hidden="1" xr:uid="{00000000-0005-0000-0000-000069870000}"/>
    <cellStyle name="Neutral 2 2" xfId="28270" hidden="1" xr:uid="{00000000-0005-0000-0000-00006A870000}"/>
    <cellStyle name="Neutral 2 2" xfId="29421" hidden="1" xr:uid="{00000000-0005-0000-0000-00006B870000}"/>
    <cellStyle name="Neutral 2 2" xfId="28551" hidden="1" xr:uid="{00000000-0005-0000-0000-00006C870000}"/>
    <cellStyle name="Neutral 2 2" xfId="29255" hidden="1" xr:uid="{00000000-0005-0000-0000-00006D870000}"/>
    <cellStyle name="Neutral 2 2" xfId="29698" hidden="1" xr:uid="{00000000-0005-0000-0000-00006E870000}"/>
    <cellStyle name="Neutral 2 2" xfId="29672" hidden="1" xr:uid="{00000000-0005-0000-0000-00006F870000}"/>
    <cellStyle name="Neutral 2 2" xfId="28322" hidden="1" xr:uid="{00000000-0005-0000-0000-000070870000}"/>
    <cellStyle name="Neutral 2 2" xfId="29474" hidden="1" xr:uid="{00000000-0005-0000-0000-000071870000}"/>
    <cellStyle name="Neutral 2 2" xfId="28501" hidden="1" xr:uid="{00000000-0005-0000-0000-000072870000}"/>
    <cellStyle name="Neutral 2 2" xfId="24832" hidden="1" xr:uid="{00000000-0005-0000-0000-000073870000}"/>
    <cellStyle name="Neutral 2 2" xfId="25053" hidden="1" xr:uid="{00000000-0005-0000-0000-000074870000}"/>
    <cellStyle name="Neutral 2 2" xfId="26270" hidden="1" xr:uid="{00000000-0005-0000-0000-000075870000}"/>
    <cellStyle name="Neutral 2 2" xfId="25248" hidden="1" xr:uid="{00000000-0005-0000-0000-000076870000}"/>
    <cellStyle name="Neutral 2 2" xfId="26091" hidden="1" xr:uid="{00000000-0005-0000-0000-000077870000}"/>
    <cellStyle name="Neutral 2 2" xfId="25411" hidden="1" xr:uid="{00000000-0005-0000-0000-000078870000}"/>
    <cellStyle name="Neutral 2 2" xfId="24909" hidden="1" xr:uid="{00000000-0005-0000-0000-000079870000}"/>
    <cellStyle name="Neutral 2 2" xfId="25542" hidden="1" xr:uid="{00000000-0005-0000-0000-00007A870000}"/>
    <cellStyle name="Neutral 2 2" xfId="25866" hidden="1" xr:uid="{00000000-0005-0000-0000-00007B870000}"/>
    <cellStyle name="Neutral 2 2" xfId="25625" hidden="1" xr:uid="{00000000-0005-0000-0000-00007C870000}"/>
    <cellStyle name="Neutral 2 2" xfId="25028" hidden="1" xr:uid="{00000000-0005-0000-0000-00007D870000}"/>
    <cellStyle name="Neutral 2 2" xfId="26472" hidden="1" xr:uid="{00000000-0005-0000-0000-00007E870000}"/>
    <cellStyle name="Neutral 2 2" xfId="25236" hidden="1" xr:uid="{00000000-0005-0000-0000-00007F870000}"/>
    <cellStyle name="Neutral 2 2" xfId="26103" hidden="1" xr:uid="{00000000-0005-0000-0000-000080870000}"/>
    <cellStyle name="Neutral 2 2" xfId="25400" hidden="1" xr:uid="{00000000-0005-0000-0000-000081870000}"/>
    <cellStyle name="Neutral 2 2" xfId="24960" hidden="1" xr:uid="{00000000-0005-0000-0000-000082870000}"/>
    <cellStyle name="Neutral 2 2" xfId="24985" hidden="1" xr:uid="{00000000-0005-0000-0000-000083870000}"/>
    <cellStyle name="Neutral 2 2" xfId="26332" hidden="1" xr:uid="{00000000-0005-0000-0000-000084870000}"/>
    <cellStyle name="Neutral 2 2" xfId="25183" hidden="1" xr:uid="{00000000-0005-0000-0000-000085870000}"/>
    <cellStyle name="Neutral 2 2" xfId="26153" hidden="1" xr:uid="{00000000-0005-0000-0000-000086870000}"/>
    <cellStyle name="Neutral 2 2" xfId="14081" hidden="1" xr:uid="{00000000-0005-0000-0000-000087870000}"/>
    <cellStyle name="Neutral 2 2" xfId="29983" hidden="1" xr:uid="{00000000-0005-0000-0000-000088870000}"/>
    <cellStyle name="Neutral 2 2" xfId="33260" hidden="1" xr:uid="{00000000-0005-0000-0000-000089870000}"/>
    <cellStyle name="Neutral 2 2" xfId="33085" hidden="1" xr:uid="{00000000-0005-0000-0000-00008A870000}"/>
    <cellStyle name="Neutral 2 2" xfId="31865" hidden="1" xr:uid="{00000000-0005-0000-0000-00008B870000}"/>
    <cellStyle name="Neutral 2 2" xfId="32889" hidden="1" xr:uid="{00000000-0005-0000-0000-00008C870000}"/>
    <cellStyle name="Neutral 2 2" xfId="32044" hidden="1" xr:uid="{00000000-0005-0000-0000-00008D870000}"/>
    <cellStyle name="Neutral 2 2" xfId="32725" hidden="1" xr:uid="{00000000-0005-0000-0000-00008E870000}"/>
    <cellStyle name="Neutral 2 2" xfId="33230" hidden="1" xr:uid="{00000000-0005-0000-0000-00008F870000}"/>
    <cellStyle name="Neutral 2 2" xfId="32593" hidden="1" xr:uid="{00000000-0005-0000-0000-000090870000}"/>
    <cellStyle name="Neutral 2 2" xfId="32269" hidden="1" xr:uid="{00000000-0005-0000-0000-000091870000}"/>
    <cellStyle name="Neutral 2 2" xfId="32510" hidden="1" xr:uid="{00000000-0005-0000-0000-000092870000}"/>
    <cellStyle name="Neutral 2 2" xfId="33110" hidden="1" xr:uid="{00000000-0005-0000-0000-000093870000}"/>
    <cellStyle name="Neutral 2 2" xfId="31751" hidden="1" xr:uid="{00000000-0005-0000-0000-000094870000}"/>
    <cellStyle name="Neutral 2 2" xfId="32902" hidden="1" xr:uid="{00000000-0005-0000-0000-000095870000}"/>
    <cellStyle name="Neutral 2 2" xfId="32032" hidden="1" xr:uid="{00000000-0005-0000-0000-000096870000}"/>
    <cellStyle name="Neutral 2 2" xfId="32736" hidden="1" xr:uid="{00000000-0005-0000-0000-000097870000}"/>
    <cellStyle name="Neutral 2 2" xfId="33179" hidden="1" xr:uid="{00000000-0005-0000-0000-000098870000}"/>
    <cellStyle name="Neutral 2 2" xfId="33153" hidden="1" xr:uid="{00000000-0005-0000-0000-000099870000}"/>
    <cellStyle name="Neutral 2 2" xfId="31803" hidden="1" xr:uid="{00000000-0005-0000-0000-00009A870000}"/>
    <cellStyle name="Neutral 2 2" xfId="32955" hidden="1" xr:uid="{00000000-0005-0000-0000-00009B870000}"/>
    <cellStyle name="Neutral 2 2" xfId="31982" hidden="1" xr:uid="{00000000-0005-0000-0000-00009C870000}"/>
    <cellStyle name="Neutral 2 2" xfId="34945" hidden="1" xr:uid="{00000000-0005-0000-0000-00009D870000}"/>
    <cellStyle name="Neutral 2 2" xfId="34770" hidden="1" xr:uid="{00000000-0005-0000-0000-00009E870000}"/>
    <cellStyle name="Neutral 2 2" xfId="33550" hidden="1" xr:uid="{00000000-0005-0000-0000-00009F870000}"/>
    <cellStyle name="Neutral 2 2" xfId="34574" hidden="1" xr:uid="{00000000-0005-0000-0000-0000A0870000}"/>
    <cellStyle name="Neutral 2 2" xfId="33729" hidden="1" xr:uid="{00000000-0005-0000-0000-0000A1870000}"/>
    <cellStyle name="Neutral 2 2" xfId="34410" hidden="1" xr:uid="{00000000-0005-0000-0000-0000A2870000}"/>
    <cellStyle name="Neutral 2 2" xfId="34915" hidden="1" xr:uid="{00000000-0005-0000-0000-0000A3870000}"/>
    <cellStyle name="Neutral 2 2" xfId="34278" hidden="1" xr:uid="{00000000-0005-0000-0000-0000A4870000}"/>
    <cellStyle name="Neutral 2 2" xfId="33954" hidden="1" xr:uid="{00000000-0005-0000-0000-0000A5870000}"/>
    <cellStyle name="Neutral 2 2" xfId="34195" hidden="1" xr:uid="{00000000-0005-0000-0000-0000A6870000}"/>
    <cellStyle name="Neutral 2 2" xfId="34795" hidden="1" xr:uid="{00000000-0005-0000-0000-0000A7870000}"/>
    <cellStyle name="Neutral 2 2" xfId="33436" hidden="1" xr:uid="{00000000-0005-0000-0000-0000A8870000}"/>
    <cellStyle name="Neutral 2 2" xfId="34587" hidden="1" xr:uid="{00000000-0005-0000-0000-0000A9870000}"/>
    <cellStyle name="Neutral 2 2" xfId="33717" hidden="1" xr:uid="{00000000-0005-0000-0000-0000AA870000}"/>
    <cellStyle name="Neutral 2 2" xfId="34421" hidden="1" xr:uid="{00000000-0005-0000-0000-0000AB870000}"/>
    <cellStyle name="Neutral 2 2" xfId="34864" hidden="1" xr:uid="{00000000-0005-0000-0000-0000AC870000}"/>
    <cellStyle name="Neutral 2 2" xfId="34838" hidden="1" xr:uid="{00000000-0005-0000-0000-0000AD870000}"/>
    <cellStyle name="Neutral 2 2" xfId="33488" hidden="1" xr:uid="{00000000-0005-0000-0000-0000AE870000}"/>
    <cellStyle name="Neutral 2 2" xfId="34640" hidden="1" xr:uid="{00000000-0005-0000-0000-0000AF870000}"/>
    <cellStyle name="Neutral 2 2" xfId="33667" hidden="1" xr:uid="{00000000-0005-0000-0000-0000B0870000}"/>
    <cellStyle name="Neutral 2 2" xfId="29998" hidden="1" xr:uid="{00000000-0005-0000-0000-0000B1870000}"/>
    <cellStyle name="Neutral 2 2" xfId="30219" hidden="1" xr:uid="{00000000-0005-0000-0000-0000B2870000}"/>
    <cellStyle name="Neutral 2 2" xfId="31436" hidden="1" xr:uid="{00000000-0005-0000-0000-0000B3870000}"/>
    <cellStyle name="Neutral 2 2" xfId="30414" hidden="1" xr:uid="{00000000-0005-0000-0000-0000B4870000}"/>
    <cellStyle name="Neutral 2 2" xfId="31257" hidden="1" xr:uid="{00000000-0005-0000-0000-0000B5870000}"/>
    <cellStyle name="Neutral 2 2" xfId="30577" hidden="1" xr:uid="{00000000-0005-0000-0000-0000B6870000}"/>
    <cellStyle name="Neutral 2 2" xfId="30075" hidden="1" xr:uid="{00000000-0005-0000-0000-0000B7870000}"/>
    <cellStyle name="Neutral 2 2" xfId="30708" hidden="1" xr:uid="{00000000-0005-0000-0000-0000B8870000}"/>
    <cellStyle name="Neutral 2 2" xfId="31032" hidden="1" xr:uid="{00000000-0005-0000-0000-0000B9870000}"/>
    <cellStyle name="Neutral 2 2" xfId="30791" hidden="1" xr:uid="{00000000-0005-0000-0000-0000BA870000}"/>
    <cellStyle name="Neutral 2 2" xfId="30194" hidden="1" xr:uid="{00000000-0005-0000-0000-0000BB870000}"/>
    <cellStyle name="Neutral 2 2" xfId="31638" hidden="1" xr:uid="{00000000-0005-0000-0000-0000BC870000}"/>
    <cellStyle name="Neutral 2 2" xfId="30402" hidden="1" xr:uid="{00000000-0005-0000-0000-0000BD870000}"/>
    <cellStyle name="Neutral 2 2" xfId="31269" hidden="1" xr:uid="{00000000-0005-0000-0000-0000BE870000}"/>
    <cellStyle name="Neutral 2 2" xfId="30566" hidden="1" xr:uid="{00000000-0005-0000-0000-0000BF870000}"/>
    <cellStyle name="Neutral 2 2" xfId="30126" hidden="1" xr:uid="{00000000-0005-0000-0000-0000C0870000}"/>
    <cellStyle name="Neutral 2 2" xfId="30151" hidden="1" xr:uid="{00000000-0005-0000-0000-0000C1870000}"/>
    <cellStyle name="Neutral 2 2" xfId="31498" hidden="1" xr:uid="{00000000-0005-0000-0000-0000C2870000}"/>
    <cellStyle name="Neutral 2 2" xfId="30349" hidden="1" xr:uid="{00000000-0005-0000-0000-0000C3870000}"/>
    <cellStyle name="Neutral 2 2" xfId="31319" hidden="1" xr:uid="{00000000-0005-0000-0000-0000C4870000}"/>
    <cellStyle name="Neutral 2 2" xfId="14167" hidden="1" xr:uid="{00000000-0005-0000-0000-0000C5870000}"/>
    <cellStyle name="Neutral 2 2" xfId="35147" hidden="1" xr:uid="{00000000-0005-0000-0000-0000C6870000}"/>
    <cellStyle name="Neutral 2 2" xfId="35160" hidden="1" xr:uid="{00000000-0005-0000-0000-0000C7870000}"/>
    <cellStyle name="Neutral 2 2" xfId="35315" hidden="1" xr:uid="{00000000-0005-0000-0000-0000C8870000}"/>
    <cellStyle name="Neutral 2 2" xfId="38592" hidden="1" xr:uid="{00000000-0005-0000-0000-0000C9870000}"/>
    <cellStyle name="Neutral 2 2" xfId="38417" hidden="1" xr:uid="{00000000-0005-0000-0000-0000CA870000}"/>
    <cellStyle name="Neutral 2 2" xfId="37197" hidden="1" xr:uid="{00000000-0005-0000-0000-0000CB870000}"/>
    <cellStyle name="Neutral 2 2" xfId="38221" hidden="1" xr:uid="{00000000-0005-0000-0000-0000CC870000}"/>
    <cellStyle name="Neutral 2 2" xfId="37376" hidden="1" xr:uid="{00000000-0005-0000-0000-0000CD870000}"/>
    <cellStyle name="Neutral 2 2" xfId="38057" hidden="1" xr:uid="{00000000-0005-0000-0000-0000CE870000}"/>
    <cellStyle name="Neutral 2 2" xfId="38562" hidden="1" xr:uid="{00000000-0005-0000-0000-0000CF870000}"/>
    <cellStyle name="Neutral 2 2" xfId="37925" hidden="1" xr:uid="{00000000-0005-0000-0000-0000D0870000}"/>
    <cellStyle name="Neutral 2 2" xfId="37601" hidden="1" xr:uid="{00000000-0005-0000-0000-0000D1870000}"/>
    <cellStyle name="Neutral 2 2" xfId="37842" hidden="1" xr:uid="{00000000-0005-0000-0000-0000D2870000}"/>
    <cellStyle name="Neutral 2 2" xfId="38442" hidden="1" xr:uid="{00000000-0005-0000-0000-0000D3870000}"/>
    <cellStyle name="Neutral 2 2" xfId="37083" hidden="1" xr:uid="{00000000-0005-0000-0000-0000D4870000}"/>
    <cellStyle name="Neutral 2 2" xfId="38234" hidden="1" xr:uid="{00000000-0005-0000-0000-0000D5870000}"/>
    <cellStyle name="Neutral 2 2" xfId="37364" hidden="1" xr:uid="{00000000-0005-0000-0000-0000D6870000}"/>
    <cellStyle name="Neutral 2 2" xfId="38068" hidden="1" xr:uid="{00000000-0005-0000-0000-0000D7870000}"/>
    <cellStyle name="Neutral 2 2" xfId="38511" hidden="1" xr:uid="{00000000-0005-0000-0000-0000D8870000}"/>
    <cellStyle name="Neutral 2 2" xfId="38485" hidden="1" xr:uid="{00000000-0005-0000-0000-0000D9870000}"/>
    <cellStyle name="Neutral 2 2" xfId="37135" hidden="1" xr:uid="{00000000-0005-0000-0000-0000DA870000}"/>
    <cellStyle name="Neutral 2 2" xfId="38287" hidden="1" xr:uid="{00000000-0005-0000-0000-0000DB870000}"/>
    <cellStyle name="Neutral 2 2" xfId="37314" hidden="1" xr:uid="{00000000-0005-0000-0000-0000DC870000}"/>
    <cellStyle name="Neutral 2 2" xfId="40277" hidden="1" xr:uid="{00000000-0005-0000-0000-0000DD870000}"/>
    <cellStyle name="Neutral 2 2" xfId="40102" hidden="1" xr:uid="{00000000-0005-0000-0000-0000DE870000}"/>
    <cellStyle name="Neutral 2 2" xfId="38882" hidden="1" xr:uid="{00000000-0005-0000-0000-0000DF870000}"/>
    <cellStyle name="Neutral 2 2" xfId="39906" hidden="1" xr:uid="{00000000-0005-0000-0000-0000E0870000}"/>
    <cellStyle name="Neutral 2 2" xfId="39061" hidden="1" xr:uid="{00000000-0005-0000-0000-0000E1870000}"/>
    <cellStyle name="Neutral 2 2" xfId="39742" hidden="1" xr:uid="{00000000-0005-0000-0000-0000E2870000}"/>
    <cellStyle name="Neutral 2 2" xfId="40247" hidden="1" xr:uid="{00000000-0005-0000-0000-0000E3870000}"/>
    <cellStyle name="Neutral 2 2" xfId="39610" hidden="1" xr:uid="{00000000-0005-0000-0000-0000E4870000}"/>
    <cellStyle name="Neutral 2 2" xfId="39286" hidden="1" xr:uid="{00000000-0005-0000-0000-0000E5870000}"/>
    <cellStyle name="Neutral 2 2" xfId="39527" hidden="1" xr:uid="{00000000-0005-0000-0000-0000E6870000}"/>
    <cellStyle name="Neutral 2 2" xfId="40127" hidden="1" xr:uid="{00000000-0005-0000-0000-0000E7870000}"/>
    <cellStyle name="Neutral 2 2" xfId="38768" hidden="1" xr:uid="{00000000-0005-0000-0000-0000E8870000}"/>
    <cellStyle name="Neutral 2 2" xfId="39919" hidden="1" xr:uid="{00000000-0005-0000-0000-0000E9870000}"/>
    <cellStyle name="Neutral 2 2" xfId="39049" hidden="1" xr:uid="{00000000-0005-0000-0000-0000EA870000}"/>
    <cellStyle name="Neutral 2 2" xfId="39753" hidden="1" xr:uid="{00000000-0005-0000-0000-0000EB870000}"/>
    <cellStyle name="Neutral 2 2" xfId="40196" hidden="1" xr:uid="{00000000-0005-0000-0000-0000EC870000}"/>
    <cellStyle name="Neutral 2 2" xfId="40170" hidden="1" xr:uid="{00000000-0005-0000-0000-0000ED870000}"/>
    <cellStyle name="Neutral 2 2" xfId="38820" hidden="1" xr:uid="{00000000-0005-0000-0000-0000EE870000}"/>
    <cellStyle name="Neutral 2 2" xfId="39972" hidden="1" xr:uid="{00000000-0005-0000-0000-0000EF870000}"/>
    <cellStyle name="Neutral 2 2" xfId="38999" hidden="1" xr:uid="{00000000-0005-0000-0000-0000F0870000}"/>
    <cellStyle name="Neutral 2 2" xfId="35330" hidden="1" xr:uid="{00000000-0005-0000-0000-0000F1870000}"/>
    <cellStyle name="Neutral 2 2" xfId="35551" hidden="1" xr:uid="{00000000-0005-0000-0000-0000F2870000}"/>
    <cellStyle name="Neutral 2 2" xfId="36768" hidden="1" xr:uid="{00000000-0005-0000-0000-0000F3870000}"/>
    <cellStyle name="Neutral 2 2" xfId="35746" hidden="1" xr:uid="{00000000-0005-0000-0000-0000F4870000}"/>
    <cellStyle name="Neutral 2 2" xfId="36589" hidden="1" xr:uid="{00000000-0005-0000-0000-0000F5870000}"/>
    <cellStyle name="Neutral 2 2" xfId="35909" hidden="1" xr:uid="{00000000-0005-0000-0000-0000F6870000}"/>
    <cellStyle name="Neutral 2 2" xfId="35407" hidden="1" xr:uid="{00000000-0005-0000-0000-0000F7870000}"/>
    <cellStyle name="Neutral 2 2" xfId="36040" hidden="1" xr:uid="{00000000-0005-0000-0000-0000F8870000}"/>
    <cellStyle name="Neutral 2 2" xfId="36364" hidden="1" xr:uid="{00000000-0005-0000-0000-0000F9870000}"/>
    <cellStyle name="Neutral 2 2" xfId="36123" hidden="1" xr:uid="{00000000-0005-0000-0000-0000FA870000}"/>
    <cellStyle name="Neutral 2 2" xfId="35526" hidden="1" xr:uid="{00000000-0005-0000-0000-0000FB870000}"/>
    <cellStyle name="Neutral 2 2" xfId="36970" hidden="1" xr:uid="{00000000-0005-0000-0000-0000FC870000}"/>
    <cellStyle name="Neutral 2 2" xfId="35734" hidden="1" xr:uid="{00000000-0005-0000-0000-0000FD870000}"/>
    <cellStyle name="Neutral 2 2" xfId="36601" hidden="1" xr:uid="{00000000-0005-0000-0000-0000FE870000}"/>
    <cellStyle name="Neutral 2 2" xfId="35898" hidden="1" xr:uid="{00000000-0005-0000-0000-0000FF870000}"/>
    <cellStyle name="Neutral 2 2" xfId="35458" hidden="1" xr:uid="{00000000-0005-0000-0000-000000880000}"/>
    <cellStyle name="Neutral 2 2" xfId="35483" hidden="1" xr:uid="{00000000-0005-0000-0000-000001880000}"/>
    <cellStyle name="Neutral 2 2" xfId="36830" hidden="1" xr:uid="{00000000-0005-0000-0000-000002880000}"/>
    <cellStyle name="Neutral 2 2" xfId="35681" hidden="1" xr:uid="{00000000-0005-0000-0000-000003880000}"/>
    <cellStyle name="Neutral 2 2" xfId="36651" hidden="1" xr:uid="{00000000-0005-0000-0000-000004880000}"/>
    <cellStyle name="Neutral 2 2" xfId="14160" hidden="1" xr:uid="{00000000-0005-0000-0000-000005880000}"/>
    <cellStyle name="Neutral 2 2" xfId="40481" hidden="1" xr:uid="{00000000-0005-0000-0000-000006880000}"/>
    <cellStyle name="Neutral 2 2" xfId="43758" hidden="1" xr:uid="{00000000-0005-0000-0000-000007880000}"/>
    <cellStyle name="Neutral 2 2" xfId="43583" hidden="1" xr:uid="{00000000-0005-0000-0000-000008880000}"/>
    <cellStyle name="Neutral 2 2" xfId="42363" hidden="1" xr:uid="{00000000-0005-0000-0000-000009880000}"/>
    <cellStyle name="Neutral 2 2" xfId="43387" hidden="1" xr:uid="{00000000-0005-0000-0000-00000A880000}"/>
    <cellStyle name="Neutral 2 2" xfId="42542" hidden="1" xr:uid="{00000000-0005-0000-0000-00000B880000}"/>
    <cellStyle name="Neutral 2 2" xfId="43223" hidden="1" xr:uid="{00000000-0005-0000-0000-00000C880000}"/>
    <cellStyle name="Neutral 2 2" xfId="43728" hidden="1" xr:uid="{00000000-0005-0000-0000-00000D880000}"/>
    <cellStyle name="Neutral 2 2" xfId="43091" hidden="1" xr:uid="{00000000-0005-0000-0000-00000E880000}"/>
    <cellStyle name="Neutral 2 2" xfId="42767" hidden="1" xr:uid="{00000000-0005-0000-0000-00000F880000}"/>
    <cellStyle name="Neutral 2 2" xfId="43008" hidden="1" xr:uid="{00000000-0005-0000-0000-000010880000}"/>
    <cellStyle name="Neutral 2 2" xfId="43608" hidden="1" xr:uid="{00000000-0005-0000-0000-000011880000}"/>
    <cellStyle name="Neutral 2 2" xfId="42249" hidden="1" xr:uid="{00000000-0005-0000-0000-000012880000}"/>
    <cellStyle name="Neutral 2 2" xfId="43400" hidden="1" xr:uid="{00000000-0005-0000-0000-000013880000}"/>
    <cellStyle name="Neutral 2 2" xfId="42530" hidden="1" xr:uid="{00000000-0005-0000-0000-000014880000}"/>
    <cellStyle name="Neutral 2 2" xfId="43234" hidden="1" xr:uid="{00000000-0005-0000-0000-000015880000}"/>
    <cellStyle name="Neutral 2 2" xfId="43677" hidden="1" xr:uid="{00000000-0005-0000-0000-000016880000}"/>
    <cellStyle name="Neutral 2 2" xfId="43651" hidden="1" xr:uid="{00000000-0005-0000-0000-000017880000}"/>
    <cellStyle name="Neutral 2 2" xfId="42301" hidden="1" xr:uid="{00000000-0005-0000-0000-000018880000}"/>
    <cellStyle name="Neutral 2 2" xfId="43453" hidden="1" xr:uid="{00000000-0005-0000-0000-000019880000}"/>
    <cellStyle name="Neutral 2 2" xfId="42480" hidden="1" xr:uid="{00000000-0005-0000-0000-00001A880000}"/>
    <cellStyle name="Neutral 2 2" xfId="45443" hidden="1" xr:uid="{00000000-0005-0000-0000-00001B880000}"/>
    <cellStyle name="Neutral 2 2" xfId="45268" hidden="1" xr:uid="{00000000-0005-0000-0000-00001C880000}"/>
    <cellStyle name="Neutral 2 2" xfId="44048" hidden="1" xr:uid="{00000000-0005-0000-0000-00001D880000}"/>
    <cellStyle name="Neutral 2 2" xfId="45072" hidden="1" xr:uid="{00000000-0005-0000-0000-00001E880000}"/>
    <cellStyle name="Neutral 2 2" xfId="44227" hidden="1" xr:uid="{00000000-0005-0000-0000-00001F880000}"/>
    <cellStyle name="Neutral 2 2" xfId="44908" hidden="1" xr:uid="{00000000-0005-0000-0000-000020880000}"/>
    <cellStyle name="Neutral 2 2" xfId="45413" hidden="1" xr:uid="{00000000-0005-0000-0000-000021880000}"/>
    <cellStyle name="Neutral 2 2" xfId="44776" hidden="1" xr:uid="{00000000-0005-0000-0000-000022880000}"/>
    <cellStyle name="Neutral 2 2" xfId="44452" hidden="1" xr:uid="{00000000-0005-0000-0000-000023880000}"/>
    <cellStyle name="Neutral 2 2" xfId="44693" hidden="1" xr:uid="{00000000-0005-0000-0000-000024880000}"/>
    <cellStyle name="Neutral 2 2" xfId="45293" hidden="1" xr:uid="{00000000-0005-0000-0000-000025880000}"/>
    <cellStyle name="Neutral 2 2" xfId="43934" hidden="1" xr:uid="{00000000-0005-0000-0000-000026880000}"/>
    <cellStyle name="Neutral 2 2" xfId="45085" hidden="1" xr:uid="{00000000-0005-0000-0000-000027880000}"/>
    <cellStyle name="Neutral 2 2" xfId="44215" hidden="1" xr:uid="{00000000-0005-0000-0000-000028880000}"/>
    <cellStyle name="Neutral 2 2" xfId="44919" hidden="1" xr:uid="{00000000-0005-0000-0000-000029880000}"/>
    <cellStyle name="Neutral 2 2" xfId="45362" hidden="1" xr:uid="{00000000-0005-0000-0000-00002A880000}"/>
    <cellStyle name="Neutral 2 2" xfId="45336" hidden="1" xr:uid="{00000000-0005-0000-0000-00002B880000}"/>
    <cellStyle name="Neutral 2 2" xfId="43986" hidden="1" xr:uid="{00000000-0005-0000-0000-00002C880000}"/>
    <cellStyle name="Neutral 2 2" xfId="45138" hidden="1" xr:uid="{00000000-0005-0000-0000-00002D880000}"/>
    <cellStyle name="Neutral 2 2" xfId="44165" hidden="1" xr:uid="{00000000-0005-0000-0000-00002E880000}"/>
    <cellStyle name="Neutral 2 2" xfId="40496" hidden="1" xr:uid="{00000000-0005-0000-0000-00002F880000}"/>
    <cellStyle name="Neutral 2 2" xfId="40717" hidden="1" xr:uid="{00000000-0005-0000-0000-000030880000}"/>
    <cellStyle name="Neutral 2 2" xfId="41934" hidden="1" xr:uid="{00000000-0005-0000-0000-000031880000}"/>
    <cellStyle name="Neutral 2 2" xfId="40912" hidden="1" xr:uid="{00000000-0005-0000-0000-000032880000}"/>
    <cellStyle name="Neutral 2 2" xfId="41755" hidden="1" xr:uid="{00000000-0005-0000-0000-000033880000}"/>
    <cellStyle name="Neutral 2 2" xfId="41075" hidden="1" xr:uid="{00000000-0005-0000-0000-000034880000}"/>
    <cellStyle name="Neutral 2 2" xfId="40573" hidden="1" xr:uid="{00000000-0005-0000-0000-000035880000}"/>
    <cellStyle name="Neutral 2 2" xfId="41206" hidden="1" xr:uid="{00000000-0005-0000-0000-000036880000}"/>
    <cellStyle name="Neutral 2 2" xfId="41530" hidden="1" xr:uid="{00000000-0005-0000-0000-000037880000}"/>
    <cellStyle name="Neutral 2 2" xfId="41289" hidden="1" xr:uid="{00000000-0005-0000-0000-000038880000}"/>
    <cellStyle name="Neutral 2 2" xfId="40692" hidden="1" xr:uid="{00000000-0005-0000-0000-000039880000}"/>
    <cellStyle name="Neutral 2 2" xfId="42136" hidden="1" xr:uid="{00000000-0005-0000-0000-00003A880000}"/>
    <cellStyle name="Neutral 2 2" xfId="40900" hidden="1" xr:uid="{00000000-0005-0000-0000-00003B880000}"/>
    <cellStyle name="Neutral 2 2" xfId="41767" hidden="1" xr:uid="{00000000-0005-0000-0000-00003C880000}"/>
    <cellStyle name="Neutral 2 2" xfId="41064" hidden="1" xr:uid="{00000000-0005-0000-0000-00003D880000}"/>
    <cellStyle name="Neutral 2 2" xfId="40624" hidden="1" xr:uid="{00000000-0005-0000-0000-00003E880000}"/>
    <cellStyle name="Neutral 2 2" xfId="40649" hidden="1" xr:uid="{00000000-0005-0000-0000-00003F880000}"/>
    <cellStyle name="Neutral 2 2" xfId="41996" hidden="1" xr:uid="{00000000-0005-0000-0000-000040880000}"/>
    <cellStyle name="Neutral 2 2" xfId="40847" hidden="1" xr:uid="{00000000-0005-0000-0000-000041880000}"/>
    <cellStyle name="Neutral 2 2" xfId="41817" hidden="1" xr:uid="{00000000-0005-0000-0000-000042880000}"/>
    <cellStyle name="Neutral 2 2" xfId="14118" hidden="1" xr:uid="{00000000-0005-0000-0000-000043880000}"/>
    <cellStyle name="Neutral 2 2" xfId="45652" hidden="1" xr:uid="{00000000-0005-0000-0000-000044880000}"/>
    <cellStyle name="Neutral 2 2" xfId="48929" hidden="1" xr:uid="{00000000-0005-0000-0000-000045880000}"/>
    <cellStyle name="Neutral 2 2" xfId="48754" hidden="1" xr:uid="{00000000-0005-0000-0000-000046880000}"/>
    <cellStyle name="Neutral 2 2" xfId="47534" hidden="1" xr:uid="{00000000-0005-0000-0000-000047880000}"/>
    <cellStyle name="Neutral 2 2" xfId="48558" hidden="1" xr:uid="{00000000-0005-0000-0000-000048880000}"/>
    <cellStyle name="Neutral 2 2" xfId="47713" hidden="1" xr:uid="{00000000-0005-0000-0000-000049880000}"/>
    <cellStyle name="Neutral 2 2" xfId="48394" hidden="1" xr:uid="{00000000-0005-0000-0000-00004A880000}"/>
    <cellStyle name="Neutral 2 2" xfId="48899" hidden="1" xr:uid="{00000000-0005-0000-0000-00004B880000}"/>
    <cellStyle name="Neutral 2 2" xfId="48262" hidden="1" xr:uid="{00000000-0005-0000-0000-00004C880000}"/>
    <cellStyle name="Neutral 2 2" xfId="47938" hidden="1" xr:uid="{00000000-0005-0000-0000-00004D880000}"/>
    <cellStyle name="Neutral 2 2" xfId="48179" hidden="1" xr:uid="{00000000-0005-0000-0000-00004E880000}"/>
    <cellStyle name="Neutral 2 2" xfId="48779" hidden="1" xr:uid="{00000000-0005-0000-0000-00004F880000}"/>
    <cellStyle name="Neutral 2 2" xfId="47420" hidden="1" xr:uid="{00000000-0005-0000-0000-000050880000}"/>
    <cellStyle name="Neutral 2 2" xfId="48571" hidden="1" xr:uid="{00000000-0005-0000-0000-000051880000}"/>
    <cellStyle name="Neutral 2 2" xfId="47701" hidden="1" xr:uid="{00000000-0005-0000-0000-000052880000}"/>
    <cellStyle name="Neutral 2 2" xfId="48405" hidden="1" xr:uid="{00000000-0005-0000-0000-000053880000}"/>
    <cellStyle name="Neutral 2 2" xfId="48848" hidden="1" xr:uid="{00000000-0005-0000-0000-000054880000}"/>
    <cellStyle name="Neutral 2 2" xfId="48822" hidden="1" xr:uid="{00000000-0005-0000-0000-000055880000}"/>
    <cellStyle name="Neutral 2 2" xfId="47472" hidden="1" xr:uid="{00000000-0005-0000-0000-000056880000}"/>
    <cellStyle name="Neutral 2 2" xfId="48624" hidden="1" xr:uid="{00000000-0005-0000-0000-000057880000}"/>
    <cellStyle name="Neutral 2 2" xfId="47651" hidden="1" xr:uid="{00000000-0005-0000-0000-000058880000}"/>
    <cellStyle name="Neutral 2 2" xfId="50614" hidden="1" xr:uid="{00000000-0005-0000-0000-000059880000}"/>
    <cellStyle name="Neutral 2 2" xfId="50439" hidden="1" xr:uid="{00000000-0005-0000-0000-00005A880000}"/>
    <cellStyle name="Neutral 2 2" xfId="49219" hidden="1" xr:uid="{00000000-0005-0000-0000-00005B880000}"/>
    <cellStyle name="Neutral 2 2" xfId="50243" hidden="1" xr:uid="{00000000-0005-0000-0000-00005C880000}"/>
    <cellStyle name="Neutral 2 2" xfId="49398" hidden="1" xr:uid="{00000000-0005-0000-0000-00005D880000}"/>
    <cellStyle name="Neutral 2 2" xfId="50079" hidden="1" xr:uid="{00000000-0005-0000-0000-00005E880000}"/>
    <cellStyle name="Neutral 2 2" xfId="50584" hidden="1" xr:uid="{00000000-0005-0000-0000-00005F880000}"/>
    <cellStyle name="Neutral 2 2" xfId="49947" hidden="1" xr:uid="{00000000-0005-0000-0000-000060880000}"/>
    <cellStyle name="Neutral 2 2" xfId="49623" hidden="1" xr:uid="{00000000-0005-0000-0000-000061880000}"/>
    <cellStyle name="Neutral 2 2" xfId="49864" hidden="1" xr:uid="{00000000-0005-0000-0000-000062880000}"/>
    <cellStyle name="Neutral 2 2" xfId="50464" hidden="1" xr:uid="{00000000-0005-0000-0000-000063880000}"/>
    <cellStyle name="Neutral 2 2" xfId="49105" hidden="1" xr:uid="{00000000-0005-0000-0000-000064880000}"/>
    <cellStyle name="Neutral 2 2" xfId="50256" hidden="1" xr:uid="{00000000-0005-0000-0000-000065880000}"/>
    <cellStyle name="Neutral 2 2" xfId="49386" hidden="1" xr:uid="{00000000-0005-0000-0000-000066880000}"/>
    <cellStyle name="Neutral 2 2" xfId="50090" hidden="1" xr:uid="{00000000-0005-0000-0000-000067880000}"/>
    <cellStyle name="Neutral 2 2" xfId="50533" hidden="1" xr:uid="{00000000-0005-0000-0000-000068880000}"/>
    <cellStyle name="Neutral 2 2" xfId="50507" hidden="1" xr:uid="{00000000-0005-0000-0000-000069880000}"/>
    <cellStyle name="Neutral 2 2" xfId="49157" hidden="1" xr:uid="{00000000-0005-0000-0000-00006A880000}"/>
    <cellStyle name="Neutral 2 2" xfId="50309" hidden="1" xr:uid="{00000000-0005-0000-0000-00006B880000}"/>
    <cellStyle name="Neutral 2 2" xfId="49336" hidden="1" xr:uid="{00000000-0005-0000-0000-00006C880000}"/>
    <cellStyle name="Neutral 2 2" xfId="45667" hidden="1" xr:uid="{00000000-0005-0000-0000-00006D880000}"/>
    <cellStyle name="Neutral 2 2" xfId="45888" hidden="1" xr:uid="{00000000-0005-0000-0000-00006E880000}"/>
    <cellStyle name="Neutral 2 2" xfId="47105" hidden="1" xr:uid="{00000000-0005-0000-0000-00006F880000}"/>
    <cellStyle name="Neutral 2 2" xfId="46083" hidden="1" xr:uid="{00000000-0005-0000-0000-000070880000}"/>
    <cellStyle name="Neutral 2 2" xfId="46926" hidden="1" xr:uid="{00000000-0005-0000-0000-000071880000}"/>
    <cellStyle name="Neutral 2 2" xfId="46246" hidden="1" xr:uid="{00000000-0005-0000-0000-000072880000}"/>
    <cellStyle name="Neutral 2 2" xfId="45744" hidden="1" xr:uid="{00000000-0005-0000-0000-000073880000}"/>
    <cellStyle name="Neutral 2 2" xfId="46377" hidden="1" xr:uid="{00000000-0005-0000-0000-000074880000}"/>
    <cellStyle name="Neutral 2 2" xfId="46701" hidden="1" xr:uid="{00000000-0005-0000-0000-000075880000}"/>
    <cellStyle name="Neutral 2 2" xfId="46460" hidden="1" xr:uid="{00000000-0005-0000-0000-000076880000}"/>
    <cellStyle name="Neutral 2 2" xfId="45863" hidden="1" xr:uid="{00000000-0005-0000-0000-000077880000}"/>
    <cellStyle name="Neutral 2 2" xfId="47307" hidden="1" xr:uid="{00000000-0005-0000-0000-000078880000}"/>
    <cellStyle name="Neutral 2 2" xfId="46071" hidden="1" xr:uid="{00000000-0005-0000-0000-000079880000}"/>
    <cellStyle name="Neutral 2 2" xfId="46938" hidden="1" xr:uid="{00000000-0005-0000-0000-00007A880000}"/>
    <cellStyle name="Neutral 2 2" xfId="46235" hidden="1" xr:uid="{00000000-0005-0000-0000-00007B880000}"/>
    <cellStyle name="Neutral 2 2" xfId="45795" hidden="1" xr:uid="{00000000-0005-0000-0000-00007C880000}"/>
    <cellStyle name="Neutral 2 2" xfId="45820" hidden="1" xr:uid="{00000000-0005-0000-0000-00007D880000}"/>
    <cellStyle name="Neutral 2 2" xfId="47167" hidden="1" xr:uid="{00000000-0005-0000-0000-00007E880000}"/>
    <cellStyle name="Neutral 2 2" xfId="46018" hidden="1" xr:uid="{00000000-0005-0000-0000-00007F880000}"/>
    <cellStyle name="Neutral 2 2" xfId="46988" xr:uid="{00000000-0005-0000-0000-000080880000}"/>
    <cellStyle name="Neutral 2 3" xfId="3332" xr:uid="{00000000-0005-0000-0000-000081880000}"/>
    <cellStyle name="Neutral 2 4" xfId="51062" xr:uid="{00000000-0005-0000-0000-000082880000}"/>
    <cellStyle name="Neutral 2 5" xfId="51063" xr:uid="{00000000-0005-0000-0000-000083880000}"/>
    <cellStyle name="Neutral 3" xfId="3333" xr:uid="{00000000-0005-0000-0000-000084880000}"/>
    <cellStyle name="Neutral 3 2" xfId="3334" hidden="1" xr:uid="{00000000-0005-0000-0000-000085880000}"/>
    <cellStyle name="Neutral 3 2" xfId="13724" hidden="1" xr:uid="{00000000-0005-0000-0000-000086880000}"/>
    <cellStyle name="Neutral 3 2" xfId="13837" hidden="1" xr:uid="{00000000-0005-0000-0000-000087880000}"/>
    <cellStyle name="Neutral 3 2" xfId="13895" hidden="1" xr:uid="{00000000-0005-0000-0000-000088880000}"/>
    <cellStyle name="Neutral 3 2" xfId="14008" hidden="1" xr:uid="{00000000-0005-0000-0000-000089880000}"/>
    <cellStyle name="Neutral 3 2" xfId="14231" hidden="1" xr:uid="{00000000-0005-0000-0000-00008A880000}"/>
    <cellStyle name="Neutral 3 2" xfId="14344" hidden="1" xr:uid="{00000000-0005-0000-0000-00008B880000}"/>
    <cellStyle name="Neutral 3 2" xfId="17739" hidden="1" xr:uid="{00000000-0005-0000-0000-00008C880000}"/>
    <cellStyle name="Neutral 3 2" xfId="17484" hidden="1" xr:uid="{00000000-0005-0000-0000-00008D880000}"/>
    <cellStyle name="Neutral 3 2" xfId="16295" hidden="1" xr:uid="{00000000-0005-0000-0000-00008E880000}"/>
    <cellStyle name="Neutral 3 2" xfId="17287" hidden="1" xr:uid="{00000000-0005-0000-0000-00008F880000}"/>
    <cellStyle name="Neutral 3 2" xfId="16475" hidden="1" xr:uid="{00000000-0005-0000-0000-000090880000}"/>
    <cellStyle name="Neutral 3 2" xfId="17122" hidden="1" xr:uid="{00000000-0005-0000-0000-000091880000}"/>
    <cellStyle name="Neutral 3 2" xfId="16611" hidden="1" xr:uid="{00000000-0005-0000-0000-000092880000}"/>
    <cellStyle name="Neutral 3 2" xfId="16991" hidden="1" xr:uid="{00000000-0005-0000-0000-000093880000}"/>
    <cellStyle name="Neutral 3 2" xfId="16701" hidden="1" xr:uid="{00000000-0005-0000-0000-000094880000}"/>
    <cellStyle name="Neutral 3 2" xfId="16909" hidden="1" xr:uid="{00000000-0005-0000-0000-000095880000}"/>
    <cellStyle name="Neutral 3 2" xfId="16152" hidden="1" xr:uid="{00000000-0005-0000-0000-000096880000}"/>
    <cellStyle name="Neutral 3 2" xfId="17549" hidden="1" xr:uid="{00000000-0005-0000-0000-000097880000}"/>
    <cellStyle name="Neutral 3 2" xfId="17353" hidden="1" xr:uid="{00000000-0005-0000-0000-000098880000}"/>
    <cellStyle name="Neutral 3 2" xfId="16412" hidden="1" xr:uid="{00000000-0005-0000-0000-000099880000}"/>
    <cellStyle name="Neutral 3 2" xfId="17180" hidden="1" xr:uid="{00000000-0005-0000-0000-00009A880000}"/>
    <cellStyle name="Neutral 3 2" xfId="16578" hidden="1" xr:uid="{00000000-0005-0000-0000-00009B880000}"/>
    <cellStyle name="Neutral 3 2" xfId="16206" hidden="1" xr:uid="{00000000-0005-0000-0000-00009C880000}"/>
    <cellStyle name="Neutral 3 2" xfId="16673" hidden="1" xr:uid="{00000000-0005-0000-0000-00009D880000}"/>
    <cellStyle name="Neutral 3 2" xfId="16932" hidden="1" xr:uid="{00000000-0005-0000-0000-00009E880000}"/>
    <cellStyle name="Neutral 3 2" xfId="16759" hidden="1" xr:uid="{00000000-0005-0000-0000-00009F880000}"/>
    <cellStyle name="Neutral 3 2" xfId="19424" hidden="1" xr:uid="{00000000-0005-0000-0000-0000A0880000}"/>
    <cellStyle name="Neutral 3 2" xfId="19170" hidden="1" xr:uid="{00000000-0005-0000-0000-0000A1880000}"/>
    <cellStyle name="Neutral 3 2" xfId="17992" hidden="1" xr:uid="{00000000-0005-0000-0000-0000A2880000}"/>
    <cellStyle name="Neutral 3 2" xfId="18974" hidden="1" xr:uid="{00000000-0005-0000-0000-0000A3880000}"/>
    <cellStyle name="Neutral 3 2" xfId="18171" hidden="1" xr:uid="{00000000-0005-0000-0000-0000A4880000}"/>
    <cellStyle name="Neutral 3 2" xfId="18810" hidden="1" xr:uid="{00000000-0005-0000-0000-0000A5880000}"/>
    <cellStyle name="Neutral 3 2" xfId="18306" hidden="1" xr:uid="{00000000-0005-0000-0000-0000A6880000}"/>
    <cellStyle name="Neutral 3 2" xfId="18679" hidden="1" xr:uid="{00000000-0005-0000-0000-0000A7880000}"/>
    <cellStyle name="Neutral 3 2" xfId="18395" hidden="1" xr:uid="{00000000-0005-0000-0000-0000A8880000}"/>
    <cellStyle name="Neutral 3 2" xfId="18598" hidden="1" xr:uid="{00000000-0005-0000-0000-0000A9880000}"/>
    <cellStyle name="Neutral 3 2" xfId="17850" hidden="1" xr:uid="{00000000-0005-0000-0000-0000AA880000}"/>
    <cellStyle name="Neutral 3 2" xfId="19235" hidden="1" xr:uid="{00000000-0005-0000-0000-0000AB880000}"/>
    <cellStyle name="Neutral 3 2" xfId="19040" hidden="1" xr:uid="{00000000-0005-0000-0000-0000AC880000}"/>
    <cellStyle name="Neutral 3 2" xfId="18108" hidden="1" xr:uid="{00000000-0005-0000-0000-0000AD880000}"/>
    <cellStyle name="Neutral 3 2" xfId="18868" hidden="1" xr:uid="{00000000-0005-0000-0000-0000AE880000}"/>
    <cellStyle name="Neutral 3 2" xfId="18273" hidden="1" xr:uid="{00000000-0005-0000-0000-0000AF880000}"/>
    <cellStyle name="Neutral 3 2" xfId="17903" hidden="1" xr:uid="{00000000-0005-0000-0000-0000B0880000}"/>
    <cellStyle name="Neutral 3 2" xfId="18367" hidden="1" xr:uid="{00000000-0005-0000-0000-0000B1880000}"/>
    <cellStyle name="Neutral 3 2" xfId="18621" hidden="1" xr:uid="{00000000-0005-0000-0000-0000B2880000}"/>
    <cellStyle name="Neutral 3 2" xfId="18452" hidden="1" xr:uid="{00000000-0005-0000-0000-0000B3880000}"/>
    <cellStyle name="Neutral 3 2" xfId="14399" hidden="1" xr:uid="{00000000-0005-0000-0000-0000B4880000}"/>
    <cellStyle name="Neutral 3 2" xfId="14622" hidden="1" xr:uid="{00000000-0005-0000-0000-0000B5880000}"/>
    <cellStyle name="Neutral 3 2" xfId="15797" hidden="1" xr:uid="{00000000-0005-0000-0000-0000B6880000}"/>
    <cellStyle name="Neutral 3 2" xfId="14817" hidden="1" xr:uid="{00000000-0005-0000-0000-0000B7880000}"/>
    <cellStyle name="Neutral 3 2" xfId="15618" hidden="1" xr:uid="{00000000-0005-0000-0000-0000B8880000}"/>
    <cellStyle name="Neutral 3 2" xfId="14980" hidden="1" xr:uid="{00000000-0005-0000-0000-0000B9880000}"/>
    <cellStyle name="Neutral 3 2" xfId="15483" hidden="1" xr:uid="{00000000-0005-0000-0000-0000BA880000}"/>
    <cellStyle name="Neutral 3 2" xfId="15110" hidden="1" xr:uid="{00000000-0005-0000-0000-0000BB880000}"/>
    <cellStyle name="Neutral 3 2" xfId="15394" hidden="1" xr:uid="{00000000-0005-0000-0000-0000BC880000}"/>
    <cellStyle name="Neutral 3 2" xfId="15191" hidden="1" xr:uid="{00000000-0005-0000-0000-0000BD880000}"/>
    <cellStyle name="Neutral 3 2" xfId="15925" hidden="1" xr:uid="{00000000-0005-0000-0000-0000BE880000}"/>
    <cellStyle name="Neutral 3 2" xfId="14557" hidden="1" xr:uid="{00000000-0005-0000-0000-0000BF880000}"/>
    <cellStyle name="Neutral 3 2" xfId="14752" hidden="1" xr:uid="{00000000-0005-0000-0000-0000C0880000}"/>
    <cellStyle name="Neutral 3 2" xfId="15681" hidden="1" xr:uid="{00000000-0005-0000-0000-0000C1880000}"/>
    <cellStyle name="Neutral 3 2" xfId="14923" hidden="1" xr:uid="{00000000-0005-0000-0000-0000C2880000}"/>
    <cellStyle name="Neutral 3 2" xfId="15516" hidden="1" xr:uid="{00000000-0005-0000-0000-0000C3880000}"/>
    <cellStyle name="Neutral 3 2" xfId="15886" hidden="1" xr:uid="{00000000-0005-0000-0000-0000C4880000}"/>
    <cellStyle name="Neutral 3 2" xfId="15422" hidden="1" xr:uid="{00000000-0005-0000-0000-0000C5880000}"/>
    <cellStyle name="Neutral 3 2" xfId="15168" hidden="1" xr:uid="{00000000-0005-0000-0000-0000C6880000}"/>
    <cellStyle name="Neutral 3 2" xfId="15338" hidden="1" xr:uid="{00000000-0005-0000-0000-0000C7880000}"/>
    <cellStyle name="Neutral 3 2" xfId="19477" hidden="1" xr:uid="{00000000-0005-0000-0000-0000C8880000}"/>
    <cellStyle name="Neutral 3 2" xfId="19590" hidden="1" xr:uid="{00000000-0005-0000-0000-0000C9880000}"/>
    <cellStyle name="Neutral 3 2" xfId="22946" hidden="1" xr:uid="{00000000-0005-0000-0000-0000CA880000}"/>
    <cellStyle name="Neutral 3 2" xfId="22692" hidden="1" xr:uid="{00000000-0005-0000-0000-0000CB880000}"/>
    <cellStyle name="Neutral 3 2" xfId="21514" hidden="1" xr:uid="{00000000-0005-0000-0000-0000CC880000}"/>
    <cellStyle name="Neutral 3 2" xfId="22496" hidden="1" xr:uid="{00000000-0005-0000-0000-0000CD880000}"/>
    <cellStyle name="Neutral 3 2" xfId="21693" hidden="1" xr:uid="{00000000-0005-0000-0000-0000CE880000}"/>
    <cellStyle name="Neutral 3 2" xfId="22332" hidden="1" xr:uid="{00000000-0005-0000-0000-0000CF880000}"/>
    <cellStyle name="Neutral 3 2" xfId="21828" hidden="1" xr:uid="{00000000-0005-0000-0000-0000D0880000}"/>
    <cellStyle name="Neutral 3 2" xfId="22201" hidden="1" xr:uid="{00000000-0005-0000-0000-0000D1880000}"/>
    <cellStyle name="Neutral 3 2" xfId="21917" hidden="1" xr:uid="{00000000-0005-0000-0000-0000D2880000}"/>
    <cellStyle name="Neutral 3 2" xfId="22120" hidden="1" xr:uid="{00000000-0005-0000-0000-0000D3880000}"/>
    <cellStyle name="Neutral 3 2" xfId="21372" hidden="1" xr:uid="{00000000-0005-0000-0000-0000D4880000}"/>
    <cellStyle name="Neutral 3 2" xfId="22757" hidden="1" xr:uid="{00000000-0005-0000-0000-0000D5880000}"/>
    <cellStyle name="Neutral 3 2" xfId="22562" hidden="1" xr:uid="{00000000-0005-0000-0000-0000D6880000}"/>
    <cellStyle name="Neutral 3 2" xfId="21630" hidden="1" xr:uid="{00000000-0005-0000-0000-0000D7880000}"/>
    <cellStyle name="Neutral 3 2" xfId="22390" hidden="1" xr:uid="{00000000-0005-0000-0000-0000D8880000}"/>
    <cellStyle name="Neutral 3 2" xfId="21795" hidden="1" xr:uid="{00000000-0005-0000-0000-0000D9880000}"/>
    <cellStyle name="Neutral 3 2" xfId="21425" hidden="1" xr:uid="{00000000-0005-0000-0000-0000DA880000}"/>
    <cellStyle name="Neutral 3 2" xfId="21889" hidden="1" xr:uid="{00000000-0005-0000-0000-0000DB880000}"/>
    <cellStyle name="Neutral 3 2" xfId="22143" hidden="1" xr:uid="{00000000-0005-0000-0000-0000DC880000}"/>
    <cellStyle name="Neutral 3 2" xfId="21974" hidden="1" xr:uid="{00000000-0005-0000-0000-0000DD880000}"/>
    <cellStyle name="Neutral 3 2" xfId="24631" hidden="1" xr:uid="{00000000-0005-0000-0000-0000DE880000}"/>
    <cellStyle name="Neutral 3 2" xfId="24377" hidden="1" xr:uid="{00000000-0005-0000-0000-0000DF880000}"/>
    <cellStyle name="Neutral 3 2" xfId="23199" hidden="1" xr:uid="{00000000-0005-0000-0000-0000E0880000}"/>
    <cellStyle name="Neutral 3 2" xfId="24181" hidden="1" xr:uid="{00000000-0005-0000-0000-0000E1880000}"/>
    <cellStyle name="Neutral 3 2" xfId="23378" hidden="1" xr:uid="{00000000-0005-0000-0000-0000E2880000}"/>
    <cellStyle name="Neutral 3 2" xfId="24017" hidden="1" xr:uid="{00000000-0005-0000-0000-0000E3880000}"/>
    <cellStyle name="Neutral 3 2" xfId="23513" hidden="1" xr:uid="{00000000-0005-0000-0000-0000E4880000}"/>
    <cellStyle name="Neutral 3 2" xfId="23886" hidden="1" xr:uid="{00000000-0005-0000-0000-0000E5880000}"/>
    <cellStyle name="Neutral 3 2" xfId="23602" hidden="1" xr:uid="{00000000-0005-0000-0000-0000E6880000}"/>
    <cellStyle name="Neutral 3 2" xfId="23805" hidden="1" xr:uid="{00000000-0005-0000-0000-0000E7880000}"/>
    <cellStyle name="Neutral 3 2" xfId="23057" hidden="1" xr:uid="{00000000-0005-0000-0000-0000E8880000}"/>
    <cellStyle name="Neutral 3 2" xfId="24442" hidden="1" xr:uid="{00000000-0005-0000-0000-0000E9880000}"/>
    <cellStyle name="Neutral 3 2" xfId="24247" hidden="1" xr:uid="{00000000-0005-0000-0000-0000EA880000}"/>
    <cellStyle name="Neutral 3 2" xfId="23315" hidden="1" xr:uid="{00000000-0005-0000-0000-0000EB880000}"/>
    <cellStyle name="Neutral 3 2" xfId="24075" hidden="1" xr:uid="{00000000-0005-0000-0000-0000EC880000}"/>
    <cellStyle name="Neutral 3 2" xfId="23480" hidden="1" xr:uid="{00000000-0005-0000-0000-0000ED880000}"/>
    <cellStyle name="Neutral 3 2" xfId="23110" hidden="1" xr:uid="{00000000-0005-0000-0000-0000EE880000}"/>
    <cellStyle name="Neutral 3 2" xfId="23574" hidden="1" xr:uid="{00000000-0005-0000-0000-0000EF880000}"/>
    <cellStyle name="Neutral 3 2" xfId="23828" hidden="1" xr:uid="{00000000-0005-0000-0000-0000F0880000}"/>
    <cellStyle name="Neutral 3 2" xfId="23659" hidden="1" xr:uid="{00000000-0005-0000-0000-0000F1880000}"/>
    <cellStyle name="Neutral 3 2" xfId="19645" hidden="1" xr:uid="{00000000-0005-0000-0000-0000F2880000}"/>
    <cellStyle name="Neutral 3 2" xfId="19868" hidden="1" xr:uid="{00000000-0005-0000-0000-0000F3880000}"/>
    <cellStyle name="Neutral 3 2" xfId="21043" hidden="1" xr:uid="{00000000-0005-0000-0000-0000F4880000}"/>
    <cellStyle name="Neutral 3 2" xfId="20063" hidden="1" xr:uid="{00000000-0005-0000-0000-0000F5880000}"/>
    <cellStyle name="Neutral 3 2" xfId="20864" hidden="1" xr:uid="{00000000-0005-0000-0000-0000F6880000}"/>
    <cellStyle name="Neutral 3 2" xfId="20226" hidden="1" xr:uid="{00000000-0005-0000-0000-0000F7880000}"/>
    <cellStyle name="Neutral 3 2" xfId="20729" hidden="1" xr:uid="{00000000-0005-0000-0000-0000F8880000}"/>
    <cellStyle name="Neutral 3 2" xfId="20356" hidden="1" xr:uid="{00000000-0005-0000-0000-0000F9880000}"/>
    <cellStyle name="Neutral 3 2" xfId="20640" hidden="1" xr:uid="{00000000-0005-0000-0000-0000FA880000}"/>
    <cellStyle name="Neutral 3 2" xfId="20437" hidden="1" xr:uid="{00000000-0005-0000-0000-0000FB880000}"/>
    <cellStyle name="Neutral 3 2" xfId="21171" hidden="1" xr:uid="{00000000-0005-0000-0000-0000FC880000}"/>
    <cellStyle name="Neutral 3 2" xfId="19803" hidden="1" xr:uid="{00000000-0005-0000-0000-0000FD880000}"/>
    <cellStyle name="Neutral 3 2" xfId="19998" hidden="1" xr:uid="{00000000-0005-0000-0000-0000FE880000}"/>
    <cellStyle name="Neutral 3 2" xfId="20927" hidden="1" xr:uid="{00000000-0005-0000-0000-0000FF880000}"/>
    <cellStyle name="Neutral 3 2" xfId="20169" hidden="1" xr:uid="{00000000-0005-0000-0000-000000890000}"/>
    <cellStyle name="Neutral 3 2" xfId="20762" hidden="1" xr:uid="{00000000-0005-0000-0000-000001890000}"/>
    <cellStyle name="Neutral 3 2" xfId="21132" hidden="1" xr:uid="{00000000-0005-0000-0000-000002890000}"/>
    <cellStyle name="Neutral 3 2" xfId="20668" hidden="1" xr:uid="{00000000-0005-0000-0000-000003890000}"/>
    <cellStyle name="Neutral 3 2" xfId="20414" hidden="1" xr:uid="{00000000-0005-0000-0000-000004890000}"/>
    <cellStyle name="Neutral 3 2" xfId="20584" hidden="1" xr:uid="{00000000-0005-0000-0000-000005890000}"/>
    <cellStyle name="Neutral 3 2" xfId="24683" hidden="1" xr:uid="{00000000-0005-0000-0000-000006890000}"/>
    <cellStyle name="Neutral 3 2" xfId="24796" hidden="1" xr:uid="{00000000-0005-0000-0000-000007890000}"/>
    <cellStyle name="Neutral 3 2" xfId="28152" hidden="1" xr:uid="{00000000-0005-0000-0000-000008890000}"/>
    <cellStyle name="Neutral 3 2" xfId="27898" hidden="1" xr:uid="{00000000-0005-0000-0000-000009890000}"/>
    <cellStyle name="Neutral 3 2" xfId="26720" hidden="1" xr:uid="{00000000-0005-0000-0000-00000A890000}"/>
    <cellStyle name="Neutral 3 2" xfId="27702" hidden="1" xr:uid="{00000000-0005-0000-0000-00000B890000}"/>
    <cellStyle name="Neutral 3 2" xfId="26899" hidden="1" xr:uid="{00000000-0005-0000-0000-00000C890000}"/>
    <cellStyle name="Neutral 3 2" xfId="27538" hidden="1" xr:uid="{00000000-0005-0000-0000-00000D890000}"/>
    <cellStyle name="Neutral 3 2" xfId="27034" hidden="1" xr:uid="{00000000-0005-0000-0000-00000E890000}"/>
    <cellStyle name="Neutral 3 2" xfId="27407" hidden="1" xr:uid="{00000000-0005-0000-0000-00000F890000}"/>
    <cellStyle name="Neutral 3 2" xfId="27123" hidden="1" xr:uid="{00000000-0005-0000-0000-000010890000}"/>
    <cellStyle name="Neutral 3 2" xfId="27326" hidden="1" xr:uid="{00000000-0005-0000-0000-000011890000}"/>
    <cellStyle name="Neutral 3 2" xfId="26578" hidden="1" xr:uid="{00000000-0005-0000-0000-000012890000}"/>
    <cellStyle name="Neutral 3 2" xfId="27963" hidden="1" xr:uid="{00000000-0005-0000-0000-000013890000}"/>
    <cellStyle name="Neutral 3 2" xfId="27768" hidden="1" xr:uid="{00000000-0005-0000-0000-000014890000}"/>
    <cellStyle name="Neutral 3 2" xfId="26836" hidden="1" xr:uid="{00000000-0005-0000-0000-000015890000}"/>
    <cellStyle name="Neutral 3 2" xfId="27596" hidden="1" xr:uid="{00000000-0005-0000-0000-000016890000}"/>
    <cellStyle name="Neutral 3 2" xfId="27001" hidden="1" xr:uid="{00000000-0005-0000-0000-000017890000}"/>
    <cellStyle name="Neutral 3 2" xfId="26631" hidden="1" xr:uid="{00000000-0005-0000-0000-000018890000}"/>
    <cellStyle name="Neutral 3 2" xfId="27095" hidden="1" xr:uid="{00000000-0005-0000-0000-000019890000}"/>
    <cellStyle name="Neutral 3 2" xfId="27349" hidden="1" xr:uid="{00000000-0005-0000-0000-00001A890000}"/>
    <cellStyle name="Neutral 3 2" xfId="27180" hidden="1" xr:uid="{00000000-0005-0000-0000-00001B890000}"/>
    <cellStyle name="Neutral 3 2" xfId="29837" hidden="1" xr:uid="{00000000-0005-0000-0000-00001C890000}"/>
    <cellStyle name="Neutral 3 2" xfId="29583" hidden="1" xr:uid="{00000000-0005-0000-0000-00001D890000}"/>
    <cellStyle name="Neutral 3 2" xfId="28405" hidden="1" xr:uid="{00000000-0005-0000-0000-00001E890000}"/>
    <cellStyle name="Neutral 3 2" xfId="29387" hidden="1" xr:uid="{00000000-0005-0000-0000-00001F890000}"/>
    <cellStyle name="Neutral 3 2" xfId="28584" hidden="1" xr:uid="{00000000-0005-0000-0000-000020890000}"/>
    <cellStyle name="Neutral 3 2" xfId="29223" hidden="1" xr:uid="{00000000-0005-0000-0000-000021890000}"/>
    <cellStyle name="Neutral 3 2" xfId="28719" hidden="1" xr:uid="{00000000-0005-0000-0000-000022890000}"/>
    <cellStyle name="Neutral 3 2" xfId="29092" hidden="1" xr:uid="{00000000-0005-0000-0000-000023890000}"/>
    <cellStyle name="Neutral 3 2" xfId="28808" hidden="1" xr:uid="{00000000-0005-0000-0000-000024890000}"/>
    <cellStyle name="Neutral 3 2" xfId="29011" hidden="1" xr:uid="{00000000-0005-0000-0000-000025890000}"/>
    <cellStyle name="Neutral 3 2" xfId="28263" hidden="1" xr:uid="{00000000-0005-0000-0000-000026890000}"/>
    <cellStyle name="Neutral 3 2" xfId="29648" hidden="1" xr:uid="{00000000-0005-0000-0000-000027890000}"/>
    <cellStyle name="Neutral 3 2" xfId="29453" hidden="1" xr:uid="{00000000-0005-0000-0000-000028890000}"/>
    <cellStyle name="Neutral 3 2" xfId="28521" hidden="1" xr:uid="{00000000-0005-0000-0000-000029890000}"/>
    <cellStyle name="Neutral 3 2" xfId="29281" hidden="1" xr:uid="{00000000-0005-0000-0000-00002A890000}"/>
    <cellStyle name="Neutral 3 2" xfId="28686" hidden="1" xr:uid="{00000000-0005-0000-0000-00002B890000}"/>
    <cellStyle name="Neutral 3 2" xfId="28316" hidden="1" xr:uid="{00000000-0005-0000-0000-00002C890000}"/>
    <cellStyle name="Neutral 3 2" xfId="28780" hidden="1" xr:uid="{00000000-0005-0000-0000-00002D890000}"/>
    <cellStyle name="Neutral 3 2" xfId="29034" hidden="1" xr:uid="{00000000-0005-0000-0000-00002E890000}"/>
    <cellStyle name="Neutral 3 2" xfId="28865" hidden="1" xr:uid="{00000000-0005-0000-0000-00002F890000}"/>
    <cellStyle name="Neutral 3 2" xfId="24851" hidden="1" xr:uid="{00000000-0005-0000-0000-000030890000}"/>
    <cellStyle name="Neutral 3 2" xfId="25074" hidden="1" xr:uid="{00000000-0005-0000-0000-000031890000}"/>
    <cellStyle name="Neutral 3 2" xfId="26249" hidden="1" xr:uid="{00000000-0005-0000-0000-000032890000}"/>
    <cellStyle name="Neutral 3 2" xfId="25269" hidden="1" xr:uid="{00000000-0005-0000-0000-000033890000}"/>
    <cellStyle name="Neutral 3 2" xfId="26070" hidden="1" xr:uid="{00000000-0005-0000-0000-000034890000}"/>
    <cellStyle name="Neutral 3 2" xfId="25432" hidden="1" xr:uid="{00000000-0005-0000-0000-000035890000}"/>
    <cellStyle name="Neutral 3 2" xfId="25935" hidden="1" xr:uid="{00000000-0005-0000-0000-000036890000}"/>
    <cellStyle name="Neutral 3 2" xfId="25562" hidden="1" xr:uid="{00000000-0005-0000-0000-000037890000}"/>
    <cellStyle name="Neutral 3 2" xfId="25846" hidden="1" xr:uid="{00000000-0005-0000-0000-000038890000}"/>
    <cellStyle name="Neutral 3 2" xfId="25643" hidden="1" xr:uid="{00000000-0005-0000-0000-000039890000}"/>
    <cellStyle name="Neutral 3 2" xfId="26377" hidden="1" xr:uid="{00000000-0005-0000-0000-00003A890000}"/>
    <cellStyle name="Neutral 3 2" xfId="25009" hidden="1" xr:uid="{00000000-0005-0000-0000-00003B890000}"/>
    <cellStyle name="Neutral 3 2" xfId="25204" hidden="1" xr:uid="{00000000-0005-0000-0000-00003C890000}"/>
    <cellStyle name="Neutral 3 2" xfId="26133" hidden="1" xr:uid="{00000000-0005-0000-0000-00003D890000}"/>
    <cellStyle name="Neutral 3 2" xfId="25375" hidden="1" xr:uid="{00000000-0005-0000-0000-00003E890000}"/>
    <cellStyle name="Neutral 3 2" xfId="25968" hidden="1" xr:uid="{00000000-0005-0000-0000-00003F890000}"/>
    <cellStyle name="Neutral 3 2" xfId="26338" hidden="1" xr:uid="{00000000-0005-0000-0000-000040890000}"/>
    <cellStyle name="Neutral 3 2" xfId="25874" hidden="1" xr:uid="{00000000-0005-0000-0000-000041890000}"/>
    <cellStyle name="Neutral 3 2" xfId="25620" hidden="1" xr:uid="{00000000-0005-0000-0000-000042890000}"/>
    <cellStyle name="Neutral 3 2" xfId="25790" hidden="1" xr:uid="{00000000-0005-0000-0000-000043890000}"/>
    <cellStyle name="Neutral 3 2" xfId="14073" hidden="1" xr:uid="{00000000-0005-0000-0000-000044890000}"/>
    <cellStyle name="Neutral 3 2" xfId="29962" hidden="1" xr:uid="{00000000-0005-0000-0000-000045890000}"/>
    <cellStyle name="Neutral 3 2" xfId="33318" hidden="1" xr:uid="{00000000-0005-0000-0000-000046890000}"/>
    <cellStyle name="Neutral 3 2" xfId="33064" hidden="1" xr:uid="{00000000-0005-0000-0000-000047890000}"/>
    <cellStyle name="Neutral 3 2" xfId="31886" hidden="1" xr:uid="{00000000-0005-0000-0000-000048890000}"/>
    <cellStyle name="Neutral 3 2" xfId="32868" hidden="1" xr:uid="{00000000-0005-0000-0000-000049890000}"/>
    <cellStyle name="Neutral 3 2" xfId="32065" hidden="1" xr:uid="{00000000-0005-0000-0000-00004A890000}"/>
    <cellStyle name="Neutral 3 2" xfId="32704" hidden="1" xr:uid="{00000000-0005-0000-0000-00004B890000}"/>
    <cellStyle name="Neutral 3 2" xfId="32200" hidden="1" xr:uid="{00000000-0005-0000-0000-00004C890000}"/>
    <cellStyle name="Neutral 3 2" xfId="32573" hidden="1" xr:uid="{00000000-0005-0000-0000-00004D890000}"/>
    <cellStyle name="Neutral 3 2" xfId="32289" hidden="1" xr:uid="{00000000-0005-0000-0000-00004E890000}"/>
    <cellStyle name="Neutral 3 2" xfId="32492" hidden="1" xr:uid="{00000000-0005-0000-0000-00004F890000}"/>
    <cellStyle name="Neutral 3 2" xfId="31744" hidden="1" xr:uid="{00000000-0005-0000-0000-000050890000}"/>
    <cellStyle name="Neutral 3 2" xfId="33129" hidden="1" xr:uid="{00000000-0005-0000-0000-000051890000}"/>
    <cellStyle name="Neutral 3 2" xfId="32934" hidden="1" xr:uid="{00000000-0005-0000-0000-000052890000}"/>
    <cellStyle name="Neutral 3 2" xfId="32002" hidden="1" xr:uid="{00000000-0005-0000-0000-000053890000}"/>
    <cellStyle name="Neutral 3 2" xfId="32762" hidden="1" xr:uid="{00000000-0005-0000-0000-000054890000}"/>
    <cellStyle name="Neutral 3 2" xfId="32167" hidden="1" xr:uid="{00000000-0005-0000-0000-000055890000}"/>
    <cellStyle name="Neutral 3 2" xfId="31797" hidden="1" xr:uid="{00000000-0005-0000-0000-000056890000}"/>
    <cellStyle name="Neutral 3 2" xfId="32261" hidden="1" xr:uid="{00000000-0005-0000-0000-000057890000}"/>
    <cellStyle name="Neutral 3 2" xfId="32515" hidden="1" xr:uid="{00000000-0005-0000-0000-000058890000}"/>
    <cellStyle name="Neutral 3 2" xfId="32346" hidden="1" xr:uid="{00000000-0005-0000-0000-000059890000}"/>
    <cellStyle name="Neutral 3 2" xfId="35003" hidden="1" xr:uid="{00000000-0005-0000-0000-00005A890000}"/>
    <cellStyle name="Neutral 3 2" xfId="34749" hidden="1" xr:uid="{00000000-0005-0000-0000-00005B890000}"/>
    <cellStyle name="Neutral 3 2" xfId="33571" hidden="1" xr:uid="{00000000-0005-0000-0000-00005C890000}"/>
    <cellStyle name="Neutral 3 2" xfId="34553" hidden="1" xr:uid="{00000000-0005-0000-0000-00005D890000}"/>
    <cellStyle name="Neutral 3 2" xfId="33750" hidden="1" xr:uid="{00000000-0005-0000-0000-00005E890000}"/>
    <cellStyle name="Neutral 3 2" xfId="34389" hidden="1" xr:uid="{00000000-0005-0000-0000-00005F890000}"/>
    <cellStyle name="Neutral 3 2" xfId="33885" hidden="1" xr:uid="{00000000-0005-0000-0000-000060890000}"/>
    <cellStyle name="Neutral 3 2" xfId="34258" hidden="1" xr:uid="{00000000-0005-0000-0000-000061890000}"/>
    <cellStyle name="Neutral 3 2" xfId="33974" hidden="1" xr:uid="{00000000-0005-0000-0000-000062890000}"/>
    <cellStyle name="Neutral 3 2" xfId="34177" hidden="1" xr:uid="{00000000-0005-0000-0000-000063890000}"/>
    <cellStyle name="Neutral 3 2" xfId="33429" hidden="1" xr:uid="{00000000-0005-0000-0000-000064890000}"/>
    <cellStyle name="Neutral 3 2" xfId="34814" hidden="1" xr:uid="{00000000-0005-0000-0000-000065890000}"/>
    <cellStyle name="Neutral 3 2" xfId="34619" hidden="1" xr:uid="{00000000-0005-0000-0000-000066890000}"/>
    <cellStyle name="Neutral 3 2" xfId="33687" hidden="1" xr:uid="{00000000-0005-0000-0000-000067890000}"/>
    <cellStyle name="Neutral 3 2" xfId="34447" hidden="1" xr:uid="{00000000-0005-0000-0000-000068890000}"/>
    <cellStyle name="Neutral 3 2" xfId="33852" hidden="1" xr:uid="{00000000-0005-0000-0000-000069890000}"/>
    <cellStyle name="Neutral 3 2" xfId="33482" hidden="1" xr:uid="{00000000-0005-0000-0000-00006A890000}"/>
    <cellStyle name="Neutral 3 2" xfId="33946" hidden="1" xr:uid="{00000000-0005-0000-0000-00006B890000}"/>
    <cellStyle name="Neutral 3 2" xfId="34200" hidden="1" xr:uid="{00000000-0005-0000-0000-00006C890000}"/>
    <cellStyle name="Neutral 3 2" xfId="34031" hidden="1" xr:uid="{00000000-0005-0000-0000-00006D890000}"/>
    <cellStyle name="Neutral 3 2" xfId="30017" hidden="1" xr:uid="{00000000-0005-0000-0000-00006E890000}"/>
    <cellStyle name="Neutral 3 2" xfId="30240" hidden="1" xr:uid="{00000000-0005-0000-0000-00006F890000}"/>
    <cellStyle name="Neutral 3 2" xfId="31415" hidden="1" xr:uid="{00000000-0005-0000-0000-000070890000}"/>
    <cellStyle name="Neutral 3 2" xfId="30435" hidden="1" xr:uid="{00000000-0005-0000-0000-000071890000}"/>
    <cellStyle name="Neutral 3 2" xfId="31236" hidden="1" xr:uid="{00000000-0005-0000-0000-000072890000}"/>
    <cellStyle name="Neutral 3 2" xfId="30598" hidden="1" xr:uid="{00000000-0005-0000-0000-000073890000}"/>
    <cellStyle name="Neutral 3 2" xfId="31101" hidden="1" xr:uid="{00000000-0005-0000-0000-000074890000}"/>
    <cellStyle name="Neutral 3 2" xfId="30728" hidden="1" xr:uid="{00000000-0005-0000-0000-000075890000}"/>
    <cellStyle name="Neutral 3 2" xfId="31012" hidden="1" xr:uid="{00000000-0005-0000-0000-000076890000}"/>
    <cellStyle name="Neutral 3 2" xfId="30809" hidden="1" xr:uid="{00000000-0005-0000-0000-000077890000}"/>
    <cellStyle name="Neutral 3 2" xfId="31543" hidden="1" xr:uid="{00000000-0005-0000-0000-000078890000}"/>
    <cellStyle name="Neutral 3 2" xfId="30175" hidden="1" xr:uid="{00000000-0005-0000-0000-000079890000}"/>
    <cellStyle name="Neutral 3 2" xfId="30370" hidden="1" xr:uid="{00000000-0005-0000-0000-00007A890000}"/>
    <cellStyle name="Neutral 3 2" xfId="31299" hidden="1" xr:uid="{00000000-0005-0000-0000-00007B890000}"/>
    <cellStyle name="Neutral 3 2" xfId="30541" hidden="1" xr:uid="{00000000-0005-0000-0000-00007C890000}"/>
    <cellStyle name="Neutral 3 2" xfId="31134" hidden="1" xr:uid="{00000000-0005-0000-0000-00007D890000}"/>
    <cellStyle name="Neutral 3 2" xfId="31504" hidden="1" xr:uid="{00000000-0005-0000-0000-00007E890000}"/>
    <cellStyle name="Neutral 3 2" xfId="31040" hidden="1" xr:uid="{00000000-0005-0000-0000-00007F890000}"/>
    <cellStyle name="Neutral 3 2" xfId="30786" hidden="1" xr:uid="{00000000-0005-0000-0000-000080890000}"/>
    <cellStyle name="Neutral 3 2" xfId="30956" hidden="1" xr:uid="{00000000-0005-0000-0000-000081890000}"/>
    <cellStyle name="Neutral 3 2" xfId="14143" hidden="1" xr:uid="{00000000-0005-0000-0000-000082890000}"/>
    <cellStyle name="Neutral 3 2" xfId="35126" hidden="1" xr:uid="{00000000-0005-0000-0000-000083890000}"/>
    <cellStyle name="Neutral 3 2" xfId="35181" hidden="1" xr:uid="{00000000-0005-0000-0000-000084890000}"/>
    <cellStyle name="Neutral 3 2" xfId="35294" hidden="1" xr:uid="{00000000-0005-0000-0000-000085890000}"/>
    <cellStyle name="Neutral 3 2" xfId="38650" hidden="1" xr:uid="{00000000-0005-0000-0000-000086890000}"/>
    <cellStyle name="Neutral 3 2" xfId="38396" hidden="1" xr:uid="{00000000-0005-0000-0000-000087890000}"/>
    <cellStyle name="Neutral 3 2" xfId="37218" hidden="1" xr:uid="{00000000-0005-0000-0000-000088890000}"/>
    <cellStyle name="Neutral 3 2" xfId="38200" hidden="1" xr:uid="{00000000-0005-0000-0000-000089890000}"/>
    <cellStyle name="Neutral 3 2" xfId="37397" hidden="1" xr:uid="{00000000-0005-0000-0000-00008A890000}"/>
    <cellStyle name="Neutral 3 2" xfId="38036" hidden="1" xr:uid="{00000000-0005-0000-0000-00008B890000}"/>
    <cellStyle name="Neutral 3 2" xfId="37532" hidden="1" xr:uid="{00000000-0005-0000-0000-00008C890000}"/>
    <cellStyle name="Neutral 3 2" xfId="37905" hidden="1" xr:uid="{00000000-0005-0000-0000-00008D890000}"/>
    <cellStyle name="Neutral 3 2" xfId="37621" hidden="1" xr:uid="{00000000-0005-0000-0000-00008E890000}"/>
    <cellStyle name="Neutral 3 2" xfId="37824" hidden="1" xr:uid="{00000000-0005-0000-0000-00008F890000}"/>
    <cellStyle name="Neutral 3 2" xfId="37076" hidden="1" xr:uid="{00000000-0005-0000-0000-000090890000}"/>
    <cellStyle name="Neutral 3 2" xfId="38461" hidden="1" xr:uid="{00000000-0005-0000-0000-000091890000}"/>
    <cellStyle name="Neutral 3 2" xfId="38266" hidden="1" xr:uid="{00000000-0005-0000-0000-000092890000}"/>
    <cellStyle name="Neutral 3 2" xfId="37334" hidden="1" xr:uid="{00000000-0005-0000-0000-000093890000}"/>
    <cellStyle name="Neutral 3 2" xfId="38094" hidden="1" xr:uid="{00000000-0005-0000-0000-000094890000}"/>
    <cellStyle name="Neutral 3 2" xfId="37499" hidden="1" xr:uid="{00000000-0005-0000-0000-000095890000}"/>
    <cellStyle name="Neutral 3 2" xfId="37129" hidden="1" xr:uid="{00000000-0005-0000-0000-000096890000}"/>
    <cellStyle name="Neutral 3 2" xfId="37593" hidden="1" xr:uid="{00000000-0005-0000-0000-000097890000}"/>
    <cellStyle name="Neutral 3 2" xfId="37847" hidden="1" xr:uid="{00000000-0005-0000-0000-000098890000}"/>
    <cellStyle name="Neutral 3 2" xfId="37678" hidden="1" xr:uid="{00000000-0005-0000-0000-000099890000}"/>
    <cellStyle name="Neutral 3 2" xfId="40335" hidden="1" xr:uid="{00000000-0005-0000-0000-00009A890000}"/>
    <cellStyle name="Neutral 3 2" xfId="40081" hidden="1" xr:uid="{00000000-0005-0000-0000-00009B890000}"/>
    <cellStyle name="Neutral 3 2" xfId="38903" hidden="1" xr:uid="{00000000-0005-0000-0000-00009C890000}"/>
    <cellStyle name="Neutral 3 2" xfId="39885" hidden="1" xr:uid="{00000000-0005-0000-0000-00009D890000}"/>
    <cellStyle name="Neutral 3 2" xfId="39082" hidden="1" xr:uid="{00000000-0005-0000-0000-00009E890000}"/>
    <cellStyle name="Neutral 3 2" xfId="39721" hidden="1" xr:uid="{00000000-0005-0000-0000-00009F890000}"/>
    <cellStyle name="Neutral 3 2" xfId="39217" hidden="1" xr:uid="{00000000-0005-0000-0000-0000A0890000}"/>
    <cellStyle name="Neutral 3 2" xfId="39590" hidden="1" xr:uid="{00000000-0005-0000-0000-0000A1890000}"/>
    <cellStyle name="Neutral 3 2" xfId="39306" hidden="1" xr:uid="{00000000-0005-0000-0000-0000A2890000}"/>
    <cellStyle name="Neutral 3 2" xfId="39509" hidden="1" xr:uid="{00000000-0005-0000-0000-0000A3890000}"/>
    <cellStyle name="Neutral 3 2" xfId="38761" hidden="1" xr:uid="{00000000-0005-0000-0000-0000A4890000}"/>
    <cellStyle name="Neutral 3 2" xfId="40146" hidden="1" xr:uid="{00000000-0005-0000-0000-0000A5890000}"/>
    <cellStyle name="Neutral 3 2" xfId="39951" hidden="1" xr:uid="{00000000-0005-0000-0000-0000A6890000}"/>
    <cellStyle name="Neutral 3 2" xfId="39019" hidden="1" xr:uid="{00000000-0005-0000-0000-0000A7890000}"/>
    <cellStyle name="Neutral 3 2" xfId="39779" hidden="1" xr:uid="{00000000-0005-0000-0000-0000A8890000}"/>
    <cellStyle name="Neutral 3 2" xfId="39184" hidden="1" xr:uid="{00000000-0005-0000-0000-0000A9890000}"/>
    <cellStyle name="Neutral 3 2" xfId="38814" hidden="1" xr:uid="{00000000-0005-0000-0000-0000AA890000}"/>
    <cellStyle name="Neutral 3 2" xfId="39278" hidden="1" xr:uid="{00000000-0005-0000-0000-0000AB890000}"/>
    <cellStyle name="Neutral 3 2" xfId="39532" hidden="1" xr:uid="{00000000-0005-0000-0000-0000AC890000}"/>
    <cellStyle name="Neutral 3 2" xfId="39363" hidden="1" xr:uid="{00000000-0005-0000-0000-0000AD890000}"/>
    <cellStyle name="Neutral 3 2" xfId="35349" hidden="1" xr:uid="{00000000-0005-0000-0000-0000AE890000}"/>
    <cellStyle name="Neutral 3 2" xfId="35572" hidden="1" xr:uid="{00000000-0005-0000-0000-0000AF890000}"/>
    <cellStyle name="Neutral 3 2" xfId="36747" hidden="1" xr:uid="{00000000-0005-0000-0000-0000B0890000}"/>
    <cellStyle name="Neutral 3 2" xfId="35767" hidden="1" xr:uid="{00000000-0005-0000-0000-0000B1890000}"/>
    <cellStyle name="Neutral 3 2" xfId="36568" hidden="1" xr:uid="{00000000-0005-0000-0000-0000B2890000}"/>
    <cellStyle name="Neutral 3 2" xfId="35930" hidden="1" xr:uid="{00000000-0005-0000-0000-0000B3890000}"/>
    <cellStyle name="Neutral 3 2" xfId="36433" hidden="1" xr:uid="{00000000-0005-0000-0000-0000B4890000}"/>
    <cellStyle name="Neutral 3 2" xfId="36060" hidden="1" xr:uid="{00000000-0005-0000-0000-0000B5890000}"/>
    <cellStyle name="Neutral 3 2" xfId="36344" hidden="1" xr:uid="{00000000-0005-0000-0000-0000B6890000}"/>
    <cellStyle name="Neutral 3 2" xfId="36141" hidden="1" xr:uid="{00000000-0005-0000-0000-0000B7890000}"/>
    <cellStyle name="Neutral 3 2" xfId="36875" hidden="1" xr:uid="{00000000-0005-0000-0000-0000B8890000}"/>
    <cellStyle name="Neutral 3 2" xfId="35507" hidden="1" xr:uid="{00000000-0005-0000-0000-0000B9890000}"/>
    <cellStyle name="Neutral 3 2" xfId="35702" hidden="1" xr:uid="{00000000-0005-0000-0000-0000BA890000}"/>
    <cellStyle name="Neutral 3 2" xfId="36631" hidden="1" xr:uid="{00000000-0005-0000-0000-0000BB890000}"/>
    <cellStyle name="Neutral 3 2" xfId="35873" hidden="1" xr:uid="{00000000-0005-0000-0000-0000BC890000}"/>
    <cellStyle name="Neutral 3 2" xfId="36466" hidden="1" xr:uid="{00000000-0005-0000-0000-0000BD890000}"/>
    <cellStyle name="Neutral 3 2" xfId="36836" hidden="1" xr:uid="{00000000-0005-0000-0000-0000BE890000}"/>
    <cellStyle name="Neutral 3 2" xfId="36372" hidden="1" xr:uid="{00000000-0005-0000-0000-0000BF890000}"/>
    <cellStyle name="Neutral 3 2" xfId="36118" hidden="1" xr:uid="{00000000-0005-0000-0000-0000C0890000}"/>
    <cellStyle name="Neutral 3 2" xfId="36288" hidden="1" xr:uid="{00000000-0005-0000-0000-0000C1890000}"/>
    <cellStyle name="Neutral 3 2" xfId="14098" hidden="1" xr:uid="{00000000-0005-0000-0000-0000C2890000}"/>
    <cellStyle name="Neutral 3 2" xfId="40460" hidden="1" xr:uid="{00000000-0005-0000-0000-0000C3890000}"/>
    <cellStyle name="Neutral 3 2" xfId="43816" hidden="1" xr:uid="{00000000-0005-0000-0000-0000C4890000}"/>
    <cellStyle name="Neutral 3 2" xfId="43562" hidden="1" xr:uid="{00000000-0005-0000-0000-0000C5890000}"/>
    <cellStyle name="Neutral 3 2" xfId="42384" hidden="1" xr:uid="{00000000-0005-0000-0000-0000C6890000}"/>
    <cellStyle name="Neutral 3 2" xfId="43366" hidden="1" xr:uid="{00000000-0005-0000-0000-0000C7890000}"/>
    <cellStyle name="Neutral 3 2" xfId="42563" hidden="1" xr:uid="{00000000-0005-0000-0000-0000C8890000}"/>
    <cellStyle name="Neutral 3 2" xfId="43202" hidden="1" xr:uid="{00000000-0005-0000-0000-0000C9890000}"/>
    <cellStyle name="Neutral 3 2" xfId="42698" hidden="1" xr:uid="{00000000-0005-0000-0000-0000CA890000}"/>
    <cellStyle name="Neutral 3 2" xfId="43071" hidden="1" xr:uid="{00000000-0005-0000-0000-0000CB890000}"/>
    <cellStyle name="Neutral 3 2" xfId="42787" hidden="1" xr:uid="{00000000-0005-0000-0000-0000CC890000}"/>
    <cellStyle name="Neutral 3 2" xfId="42990" hidden="1" xr:uid="{00000000-0005-0000-0000-0000CD890000}"/>
    <cellStyle name="Neutral 3 2" xfId="42242" hidden="1" xr:uid="{00000000-0005-0000-0000-0000CE890000}"/>
    <cellStyle name="Neutral 3 2" xfId="43627" hidden="1" xr:uid="{00000000-0005-0000-0000-0000CF890000}"/>
    <cellStyle name="Neutral 3 2" xfId="43432" hidden="1" xr:uid="{00000000-0005-0000-0000-0000D0890000}"/>
    <cellStyle name="Neutral 3 2" xfId="42500" hidden="1" xr:uid="{00000000-0005-0000-0000-0000D1890000}"/>
    <cellStyle name="Neutral 3 2" xfId="43260" hidden="1" xr:uid="{00000000-0005-0000-0000-0000D2890000}"/>
    <cellStyle name="Neutral 3 2" xfId="42665" hidden="1" xr:uid="{00000000-0005-0000-0000-0000D3890000}"/>
    <cellStyle name="Neutral 3 2" xfId="42295" hidden="1" xr:uid="{00000000-0005-0000-0000-0000D4890000}"/>
    <cellStyle name="Neutral 3 2" xfId="42759" hidden="1" xr:uid="{00000000-0005-0000-0000-0000D5890000}"/>
    <cellStyle name="Neutral 3 2" xfId="43013" hidden="1" xr:uid="{00000000-0005-0000-0000-0000D6890000}"/>
    <cellStyle name="Neutral 3 2" xfId="42844" hidden="1" xr:uid="{00000000-0005-0000-0000-0000D7890000}"/>
    <cellStyle name="Neutral 3 2" xfId="45501" hidden="1" xr:uid="{00000000-0005-0000-0000-0000D8890000}"/>
    <cellStyle name="Neutral 3 2" xfId="45247" hidden="1" xr:uid="{00000000-0005-0000-0000-0000D9890000}"/>
    <cellStyle name="Neutral 3 2" xfId="44069" hidden="1" xr:uid="{00000000-0005-0000-0000-0000DA890000}"/>
    <cellStyle name="Neutral 3 2" xfId="45051" hidden="1" xr:uid="{00000000-0005-0000-0000-0000DB890000}"/>
    <cellStyle name="Neutral 3 2" xfId="44248" hidden="1" xr:uid="{00000000-0005-0000-0000-0000DC890000}"/>
    <cellStyle name="Neutral 3 2" xfId="44887" hidden="1" xr:uid="{00000000-0005-0000-0000-0000DD890000}"/>
    <cellStyle name="Neutral 3 2" xfId="44383" hidden="1" xr:uid="{00000000-0005-0000-0000-0000DE890000}"/>
    <cellStyle name="Neutral 3 2" xfId="44756" hidden="1" xr:uid="{00000000-0005-0000-0000-0000DF890000}"/>
    <cellStyle name="Neutral 3 2" xfId="44472" hidden="1" xr:uid="{00000000-0005-0000-0000-0000E0890000}"/>
    <cellStyle name="Neutral 3 2" xfId="44675" hidden="1" xr:uid="{00000000-0005-0000-0000-0000E1890000}"/>
    <cellStyle name="Neutral 3 2" xfId="43927" hidden="1" xr:uid="{00000000-0005-0000-0000-0000E2890000}"/>
    <cellStyle name="Neutral 3 2" xfId="45312" hidden="1" xr:uid="{00000000-0005-0000-0000-0000E3890000}"/>
    <cellStyle name="Neutral 3 2" xfId="45117" hidden="1" xr:uid="{00000000-0005-0000-0000-0000E4890000}"/>
    <cellStyle name="Neutral 3 2" xfId="44185" hidden="1" xr:uid="{00000000-0005-0000-0000-0000E5890000}"/>
    <cellStyle name="Neutral 3 2" xfId="44945" hidden="1" xr:uid="{00000000-0005-0000-0000-0000E6890000}"/>
    <cellStyle name="Neutral 3 2" xfId="44350" hidden="1" xr:uid="{00000000-0005-0000-0000-0000E7890000}"/>
    <cellStyle name="Neutral 3 2" xfId="43980" hidden="1" xr:uid="{00000000-0005-0000-0000-0000E8890000}"/>
    <cellStyle name="Neutral 3 2" xfId="44444" hidden="1" xr:uid="{00000000-0005-0000-0000-0000E9890000}"/>
    <cellStyle name="Neutral 3 2" xfId="44698" hidden="1" xr:uid="{00000000-0005-0000-0000-0000EA890000}"/>
    <cellStyle name="Neutral 3 2" xfId="44529" hidden="1" xr:uid="{00000000-0005-0000-0000-0000EB890000}"/>
    <cellStyle name="Neutral 3 2" xfId="40515" hidden="1" xr:uid="{00000000-0005-0000-0000-0000EC890000}"/>
    <cellStyle name="Neutral 3 2" xfId="40738" hidden="1" xr:uid="{00000000-0005-0000-0000-0000ED890000}"/>
    <cellStyle name="Neutral 3 2" xfId="41913" hidden="1" xr:uid="{00000000-0005-0000-0000-0000EE890000}"/>
    <cellStyle name="Neutral 3 2" xfId="40933" hidden="1" xr:uid="{00000000-0005-0000-0000-0000EF890000}"/>
    <cellStyle name="Neutral 3 2" xfId="41734" hidden="1" xr:uid="{00000000-0005-0000-0000-0000F0890000}"/>
    <cellStyle name="Neutral 3 2" xfId="41096" hidden="1" xr:uid="{00000000-0005-0000-0000-0000F1890000}"/>
    <cellStyle name="Neutral 3 2" xfId="41599" hidden="1" xr:uid="{00000000-0005-0000-0000-0000F2890000}"/>
    <cellStyle name="Neutral 3 2" xfId="41226" hidden="1" xr:uid="{00000000-0005-0000-0000-0000F3890000}"/>
    <cellStyle name="Neutral 3 2" xfId="41510" hidden="1" xr:uid="{00000000-0005-0000-0000-0000F4890000}"/>
    <cellStyle name="Neutral 3 2" xfId="41307" hidden="1" xr:uid="{00000000-0005-0000-0000-0000F5890000}"/>
    <cellStyle name="Neutral 3 2" xfId="42041" hidden="1" xr:uid="{00000000-0005-0000-0000-0000F6890000}"/>
    <cellStyle name="Neutral 3 2" xfId="40673" hidden="1" xr:uid="{00000000-0005-0000-0000-0000F7890000}"/>
    <cellStyle name="Neutral 3 2" xfId="40868" hidden="1" xr:uid="{00000000-0005-0000-0000-0000F8890000}"/>
    <cellStyle name="Neutral 3 2" xfId="41797" hidden="1" xr:uid="{00000000-0005-0000-0000-0000F9890000}"/>
    <cellStyle name="Neutral 3 2" xfId="41039" hidden="1" xr:uid="{00000000-0005-0000-0000-0000FA890000}"/>
    <cellStyle name="Neutral 3 2" xfId="41632" hidden="1" xr:uid="{00000000-0005-0000-0000-0000FB890000}"/>
    <cellStyle name="Neutral 3 2" xfId="42002" hidden="1" xr:uid="{00000000-0005-0000-0000-0000FC890000}"/>
    <cellStyle name="Neutral 3 2" xfId="41538" hidden="1" xr:uid="{00000000-0005-0000-0000-0000FD890000}"/>
    <cellStyle name="Neutral 3 2" xfId="41284" hidden="1" xr:uid="{00000000-0005-0000-0000-0000FE890000}"/>
    <cellStyle name="Neutral 3 2" xfId="41454" hidden="1" xr:uid="{00000000-0005-0000-0000-0000FF890000}"/>
    <cellStyle name="Neutral 3 2" xfId="14107" hidden="1" xr:uid="{00000000-0005-0000-0000-0000008A0000}"/>
    <cellStyle name="Neutral 3 2" xfId="45631" hidden="1" xr:uid="{00000000-0005-0000-0000-0000018A0000}"/>
    <cellStyle name="Neutral 3 2" xfId="48987" hidden="1" xr:uid="{00000000-0005-0000-0000-0000028A0000}"/>
    <cellStyle name="Neutral 3 2" xfId="48733" hidden="1" xr:uid="{00000000-0005-0000-0000-0000038A0000}"/>
    <cellStyle name="Neutral 3 2" xfId="47555" hidden="1" xr:uid="{00000000-0005-0000-0000-0000048A0000}"/>
    <cellStyle name="Neutral 3 2" xfId="48537" hidden="1" xr:uid="{00000000-0005-0000-0000-0000058A0000}"/>
    <cellStyle name="Neutral 3 2" xfId="47734" hidden="1" xr:uid="{00000000-0005-0000-0000-0000068A0000}"/>
    <cellStyle name="Neutral 3 2" xfId="48373" hidden="1" xr:uid="{00000000-0005-0000-0000-0000078A0000}"/>
    <cellStyle name="Neutral 3 2" xfId="47869" hidden="1" xr:uid="{00000000-0005-0000-0000-0000088A0000}"/>
    <cellStyle name="Neutral 3 2" xfId="48242" hidden="1" xr:uid="{00000000-0005-0000-0000-0000098A0000}"/>
    <cellStyle name="Neutral 3 2" xfId="47958" hidden="1" xr:uid="{00000000-0005-0000-0000-00000A8A0000}"/>
    <cellStyle name="Neutral 3 2" xfId="48161" hidden="1" xr:uid="{00000000-0005-0000-0000-00000B8A0000}"/>
    <cellStyle name="Neutral 3 2" xfId="47413" hidden="1" xr:uid="{00000000-0005-0000-0000-00000C8A0000}"/>
    <cellStyle name="Neutral 3 2" xfId="48798" hidden="1" xr:uid="{00000000-0005-0000-0000-00000D8A0000}"/>
    <cellStyle name="Neutral 3 2" xfId="48603" hidden="1" xr:uid="{00000000-0005-0000-0000-00000E8A0000}"/>
    <cellStyle name="Neutral 3 2" xfId="47671" hidden="1" xr:uid="{00000000-0005-0000-0000-00000F8A0000}"/>
    <cellStyle name="Neutral 3 2" xfId="48431" hidden="1" xr:uid="{00000000-0005-0000-0000-0000108A0000}"/>
    <cellStyle name="Neutral 3 2" xfId="47836" hidden="1" xr:uid="{00000000-0005-0000-0000-0000118A0000}"/>
    <cellStyle name="Neutral 3 2" xfId="47466" hidden="1" xr:uid="{00000000-0005-0000-0000-0000128A0000}"/>
    <cellStyle name="Neutral 3 2" xfId="47930" hidden="1" xr:uid="{00000000-0005-0000-0000-0000138A0000}"/>
    <cellStyle name="Neutral 3 2" xfId="48184" hidden="1" xr:uid="{00000000-0005-0000-0000-0000148A0000}"/>
    <cellStyle name="Neutral 3 2" xfId="48015" hidden="1" xr:uid="{00000000-0005-0000-0000-0000158A0000}"/>
    <cellStyle name="Neutral 3 2" xfId="50672" hidden="1" xr:uid="{00000000-0005-0000-0000-0000168A0000}"/>
    <cellStyle name="Neutral 3 2" xfId="50418" hidden="1" xr:uid="{00000000-0005-0000-0000-0000178A0000}"/>
    <cellStyle name="Neutral 3 2" xfId="49240" hidden="1" xr:uid="{00000000-0005-0000-0000-0000188A0000}"/>
    <cellStyle name="Neutral 3 2" xfId="50222" hidden="1" xr:uid="{00000000-0005-0000-0000-0000198A0000}"/>
    <cellStyle name="Neutral 3 2" xfId="49419" hidden="1" xr:uid="{00000000-0005-0000-0000-00001A8A0000}"/>
    <cellStyle name="Neutral 3 2" xfId="50058" hidden="1" xr:uid="{00000000-0005-0000-0000-00001B8A0000}"/>
    <cellStyle name="Neutral 3 2" xfId="49554" hidden="1" xr:uid="{00000000-0005-0000-0000-00001C8A0000}"/>
    <cellStyle name="Neutral 3 2" xfId="49927" hidden="1" xr:uid="{00000000-0005-0000-0000-00001D8A0000}"/>
    <cellStyle name="Neutral 3 2" xfId="49643" hidden="1" xr:uid="{00000000-0005-0000-0000-00001E8A0000}"/>
    <cellStyle name="Neutral 3 2" xfId="49846" hidden="1" xr:uid="{00000000-0005-0000-0000-00001F8A0000}"/>
    <cellStyle name="Neutral 3 2" xfId="49098" hidden="1" xr:uid="{00000000-0005-0000-0000-0000208A0000}"/>
    <cellStyle name="Neutral 3 2" xfId="50483" hidden="1" xr:uid="{00000000-0005-0000-0000-0000218A0000}"/>
    <cellStyle name="Neutral 3 2" xfId="50288" hidden="1" xr:uid="{00000000-0005-0000-0000-0000228A0000}"/>
    <cellStyle name="Neutral 3 2" xfId="49356" hidden="1" xr:uid="{00000000-0005-0000-0000-0000238A0000}"/>
    <cellStyle name="Neutral 3 2" xfId="50116" hidden="1" xr:uid="{00000000-0005-0000-0000-0000248A0000}"/>
    <cellStyle name="Neutral 3 2" xfId="49521" hidden="1" xr:uid="{00000000-0005-0000-0000-0000258A0000}"/>
    <cellStyle name="Neutral 3 2" xfId="49151" hidden="1" xr:uid="{00000000-0005-0000-0000-0000268A0000}"/>
    <cellStyle name="Neutral 3 2" xfId="49615" hidden="1" xr:uid="{00000000-0005-0000-0000-0000278A0000}"/>
    <cellStyle name="Neutral 3 2" xfId="49869" hidden="1" xr:uid="{00000000-0005-0000-0000-0000288A0000}"/>
    <cellStyle name="Neutral 3 2" xfId="49700" hidden="1" xr:uid="{00000000-0005-0000-0000-0000298A0000}"/>
    <cellStyle name="Neutral 3 2" xfId="45686" hidden="1" xr:uid="{00000000-0005-0000-0000-00002A8A0000}"/>
    <cellStyle name="Neutral 3 2" xfId="45909" hidden="1" xr:uid="{00000000-0005-0000-0000-00002B8A0000}"/>
    <cellStyle name="Neutral 3 2" xfId="47084" hidden="1" xr:uid="{00000000-0005-0000-0000-00002C8A0000}"/>
    <cellStyle name="Neutral 3 2" xfId="46104" hidden="1" xr:uid="{00000000-0005-0000-0000-00002D8A0000}"/>
    <cellStyle name="Neutral 3 2" xfId="46905" hidden="1" xr:uid="{00000000-0005-0000-0000-00002E8A0000}"/>
    <cellStyle name="Neutral 3 2" xfId="46267" hidden="1" xr:uid="{00000000-0005-0000-0000-00002F8A0000}"/>
    <cellStyle name="Neutral 3 2" xfId="46770" hidden="1" xr:uid="{00000000-0005-0000-0000-0000308A0000}"/>
    <cellStyle name="Neutral 3 2" xfId="46397" hidden="1" xr:uid="{00000000-0005-0000-0000-0000318A0000}"/>
    <cellStyle name="Neutral 3 2" xfId="46681" hidden="1" xr:uid="{00000000-0005-0000-0000-0000328A0000}"/>
    <cellStyle name="Neutral 3 2" xfId="46478" hidden="1" xr:uid="{00000000-0005-0000-0000-0000338A0000}"/>
    <cellStyle name="Neutral 3 2" xfId="47212" hidden="1" xr:uid="{00000000-0005-0000-0000-0000348A0000}"/>
    <cellStyle name="Neutral 3 2" xfId="45844" hidden="1" xr:uid="{00000000-0005-0000-0000-0000358A0000}"/>
    <cellStyle name="Neutral 3 2" xfId="46039" hidden="1" xr:uid="{00000000-0005-0000-0000-0000368A0000}"/>
    <cellStyle name="Neutral 3 2" xfId="46968" hidden="1" xr:uid="{00000000-0005-0000-0000-0000378A0000}"/>
    <cellStyle name="Neutral 3 2" xfId="46210" hidden="1" xr:uid="{00000000-0005-0000-0000-0000388A0000}"/>
    <cellStyle name="Neutral 3 2" xfId="46803" hidden="1" xr:uid="{00000000-0005-0000-0000-0000398A0000}"/>
    <cellStyle name="Neutral 3 2" xfId="47173" hidden="1" xr:uid="{00000000-0005-0000-0000-00003A8A0000}"/>
    <cellStyle name="Neutral 3 2" xfId="46709" hidden="1" xr:uid="{00000000-0005-0000-0000-00003B8A0000}"/>
    <cellStyle name="Neutral 3 2" xfId="46455" hidden="1" xr:uid="{00000000-0005-0000-0000-00003C8A0000}"/>
    <cellStyle name="Neutral 3 2" xfId="46625" xr:uid="{00000000-0005-0000-0000-00003D8A0000}"/>
    <cellStyle name="Neutral 3 3" xfId="3335" xr:uid="{00000000-0005-0000-0000-00003E8A0000}"/>
    <cellStyle name="Neutral 3 4" xfId="51064" xr:uid="{00000000-0005-0000-0000-00003F8A0000}"/>
    <cellStyle name="Neutral 3 5" xfId="51065" xr:uid="{00000000-0005-0000-0000-0000408A0000}"/>
    <cellStyle name="Neutral 4" xfId="3336" xr:uid="{00000000-0005-0000-0000-0000418A0000}"/>
    <cellStyle name="Neutral 4 2" xfId="3337" hidden="1" xr:uid="{00000000-0005-0000-0000-0000428A0000}"/>
    <cellStyle name="Neutral 4 2" xfId="13746" hidden="1" xr:uid="{00000000-0005-0000-0000-0000438A0000}"/>
    <cellStyle name="Neutral 4 2" xfId="13815" hidden="1" xr:uid="{00000000-0005-0000-0000-0000448A0000}"/>
    <cellStyle name="Neutral 4 2" xfId="13917" hidden="1" xr:uid="{00000000-0005-0000-0000-0000458A0000}"/>
    <cellStyle name="Neutral 4 2" xfId="13986" hidden="1" xr:uid="{00000000-0005-0000-0000-0000468A0000}"/>
    <cellStyle name="Neutral 4 2" xfId="14253" hidden="1" xr:uid="{00000000-0005-0000-0000-0000478A0000}"/>
    <cellStyle name="Neutral 4 2" xfId="14322" hidden="1" xr:uid="{00000000-0005-0000-0000-0000488A0000}"/>
    <cellStyle name="Neutral 4 2" xfId="17717" hidden="1" xr:uid="{00000000-0005-0000-0000-0000498A0000}"/>
    <cellStyle name="Neutral 4 2" xfId="17461" hidden="1" xr:uid="{00000000-0005-0000-0000-00004A8A0000}"/>
    <cellStyle name="Neutral 4 2" xfId="16317" hidden="1" xr:uid="{00000000-0005-0000-0000-00004B8A0000}"/>
    <cellStyle name="Neutral 4 2" xfId="17265" hidden="1" xr:uid="{00000000-0005-0000-0000-00004C8A0000}"/>
    <cellStyle name="Neutral 4 2" xfId="16497" hidden="1" xr:uid="{00000000-0005-0000-0000-00004D8A0000}"/>
    <cellStyle name="Neutral 4 2" xfId="17100" hidden="1" xr:uid="{00000000-0005-0000-0000-00004E8A0000}"/>
    <cellStyle name="Neutral 4 2" xfId="17609" hidden="1" xr:uid="{00000000-0005-0000-0000-00004F8A0000}"/>
    <cellStyle name="Neutral 4 2" xfId="16184" hidden="1" xr:uid="{00000000-0005-0000-0000-0000508A0000}"/>
    <cellStyle name="Neutral 4 2" xfId="17395" hidden="1" xr:uid="{00000000-0005-0000-0000-0000518A0000}"/>
    <cellStyle name="Neutral 4 2" xfId="16375" hidden="1" xr:uid="{00000000-0005-0000-0000-0000528A0000}"/>
    <cellStyle name="Neutral 4 2" xfId="17211" hidden="1" xr:uid="{00000000-0005-0000-0000-0000538A0000}"/>
    <cellStyle name="Neutral 4 2" xfId="16550" hidden="1" xr:uid="{00000000-0005-0000-0000-0000548A0000}"/>
    <cellStyle name="Neutral 4 2" xfId="17049" hidden="1" xr:uid="{00000000-0005-0000-0000-0000558A0000}"/>
    <cellStyle name="Neutral 4 2" xfId="16649" hidden="1" xr:uid="{00000000-0005-0000-0000-0000568A0000}"/>
    <cellStyle name="Neutral 4 2" xfId="16954" hidden="1" xr:uid="{00000000-0005-0000-0000-0000578A0000}"/>
    <cellStyle name="Neutral 4 2" xfId="16736" hidden="1" xr:uid="{00000000-0005-0000-0000-0000588A0000}"/>
    <cellStyle name="Neutral 4 2" xfId="16882" hidden="1" xr:uid="{00000000-0005-0000-0000-0000598A0000}"/>
    <cellStyle name="Neutral 4 2" xfId="16227" hidden="1" xr:uid="{00000000-0005-0000-0000-00005A8A0000}"/>
    <cellStyle name="Neutral 4 2" xfId="16145" hidden="1" xr:uid="{00000000-0005-0000-0000-00005B8A0000}"/>
    <cellStyle name="Neutral 4 2" xfId="16409" hidden="1" xr:uid="{00000000-0005-0000-0000-00005C8A0000}"/>
    <cellStyle name="Neutral 4 2" xfId="19402" hidden="1" xr:uid="{00000000-0005-0000-0000-00005D8A0000}"/>
    <cellStyle name="Neutral 4 2" xfId="19147" hidden="1" xr:uid="{00000000-0005-0000-0000-00005E8A0000}"/>
    <cellStyle name="Neutral 4 2" xfId="18014" hidden="1" xr:uid="{00000000-0005-0000-0000-00005F8A0000}"/>
    <cellStyle name="Neutral 4 2" xfId="18952" hidden="1" xr:uid="{00000000-0005-0000-0000-0000608A0000}"/>
    <cellStyle name="Neutral 4 2" xfId="18193" hidden="1" xr:uid="{00000000-0005-0000-0000-0000618A0000}"/>
    <cellStyle name="Neutral 4 2" xfId="18788" hidden="1" xr:uid="{00000000-0005-0000-0000-0000628A0000}"/>
    <cellStyle name="Neutral 4 2" xfId="19295" hidden="1" xr:uid="{00000000-0005-0000-0000-0000638A0000}"/>
    <cellStyle name="Neutral 4 2" xfId="17882" hidden="1" xr:uid="{00000000-0005-0000-0000-0000648A0000}"/>
    <cellStyle name="Neutral 4 2" xfId="19081" hidden="1" xr:uid="{00000000-0005-0000-0000-0000658A0000}"/>
    <cellStyle name="Neutral 4 2" xfId="18072" hidden="1" xr:uid="{00000000-0005-0000-0000-0000668A0000}"/>
    <cellStyle name="Neutral 4 2" xfId="18898" hidden="1" xr:uid="{00000000-0005-0000-0000-0000678A0000}"/>
    <cellStyle name="Neutral 4 2" xfId="18246" hidden="1" xr:uid="{00000000-0005-0000-0000-0000688A0000}"/>
    <cellStyle name="Neutral 4 2" xfId="18737" hidden="1" xr:uid="{00000000-0005-0000-0000-0000698A0000}"/>
    <cellStyle name="Neutral 4 2" xfId="18344" hidden="1" xr:uid="{00000000-0005-0000-0000-00006A8A0000}"/>
    <cellStyle name="Neutral 4 2" xfId="18642" hidden="1" xr:uid="{00000000-0005-0000-0000-00006B8A0000}"/>
    <cellStyle name="Neutral 4 2" xfId="18430" hidden="1" xr:uid="{00000000-0005-0000-0000-00006C8A0000}"/>
    <cellStyle name="Neutral 4 2" xfId="18571" hidden="1" xr:uid="{00000000-0005-0000-0000-00006D8A0000}"/>
    <cellStyle name="Neutral 4 2" xfId="17924" hidden="1" xr:uid="{00000000-0005-0000-0000-00006E8A0000}"/>
    <cellStyle name="Neutral 4 2" xfId="17843" hidden="1" xr:uid="{00000000-0005-0000-0000-00006F8A0000}"/>
    <cellStyle name="Neutral 4 2" xfId="18105" hidden="1" xr:uid="{00000000-0005-0000-0000-0000708A0000}"/>
    <cellStyle name="Neutral 4 2" xfId="14421" hidden="1" xr:uid="{00000000-0005-0000-0000-0000718A0000}"/>
    <cellStyle name="Neutral 4 2" xfId="14645" hidden="1" xr:uid="{00000000-0005-0000-0000-0000728A0000}"/>
    <cellStyle name="Neutral 4 2" xfId="15775" hidden="1" xr:uid="{00000000-0005-0000-0000-0000738A0000}"/>
    <cellStyle name="Neutral 4 2" xfId="14839" hidden="1" xr:uid="{00000000-0005-0000-0000-0000748A0000}"/>
    <cellStyle name="Neutral 4 2" xfId="15596" hidden="1" xr:uid="{00000000-0005-0000-0000-0000758A0000}"/>
    <cellStyle name="Neutral 4 2" xfId="15002" hidden="1" xr:uid="{00000000-0005-0000-0000-0000768A0000}"/>
    <cellStyle name="Neutral 4 2" xfId="14498" hidden="1" xr:uid="{00000000-0005-0000-0000-0000778A0000}"/>
    <cellStyle name="Neutral 4 2" xfId="15907" hidden="1" xr:uid="{00000000-0005-0000-0000-0000788A0000}"/>
    <cellStyle name="Neutral 4 2" xfId="14711" hidden="1" xr:uid="{00000000-0005-0000-0000-0000798A0000}"/>
    <cellStyle name="Neutral 4 2" xfId="15717" hidden="1" xr:uid="{00000000-0005-0000-0000-00007A8A0000}"/>
    <cellStyle name="Neutral 4 2" xfId="14893" hidden="1" xr:uid="{00000000-0005-0000-0000-00007B8A0000}"/>
    <cellStyle name="Neutral 4 2" xfId="15543" hidden="1" xr:uid="{00000000-0005-0000-0000-00007C8A0000}"/>
    <cellStyle name="Neutral 4 2" xfId="15053" hidden="1" xr:uid="{00000000-0005-0000-0000-00007D8A0000}"/>
    <cellStyle name="Neutral 4 2" xfId="15445" hidden="1" xr:uid="{00000000-0005-0000-0000-00007E8A0000}"/>
    <cellStyle name="Neutral 4 2" xfId="15147" hidden="1" xr:uid="{00000000-0005-0000-0000-00007F8A0000}"/>
    <cellStyle name="Neutral 4 2" xfId="15359" hidden="1" xr:uid="{00000000-0005-0000-0000-0000808A0000}"/>
    <cellStyle name="Neutral 4 2" xfId="15218" hidden="1" xr:uid="{00000000-0005-0000-0000-0000818A0000}"/>
    <cellStyle name="Neutral 4 2" xfId="15865" hidden="1" xr:uid="{00000000-0005-0000-0000-0000828A0000}"/>
    <cellStyle name="Neutral 4 2" xfId="15926" hidden="1" xr:uid="{00000000-0005-0000-0000-0000838A0000}"/>
    <cellStyle name="Neutral 4 2" xfId="15684" hidden="1" xr:uid="{00000000-0005-0000-0000-0000848A0000}"/>
    <cellStyle name="Neutral 4 2" xfId="19499" hidden="1" xr:uid="{00000000-0005-0000-0000-0000858A0000}"/>
    <cellStyle name="Neutral 4 2" xfId="19568" hidden="1" xr:uid="{00000000-0005-0000-0000-0000868A0000}"/>
    <cellStyle name="Neutral 4 2" xfId="22924" hidden="1" xr:uid="{00000000-0005-0000-0000-0000878A0000}"/>
    <cellStyle name="Neutral 4 2" xfId="22669" hidden="1" xr:uid="{00000000-0005-0000-0000-0000888A0000}"/>
    <cellStyle name="Neutral 4 2" xfId="21536" hidden="1" xr:uid="{00000000-0005-0000-0000-0000898A0000}"/>
    <cellStyle name="Neutral 4 2" xfId="22474" hidden="1" xr:uid="{00000000-0005-0000-0000-00008A8A0000}"/>
    <cellStyle name="Neutral 4 2" xfId="21715" hidden="1" xr:uid="{00000000-0005-0000-0000-00008B8A0000}"/>
    <cellStyle name="Neutral 4 2" xfId="22310" hidden="1" xr:uid="{00000000-0005-0000-0000-00008C8A0000}"/>
    <cellStyle name="Neutral 4 2" xfId="22817" hidden="1" xr:uid="{00000000-0005-0000-0000-00008D8A0000}"/>
    <cellStyle name="Neutral 4 2" xfId="21404" hidden="1" xr:uid="{00000000-0005-0000-0000-00008E8A0000}"/>
    <cellStyle name="Neutral 4 2" xfId="22603" hidden="1" xr:uid="{00000000-0005-0000-0000-00008F8A0000}"/>
    <cellStyle name="Neutral 4 2" xfId="21594" hidden="1" xr:uid="{00000000-0005-0000-0000-0000908A0000}"/>
    <cellStyle name="Neutral 4 2" xfId="22420" hidden="1" xr:uid="{00000000-0005-0000-0000-0000918A0000}"/>
    <cellStyle name="Neutral 4 2" xfId="21768" hidden="1" xr:uid="{00000000-0005-0000-0000-0000928A0000}"/>
    <cellStyle name="Neutral 4 2" xfId="22259" hidden="1" xr:uid="{00000000-0005-0000-0000-0000938A0000}"/>
    <cellStyle name="Neutral 4 2" xfId="21866" hidden="1" xr:uid="{00000000-0005-0000-0000-0000948A0000}"/>
    <cellStyle name="Neutral 4 2" xfId="22164" hidden="1" xr:uid="{00000000-0005-0000-0000-0000958A0000}"/>
    <cellStyle name="Neutral 4 2" xfId="21952" hidden="1" xr:uid="{00000000-0005-0000-0000-0000968A0000}"/>
    <cellStyle name="Neutral 4 2" xfId="22093" hidden="1" xr:uid="{00000000-0005-0000-0000-0000978A0000}"/>
    <cellStyle name="Neutral 4 2" xfId="21446" hidden="1" xr:uid="{00000000-0005-0000-0000-0000988A0000}"/>
    <cellStyle name="Neutral 4 2" xfId="21365" hidden="1" xr:uid="{00000000-0005-0000-0000-0000998A0000}"/>
    <cellStyle name="Neutral 4 2" xfId="21627" hidden="1" xr:uid="{00000000-0005-0000-0000-00009A8A0000}"/>
    <cellStyle name="Neutral 4 2" xfId="24609" hidden="1" xr:uid="{00000000-0005-0000-0000-00009B8A0000}"/>
    <cellStyle name="Neutral 4 2" xfId="24354" hidden="1" xr:uid="{00000000-0005-0000-0000-00009C8A0000}"/>
    <cellStyle name="Neutral 4 2" xfId="23221" hidden="1" xr:uid="{00000000-0005-0000-0000-00009D8A0000}"/>
    <cellStyle name="Neutral 4 2" xfId="24159" hidden="1" xr:uid="{00000000-0005-0000-0000-00009E8A0000}"/>
    <cellStyle name="Neutral 4 2" xfId="23400" hidden="1" xr:uid="{00000000-0005-0000-0000-00009F8A0000}"/>
    <cellStyle name="Neutral 4 2" xfId="23995" hidden="1" xr:uid="{00000000-0005-0000-0000-0000A08A0000}"/>
    <cellStyle name="Neutral 4 2" xfId="24502" hidden="1" xr:uid="{00000000-0005-0000-0000-0000A18A0000}"/>
    <cellStyle name="Neutral 4 2" xfId="23089" hidden="1" xr:uid="{00000000-0005-0000-0000-0000A28A0000}"/>
    <cellStyle name="Neutral 4 2" xfId="24288" hidden="1" xr:uid="{00000000-0005-0000-0000-0000A38A0000}"/>
    <cellStyle name="Neutral 4 2" xfId="23279" hidden="1" xr:uid="{00000000-0005-0000-0000-0000A48A0000}"/>
    <cellStyle name="Neutral 4 2" xfId="24105" hidden="1" xr:uid="{00000000-0005-0000-0000-0000A58A0000}"/>
    <cellStyle name="Neutral 4 2" xfId="23453" hidden="1" xr:uid="{00000000-0005-0000-0000-0000A68A0000}"/>
    <cellStyle name="Neutral 4 2" xfId="23944" hidden="1" xr:uid="{00000000-0005-0000-0000-0000A78A0000}"/>
    <cellStyle name="Neutral 4 2" xfId="23551" hidden="1" xr:uid="{00000000-0005-0000-0000-0000A88A0000}"/>
    <cellStyle name="Neutral 4 2" xfId="23849" hidden="1" xr:uid="{00000000-0005-0000-0000-0000A98A0000}"/>
    <cellStyle name="Neutral 4 2" xfId="23637" hidden="1" xr:uid="{00000000-0005-0000-0000-0000AA8A0000}"/>
    <cellStyle name="Neutral 4 2" xfId="23778" hidden="1" xr:uid="{00000000-0005-0000-0000-0000AB8A0000}"/>
    <cellStyle name="Neutral 4 2" xfId="23131" hidden="1" xr:uid="{00000000-0005-0000-0000-0000AC8A0000}"/>
    <cellStyle name="Neutral 4 2" xfId="23050" hidden="1" xr:uid="{00000000-0005-0000-0000-0000AD8A0000}"/>
    <cellStyle name="Neutral 4 2" xfId="23312" hidden="1" xr:uid="{00000000-0005-0000-0000-0000AE8A0000}"/>
    <cellStyle name="Neutral 4 2" xfId="19667" hidden="1" xr:uid="{00000000-0005-0000-0000-0000AF8A0000}"/>
    <cellStyle name="Neutral 4 2" xfId="19891" hidden="1" xr:uid="{00000000-0005-0000-0000-0000B08A0000}"/>
    <cellStyle name="Neutral 4 2" xfId="21021" hidden="1" xr:uid="{00000000-0005-0000-0000-0000B18A0000}"/>
    <cellStyle name="Neutral 4 2" xfId="20085" hidden="1" xr:uid="{00000000-0005-0000-0000-0000B28A0000}"/>
    <cellStyle name="Neutral 4 2" xfId="20842" hidden="1" xr:uid="{00000000-0005-0000-0000-0000B38A0000}"/>
    <cellStyle name="Neutral 4 2" xfId="20248" hidden="1" xr:uid="{00000000-0005-0000-0000-0000B48A0000}"/>
    <cellStyle name="Neutral 4 2" xfId="19744" hidden="1" xr:uid="{00000000-0005-0000-0000-0000B58A0000}"/>
    <cellStyle name="Neutral 4 2" xfId="21153" hidden="1" xr:uid="{00000000-0005-0000-0000-0000B68A0000}"/>
    <cellStyle name="Neutral 4 2" xfId="19957" hidden="1" xr:uid="{00000000-0005-0000-0000-0000B78A0000}"/>
    <cellStyle name="Neutral 4 2" xfId="20963" hidden="1" xr:uid="{00000000-0005-0000-0000-0000B88A0000}"/>
    <cellStyle name="Neutral 4 2" xfId="20139" hidden="1" xr:uid="{00000000-0005-0000-0000-0000B98A0000}"/>
    <cellStyle name="Neutral 4 2" xfId="20789" hidden="1" xr:uid="{00000000-0005-0000-0000-0000BA8A0000}"/>
    <cellStyle name="Neutral 4 2" xfId="20299" hidden="1" xr:uid="{00000000-0005-0000-0000-0000BB8A0000}"/>
    <cellStyle name="Neutral 4 2" xfId="20691" hidden="1" xr:uid="{00000000-0005-0000-0000-0000BC8A0000}"/>
    <cellStyle name="Neutral 4 2" xfId="20393" hidden="1" xr:uid="{00000000-0005-0000-0000-0000BD8A0000}"/>
    <cellStyle name="Neutral 4 2" xfId="20605" hidden="1" xr:uid="{00000000-0005-0000-0000-0000BE8A0000}"/>
    <cellStyle name="Neutral 4 2" xfId="20464" hidden="1" xr:uid="{00000000-0005-0000-0000-0000BF8A0000}"/>
    <cellStyle name="Neutral 4 2" xfId="21111" hidden="1" xr:uid="{00000000-0005-0000-0000-0000C08A0000}"/>
    <cellStyle name="Neutral 4 2" xfId="21172" hidden="1" xr:uid="{00000000-0005-0000-0000-0000C18A0000}"/>
    <cellStyle name="Neutral 4 2" xfId="20930" hidden="1" xr:uid="{00000000-0005-0000-0000-0000C28A0000}"/>
    <cellStyle name="Neutral 4 2" xfId="24705" hidden="1" xr:uid="{00000000-0005-0000-0000-0000C38A0000}"/>
    <cellStyle name="Neutral 4 2" xfId="24774" hidden="1" xr:uid="{00000000-0005-0000-0000-0000C48A0000}"/>
    <cellStyle name="Neutral 4 2" xfId="28130" hidden="1" xr:uid="{00000000-0005-0000-0000-0000C58A0000}"/>
    <cellStyle name="Neutral 4 2" xfId="27875" hidden="1" xr:uid="{00000000-0005-0000-0000-0000C68A0000}"/>
    <cellStyle name="Neutral 4 2" xfId="26742" hidden="1" xr:uid="{00000000-0005-0000-0000-0000C78A0000}"/>
    <cellStyle name="Neutral 4 2" xfId="27680" hidden="1" xr:uid="{00000000-0005-0000-0000-0000C88A0000}"/>
    <cellStyle name="Neutral 4 2" xfId="26921" hidden="1" xr:uid="{00000000-0005-0000-0000-0000C98A0000}"/>
    <cellStyle name="Neutral 4 2" xfId="27516" hidden="1" xr:uid="{00000000-0005-0000-0000-0000CA8A0000}"/>
    <cellStyle name="Neutral 4 2" xfId="28023" hidden="1" xr:uid="{00000000-0005-0000-0000-0000CB8A0000}"/>
    <cellStyle name="Neutral 4 2" xfId="26610" hidden="1" xr:uid="{00000000-0005-0000-0000-0000CC8A0000}"/>
    <cellStyle name="Neutral 4 2" xfId="27809" hidden="1" xr:uid="{00000000-0005-0000-0000-0000CD8A0000}"/>
    <cellStyle name="Neutral 4 2" xfId="26800" hidden="1" xr:uid="{00000000-0005-0000-0000-0000CE8A0000}"/>
    <cellStyle name="Neutral 4 2" xfId="27626" hidden="1" xr:uid="{00000000-0005-0000-0000-0000CF8A0000}"/>
    <cellStyle name="Neutral 4 2" xfId="26974" hidden="1" xr:uid="{00000000-0005-0000-0000-0000D08A0000}"/>
    <cellStyle name="Neutral 4 2" xfId="27465" hidden="1" xr:uid="{00000000-0005-0000-0000-0000D18A0000}"/>
    <cellStyle name="Neutral 4 2" xfId="27072" hidden="1" xr:uid="{00000000-0005-0000-0000-0000D28A0000}"/>
    <cellStyle name="Neutral 4 2" xfId="27370" hidden="1" xr:uid="{00000000-0005-0000-0000-0000D38A0000}"/>
    <cellStyle name="Neutral 4 2" xfId="27158" hidden="1" xr:uid="{00000000-0005-0000-0000-0000D48A0000}"/>
    <cellStyle name="Neutral 4 2" xfId="27299" hidden="1" xr:uid="{00000000-0005-0000-0000-0000D58A0000}"/>
    <cellStyle name="Neutral 4 2" xfId="26652" hidden="1" xr:uid="{00000000-0005-0000-0000-0000D68A0000}"/>
    <cellStyle name="Neutral 4 2" xfId="26571" hidden="1" xr:uid="{00000000-0005-0000-0000-0000D78A0000}"/>
    <cellStyle name="Neutral 4 2" xfId="26833" hidden="1" xr:uid="{00000000-0005-0000-0000-0000D88A0000}"/>
    <cellStyle name="Neutral 4 2" xfId="29815" hidden="1" xr:uid="{00000000-0005-0000-0000-0000D98A0000}"/>
    <cellStyle name="Neutral 4 2" xfId="29560" hidden="1" xr:uid="{00000000-0005-0000-0000-0000DA8A0000}"/>
    <cellStyle name="Neutral 4 2" xfId="28427" hidden="1" xr:uid="{00000000-0005-0000-0000-0000DB8A0000}"/>
    <cellStyle name="Neutral 4 2" xfId="29365" hidden="1" xr:uid="{00000000-0005-0000-0000-0000DC8A0000}"/>
    <cellStyle name="Neutral 4 2" xfId="28606" hidden="1" xr:uid="{00000000-0005-0000-0000-0000DD8A0000}"/>
    <cellStyle name="Neutral 4 2" xfId="29201" hidden="1" xr:uid="{00000000-0005-0000-0000-0000DE8A0000}"/>
    <cellStyle name="Neutral 4 2" xfId="29708" hidden="1" xr:uid="{00000000-0005-0000-0000-0000DF8A0000}"/>
    <cellStyle name="Neutral 4 2" xfId="28295" hidden="1" xr:uid="{00000000-0005-0000-0000-0000E08A0000}"/>
    <cellStyle name="Neutral 4 2" xfId="29494" hidden="1" xr:uid="{00000000-0005-0000-0000-0000E18A0000}"/>
    <cellStyle name="Neutral 4 2" xfId="28485" hidden="1" xr:uid="{00000000-0005-0000-0000-0000E28A0000}"/>
    <cellStyle name="Neutral 4 2" xfId="29311" hidden="1" xr:uid="{00000000-0005-0000-0000-0000E38A0000}"/>
    <cellStyle name="Neutral 4 2" xfId="28659" hidden="1" xr:uid="{00000000-0005-0000-0000-0000E48A0000}"/>
    <cellStyle name="Neutral 4 2" xfId="29150" hidden="1" xr:uid="{00000000-0005-0000-0000-0000E58A0000}"/>
    <cellStyle name="Neutral 4 2" xfId="28757" hidden="1" xr:uid="{00000000-0005-0000-0000-0000E68A0000}"/>
    <cellStyle name="Neutral 4 2" xfId="29055" hidden="1" xr:uid="{00000000-0005-0000-0000-0000E78A0000}"/>
    <cellStyle name="Neutral 4 2" xfId="28843" hidden="1" xr:uid="{00000000-0005-0000-0000-0000E88A0000}"/>
    <cellStyle name="Neutral 4 2" xfId="28984" hidden="1" xr:uid="{00000000-0005-0000-0000-0000E98A0000}"/>
    <cellStyle name="Neutral 4 2" xfId="28337" hidden="1" xr:uid="{00000000-0005-0000-0000-0000EA8A0000}"/>
    <cellStyle name="Neutral 4 2" xfId="28256" hidden="1" xr:uid="{00000000-0005-0000-0000-0000EB8A0000}"/>
    <cellStyle name="Neutral 4 2" xfId="28518" hidden="1" xr:uid="{00000000-0005-0000-0000-0000EC8A0000}"/>
    <cellStyle name="Neutral 4 2" xfId="24873" hidden="1" xr:uid="{00000000-0005-0000-0000-0000ED8A0000}"/>
    <cellStyle name="Neutral 4 2" xfId="25097" hidden="1" xr:uid="{00000000-0005-0000-0000-0000EE8A0000}"/>
    <cellStyle name="Neutral 4 2" xfId="26227" hidden="1" xr:uid="{00000000-0005-0000-0000-0000EF8A0000}"/>
    <cellStyle name="Neutral 4 2" xfId="25291" hidden="1" xr:uid="{00000000-0005-0000-0000-0000F08A0000}"/>
    <cellStyle name="Neutral 4 2" xfId="26048" hidden="1" xr:uid="{00000000-0005-0000-0000-0000F18A0000}"/>
    <cellStyle name="Neutral 4 2" xfId="25454" hidden="1" xr:uid="{00000000-0005-0000-0000-0000F28A0000}"/>
    <cellStyle name="Neutral 4 2" xfId="24950" hidden="1" xr:uid="{00000000-0005-0000-0000-0000F38A0000}"/>
    <cellStyle name="Neutral 4 2" xfId="26359" hidden="1" xr:uid="{00000000-0005-0000-0000-0000F48A0000}"/>
    <cellStyle name="Neutral 4 2" xfId="25163" hidden="1" xr:uid="{00000000-0005-0000-0000-0000F58A0000}"/>
    <cellStyle name="Neutral 4 2" xfId="26169" hidden="1" xr:uid="{00000000-0005-0000-0000-0000F68A0000}"/>
    <cellStyle name="Neutral 4 2" xfId="25345" hidden="1" xr:uid="{00000000-0005-0000-0000-0000F78A0000}"/>
    <cellStyle name="Neutral 4 2" xfId="25995" hidden="1" xr:uid="{00000000-0005-0000-0000-0000F88A0000}"/>
    <cellStyle name="Neutral 4 2" xfId="25505" hidden="1" xr:uid="{00000000-0005-0000-0000-0000F98A0000}"/>
    <cellStyle name="Neutral 4 2" xfId="25897" hidden="1" xr:uid="{00000000-0005-0000-0000-0000FA8A0000}"/>
    <cellStyle name="Neutral 4 2" xfId="25599" hidden="1" xr:uid="{00000000-0005-0000-0000-0000FB8A0000}"/>
    <cellStyle name="Neutral 4 2" xfId="25811" hidden="1" xr:uid="{00000000-0005-0000-0000-0000FC8A0000}"/>
    <cellStyle name="Neutral 4 2" xfId="25670" hidden="1" xr:uid="{00000000-0005-0000-0000-0000FD8A0000}"/>
    <cellStyle name="Neutral 4 2" xfId="26317" hidden="1" xr:uid="{00000000-0005-0000-0000-0000FE8A0000}"/>
    <cellStyle name="Neutral 4 2" xfId="26378" hidden="1" xr:uid="{00000000-0005-0000-0000-0000FF8A0000}"/>
    <cellStyle name="Neutral 4 2" xfId="26136" hidden="1" xr:uid="{00000000-0005-0000-0000-0000008B0000}"/>
    <cellStyle name="Neutral 4 2" xfId="29871" hidden="1" xr:uid="{00000000-0005-0000-0000-0000018B0000}"/>
    <cellStyle name="Neutral 4 2" xfId="29940" hidden="1" xr:uid="{00000000-0005-0000-0000-0000028B0000}"/>
    <cellStyle name="Neutral 4 2" xfId="33296" hidden="1" xr:uid="{00000000-0005-0000-0000-0000038B0000}"/>
    <cellStyle name="Neutral 4 2" xfId="33041" hidden="1" xr:uid="{00000000-0005-0000-0000-0000048B0000}"/>
    <cellStyle name="Neutral 4 2" xfId="31908" hidden="1" xr:uid="{00000000-0005-0000-0000-0000058B0000}"/>
    <cellStyle name="Neutral 4 2" xfId="32846" hidden="1" xr:uid="{00000000-0005-0000-0000-0000068B0000}"/>
    <cellStyle name="Neutral 4 2" xfId="32087" hidden="1" xr:uid="{00000000-0005-0000-0000-0000078B0000}"/>
    <cellStyle name="Neutral 4 2" xfId="32682" hidden="1" xr:uid="{00000000-0005-0000-0000-0000088B0000}"/>
    <cellStyle name="Neutral 4 2" xfId="33189" hidden="1" xr:uid="{00000000-0005-0000-0000-0000098B0000}"/>
    <cellStyle name="Neutral 4 2" xfId="31776" hidden="1" xr:uid="{00000000-0005-0000-0000-00000A8B0000}"/>
    <cellStyle name="Neutral 4 2" xfId="32975" hidden="1" xr:uid="{00000000-0005-0000-0000-00000B8B0000}"/>
    <cellStyle name="Neutral 4 2" xfId="31966" hidden="1" xr:uid="{00000000-0005-0000-0000-00000C8B0000}"/>
    <cellStyle name="Neutral 4 2" xfId="32792" hidden="1" xr:uid="{00000000-0005-0000-0000-00000D8B0000}"/>
    <cellStyle name="Neutral 4 2" xfId="32140" hidden="1" xr:uid="{00000000-0005-0000-0000-00000E8B0000}"/>
    <cellStyle name="Neutral 4 2" xfId="32631" hidden="1" xr:uid="{00000000-0005-0000-0000-00000F8B0000}"/>
    <cellStyle name="Neutral 4 2" xfId="32238" hidden="1" xr:uid="{00000000-0005-0000-0000-0000108B0000}"/>
    <cellStyle name="Neutral 4 2" xfId="32536" hidden="1" xr:uid="{00000000-0005-0000-0000-0000118B0000}"/>
    <cellStyle name="Neutral 4 2" xfId="32324" hidden="1" xr:uid="{00000000-0005-0000-0000-0000128B0000}"/>
    <cellStyle name="Neutral 4 2" xfId="32465" hidden="1" xr:uid="{00000000-0005-0000-0000-0000138B0000}"/>
    <cellStyle name="Neutral 4 2" xfId="31818" hidden="1" xr:uid="{00000000-0005-0000-0000-0000148B0000}"/>
    <cellStyle name="Neutral 4 2" xfId="31737" hidden="1" xr:uid="{00000000-0005-0000-0000-0000158B0000}"/>
    <cellStyle name="Neutral 4 2" xfId="31999" hidden="1" xr:uid="{00000000-0005-0000-0000-0000168B0000}"/>
    <cellStyle name="Neutral 4 2" xfId="34981" hidden="1" xr:uid="{00000000-0005-0000-0000-0000178B0000}"/>
    <cellStyle name="Neutral 4 2" xfId="34726" hidden="1" xr:uid="{00000000-0005-0000-0000-0000188B0000}"/>
    <cellStyle name="Neutral 4 2" xfId="33593" hidden="1" xr:uid="{00000000-0005-0000-0000-0000198B0000}"/>
    <cellStyle name="Neutral 4 2" xfId="34531" hidden="1" xr:uid="{00000000-0005-0000-0000-00001A8B0000}"/>
    <cellStyle name="Neutral 4 2" xfId="33772" hidden="1" xr:uid="{00000000-0005-0000-0000-00001B8B0000}"/>
    <cellStyle name="Neutral 4 2" xfId="34367" hidden="1" xr:uid="{00000000-0005-0000-0000-00001C8B0000}"/>
    <cellStyle name="Neutral 4 2" xfId="34874" hidden="1" xr:uid="{00000000-0005-0000-0000-00001D8B0000}"/>
    <cellStyle name="Neutral 4 2" xfId="33461" hidden="1" xr:uid="{00000000-0005-0000-0000-00001E8B0000}"/>
    <cellStyle name="Neutral 4 2" xfId="34660" hidden="1" xr:uid="{00000000-0005-0000-0000-00001F8B0000}"/>
    <cellStyle name="Neutral 4 2" xfId="33651" hidden="1" xr:uid="{00000000-0005-0000-0000-0000208B0000}"/>
    <cellStyle name="Neutral 4 2" xfId="34477" hidden="1" xr:uid="{00000000-0005-0000-0000-0000218B0000}"/>
    <cellStyle name="Neutral 4 2" xfId="33825" hidden="1" xr:uid="{00000000-0005-0000-0000-0000228B0000}"/>
    <cellStyle name="Neutral 4 2" xfId="34316" hidden="1" xr:uid="{00000000-0005-0000-0000-0000238B0000}"/>
    <cellStyle name="Neutral 4 2" xfId="33923" hidden="1" xr:uid="{00000000-0005-0000-0000-0000248B0000}"/>
    <cellStyle name="Neutral 4 2" xfId="34221" hidden="1" xr:uid="{00000000-0005-0000-0000-0000258B0000}"/>
    <cellStyle name="Neutral 4 2" xfId="34009" hidden="1" xr:uid="{00000000-0005-0000-0000-0000268B0000}"/>
    <cellStyle name="Neutral 4 2" xfId="34150" hidden="1" xr:uid="{00000000-0005-0000-0000-0000278B0000}"/>
    <cellStyle name="Neutral 4 2" xfId="33503" hidden="1" xr:uid="{00000000-0005-0000-0000-0000288B0000}"/>
    <cellStyle name="Neutral 4 2" xfId="33422" hidden="1" xr:uid="{00000000-0005-0000-0000-0000298B0000}"/>
    <cellStyle name="Neutral 4 2" xfId="33684" hidden="1" xr:uid="{00000000-0005-0000-0000-00002A8B0000}"/>
    <cellStyle name="Neutral 4 2" xfId="30039" hidden="1" xr:uid="{00000000-0005-0000-0000-00002B8B0000}"/>
    <cellStyle name="Neutral 4 2" xfId="30263" hidden="1" xr:uid="{00000000-0005-0000-0000-00002C8B0000}"/>
    <cellStyle name="Neutral 4 2" xfId="31393" hidden="1" xr:uid="{00000000-0005-0000-0000-00002D8B0000}"/>
    <cellStyle name="Neutral 4 2" xfId="30457" hidden="1" xr:uid="{00000000-0005-0000-0000-00002E8B0000}"/>
    <cellStyle name="Neutral 4 2" xfId="31214" hidden="1" xr:uid="{00000000-0005-0000-0000-00002F8B0000}"/>
    <cellStyle name="Neutral 4 2" xfId="30620" hidden="1" xr:uid="{00000000-0005-0000-0000-0000308B0000}"/>
    <cellStyle name="Neutral 4 2" xfId="30116" hidden="1" xr:uid="{00000000-0005-0000-0000-0000318B0000}"/>
    <cellStyle name="Neutral 4 2" xfId="31525" hidden="1" xr:uid="{00000000-0005-0000-0000-0000328B0000}"/>
    <cellStyle name="Neutral 4 2" xfId="30329" hidden="1" xr:uid="{00000000-0005-0000-0000-0000338B0000}"/>
    <cellStyle name="Neutral 4 2" xfId="31335" hidden="1" xr:uid="{00000000-0005-0000-0000-0000348B0000}"/>
    <cellStyle name="Neutral 4 2" xfId="30511" hidden="1" xr:uid="{00000000-0005-0000-0000-0000358B0000}"/>
    <cellStyle name="Neutral 4 2" xfId="31161" hidden="1" xr:uid="{00000000-0005-0000-0000-0000368B0000}"/>
    <cellStyle name="Neutral 4 2" xfId="30671" hidden="1" xr:uid="{00000000-0005-0000-0000-0000378B0000}"/>
    <cellStyle name="Neutral 4 2" xfId="31063" hidden="1" xr:uid="{00000000-0005-0000-0000-0000388B0000}"/>
    <cellStyle name="Neutral 4 2" xfId="30765" hidden="1" xr:uid="{00000000-0005-0000-0000-0000398B0000}"/>
    <cellStyle name="Neutral 4 2" xfId="30977" hidden="1" xr:uid="{00000000-0005-0000-0000-00003A8B0000}"/>
    <cellStyle name="Neutral 4 2" xfId="30836" hidden="1" xr:uid="{00000000-0005-0000-0000-00003B8B0000}"/>
    <cellStyle name="Neutral 4 2" xfId="31483" hidden="1" xr:uid="{00000000-0005-0000-0000-00003C8B0000}"/>
    <cellStyle name="Neutral 4 2" xfId="31544" hidden="1" xr:uid="{00000000-0005-0000-0000-00003D8B0000}"/>
    <cellStyle name="Neutral 4 2" xfId="31302" hidden="1" xr:uid="{00000000-0005-0000-0000-00003E8B0000}"/>
    <cellStyle name="Neutral 4 2" xfId="35035" hidden="1" xr:uid="{00000000-0005-0000-0000-00003F8B0000}"/>
    <cellStyle name="Neutral 4 2" xfId="35104" hidden="1" xr:uid="{00000000-0005-0000-0000-0000408B0000}"/>
    <cellStyle name="Neutral 4 2" xfId="35203" hidden="1" xr:uid="{00000000-0005-0000-0000-0000418B0000}"/>
    <cellStyle name="Neutral 4 2" xfId="35272" hidden="1" xr:uid="{00000000-0005-0000-0000-0000428B0000}"/>
    <cellStyle name="Neutral 4 2" xfId="38628" hidden="1" xr:uid="{00000000-0005-0000-0000-0000438B0000}"/>
    <cellStyle name="Neutral 4 2" xfId="38373" hidden="1" xr:uid="{00000000-0005-0000-0000-0000448B0000}"/>
    <cellStyle name="Neutral 4 2" xfId="37240" hidden="1" xr:uid="{00000000-0005-0000-0000-0000458B0000}"/>
    <cellStyle name="Neutral 4 2" xfId="38178" hidden="1" xr:uid="{00000000-0005-0000-0000-0000468B0000}"/>
    <cellStyle name="Neutral 4 2" xfId="37419" hidden="1" xr:uid="{00000000-0005-0000-0000-0000478B0000}"/>
    <cellStyle name="Neutral 4 2" xfId="38014" hidden="1" xr:uid="{00000000-0005-0000-0000-0000488B0000}"/>
    <cellStyle name="Neutral 4 2" xfId="38521" hidden="1" xr:uid="{00000000-0005-0000-0000-0000498B0000}"/>
    <cellStyle name="Neutral 4 2" xfId="37108" hidden="1" xr:uid="{00000000-0005-0000-0000-00004A8B0000}"/>
    <cellStyle name="Neutral 4 2" xfId="38307" hidden="1" xr:uid="{00000000-0005-0000-0000-00004B8B0000}"/>
    <cellStyle name="Neutral 4 2" xfId="37298" hidden="1" xr:uid="{00000000-0005-0000-0000-00004C8B0000}"/>
    <cellStyle name="Neutral 4 2" xfId="38124" hidden="1" xr:uid="{00000000-0005-0000-0000-00004D8B0000}"/>
    <cellStyle name="Neutral 4 2" xfId="37472" hidden="1" xr:uid="{00000000-0005-0000-0000-00004E8B0000}"/>
    <cellStyle name="Neutral 4 2" xfId="37963" hidden="1" xr:uid="{00000000-0005-0000-0000-00004F8B0000}"/>
    <cellStyle name="Neutral 4 2" xfId="37570" hidden="1" xr:uid="{00000000-0005-0000-0000-0000508B0000}"/>
    <cellStyle name="Neutral 4 2" xfId="37868" hidden="1" xr:uid="{00000000-0005-0000-0000-0000518B0000}"/>
    <cellStyle name="Neutral 4 2" xfId="37656" hidden="1" xr:uid="{00000000-0005-0000-0000-0000528B0000}"/>
    <cellStyle name="Neutral 4 2" xfId="37797" hidden="1" xr:uid="{00000000-0005-0000-0000-0000538B0000}"/>
    <cellStyle name="Neutral 4 2" xfId="37150" hidden="1" xr:uid="{00000000-0005-0000-0000-0000548B0000}"/>
    <cellStyle name="Neutral 4 2" xfId="37069" hidden="1" xr:uid="{00000000-0005-0000-0000-0000558B0000}"/>
    <cellStyle name="Neutral 4 2" xfId="37331" hidden="1" xr:uid="{00000000-0005-0000-0000-0000568B0000}"/>
    <cellStyle name="Neutral 4 2" xfId="40313" hidden="1" xr:uid="{00000000-0005-0000-0000-0000578B0000}"/>
    <cellStyle name="Neutral 4 2" xfId="40058" hidden="1" xr:uid="{00000000-0005-0000-0000-0000588B0000}"/>
    <cellStyle name="Neutral 4 2" xfId="38925" hidden="1" xr:uid="{00000000-0005-0000-0000-0000598B0000}"/>
    <cellStyle name="Neutral 4 2" xfId="39863" hidden="1" xr:uid="{00000000-0005-0000-0000-00005A8B0000}"/>
    <cellStyle name="Neutral 4 2" xfId="39104" hidden="1" xr:uid="{00000000-0005-0000-0000-00005B8B0000}"/>
    <cellStyle name="Neutral 4 2" xfId="39699" hidden="1" xr:uid="{00000000-0005-0000-0000-00005C8B0000}"/>
    <cellStyle name="Neutral 4 2" xfId="40206" hidden="1" xr:uid="{00000000-0005-0000-0000-00005D8B0000}"/>
    <cellStyle name="Neutral 4 2" xfId="38793" hidden="1" xr:uid="{00000000-0005-0000-0000-00005E8B0000}"/>
    <cellStyle name="Neutral 4 2" xfId="39992" hidden="1" xr:uid="{00000000-0005-0000-0000-00005F8B0000}"/>
    <cellStyle name="Neutral 4 2" xfId="38983" hidden="1" xr:uid="{00000000-0005-0000-0000-0000608B0000}"/>
    <cellStyle name="Neutral 4 2" xfId="39809" hidden="1" xr:uid="{00000000-0005-0000-0000-0000618B0000}"/>
    <cellStyle name="Neutral 4 2" xfId="39157" hidden="1" xr:uid="{00000000-0005-0000-0000-0000628B0000}"/>
    <cellStyle name="Neutral 4 2" xfId="39648" hidden="1" xr:uid="{00000000-0005-0000-0000-0000638B0000}"/>
    <cellStyle name="Neutral 4 2" xfId="39255" hidden="1" xr:uid="{00000000-0005-0000-0000-0000648B0000}"/>
    <cellStyle name="Neutral 4 2" xfId="39553" hidden="1" xr:uid="{00000000-0005-0000-0000-0000658B0000}"/>
    <cellStyle name="Neutral 4 2" xfId="39341" hidden="1" xr:uid="{00000000-0005-0000-0000-0000668B0000}"/>
    <cellStyle name="Neutral 4 2" xfId="39482" hidden="1" xr:uid="{00000000-0005-0000-0000-0000678B0000}"/>
    <cellStyle name="Neutral 4 2" xfId="38835" hidden="1" xr:uid="{00000000-0005-0000-0000-0000688B0000}"/>
    <cellStyle name="Neutral 4 2" xfId="38754" hidden="1" xr:uid="{00000000-0005-0000-0000-0000698B0000}"/>
    <cellStyle name="Neutral 4 2" xfId="39016" hidden="1" xr:uid="{00000000-0005-0000-0000-00006A8B0000}"/>
    <cellStyle name="Neutral 4 2" xfId="35371" hidden="1" xr:uid="{00000000-0005-0000-0000-00006B8B0000}"/>
    <cellStyle name="Neutral 4 2" xfId="35595" hidden="1" xr:uid="{00000000-0005-0000-0000-00006C8B0000}"/>
    <cellStyle name="Neutral 4 2" xfId="36725" hidden="1" xr:uid="{00000000-0005-0000-0000-00006D8B0000}"/>
    <cellStyle name="Neutral 4 2" xfId="35789" hidden="1" xr:uid="{00000000-0005-0000-0000-00006E8B0000}"/>
    <cellStyle name="Neutral 4 2" xfId="36546" hidden="1" xr:uid="{00000000-0005-0000-0000-00006F8B0000}"/>
    <cellStyle name="Neutral 4 2" xfId="35952" hidden="1" xr:uid="{00000000-0005-0000-0000-0000708B0000}"/>
    <cellStyle name="Neutral 4 2" xfId="35448" hidden="1" xr:uid="{00000000-0005-0000-0000-0000718B0000}"/>
    <cellStyle name="Neutral 4 2" xfId="36857" hidden="1" xr:uid="{00000000-0005-0000-0000-0000728B0000}"/>
    <cellStyle name="Neutral 4 2" xfId="35661" hidden="1" xr:uid="{00000000-0005-0000-0000-0000738B0000}"/>
    <cellStyle name="Neutral 4 2" xfId="36667" hidden="1" xr:uid="{00000000-0005-0000-0000-0000748B0000}"/>
    <cellStyle name="Neutral 4 2" xfId="35843" hidden="1" xr:uid="{00000000-0005-0000-0000-0000758B0000}"/>
    <cellStyle name="Neutral 4 2" xfId="36493" hidden="1" xr:uid="{00000000-0005-0000-0000-0000768B0000}"/>
    <cellStyle name="Neutral 4 2" xfId="36003" hidden="1" xr:uid="{00000000-0005-0000-0000-0000778B0000}"/>
    <cellStyle name="Neutral 4 2" xfId="36395" hidden="1" xr:uid="{00000000-0005-0000-0000-0000788B0000}"/>
    <cellStyle name="Neutral 4 2" xfId="36097" hidden="1" xr:uid="{00000000-0005-0000-0000-0000798B0000}"/>
    <cellStyle name="Neutral 4 2" xfId="36309" hidden="1" xr:uid="{00000000-0005-0000-0000-00007A8B0000}"/>
    <cellStyle name="Neutral 4 2" xfId="36168" hidden="1" xr:uid="{00000000-0005-0000-0000-00007B8B0000}"/>
    <cellStyle name="Neutral 4 2" xfId="36815" hidden="1" xr:uid="{00000000-0005-0000-0000-00007C8B0000}"/>
    <cellStyle name="Neutral 4 2" xfId="36876" hidden="1" xr:uid="{00000000-0005-0000-0000-00007D8B0000}"/>
    <cellStyle name="Neutral 4 2" xfId="36634" hidden="1" xr:uid="{00000000-0005-0000-0000-00007E8B0000}"/>
    <cellStyle name="Neutral 4 2" xfId="40369" hidden="1" xr:uid="{00000000-0005-0000-0000-00007F8B0000}"/>
    <cellStyle name="Neutral 4 2" xfId="40438" hidden="1" xr:uid="{00000000-0005-0000-0000-0000808B0000}"/>
    <cellStyle name="Neutral 4 2" xfId="43794" hidden="1" xr:uid="{00000000-0005-0000-0000-0000818B0000}"/>
    <cellStyle name="Neutral 4 2" xfId="43539" hidden="1" xr:uid="{00000000-0005-0000-0000-0000828B0000}"/>
    <cellStyle name="Neutral 4 2" xfId="42406" hidden="1" xr:uid="{00000000-0005-0000-0000-0000838B0000}"/>
    <cellStyle name="Neutral 4 2" xfId="43344" hidden="1" xr:uid="{00000000-0005-0000-0000-0000848B0000}"/>
    <cellStyle name="Neutral 4 2" xfId="42585" hidden="1" xr:uid="{00000000-0005-0000-0000-0000858B0000}"/>
    <cellStyle name="Neutral 4 2" xfId="43180" hidden="1" xr:uid="{00000000-0005-0000-0000-0000868B0000}"/>
    <cellStyle name="Neutral 4 2" xfId="43687" hidden="1" xr:uid="{00000000-0005-0000-0000-0000878B0000}"/>
    <cellStyle name="Neutral 4 2" xfId="42274" hidden="1" xr:uid="{00000000-0005-0000-0000-0000888B0000}"/>
    <cellStyle name="Neutral 4 2" xfId="43473" hidden="1" xr:uid="{00000000-0005-0000-0000-0000898B0000}"/>
    <cellStyle name="Neutral 4 2" xfId="42464" hidden="1" xr:uid="{00000000-0005-0000-0000-00008A8B0000}"/>
    <cellStyle name="Neutral 4 2" xfId="43290" hidden="1" xr:uid="{00000000-0005-0000-0000-00008B8B0000}"/>
    <cellStyle name="Neutral 4 2" xfId="42638" hidden="1" xr:uid="{00000000-0005-0000-0000-00008C8B0000}"/>
    <cellStyle name="Neutral 4 2" xfId="43129" hidden="1" xr:uid="{00000000-0005-0000-0000-00008D8B0000}"/>
    <cellStyle name="Neutral 4 2" xfId="42736" hidden="1" xr:uid="{00000000-0005-0000-0000-00008E8B0000}"/>
    <cellStyle name="Neutral 4 2" xfId="43034" hidden="1" xr:uid="{00000000-0005-0000-0000-00008F8B0000}"/>
    <cellStyle name="Neutral 4 2" xfId="42822" hidden="1" xr:uid="{00000000-0005-0000-0000-0000908B0000}"/>
    <cellStyle name="Neutral 4 2" xfId="42963" hidden="1" xr:uid="{00000000-0005-0000-0000-0000918B0000}"/>
    <cellStyle name="Neutral 4 2" xfId="42316" hidden="1" xr:uid="{00000000-0005-0000-0000-0000928B0000}"/>
    <cellStyle name="Neutral 4 2" xfId="42235" hidden="1" xr:uid="{00000000-0005-0000-0000-0000938B0000}"/>
    <cellStyle name="Neutral 4 2" xfId="42497" hidden="1" xr:uid="{00000000-0005-0000-0000-0000948B0000}"/>
    <cellStyle name="Neutral 4 2" xfId="45479" hidden="1" xr:uid="{00000000-0005-0000-0000-0000958B0000}"/>
    <cellStyle name="Neutral 4 2" xfId="45224" hidden="1" xr:uid="{00000000-0005-0000-0000-0000968B0000}"/>
    <cellStyle name="Neutral 4 2" xfId="44091" hidden="1" xr:uid="{00000000-0005-0000-0000-0000978B0000}"/>
    <cellStyle name="Neutral 4 2" xfId="45029" hidden="1" xr:uid="{00000000-0005-0000-0000-0000988B0000}"/>
    <cellStyle name="Neutral 4 2" xfId="44270" hidden="1" xr:uid="{00000000-0005-0000-0000-0000998B0000}"/>
    <cellStyle name="Neutral 4 2" xfId="44865" hidden="1" xr:uid="{00000000-0005-0000-0000-00009A8B0000}"/>
    <cellStyle name="Neutral 4 2" xfId="45372" hidden="1" xr:uid="{00000000-0005-0000-0000-00009B8B0000}"/>
    <cellStyle name="Neutral 4 2" xfId="43959" hidden="1" xr:uid="{00000000-0005-0000-0000-00009C8B0000}"/>
    <cellStyle name="Neutral 4 2" xfId="45158" hidden="1" xr:uid="{00000000-0005-0000-0000-00009D8B0000}"/>
    <cellStyle name="Neutral 4 2" xfId="44149" hidden="1" xr:uid="{00000000-0005-0000-0000-00009E8B0000}"/>
    <cellStyle name="Neutral 4 2" xfId="44975" hidden="1" xr:uid="{00000000-0005-0000-0000-00009F8B0000}"/>
    <cellStyle name="Neutral 4 2" xfId="44323" hidden="1" xr:uid="{00000000-0005-0000-0000-0000A08B0000}"/>
    <cellStyle name="Neutral 4 2" xfId="44814" hidden="1" xr:uid="{00000000-0005-0000-0000-0000A18B0000}"/>
    <cellStyle name="Neutral 4 2" xfId="44421" hidden="1" xr:uid="{00000000-0005-0000-0000-0000A28B0000}"/>
    <cellStyle name="Neutral 4 2" xfId="44719" hidden="1" xr:uid="{00000000-0005-0000-0000-0000A38B0000}"/>
    <cellStyle name="Neutral 4 2" xfId="44507" hidden="1" xr:uid="{00000000-0005-0000-0000-0000A48B0000}"/>
    <cellStyle name="Neutral 4 2" xfId="44648" hidden="1" xr:uid="{00000000-0005-0000-0000-0000A58B0000}"/>
    <cellStyle name="Neutral 4 2" xfId="44001" hidden="1" xr:uid="{00000000-0005-0000-0000-0000A68B0000}"/>
    <cellStyle name="Neutral 4 2" xfId="43920" hidden="1" xr:uid="{00000000-0005-0000-0000-0000A78B0000}"/>
    <cellStyle name="Neutral 4 2" xfId="44182" hidden="1" xr:uid="{00000000-0005-0000-0000-0000A88B0000}"/>
    <cellStyle name="Neutral 4 2" xfId="40537" hidden="1" xr:uid="{00000000-0005-0000-0000-0000A98B0000}"/>
    <cellStyle name="Neutral 4 2" xfId="40761" hidden="1" xr:uid="{00000000-0005-0000-0000-0000AA8B0000}"/>
    <cellStyle name="Neutral 4 2" xfId="41891" hidden="1" xr:uid="{00000000-0005-0000-0000-0000AB8B0000}"/>
    <cellStyle name="Neutral 4 2" xfId="40955" hidden="1" xr:uid="{00000000-0005-0000-0000-0000AC8B0000}"/>
    <cellStyle name="Neutral 4 2" xfId="41712" hidden="1" xr:uid="{00000000-0005-0000-0000-0000AD8B0000}"/>
    <cellStyle name="Neutral 4 2" xfId="41118" hidden="1" xr:uid="{00000000-0005-0000-0000-0000AE8B0000}"/>
    <cellStyle name="Neutral 4 2" xfId="40614" hidden="1" xr:uid="{00000000-0005-0000-0000-0000AF8B0000}"/>
    <cellStyle name="Neutral 4 2" xfId="42023" hidden="1" xr:uid="{00000000-0005-0000-0000-0000B08B0000}"/>
    <cellStyle name="Neutral 4 2" xfId="40827" hidden="1" xr:uid="{00000000-0005-0000-0000-0000B18B0000}"/>
    <cellStyle name="Neutral 4 2" xfId="41833" hidden="1" xr:uid="{00000000-0005-0000-0000-0000B28B0000}"/>
    <cellStyle name="Neutral 4 2" xfId="41009" hidden="1" xr:uid="{00000000-0005-0000-0000-0000B38B0000}"/>
    <cellStyle name="Neutral 4 2" xfId="41659" hidden="1" xr:uid="{00000000-0005-0000-0000-0000B48B0000}"/>
    <cellStyle name="Neutral 4 2" xfId="41169" hidden="1" xr:uid="{00000000-0005-0000-0000-0000B58B0000}"/>
    <cellStyle name="Neutral 4 2" xfId="41561" hidden="1" xr:uid="{00000000-0005-0000-0000-0000B68B0000}"/>
    <cellStyle name="Neutral 4 2" xfId="41263" hidden="1" xr:uid="{00000000-0005-0000-0000-0000B78B0000}"/>
    <cellStyle name="Neutral 4 2" xfId="41475" hidden="1" xr:uid="{00000000-0005-0000-0000-0000B88B0000}"/>
    <cellStyle name="Neutral 4 2" xfId="41334" hidden="1" xr:uid="{00000000-0005-0000-0000-0000B98B0000}"/>
    <cellStyle name="Neutral 4 2" xfId="41981" hidden="1" xr:uid="{00000000-0005-0000-0000-0000BA8B0000}"/>
    <cellStyle name="Neutral 4 2" xfId="42042" hidden="1" xr:uid="{00000000-0005-0000-0000-0000BB8B0000}"/>
    <cellStyle name="Neutral 4 2" xfId="41800" hidden="1" xr:uid="{00000000-0005-0000-0000-0000BC8B0000}"/>
    <cellStyle name="Neutral 4 2" xfId="45540" hidden="1" xr:uid="{00000000-0005-0000-0000-0000BD8B0000}"/>
    <cellStyle name="Neutral 4 2" xfId="45609" hidden="1" xr:uid="{00000000-0005-0000-0000-0000BE8B0000}"/>
    <cellStyle name="Neutral 4 2" xfId="48965" hidden="1" xr:uid="{00000000-0005-0000-0000-0000BF8B0000}"/>
    <cellStyle name="Neutral 4 2" xfId="48710" hidden="1" xr:uid="{00000000-0005-0000-0000-0000C08B0000}"/>
    <cellStyle name="Neutral 4 2" xfId="47577" hidden="1" xr:uid="{00000000-0005-0000-0000-0000C18B0000}"/>
    <cellStyle name="Neutral 4 2" xfId="48515" hidden="1" xr:uid="{00000000-0005-0000-0000-0000C28B0000}"/>
    <cellStyle name="Neutral 4 2" xfId="47756" hidden="1" xr:uid="{00000000-0005-0000-0000-0000C38B0000}"/>
    <cellStyle name="Neutral 4 2" xfId="48351" hidden="1" xr:uid="{00000000-0005-0000-0000-0000C48B0000}"/>
    <cellStyle name="Neutral 4 2" xfId="48858" hidden="1" xr:uid="{00000000-0005-0000-0000-0000C58B0000}"/>
    <cellStyle name="Neutral 4 2" xfId="47445" hidden="1" xr:uid="{00000000-0005-0000-0000-0000C68B0000}"/>
    <cellStyle name="Neutral 4 2" xfId="48644" hidden="1" xr:uid="{00000000-0005-0000-0000-0000C78B0000}"/>
    <cellStyle name="Neutral 4 2" xfId="47635" hidden="1" xr:uid="{00000000-0005-0000-0000-0000C88B0000}"/>
    <cellStyle name="Neutral 4 2" xfId="48461" hidden="1" xr:uid="{00000000-0005-0000-0000-0000C98B0000}"/>
    <cellStyle name="Neutral 4 2" xfId="47809" hidden="1" xr:uid="{00000000-0005-0000-0000-0000CA8B0000}"/>
    <cellStyle name="Neutral 4 2" xfId="48300" hidden="1" xr:uid="{00000000-0005-0000-0000-0000CB8B0000}"/>
    <cellStyle name="Neutral 4 2" xfId="47907" hidden="1" xr:uid="{00000000-0005-0000-0000-0000CC8B0000}"/>
    <cellStyle name="Neutral 4 2" xfId="48205" hidden="1" xr:uid="{00000000-0005-0000-0000-0000CD8B0000}"/>
    <cellStyle name="Neutral 4 2" xfId="47993" hidden="1" xr:uid="{00000000-0005-0000-0000-0000CE8B0000}"/>
    <cellStyle name="Neutral 4 2" xfId="48134" hidden="1" xr:uid="{00000000-0005-0000-0000-0000CF8B0000}"/>
    <cellStyle name="Neutral 4 2" xfId="47487" hidden="1" xr:uid="{00000000-0005-0000-0000-0000D08B0000}"/>
    <cellStyle name="Neutral 4 2" xfId="47406" hidden="1" xr:uid="{00000000-0005-0000-0000-0000D18B0000}"/>
    <cellStyle name="Neutral 4 2" xfId="47668" hidden="1" xr:uid="{00000000-0005-0000-0000-0000D28B0000}"/>
    <cellStyle name="Neutral 4 2" xfId="50650" hidden="1" xr:uid="{00000000-0005-0000-0000-0000D38B0000}"/>
    <cellStyle name="Neutral 4 2" xfId="50395" hidden="1" xr:uid="{00000000-0005-0000-0000-0000D48B0000}"/>
    <cellStyle name="Neutral 4 2" xfId="49262" hidden="1" xr:uid="{00000000-0005-0000-0000-0000D58B0000}"/>
    <cellStyle name="Neutral 4 2" xfId="50200" hidden="1" xr:uid="{00000000-0005-0000-0000-0000D68B0000}"/>
    <cellStyle name="Neutral 4 2" xfId="49441" hidden="1" xr:uid="{00000000-0005-0000-0000-0000D78B0000}"/>
    <cellStyle name="Neutral 4 2" xfId="50036" hidden="1" xr:uid="{00000000-0005-0000-0000-0000D88B0000}"/>
    <cellStyle name="Neutral 4 2" xfId="50543" hidden="1" xr:uid="{00000000-0005-0000-0000-0000D98B0000}"/>
    <cellStyle name="Neutral 4 2" xfId="49130" hidden="1" xr:uid="{00000000-0005-0000-0000-0000DA8B0000}"/>
    <cellStyle name="Neutral 4 2" xfId="50329" hidden="1" xr:uid="{00000000-0005-0000-0000-0000DB8B0000}"/>
    <cellStyle name="Neutral 4 2" xfId="49320" hidden="1" xr:uid="{00000000-0005-0000-0000-0000DC8B0000}"/>
    <cellStyle name="Neutral 4 2" xfId="50146" hidden="1" xr:uid="{00000000-0005-0000-0000-0000DD8B0000}"/>
    <cellStyle name="Neutral 4 2" xfId="49494" hidden="1" xr:uid="{00000000-0005-0000-0000-0000DE8B0000}"/>
    <cellStyle name="Neutral 4 2" xfId="49985" hidden="1" xr:uid="{00000000-0005-0000-0000-0000DF8B0000}"/>
    <cellStyle name="Neutral 4 2" xfId="49592" hidden="1" xr:uid="{00000000-0005-0000-0000-0000E08B0000}"/>
    <cellStyle name="Neutral 4 2" xfId="49890" hidden="1" xr:uid="{00000000-0005-0000-0000-0000E18B0000}"/>
    <cellStyle name="Neutral 4 2" xfId="49678" hidden="1" xr:uid="{00000000-0005-0000-0000-0000E28B0000}"/>
    <cellStyle name="Neutral 4 2" xfId="49819" hidden="1" xr:uid="{00000000-0005-0000-0000-0000E38B0000}"/>
    <cellStyle name="Neutral 4 2" xfId="49172" hidden="1" xr:uid="{00000000-0005-0000-0000-0000E48B0000}"/>
    <cellStyle name="Neutral 4 2" xfId="49091" hidden="1" xr:uid="{00000000-0005-0000-0000-0000E58B0000}"/>
    <cellStyle name="Neutral 4 2" xfId="49353" hidden="1" xr:uid="{00000000-0005-0000-0000-0000E68B0000}"/>
    <cellStyle name="Neutral 4 2" xfId="45708" hidden="1" xr:uid="{00000000-0005-0000-0000-0000E78B0000}"/>
    <cellStyle name="Neutral 4 2" xfId="45932" hidden="1" xr:uid="{00000000-0005-0000-0000-0000E88B0000}"/>
    <cellStyle name="Neutral 4 2" xfId="47062" hidden="1" xr:uid="{00000000-0005-0000-0000-0000E98B0000}"/>
    <cellStyle name="Neutral 4 2" xfId="46126" hidden="1" xr:uid="{00000000-0005-0000-0000-0000EA8B0000}"/>
    <cellStyle name="Neutral 4 2" xfId="46883" hidden="1" xr:uid="{00000000-0005-0000-0000-0000EB8B0000}"/>
    <cellStyle name="Neutral 4 2" xfId="46289" hidden="1" xr:uid="{00000000-0005-0000-0000-0000EC8B0000}"/>
    <cellStyle name="Neutral 4 2" xfId="45785" hidden="1" xr:uid="{00000000-0005-0000-0000-0000ED8B0000}"/>
    <cellStyle name="Neutral 4 2" xfId="47194" hidden="1" xr:uid="{00000000-0005-0000-0000-0000EE8B0000}"/>
    <cellStyle name="Neutral 4 2" xfId="45998" hidden="1" xr:uid="{00000000-0005-0000-0000-0000EF8B0000}"/>
    <cellStyle name="Neutral 4 2" xfId="47004" hidden="1" xr:uid="{00000000-0005-0000-0000-0000F08B0000}"/>
    <cellStyle name="Neutral 4 2" xfId="46180" hidden="1" xr:uid="{00000000-0005-0000-0000-0000F18B0000}"/>
    <cellStyle name="Neutral 4 2" xfId="46830" hidden="1" xr:uid="{00000000-0005-0000-0000-0000F28B0000}"/>
    <cellStyle name="Neutral 4 2" xfId="46340" hidden="1" xr:uid="{00000000-0005-0000-0000-0000F38B0000}"/>
    <cellStyle name="Neutral 4 2" xfId="46732" hidden="1" xr:uid="{00000000-0005-0000-0000-0000F48B0000}"/>
    <cellStyle name="Neutral 4 2" xfId="46434" hidden="1" xr:uid="{00000000-0005-0000-0000-0000F58B0000}"/>
    <cellStyle name="Neutral 4 2" xfId="46646" hidden="1" xr:uid="{00000000-0005-0000-0000-0000F68B0000}"/>
    <cellStyle name="Neutral 4 2" xfId="46505" hidden="1" xr:uid="{00000000-0005-0000-0000-0000F78B0000}"/>
    <cellStyle name="Neutral 4 2" xfId="47152" hidden="1" xr:uid="{00000000-0005-0000-0000-0000F88B0000}"/>
    <cellStyle name="Neutral 4 2" xfId="47213" hidden="1" xr:uid="{00000000-0005-0000-0000-0000F98B0000}"/>
    <cellStyle name="Neutral 4 2" xfId="46971" xr:uid="{00000000-0005-0000-0000-0000FA8B0000}"/>
    <cellStyle name="Neutral 4 3" xfId="3338" xr:uid="{00000000-0005-0000-0000-0000FB8B0000}"/>
    <cellStyle name="Neutral 4 4" xfId="51066" xr:uid="{00000000-0005-0000-0000-0000FC8B0000}"/>
    <cellStyle name="Neutral 4 5" xfId="51067" xr:uid="{00000000-0005-0000-0000-0000FD8B0000}"/>
    <cellStyle name="Neutral 5" xfId="3339" xr:uid="{00000000-0005-0000-0000-0000FE8B0000}"/>
    <cellStyle name="Neutral 5 2" xfId="3340" hidden="1" xr:uid="{00000000-0005-0000-0000-0000FF8B0000}"/>
    <cellStyle name="Neutral 5 2" xfId="13774" hidden="1" xr:uid="{00000000-0005-0000-0000-0000008C0000}"/>
    <cellStyle name="Neutral 5 2" xfId="13787" hidden="1" xr:uid="{00000000-0005-0000-0000-0000018C0000}"/>
    <cellStyle name="Neutral 5 2" xfId="13945" hidden="1" xr:uid="{00000000-0005-0000-0000-0000028C0000}"/>
    <cellStyle name="Neutral 5 2" xfId="13958" hidden="1" xr:uid="{00000000-0005-0000-0000-0000038C0000}"/>
    <cellStyle name="Neutral 5 2" xfId="14281" hidden="1" xr:uid="{00000000-0005-0000-0000-0000048C0000}"/>
    <cellStyle name="Neutral 5 2" xfId="14294" hidden="1" xr:uid="{00000000-0005-0000-0000-0000058C0000}"/>
    <cellStyle name="Neutral 5 2" xfId="17689" hidden="1" xr:uid="{00000000-0005-0000-0000-0000068C0000}"/>
    <cellStyle name="Neutral 5 2" xfId="17433" hidden="1" xr:uid="{00000000-0005-0000-0000-0000078C0000}"/>
    <cellStyle name="Neutral 5 2" xfId="16345" hidden="1" xr:uid="{00000000-0005-0000-0000-0000088C0000}"/>
    <cellStyle name="Neutral 5 2" xfId="17240" hidden="1" xr:uid="{00000000-0005-0000-0000-0000098C0000}"/>
    <cellStyle name="Neutral 5 2" xfId="16522" hidden="1" xr:uid="{00000000-0005-0000-0000-00000A8C0000}"/>
    <cellStyle name="Neutral 5 2" xfId="17075" hidden="1" xr:uid="{00000000-0005-0000-0000-00000B8C0000}"/>
    <cellStyle name="Neutral 5 2" xfId="16625" hidden="1" xr:uid="{00000000-0005-0000-0000-00000C8C0000}"/>
    <cellStyle name="Neutral 5 2" xfId="16977" hidden="1" xr:uid="{00000000-0005-0000-0000-00000D8C0000}"/>
    <cellStyle name="Neutral 5 2" xfId="16715" hidden="1" xr:uid="{00000000-0005-0000-0000-00000E8C0000}"/>
    <cellStyle name="Neutral 5 2" xfId="16895" hidden="1" xr:uid="{00000000-0005-0000-0000-00000F8C0000}"/>
    <cellStyle name="Neutral 5 2" xfId="16776" hidden="1" xr:uid="{00000000-0005-0000-0000-0000108C0000}"/>
    <cellStyle name="Neutral 5 2" xfId="16852" hidden="1" xr:uid="{00000000-0005-0000-0000-0000118C0000}"/>
    <cellStyle name="Neutral 5 2" xfId="16156" hidden="1" xr:uid="{00000000-0005-0000-0000-0000128C0000}"/>
    <cellStyle name="Neutral 5 2" xfId="16233" hidden="1" xr:uid="{00000000-0005-0000-0000-0000138C0000}"/>
    <cellStyle name="Neutral 5 2" xfId="17343" hidden="1" xr:uid="{00000000-0005-0000-0000-0000148C0000}"/>
    <cellStyle name="Neutral 5 2" xfId="16420" hidden="1" xr:uid="{00000000-0005-0000-0000-0000158C0000}"/>
    <cellStyle name="Neutral 5 2" xfId="17173" hidden="1" xr:uid="{00000000-0005-0000-0000-0000168C0000}"/>
    <cellStyle name="Neutral 5 2" xfId="17589" hidden="1" xr:uid="{00000000-0005-0000-0000-0000178C0000}"/>
    <cellStyle name="Neutral 5 2" xfId="16198" hidden="1" xr:uid="{00000000-0005-0000-0000-0000188C0000}"/>
    <cellStyle name="Neutral 5 2" xfId="17384" hidden="1" xr:uid="{00000000-0005-0000-0000-0000198C0000}"/>
    <cellStyle name="Neutral 5 2" xfId="19374" hidden="1" xr:uid="{00000000-0005-0000-0000-00001A8C0000}"/>
    <cellStyle name="Neutral 5 2" xfId="19119" hidden="1" xr:uid="{00000000-0005-0000-0000-00001B8C0000}"/>
    <cellStyle name="Neutral 5 2" xfId="18042" hidden="1" xr:uid="{00000000-0005-0000-0000-00001C8C0000}"/>
    <cellStyle name="Neutral 5 2" xfId="18927" hidden="1" xr:uid="{00000000-0005-0000-0000-00001D8C0000}"/>
    <cellStyle name="Neutral 5 2" xfId="18218" hidden="1" xr:uid="{00000000-0005-0000-0000-00001E8C0000}"/>
    <cellStyle name="Neutral 5 2" xfId="18763" hidden="1" xr:uid="{00000000-0005-0000-0000-00001F8C0000}"/>
    <cellStyle name="Neutral 5 2" xfId="18320" hidden="1" xr:uid="{00000000-0005-0000-0000-0000208C0000}"/>
    <cellStyle name="Neutral 5 2" xfId="18665" hidden="1" xr:uid="{00000000-0005-0000-0000-0000218C0000}"/>
    <cellStyle name="Neutral 5 2" xfId="18409" hidden="1" xr:uid="{00000000-0005-0000-0000-0000228C0000}"/>
    <cellStyle name="Neutral 5 2" xfId="18584" hidden="1" xr:uid="{00000000-0005-0000-0000-0000238C0000}"/>
    <cellStyle name="Neutral 5 2" xfId="18469" hidden="1" xr:uid="{00000000-0005-0000-0000-0000248C0000}"/>
    <cellStyle name="Neutral 5 2" xfId="18542" hidden="1" xr:uid="{00000000-0005-0000-0000-0000258C0000}"/>
    <cellStyle name="Neutral 5 2" xfId="17854" hidden="1" xr:uid="{00000000-0005-0000-0000-0000268C0000}"/>
    <cellStyle name="Neutral 5 2" xfId="17930" hidden="1" xr:uid="{00000000-0005-0000-0000-0000278C0000}"/>
    <cellStyle name="Neutral 5 2" xfId="19030" hidden="1" xr:uid="{00000000-0005-0000-0000-0000288C0000}"/>
    <cellStyle name="Neutral 5 2" xfId="18116" hidden="1" xr:uid="{00000000-0005-0000-0000-0000298C0000}"/>
    <cellStyle name="Neutral 5 2" xfId="18861" hidden="1" xr:uid="{00000000-0005-0000-0000-00002A8C0000}"/>
    <cellStyle name="Neutral 5 2" xfId="19275" hidden="1" xr:uid="{00000000-0005-0000-0000-00002B8C0000}"/>
    <cellStyle name="Neutral 5 2" xfId="17896" hidden="1" xr:uid="{00000000-0005-0000-0000-00002C8C0000}"/>
    <cellStyle name="Neutral 5 2" xfId="19070" hidden="1" xr:uid="{00000000-0005-0000-0000-00002D8C0000}"/>
    <cellStyle name="Neutral 5 2" xfId="16008" hidden="1" xr:uid="{00000000-0005-0000-0000-00002E8C0000}"/>
    <cellStyle name="Neutral 5 2" xfId="14673" hidden="1" xr:uid="{00000000-0005-0000-0000-00002F8C0000}"/>
    <cellStyle name="Neutral 5 2" xfId="15747" hidden="1" xr:uid="{00000000-0005-0000-0000-0000308C0000}"/>
    <cellStyle name="Neutral 5 2" xfId="14864" hidden="1" xr:uid="{00000000-0005-0000-0000-0000318C0000}"/>
    <cellStyle name="Neutral 5 2" xfId="15571" hidden="1" xr:uid="{00000000-0005-0000-0000-0000328C0000}"/>
    <cellStyle name="Neutral 5 2" xfId="15027" hidden="1" xr:uid="{00000000-0005-0000-0000-0000338C0000}"/>
    <cellStyle name="Neutral 5 2" xfId="15469" hidden="1" xr:uid="{00000000-0005-0000-0000-0000348C0000}"/>
    <cellStyle name="Neutral 5 2" xfId="15124" hidden="1" xr:uid="{00000000-0005-0000-0000-0000358C0000}"/>
    <cellStyle name="Neutral 5 2" xfId="15380" hidden="1" xr:uid="{00000000-0005-0000-0000-0000368C0000}"/>
    <cellStyle name="Neutral 5 2" xfId="15205" hidden="1" xr:uid="{00000000-0005-0000-0000-0000378C0000}"/>
    <cellStyle name="Neutral 5 2" xfId="15321" hidden="1" xr:uid="{00000000-0005-0000-0000-0000388C0000}"/>
    <cellStyle name="Neutral 5 2" xfId="15247" hidden="1" xr:uid="{00000000-0005-0000-0000-0000398C0000}"/>
    <cellStyle name="Neutral 5 2" xfId="16022" hidden="1" xr:uid="{00000000-0005-0000-0000-00003A8C0000}"/>
    <cellStyle name="Neutral 5 2" xfId="15859" hidden="1" xr:uid="{00000000-0005-0000-0000-00003B8C0000}"/>
    <cellStyle name="Neutral 5 2" xfId="14762" hidden="1" xr:uid="{00000000-0005-0000-0000-00003C8C0000}"/>
    <cellStyle name="Neutral 5 2" xfId="15673" hidden="1" xr:uid="{00000000-0005-0000-0000-00003D8C0000}"/>
    <cellStyle name="Neutral 5 2" xfId="14930" hidden="1" xr:uid="{00000000-0005-0000-0000-00003E8C0000}"/>
    <cellStyle name="Neutral 5 2" xfId="14517" hidden="1" xr:uid="{00000000-0005-0000-0000-00003F8C0000}"/>
    <cellStyle name="Neutral 5 2" xfId="15893" hidden="1" xr:uid="{00000000-0005-0000-0000-0000408C0000}"/>
    <cellStyle name="Neutral 5 2" xfId="14722" hidden="1" xr:uid="{00000000-0005-0000-0000-0000418C0000}"/>
    <cellStyle name="Neutral 5 2" xfId="19527" hidden="1" xr:uid="{00000000-0005-0000-0000-0000428C0000}"/>
    <cellStyle name="Neutral 5 2" xfId="19540" hidden="1" xr:uid="{00000000-0005-0000-0000-0000438C0000}"/>
    <cellStyle name="Neutral 5 2" xfId="22896" hidden="1" xr:uid="{00000000-0005-0000-0000-0000448C0000}"/>
    <cellStyle name="Neutral 5 2" xfId="22641" hidden="1" xr:uid="{00000000-0005-0000-0000-0000458C0000}"/>
    <cellStyle name="Neutral 5 2" xfId="21564" hidden="1" xr:uid="{00000000-0005-0000-0000-0000468C0000}"/>
    <cellStyle name="Neutral 5 2" xfId="22449" hidden="1" xr:uid="{00000000-0005-0000-0000-0000478C0000}"/>
    <cellStyle name="Neutral 5 2" xfId="21740" hidden="1" xr:uid="{00000000-0005-0000-0000-0000488C0000}"/>
    <cellStyle name="Neutral 5 2" xfId="22285" hidden="1" xr:uid="{00000000-0005-0000-0000-0000498C0000}"/>
    <cellStyle name="Neutral 5 2" xfId="21842" hidden="1" xr:uid="{00000000-0005-0000-0000-00004A8C0000}"/>
    <cellStyle name="Neutral 5 2" xfId="22187" hidden="1" xr:uid="{00000000-0005-0000-0000-00004B8C0000}"/>
    <cellStyle name="Neutral 5 2" xfId="21931" hidden="1" xr:uid="{00000000-0005-0000-0000-00004C8C0000}"/>
    <cellStyle name="Neutral 5 2" xfId="22106" hidden="1" xr:uid="{00000000-0005-0000-0000-00004D8C0000}"/>
    <cellStyle name="Neutral 5 2" xfId="21991" hidden="1" xr:uid="{00000000-0005-0000-0000-00004E8C0000}"/>
    <cellStyle name="Neutral 5 2" xfId="22064" hidden="1" xr:uid="{00000000-0005-0000-0000-00004F8C0000}"/>
    <cellStyle name="Neutral 5 2" xfId="21376" hidden="1" xr:uid="{00000000-0005-0000-0000-0000508C0000}"/>
    <cellStyle name="Neutral 5 2" xfId="21452" hidden="1" xr:uid="{00000000-0005-0000-0000-0000518C0000}"/>
    <cellStyle name="Neutral 5 2" xfId="22552" hidden="1" xr:uid="{00000000-0005-0000-0000-0000528C0000}"/>
    <cellStyle name="Neutral 5 2" xfId="21638" hidden="1" xr:uid="{00000000-0005-0000-0000-0000538C0000}"/>
    <cellStyle name="Neutral 5 2" xfId="22383" hidden="1" xr:uid="{00000000-0005-0000-0000-0000548C0000}"/>
    <cellStyle name="Neutral 5 2" xfId="22797" hidden="1" xr:uid="{00000000-0005-0000-0000-0000558C0000}"/>
    <cellStyle name="Neutral 5 2" xfId="21418" hidden="1" xr:uid="{00000000-0005-0000-0000-0000568C0000}"/>
    <cellStyle name="Neutral 5 2" xfId="22592" hidden="1" xr:uid="{00000000-0005-0000-0000-0000578C0000}"/>
    <cellStyle name="Neutral 5 2" xfId="24581" hidden="1" xr:uid="{00000000-0005-0000-0000-0000588C0000}"/>
    <cellStyle name="Neutral 5 2" xfId="24326" hidden="1" xr:uid="{00000000-0005-0000-0000-0000598C0000}"/>
    <cellStyle name="Neutral 5 2" xfId="23249" hidden="1" xr:uid="{00000000-0005-0000-0000-00005A8C0000}"/>
    <cellStyle name="Neutral 5 2" xfId="24134" hidden="1" xr:uid="{00000000-0005-0000-0000-00005B8C0000}"/>
    <cellStyle name="Neutral 5 2" xfId="23425" hidden="1" xr:uid="{00000000-0005-0000-0000-00005C8C0000}"/>
    <cellStyle name="Neutral 5 2" xfId="23970" hidden="1" xr:uid="{00000000-0005-0000-0000-00005D8C0000}"/>
    <cellStyle name="Neutral 5 2" xfId="23527" hidden="1" xr:uid="{00000000-0005-0000-0000-00005E8C0000}"/>
    <cellStyle name="Neutral 5 2" xfId="23872" hidden="1" xr:uid="{00000000-0005-0000-0000-00005F8C0000}"/>
    <cellStyle name="Neutral 5 2" xfId="23616" hidden="1" xr:uid="{00000000-0005-0000-0000-0000608C0000}"/>
    <cellStyle name="Neutral 5 2" xfId="23791" hidden="1" xr:uid="{00000000-0005-0000-0000-0000618C0000}"/>
    <cellStyle name="Neutral 5 2" xfId="23676" hidden="1" xr:uid="{00000000-0005-0000-0000-0000628C0000}"/>
    <cellStyle name="Neutral 5 2" xfId="23749" hidden="1" xr:uid="{00000000-0005-0000-0000-0000638C0000}"/>
    <cellStyle name="Neutral 5 2" xfId="23061" hidden="1" xr:uid="{00000000-0005-0000-0000-0000648C0000}"/>
    <cellStyle name="Neutral 5 2" xfId="23137" hidden="1" xr:uid="{00000000-0005-0000-0000-0000658C0000}"/>
    <cellStyle name="Neutral 5 2" xfId="24237" hidden="1" xr:uid="{00000000-0005-0000-0000-0000668C0000}"/>
    <cellStyle name="Neutral 5 2" xfId="23323" hidden="1" xr:uid="{00000000-0005-0000-0000-0000678C0000}"/>
    <cellStyle name="Neutral 5 2" xfId="24068" hidden="1" xr:uid="{00000000-0005-0000-0000-0000688C0000}"/>
    <cellStyle name="Neutral 5 2" xfId="24482" hidden="1" xr:uid="{00000000-0005-0000-0000-0000698C0000}"/>
    <cellStyle name="Neutral 5 2" xfId="23103" hidden="1" xr:uid="{00000000-0005-0000-0000-00006A8C0000}"/>
    <cellStyle name="Neutral 5 2" xfId="24277" hidden="1" xr:uid="{00000000-0005-0000-0000-00006B8C0000}"/>
    <cellStyle name="Neutral 5 2" xfId="21254" hidden="1" xr:uid="{00000000-0005-0000-0000-00006C8C0000}"/>
    <cellStyle name="Neutral 5 2" xfId="19919" hidden="1" xr:uid="{00000000-0005-0000-0000-00006D8C0000}"/>
    <cellStyle name="Neutral 5 2" xfId="20993" hidden="1" xr:uid="{00000000-0005-0000-0000-00006E8C0000}"/>
    <cellStyle name="Neutral 5 2" xfId="20110" hidden="1" xr:uid="{00000000-0005-0000-0000-00006F8C0000}"/>
    <cellStyle name="Neutral 5 2" xfId="20817" hidden="1" xr:uid="{00000000-0005-0000-0000-0000708C0000}"/>
    <cellStyle name="Neutral 5 2" xfId="20273" hidden="1" xr:uid="{00000000-0005-0000-0000-0000718C0000}"/>
    <cellStyle name="Neutral 5 2" xfId="20715" hidden="1" xr:uid="{00000000-0005-0000-0000-0000728C0000}"/>
    <cellStyle name="Neutral 5 2" xfId="20370" hidden="1" xr:uid="{00000000-0005-0000-0000-0000738C0000}"/>
    <cellStyle name="Neutral 5 2" xfId="20626" hidden="1" xr:uid="{00000000-0005-0000-0000-0000748C0000}"/>
    <cellStyle name="Neutral 5 2" xfId="20451" hidden="1" xr:uid="{00000000-0005-0000-0000-0000758C0000}"/>
    <cellStyle name="Neutral 5 2" xfId="20567" hidden="1" xr:uid="{00000000-0005-0000-0000-0000768C0000}"/>
    <cellStyle name="Neutral 5 2" xfId="20493" hidden="1" xr:uid="{00000000-0005-0000-0000-0000778C0000}"/>
    <cellStyle name="Neutral 5 2" xfId="21268" hidden="1" xr:uid="{00000000-0005-0000-0000-0000788C0000}"/>
    <cellStyle name="Neutral 5 2" xfId="21105" hidden="1" xr:uid="{00000000-0005-0000-0000-0000798C0000}"/>
    <cellStyle name="Neutral 5 2" xfId="20008" hidden="1" xr:uid="{00000000-0005-0000-0000-00007A8C0000}"/>
    <cellStyle name="Neutral 5 2" xfId="20919" hidden="1" xr:uid="{00000000-0005-0000-0000-00007B8C0000}"/>
    <cellStyle name="Neutral 5 2" xfId="20176" hidden="1" xr:uid="{00000000-0005-0000-0000-00007C8C0000}"/>
    <cellStyle name="Neutral 5 2" xfId="19763" hidden="1" xr:uid="{00000000-0005-0000-0000-00007D8C0000}"/>
    <cellStyle name="Neutral 5 2" xfId="21139" hidden="1" xr:uid="{00000000-0005-0000-0000-00007E8C0000}"/>
    <cellStyle name="Neutral 5 2" xfId="19968" hidden="1" xr:uid="{00000000-0005-0000-0000-00007F8C0000}"/>
    <cellStyle name="Neutral 5 2" xfId="24733" hidden="1" xr:uid="{00000000-0005-0000-0000-0000808C0000}"/>
    <cellStyle name="Neutral 5 2" xfId="24746" hidden="1" xr:uid="{00000000-0005-0000-0000-0000818C0000}"/>
    <cellStyle name="Neutral 5 2" xfId="28102" hidden="1" xr:uid="{00000000-0005-0000-0000-0000828C0000}"/>
    <cellStyle name="Neutral 5 2" xfId="27847" hidden="1" xr:uid="{00000000-0005-0000-0000-0000838C0000}"/>
    <cellStyle name="Neutral 5 2" xfId="26770" hidden="1" xr:uid="{00000000-0005-0000-0000-0000848C0000}"/>
    <cellStyle name="Neutral 5 2" xfId="27655" hidden="1" xr:uid="{00000000-0005-0000-0000-0000858C0000}"/>
    <cellStyle name="Neutral 5 2" xfId="26946" hidden="1" xr:uid="{00000000-0005-0000-0000-0000868C0000}"/>
    <cellStyle name="Neutral 5 2" xfId="27491" hidden="1" xr:uid="{00000000-0005-0000-0000-0000878C0000}"/>
    <cellStyle name="Neutral 5 2" xfId="27048" hidden="1" xr:uid="{00000000-0005-0000-0000-0000888C0000}"/>
    <cellStyle name="Neutral 5 2" xfId="27393" hidden="1" xr:uid="{00000000-0005-0000-0000-0000898C0000}"/>
    <cellStyle name="Neutral 5 2" xfId="27137" hidden="1" xr:uid="{00000000-0005-0000-0000-00008A8C0000}"/>
    <cellStyle name="Neutral 5 2" xfId="27312" hidden="1" xr:uid="{00000000-0005-0000-0000-00008B8C0000}"/>
    <cellStyle name="Neutral 5 2" xfId="27197" hidden="1" xr:uid="{00000000-0005-0000-0000-00008C8C0000}"/>
    <cellStyle name="Neutral 5 2" xfId="27270" hidden="1" xr:uid="{00000000-0005-0000-0000-00008D8C0000}"/>
    <cellStyle name="Neutral 5 2" xfId="26582" hidden="1" xr:uid="{00000000-0005-0000-0000-00008E8C0000}"/>
    <cellStyle name="Neutral 5 2" xfId="26658" hidden="1" xr:uid="{00000000-0005-0000-0000-00008F8C0000}"/>
    <cellStyle name="Neutral 5 2" xfId="27758" hidden="1" xr:uid="{00000000-0005-0000-0000-0000908C0000}"/>
    <cellStyle name="Neutral 5 2" xfId="26844" hidden="1" xr:uid="{00000000-0005-0000-0000-0000918C0000}"/>
    <cellStyle name="Neutral 5 2" xfId="27589" hidden="1" xr:uid="{00000000-0005-0000-0000-0000928C0000}"/>
    <cellStyle name="Neutral 5 2" xfId="28003" hidden="1" xr:uid="{00000000-0005-0000-0000-0000938C0000}"/>
    <cellStyle name="Neutral 5 2" xfId="26624" hidden="1" xr:uid="{00000000-0005-0000-0000-0000948C0000}"/>
    <cellStyle name="Neutral 5 2" xfId="27798" hidden="1" xr:uid="{00000000-0005-0000-0000-0000958C0000}"/>
    <cellStyle name="Neutral 5 2" xfId="29787" hidden="1" xr:uid="{00000000-0005-0000-0000-0000968C0000}"/>
    <cellStyle name="Neutral 5 2" xfId="29532" hidden="1" xr:uid="{00000000-0005-0000-0000-0000978C0000}"/>
    <cellStyle name="Neutral 5 2" xfId="28455" hidden="1" xr:uid="{00000000-0005-0000-0000-0000988C0000}"/>
    <cellStyle name="Neutral 5 2" xfId="29340" hidden="1" xr:uid="{00000000-0005-0000-0000-0000998C0000}"/>
    <cellStyle name="Neutral 5 2" xfId="28631" hidden="1" xr:uid="{00000000-0005-0000-0000-00009A8C0000}"/>
    <cellStyle name="Neutral 5 2" xfId="29176" hidden="1" xr:uid="{00000000-0005-0000-0000-00009B8C0000}"/>
    <cellStyle name="Neutral 5 2" xfId="28733" hidden="1" xr:uid="{00000000-0005-0000-0000-00009C8C0000}"/>
    <cellStyle name="Neutral 5 2" xfId="29078" hidden="1" xr:uid="{00000000-0005-0000-0000-00009D8C0000}"/>
    <cellStyle name="Neutral 5 2" xfId="28822" hidden="1" xr:uid="{00000000-0005-0000-0000-00009E8C0000}"/>
    <cellStyle name="Neutral 5 2" xfId="28997" hidden="1" xr:uid="{00000000-0005-0000-0000-00009F8C0000}"/>
    <cellStyle name="Neutral 5 2" xfId="28882" hidden="1" xr:uid="{00000000-0005-0000-0000-0000A08C0000}"/>
    <cellStyle name="Neutral 5 2" xfId="28955" hidden="1" xr:uid="{00000000-0005-0000-0000-0000A18C0000}"/>
    <cellStyle name="Neutral 5 2" xfId="28267" hidden="1" xr:uid="{00000000-0005-0000-0000-0000A28C0000}"/>
    <cellStyle name="Neutral 5 2" xfId="28343" hidden="1" xr:uid="{00000000-0005-0000-0000-0000A38C0000}"/>
    <cellStyle name="Neutral 5 2" xfId="29443" hidden="1" xr:uid="{00000000-0005-0000-0000-0000A48C0000}"/>
    <cellStyle name="Neutral 5 2" xfId="28529" hidden="1" xr:uid="{00000000-0005-0000-0000-0000A58C0000}"/>
    <cellStyle name="Neutral 5 2" xfId="29274" hidden="1" xr:uid="{00000000-0005-0000-0000-0000A68C0000}"/>
    <cellStyle name="Neutral 5 2" xfId="29688" hidden="1" xr:uid="{00000000-0005-0000-0000-0000A78C0000}"/>
    <cellStyle name="Neutral 5 2" xfId="28309" hidden="1" xr:uid="{00000000-0005-0000-0000-0000A88C0000}"/>
    <cellStyle name="Neutral 5 2" xfId="29483" hidden="1" xr:uid="{00000000-0005-0000-0000-0000A98C0000}"/>
    <cellStyle name="Neutral 5 2" xfId="26460" hidden="1" xr:uid="{00000000-0005-0000-0000-0000AA8C0000}"/>
    <cellStyle name="Neutral 5 2" xfId="25125" hidden="1" xr:uid="{00000000-0005-0000-0000-0000AB8C0000}"/>
    <cellStyle name="Neutral 5 2" xfId="26199" hidden="1" xr:uid="{00000000-0005-0000-0000-0000AC8C0000}"/>
    <cellStyle name="Neutral 5 2" xfId="25316" hidden="1" xr:uid="{00000000-0005-0000-0000-0000AD8C0000}"/>
    <cellStyle name="Neutral 5 2" xfId="26023" hidden="1" xr:uid="{00000000-0005-0000-0000-0000AE8C0000}"/>
    <cellStyle name="Neutral 5 2" xfId="25479" hidden="1" xr:uid="{00000000-0005-0000-0000-0000AF8C0000}"/>
    <cellStyle name="Neutral 5 2" xfId="25921" hidden="1" xr:uid="{00000000-0005-0000-0000-0000B08C0000}"/>
    <cellStyle name="Neutral 5 2" xfId="25576" hidden="1" xr:uid="{00000000-0005-0000-0000-0000B18C0000}"/>
    <cellStyle name="Neutral 5 2" xfId="25832" hidden="1" xr:uid="{00000000-0005-0000-0000-0000B28C0000}"/>
    <cellStyle name="Neutral 5 2" xfId="25657" hidden="1" xr:uid="{00000000-0005-0000-0000-0000B38C0000}"/>
    <cellStyle name="Neutral 5 2" xfId="25773" hidden="1" xr:uid="{00000000-0005-0000-0000-0000B48C0000}"/>
    <cellStyle name="Neutral 5 2" xfId="25699" hidden="1" xr:uid="{00000000-0005-0000-0000-0000B58C0000}"/>
    <cellStyle name="Neutral 5 2" xfId="26474" hidden="1" xr:uid="{00000000-0005-0000-0000-0000B68C0000}"/>
    <cellStyle name="Neutral 5 2" xfId="26311" hidden="1" xr:uid="{00000000-0005-0000-0000-0000B78C0000}"/>
    <cellStyle name="Neutral 5 2" xfId="25214" hidden="1" xr:uid="{00000000-0005-0000-0000-0000B88C0000}"/>
    <cellStyle name="Neutral 5 2" xfId="26125" hidden="1" xr:uid="{00000000-0005-0000-0000-0000B98C0000}"/>
    <cellStyle name="Neutral 5 2" xfId="25382" hidden="1" xr:uid="{00000000-0005-0000-0000-0000BA8C0000}"/>
    <cellStyle name="Neutral 5 2" xfId="24969" hidden="1" xr:uid="{00000000-0005-0000-0000-0000BB8C0000}"/>
    <cellStyle name="Neutral 5 2" xfId="26345" hidden="1" xr:uid="{00000000-0005-0000-0000-0000BC8C0000}"/>
    <cellStyle name="Neutral 5 2" xfId="25174" hidden="1" xr:uid="{00000000-0005-0000-0000-0000BD8C0000}"/>
    <cellStyle name="Neutral 5 2" xfId="29899" hidden="1" xr:uid="{00000000-0005-0000-0000-0000BE8C0000}"/>
    <cellStyle name="Neutral 5 2" xfId="29912" hidden="1" xr:uid="{00000000-0005-0000-0000-0000BF8C0000}"/>
    <cellStyle name="Neutral 5 2" xfId="33268" hidden="1" xr:uid="{00000000-0005-0000-0000-0000C08C0000}"/>
    <cellStyle name="Neutral 5 2" xfId="33013" hidden="1" xr:uid="{00000000-0005-0000-0000-0000C18C0000}"/>
    <cellStyle name="Neutral 5 2" xfId="31936" hidden="1" xr:uid="{00000000-0005-0000-0000-0000C28C0000}"/>
    <cellStyle name="Neutral 5 2" xfId="32821" hidden="1" xr:uid="{00000000-0005-0000-0000-0000C38C0000}"/>
    <cellStyle name="Neutral 5 2" xfId="32112" hidden="1" xr:uid="{00000000-0005-0000-0000-0000C48C0000}"/>
    <cellStyle name="Neutral 5 2" xfId="32657" hidden="1" xr:uid="{00000000-0005-0000-0000-0000C58C0000}"/>
    <cellStyle name="Neutral 5 2" xfId="32214" hidden="1" xr:uid="{00000000-0005-0000-0000-0000C68C0000}"/>
    <cellStyle name="Neutral 5 2" xfId="32559" hidden="1" xr:uid="{00000000-0005-0000-0000-0000C78C0000}"/>
    <cellStyle name="Neutral 5 2" xfId="32303" hidden="1" xr:uid="{00000000-0005-0000-0000-0000C88C0000}"/>
    <cellStyle name="Neutral 5 2" xfId="32478" hidden="1" xr:uid="{00000000-0005-0000-0000-0000C98C0000}"/>
    <cellStyle name="Neutral 5 2" xfId="32363" hidden="1" xr:uid="{00000000-0005-0000-0000-0000CA8C0000}"/>
    <cellStyle name="Neutral 5 2" xfId="32436" hidden="1" xr:uid="{00000000-0005-0000-0000-0000CB8C0000}"/>
    <cellStyle name="Neutral 5 2" xfId="31748" hidden="1" xr:uid="{00000000-0005-0000-0000-0000CC8C0000}"/>
    <cellStyle name="Neutral 5 2" xfId="31824" hidden="1" xr:uid="{00000000-0005-0000-0000-0000CD8C0000}"/>
    <cellStyle name="Neutral 5 2" xfId="32924" hidden="1" xr:uid="{00000000-0005-0000-0000-0000CE8C0000}"/>
    <cellStyle name="Neutral 5 2" xfId="32010" hidden="1" xr:uid="{00000000-0005-0000-0000-0000CF8C0000}"/>
    <cellStyle name="Neutral 5 2" xfId="32755" hidden="1" xr:uid="{00000000-0005-0000-0000-0000D08C0000}"/>
    <cellStyle name="Neutral 5 2" xfId="33169" hidden="1" xr:uid="{00000000-0005-0000-0000-0000D18C0000}"/>
    <cellStyle name="Neutral 5 2" xfId="31790" hidden="1" xr:uid="{00000000-0005-0000-0000-0000D28C0000}"/>
    <cellStyle name="Neutral 5 2" xfId="32964" hidden="1" xr:uid="{00000000-0005-0000-0000-0000D38C0000}"/>
    <cellStyle name="Neutral 5 2" xfId="34953" hidden="1" xr:uid="{00000000-0005-0000-0000-0000D48C0000}"/>
    <cellStyle name="Neutral 5 2" xfId="34698" hidden="1" xr:uid="{00000000-0005-0000-0000-0000D58C0000}"/>
    <cellStyle name="Neutral 5 2" xfId="33621" hidden="1" xr:uid="{00000000-0005-0000-0000-0000D68C0000}"/>
    <cellStyle name="Neutral 5 2" xfId="34506" hidden="1" xr:uid="{00000000-0005-0000-0000-0000D78C0000}"/>
    <cellStyle name="Neutral 5 2" xfId="33797" hidden="1" xr:uid="{00000000-0005-0000-0000-0000D88C0000}"/>
    <cellStyle name="Neutral 5 2" xfId="34342" hidden="1" xr:uid="{00000000-0005-0000-0000-0000D98C0000}"/>
    <cellStyle name="Neutral 5 2" xfId="33899" hidden="1" xr:uid="{00000000-0005-0000-0000-0000DA8C0000}"/>
    <cellStyle name="Neutral 5 2" xfId="34244" hidden="1" xr:uid="{00000000-0005-0000-0000-0000DB8C0000}"/>
    <cellStyle name="Neutral 5 2" xfId="33988" hidden="1" xr:uid="{00000000-0005-0000-0000-0000DC8C0000}"/>
    <cellStyle name="Neutral 5 2" xfId="34163" hidden="1" xr:uid="{00000000-0005-0000-0000-0000DD8C0000}"/>
    <cellStyle name="Neutral 5 2" xfId="34048" hidden="1" xr:uid="{00000000-0005-0000-0000-0000DE8C0000}"/>
    <cellStyle name="Neutral 5 2" xfId="34121" hidden="1" xr:uid="{00000000-0005-0000-0000-0000DF8C0000}"/>
    <cellStyle name="Neutral 5 2" xfId="33433" hidden="1" xr:uid="{00000000-0005-0000-0000-0000E08C0000}"/>
    <cellStyle name="Neutral 5 2" xfId="33509" hidden="1" xr:uid="{00000000-0005-0000-0000-0000E18C0000}"/>
    <cellStyle name="Neutral 5 2" xfId="34609" hidden="1" xr:uid="{00000000-0005-0000-0000-0000E28C0000}"/>
    <cellStyle name="Neutral 5 2" xfId="33695" hidden="1" xr:uid="{00000000-0005-0000-0000-0000E38C0000}"/>
    <cellStyle name="Neutral 5 2" xfId="34440" hidden="1" xr:uid="{00000000-0005-0000-0000-0000E48C0000}"/>
    <cellStyle name="Neutral 5 2" xfId="34854" hidden="1" xr:uid="{00000000-0005-0000-0000-0000E58C0000}"/>
    <cellStyle name="Neutral 5 2" xfId="33475" hidden="1" xr:uid="{00000000-0005-0000-0000-0000E68C0000}"/>
    <cellStyle name="Neutral 5 2" xfId="34649" hidden="1" xr:uid="{00000000-0005-0000-0000-0000E78C0000}"/>
    <cellStyle name="Neutral 5 2" xfId="31626" hidden="1" xr:uid="{00000000-0005-0000-0000-0000E88C0000}"/>
    <cellStyle name="Neutral 5 2" xfId="30291" hidden="1" xr:uid="{00000000-0005-0000-0000-0000E98C0000}"/>
    <cellStyle name="Neutral 5 2" xfId="31365" hidden="1" xr:uid="{00000000-0005-0000-0000-0000EA8C0000}"/>
    <cellStyle name="Neutral 5 2" xfId="30482" hidden="1" xr:uid="{00000000-0005-0000-0000-0000EB8C0000}"/>
    <cellStyle name="Neutral 5 2" xfId="31189" hidden="1" xr:uid="{00000000-0005-0000-0000-0000EC8C0000}"/>
    <cellStyle name="Neutral 5 2" xfId="30645" hidden="1" xr:uid="{00000000-0005-0000-0000-0000ED8C0000}"/>
    <cellStyle name="Neutral 5 2" xfId="31087" hidden="1" xr:uid="{00000000-0005-0000-0000-0000EE8C0000}"/>
    <cellStyle name="Neutral 5 2" xfId="30742" hidden="1" xr:uid="{00000000-0005-0000-0000-0000EF8C0000}"/>
    <cellStyle name="Neutral 5 2" xfId="30998" hidden="1" xr:uid="{00000000-0005-0000-0000-0000F08C0000}"/>
    <cellStyle name="Neutral 5 2" xfId="30823" hidden="1" xr:uid="{00000000-0005-0000-0000-0000F18C0000}"/>
    <cellStyle name="Neutral 5 2" xfId="30939" hidden="1" xr:uid="{00000000-0005-0000-0000-0000F28C0000}"/>
    <cellStyle name="Neutral 5 2" xfId="30865" hidden="1" xr:uid="{00000000-0005-0000-0000-0000F38C0000}"/>
    <cellStyle name="Neutral 5 2" xfId="31640" hidden="1" xr:uid="{00000000-0005-0000-0000-0000F48C0000}"/>
    <cellStyle name="Neutral 5 2" xfId="31477" hidden="1" xr:uid="{00000000-0005-0000-0000-0000F58C0000}"/>
    <cellStyle name="Neutral 5 2" xfId="30380" hidden="1" xr:uid="{00000000-0005-0000-0000-0000F68C0000}"/>
    <cellStyle name="Neutral 5 2" xfId="31291" hidden="1" xr:uid="{00000000-0005-0000-0000-0000F78C0000}"/>
    <cellStyle name="Neutral 5 2" xfId="30548" hidden="1" xr:uid="{00000000-0005-0000-0000-0000F88C0000}"/>
    <cellStyle name="Neutral 5 2" xfId="30135" hidden="1" xr:uid="{00000000-0005-0000-0000-0000F98C0000}"/>
    <cellStyle name="Neutral 5 2" xfId="31511" hidden="1" xr:uid="{00000000-0005-0000-0000-0000FA8C0000}"/>
    <cellStyle name="Neutral 5 2" xfId="30340" hidden="1" xr:uid="{00000000-0005-0000-0000-0000FB8C0000}"/>
    <cellStyle name="Neutral 5 2" xfId="35063" hidden="1" xr:uid="{00000000-0005-0000-0000-0000FC8C0000}"/>
    <cellStyle name="Neutral 5 2" xfId="35076" hidden="1" xr:uid="{00000000-0005-0000-0000-0000FD8C0000}"/>
    <cellStyle name="Neutral 5 2" xfId="35231" hidden="1" xr:uid="{00000000-0005-0000-0000-0000FE8C0000}"/>
    <cellStyle name="Neutral 5 2" xfId="35244" hidden="1" xr:uid="{00000000-0005-0000-0000-0000FF8C0000}"/>
    <cellStyle name="Neutral 5 2" xfId="38600" hidden="1" xr:uid="{00000000-0005-0000-0000-0000008D0000}"/>
    <cellStyle name="Neutral 5 2" xfId="38345" hidden="1" xr:uid="{00000000-0005-0000-0000-0000018D0000}"/>
    <cellStyle name="Neutral 5 2" xfId="37268" hidden="1" xr:uid="{00000000-0005-0000-0000-0000028D0000}"/>
    <cellStyle name="Neutral 5 2" xfId="38153" hidden="1" xr:uid="{00000000-0005-0000-0000-0000038D0000}"/>
    <cellStyle name="Neutral 5 2" xfId="37444" hidden="1" xr:uid="{00000000-0005-0000-0000-0000048D0000}"/>
    <cellStyle name="Neutral 5 2" xfId="37989" hidden="1" xr:uid="{00000000-0005-0000-0000-0000058D0000}"/>
    <cellStyle name="Neutral 5 2" xfId="37546" hidden="1" xr:uid="{00000000-0005-0000-0000-0000068D0000}"/>
    <cellStyle name="Neutral 5 2" xfId="37891" hidden="1" xr:uid="{00000000-0005-0000-0000-0000078D0000}"/>
    <cellStyle name="Neutral 5 2" xfId="37635" hidden="1" xr:uid="{00000000-0005-0000-0000-0000088D0000}"/>
    <cellStyle name="Neutral 5 2" xfId="37810" hidden="1" xr:uid="{00000000-0005-0000-0000-0000098D0000}"/>
    <cellStyle name="Neutral 5 2" xfId="37695" hidden="1" xr:uid="{00000000-0005-0000-0000-00000A8D0000}"/>
    <cellStyle name="Neutral 5 2" xfId="37768" hidden="1" xr:uid="{00000000-0005-0000-0000-00000B8D0000}"/>
    <cellStyle name="Neutral 5 2" xfId="37080" hidden="1" xr:uid="{00000000-0005-0000-0000-00000C8D0000}"/>
    <cellStyle name="Neutral 5 2" xfId="37156" hidden="1" xr:uid="{00000000-0005-0000-0000-00000D8D0000}"/>
    <cellStyle name="Neutral 5 2" xfId="38256" hidden="1" xr:uid="{00000000-0005-0000-0000-00000E8D0000}"/>
    <cellStyle name="Neutral 5 2" xfId="37342" hidden="1" xr:uid="{00000000-0005-0000-0000-00000F8D0000}"/>
    <cellStyle name="Neutral 5 2" xfId="38087" hidden="1" xr:uid="{00000000-0005-0000-0000-0000108D0000}"/>
    <cellStyle name="Neutral 5 2" xfId="38501" hidden="1" xr:uid="{00000000-0005-0000-0000-0000118D0000}"/>
    <cellStyle name="Neutral 5 2" xfId="37122" hidden="1" xr:uid="{00000000-0005-0000-0000-0000128D0000}"/>
    <cellStyle name="Neutral 5 2" xfId="38296" hidden="1" xr:uid="{00000000-0005-0000-0000-0000138D0000}"/>
    <cellStyle name="Neutral 5 2" xfId="40285" hidden="1" xr:uid="{00000000-0005-0000-0000-0000148D0000}"/>
    <cellStyle name="Neutral 5 2" xfId="40030" hidden="1" xr:uid="{00000000-0005-0000-0000-0000158D0000}"/>
    <cellStyle name="Neutral 5 2" xfId="38953" hidden="1" xr:uid="{00000000-0005-0000-0000-0000168D0000}"/>
    <cellStyle name="Neutral 5 2" xfId="39838" hidden="1" xr:uid="{00000000-0005-0000-0000-0000178D0000}"/>
    <cellStyle name="Neutral 5 2" xfId="39129" hidden="1" xr:uid="{00000000-0005-0000-0000-0000188D0000}"/>
    <cellStyle name="Neutral 5 2" xfId="39674" hidden="1" xr:uid="{00000000-0005-0000-0000-0000198D0000}"/>
    <cellStyle name="Neutral 5 2" xfId="39231" hidden="1" xr:uid="{00000000-0005-0000-0000-00001A8D0000}"/>
    <cellStyle name="Neutral 5 2" xfId="39576" hidden="1" xr:uid="{00000000-0005-0000-0000-00001B8D0000}"/>
    <cellStyle name="Neutral 5 2" xfId="39320" hidden="1" xr:uid="{00000000-0005-0000-0000-00001C8D0000}"/>
    <cellStyle name="Neutral 5 2" xfId="39495" hidden="1" xr:uid="{00000000-0005-0000-0000-00001D8D0000}"/>
    <cellStyle name="Neutral 5 2" xfId="39380" hidden="1" xr:uid="{00000000-0005-0000-0000-00001E8D0000}"/>
    <cellStyle name="Neutral 5 2" xfId="39453" hidden="1" xr:uid="{00000000-0005-0000-0000-00001F8D0000}"/>
    <cellStyle name="Neutral 5 2" xfId="38765" hidden="1" xr:uid="{00000000-0005-0000-0000-0000208D0000}"/>
    <cellStyle name="Neutral 5 2" xfId="38841" hidden="1" xr:uid="{00000000-0005-0000-0000-0000218D0000}"/>
    <cellStyle name="Neutral 5 2" xfId="39941" hidden="1" xr:uid="{00000000-0005-0000-0000-0000228D0000}"/>
    <cellStyle name="Neutral 5 2" xfId="39027" hidden="1" xr:uid="{00000000-0005-0000-0000-0000238D0000}"/>
    <cellStyle name="Neutral 5 2" xfId="39772" hidden="1" xr:uid="{00000000-0005-0000-0000-0000248D0000}"/>
    <cellStyle name="Neutral 5 2" xfId="40186" hidden="1" xr:uid="{00000000-0005-0000-0000-0000258D0000}"/>
    <cellStyle name="Neutral 5 2" xfId="38807" hidden="1" xr:uid="{00000000-0005-0000-0000-0000268D0000}"/>
    <cellStyle name="Neutral 5 2" xfId="39981" hidden="1" xr:uid="{00000000-0005-0000-0000-0000278D0000}"/>
    <cellStyle name="Neutral 5 2" xfId="36958" hidden="1" xr:uid="{00000000-0005-0000-0000-0000288D0000}"/>
    <cellStyle name="Neutral 5 2" xfId="35623" hidden="1" xr:uid="{00000000-0005-0000-0000-0000298D0000}"/>
    <cellStyle name="Neutral 5 2" xfId="36697" hidden="1" xr:uid="{00000000-0005-0000-0000-00002A8D0000}"/>
    <cellStyle name="Neutral 5 2" xfId="35814" hidden="1" xr:uid="{00000000-0005-0000-0000-00002B8D0000}"/>
    <cellStyle name="Neutral 5 2" xfId="36521" hidden="1" xr:uid="{00000000-0005-0000-0000-00002C8D0000}"/>
    <cellStyle name="Neutral 5 2" xfId="35977" hidden="1" xr:uid="{00000000-0005-0000-0000-00002D8D0000}"/>
    <cellStyle name="Neutral 5 2" xfId="36419" hidden="1" xr:uid="{00000000-0005-0000-0000-00002E8D0000}"/>
    <cellStyle name="Neutral 5 2" xfId="36074" hidden="1" xr:uid="{00000000-0005-0000-0000-00002F8D0000}"/>
    <cellStyle name="Neutral 5 2" xfId="36330" hidden="1" xr:uid="{00000000-0005-0000-0000-0000308D0000}"/>
    <cellStyle name="Neutral 5 2" xfId="36155" hidden="1" xr:uid="{00000000-0005-0000-0000-0000318D0000}"/>
    <cellStyle name="Neutral 5 2" xfId="36271" hidden="1" xr:uid="{00000000-0005-0000-0000-0000328D0000}"/>
    <cellStyle name="Neutral 5 2" xfId="36197" hidden="1" xr:uid="{00000000-0005-0000-0000-0000338D0000}"/>
    <cellStyle name="Neutral 5 2" xfId="36972" hidden="1" xr:uid="{00000000-0005-0000-0000-0000348D0000}"/>
    <cellStyle name="Neutral 5 2" xfId="36809" hidden="1" xr:uid="{00000000-0005-0000-0000-0000358D0000}"/>
    <cellStyle name="Neutral 5 2" xfId="35712" hidden="1" xr:uid="{00000000-0005-0000-0000-0000368D0000}"/>
    <cellStyle name="Neutral 5 2" xfId="36623" hidden="1" xr:uid="{00000000-0005-0000-0000-0000378D0000}"/>
    <cellStyle name="Neutral 5 2" xfId="35880" hidden="1" xr:uid="{00000000-0005-0000-0000-0000388D0000}"/>
    <cellStyle name="Neutral 5 2" xfId="35467" hidden="1" xr:uid="{00000000-0005-0000-0000-0000398D0000}"/>
    <cellStyle name="Neutral 5 2" xfId="36843" hidden="1" xr:uid="{00000000-0005-0000-0000-00003A8D0000}"/>
    <cellStyle name="Neutral 5 2" xfId="35672" hidden="1" xr:uid="{00000000-0005-0000-0000-00003B8D0000}"/>
    <cellStyle name="Neutral 5 2" xfId="40397" hidden="1" xr:uid="{00000000-0005-0000-0000-00003C8D0000}"/>
    <cellStyle name="Neutral 5 2" xfId="40410" hidden="1" xr:uid="{00000000-0005-0000-0000-00003D8D0000}"/>
    <cellStyle name="Neutral 5 2" xfId="43766" hidden="1" xr:uid="{00000000-0005-0000-0000-00003E8D0000}"/>
    <cellStyle name="Neutral 5 2" xfId="43511" hidden="1" xr:uid="{00000000-0005-0000-0000-00003F8D0000}"/>
    <cellStyle name="Neutral 5 2" xfId="42434" hidden="1" xr:uid="{00000000-0005-0000-0000-0000408D0000}"/>
    <cellStyle name="Neutral 5 2" xfId="43319" hidden="1" xr:uid="{00000000-0005-0000-0000-0000418D0000}"/>
    <cellStyle name="Neutral 5 2" xfId="42610" hidden="1" xr:uid="{00000000-0005-0000-0000-0000428D0000}"/>
    <cellStyle name="Neutral 5 2" xfId="43155" hidden="1" xr:uid="{00000000-0005-0000-0000-0000438D0000}"/>
    <cellStyle name="Neutral 5 2" xfId="42712" hidden="1" xr:uid="{00000000-0005-0000-0000-0000448D0000}"/>
    <cellStyle name="Neutral 5 2" xfId="43057" hidden="1" xr:uid="{00000000-0005-0000-0000-0000458D0000}"/>
    <cellStyle name="Neutral 5 2" xfId="42801" hidden="1" xr:uid="{00000000-0005-0000-0000-0000468D0000}"/>
    <cellStyle name="Neutral 5 2" xfId="42976" hidden="1" xr:uid="{00000000-0005-0000-0000-0000478D0000}"/>
    <cellStyle name="Neutral 5 2" xfId="42861" hidden="1" xr:uid="{00000000-0005-0000-0000-0000488D0000}"/>
    <cellStyle name="Neutral 5 2" xfId="42934" hidden="1" xr:uid="{00000000-0005-0000-0000-0000498D0000}"/>
    <cellStyle name="Neutral 5 2" xfId="42246" hidden="1" xr:uid="{00000000-0005-0000-0000-00004A8D0000}"/>
    <cellStyle name="Neutral 5 2" xfId="42322" hidden="1" xr:uid="{00000000-0005-0000-0000-00004B8D0000}"/>
    <cellStyle name="Neutral 5 2" xfId="43422" hidden="1" xr:uid="{00000000-0005-0000-0000-00004C8D0000}"/>
    <cellStyle name="Neutral 5 2" xfId="42508" hidden="1" xr:uid="{00000000-0005-0000-0000-00004D8D0000}"/>
    <cellStyle name="Neutral 5 2" xfId="43253" hidden="1" xr:uid="{00000000-0005-0000-0000-00004E8D0000}"/>
    <cellStyle name="Neutral 5 2" xfId="43667" hidden="1" xr:uid="{00000000-0005-0000-0000-00004F8D0000}"/>
    <cellStyle name="Neutral 5 2" xfId="42288" hidden="1" xr:uid="{00000000-0005-0000-0000-0000508D0000}"/>
    <cellStyle name="Neutral 5 2" xfId="43462" hidden="1" xr:uid="{00000000-0005-0000-0000-0000518D0000}"/>
    <cellStyle name="Neutral 5 2" xfId="45451" hidden="1" xr:uid="{00000000-0005-0000-0000-0000528D0000}"/>
    <cellStyle name="Neutral 5 2" xfId="45196" hidden="1" xr:uid="{00000000-0005-0000-0000-0000538D0000}"/>
    <cellStyle name="Neutral 5 2" xfId="44119" hidden="1" xr:uid="{00000000-0005-0000-0000-0000548D0000}"/>
    <cellStyle name="Neutral 5 2" xfId="45004" hidden="1" xr:uid="{00000000-0005-0000-0000-0000558D0000}"/>
    <cellStyle name="Neutral 5 2" xfId="44295" hidden="1" xr:uid="{00000000-0005-0000-0000-0000568D0000}"/>
    <cellStyle name="Neutral 5 2" xfId="44840" hidden="1" xr:uid="{00000000-0005-0000-0000-0000578D0000}"/>
    <cellStyle name="Neutral 5 2" xfId="44397" hidden="1" xr:uid="{00000000-0005-0000-0000-0000588D0000}"/>
    <cellStyle name="Neutral 5 2" xfId="44742" hidden="1" xr:uid="{00000000-0005-0000-0000-0000598D0000}"/>
    <cellStyle name="Neutral 5 2" xfId="44486" hidden="1" xr:uid="{00000000-0005-0000-0000-00005A8D0000}"/>
    <cellStyle name="Neutral 5 2" xfId="44661" hidden="1" xr:uid="{00000000-0005-0000-0000-00005B8D0000}"/>
    <cellStyle name="Neutral 5 2" xfId="44546" hidden="1" xr:uid="{00000000-0005-0000-0000-00005C8D0000}"/>
    <cellStyle name="Neutral 5 2" xfId="44619" hidden="1" xr:uid="{00000000-0005-0000-0000-00005D8D0000}"/>
    <cellStyle name="Neutral 5 2" xfId="43931" hidden="1" xr:uid="{00000000-0005-0000-0000-00005E8D0000}"/>
    <cellStyle name="Neutral 5 2" xfId="44007" hidden="1" xr:uid="{00000000-0005-0000-0000-00005F8D0000}"/>
    <cellStyle name="Neutral 5 2" xfId="45107" hidden="1" xr:uid="{00000000-0005-0000-0000-0000608D0000}"/>
    <cellStyle name="Neutral 5 2" xfId="44193" hidden="1" xr:uid="{00000000-0005-0000-0000-0000618D0000}"/>
    <cellStyle name="Neutral 5 2" xfId="44938" hidden="1" xr:uid="{00000000-0005-0000-0000-0000628D0000}"/>
    <cellStyle name="Neutral 5 2" xfId="45352" hidden="1" xr:uid="{00000000-0005-0000-0000-0000638D0000}"/>
    <cellStyle name="Neutral 5 2" xfId="43973" hidden="1" xr:uid="{00000000-0005-0000-0000-0000648D0000}"/>
    <cellStyle name="Neutral 5 2" xfId="45147" hidden="1" xr:uid="{00000000-0005-0000-0000-0000658D0000}"/>
    <cellStyle name="Neutral 5 2" xfId="42124" hidden="1" xr:uid="{00000000-0005-0000-0000-0000668D0000}"/>
    <cellStyle name="Neutral 5 2" xfId="40789" hidden="1" xr:uid="{00000000-0005-0000-0000-0000678D0000}"/>
    <cellStyle name="Neutral 5 2" xfId="41863" hidden="1" xr:uid="{00000000-0005-0000-0000-0000688D0000}"/>
    <cellStyle name="Neutral 5 2" xfId="40980" hidden="1" xr:uid="{00000000-0005-0000-0000-0000698D0000}"/>
    <cellStyle name="Neutral 5 2" xfId="41687" hidden="1" xr:uid="{00000000-0005-0000-0000-00006A8D0000}"/>
    <cellStyle name="Neutral 5 2" xfId="41143" hidden="1" xr:uid="{00000000-0005-0000-0000-00006B8D0000}"/>
    <cellStyle name="Neutral 5 2" xfId="41585" hidden="1" xr:uid="{00000000-0005-0000-0000-00006C8D0000}"/>
    <cellStyle name="Neutral 5 2" xfId="41240" hidden="1" xr:uid="{00000000-0005-0000-0000-00006D8D0000}"/>
    <cellStyle name="Neutral 5 2" xfId="41496" hidden="1" xr:uid="{00000000-0005-0000-0000-00006E8D0000}"/>
    <cellStyle name="Neutral 5 2" xfId="41321" hidden="1" xr:uid="{00000000-0005-0000-0000-00006F8D0000}"/>
    <cellStyle name="Neutral 5 2" xfId="41437" hidden="1" xr:uid="{00000000-0005-0000-0000-0000708D0000}"/>
    <cellStyle name="Neutral 5 2" xfId="41363" hidden="1" xr:uid="{00000000-0005-0000-0000-0000718D0000}"/>
    <cellStyle name="Neutral 5 2" xfId="42138" hidden="1" xr:uid="{00000000-0005-0000-0000-0000728D0000}"/>
    <cellStyle name="Neutral 5 2" xfId="41975" hidden="1" xr:uid="{00000000-0005-0000-0000-0000738D0000}"/>
    <cellStyle name="Neutral 5 2" xfId="40878" hidden="1" xr:uid="{00000000-0005-0000-0000-0000748D0000}"/>
    <cellStyle name="Neutral 5 2" xfId="41789" hidden="1" xr:uid="{00000000-0005-0000-0000-0000758D0000}"/>
    <cellStyle name="Neutral 5 2" xfId="41046" hidden="1" xr:uid="{00000000-0005-0000-0000-0000768D0000}"/>
    <cellStyle name="Neutral 5 2" xfId="40633" hidden="1" xr:uid="{00000000-0005-0000-0000-0000778D0000}"/>
    <cellStyle name="Neutral 5 2" xfId="42009" hidden="1" xr:uid="{00000000-0005-0000-0000-0000788D0000}"/>
    <cellStyle name="Neutral 5 2" xfId="40838" hidden="1" xr:uid="{00000000-0005-0000-0000-0000798D0000}"/>
    <cellStyle name="Neutral 5 2" xfId="45568" hidden="1" xr:uid="{00000000-0005-0000-0000-00007A8D0000}"/>
    <cellStyle name="Neutral 5 2" xfId="45581" hidden="1" xr:uid="{00000000-0005-0000-0000-00007B8D0000}"/>
    <cellStyle name="Neutral 5 2" xfId="48937" hidden="1" xr:uid="{00000000-0005-0000-0000-00007C8D0000}"/>
    <cellStyle name="Neutral 5 2" xfId="48682" hidden="1" xr:uid="{00000000-0005-0000-0000-00007D8D0000}"/>
    <cellStyle name="Neutral 5 2" xfId="47605" hidden="1" xr:uid="{00000000-0005-0000-0000-00007E8D0000}"/>
    <cellStyle name="Neutral 5 2" xfId="48490" hidden="1" xr:uid="{00000000-0005-0000-0000-00007F8D0000}"/>
    <cellStyle name="Neutral 5 2" xfId="47781" hidden="1" xr:uid="{00000000-0005-0000-0000-0000808D0000}"/>
    <cellStyle name="Neutral 5 2" xfId="48326" hidden="1" xr:uid="{00000000-0005-0000-0000-0000818D0000}"/>
    <cellStyle name="Neutral 5 2" xfId="47883" hidden="1" xr:uid="{00000000-0005-0000-0000-0000828D0000}"/>
    <cellStyle name="Neutral 5 2" xfId="48228" hidden="1" xr:uid="{00000000-0005-0000-0000-0000838D0000}"/>
    <cellStyle name="Neutral 5 2" xfId="47972" hidden="1" xr:uid="{00000000-0005-0000-0000-0000848D0000}"/>
    <cellStyle name="Neutral 5 2" xfId="48147" hidden="1" xr:uid="{00000000-0005-0000-0000-0000858D0000}"/>
    <cellStyle name="Neutral 5 2" xfId="48032" hidden="1" xr:uid="{00000000-0005-0000-0000-0000868D0000}"/>
    <cellStyle name="Neutral 5 2" xfId="48105" hidden="1" xr:uid="{00000000-0005-0000-0000-0000878D0000}"/>
    <cellStyle name="Neutral 5 2" xfId="47417" hidden="1" xr:uid="{00000000-0005-0000-0000-0000888D0000}"/>
    <cellStyle name="Neutral 5 2" xfId="47493" hidden="1" xr:uid="{00000000-0005-0000-0000-0000898D0000}"/>
    <cellStyle name="Neutral 5 2" xfId="48593" hidden="1" xr:uid="{00000000-0005-0000-0000-00008A8D0000}"/>
    <cellStyle name="Neutral 5 2" xfId="47679" hidden="1" xr:uid="{00000000-0005-0000-0000-00008B8D0000}"/>
    <cellStyle name="Neutral 5 2" xfId="48424" hidden="1" xr:uid="{00000000-0005-0000-0000-00008C8D0000}"/>
    <cellStyle name="Neutral 5 2" xfId="48838" hidden="1" xr:uid="{00000000-0005-0000-0000-00008D8D0000}"/>
    <cellStyle name="Neutral 5 2" xfId="47459" hidden="1" xr:uid="{00000000-0005-0000-0000-00008E8D0000}"/>
    <cellStyle name="Neutral 5 2" xfId="48633" hidden="1" xr:uid="{00000000-0005-0000-0000-00008F8D0000}"/>
    <cellStyle name="Neutral 5 2" xfId="50622" hidden="1" xr:uid="{00000000-0005-0000-0000-0000908D0000}"/>
    <cellStyle name="Neutral 5 2" xfId="50367" hidden="1" xr:uid="{00000000-0005-0000-0000-0000918D0000}"/>
    <cellStyle name="Neutral 5 2" xfId="49290" hidden="1" xr:uid="{00000000-0005-0000-0000-0000928D0000}"/>
    <cellStyle name="Neutral 5 2" xfId="50175" hidden="1" xr:uid="{00000000-0005-0000-0000-0000938D0000}"/>
    <cellStyle name="Neutral 5 2" xfId="49466" hidden="1" xr:uid="{00000000-0005-0000-0000-0000948D0000}"/>
    <cellStyle name="Neutral 5 2" xfId="50011" hidden="1" xr:uid="{00000000-0005-0000-0000-0000958D0000}"/>
    <cellStyle name="Neutral 5 2" xfId="49568" hidden="1" xr:uid="{00000000-0005-0000-0000-0000968D0000}"/>
    <cellStyle name="Neutral 5 2" xfId="49913" hidden="1" xr:uid="{00000000-0005-0000-0000-0000978D0000}"/>
    <cellStyle name="Neutral 5 2" xfId="49657" hidden="1" xr:uid="{00000000-0005-0000-0000-0000988D0000}"/>
    <cellStyle name="Neutral 5 2" xfId="49832" hidden="1" xr:uid="{00000000-0005-0000-0000-0000998D0000}"/>
    <cellStyle name="Neutral 5 2" xfId="49717" hidden="1" xr:uid="{00000000-0005-0000-0000-00009A8D0000}"/>
    <cellStyle name="Neutral 5 2" xfId="49790" hidden="1" xr:uid="{00000000-0005-0000-0000-00009B8D0000}"/>
    <cellStyle name="Neutral 5 2" xfId="49102" hidden="1" xr:uid="{00000000-0005-0000-0000-00009C8D0000}"/>
    <cellStyle name="Neutral 5 2" xfId="49178" hidden="1" xr:uid="{00000000-0005-0000-0000-00009D8D0000}"/>
    <cellStyle name="Neutral 5 2" xfId="50278" hidden="1" xr:uid="{00000000-0005-0000-0000-00009E8D0000}"/>
    <cellStyle name="Neutral 5 2" xfId="49364" hidden="1" xr:uid="{00000000-0005-0000-0000-00009F8D0000}"/>
    <cellStyle name="Neutral 5 2" xfId="50109" hidden="1" xr:uid="{00000000-0005-0000-0000-0000A08D0000}"/>
    <cellStyle name="Neutral 5 2" xfId="50523" hidden="1" xr:uid="{00000000-0005-0000-0000-0000A18D0000}"/>
    <cellStyle name="Neutral 5 2" xfId="49144" hidden="1" xr:uid="{00000000-0005-0000-0000-0000A28D0000}"/>
    <cellStyle name="Neutral 5 2" xfId="50318" hidden="1" xr:uid="{00000000-0005-0000-0000-0000A38D0000}"/>
    <cellStyle name="Neutral 5 2" xfId="47295" hidden="1" xr:uid="{00000000-0005-0000-0000-0000A48D0000}"/>
    <cellStyle name="Neutral 5 2" xfId="45960" hidden="1" xr:uid="{00000000-0005-0000-0000-0000A58D0000}"/>
    <cellStyle name="Neutral 5 2" xfId="47034" hidden="1" xr:uid="{00000000-0005-0000-0000-0000A68D0000}"/>
    <cellStyle name="Neutral 5 2" xfId="46151" hidden="1" xr:uid="{00000000-0005-0000-0000-0000A78D0000}"/>
    <cellStyle name="Neutral 5 2" xfId="46858" hidden="1" xr:uid="{00000000-0005-0000-0000-0000A88D0000}"/>
    <cellStyle name="Neutral 5 2" xfId="46314" hidden="1" xr:uid="{00000000-0005-0000-0000-0000A98D0000}"/>
    <cellStyle name="Neutral 5 2" xfId="46756" hidden="1" xr:uid="{00000000-0005-0000-0000-0000AA8D0000}"/>
    <cellStyle name="Neutral 5 2" xfId="46411" hidden="1" xr:uid="{00000000-0005-0000-0000-0000AB8D0000}"/>
    <cellStyle name="Neutral 5 2" xfId="46667" hidden="1" xr:uid="{00000000-0005-0000-0000-0000AC8D0000}"/>
    <cellStyle name="Neutral 5 2" xfId="46492" hidden="1" xr:uid="{00000000-0005-0000-0000-0000AD8D0000}"/>
    <cellStyle name="Neutral 5 2" xfId="46608" hidden="1" xr:uid="{00000000-0005-0000-0000-0000AE8D0000}"/>
    <cellStyle name="Neutral 5 2" xfId="46534" hidden="1" xr:uid="{00000000-0005-0000-0000-0000AF8D0000}"/>
    <cellStyle name="Neutral 5 2" xfId="47309" hidden="1" xr:uid="{00000000-0005-0000-0000-0000B08D0000}"/>
    <cellStyle name="Neutral 5 2" xfId="47146" hidden="1" xr:uid="{00000000-0005-0000-0000-0000B18D0000}"/>
    <cellStyle name="Neutral 5 2" xfId="46049" hidden="1" xr:uid="{00000000-0005-0000-0000-0000B28D0000}"/>
    <cellStyle name="Neutral 5 2" xfId="46960" hidden="1" xr:uid="{00000000-0005-0000-0000-0000B38D0000}"/>
    <cellStyle name="Neutral 5 2" xfId="46217" hidden="1" xr:uid="{00000000-0005-0000-0000-0000B48D0000}"/>
    <cellStyle name="Neutral 5 2" xfId="45804" hidden="1" xr:uid="{00000000-0005-0000-0000-0000B58D0000}"/>
    <cellStyle name="Neutral 5 2" xfId="47180" hidden="1" xr:uid="{00000000-0005-0000-0000-0000B68D0000}"/>
    <cellStyle name="Neutral 5 2" xfId="46009" xr:uid="{00000000-0005-0000-0000-0000B78D0000}"/>
    <cellStyle name="Neutral 5 3" xfId="3341" xr:uid="{00000000-0005-0000-0000-0000B88D0000}"/>
    <cellStyle name="Neutral 6" xfId="3342" xr:uid="{00000000-0005-0000-0000-0000B98D0000}"/>
    <cellStyle name="Neutral 6 2" xfId="3343" xr:uid="{00000000-0005-0000-0000-0000BA8D0000}"/>
    <cellStyle name="Neutral 6 3" xfId="3344" xr:uid="{00000000-0005-0000-0000-0000BB8D0000}"/>
    <cellStyle name="Neutral 7" xfId="3345" xr:uid="{00000000-0005-0000-0000-0000BC8D0000}"/>
    <cellStyle name="Neutral 8" xfId="11374" xr:uid="{00000000-0005-0000-0000-0000BD8D0000}"/>
    <cellStyle name="Neutral 9" xfId="11375" xr:uid="{00000000-0005-0000-0000-0000BE8D0000}"/>
    <cellStyle name="New Times Roman" xfId="11376" xr:uid="{00000000-0005-0000-0000-0000BF8D0000}"/>
    <cellStyle name="New Times Roman 2" xfId="11377" xr:uid="{00000000-0005-0000-0000-0000C08D0000}"/>
    <cellStyle name="no dec" xfId="11378" xr:uid="{00000000-0005-0000-0000-0000C18D0000}"/>
    <cellStyle name="no dec 10" xfId="11379" xr:uid="{00000000-0005-0000-0000-0000C28D0000}"/>
    <cellStyle name="no dec 11" xfId="11380" xr:uid="{00000000-0005-0000-0000-0000C38D0000}"/>
    <cellStyle name="no dec 2" xfId="11381" xr:uid="{00000000-0005-0000-0000-0000C48D0000}"/>
    <cellStyle name="no dec 3" xfId="11382" xr:uid="{00000000-0005-0000-0000-0000C58D0000}"/>
    <cellStyle name="no dec 4" xfId="11383" xr:uid="{00000000-0005-0000-0000-0000C68D0000}"/>
    <cellStyle name="no dec 5" xfId="11384" xr:uid="{00000000-0005-0000-0000-0000C78D0000}"/>
    <cellStyle name="no dec 6" xfId="11385" xr:uid="{00000000-0005-0000-0000-0000C88D0000}"/>
    <cellStyle name="no dec 7" xfId="11386" xr:uid="{00000000-0005-0000-0000-0000C98D0000}"/>
    <cellStyle name="no dec 8" xfId="11387" xr:uid="{00000000-0005-0000-0000-0000CA8D0000}"/>
    <cellStyle name="no dec 9" xfId="11388" xr:uid="{00000000-0005-0000-0000-0000CB8D0000}"/>
    <cellStyle name="Norm੎੎" xfId="11389" xr:uid="{00000000-0005-0000-0000-0000CC8D0000}"/>
    <cellStyle name="Norm੎੎ 10" xfId="11390" xr:uid="{00000000-0005-0000-0000-0000CD8D0000}"/>
    <cellStyle name="Norm੎੎ 11" xfId="11391" xr:uid="{00000000-0005-0000-0000-0000CE8D0000}"/>
    <cellStyle name="Norm੎੎ 12" xfId="11392" xr:uid="{00000000-0005-0000-0000-0000CF8D0000}"/>
    <cellStyle name="Norm੎੎ 2" xfId="11393" xr:uid="{00000000-0005-0000-0000-0000D08D0000}"/>
    <cellStyle name="Norm੎੎ 3" xfId="11394" xr:uid="{00000000-0005-0000-0000-0000D18D0000}"/>
    <cellStyle name="Norm੎੎ 4" xfId="11395" xr:uid="{00000000-0005-0000-0000-0000D28D0000}"/>
    <cellStyle name="Norm੎੎ 5" xfId="11396" xr:uid="{00000000-0005-0000-0000-0000D38D0000}"/>
    <cellStyle name="Norm੎੎ 6" xfId="11397" xr:uid="{00000000-0005-0000-0000-0000D48D0000}"/>
    <cellStyle name="Norm੎੎ 7" xfId="11398" xr:uid="{00000000-0005-0000-0000-0000D58D0000}"/>
    <cellStyle name="Norm੎੎ 8" xfId="11399" xr:uid="{00000000-0005-0000-0000-0000D68D0000}"/>
    <cellStyle name="Norm੎੎ 9" xfId="11400" xr:uid="{00000000-0005-0000-0000-0000D78D0000}"/>
    <cellStyle name="Norm੎੎_W1300_RFQ_20120803_V03" xfId="11401" xr:uid="{00000000-0005-0000-0000-0000D88D0000}"/>
    <cellStyle name="Normal" xfId="0" builtinId="0"/>
    <cellStyle name="Normal - Style1" xfId="3346" xr:uid="{00000000-0005-0000-0000-0000DA8D0000}"/>
    <cellStyle name="Normal - Style1 10" xfId="11402" xr:uid="{00000000-0005-0000-0000-0000DB8D0000}"/>
    <cellStyle name="Normal - Style1 11" xfId="51068" xr:uid="{00000000-0005-0000-0000-0000DC8D0000}"/>
    <cellStyle name="Normal - Style1 2" xfId="3347" xr:uid="{00000000-0005-0000-0000-0000DD8D0000}"/>
    <cellStyle name="Normal - Style1 2 2" xfId="11403" xr:uid="{00000000-0005-0000-0000-0000DE8D0000}"/>
    <cellStyle name="Normal - Style1 3" xfId="3348" xr:uid="{00000000-0005-0000-0000-0000DF8D0000}"/>
    <cellStyle name="Normal - Style1 3 2" xfId="11404" xr:uid="{00000000-0005-0000-0000-0000E08D0000}"/>
    <cellStyle name="Normal - Style1 4" xfId="11405" xr:uid="{00000000-0005-0000-0000-0000E18D0000}"/>
    <cellStyle name="Normal - Style1 5" xfId="11406" xr:uid="{00000000-0005-0000-0000-0000E28D0000}"/>
    <cellStyle name="Normal - Style1 6" xfId="11407" xr:uid="{00000000-0005-0000-0000-0000E38D0000}"/>
    <cellStyle name="Normal - Style1 7" xfId="11408" xr:uid="{00000000-0005-0000-0000-0000E48D0000}"/>
    <cellStyle name="Normal - Style1 8" xfId="11409" xr:uid="{00000000-0005-0000-0000-0000E58D0000}"/>
    <cellStyle name="Normal - Style1 9" xfId="11410" xr:uid="{00000000-0005-0000-0000-0000E68D0000}"/>
    <cellStyle name="Normal - Style1_W1300_RFQ_20120803_V03" xfId="11411" xr:uid="{00000000-0005-0000-0000-0000E78D0000}"/>
    <cellStyle name="Normal 10" xfId="2" xr:uid="{00000000-0005-0000-0000-0000E88D0000}"/>
    <cellStyle name="Normal 10 2" xfId="3349" xr:uid="{00000000-0005-0000-0000-0000E98D0000}"/>
    <cellStyle name="Normal 10 3" xfId="51069" xr:uid="{00000000-0005-0000-0000-0000EA8D0000}"/>
    <cellStyle name="Normal 11" xfId="1" xr:uid="{00000000-0005-0000-0000-0000EB8D0000}"/>
    <cellStyle name="Normal 11 2" xfId="3350" xr:uid="{00000000-0005-0000-0000-0000EC8D0000}"/>
    <cellStyle name="Normal 11 2 2" xfId="51070" xr:uid="{00000000-0005-0000-0000-0000ED8D0000}"/>
    <cellStyle name="Normal 11 2 3" xfId="51071" xr:uid="{00000000-0005-0000-0000-0000EE8D0000}"/>
    <cellStyle name="Normal 11 3" xfId="3351" xr:uid="{00000000-0005-0000-0000-0000EF8D0000}"/>
    <cellStyle name="Normal 11 4" xfId="11412" xr:uid="{00000000-0005-0000-0000-0000F08D0000}"/>
    <cellStyle name="Normal 11 5" xfId="51072" xr:uid="{00000000-0005-0000-0000-0000F18D0000}"/>
    <cellStyle name="Normal 12" xfId="3352" xr:uid="{00000000-0005-0000-0000-0000F28D0000}"/>
    <cellStyle name="Normal 12 2" xfId="3353" xr:uid="{00000000-0005-0000-0000-0000F38D0000}"/>
    <cellStyle name="Normal 12 3" xfId="51073" xr:uid="{00000000-0005-0000-0000-0000F48D0000}"/>
    <cellStyle name="Normal 13" xfId="3354" xr:uid="{00000000-0005-0000-0000-0000F58D0000}"/>
    <cellStyle name="Normal 13 2" xfId="3355" xr:uid="{00000000-0005-0000-0000-0000F68D0000}"/>
    <cellStyle name="Normal 13 3" xfId="51074" xr:uid="{00000000-0005-0000-0000-0000F78D0000}"/>
    <cellStyle name="Normal 14" xfId="3356" xr:uid="{00000000-0005-0000-0000-0000F88D0000}"/>
    <cellStyle name="Normal 14 2" xfId="3357" xr:uid="{00000000-0005-0000-0000-0000F98D0000}"/>
    <cellStyle name="Normal 14 3" xfId="51075" xr:uid="{00000000-0005-0000-0000-0000FA8D0000}"/>
    <cellStyle name="Normal 15" xfId="3358" xr:uid="{00000000-0005-0000-0000-0000FB8D0000}"/>
    <cellStyle name="Normal 15 10" xfId="3359" xr:uid="{00000000-0005-0000-0000-0000FC8D0000}"/>
    <cellStyle name="Normal 15 11" xfId="51076" xr:uid="{00000000-0005-0000-0000-0000FD8D0000}"/>
    <cellStyle name="Normal 15 2" xfId="3360" xr:uid="{00000000-0005-0000-0000-0000FE8D0000}"/>
    <cellStyle name="Normal 15 2 10" xfId="3361" xr:uid="{00000000-0005-0000-0000-0000FF8D0000}"/>
    <cellStyle name="Normal 15 2 11" xfId="3362" xr:uid="{00000000-0005-0000-0000-0000008E0000}"/>
    <cellStyle name="Normal 15 2 12" xfId="3363" xr:uid="{00000000-0005-0000-0000-0000018E0000}"/>
    <cellStyle name="Normal 15 2 13" xfId="3364" xr:uid="{00000000-0005-0000-0000-0000028E0000}"/>
    <cellStyle name="Normal 15 2 14" xfId="3365" xr:uid="{00000000-0005-0000-0000-0000038E0000}"/>
    <cellStyle name="Normal 15 2 15" xfId="3366" xr:uid="{00000000-0005-0000-0000-0000048E0000}"/>
    <cellStyle name="Normal 15 2 16" xfId="3367" xr:uid="{00000000-0005-0000-0000-0000058E0000}"/>
    <cellStyle name="Normal 15 2 17" xfId="3368" xr:uid="{00000000-0005-0000-0000-0000068E0000}"/>
    <cellStyle name="Normal 15 2 18" xfId="3369" xr:uid="{00000000-0005-0000-0000-0000078E0000}"/>
    <cellStyle name="Normal 15 2 19" xfId="3370" xr:uid="{00000000-0005-0000-0000-0000088E0000}"/>
    <cellStyle name="Normal 15 2 2" xfId="3371" xr:uid="{00000000-0005-0000-0000-0000098E0000}"/>
    <cellStyle name="Normal 15 2 20" xfId="3372" xr:uid="{00000000-0005-0000-0000-00000A8E0000}"/>
    <cellStyle name="Normal 15 2 3" xfId="3373" xr:uid="{00000000-0005-0000-0000-00000B8E0000}"/>
    <cellStyle name="Normal 15 2 4" xfId="3374" xr:uid="{00000000-0005-0000-0000-00000C8E0000}"/>
    <cellStyle name="Normal 15 2 5" xfId="3375" xr:uid="{00000000-0005-0000-0000-00000D8E0000}"/>
    <cellStyle name="Normal 15 2 6" xfId="3376" xr:uid="{00000000-0005-0000-0000-00000E8E0000}"/>
    <cellStyle name="Normal 15 2 7" xfId="3377" xr:uid="{00000000-0005-0000-0000-00000F8E0000}"/>
    <cellStyle name="Normal 15 2 8" xfId="3378" xr:uid="{00000000-0005-0000-0000-0000108E0000}"/>
    <cellStyle name="Normal 15 2 9" xfId="3379" xr:uid="{00000000-0005-0000-0000-0000118E0000}"/>
    <cellStyle name="Normal 15 3" xfId="3380" xr:uid="{00000000-0005-0000-0000-0000128E0000}"/>
    <cellStyle name="Normal 15 3 10" xfId="3381" xr:uid="{00000000-0005-0000-0000-0000138E0000}"/>
    <cellStyle name="Normal 15 3 11" xfId="3382" xr:uid="{00000000-0005-0000-0000-0000148E0000}"/>
    <cellStyle name="Normal 15 3 12" xfId="3383" xr:uid="{00000000-0005-0000-0000-0000158E0000}"/>
    <cellStyle name="Normal 15 3 13" xfId="3384" xr:uid="{00000000-0005-0000-0000-0000168E0000}"/>
    <cellStyle name="Normal 15 3 14" xfId="3385" xr:uid="{00000000-0005-0000-0000-0000178E0000}"/>
    <cellStyle name="Normal 15 3 15" xfId="3386" xr:uid="{00000000-0005-0000-0000-0000188E0000}"/>
    <cellStyle name="Normal 15 3 16" xfId="3387" xr:uid="{00000000-0005-0000-0000-0000198E0000}"/>
    <cellStyle name="Normal 15 3 17" xfId="3388" xr:uid="{00000000-0005-0000-0000-00001A8E0000}"/>
    <cellStyle name="Normal 15 3 18" xfId="3389" xr:uid="{00000000-0005-0000-0000-00001B8E0000}"/>
    <cellStyle name="Normal 15 3 19" xfId="3390" xr:uid="{00000000-0005-0000-0000-00001C8E0000}"/>
    <cellStyle name="Normal 15 3 2" xfId="3391" xr:uid="{00000000-0005-0000-0000-00001D8E0000}"/>
    <cellStyle name="Normal 15 3 20" xfId="3392" xr:uid="{00000000-0005-0000-0000-00001E8E0000}"/>
    <cellStyle name="Normal 15 3 3" xfId="3393" xr:uid="{00000000-0005-0000-0000-00001F8E0000}"/>
    <cellStyle name="Normal 15 3 4" xfId="3394" xr:uid="{00000000-0005-0000-0000-0000208E0000}"/>
    <cellStyle name="Normal 15 3 5" xfId="3395" xr:uid="{00000000-0005-0000-0000-0000218E0000}"/>
    <cellStyle name="Normal 15 3 6" xfId="3396" xr:uid="{00000000-0005-0000-0000-0000228E0000}"/>
    <cellStyle name="Normal 15 3 7" xfId="3397" xr:uid="{00000000-0005-0000-0000-0000238E0000}"/>
    <cellStyle name="Normal 15 3 8" xfId="3398" xr:uid="{00000000-0005-0000-0000-0000248E0000}"/>
    <cellStyle name="Normal 15 3 9" xfId="3399" xr:uid="{00000000-0005-0000-0000-0000258E0000}"/>
    <cellStyle name="Normal 15 4" xfId="3400" xr:uid="{00000000-0005-0000-0000-0000268E0000}"/>
    <cellStyle name="Normal 15 4 10" xfId="3401" xr:uid="{00000000-0005-0000-0000-0000278E0000}"/>
    <cellStyle name="Normal 15 4 11" xfId="3402" xr:uid="{00000000-0005-0000-0000-0000288E0000}"/>
    <cellStyle name="Normal 15 4 12" xfId="3403" xr:uid="{00000000-0005-0000-0000-0000298E0000}"/>
    <cellStyle name="Normal 15 4 13" xfId="3404" xr:uid="{00000000-0005-0000-0000-00002A8E0000}"/>
    <cellStyle name="Normal 15 4 14" xfId="3405" xr:uid="{00000000-0005-0000-0000-00002B8E0000}"/>
    <cellStyle name="Normal 15 4 15" xfId="3406" xr:uid="{00000000-0005-0000-0000-00002C8E0000}"/>
    <cellStyle name="Normal 15 4 16" xfId="3407" xr:uid="{00000000-0005-0000-0000-00002D8E0000}"/>
    <cellStyle name="Normal 15 4 17" xfId="3408" xr:uid="{00000000-0005-0000-0000-00002E8E0000}"/>
    <cellStyle name="Normal 15 4 18" xfId="3409" xr:uid="{00000000-0005-0000-0000-00002F8E0000}"/>
    <cellStyle name="Normal 15 4 19" xfId="3410" xr:uid="{00000000-0005-0000-0000-0000308E0000}"/>
    <cellStyle name="Normal 15 4 2" xfId="3411" xr:uid="{00000000-0005-0000-0000-0000318E0000}"/>
    <cellStyle name="Normal 15 4 20" xfId="3412" xr:uid="{00000000-0005-0000-0000-0000328E0000}"/>
    <cellStyle name="Normal 15 4 3" xfId="3413" xr:uid="{00000000-0005-0000-0000-0000338E0000}"/>
    <cellStyle name="Normal 15 4 4" xfId="3414" xr:uid="{00000000-0005-0000-0000-0000348E0000}"/>
    <cellStyle name="Normal 15 4 5" xfId="3415" xr:uid="{00000000-0005-0000-0000-0000358E0000}"/>
    <cellStyle name="Normal 15 4 6" xfId="3416" xr:uid="{00000000-0005-0000-0000-0000368E0000}"/>
    <cellStyle name="Normal 15 4 7" xfId="3417" xr:uid="{00000000-0005-0000-0000-0000378E0000}"/>
    <cellStyle name="Normal 15 4 8" xfId="3418" xr:uid="{00000000-0005-0000-0000-0000388E0000}"/>
    <cellStyle name="Normal 15 4 9" xfId="3419" xr:uid="{00000000-0005-0000-0000-0000398E0000}"/>
    <cellStyle name="Normal 15 5" xfId="3420" xr:uid="{00000000-0005-0000-0000-00003A8E0000}"/>
    <cellStyle name="Normal 15 5 10" xfId="3421" xr:uid="{00000000-0005-0000-0000-00003B8E0000}"/>
    <cellStyle name="Normal 15 5 11" xfId="3422" xr:uid="{00000000-0005-0000-0000-00003C8E0000}"/>
    <cellStyle name="Normal 15 5 12" xfId="3423" xr:uid="{00000000-0005-0000-0000-00003D8E0000}"/>
    <cellStyle name="Normal 15 5 13" xfId="3424" xr:uid="{00000000-0005-0000-0000-00003E8E0000}"/>
    <cellStyle name="Normal 15 5 14" xfId="3425" xr:uid="{00000000-0005-0000-0000-00003F8E0000}"/>
    <cellStyle name="Normal 15 5 15" xfId="3426" xr:uid="{00000000-0005-0000-0000-0000408E0000}"/>
    <cellStyle name="Normal 15 5 16" xfId="3427" xr:uid="{00000000-0005-0000-0000-0000418E0000}"/>
    <cellStyle name="Normal 15 5 17" xfId="3428" xr:uid="{00000000-0005-0000-0000-0000428E0000}"/>
    <cellStyle name="Normal 15 5 18" xfId="3429" xr:uid="{00000000-0005-0000-0000-0000438E0000}"/>
    <cellStyle name="Normal 15 5 19" xfId="3430" xr:uid="{00000000-0005-0000-0000-0000448E0000}"/>
    <cellStyle name="Normal 15 5 2" xfId="3431" xr:uid="{00000000-0005-0000-0000-0000458E0000}"/>
    <cellStyle name="Normal 15 5 20" xfId="3432" xr:uid="{00000000-0005-0000-0000-0000468E0000}"/>
    <cellStyle name="Normal 15 5 3" xfId="3433" xr:uid="{00000000-0005-0000-0000-0000478E0000}"/>
    <cellStyle name="Normal 15 5 4" xfId="3434" xr:uid="{00000000-0005-0000-0000-0000488E0000}"/>
    <cellStyle name="Normal 15 5 5" xfId="3435" xr:uid="{00000000-0005-0000-0000-0000498E0000}"/>
    <cellStyle name="Normal 15 5 6" xfId="3436" xr:uid="{00000000-0005-0000-0000-00004A8E0000}"/>
    <cellStyle name="Normal 15 5 7" xfId="3437" xr:uid="{00000000-0005-0000-0000-00004B8E0000}"/>
    <cellStyle name="Normal 15 5 8" xfId="3438" xr:uid="{00000000-0005-0000-0000-00004C8E0000}"/>
    <cellStyle name="Normal 15 5 9" xfId="3439" xr:uid="{00000000-0005-0000-0000-00004D8E0000}"/>
    <cellStyle name="Normal 15 6" xfId="3440" xr:uid="{00000000-0005-0000-0000-00004E8E0000}"/>
    <cellStyle name="Normal 15 6 10" xfId="3441" xr:uid="{00000000-0005-0000-0000-00004F8E0000}"/>
    <cellStyle name="Normal 15 6 11" xfId="3442" xr:uid="{00000000-0005-0000-0000-0000508E0000}"/>
    <cellStyle name="Normal 15 6 12" xfId="3443" xr:uid="{00000000-0005-0000-0000-0000518E0000}"/>
    <cellStyle name="Normal 15 6 13" xfId="3444" xr:uid="{00000000-0005-0000-0000-0000528E0000}"/>
    <cellStyle name="Normal 15 6 14" xfId="3445" xr:uid="{00000000-0005-0000-0000-0000538E0000}"/>
    <cellStyle name="Normal 15 6 15" xfId="3446" xr:uid="{00000000-0005-0000-0000-0000548E0000}"/>
    <cellStyle name="Normal 15 6 16" xfId="3447" xr:uid="{00000000-0005-0000-0000-0000558E0000}"/>
    <cellStyle name="Normal 15 6 17" xfId="3448" xr:uid="{00000000-0005-0000-0000-0000568E0000}"/>
    <cellStyle name="Normal 15 6 18" xfId="3449" xr:uid="{00000000-0005-0000-0000-0000578E0000}"/>
    <cellStyle name="Normal 15 6 19" xfId="3450" xr:uid="{00000000-0005-0000-0000-0000588E0000}"/>
    <cellStyle name="Normal 15 6 2" xfId="3451" xr:uid="{00000000-0005-0000-0000-0000598E0000}"/>
    <cellStyle name="Normal 15 6 20" xfId="3452" xr:uid="{00000000-0005-0000-0000-00005A8E0000}"/>
    <cellStyle name="Normal 15 6 3" xfId="3453" xr:uid="{00000000-0005-0000-0000-00005B8E0000}"/>
    <cellStyle name="Normal 15 6 4" xfId="3454" xr:uid="{00000000-0005-0000-0000-00005C8E0000}"/>
    <cellStyle name="Normal 15 6 5" xfId="3455" xr:uid="{00000000-0005-0000-0000-00005D8E0000}"/>
    <cellStyle name="Normal 15 6 6" xfId="3456" xr:uid="{00000000-0005-0000-0000-00005E8E0000}"/>
    <cellStyle name="Normal 15 6 7" xfId="3457" xr:uid="{00000000-0005-0000-0000-00005F8E0000}"/>
    <cellStyle name="Normal 15 6 8" xfId="3458" xr:uid="{00000000-0005-0000-0000-0000608E0000}"/>
    <cellStyle name="Normal 15 6 9" xfId="3459" xr:uid="{00000000-0005-0000-0000-0000618E0000}"/>
    <cellStyle name="Normal 15 7" xfId="3460" xr:uid="{00000000-0005-0000-0000-0000628E0000}"/>
    <cellStyle name="Normal 15 7 10" xfId="3461" xr:uid="{00000000-0005-0000-0000-0000638E0000}"/>
    <cellStyle name="Normal 15 7 11" xfId="3462" xr:uid="{00000000-0005-0000-0000-0000648E0000}"/>
    <cellStyle name="Normal 15 7 12" xfId="3463" xr:uid="{00000000-0005-0000-0000-0000658E0000}"/>
    <cellStyle name="Normal 15 7 13" xfId="3464" xr:uid="{00000000-0005-0000-0000-0000668E0000}"/>
    <cellStyle name="Normal 15 7 14" xfId="3465" xr:uid="{00000000-0005-0000-0000-0000678E0000}"/>
    <cellStyle name="Normal 15 7 15" xfId="3466" xr:uid="{00000000-0005-0000-0000-0000688E0000}"/>
    <cellStyle name="Normal 15 7 16" xfId="3467" xr:uid="{00000000-0005-0000-0000-0000698E0000}"/>
    <cellStyle name="Normal 15 7 17" xfId="3468" xr:uid="{00000000-0005-0000-0000-00006A8E0000}"/>
    <cellStyle name="Normal 15 7 18" xfId="3469" xr:uid="{00000000-0005-0000-0000-00006B8E0000}"/>
    <cellStyle name="Normal 15 7 19" xfId="3470" xr:uid="{00000000-0005-0000-0000-00006C8E0000}"/>
    <cellStyle name="Normal 15 7 2" xfId="3471" xr:uid="{00000000-0005-0000-0000-00006D8E0000}"/>
    <cellStyle name="Normal 15 7 20" xfId="3472" xr:uid="{00000000-0005-0000-0000-00006E8E0000}"/>
    <cellStyle name="Normal 15 7 3" xfId="3473" xr:uid="{00000000-0005-0000-0000-00006F8E0000}"/>
    <cellStyle name="Normal 15 7 4" xfId="3474" xr:uid="{00000000-0005-0000-0000-0000708E0000}"/>
    <cellStyle name="Normal 15 7 5" xfId="3475" xr:uid="{00000000-0005-0000-0000-0000718E0000}"/>
    <cellStyle name="Normal 15 7 6" xfId="3476" xr:uid="{00000000-0005-0000-0000-0000728E0000}"/>
    <cellStyle name="Normal 15 7 7" xfId="3477" xr:uid="{00000000-0005-0000-0000-0000738E0000}"/>
    <cellStyle name="Normal 15 7 8" xfId="3478" xr:uid="{00000000-0005-0000-0000-0000748E0000}"/>
    <cellStyle name="Normal 15 7 9" xfId="3479" xr:uid="{00000000-0005-0000-0000-0000758E0000}"/>
    <cellStyle name="Normal 15 8" xfId="3480" xr:uid="{00000000-0005-0000-0000-0000768E0000}"/>
    <cellStyle name="Normal 15 8 10" xfId="3481" xr:uid="{00000000-0005-0000-0000-0000778E0000}"/>
    <cellStyle name="Normal 15 8 11" xfId="3482" xr:uid="{00000000-0005-0000-0000-0000788E0000}"/>
    <cellStyle name="Normal 15 8 12" xfId="3483" xr:uid="{00000000-0005-0000-0000-0000798E0000}"/>
    <cellStyle name="Normal 15 8 13" xfId="3484" xr:uid="{00000000-0005-0000-0000-00007A8E0000}"/>
    <cellStyle name="Normal 15 8 14" xfId="3485" xr:uid="{00000000-0005-0000-0000-00007B8E0000}"/>
    <cellStyle name="Normal 15 8 15" xfId="3486" xr:uid="{00000000-0005-0000-0000-00007C8E0000}"/>
    <cellStyle name="Normal 15 8 16" xfId="3487" xr:uid="{00000000-0005-0000-0000-00007D8E0000}"/>
    <cellStyle name="Normal 15 8 17" xfId="3488" xr:uid="{00000000-0005-0000-0000-00007E8E0000}"/>
    <cellStyle name="Normal 15 8 18" xfId="3489" xr:uid="{00000000-0005-0000-0000-00007F8E0000}"/>
    <cellStyle name="Normal 15 8 19" xfId="3490" xr:uid="{00000000-0005-0000-0000-0000808E0000}"/>
    <cellStyle name="Normal 15 8 2" xfId="3491" xr:uid="{00000000-0005-0000-0000-0000818E0000}"/>
    <cellStyle name="Normal 15 8 20" xfId="3492" xr:uid="{00000000-0005-0000-0000-0000828E0000}"/>
    <cellStyle name="Normal 15 8 3" xfId="3493" xr:uid="{00000000-0005-0000-0000-0000838E0000}"/>
    <cellStyle name="Normal 15 8 4" xfId="3494" xr:uid="{00000000-0005-0000-0000-0000848E0000}"/>
    <cellStyle name="Normal 15 8 5" xfId="3495" xr:uid="{00000000-0005-0000-0000-0000858E0000}"/>
    <cellStyle name="Normal 15 8 6" xfId="3496" xr:uid="{00000000-0005-0000-0000-0000868E0000}"/>
    <cellStyle name="Normal 15 8 7" xfId="3497" xr:uid="{00000000-0005-0000-0000-0000878E0000}"/>
    <cellStyle name="Normal 15 8 8" xfId="3498" xr:uid="{00000000-0005-0000-0000-0000888E0000}"/>
    <cellStyle name="Normal 15 8 9" xfId="3499" xr:uid="{00000000-0005-0000-0000-0000898E0000}"/>
    <cellStyle name="Normal 15 9" xfId="3500" xr:uid="{00000000-0005-0000-0000-00008A8E0000}"/>
    <cellStyle name="Normal 16" xfId="3501" xr:uid="{00000000-0005-0000-0000-00008B8E0000}"/>
    <cellStyle name="Normal 16 10" xfId="3502" xr:uid="{00000000-0005-0000-0000-00008C8E0000}"/>
    <cellStyle name="Normal 16 11" xfId="51077" xr:uid="{00000000-0005-0000-0000-00008D8E0000}"/>
    <cellStyle name="Normal 16 2" xfId="3503" xr:uid="{00000000-0005-0000-0000-00008E8E0000}"/>
    <cellStyle name="Normal 16 2 10" xfId="3504" xr:uid="{00000000-0005-0000-0000-00008F8E0000}"/>
    <cellStyle name="Normal 16 2 11" xfId="3505" xr:uid="{00000000-0005-0000-0000-0000908E0000}"/>
    <cellStyle name="Normal 16 2 12" xfId="3506" xr:uid="{00000000-0005-0000-0000-0000918E0000}"/>
    <cellStyle name="Normal 16 2 13" xfId="3507" xr:uid="{00000000-0005-0000-0000-0000928E0000}"/>
    <cellStyle name="Normal 16 2 14" xfId="3508" xr:uid="{00000000-0005-0000-0000-0000938E0000}"/>
    <cellStyle name="Normal 16 2 15" xfId="3509" xr:uid="{00000000-0005-0000-0000-0000948E0000}"/>
    <cellStyle name="Normal 16 2 16" xfId="3510" xr:uid="{00000000-0005-0000-0000-0000958E0000}"/>
    <cellStyle name="Normal 16 2 17" xfId="3511" xr:uid="{00000000-0005-0000-0000-0000968E0000}"/>
    <cellStyle name="Normal 16 2 18" xfId="3512" xr:uid="{00000000-0005-0000-0000-0000978E0000}"/>
    <cellStyle name="Normal 16 2 19" xfId="3513" xr:uid="{00000000-0005-0000-0000-0000988E0000}"/>
    <cellStyle name="Normal 16 2 2" xfId="3514" xr:uid="{00000000-0005-0000-0000-0000998E0000}"/>
    <cellStyle name="Normal 16 2 20" xfId="3515" xr:uid="{00000000-0005-0000-0000-00009A8E0000}"/>
    <cellStyle name="Normal 16 2 3" xfId="3516" xr:uid="{00000000-0005-0000-0000-00009B8E0000}"/>
    <cellStyle name="Normal 16 2 4" xfId="3517" xr:uid="{00000000-0005-0000-0000-00009C8E0000}"/>
    <cellStyle name="Normal 16 2 5" xfId="3518" xr:uid="{00000000-0005-0000-0000-00009D8E0000}"/>
    <cellStyle name="Normal 16 2 6" xfId="3519" xr:uid="{00000000-0005-0000-0000-00009E8E0000}"/>
    <cellStyle name="Normal 16 2 7" xfId="3520" xr:uid="{00000000-0005-0000-0000-00009F8E0000}"/>
    <cellStyle name="Normal 16 2 8" xfId="3521" xr:uid="{00000000-0005-0000-0000-0000A08E0000}"/>
    <cellStyle name="Normal 16 2 9" xfId="3522" xr:uid="{00000000-0005-0000-0000-0000A18E0000}"/>
    <cellStyle name="Normal 16 3" xfId="3523" xr:uid="{00000000-0005-0000-0000-0000A28E0000}"/>
    <cellStyle name="Normal 16 3 10" xfId="3524" xr:uid="{00000000-0005-0000-0000-0000A38E0000}"/>
    <cellStyle name="Normal 16 3 11" xfId="3525" xr:uid="{00000000-0005-0000-0000-0000A48E0000}"/>
    <cellStyle name="Normal 16 3 12" xfId="3526" xr:uid="{00000000-0005-0000-0000-0000A58E0000}"/>
    <cellStyle name="Normal 16 3 13" xfId="3527" xr:uid="{00000000-0005-0000-0000-0000A68E0000}"/>
    <cellStyle name="Normal 16 3 14" xfId="3528" xr:uid="{00000000-0005-0000-0000-0000A78E0000}"/>
    <cellStyle name="Normal 16 3 15" xfId="3529" xr:uid="{00000000-0005-0000-0000-0000A88E0000}"/>
    <cellStyle name="Normal 16 3 16" xfId="3530" xr:uid="{00000000-0005-0000-0000-0000A98E0000}"/>
    <cellStyle name="Normal 16 3 17" xfId="3531" xr:uid="{00000000-0005-0000-0000-0000AA8E0000}"/>
    <cellStyle name="Normal 16 3 18" xfId="3532" xr:uid="{00000000-0005-0000-0000-0000AB8E0000}"/>
    <cellStyle name="Normal 16 3 19" xfId="3533" xr:uid="{00000000-0005-0000-0000-0000AC8E0000}"/>
    <cellStyle name="Normal 16 3 2" xfId="3534" xr:uid="{00000000-0005-0000-0000-0000AD8E0000}"/>
    <cellStyle name="Normal 16 3 20" xfId="3535" xr:uid="{00000000-0005-0000-0000-0000AE8E0000}"/>
    <cellStyle name="Normal 16 3 3" xfId="3536" xr:uid="{00000000-0005-0000-0000-0000AF8E0000}"/>
    <cellStyle name="Normal 16 3 4" xfId="3537" xr:uid="{00000000-0005-0000-0000-0000B08E0000}"/>
    <cellStyle name="Normal 16 3 5" xfId="3538" xr:uid="{00000000-0005-0000-0000-0000B18E0000}"/>
    <cellStyle name="Normal 16 3 6" xfId="3539" xr:uid="{00000000-0005-0000-0000-0000B28E0000}"/>
    <cellStyle name="Normal 16 3 7" xfId="3540" xr:uid="{00000000-0005-0000-0000-0000B38E0000}"/>
    <cellStyle name="Normal 16 3 8" xfId="3541" xr:uid="{00000000-0005-0000-0000-0000B48E0000}"/>
    <cellStyle name="Normal 16 3 9" xfId="3542" xr:uid="{00000000-0005-0000-0000-0000B58E0000}"/>
    <cellStyle name="Normal 16 4" xfId="3543" xr:uid="{00000000-0005-0000-0000-0000B68E0000}"/>
    <cellStyle name="Normal 16 4 10" xfId="3544" xr:uid="{00000000-0005-0000-0000-0000B78E0000}"/>
    <cellStyle name="Normal 16 4 11" xfId="3545" xr:uid="{00000000-0005-0000-0000-0000B88E0000}"/>
    <cellStyle name="Normal 16 4 12" xfId="3546" xr:uid="{00000000-0005-0000-0000-0000B98E0000}"/>
    <cellStyle name="Normal 16 4 13" xfId="3547" xr:uid="{00000000-0005-0000-0000-0000BA8E0000}"/>
    <cellStyle name="Normal 16 4 14" xfId="3548" xr:uid="{00000000-0005-0000-0000-0000BB8E0000}"/>
    <cellStyle name="Normal 16 4 15" xfId="3549" xr:uid="{00000000-0005-0000-0000-0000BC8E0000}"/>
    <cellStyle name="Normal 16 4 16" xfId="3550" xr:uid="{00000000-0005-0000-0000-0000BD8E0000}"/>
    <cellStyle name="Normal 16 4 17" xfId="3551" xr:uid="{00000000-0005-0000-0000-0000BE8E0000}"/>
    <cellStyle name="Normal 16 4 18" xfId="3552" xr:uid="{00000000-0005-0000-0000-0000BF8E0000}"/>
    <cellStyle name="Normal 16 4 19" xfId="3553" xr:uid="{00000000-0005-0000-0000-0000C08E0000}"/>
    <cellStyle name="Normal 16 4 2" xfId="3554" xr:uid="{00000000-0005-0000-0000-0000C18E0000}"/>
    <cellStyle name="Normal 16 4 20" xfId="3555" xr:uid="{00000000-0005-0000-0000-0000C28E0000}"/>
    <cellStyle name="Normal 16 4 3" xfId="3556" xr:uid="{00000000-0005-0000-0000-0000C38E0000}"/>
    <cellStyle name="Normal 16 4 4" xfId="3557" xr:uid="{00000000-0005-0000-0000-0000C48E0000}"/>
    <cellStyle name="Normal 16 4 5" xfId="3558" xr:uid="{00000000-0005-0000-0000-0000C58E0000}"/>
    <cellStyle name="Normal 16 4 6" xfId="3559" xr:uid="{00000000-0005-0000-0000-0000C68E0000}"/>
    <cellStyle name="Normal 16 4 7" xfId="3560" xr:uid="{00000000-0005-0000-0000-0000C78E0000}"/>
    <cellStyle name="Normal 16 4 8" xfId="3561" xr:uid="{00000000-0005-0000-0000-0000C88E0000}"/>
    <cellStyle name="Normal 16 4 9" xfId="3562" xr:uid="{00000000-0005-0000-0000-0000C98E0000}"/>
    <cellStyle name="Normal 16 5" xfId="3563" xr:uid="{00000000-0005-0000-0000-0000CA8E0000}"/>
    <cellStyle name="Normal 16 5 10" xfId="3564" xr:uid="{00000000-0005-0000-0000-0000CB8E0000}"/>
    <cellStyle name="Normal 16 5 11" xfId="3565" xr:uid="{00000000-0005-0000-0000-0000CC8E0000}"/>
    <cellStyle name="Normal 16 5 12" xfId="3566" xr:uid="{00000000-0005-0000-0000-0000CD8E0000}"/>
    <cellStyle name="Normal 16 5 13" xfId="3567" xr:uid="{00000000-0005-0000-0000-0000CE8E0000}"/>
    <cellStyle name="Normal 16 5 14" xfId="3568" xr:uid="{00000000-0005-0000-0000-0000CF8E0000}"/>
    <cellStyle name="Normal 16 5 15" xfId="3569" xr:uid="{00000000-0005-0000-0000-0000D08E0000}"/>
    <cellStyle name="Normal 16 5 16" xfId="3570" xr:uid="{00000000-0005-0000-0000-0000D18E0000}"/>
    <cellStyle name="Normal 16 5 17" xfId="3571" xr:uid="{00000000-0005-0000-0000-0000D28E0000}"/>
    <cellStyle name="Normal 16 5 18" xfId="3572" xr:uid="{00000000-0005-0000-0000-0000D38E0000}"/>
    <cellStyle name="Normal 16 5 19" xfId="3573" xr:uid="{00000000-0005-0000-0000-0000D48E0000}"/>
    <cellStyle name="Normal 16 5 2" xfId="3574" xr:uid="{00000000-0005-0000-0000-0000D58E0000}"/>
    <cellStyle name="Normal 16 5 20" xfId="3575" xr:uid="{00000000-0005-0000-0000-0000D68E0000}"/>
    <cellStyle name="Normal 16 5 3" xfId="3576" xr:uid="{00000000-0005-0000-0000-0000D78E0000}"/>
    <cellStyle name="Normal 16 5 4" xfId="3577" xr:uid="{00000000-0005-0000-0000-0000D88E0000}"/>
    <cellStyle name="Normal 16 5 5" xfId="3578" xr:uid="{00000000-0005-0000-0000-0000D98E0000}"/>
    <cellStyle name="Normal 16 5 6" xfId="3579" xr:uid="{00000000-0005-0000-0000-0000DA8E0000}"/>
    <cellStyle name="Normal 16 5 7" xfId="3580" xr:uid="{00000000-0005-0000-0000-0000DB8E0000}"/>
    <cellStyle name="Normal 16 5 8" xfId="3581" xr:uid="{00000000-0005-0000-0000-0000DC8E0000}"/>
    <cellStyle name="Normal 16 5 9" xfId="3582" xr:uid="{00000000-0005-0000-0000-0000DD8E0000}"/>
    <cellStyle name="Normal 16 6" xfId="3583" xr:uid="{00000000-0005-0000-0000-0000DE8E0000}"/>
    <cellStyle name="Normal 16 6 10" xfId="3584" xr:uid="{00000000-0005-0000-0000-0000DF8E0000}"/>
    <cellStyle name="Normal 16 6 11" xfId="3585" xr:uid="{00000000-0005-0000-0000-0000E08E0000}"/>
    <cellStyle name="Normal 16 6 12" xfId="3586" xr:uid="{00000000-0005-0000-0000-0000E18E0000}"/>
    <cellStyle name="Normal 16 6 13" xfId="3587" xr:uid="{00000000-0005-0000-0000-0000E28E0000}"/>
    <cellStyle name="Normal 16 6 14" xfId="3588" xr:uid="{00000000-0005-0000-0000-0000E38E0000}"/>
    <cellStyle name="Normal 16 6 15" xfId="3589" xr:uid="{00000000-0005-0000-0000-0000E48E0000}"/>
    <cellStyle name="Normal 16 6 16" xfId="3590" xr:uid="{00000000-0005-0000-0000-0000E58E0000}"/>
    <cellStyle name="Normal 16 6 17" xfId="3591" xr:uid="{00000000-0005-0000-0000-0000E68E0000}"/>
    <cellStyle name="Normal 16 6 18" xfId="3592" xr:uid="{00000000-0005-0000-0000-0000E78E0000}"/>
    <cellStyle name="Normal 16 6 19" xfId="3593" xr:uid="{00000000-0005-0000-0000-0000E88E0000}"/>
    <cellStyle name="Normal 16 6 2" xfId="3594" xr:uid="{00000000-0005-0000-0000-0000E98E0000}"/>
    <cellStyle name="Normal 16 6 20" xfId="3595" xr:uid="{00000000-0005-0000-0000-0000EA8E0000}"/>
    <cellStyle name="Normal 16 6 3" xfId="3596" xr:uid="{00000000-0005-0000-0000-0000EB8E0000}"/>
    <cellStyle name="Normal 16 6 4" xfId="3597" xr:uid="{00000000-0005-0000-0000-0000EC8E0000}"/>
    <cellStyle name="Normal 16 6 5" xfId="3598" xr:uid="{00000000-0005-0000-0000-0000ED8E0000}"/>
    <cellStyle name="Normal 16 6 6" xfId="3599" xr:uid="{00000000-0005-0000-0000-0000EE8E0000}"/>
    <cellStyle name="Normal 16 6 7" xfId="3600" xr:uid="{00000000-0005-0000-0000-0000EF8E0000}"/>
    <cellStyle name="Normal 16 6 8" xfId="3601" xr:uid="{00000000-0005-0000-0000-0000F08E0000}"/>
    <cellStyle name="Normal 16 6 9" xfId="3602" xr:uid="{00000000-0005-0000-0000-0000F18E0000}"/>
    <cellStyle name="Normal 16 7" xfId="3603" xr:uid="{00000000-0005-0000-0000-0000F28E0000}"/>
    <cellStyle name="Normal 16 7 10" xfId="3604" xr:uid="{00000000-0005-0000-0000-0000F38E0000}"/>
    <cellStyle name="Normal 16 7 11" xfId="3605" xr:uid="{00000000-0005-0000-0000-0000F48E0000}"/>
    <cellStyle name="Normal 16 7 12" xfId="3606" xr:uid="{00000000-0005-0000-0000-0000F58E0000}"/>
    <cellStyle name="Normal 16 7 13" xfId="3607" xr:uid="{00000000-0005-0000-0000-0000F68E0000}"/>
    <cellStyle name="Normal 16 7 14" xfId="3608" xr:uid="{00000000-0005-0000-0000-0000F78E0000}"/>
    <cellStyle name="Normal 16 7 15" xfId="3609" xr:uid="{00000000-0005-0000-0000-0000F88E0000}"/>
    <cellStyle name="Normal 16 7 16" xfId="3610" xr:uid="{00000000-0005-0000-0000-0000F98E0000}"/>
    <cellStyle name="Normal 16 7 17" xfId="3611" xr:uid="{00000000-0005-0000-0000-0000FA8E0000}"/>
    <cellStyle name="Normal 16 7 18" xfId="3612" xr:uid="{00000000-0005-0000-0000-0000FB8E0000}"/>
    <cellStyle name="Normal 16 7 19" xfId="3613" xr:uid="{00000000-0005-0000-0000-0000FC8E0000}"/>
    <cellStyle name="Normal 16 7 2" xfId="3614" xr:uid="{00000000-0005-0000-0000-0000FD8E0000}"/>
    <cellStyle name="Normal 16 7 20" xfId="3615" xr:uid="{00000000-0005-0000-0000-0000FE8E0000}"/>
    <cellStyle name="Normal 16 7 3" xfId="3616" xr:uid="{00000000-0005-0000-0000-0000FF8E0000}"/>
    <cellStyle name="Normal 16 7 4" xfId="3617" xr:uid="{00000000-0005-0000-0000-0000008F0000}"/>
    <cellStyle name="Normal 16 7 5" xfId="3618" xr:uid="{00000000-0005-0000-0000-0000018F0000}"/>
    <cellStyle name="Normal 16 7 6" xfId="3619" xr:uid="{00000000-0005-0000-0000-0000028F0000}"/>
    <cellStyle name="Normal 16 7 7" xfId="3620" xr:uid="{00000000-0005-0000-0000-0000038F0000}"/>
    <cellStyle name="Normal 16 7 8" xfId="3621" xr:uid="{00000000-0005-0000-0000-0000048F0000}"/>
    <cellStyle name="Normal 16 7 9" xfId="3622" xr:uid="{00000000-0005-0000-0000-0000058F0000}"/>
    <cellStyle name="Normal 16 8" xfId="3623" xr:uid="{00000000-0005-0000-0000-0000068F0000}"/>
    <cellStyle name="Normal 16 8 10" xfId="3624" xr:uid="{00000000-0005-0000-0000-0000078F0000}"/>
    <cellStyle name="Normal 16 8 11" xfId="3625" xr:uid="{00000000-0005-0000-0000-0000088F0000}"/>
    <cellStyle name="Normal 16 8 12" xfId="3626" xr:uid="{00000000-0005-0000-0000-0000098F0000}"/>
    <cellStyle name="Normal 16 8 13" xfId="3627" xr:uid="{00000000-0005-0000-0000-00000A8F0000}"/>
    <cellStyle name="Normal 16 8 14" xfId="3628" xr:uid="{00000000-0005-0000-0000-00000B8F0000}"/>
    <cellStyle name="Normal 16 8 15" xfId="3629" xr:uid="{00000000-0005-0000-0000-00000C8F0000}"/>
    <cellStyle name="Normal 16 8 16" xfId="3630" xr:uid="{00000000-0005-0000-0000-00000D8F0000}"/>
    <cellStyle name="Normal 16 8 17" xfId="3631" xr:uid="{00000000-0005-0000-0000-00000E8F0000}"/>
    <cellStyle name="Normal 16 8 18" xfId="3632" xr:uid="{00000000-0005-0000-0000-00000F8F0000}"/>
    <cellStyle name="Normal 16 8 19" xfId="3633" xr:uid="{00000000-0005-0000-0000-0000108F0000}"/>
    <cellStyle name="Normal 16 8 2" xfId="3634" xr:uid="{00000000-0005-0000-0000-0000118F0000}"/>
    <cellStyle name="Normal 16 8 20" xfId="3635" xr:uid="{00000000-0005-0000-0000-0000128F0000}"/>
    <cellStyle name="Normal 16 8 3" xfId="3636" xr:uid="{00000000-0005-0000-0000-0000138F0000}"/>
    <cellStyle name="Normal 16 8 4" xfId="3637" xr:uid="{00000000-0005-0000-0000-0000148F0000}"/>
    <cellStyle name="Normal 16 8 5" xfId="3638" xr:uid="{00000000-0005-0000-0000-0000158F0000}"/>
    <cellStyle name="Normal 16 8 6" xfId="3639" xr:uid="{00000000-0005-0000-0000-0000168F0000}"/>
    <cellStyle name="Normal 16 8 7" xfId="3640" xr:uid="{00000000-0005-0000-0000-0000178F0000}"/>
    <cellStyle name="Normal 16 8 8" xfId="3641" xr:uid="{00000000-0005-0000-0000-0000188F0000}"/>
    <cellStyle name="Normal 16 8 9" xfId="3642" xr:uid="{00000000-0005-0000-0000-0000198F0000}"/>
    <cellStyle name="Normal 16 9" xfId="3643" xr:uid="{00000000-0005-0000-0000-00001A8F0000}"/>
    <cellStyle name="Normal 17" xfId="3644" xr:uid="{00000000-0005-0000-0000-00001B8F0000}"/>
    <cellStyle name="Normal 17 2" xfId="3645" xr:uid="{00000000-0005-0000-0000-00001C8F0000}"/>
    <cellStyle name="Normal 17 2 10" xfId="3646" xr:uid="{00000000-0005-0000-0000-00001D8F0000}"/>
    <cellStyle name="Normal 17 2 11" xfId="3647" xr:uid="{00000000-0005-0000-0000-00001E8F0000}"/>
    <cellStyle name="Normal 17 2 12" xfId="3648" xr:uid="{00000000-0005-0000-0000-00001F8F0000}"/>
    <cellStyle name="Normal 17 2 13" xfId="3649" xr:uid="{00000000-0005-0000-0000-0000208F0000}"/>
    <cellStyle name="Normal 17 2 14" xfId="3650" xr:uid="{00000000-0005-0000-0000-0000218F0000}"/>
    <cellStyle name="Normal 17 2 15" xfId="3651" xr:uid="{00000000-0005-0000-0000-0000228F0000}"/>
    <cellStyle name="Normal 17 2 16" xfId="3652" xr:uid="{00000000-0005-0000-0000-0000238F0000}"/>
    <cellStyle name="Normal 17 2 17" xfId="3653" xr:uid="{00000000-0005-0000-0000-0000248F0000}"/>
    <cellStyle name="Normal 17 2 18" xfId="3654" xr:uid="{00000000-0005-0000-0000-0000258F0000}"/>
    <cellStyle name="Normal 17 2 19" xfId="3655" xr:uid="{00000000-0005-0000-0000-0000268F0000}"/>
    <cellStyle name="Normal 17 2 2" xfId="3656" xr:uid="{00000000-0005-0000-0000-0000278F0000}"/>
    <cellStyle name="Normal 17 2 20" xfId="3657" xr:uid="{00000000-0005-0000-0000-0000288F0000}"/>
    <cellStyle name="Normal 17 2 3" xfId="3658" xr:uid="{00000000-0005-0000-0000-0000298F0000}"/>
    <cellStyle name="Normal 17 2 4" xfId="3659" xr:uid="{00000000-0005-0000-0000-00002A8F0000}"/>
    <cellStyle name="Normal 17 2 5" xfId="3660" xr:uid="{00000000-0005-0000-0000-00002B8F0000}"/>
    <cellStyle name="Normal 17 2 6" xfId="3661" xr:uid="{00000000-0005-0000-0000-00002C8F0000}"/>
    <cellStyle name="Normal 17 2 7" xfId="3662" xr:uid="{00000000-0005-0000-0000-00002D8F0000}"/>
    <cellStyle name="Normal 17 2 8" xfId="3663" xr:uid="{00000000-0005-0000-0000-00002E8F0000}"/>
    <cellStyle name="Normal 17 2 9" xfId="3664" xr:uid="{00000000-0005-0000-0000-00002F8F0000}"/>
    <cellStyle name="Normal 17 3" xfId="3665" xr:uid="{00000000-0005-0000-0000-0000308F0000}"/>
    <cellStyle name="Normal 17 3 10" xfId="3666" xr:uid="{00000000-0005-0000-0000-0000318F0000}"/>
    <cellStyle name="Normal 17 3 11" xfId="3667" xr:uid="{00000000-0005-0000-0000-0000328F0000}"/>
    <cellStyle name="Normal 17 3 12" xfId="3668" xr:uid="{00000000-0005-0000-0000-0000338F0000}"/>
    <cellStyle name="Normal 17 3 13" xfId="3669" xr:uid="{00000000-0005-0000-0000-0000348F0000}"/>
    <cellStyle name="Normal 17 3 14" xfId="3670" xr:uid="{00000000-0005-0000-0000-0000358F0000}"/>
    <cellStyle name="Normal 17 3 15" xfId="3671" xr:uid="{00000000-0005-0000-0000-0000368F0000}"/>
    <cellStyle name="Normal 17 3 16" xfId="3672" xr:uid="{00000000-0005-0000-0000-0000378F0000}"/>
    <cellStyle name="Normal 17 3 17" xfId="3673" xr:uid="{00000000-0005-0000-0000-0000388F0000}"/>
    <cellStyle name="Normal 17 3 18" xfId="3674" xr:uid="{00000000-0005-0000-0000-0000398F0000}"/>
    <cellStyle name="Normal 17 3 19" xfId="3675" xr:uid="{00000000-0005-0000-0000-00003A8F0000}"/>
    <cellStyle name="Normal 17 3 2" xfId="3676" xr:uid="{00000000-0005-0000-0000-00003B8F0000}"/>
    <cellStyle name="Normal 17 3 20" xfId="3677" xr:uid="{00000000-0005-0000-0000-00003C8F0000}"/>
    <cellStyle name="Normal 17 3 3" xfId="3678" xr:uid="{00000000-0005-0000-0000-00003D8F0000}"/>
    <cellStyle name="Normal 17 3 4" xfId="3679" xr:uid="{00000000-0005-0000-0000-00003E8F0000}"/>
    <cellStyle name="Normal 17 3 5" xfId="3680" xr:uid="{00000000-0005-0000-0000-00003F8F0000}"/>
    <cellStyle name="Normal 17 3 6" xfId="3681" xr:uid="{00000000-0005-0000-0000-0000408F0000}"/>
    <cellStyle name="Normal 17 3 7" xfId="3682" xr:uid="{00000000-0005-0000-0000-0000418F0000}"/>
    <cellStyle name="Normal 17 3 8" xfId="3683" xr:uid="{00000000-0005-0000-0000-0000428F0000}"/>
    <cellStyle name="Normal 17 3 9" xfId="3684" xr:uid="{00000000-0005-0000-0000-0000438F0000}"/>
    <cellStyle name="Normal 17 4" xfId="3685" xr:uid="{00000000-0005-0000-0000-0000448F0000}"/>
    <cellStyle name="Normal 17 4 10" xfId="3686" xr:uid="{00000000-0005-0000-0000-0000458F0000}"/>
    <cellStyle name="Normal 17 4 11" xfId="3687" xr:uid="{00000000-0005-0000-0000-0000468F0000}"/>
    <cellStyle name="Normal 17 4 12" xfId="3688" xr:uid="{00000000-0005-0000-0000-0000478F0000}"/>
    <cellStyle name="Normal 17 4 13" xfId="3689" xr:uid="{00000000-0005-0000-0000-0000488F0000}"/>
    <cellStyle name="Normal 17 4 14" xfId="3690" xr:uid="{00000000-0005-0000-0000-0000498F0000}"/>
    <cellStyle name="Normal 17 4 15" xfId="3691" xr:uid="{00000000-0005-0000-0000-00004A8F0000}"/>
    <cellStyle name="Normal 17 4 16" xfId="3692" xr:uid="{00000000-0005-0000-0000-00004B8F0000}"/>
    <cellStyle name="Normal 17 4 17" xfId="3693" xr:uid="{00000000-0005-0000-0000-00004C8F0000}"/>
    <cellStyle name="Normal 17 4 18" xfId="3694" xr:uid="{00000000-0005-0000-0000-00004D8F0000}"/>
    <cellStyle name="Normal 17 4 19" xfId="3695" xr:uid="{00000000-0005-0000-0000-00004E8F0000}"/>
    <cellStyle name="Normal 17 4 2" xfId="3696" xr:uid="{00000000-0005-0000-0000-00004F8F0000}"/>
    <cellStyle name="Normal 17 4 20" xfId="3697" xr:uid="{00000000-0005-0000-0000-0000508F0000}"/>
    <cellStyle name="Normal 17 4 3" xfId="3698" xr:uid="{00000000-0005-0000-0000-0000518F0000}"/>
    <cellStyle name="Normal 17 4 4" xfId="3699" xr:uid="{00000000-0005-0000-0000-0000528F0000}"/>
    <cellStyle name="Normal 17 4 5" xfId="3700" xr:uid="{00000000-0005-0000-0000-0000538F0000}"/>
    <cellStyle name="Normal 17 4 6" xfId="3701" xr:uid="{00000000-0005-0000-0000-0000548F0000}"/>
    <cellStyle name="Normal 17 4 7" xfId="3702" xr:uid="{00000000-0005-0000-0000-0000558F0000}"/>
    <cellStyle name="Normal 17 4 8" xfId="3703" xr:uid="{00000000-0005-0000-0000-0000568F0000}"/>
    <cellStyle name="Normal 17 4 9" xfId="3704" xr:uid="{00000000-0005-0000-0000-0000578F0000}"/>
    <cellStyle name="Normal 17 5" xfId="3705" xr:uid="{00000000-0005-0000-0000-0000588F0000}"/>
    <cellStyle name="Normal 17 5 10" xfId="3706" xr:uid="{00000000-0005-0000-0000-0000598F0000}"/>
    <cellStyle name="Normal 17 5 11" xfId="3707" xr:uid="{00000000-0005-0000-0000-00005A8F0000}"/>
    <cellStyle name="Normal 17 5 12" xfId="3708" xr:uid="{00000000-0005-0000-0000-00005B8F0000}"/>
    <cellStyle name="Normal 17 5 13" xfId="3709" xr:uid="{00000000-0005-0000-0000-00005C8F0000}"/>
    <cellStyle name="Normal 17 5 14" xfId="3710" xr:uid="{00000000-0005-0000-0000-00005D8F0000}"/>
    <cellStyle name="Normal 17 5 15" xfId="3711" xr:uid="{00000000-0005-0000-0000-00005E8F0000}"/>
    <cellStyle name="Normal 17 5 16" xfId="3712" xr:uid="{00000000-0005-0000-0000-00005F8F0000}"/>
    <cellStyle name="Normal 17 5 17" xfId="3713" xr:uid="{00000000-0005-0000-0000-0000608F0000}"/>
    <cellStyle name="Normal 17 5 18" xfId="3714" xr:uid="{00000000-0005-0000-0000-0000618F0000}"/>
    <cellStyle name="Normal 17 5 19" xfId="3715" xr:uid="{00000000-0005-0000-0000-0000628F0000}"/>
    <cellStyle name="Normal 17 5 2" xfId="3716" xr:uid="{00000000-0005-0000-0000-0000638F0000}"/>
    <cellStyle name="Normal 17 5 20" xfId="3717" xr:uid="{00000000-0005-0000-0000-0000648F0000}"/>
    <cellStyle name="Normal 17 5 3" xfId="3718" xr:uid="{00000000-0005-0000-0000-0000658F0000}"/>
    <cellStyle name="Normal 17 5 4" xfId="3719" xr:uid="{00000000-0005-0000-0000-0000668F0000}"/>
    <cellStyle name="Normal 17 5 5" xfId="3720" xr:uid="{00000000-0005-0000-0000-0000678F0000}"/>
    <cellStyle name="Normal 17 5 6" xfId="3721" xr:uid="{00000000-0005-0000-0000-0000688F0000}"/>
    <cellStyle name="Normal 17 5 7" xfId="3722" xr:uid="{00000000-0005-0000-0000-0000698F0000}"/>
    <cellStyle name="Normal 17 5 8" xfId="3723" xr:uid="{00000000-0005-0000-0000-00006A8F0000}"/>
    <cellStyle name="Normal 17 5 9" xfId="3724" xr:uid="{00000000-0005-0000-0000-00006B8F0000}"/>
    <cellStyle name="Normal 17 6" xfId="3725" xr:uid="{00000000-0005-0000-0000-00006C8F0000}"/>
    <cellStyle name="Normal 17 6 10" xfId="3726" xr:uid="{00000000-0005-0000-0000-00006D8F0000}"/>
    <cellStyle name="Normal 17 6 11" xfId="3727" xr:uid="{00000000-0005-0000-0000-00006E8F0000}"/>
    <cellStyle name="Normal 17 6 12" xfId="3728" xr:uid="{00000000-0005-0000-0000-00006F8F0000}"/>
    <cellStyle name="Normal 17 6 13" xfId="3729" xr:uid="{00000000-0005-0000-0000-0000708F0000}"/>
    <cellStyle name="Normal 17 6 14" xfId="3730" xr:uid="{00000000-0005-0000-0000-0000718F0000}"/>
    <cellStyle name="Normal 17 6 15" xfId="3731" xr:uid="{00000000-0005-0000-0000-0000728F0000}"/>
    <cellStyle name="Normal 17 6 16" xfId="3732" xr:uid="{00000000-0005-0000-0000-0000738F0000}"/>
    <cellStyle name="Normal 17 6 17" xfId="3733" xr:uid="{00000000-0005-0000-0000-0000748F0000}"/>
    <cellStyle name="Normal 17 6 18" xfId="3734" xr:uid="{00000000-0005-0000-0000-0000758F0000}"/>
    <cellStyle name="Normal 17 6 19" xfId="3735" xr:uid="{00000000-0005-0000-0000-0000768F0000}"/>
    <cellStyle name="Normal 17 6 2" xfId="3736" xr:uid="{00000000-0005-0000-0000-0000778F0000}"/>
    <cellStyle name="Normal 17 6 20" xfId="3737" xr:uid="{00000000-0005-0000-0000-0000788F0000}"/>
    <cellStyle name="Normal 17 6 3" xfId="3738" xr:uid="{00000000-0005-0000-0000-0000798F0000}"/>
    <cellStyle name="Normal 17 6 4" xfId="3739" xr:uid="{00000000-0005-0000-0000-00007A8F0000}"/>
    <cellStyle name="Normal 17 6 5" xfId="3740" xr:uid="{00000000-0005-0000-0000-00007B8F0000}"/>
    <cellStyle name="Normal 17 6 6" xfId="3741" xr:uid="{00000000-0005-0000-0000-00007C8F0000}"/>
    <cellStyle name="Normal 17 6 7" xfId="3742" xr:uid="{00000000-0005-0000-0000-00007D8F0000}"/>
    <cellStyle name="Normal 17 6 8" xfId="3743" xr:uid="{00000000-0005-0000-0000-00007E8F0000}"/>
    <cellStyle name="Normal 17 6 9" xfId="3744" xr:uid="{00000000-0005-0000-0000-00007F8F0000}"/>
    <cellStyle name="Normal 17 7" xfId="3745" xr:uid="{00000000-0005-0000-0000-0000808F0000}"/>
    <cellStyle name="Normal 17 7 10" xfId="3746" xr:uid="{00000000-0005-0000-0000-0000818F0000}"/>
    <cellStyle name="Normal 17 7 11" xfId="3747" xr:uid="{00000000-0005-0000-0000-0000828F0000}"/>
    <cellStyle name="Normal 17 7 12" xfId="3748" xr:uid="{00000000-0005-0000-0000-0000838F0000}"/>
    <cellStyle name="Normal 17 7 13" xfId="3749" xr:uid="{00000000-0005-0000-0000-0000848F0000}"/>
    <cellStyle name="Normal 17 7 14" xfId="3750" xr:uid="{00000000-0005-0000-0000-0000858F0000}"/>
    <cellStyle name="Normal 17 7 15" xfId="3751" xr:uid="{00000000-0005-0000-0000-0000868F0000}"/>
    <cellStyle name="Normal 17 7 16" xfId="3752" xr:uid="{00000000-0005-0000-0000-0000878F0000}"/>
    <cellStyle name="Normal 17 7 17" xfId="3753" xr:uid="{00000000-0005-0000-0000-0000888F0000}"/>
    <cellStyle name="Normal 17 7 18" xfId="3754" xr:uid="{00000000-0005-0000-0000-0000898F0000}"/>
    <cellStyle name="Normal 17 7 19" xfId="3755" xr:uid="{00000000-0005-0000-0000-00008A8F0000}"/>
    <cellStyle name="Normal 17 7 2" xfId="3756" xr:uid="{00000000-0005-0000-0000-00008B8F0000}"/>
    <cellStyle name="Normal 17 7 20" xfId="3757" xr:uid="{00000000-0005-0000-0000-00008C8F0000}"/>
    <cellStyle name="Normal 17 7 3" xfId="3758" xr:uid="{00000000-0005-0000-0000-00008D8F0000}"/>
    <cellStyle name="Normal 17 7 4" xfId="3759" xr:uid="{00000000-0005-0000-0000-00008E8F0000}"/>
    <cellStyle name="Normal 17 7 5" xfId="3760" xr:uid="{00000000-0005-0000-0000-00008F8F0000}"/>
    <cellStyle name="Normal 17 7 6" xfId="3761" xr:uid="{00000000-0005-0000-0000-0000908F0000}"/>
    <cellStyle name="Normal 17 7 7" xfId="3762" xr:uid="{00000000-0005-0000-0000-0000918F0000}"/>
    <cellStyle name="Normal 17 7 8" xfId="3763" xr:uid="{00000000-0005-0000-0000-0000928F0000}"/>
    <cellStyle name="Normal 17 7 9" xfId="3764" xr:uid="{00000000-0005-0000-0000-0000938F0000}"/>
    <cellStyle name="Normal 17 8" xfId="3765" xr:uid="{00000000-0005-0000-0000-0000948F0000}"/>
    <cellStyle name="Normal 17 8 10" xfId="3766" xr:uid="{00000000-0005-0000-0000-0000958F0000}"/>
    <cellStyle name="Normal 17 8 11" xfId="3767" xr:uid="{00000000-0005-0000-0000-0000968F0000}"/>
    <cellStyle name="Normal 17 8 12" xfId="3768" xr:uid="{00000000-0005-0000-0000-0000978F0000}"/>
    <cellStyle name="Normal 17 8 13" xfId="3769" xr:uid="{00000000-0005-0000-0000-0000988F0000}"/>
    <cellStyle name="Normal 17 8 14" xfId="3770" xr:uid="{00000000-0005-0000-0000-0000998F0000}"/>
    <cellStyle name="Normal 17 8 15" xfId="3771" xr:uid="{00000000-0005-0000-0000-00009A8F0000}"/>
    <cellStyle name="Normal 17 8 16" xfId="3772" xr:uid="{00000000-0005-0000-0000-00009B8F0000}"/>
    <cellStyle name="Normal 17 8 17" xfId="3773" xr:uid="{00000000-0005-0000-0000-00009C8F0000}"/>
    <cellStyle name="Normal 17 8 18" xfId="3774" xr:uid="{00000000-0005-0000-0000-00009D8F0000}"/>
    <cellStyle name="Normal 17 8 19" xfId="3775" xr:uid="{00000000-0005-0000-0000-00009E8F0000}"/>
    <cellStyle name="Normal 17 8 2" xfId="3776" xr:uid="{00000000-0005-0000-0000-00009F8F0000}"/>
    <cellStyle name="Normal 17 8 20" xfId="3777" xr:uid="{00000000-0005-0000-0000-0000A08F0000}"/>
    <cellStyle name="Normal 17 8 3" xfId="3778" xr:uid="{00000000-0005-0000-0000-0000A18F0000}"/>
    <cellStyle name="Normal 17 8 4" xfId="3779" xr:uid="{00000000-0005-0000-0000-0000A28F0000}"/>
    <cellStyle name="Normal 17 8 5" xfId="3780" xr:uid="{00000000-0005-0000-0000-0000A38F0000}"/>
    <cellStyle name="Normal 17 8 6" xfId="3781" xr:uid="{00000000-0005-0000-0000-0000A48F0000}"/>
    <cellStyle name="Normal 17 8 7" xfId="3782" xr:uid="{00000000-0005-0000-0000-0000A58F0000}"/>
    <cellStyle name="Normal 17 8 8" xfId="3783" xr:uid="{00000000-0005-0000-0000-0000A68F0000}"/>
    <cellStyle name="Normal 17 8 9" xfId="3784" xr:uid="{00000000-0005-0000-0000-0000A78F0000}"/>
    <cellStyle name="Normal 17 9" xfId="51078" xr:uid="{00000000-0005-0000-0000-0000A88F0000}"/>
    <cellStyle name="Normal 18" xfId="3785" xr:uid="{00000000-0005-0000-0000-0000A98F0000}"/>
    <cellStyle name="Normal 18 2" xfId="3786" xr:uid="{00000000-0005-0000-0000-0000AA8F0000}"/>
    <cellStyle name="Normal 18 2 10" xfId="3787" xr:uid="{00000000-0005-0000-0000-0000AB8F0000}"/>
    <cellStyle name="Normal 18 2 11" xfId="3788" xr:uid="{00000000-0005-0000-0000-0000AC8F0000}"/>
    <cellStyle name="Normal 18 2 12" xfId="3789" xr:uid="{00000000-0005-0000-0000-0000AD8F0000}"/>
    <cellStyle name="Normal 18 2 13" xfId="3790" xr:uid="{00000000-0005-0000-0000-0000AE8F0000}"/>
    <cellStyle name="Normal 18 2 14" xfId="3791" xr:uid="{00000000-0005-0000-0000-0000AF8F0000}"/>
    <cellStyle name="Normal 18 2 15" xfId="3792" xr:uid="{00000000-0005-0000-0000-0000B08F0000}"/>
    <cellStyle name="Normal 18 2 16" xfId="3793" xr:uid="{00000000-0005-0000-0000-0000B18F0000}"/>
    <cellStyle name="Normal 18 2 17" xfId="3794" xr:uid="{00000000-0005-0000-0000-0000B28F0000}"/>
    <cellStyle name="Normal 18 2 18" xfId="3795" xr:uid="{00000000-0005-0000-0000-0000B38F0000}"/>
    <cellStyle name="Normal 18 2 19" xfId="3796" xr:uid="{00000000-0005-0000-0000-0000B48F0000}"/>
    <cellStyle name="Normal 18 2 2" xfId="3797" xr:uid="{00000000-0005-0000-0000-0000B58F0000}"/>
    <cellStyle name="Normal 18 2 20" xfId="3798" xr:uid="{00000000-0005-0000-0000-0000B68F0000}"/>
    <cellStyle name="Normal 18 2 3" xfId="3799" xr:uid="{00000000-0005-0000-0000-0000B78F0000}"/>
    <cellStyle name="Normal 18 2 4" xfId="3800" xr:uid="{00000000-0005-0000-0000-0000B88F0000}"/>
    <cellStyle name="Normal 18 2 5" xfId="3801" xr:uid="{00000000-0005-0000-0000-0000B98F0000}"/>
    <cellStyle name="Normal 18 2 6" xfId="3802" xr:uid="{00000000-0005-0000-0000-0000BA8F0000}"/>
    <cellStyle name="Normal 18 2 7" xfId="3803" xr:uid="{00000000-0005-0000-0000-0000BB8F0000}"/>
    <cellStyle name="Normal 18 2 8" xfId="3804" xr:uid="{00000000-0005-0000-0000-0000BC8F0000}"/>
    <cellStyle name="Normal 18 2 9" xfId="3805" xr:uid="{00000000-0005-0000-0000-0000BD8F0000}"/>
    <cellStyle name="Normal 18 3" xfId="3806" xr:uid="{00000000-0005-0000-0000-0000BE8F0000}"/>
    <cellStyle name="Normal 18 3 10" xfId="3807" xr:uid="{00000000-0005-0000-0000-0000BF8F0000}"/>
    <cellStyle name="Normal 18 3 11" xfId="3808" xr:uid="{00000000-0005-0000-0000-0000C08F0000}"/>
    <cellStyle name="Normal 18 3 12" xfId="3809" xr:uid="{00000000-0005-0000-0000-0000C18F0000}"/>
    <cellStyle name="Normal 18 3 13" xfId="3810" xr:uid="{00000000-0005-0000-0000-0000C28F0000}"/>
    <cellStyle name="Normal 18 3 14" xfId="3811" xr:uid="{00000000-0005-0000-0000-0000C38F0000}"/>
    <cellStyle name="Normal 18 3 15" xfId="3812" xr:uid="{00000000-0005-0000-0000-0000C48F0000}"/>
    <cellStyle name="Normal 18 3 16" xfId="3813" xr:uid="{00000000-0005-0000-0000-0000C58F0000}"/>
    <cellStyle name="Normal 18 3 17" xfId="3814" xr:uid="{00000000-0005-0000-0000-0000C68F0000}"/>
    <cellStyle name="Normal 18 3 18" xfId="3815" xr:uid="{00000000-0005-0000-0000-0000C78F0000}"/>
    <cellStyle name="Normal 18 3 19" xfId="3816" xr:uid="{00000000-0005-0000-0000-0000C88F0000}"/>
    <cellStyle name="Normal 18 3 2" xfId="3817" xr:uid="{00000000-0005-0000-0000-0000C98F0000}"/>
    <cellStyle name="Normal 18 3 20" xfId="3818" xr:uid="{00000000-0005-0000-0000-0000CA8F0000}"/>
    <cellStyle name="Normal 18 3 3" xfId="3819" xr:uid="{00000000-0005-0000-0000-0000CB8F0000}"/>
    <cellStyle name="Normal 18 3 4" xfId="3820" xr:uid="{00000000-0005-0000-0000-0000CC8F0000}"/>
    <cellStyle name="Normal 18 3 5" xfId="3821" xr:uid="{00000000-0005-0000-0000-0000CD8F0000}"/>
    <cellStyle name="Normal 18 3 6" xfId="3822" xr:uid="{00000000-0005-0000-0000-0000CE8F0000}"/>
    <cellStyle name="Normal 18 3 7" xfId="3823" xr:uid="{00000000-0005-0000-0000-0000CF8F0000}"/>
    <cellStyle name="Normal 18 3 8" xfId="3824" xr:uid="{00000000-0005-0000-0000-0000D08F0000}"/>
    <cellStyle name="Normal 18 3 9" xfId="3825" xr:uid="{00000000-0005-0000-0000-0000D18F0000}"/>
    <cellStyle name="Normal 18 4" xfId="3826" xr:uid="{00000000-0005-0000-0000-0000D28F0000}"/>
    <cellStyle name="Normal 18 4 10" xfId="3827" xr:uid="{00000000-0005-0000-0000-0000D38F0000}"/>
    <cellStyle name="Normal 18 4 11" xfId="3828" xr:uid="{00000000-0005-0000-0000-0000D48F0000}"/>
    <cellStyle name="Normal 18 4 12" xfId="3829" xr:uid="{00000000-0005-0000-0000-0000D58F0000}"/>
    <cellStyle name="Normal 18 4 13" xfId="3830" xr:uid="{00000000-0005-0000-0000-0000D68F0000}"/>
    <cellStyle name="Normal 18 4 14" xfId="3831" xr:uid="{00000000-0005-0000-0000-0000D78F0000}"/>
    <cellStyle name="Normal 18 4 15" xfId="3832" xr:uid="{00000000-0005-0000-0000-0000D88F0000}"/>
    <cellStyle name="Normal 18 4 16" xfId="3833" xr:uid="{00000000-0005-0000-0000-0000D98F0000}"/>
    <cellStyle name="Normal 18 4 17" xfId="3834" xr:uid="{00000000-0005-0000-0000-0000DA8F0000}"/>
    <cellStyle name="Normal 18 4 18" xfId="3835" xr:uid="{00000000-0005-0000-0000-0000DB8F0000}"/>
    <cellStyle name="Normal 18 4 19" xfId="3836" xr:uid="{00000000-0005-0000-0000-0000DC8F0000}"/>
    <cellStyle name="Normal 18 4 2" xfId="3837" xr:uid="{00000000-0005-0000-0000-0000DD8F0000}"/>
    <cellStyle name="Normal 18 4 20" xfId="3838" xr:uid="{00000000-0005-0000-0000-0000DE8F0000}"/>
    <cellStyle name="Normal 18 4 3" xfId="3839" xr:uid="{00000000-0005-0000-0000-0000DF8F0000}"/>
    <cellStyle name="Normal 18 4 4" xfId="3840" xr:uid="{00000000-0005-0000-0000-0000E08F0000}"/>
    <cellStyle name="Normal 18 4 5" xfId="3841" xr:uid="{00000000-0005-0000-0000-0000E18F0000}"/>
    <cellStyle name="Normal 18 4 6" xfId="3842" xr:uid="{00000000-0005-0000-0000-0000E28F0000}"/>
    <cellStyle name="Normal 18 4 7" xfId="3843" xr:uid="{00000000-0005-0000-0000-0000E38F0000}"/>
    <cellStyle name="Normal 18 4 8" xfId="3844" xr:uid="{00000000-0005-0000-0000-0000E48F0000}"/>
    <cellStyle name="Normal 18 4 9" xfId="3845" xr:uid="{00000000-0005-0000-0000-0000E58F0000}"/>
    <cellStyle name="Normal 18 5" xfId="3846" xr:uid="{00000000-0005-0000-0000-0000E68F0000}"/>
    <cellStyle name="Normal 18 5 10" xfId="3847" xr:uid="{00000000-0005-0000-0000-0000E78F0000}"/>
    <cellStyle name="Normal 18 5 11" xfId="3848" xr:uid="{00000000-0005-0000-0000-0000E88F0000}"/>
    <cellStyle name="Normal 18 5 12" xfId="3849" xr:uid="{00000000-0005-0000-0000-0000E98F0000}"/>
    <cellStyle name="Normal 18 5 13" xfId="3850" xr:uid="{00000000-0005-0000-0000-0000EA8F0000}"/>
    <cellStyle name="Normal 18 5 14" xfId="3851" xr:uid="{00000000-0005-0000-0000-0000EB8F0000}"/>
    <cellStyle name="Normal 18 5 15" xfId="3852" xr:uid="{00000000-0005-0000-0000-0000EC8F0000}"/>
    <cellStyle name="Normal 18 5 16" xfId="3853" xr:uid="{00000000-0005-0000-0000-0000ED8F0000}"/>
    <cellStyle name="Normal 18 5 17" xfId="3854" xr:uid="{00000000-0005-0000-0000-0000EE8F0000}"/>
    <cellStyle name="Normal 18 5 18" xfId="3855" xr:uid="{00000000-0005-0000-0000-0000EF8F0000}"/>
    <cellStyle name="Normal 18 5 19" xfId="3856" xr:uid="{00000000-0005-0000-0000-0000F08F0000}"/>
    <cellStyle name="Normal 18 5 2" xfId="3857" xr:uid="{00000000-0005-0000-0000-0000F18F0000}"/>
    <cellStyle name="Normal 18 5 20" xfId="3858" xr:uid="{00000000-0005-0000-0000-0000F28F0000}"/>
    <cellStyle name="Normal 18 5 3" xfId="3859" xr:uid="{00000000-0005-0000-0000-0000F38F0000}"/>
    <cellStyle name="Normal 18 5 4" xfId="3860" xr:uid="{00000000-0005-0000-0000-0000F48F0000}"/>
    <cellStyle name="Normal 18 5 5" xfId="3861" xr:uid="{00000000-0005-0000-0000-0000F58F0000}"/>
    <cellStyle name="Normal 18 5 6" xfId="3862" xr:uid="{00000000-0005-0000-0000-0000F68F0000}"/>
    <cellStyle name="Normal 18 5 7" xfId="3863" xr:uid="{00000000-0005-0000-0000-0000F78F0000}"/>
    <cellStyle name="Normal 18 5 8" xfId="3864" xr:uid="{00000000-0005-0000-0000-0000F88F0000}"/>
    <cellStyle name="Normal 18 5 9" xfId="3865" xr:uid="{00000000-0005-0000-0000-0000F98F0000}"/>
    <cellStyle name="Normal 18 6" xfId="3866" xr:uid="{00000000-0005-0000-0000-0000FA8F0000}"/>
    <cellStyle name="Normal 18 6 10" xfId="3867" xr:uid="{00000000-0005-0000-0000-0000FB8F0000}"/>
    <cellStyle name="Normal 18 6 11" xfId="3868" xr:uid="{00000000-0005-0000-0000-0000FC8F0000}"/>
    <cellStyle name="Normal 18 6 12" xfId="3869" xr:uid="{00000000-0005-0000-0000-0000FD8F0000}"/>
    <cellStyle name="Normal 18 6 13" xfId="3870" xr:uid="{00000000-0005-0000-0000-0000FE8F0000}"/>
    <cellStyle name="Normal 18 6 14" xfId="3871" xr:uid="{00000000-0005-0000-0000-0000FF8F0000}"/>
    <cellStyle name="Normal 18 6 15" xfId="3872" xr:uid="{00000000-0005-0000-0000-000000900000}"/>
    <cellStyle name="Normal 18 6 16" xfId="3873" xr:uid="{00000000-0005-0000-0000-000001900000}"/>
    <cellStyle name="Normal 18 6 17" xfId="3874" xr:uid="{00000000-0005-0000-0000-000002900000}"/>
    <cellStyle name="Normal 18 6 18" xfId="3875" xr:uid="{00000000-0005-0000-0000-000003900000}"/>
    <cellStyle name="Normal 18 6 19" xfId="3876" xr:uid="{00000000-0005-0000-0000-000004900000}"/>
    <cellStyle name="Normal 18 6 2" xfId="3877" xr:uid="{00000000-0005-0000-0000-000005900000}"/>
    <cellStyle name="Normal 18 6 20" xfId="3878" xr:uid="{00000000-0005-0000-0000-000006900000}"/>
    <cellStyle name="Normal 18 6 3" xfId="3879" xr:uid="{00000000-0005-0000-0000-000007900000}"/>
    <cellStyle name="Normal 18 6 4" xfId="3880" xr:uid="{00000000-0005-0000-0000-000008900000}"/>
    <cellStyle name="Normal 18 6 5" xfId="3881" xr:uid="{00000000-0005-0000-0000-000009900000}"/>
    <cellStyle name="Normal 18 6 6" xfId="3882" xr:uid="{00000000-0005-0000-0000-00000A900000}"/>
    <cellStyle name="Normal 18 6 7" xfId="3883" xr:uid="{00000000-0005-0000-0000-00000B900000}"/>
    <cellStyle name="Normal 18 6 8" xfId="3884" xr:uid="{00000000-0005-0000-0000-00000C900000}"/>
    <cellStyle name="Normal 18 6 9" xfId="3885" xr:uid="{00000000-0005-0000-0000-00000D900000}"/>
    <cellStyle name="Normal 18 7" xfId="3886" xr:uid="{00000000-0005-0000-0000-00000E900000}"/>
    <cellStyle name="Normal 18 7 10" xfId="3887" xr:uid="{00000000-0005-0000-0000-00000F900000}"/>
    <cellStyle name="Normal 18 7 11" xfId="3888" xr:uid="{00000000-0005-0000-0000-000010900000}"/>
    <cellStyle name="Normal 18 7 12" xfId="3889" xr:uid="{00000000-0005-0000-0000-000011900000}"/>
    <cellStyle name="Normal 18 7 13" xfId="3890" xr:uid="{00000000-0005-0000-0000-000012900000}"/>
    <cellStyle name="Normal 18 7 14" xfId="3891" xr:uid="{00000000-0005-0000-0000-000013900000}"/>
    <cellStyle name="Normal 18 7 15" xfId="3892" xr:uid="{00000000-0005-0000-0000-000014900000}"/>
    <cellStyle name="Normal 18 7 16" xfId="3893" xr:uid="{00000000-0005-0000-0000-000015900000}"/>
    <cellStyle name="Normal 18 7 17" xfId="3894" xr:uid="{00000000-0005-0000-0000-000016900000}"/>
    <cellStyle name="Normal 18 7 18" xfId="3895" xr:uid="{00000000-0005-0000-0000-000017900000}"/>
    <cellStyle name="Normal 18 7 19" xfId="3896" xr:uid="{00000000-0005-0000-0000-000018900000}"/>
    <cellStyle name="Normal 18 7 2" xfId="3897" xr:uid="{00000000-0005-0000-0000-000019900000}"/>
    <cellStyle name="Normal 18 7 20" xfId="3898" xr:uid="{00000000-0005-0000-0000-00001A900000}"/>
    <cellStyle name="Normal 18 7 3" xfId="3899" xr:uid="{00000000-0005-0000-0000-00001B900000}"/>
    <cellStyle name="Normal 18 7 4" xfId="3900" xr:uid="{00000000-0005-0000-0000-00001C900000}"/>
    <cellStyle name="Normal 18 7 5" xfId="3901" xr:uid="{00000000-0005-0000-0000-00001D900000}"/>
    <cellStyle name="Normal 18 7 6" xfId="3902" xr:uid="{00000000-0005-0000-0000-00001E900000}"/>
    <cellStyle name="Normal 18 7 7" xfId="3903" xr:uid="{00000000-0005-0000-0000-00001F900000}"/>
    <cellStyle name="Normal 18 7 8" xfId="3904" xr:uid="{00000000-0005-0000-0000-000020900000}"/>
    <cellStyle name="Normal 18 7 9" xfId="3905" xr:uid="{00000000-0005-0000-0000-000021900000}"/>
    <cellStyle name="Normal 18 8" xfId="3906" xr:uid="{00000000-0005-0000-0000-000022900000}"/>
    <cellStyle name="Normal 18 8 10" xfId="3907" xr:uid="{00000000-0005-0000-0000-000023900000}"/>
    <cellStyle name="Normal 18 8 11" xfId="3908" xr:uid="{00000000-0005-0000-0000-000024900000}"/>
    <cellStyle name="Normal 18 8 12" xfId="3909" xr:uid="{00000000-0005-0000-0000-000025900000}"/>
    <cellStyle name="Normal 18 8 13" xfId="3910" xr:uid="{00000000-0005-0000-0000-000026900000}"/>
    <cellStyle name="Normal 18 8 14" xfId="3911" xr:uid="{00000000-0005-0000-0000-000027900000}"/>
    <cellStyle name="Normal 18 8 15" xfId="3912" xr:uid="{00000000-0005-0000-0000-000028900000}"/>
    <cellStyle name="Normal 18 8 16" xfId="3913" xr:uid="{00000000-0005-0000-0000-000029900000}"/>
    <cellStyle name="Normal 18 8 17" xfId="3914" xr:uid="{00000000-0005-0000-0000-00002A900000}"/>
    <cellStyle name="Normal 18 8 18" xfId="3915" xr:uid="{00000000-0005-0000-0000-00002B900000}"/>
    <cellStyle name="Normal 18 8 19" xfId="3916" xr:uid="{00000000-0005-0000-0000-00002C900000}"/>
    <cellStyle name="Normal 18 8 2" xfId="3917" xr:uid="{00000000-0005-0000-0000-00002D900000}"/>
    <cellStyle name="Normal 18 8 20" xfId="3918" xr:uid="{00000000-0005-0000-0000-00002E900000}"/>
    <cellStyle name="Normal 18 8 3" xfId="3919" xr:uid="{00000000-0005-0000-0000-00002F900000}"/>
    <cellStyle name="Normal 18 8 4" xfId="3920" xr:uid="{00000000-0005-0000-0000-000030900000}"/>
    <cellStyle name="Normal 18 8 5" xfId="3921" xr:uid="{00000000-0005-0000-0000-000031900000}"/>
    <cellStyle name="Normal 18 8 6" xfId="3922" xr:uid="{00000000-0005-0000-0000-000032900000}"/>
    <cellStyle name="Normal 18 8 7" xfId="3923" xr:uid="{00000000-0005-0000-0000-000033900000}"/>
    <cellStyle name="Normal 18 8 8" xfId="3924" xr:uid="{00000000-0005-0000-0000-000034900000}"/>
    <cellStyle name="Normal 18 8 9" xfId="3925" xr:uid="{00000000-0005-0000-0000-000035900000}"/>
    <cellStyle name="Normal 18 9" xfId="51079" xr:uid="{00000000-0005-0000-0000-000036900000}"/>
    <cellStyle name="Normal 19" xfId="3926" xr:uid="{00000000-0005-0000-0000-000037900000}"/>
    <cellStyle name="Normal 19 10" xfId="3927" xr:uid="{00000000-0005-0000-0000-000038900000}"/>
    <cellStyle name="Normal 19 11" xfId="3928" xr:uid="{00000000-0005-0000-0000-000039900000}"/>
    <cellStyle name="Normal 19 12" xfId="51080" xr:uid="{00000000-0005-0000-0000-00003A900000}"/>
    <cellStyle name="Normal 19 2" xfId="3929" xr:uid="{00000000-0005-0000-0000-00003B900000}"/>
    <cellStyle name="Normal 19 2 10" xfId="3930" xr:uid="{00000000-0005-0000-0000-00003C900000}"/>
    <cellStyle name="Normal 19 2 11" xfId="3931" xr:uid="{00000000-0005-0000-0000-00003D900000}"/>
    <cellStyle name="Normal 19 2 12" xfId="3932" xr:uid="{00000000-0005-0000-0000-00003E900000}"/>
    <cellStyle name="Normal 19 2 13" xfId="3933" xr:uid="{00000000-0005-0000-0000-00003F900000}"/>
    <cellStyle name="Normal 19 2 14" xfId="3934" xr:uid="{00000000-0005-0000-0000-000040900000}"/>
    <cellStyle name="Normal 19 2 15" xfId="3935" xr:uid="{00000000-0005-0000-0000-000041900000}"/>
    <cellStyle name="Normal 19 2 16" xfId="3936" xr:uid="{00000000-0005-0000-0000-000042900000}"/>
    <cellStyle name="Normal 19 2 17" xfId="3937" xr:uid="{00000000-0005-0000-0000-000043900000}"/>
    <cellStyle name="Normal 19 2 18" xfId="3938" xr:uid="{00000000-0005-0000-0000-000044900000}"/>
    <cellStyle name="Normal 19 2 19" xfId="3939" xr:uid="{00000000-0005-0000-0000-000045900000}"/>
    <cellStyle name="Normal 19 2 2" xfId="3940" xr:uid="{00000000-0005-0000-0000-000046900000}"/>
    <cellStyle name="Normal 19 2 20" xfId="3941" xr:uid="{00000000-0005-0000-0000-000047900000}"/>
    <cellStyle name="Normal 19 2 3" xfId="3942" xr:uid="{00000000-0005-0000-0000-000048900000}"/>
    <cellStyle name="Normal 19 2 4" xfId="3943" xr:uid="{00000000-0005-0000-0000-000049900000}"/>
    <cellStyle name="Normal 19 2 5" xfId="3944" xr:uid="{00000000-0005-0000-0000-00004A900000}"/>
    <cellStyle name="Normal 19 2 6" xfId="3945" xr:uid="{00000000-0005-0000-0000-00004B900000}"/>
    <cellStyle name="Normal 19 2 7" xfId="3946" xr:uid="{00000000-0005-0000-0000-00004C900000}"/>
    <cellStyle name="Normal 19 2 8" xfId="3947" xr:uid="{00000000-0005-0000-0000-00004D900000}"/>
    <cellStyle name="Normal 19 2 9" xfId="3948" xr:uid="{00000000-0005-0000-0000-00004E900000}"/>
    <cellStyle name="Normal 19 3" xfId="3949" xr:uid="{00000000-0005-0000-0000-00004F900000}"/>
    <cellStyle name="Normal 19 3 10" xfId="3950" xr:uid="{00000000-0005-0000-0000-000050900000}"/>
    <cellStyle name="Normal 19 3 11" xfId="3951" xr:uid="{00000000-0005-0000-0000-000051900000}"/>
    <cellStyle name="Normal 19 3 12" xfId="3952" xr:uid="{00000000-0005-0000-0000-000052900000}"/>
    <cellStyle name="Normal 19 3 13" xfId="3953" xr:uid="{00000000-0005-0000-0000-000053900000}"/>
    <cellStyle name="Normal 19 3 14" xfId="3954" xr:uid="{00000000-0005-0000-0000-000054900000}"/>
    <cellStyle name="Normal 19 3 15" xfId="3955" xr:uid="{00000000-0005-0000-0000-000055900000}"/>
    <cellStyle name="Normal 19 3 16" xfId="3956" xr:uid="{00000000-0005-0000-0000-000056900000}"/>
    <cellStyle name="Normal 19 3 17" xfId="3957" xr:uid="{00000000-0005-0000-0000-000057900000}"/>
    <cellStyle name="Normal 19 3 18" xfId="3958" xr:uid="{00000000-0005-0000-0000-000058900000}"/>
    <cellStyle name="Normal 19 3 19" xfId="3959" xr:uid="{00000000-0005-0000-0000-000059900000}"/>
    <cellStyle name="Normal 19 3 2" xfId="3960" xr:uid="{00000000-0005-0000-0000-00005A900000}"/>
    <cellStyle name="Normal 19 3 20" xfId="3961" xr:uid="{00000000-0005-0000-0000-00005B900000}"/>
    <cellStyle name="Normal 19 3 3" xfId="3962" xr:uid="{00000000-0005-0000-0000-00005C900000}"/>
    <cellStyle name="Normal 19 3 4" xfId="3963" xr:uid="{00000000-0005-0000-0000-00005D900000}"/>
    <cellStyle name="Normal 19 3 5" xfId="3964" xr:uid="{00000000-0005-0000-0000-00005E900000}"/>
    <cellStyle name="Normal 19 3 6" xfId="3965" xr:uid="{00000000-0005-0000-0000-00005F900000}"/>
    <cellStyle name="Normal 19 3 7" xfId="3966" xr:uid="{00000000-0005-0000-0000-000060900000}"/>
    <cellStyle name="Normal 19 3 8" xfId="3967" xr:uid="{00000000-0005-0000-0000-000061900000}"/>
    <cellStyle name="Normal 19 3 9" xfId="3968" xr:uid="{00000000-0005-0000-0000-000062900000}"/>
    <cellStyle name="Normal 19 4" xfId="3969" xr:uid="{00000000-0005-0000-0000-000063900000}"/>
    <cellStyle name="Normal 19 4 10" xfId="3970" xr:uid="{00000000-0005-0000-0000-000064900000}"/>
    <cellStyle name="Normal 19 4 11" xfId="3971" xr:uid="{00000000-0005-0000-0000-000065900000}"/>
    <cellStyle name="Normal 19 4 12" xfId="3972" xr:uid="{00000000-0005-0000-0000-000066900000}"/>
    <cellStyle name="Normal 19 4 13" xfId="3973" xr:uid="{00000000-0005-0000-0000-000067900000}"/>
    <cellStyle name="Normal 19 4 14" xfId="3974" xr:uid="{00000000-0005-0000-0000-000068900000}"/>
    <cellStyle name="Normal 19 4 15" xfId="3975" xr:uid="{00000000-0005-0000-0000-000069900000}"/>
    <cellStyle name="Normal 19 4 16" xfId="3976" xr:uid="{00000000-0005-0000-0000-00006A900000}"/>
    <cellStyle name="Normal 19 4 17" xfId="3977" xr:uid="{00000000-0005-0000-0000-00006B900000}"/>
    <cellStyle name="Normal 19 4 18" xfId="3978" xr:uid="{00000000-0005-0000-0000-00006C900000}"/>
    <cellStyle name="Normal 19 4 19" xfId="3979" xr:uid="{00000000-0005-0000-0000-00006D900000}"/>
    <cellStyle name="Normal 19 4 2" xfId="3980" xr:uid="{00000000-0005-0000-0000-00006E900000}"/>
    <cellStyle name="Normal 19 4 20" xfId="3981" xr:uid="{00000000-0005-0000-0000-00006F900000}"/>
    <cellStyle name="Normal 19 4 3" xfId="3982" xr:uid="{00000000-0005-0000-0000-000070900000}"/>
    <cellStyle name="Normal 19 4 4" xfId="3983" xr:uid="{00000000-0005-0000-0000-000071900000}"/>
    <cellStyle name="Normal 19 4 5" xfId="3984" xr:uid="{00000000-0005-0000-0000-000072900000}"/>
    <cellStyle name="Normal 19 4 6" xfId="3985" xr:uid="{00000000-0005-0000-0000-000073900000}"/>
    <cellStyle name="Normal 19 4 7" xfId="3986" xr:uid="{00000000-0005-0000-0000-000074900000}"/>
    <cellStyle name="Normal 19 4 8" xfId="3987" xr:uid="{00000000-0005-0000-0000-000075900000}"/>
    <cellStyle name="Normal 19 4 9" xfId="3988" xr:uid="{00000000-0005-0000-0000-000076900000}"/>
    <cellStyle name="Normal 19 5" xfId="3989" xr:uid="{00000000-0005-0000-0000-000077900000}"/>
    <cellStyle name="Normal 19 5 10" xfId="3990" xr:uid="{00000000-0005-0000-0000-000078900000}"/>
    <cellStyle name="Normal 19 5 11" xfId="3991" xr:uid="{00000000-0005-0000-0000-000079900000}"/>
    <cellStyle name="Normal 19 5 12" xfId="3992" xr:uid="{00000000-0005-0000-0000-00007A900000}"/>
    <cellStyle name="Normal 19 5 13" xfId="3993" xr:uid="{00000000-0005-0000-0000-00007B900000}"/>
    <cellStyle name="Normal 19 5 14" xfId="3994" xr:uid="{00000000-0005-0000-0000-00007C900000}"/>
    <cellStyle name="Normal 19 5 15" xfId="3995" xr:uid="{00000000-0005-0000-0000-00007D900000}"/>
    <cellStyle name="Normal 19 5 16" xfId="3996" xr:uid="{00000000-0005-0000-0000-00007E900000}"/>
    <cellStyle name="Normal 19 5 17" xfId="3997" xr:uid="{00000000-0005-0000-0000-00007F900000}"/>
    <cellStyle name="Normal 19 5 18" xfId="3998" xr:uid="{00000000-0005-0000-0000-000080900000}"/>
    <cellStyle name="Normal 19 5 19" xfId="3999" xr:uid="{00000000-0005-0000-0000-000081900000}"/>
    <cellStyle name="Normal 19 5 2" xfId="4000" xr:uid="{00000000-0005-0000-0000-000082900000}"/>
    <cellStyle name="Normal 19 5 20" xfId="4001" xr:uid="{00000000-0005-0000-0000-000083900000}"/>
    <cellStyle name="Normal 19 5 3" xfId="4002" xr:uid="{00000000-0005-0000-0000-000084900000}"/>
    <cellStyle name="Normal 19 5 4" xfId="4003" xr:uid="{00000000-0005-0000-0000-000085900000}"/>
    <cellStyle name="Normal 19 5 5" xfId="4004" xr:uid="{00000000-0005-0000-0000-000086900000}"/>
    <cellStyle name="Normal 19 5 6" xfId="4005" xr:uid="{00000000-0005-0000-0000-000087900000}"/>
    <cellStyle name="Normal 19 5 7" xfId="4006" xr:uid="{00000000-0005-0000-0000-000088900000}"/>
    <cellStyle name="Normal 19 5 8" xfId="4007" xr:uid="{00000000-0005-0000-0000-000089900000}"/>
    <cellStyle name="Normal 19 5 9" xfId="4008" xr:uid="{00000000-0005-0000-0000-00008A900000}"/>
    <cellStyle name="Normal 19 6" xfId="4009" xr:uid="{00000000-0005-0000-0000-00008B900000}"/>
    <cellStyle name="Normal 19 6 10" xfId="4010" xr:uid="{00000000-0005-0000-0000-00008C900000}"/>
    <cellStyle name="Normal 19 6 11" xfId="4011" xr:uid="{00000000-0005-0000-0000-00008D900000}"/>
    <cellStyle name="Normal 19 6 12" xfId="4012" xr:uid="{00000000-0005-0000-0000-00008E900000}"/>
    <cellStyle name="Normal 19 6 13" xfId="4013" xr:uid="{00000000-0005-0000-0000-00008F900000}"/>
    <cellStyle name="Normal 19 6 14" xfId="4014" xr:uid="{00000000-0005-0000-0000-000090900000}"/>
    <cellStyle name="Normal 19 6 15" xfId="4015" xr:uid="{00000000-0005-0000-0000-000091900000}"/>
    <cellStyle name="Normal 19 6 16" xfId="4016" xr:uid="{00000000-0005-0000-0000-000092900000}"/>
    <cellStyle name="Normal 19 6 17" xfId="4017" xr:uid="{00000000-0005-0000-0000-000093900000}"/>
    <cellStyle name="Normal 19 6 18" xfId="4018" xr:uid="{00000000-0005-0000-0000-000094900000}"/>
    <cellStyle name="Normal 19 6 19" xfId="4019" xr:uid="{00000000-0005-0000-0000-000095900000}"/>
    <cellStyle name="Normal 19 6 2" xfId="4020" xr:uid="{00000000-0005-0000-0000-000096900000}"/>
    <cellStyle name="Normal 19 6 20" xfId="4021" xr:uid="{00000000-0005-0000-0000-000097900000}"/>
    <cellStyle name="Normal 19 6 3" xfId="4022" xr:uid="{00000000-0005-0000-0000-000098900000}"/>
    <cellStyle name="Normal 19 6 4" xfId="4023" xr:uid="{00000000-0005-0000-0000-000099900000}"/>
    <cellStyle name="Normal 19 6 5" xfId="4024" xr:uid="{00000000-0005-0000-0000-00009A900000}"/>
    <cellStyle name="Normal 19 6 6" xfId="4025" xr:uid="{00000000-0005-0000-0000-00009B900000}"/>
    <cellStyle name="Normal 19 6 7" xfId="4026" xr:uid="{00000000-0005-0000-0000-00009C900000}"/>
    <cellStyle name="Normal 19 6 8" xfId="4027" xr:uid="{00000000-0005-0000-0000-00009D900000}"/>
    <cellStyle name="Normal 19 6 9" xfId="4028" xr:uid="{00000000-0005-0000-0000-00009E900000}"/>
    <cellStyle name="Normal 19 7" xfId="4029" xr:uid="{00000000-0005-0000-0000-00009F900000}"/>
    <cellStyle name="Normal 19 7 10" xfId="4030" xr:uid="{00000000-0005-0000-0000-0000A0900000}"/>
    <cellStyle name="Normal 19 7 11" xfId="4031" xr:uid="{00000000-0005-0000-0000-0000A1900000}"/>
    <cellStyle name="Normal 19 7 12" xfId="4032" xr:uid="{00000000-0005-0000-0000-0000A2900000}"/>
    <cellStyle name="Normal 19 7 13" xfId="4033" xr:uid="{00000000-0005-0000-0000-0000A3900000}"/>
    <cellStyle name="Normal 19 7 14" xfId="4034" xr:uid="{00000000-0005-0000-0000-0000A4900000}"/>
    <cellStyle name="Normal 19 7 15" xfId="4035" xr:uid="{00000000-0005-0000-0000-0000A5900000}"/>
    <cellStyle name="Normal 19 7 16" xfId="4036" xr:uid="{00000000-0005-0000-0000-0000A6900000}"/>
    <cellStyle name="Normal 19 7 17" xfId="4037" xr:uid="{00000000-0005-0000-0000-0000A7900000}"/>
    <cellStyle name="Normal 19 7 18" xfId="4038" xr:uid="{00000000-0005-0000-0000-0000A8900000}"/>
    <cellStyle name="Normal 19 7 19" xfId="4039" xr:uid="{00000000-0005-0000-0000-0000A9900000}"/>
    <cellStyle name="Normal 19 7 2" xfId="4040" xr:uid="{00000000-0005-0000-0000-0000AA900000}"/>
    <cellStyle name="Normal 19 7 20" xfId="4041" xr:uid="{00000000-0005-0000-0000-0000AB900000}"/>
    <cellStyle name="Normal 19 7 3" xfId="4042" xr:uid="{00000000-0005-0000-0000-0000AC900000}"/>
    <cellStyle name="Normal 19 7 4" xfId="4043" xr:uid="{00000000-0005-0000-0000-0000AD900000}"/>
    <cellStyle name="Normal 19 7 5" xfId="4044" xr:uid="{00000000-0005-0000-0000-0000AE900000}"/>
    <cellStyle name="Normal 19 7 6" xfId="4045" xr:uid="{00000000-0005-0000-0000-0000AF900000}"/>
    <cellStyle name="Normal 19 7 7" xfId="4046" xr:uid="{00000000-0005-0000-0000-0000B0900000}"/>
    <cellStyle name="Normal 19 7 8" xfId="4047" xr:uid="{00000000-0005-0000-0000-0000B1900000}"/>
    <cellStyle name="Normal 19 7 9" xfId="4048" xr:uid="{00000000-0005-0000-0000-0000B2900000}"/>
    <cellStyle name="Normal 19 8" xfId="4049" xr:uid="{00000000-0005-0000-0000-0000B3900000}"/>
    <cellStyle name="Normal 19 8 10" xfId="4050" xr:uid="{00000000-0005-0000-0000-0000B4900000}"/>
    <cellStyle name="Normal 19 8 11" xfId="4051" xr:uid="{00000000-0005-0000-0000-0000B5900000}"/>
    <cellStyle name="Normal 19 8 12" xfId="4052" xr:uid="{00000000-0005-0000-0000-0000B6900000}"/>
    <cellStyle name="Normal 19 8 13" xfId="4053" xr:uid="{00000000-0005-0000-0000-0000B7900000}"/>
    <cellStyle name="Normal 19 8 14" xfId="4054" xr:uid="{00000000-0005-0000-0000-0000B8900000}"/>
    <cellStyle name="Normal 19 8 15" xfId="4055" xr:uid="{00000000-0005-0000-0000-0000B9900000}"/>
    <cellStyle name="Normal 19 8 16" xfId="4056" xr:uid="{00000000-0005-0000-0000-0000BA900000}"/>
    <cellStyle name="Normal 19 8 17" xfId="4057" xr:uid="{00000000-0005-0000-0000-0000BB900000}"/>
    <cellStyle name="Normal 19 8 18" xfId="4058" xr:uid="{00000000-0005-0000-0000-0000BC900000}"/>
    <cellStyle name="Normal 19 8 19" xfId="4059" xr:uid="{00000000-0005-0000-0000-0000BD900000}"/>
    <cellStyle name="Normal 19 8 2" xfId="4060" xr:uid="{00000000-0005-0000-0000-0000BE900000}"/>
    <cellStyle name="Normal 19 8 20" xfId="4061" xr:uid="{00000000-0005-0000-0000-0000BF900000}"/>
    <cellStyle name="Normal 19 8 3" xfId="4062" xr:uid="{00000000-0005-0000-0000-0000C0900000}"/>
    <cellStyle name="Normal 19 8 4" xfId="4063" xr:uid="{00000000-0005-0000-0000-0000C1900000}"/>
    <cellStyle name="Normal 19 8 5" xfId="4064" xr:uid="{00000000-0005-0000-0000-0000C2900000}"/>
    <cellStyle name="Normal 19 8 6" xfId="4065" xr:uid="{00000000-0005-0000-0000-0000C3900000}"/>
    <cellStyle name="Normal 19 8 7" xfId="4066" xr:uid="{00000000-0005-0000-0000-0000C4900000}"/>
    <cellStyle name="Normal 19 8 8" xfId="4067" xr:uid="{00000000-0005-0000-0000-0000C5900000}"/>
    <cellStyle name="Normal 19 8 9" xfId="4068" xr:uid="{00000000-0005-0000-0000-0000C6900000}"/>
    <cellStyle name="Normal 19 9" xfId="4069" xr:uid="{00000000-0005-0000-0000-0000C7900000}"/>
    <cellStyle name="Normal 2" xfId="4070" xr:uid="{00000000-0005-0000-0000-0000C8900000}"/>
    <cellStyle name="Normal 2 2" xfId="4071" xr:uid="{00000000-0005-0000-0000-0000C9900000}"/>
    <cellStyle name="Normal 2 2 10" xfId="4072" xr:uid="{00000000-0005-0000-0000-0000CA900000}"/>
    <cellStyle name="Normal 2 2 10 10" xfId="4073" xr:uid="{00000000-0005-0000-0000-0000CB900000}"/>
    <cellStyle name="Normal 2 2 10 11" xfId="4074" xr:uid="{00000000-0005-0000-0000-0000CC900000}"/>
    <cellStyle name="Normal 2 2 10 12" xfId="4075" xr:uid="{00000000-0005-0000-0000-0000CD900000}"/>
    <cellStyle name="Normal 2 2 10 13" xfId="4076" xr:uid="{00000000-0005-0000-0000-0000CE900000}"/>
    <cellStyle name="Normal 2 2 10 14" xfId="4077" xr:uid="{00000000-0005-0000-0000-0000CF900000}"/>
    <cellStyle name="Normal 2 2 10 15" xfId="4078" xr:uid="{00000000-0005-0000-0000-0000D0900000}"/>
    <cellStyle name="Normal 2 2 10 16" xfId="4079" xr:uid="{00000000-0005-0000-0000-0000D1900000}"/>
    <cellStyle name="Normal 2 2 10 17" xfId="4080" xr:uid="{00000000-0005-0000-0000-0000D2900000}"/>
    <cellStyle name="Normal 2 2 10 18" xfId="4081" xr:uid="{00000000-0005-0000-0000-0000D3900000}"/>
    <cellStyle name="Normal 2 2 10 19" xfId="4082" xr:uid="{00000000-0005-0000-0000-0000D4900000}"/>
    <cellStyle name="Normal 2 2 10 2" xfId="4083" xr:uid="{00000000-0005-0000-0000-0000D5900000}"/>
    <cellStyle name="Normal 2 2 10 20" xfId="4084" xr:uid="{00000000-0005-0000-0000-0000D6900000}"/>
    <cellStyle name="Normal 2 2 10 3" xfId="4085" xr:uid="{00000000-0005-0000-0000-0000D7900000}"/>
    <cellStyle name="Normal 2 2 10 4" xfId="4086" xr:uid="{00000000-0005-0000-0000-0000D8900000}"/>
    <cellStyle name="Normal 2 2 10 5" xfId="4087" xr:uid="{00000000-0005-0000-0000-0000D9900000}"/>
    <cellStyle name="Normal 2 2 10 6" xfId="4088" xr:uid="{00000000-0005-0000-0000-0000DA900000}"/>
    <cellStyle name="Normal 2 2 10 7" xfId="4089" xr:uid="{00000000-0005-0000-0000-0000DB900000}"/>
    <cellStyle name="Normal 2 2 10 8" xfId="4090" xr:uid="{00000000-0005-0000-0000-0000DC900000}"/>
    <cellStyle name="Normal 2 2 10 9" xfId="4091" xr:uid="{00000000-0005-0000-0000-0000DD900000}"/>
    <cellStyle name="Normal 2 2 11" xfId="4092" xr:uid="{00000000-0005-0000-0000-0000DE900000}"/>
    <cellStyle name="Normal 2 2 11 10" xfId="4093" xr:uid="{00000000-0005-0000-0000-0000DF900000}"/>
    <cellStyle name="Normal 2 2 11 11" xfId="4094" xr:uid="{00000000-0005-0000-0000-0000E0900000}"/>
    <cellStyle name="Normal 2 2 11 12" xfId="4095" xr:uid="{00000000-0005-0000-0000-0000E1900000}"/>
    <cellStyle name="Normal 2 2 11 13" xfId="4096" xr:uid="{00000000-0005-0000-0000-0000E2900000}"/>
    <cellStyle name="Normal 2 2 11 14" xfId="4097" xr:uid="{00000000-0005-0000-0000-0000E3900000}"/>
    <cellStyle name="Normal 2 2 11 15" xfId="4098" xr:uid="{00000000-0005-0000-0000-0000E4900000}"/>
    <cellStyle name="Normal 2 2 11 16" xfId="4099" xr:uid="{00000000-0005-0000-0000-0000E5900000}"/>
    <cellStyle name="Normal 2 2 11 17" xfId="4100" xr:uid="{00000000-0005-0000-0000-0000E6900000}"/>
    <cellStyle name="Normal 2 2 11 18" xfId="4101" xr:uid="{00000000-0005-0000-0000-0000E7900000}"/>
    <cellStyle name="Normal 2 2 11 19" xfId="4102" xr:uid="{00000000-0005-0000-0000-0000E8900000}"/>
    <cellStyle name="Normal 2 2 11 2" xfId="4103" xr:uid="{00000000-0005-0000-0000-0000E9900000}"/>
    <cellStyle name="Normal 2 2 11 20" xfId="4104" xr:uid="{00000000-0005-0000-0000-0000EA900000}"/>
    <cellStyle name="Normal 2 2 11 3" xfId="4105" xr:uid="{00000000-0005-0000-0000-0000EB900000}"/>
    <cellStyle name="Normal 2 2 11 4" xfId="4106" xr:uid="{00000000-0005-0000-0000-0000EC900000}"/>
    <cellStyle name="Normal 2 2 11 5" xfId="4107" xr:uid="{00000000-0005-0000-0000-0000ED900000}"/>
    <cellStyle name="Normal 2 2 11 6" xfId="4108" xr:uid="{00000000-0005-0000-0000-0000EE900000}"/>
    <cellStyle name="Normal 2 2 11 7" xfId="4109" xr:uid="{00000000-0005-0000-0000-0000EF900000}"/>
    <cellStyle name="Normal 2 2 11 8" xfId="4110" xr:uid="{00000000-0005-0000-0000-0000F0900000}"/>
    <cellStyle name="Normal 2 2 11 9" xfId="4111" xr:uid="{00000000-0005-0000-0000-0000F1900000}"/>
    <cellStyle name="Normal 2 2 12" xfId="4112" xr:uid="{00000000-0005-0000-0000-0000F2900000}"/>
    <cellStyle name="Normal 2 2 13" xfId="4113" xr:uid="{00000000-0005-0000-0000-0000F3900000}"/>
    <cellStyle name="Normal 2 2 14" xfId="4114" xr:uid="{00000000-0005-0000-0000-0000F4900000}"/>
    <cellStyle name="Normal 2 2 15" xfId="4115" xr:uid="{00000000-0005-0000-0000-0000F5900000}"/>
    <cellStyle name="Normal 2 2 16" xfId="4116" xr:uid="{00000000-0005-0000-0000-0000F6900000}"/>
    <cellStyle name="Normal 2 2 17" xfId="4117" xr:uid="{00000000-0005-0000-0000-0000F7900000}"/>
    <cellStyle name="Normal 2 2 18" xfId="4118" xr:uid="{00000000-0005-0000-0000-0000F8900000}"/>
    <cellStyle name="Normal 2 2 19" xfId="4119" xr:uid="{00000000-0005-0000-0000-0000F9900000}"/>
    <cellStyle name="Normal 2 2 2" xfId="4120" xr:uid="{00000000-0005-0000-0000-0000FA900000}"/>
    <cellStyle name="Normal 2 2 2 10" xfId="4121" xr:uid="{00000000-0005-0000-0000-0000FB900000}"/>
    <cellStyle name="Normal 2 2 2 11" xfId="4122" xr:uid="{00000000-0005-0000-0000-0000FC900000}"/>
    <cellStyle name="Normal 2 2 2 12" xfId="4123" xr:uid="{00000000-0005-0000-0000-0000FD900000}"/>
    <cellStyle name="Normal 2 2 2 13" xfId="4124" xr:uid="{00000000-0005-0000-0000-0000FE900000}"/>
    <cellStyle name="Normal 2 2 2 14" xfId="4125" xr:uid="{00000000-0005-0000-0000-0000FF900000}"/>
    <cellStyle name="Normal 2 2 2 15" xfId="4126" xr:uid="{00000000-0005-0000-0000-000000910000}"/>
    <cellStyle name="Normal 2 2 2 16" xfId="4127" xr:uid="{00000000-0005-0000-0000-000001910000}"/>
    <cellStyle name="Normal 2 2 2 17" xfId="4128" xr:uid="{00000000-0005-0000-0000-000002910000}"/>
    <cellStyle name="Normal 2 2 2 18" xfId="4129" xr:uid="{00000000-0005-0000-0000-000003910000}"/>
    <cellStyle name="Normal 2 2 2 19" xfId="4130" xr:uid="{00000000-0005-0000-0000-000004910000}"/>
    <cellStyle name="Normal 2 2 2 2" xfId="4131" xr:uid="{00000000-0005-0000-0000-000005910000}"/>
    <cellStyle name="Normal 2 2 2 2 10" xfId="4132" xr:uid="{00000000-0005-0000-0000-000006910000}"/>
    <cellStyle name="Normal 2 2 2 2 11" xfId="4133" xr:uid="{00000000-0005-0000-0000-000007910000}"/>
    <cellStyle name="Normal 2 2 2 2 12" xfId="4134" xr:uid="{00000000-0005-0000-0000-000008910000}"/>
    <cellStyle name="Normal 2 2 2 2 13" xfId="4135" xr:uid="{00000000-0005-0000-0000-000009910000}"/>
    <cellStyle name="Normal 2 2 2 2 14" xfId="4136" xr:uid="{00000000-0005-0000-0000-00000A910000}"/>
    <cellStyle name="Normal 2 2 2 2 15" xfId="4137" xr:uid="{00000000-0005-0000-0000-00000B910000}"/>
    <cellStyle name="Normal 2 2 2 2 16" xfId="4138" xr:uid="{00000000-0005-0000-0000-00000C910000}"/>
    <cellStyle name="Normal 2 2 2 2 17" xfId="4139" xr:uid="{00000000-0005-0000-0000-00000D910000}"/>
    <cellStyle name="Normal 2 2 2 2 18" xfId="4140" xr:uid="{00000000-0005-0000-0000-00000E910000}"/>
    <cellStyle name="Normal 2 2 2 2 19" xfId="4141" xr:uid="{00000000-0005-0000-0000-00000F910000}"/>
    <cellStyle name="Normal 2 2 2 2 2" xfId="4142" xr:uid="{00000000-0005-0000-0000-000010910000}"/>
    <cellStyle name="Normal 2 2 2 2 20" xfId="4143" xr:uid="{00000000-0005-0000-0000-000011910000}"/>
    <cellStyle name="Normal 2 2 2 2 21" xfId="4144" xr:uid="{00000000-0005-0000-0000-000012910000}"/>
    <cellStyle name="Normal 2 2 2 2 22" xfId="4145" xr:uid="{00000000-0005-0000-0000-000013910000}"/>
    <cellStyle name="Normal 2 2 2 2 23" xfId="4146" xr:uid="{00000000-0005-0000-0000-000014910000}"/>
    <cellStyle name="Normal 2 2 2 2 24" xfId="51081" xr:uid="{00000000-0005-0000-0000-000015910000}"/>
    <cellStyle name="Normal 2 2 2 2 3" xfId="4147" xr:uid="{00000000-0005-0000-0000-000016910000}"/>
    <cellStyle name="Normal 2 2 2 2 4" xfId="4148" xr:uid="{00000000-0005-0000-0000-000017910000}"/>
    <cellStyle name="Normal 2 2 2 2 5" xfId="4149" xr:uid="{00000000-0005-0000-0000-000018910000}"/>
    <cellStyle name="Normal 2 2 2 2 6" xfId="4150" xr:uid="{00000000-0005-0000-0000-000019910000}"/>
    <cellStyle name="Normal 2 2 2 2 7" xfId="4151" xr:uid="{00000000-0005-0000-0000-00001A910000}"/>
    <cellStyle name="Normal 2 2 2 2 8" xfId="4152" xr:uid="{00000000-0005-0000-0000-00001B910000}"/>
    <cellStyle name="Normal 2 2 2 2 9" xfId="4153" xr:uid="{00000000-0005-0000-0000-00001C910000}"/>
    <cellStyle name="Normal 2 2 2 20" xfId="4154" xr:uid="{00000000-0005-0000-0000-00001D910000}"/>
    <cellStyle name="Normal 2 2 2 21" xfId="4155" xr:uid="{00000000-0005-0000-0000-00001E910000}"/>
    <cellStyle name="Normal 2 2 2 22" xfId="4156" xr:uid="{00000000-0005-0000-0000-00001F910000}"/>
    <cellStyle name="Normal 2 2 2 23" xfId="4157" xr:uid="{00000000-0005-0000-0000-000020910000}"/>
    <cellStyle name="Normal 2 2 2 3" xfId="4158" xr:uid="{00000000-0005-0000-0000-000021910000}"/>
    <cellStyle name="Normal 2 2 2 3 10" xfId="4159" xr:uid="{00000000-0005-0000-0000-000022910000}"/>
    <cellStyle name="Normal 2 2 2 3 11" xfId="4160" xr:uid="{00000000-0005-0000-0000-000023910000}"/>
    <cellStyle name="Normal 2 2 2 3 12" xfId="4161" xr:uid="{00000000-0005-0000-0000-000024910000}"/>
    <cellStyle name="Normal 2 2 2 3 13" xfId="4162" xr:uid="{00000000-0005-0000-0000-000025910000}"/>
    <cellStyle name="Normal 2 2 2 3 14" xfId="4163" xr:uid="{00000000-0005-0000-0000-000026910000}"/>
    <cellStyle name="Normal 2 2 2 3 15" xfId="4164" xr:uid="{00000000-0005-0000-0000-000027910000}"/>
    <cellStyle name="Normal 2 2 2 3 16" xfId="4165" xr:uid="{00000000-0005-0000-0000-000028910000}"/>
    <cellStyle name="Normal 2 2 2 3 17" xfId="4166" xr:uid="{00000000-0005-0000-0000-000029910000}"/>
    <cellStyle name="Normal 2 2 2 3 18" xfId="4167" xr:uid="{00000000-0005-0000-0000-00002A910000}"/>
    <cellStyle name="Normal 2 2 2 3 19" xfId="4168" xr:uid="{00000000-0005-0000-0000-00002B910000}"/>
    <cellStyle name="Normal 2 2 2 3 2" xfId="4169" xr:uid="{00000000-0005-0000-0000-00002C910000}"/>
    <cellStyle name="Normal 2 2 2 3 20" xfId="4170" xr:uid="{00000000-0005-0000-0000-00002D910000}"/>
    <cellStyle name="Normal 2 2 2 3 3" xfId="4171" xr:uid="{00000000-0005-0000-0000-00002E910000}"/>
    <cellStyle name="Normal 2 2 2 3 4" xfId="4172" xr:uid="{00000000-0005-0000-0000-00002F910000}"/>
    <cellStyle name="Normal 2 2 2 3 5" xfId="4173" xr:uid="{00000000-0005-0000-0000-000030910000}"/>
    <cellStyle name="Normal 2 2 2 3 6" xfId="4174" xr:uid="{00000000-0005-0000-0000-000031910000}"/>
    <cellStyle name="Normal 2 2 2 3 7" xfId="4175" xr:uid="{00000000-0005-0000-0000-000032910000}"/>
    <cellStyle name="Normal 2 2 2 3 8" xfId="4176" xr:uid="{00000000-0005-0000-0000-000033910000}"/>
    <cellStyle name="Normal 2 2 2 3 9" xfId="4177" xr:uid="{00000000-0005-0000-0000-000034910000}"/>
    <cellStyle name="Normal 2 2 2 4" xfId="4178" xr:uid="{00000000-0005-0000-0000-000035910000}"/>
    <cellStyle name="Normal 2 2 2 4 10" xfId="4179" xr:uid="{00000000-0005-0000-0000-000036910000}"/>
    <cellStyle name="Normal 2 2 2 4 11" xfId="4180" xr:uid="{00000000-0005-0000-0000-000037910000}"/>
    <cellStyle name="Normal 2 2 2 4 12" xfId="4181" xr:uid="{00000000-0005-0000-0000-000038910000}"/>
    <cellStyle name="Normal 2 2 2 4 13" xfId="4182" xr:uid="{00000000-0005-0000-0000-000039910000}"/>
    <cellStyle name="Normal 2 2 2 4 14" xfId="4183" xr:uid="{00000000-0005-0000-0000-00003A910000}"/>
    <cellStyle name="Normal 2 2 2 4 15" xfId="4184" xr:uid="{00000000-0005-0000-0000-00003B910000}"/>
    <cellStyle name="Normal 2 2 2 4 16" xfId="4185" xr:uid="{00000000-0005-0000-0000-00003C910000}"/>
    <cellStyle name="Normal 2 2 2 4 17" xfId="4186" xr:uid="{00000000-0005-0000-0000-00003D910000}"/>
    <cellStyle name="Normal 2 2 2 4 18" xfId="4187" xr:uid="{00000000-0005-0000-0000-00003E910000}"/>
    <cellStyle name="Normal 2 2 2 4 19" xfId="4188" xr:uid="{00000000-0005-0000-0000-00003F910000}"/>
    <cellStyle name="Normal 2 2 2 4 2" xfId="4189" xr:uid="{00000000-0005-0000-0000-000040910000}"/>
    <cellStyle name="Normal 2 2 2 4 20" xfId="4190" xr:uid="{00000000-0005-0000-0000-000041910000}"/>
    <cellStyle name="Normal 2 2 2 4 3" xfId="4191" xr:uid="{00000000-0005-0000-0000-000042910000}"/>
    <cellStyle name="Normal 2 2 2 4 4" xfId="4192" xr:uid="{00000000-0005-0000-0000-000043910000}"/>
    <cellStyle name="Normal 2 2 2 4 5" xfId="4193" xr:uid="{00000000-0005-0000-0000-000044910000}"/>
    <cellStyle name="Normal 2 2 2 4 6" xfId="4194" xr:uid="{00000000-0005-0000-0000-000045910000}"/>
    <cellStyle name="Normal 2 2 2 4 7" xfId="4195" xr:uid="{00000000-0005-0000-0000-000046910000}"/>
    <cellStyle name="Normal 2 2 2 4 8" xfId="4196" xr:uid="{00000000-0005-0000-0000-000047910000}"/>
    <cellStyle name="Normal 2 2 2 4 9" xfId="4197" xr:uid="{00000000-0005-0000-0000-000048910000}"/>
    <cellStyle name="Normal 2 2 2 5" xfId="4198" xr:uid="{00000000-0005-0000-0000-000049910000}"/>
    <cellStyle name="Normal 2 2 2 6" xfId="4199" xr:uid="{00000000-0005-0000-0000-00004A910000}"/>
    <cellStyle name="Normal 2 2 2 7" xfId="4200" xr:uid="{00000000-0005-0000-0000-00004B910000}"/>
    <cellStyle name="Normal 2 2 2 8" xfId="4201" xr:uid="{00000000-0005-0000-0000-00004C910000}"/>
    <cellStyle name="Normal 2 2 2 9" xfId="4202" xr:uid="{00000000-0005-0000-0000-00004D910000}"/>
    <cellStyle name="Normal 2 2 20" xfId="4203" xr:uid="{00000000-0005-0000-0000-00004E910000}"/>
    <cellStyle name="Normal 2 2 21" xfId="4204" xr:uid="{00000000-0005-0000-0000-00004F910000}"/>
    <cellStyle name="Normal 2 2 22" xfId="4205" xr:uid="{00000000-0005-0000-0000-000050910000}"/>
    <cellStyle name="Normal 2 2 23" xfId="11413" xr:uid="{00000000-0005-0000-0000-000051910000}"/>
    <cellStyle name="Normal 2 2 3" xfId="4206" xr:uid="{00000000-0005-0000-0000-000052910000}"/>
    <cellStyle name="Normal 2 2 3 10" xfId="4207" xr:uid="{00000000-0005-0000-0000-000053910000}"/>
    <cellStyle name="Normal 2 2 3 11" xfId="4208" xr:uid="{00000000-0005-0000-0000-000054910000}"/>
    <cellStyle name="Normal 2 2 3 12" xfId="4209" xr:uid="{00000000-0005-0000-0000-000055910000}"/>
    <cellStyle name="Normal 2 2 3 13" xfId="4210" xr:uid="{00000000-0005-0000-0000-000056910000}"/>
    <cellStyle name="Normal 2 2 3 14" xfId="4211" xr:uid="{00000000-0005-0000-0000-000057910000}"/>
    <cellStyle name="Normal 2 2 3 15" xfId="4212" xr:uid="{00000000-0005-0000-0000-000058910000}"/>
    <cellStyle name="Normal 2 2 3 16" xfId="4213" xr:uid="{00000000-0005-0000-0000-000059910000}"/>
    <cellStyle name="Normal 2 2 3 17" xfId="4214" xr:uid="{00000000-0005-0000-0000-00005A910000}"/>
    <cellStyle name="Normal 2 2 3 18" xfId="4215" xr:uid="{00000000-0005-0000-0000-00005B910000}"/>
    <cellStyle name="Normal 2 2 3 19" xfId="4216" xr:uid="{00000000-0005-0000-0000-00005C910000}"/>
    <cellStyle name="Normal 2 2 3 2" xfId="4217" xr:uid="{00000000-0005-0000-0000-00005D910000}"/>
    <cellStyle name="Normal 2 2 3 20" xfId="4218" xr:uid="{00000000-0005-0000-0000-00005E910000}"/>
    <cellStyle name="Normal 2 2 3 3" xfId="4219" xr:uid="{00000000-0005-0000-0000-00005F910000}"/>
    <cellStyle name="Normal 2 2 3 4" xfId="4220" xr:uid="{00000000-0005-0000-0000-000060910000}"/>
    <cellStyle name="Normal 2 2 3 5" xfId="4221" xr:uid="{00000000-0005-0000-0000-000061910000}"/>
    <cellStyle name="Normal 2 2 3 6" xfId="4222" xr:uid="{00000000-0005-0000-0000-000062910000}"/>
    <cellStyle name="Normal 2 2 3 7" xfId="4223" xr:uid="{00000000-0005-0000-0000-000063910000}"/>
    <cellStyle name="Normal 2 2 3 8" xfId="4224" xr:uid="{00000000-0005-0000-0000-000064910000}"/>
    <cellStyle name="Normal 2 2 3 9" xfId="4225" xr:uid="{00000000-0005-0000-0000-000065910000}"/>
    <cellStyle name="Normal 2 2 4" xfId="4226" xr:uid="{00000000-0005-0000-0000-000066910000}"/>
    <cellStyle name="Normal 2 2 4 10" xfId="4227" xr:uid="{00000000-0005-0000-0000-000067910000}"/>
    <cellStyle name="Normal 2 2 4 11" xfId="4228" xr:uid="{00000000-0005-0000-0000-000068910000}"/>
    <cellStyle name="Normal 2 2 4 12" xfId="4229" xr:uid="{00000000-0005-0000-0000-000069910000}"/>
    <cellStyle name="Normal 2 2 4 13" xfId="4230" xr:uid="{00000000-0005-0000-0000-00006A910000}"/>
    <cellStyle name="Normal 2 2 4 14" xfId="4231" xr:uid="{00000000-0005-0000-0000-00006B910000}"/>
    <cellStyle name="Normal 2 2 4 15" xfId="4232" xr:uid="{00000000-0005-0000-0000-00006C910000}"/>
    <cellStyle name="Normal 2 2 4 16" xfId="4233" xr:uid="{00000000-0005-0000-0000-00006D910000}"/>
    <cellStyle name="Normal 2 2 4 17" xfId="4234" xr:uid="{00000000-0005-0000-0000-00006E910000}"/>
    <cellStyle name="Normal 2 2 4 18" xfId="4235" xr:uid="{00000000-0005-0000-0000-00006F910000}"/>
    <cellStyle name="Normal 2 2 4 19" xfId="4236" xr:uid="{00000000-0005-0000-0000-000070910000}"/>
    <cellStyle name="Normal 2 2 4 2" xfId="4237" xr:uid="{00000000-0005-0000-0000-000071910000}"/>
    <cellStyle name="Normal 2 2 4 20" xfId="4238" xr:uid="{00000000-0005-0000-0000-000072910000}"/>
    <cellStyle name="Normal 2 2 4 3" xfId="4239" xr:uid="{00000000-0005-0000-0000-000073910000}"/>
    <cellStyle name="Normal 2 2 4 4" xfId="4240" xr:uid="{00000000-0005-0000-0000-000074910000}"/>
    <cellStyle name="Normal 2 2 4 5" xfId="4241" xr:uid="{00000000-0005-0000-0000-000075910000}"/>
    <cellStyle name="Normal 2 2 4 6" xfId="4242" xr:uid="{00000000-0005-0000-0000-000076910000}"/>
    <cellStyle name="Normal 2 2 4 7" xfId="4243" xr:uid="{00000000-0005-0000-0000-000077910000}"/>
    <cellStyle name="Normal 2 2 4 8" xfId="4244" xr:uid="{00000000-0005-0000-0000-000078910000}"/>
    <cellStyle name="Normal 2 2 4 9" xfId="4245" xr:uid="{00000000-0005-0000-0000-000079910000}"/>
    <cellStyle name="Normal 2 2 5" xfId="4246" xr:uid="{00000000-0005-0000-0000-00007A910000}"/>
    <cellStyle name="Normal 2 2 5 10" xfId="4247" xr:uid="{00000000-0005-0000-0000-00007B910000}"/>
    <cellStyle name="Normal 2 2 5 11" xfId="4248" xr:uid="{00000000-0005-0000-0000-00007C910000}"/>
    <cellStyle name="Normal 2 2 5 12" xfId="4249" xr:uid="{00000000-0005-0000-0000-00007D910000}"/>
    <cellStyle name="Normal 2 2 5 13" xfId="4250" xr:uid="{00000000-0005-0000-0000-00007E910000}"/>
    <cellStyle name="Normal 2 2 5 14" xfId="4251" xr:uid="{00000000-0005-0000-0000-00007F910000}"/>
    <cellStyle name="Normal 2 2 5 15" xfId="4252" xr:uid="{00000000-0005-0000-0000-000080910000}"/>
    <cellStyle name="Normal 2 2 5 16" xfId="4253" xr:uid="{00000000-0005-0000-0000-000081910000}"/>
    <cellStyle name="Normal 2 2 5 17" xfId="4254" xr:uid="{00000000-0005-0000-0000-000082910000}"/>
    <cellStyle name="Normal 2 2 5 18" xfId="4255" xr:uid="{00000000-0005-0000-0000-000083910000}"/>
    <cellStyle name="Normal 2 2 5 19" xfId="4256" xr:uid="{00000000-0005-0000-0000-000084910000}"/>
    <cellStyle name="Normal 2 2 5 2" xfId="4257" xr:uid="{00000000-0005-0000-0000-000085910000}"/>
    <cellStyle name="Normal 2 2 5 20" xfId="4258" xr:uid="{00000000-0005-0000-0000-000086910000}"/>
    <cellStyle name="Normal 2 2 5 3" xfId="4259" xr:uid="{00000000-0005-0000-0000-000087910000}"/>
    <cellStyle name="Normal 2 2 5 4" xfId="4260" xr:uid="{00000000-0005-0000-0000-000088910000}"/>
    <cellStyle name="Normal 2 2 5 5" xfId="4261" xr:uid="{00000000-0005-0000-0000-000089910000}"/>
    <cellStyle name="Normal 2 2 5 6" xfId="4262" xr:uid="{00000000-0005-0000-0000-00008A910000}"/>
    <cellStyle name="Normal 2 2 5 7" xfId="4263" xr:uid="{00000000-0005-0000-0000-00008B910000}"/>
    <cellStyle name="Normal 2 2 5 8" xfId="4264" xr:uid="{00000000-0005-0000-0000-00008C910000}"/>
    <cellStyle name="Normal 2 2 5 9" xfId="4265" xr:uid="{00000000-0005-0000-0000-00008D910000}"/>
    <cellStyle name="Normal 2 2 6" xfId="4266" xr:uid="{00000000-0005-0000-0000-00008E910000}"/>
    <cellStyle name="Normal 2 2 6 10" xfId="4267" xr:uid="{00000000-0005-0000-0000-00008F910000}"/>
    <cellStyle name="Normal 2 2 6 11" xfId="4268" xr:uid="{00000000-0005-0000-0000-000090910000}"/>
    <cellStyle name="Normal 2 2 6 12" xfId="4269" xr:uid="{00000000-0005-0000-0000-000091910000}"/>
    <cellStyle name="Normal 2 2 6 13" xfId="4270" xr:uid="{00000000-0005-0000-0000-000092910000}"/>
    <cellStyle name="Normal 2 2 6 14" xfId="4271" xr:uid="{00000000-0005-0000-0000-000093910000}"/>
    <cellStyle name="Normal 2 2 6 15" xfId="4272" xr:uid="{00000000-0005-0000-0000-000094910000}"/>
    <cellStyle name="Normal 2 2 6 16" xfId="4273" xr:uid="{00000000-0005-0000-0000-000095910000}"/>
    <cellStyle name="Normal 2 2 6 17" xfId="4274" xr:uid="{00000000-0005-0000-0000-000096910000}"/>
    <cellStyle name="Normal 2 2 6 18" xfId="4275" xr:uid="{00000000-0005-0000-0000-000097910000}"/>
    <cellStyle name="Normal 2 2 6 19" xfId="4276" xr:uid="{00000000-0005-0000-0000-000098910000}"/>
    <cellStyle name="Normal 2 2 6 2" xfId="4277" xr:uid="{00000000-0005-0000-0000-000099910000}"/>
    <cellStyle name="Normal 2 2 6 20" xfId="4278" xr:uid="{00000000-0005-0000-0000-00009A910000}"/>
    <cellStyle name="Normal 2 2 6 3" xfId="4279" xr:uid="{00000000-0005-0000-0000-00009B910000}"/>
    <cellStyle name="Normal 2 2 6 4" xfId="4280" xr:uid="{00000000-0005-0000-0000-00009C910000}"/>
    <cellStyle name="Normal 2 2 6 5" xfId="4281" xr:uid="{00000000-0005-0000-0000-00009D910000}"/>
    <cellStyle name="Normal 2 2 6 6" xfId="4282" xr:uid="{00000000-0005-0000-0000-00009E910000}"/>
    <cellStyle name="Normal 2 2 6 7" xfId="4283" xr:uid="{00000000-0005-0000-0000-00009F910000}"/>
    <cellStyle name="Normal 2 2 6 8" xfId="4284" xr:uid="{00000000-0005-0000-0000-0000A0910000}"/>
    <cellStyle name="Normal 2 2 6 9" xfId="4285" xr:uid="{00000000-0005-0000-0000-0000A1910000}"/>
    <cellStyle name="Normal 2 2 7" xfId="4286" xr:uid="{00000000-0005-0000-0000-0000A2910000}"/>
    <cellStyle name="Normal 2 2 7 10" xfId="4287" xr:uid="{00000000-0005-0000-0000-0000A3910000}"/>
    <cellStyle name="Normal 2 2 7 11" xfId="4288" xr:uid="{00000000-0005-0000-0000-0000A4910000}"/>
    <cellStyle name="Normal 2 2 7 12" xfId="4289" xr:uid="{00000000-0005-0000-0000-0000A5910000}"/>
    <cellStyle name="Normal 2 2 7 13" xfId="4290" xr:uid="{00000000-0005-0000-0000-0000A6910000}"/>
    <cellStyle name="Normal 2 2 7 14" xfId="4291" xr:uid="{00000000-0005-0000-0000-0000A7910000}"/>
    <cellStyle name="Normal 2 2 7 15" xfId="4292" xr:uid="{00000000-0005-0000-0000-0000A8910000}"/>
    <cellStyle name="Normal 2 2 7 16" xfId="4293" xr:uid="{00000000-0005-0000-0000-0000A9910000}"/>
    <cellStyle name="Normal 2 2 7 17" xfId="4294" xr:uid="{00000000-0005-0000-0000-0000AA910000}"/>
    <cellStyle name="Normal 2 2 7 18" xfId="4295" xr:uid="{00000000-0005-0000-0000-0000AB910000}"/>
    <cellStyle name="Normal 2 2 7 19" xfId="4296" xr:uid="{00000000-0005-0000-0000-0000AC910000}"/>
    <cellStyle name="Normal 2 2 7 2" xfId="4297" xr:uid="{00000000-0005-0000-0000-0000AD910000}"/>
    <cellStyle name="Normal 2 2 7 20" xfId="4298" xr:uid="{00000000-0005-0000-0000-0000AE910000}"/>
    <cellStyle name="Normal 2 2 7 3" xfId="4299" xr:uid="{00000000-0005-0000-0000-0000AF910000}"/>
    <cellStyle name="Normal 2 2 7 4" xfId="4300" xr:uid="{00000000-0005-0000-0000-0000B0910000}"/>
    <cellStyle name="Normal 2 2 7 5" xfId="4301" xr:uid="{00000000-0005-0000-0000-0000B1910000}"/>
    <cellStyle name="Normal 2 2 7 6" xfId="4302" xr:uid="{00000000-0005-0000-0000-0000B2910000}"/>
    <cellStyle name="Normal 2 2 7 7" xfId="4303" xr:uid="{00000000-0005-0000-0000-0000B3910000}"/>
    <cellStyle name="Normal 2 2 7 8" xfId="4304" xr:uid="{00000000-0005-0000-0000-0000B4910000}"/>
    <cellStyle name="Normal 2 2 7 9" xfId="4305" xr:uid="{00000000-0005-0000-0000-0000B5910000}"/>
    <cellStyle name="Normal 2 2 8" xfId="4306" xr:uid="{00000000-0005-0000-0000-0000B6910000}"/>
    <cellStyle name="Normal 2 2 8 10" xfId="4307" xr:uid="{00000000-0005-0000-0000-0000B7910000}"/>
    <cellStyle name="Normal 2 2 8 11" xfId="4308" xr:uid="{00000000-0005-0000-0000-0000B8910000}"/>
    <cellStyle name="Normal 2 2 8 12" xfId="4309" xr:uid="{00000000-0005-0000-0000-0000B9910000}"/>
    <cellStyle name="Normal 2 2 8 13" xfId="4310" xr:uid="{00000000-0005-0000-0000-0000BA910000}"/>
    <cellStyle name="Normal 2 2 8 14" xfId="4311" xr:uid="{00000000-0005-0000-0000-0000BB910000}"/>
    <cellStyle name="Normal 2 2 8 15" xfId="4312" xr:uid="{00000000-0005-0000-0000-0000BC910000}"/>
    <cellStyle name="Normal 2 2 8 16" xfId="4313" xr:uid="{00000000-0005-0000-0000-0000BD910000}"/>
    <cellStyle name="Normal 2 2 8 17" xfId="4314" xr:uid="{00000000-0005-0000-0000-0000BE910000}"/>
    <cellStyle name="Normal 2 2 8 18" xfId="4315" xr:uid="{00000000-0005-0000-0000-0000BF910000}"/>
    <cellStyle name="Normal 2 2 8 19" xfId="4316" xr:uid="{00000000-0005-0000-0000-0000C0910000}"/>
    <cellStyle name="Normal 2 2 8 2" xfId="4317" xr:uid="{00000000-0005-0000-0000-0000C1910000}"/>
    <cellStyle name="Normal 2 2 8 20" xfId="4318" xr:uid="{00000000-0005-0000-0000-0000C2910000}"/>
    <cellStyle name="Normal 2 2 8 3" xfId="4319" xr:uid="{00000000-0005-0000-0000-0000C3910000}"/>
    <cellStyle name="Normal 2 2 8 4" xfId="4320" xr:uid="{00000000-0005-0000-0000-0000C4910000}"/>
    <cellStyle name="Normal 2 2 8 5" xfId="4321" xr:uid="{00000000-0005-0000-0000-0000C5910000}"/>
    <cellStyle name="Normal 2 2 8 6" xfId="4322" xr:uid="{00000000-0005-0000-0000-0000C6910000}"/>
    <cellStyle name="Normal 2 2 8 7" xfId="4323" xr:uid="{00000000-0005-0000-0000-0000C7910000}"/>
    <cellStyle name="Normal 2 2 8 8" xfId="4324" xr:uid="{00000000-0005-0000-0000-0000C8910000}"/>
    <cellStyle name="Normal 2 2 8 9" xfId="4325" xr:uid="{00000000-0005-0000-0000-0000C9910000}"/>
    <cellStyle name="Normal 2 2 9" xfId="4326" xr:uid="{00000000-0005-0000-0000-0000CA910000}"/>
    <cellStyle name="Normal 2 2 9 10" xfId="4327" xr:uid="{00000000-0005-0000-0000-0000CB910000}"/>
    <cellStyle name="Normal 2 2 9 11" xfId="4328" xr:uid="{00000000-0005-0000-0000-0000CC910000}"/>
    <cellStyle name="Normal 2 2 9 12" xfId="4329" xr:uid="{00000000-0005-0000-0000-0000CD910000}"/>
    <cellStyle name="Normal 2 2 9 13" xfId="4330" xr:uid="{00000000-0005-0000-0000-0000CE910000}"/>
    <cellStyle name="Normal 2 2 9 14" xfId="4331" xr:uid="{00000000-0005-0000-0000-0000CF910000}"/>
    <cellStyle name="Normal 2 2 9 15" xfId="4332" xr:uid="{00000000-0005-0000-0000-0000D0910000}"/>
    <cellStyle name="Normal 2 2 9 16" xfId="4333" xr:uid="{00000000-0005-0000-0000-0000D1910000}"/>
    <cellStyle name="Normal 2 2 9 17" xfId="4334" xr:uid="{00000000-0005-0000-0000-0000D2910000}"/>
    <cellStyle name="Normal 2 2 9 18" xfId="4335" xr:uid="{00000000-0005-0000-0000-0000D3910000}"/>
    <cellStyle name="Normal 2 2 9 19" xfId="4336" xr:uid="{00000000-0005-0000-0000-0000D4910000}"/>
    <cellStyle name="Normal 2 2 9 2" xfId="4337" xr:uid="{00000000-0005-0000-0000-0000D5910000}"/>
    <cellStyle name="Normal 2 2 9 20" xfId="4338" xr:uid="{00000000-0005-0000-0000-0000D6910000}"/>
    <cellStyle name="Normal 2 2 9 3" xfId="4339" xr:uid="{00000000-0005-0000-0000-0000D7910000}"/>
    <cellStyle name="Normal 2 2 9 4" xfId="4340" xr:uid="{00000000-0005-0000-0000-0000D8910000}"/>
    <cellStyle name="Normal 2 2 9 5" xfId="4341" xr:uid="{00000000-0005-0000-0000-0000D9910000}"/>
    <cellStyle name="Normal 2 2 9 6" xfId="4342" xr:uid="{00000000-0005-0000-0000-0000DA910000}"/>
    <cellStyle name="Normal 2 2 9 7" xfId="4343" xr:uid="{00000000-0005-0000-0000-0000DB910000}"/>
    <cellStyle name="Normal 2 2 9 8" xfId="4344" xr:uid="{00000000-0005-0000-0000-0000DC910000}"/>
    <cellStyle name="Normal 2 2 9 9" xfId="4345" xr:uid="{00000000-0005-0000-0000-0000DD910000}"/>
    <cellStyle name="Normal 2 3" xfId="4346" xr:uid="{00000000-0005-0000-0000-0000DE910000}"/>
    <cellStyle name="Normal 2 3 10" xfId="4347" xr:uid="{00000000-0005-0000-0000-0000DF910000}"/>
    <cellStyle name="Normal 2 3 11" xfId="4348" xr:uid="{00000000-0005-0000-0000-0000E0910000}"/>
    <cellStyle name="Normal 2 3 12" xfId="4349" xr:uid="{00000000-0005-0000-0000-0000E1910000}"/>
    <cellStyle name="Normal 2 3 13" xfId="4350" xr:uid="{00000000-0005-0000-0000-0000E2910000}"/>
    <cellStyle name="Normal 2 3 14" xfId="4351" xr:uid="{00000000-0005-0000-0000-0000E3910000}"/>
    <cellStyle name="Normal 2 3 15" xfId="4352" xr:uid="{00000000-0005-0000-0000-0000E4910000}"/>
    <cellStyle name="Normal 2 3 16" xfId="4353" xr:uid="{00000000-0005-0000-0000-0000E5910000}"/>
    <cellStyle name="Normal 2 3 17" xfId="4354" xr:uid="{00000000-0005-0000-0000-0000E6910000}"/>
    <cellStyle name="Normal 2 3 18" xfId="4355" xr:uid="{00000000-0005-0000-0000-0000E7910000}"/>
    <cellStyle name="Normal 2 3 19" xfId="4356" xr:uid="{00000000-0005-0000-0000-0000E8910000}"/>
    <cellStyle name="Normal 2 3 2" xfId="4357" xr:uid="{00000000-0005-0000-0000-0000E9910000}"/>
    <cellStyle name="Normal 2 3 2 10" xfId="4358" xr:uid="{00000000-0005-0000-0000-0000EA910000}"/>
    <cellStyle name="Normal 2 3 2 11" xfId="4359" xr:uid="{00000000-0005-0000-0000-0000EB910000}"/>
    <cellStyle name="Normal 2 3 2 12" xfId="4360" xr:uid="{00000000-0005-0000-0000-0000EC910000}"/>
    <cellStyle name="Normal 2 3 2 13" xfId="4361" xr:uid="{00000000-0005-0000-0000-0000ED910000}"/>
    <cellStyle name="Normal 2 3 2 14" xfId="4362" xr:uid="{00000000-0005-0000-0000-0000EE910000}"/>
    <cellStyle name="Normal 2 3 2 15" xfId="4363" xr:uid="{00000000-0005-0000-0000-0000EF910000}"/>
    <cellStyle name="Normal 2 3 2 16" xfId="4364" xr:uid="{00000000-0005-0000-0000-0000F0910000}"/>
    <cellStyle name="Normal 2 3 2 17" xfId="4365" xr:uid="{00000000-0005-0000-0000-0000F1910000}"/>
    <cellStyle name="Normal 2 3 2 18" xfId="4366" xr:uid="{00000000-0005-0000-0000-0000F2910000}"/>
    <cellStyle name="Normal 2 3 2 19" xfId="4367" xr:uid="{00000000-0005-0000-0000-0000F3910000}"/>
    <cellStyle name="Normal 2 3 2 2" xfId="4368" xr:uid="{00000000-0005-0000-0000-0000F4910000}"/>
    <cellStyle name="Normal 2 3 2 2 2" xfId="4369" xr:uid="{00000000-0005-0000-0000-0000F5910000}"/>
    <cellStyle name="Normal 2 3 2 2 3" xfId="4370" xr:uid="{00000000-0005-0000-0000-0000F6910000}"/>
    <cellStyle name="Normal 2 3 2 20" xfId="4371" xr:uid="{00000000-0005-0000-0000-0000F7910000}"/>
    <cellStyle name="Normal 2 3 2 21" xfId="4372" xr:uid="{00000000-0005-0000-0000-0000F8910000}"/>
    <cellStyle name="Normal 2 3 2 22" xfId="4373" xr:uid="{00000000-0005-0000-0000-0000F9910000}"/>
    <cellStyle name="Normal 2 3 2 3" xfId="4374" xr:uid="{00000000-0005-0000-0000-0000FA910000}"/>
    <cellStyle name="Normal 2 3 2 3 2" xfId="4375" xr:uid="{00000000-0005-0000-0000-0000FB910000}"/>
    <cellStyle name="Normal 2 3 2 3 3" xfId="4376" xr:uid="{00000000-0005-0000-0000-0000FC910000}"/>
    <cellStyle name="Normal 2 3 2 4" xfId="4377" xr:uid="{00000000-0005-0000-0000-0000FD910000}"/>
    <cellStyle name="Normal 2 3 2 4 2" xfId="4378" xr:uid="{00000000-0005-0000-0000-0000FE910000}"/>
    <cellStyle name="Normal 2 3 2 4 3" xfId="4379" xr:uid="{00000000-0005-0000-0000-0000FF910000}"/>
    <cellStyle name="Normal 2 3 2 5" xfId="4380" xr:uid="{00000000-0005-0000-0000-000000920000}"/>
    <cellStyle name="Normal 2 3 2 6" xfId="4381" xr:uid="{00000000-0005-0000-0000-000001920000}"/>
    <cellStyle name="Normal 2 3 2 7" xfId="4382" xr:uid="{00000000-0005-0000-0000-000002920000}"/>
    <cellStyle name="Normal 2 3 2 8" xfId="4383" xr:uid="{00000000-0005-0000-0000-000003920000}"/>
    <cellStyle name="Normal 2 3 2 9" xfId="4384" xr:uid="{00000000-0005-0000-0000-000004920000}"/>
    <cellStyle name="Normal 2 3 20" xfId="4385" xr:uid="{00000000-0005-0000-0000-000005920000}"/>
    <cellStyle name="Normal 2 3 21" xfId="4386" xr:uid="{00000000-0005-0000-0000-000006920000}"/>
    <cellStyle name="Normal 2 3 22" xfId="4387" xr:uid="{00000000-0005-0000-0000-000007920000}"/>
    <cellStyle name="Normal 2 3 23" xfId="4388" xr:uid="{00000000-0005-0000-0000-000008920000}"/>
    <cellStyle name="Normal 2 3 24" xfId="4389" xr:uid="{00000000-0005-0000-0000-000009920000}"/>
    <cellStyle name="Normal 2 3 3" xfId="4390" xr:uid="{00000000-0005-0000-0000-00000A920000}"/>
    <cellStyle name="Normal 2 3 3 2" xfId="4391" xr:uid="{00000000-0005-0000-0000-00000B920000}"/>
    <cellStyle name="Normal 2 3 3 3" xfId="4392" xr:uid="{00000000-0005-0000-0000-00000C920000}"/>
    <cellStyle name="Normal 2 3 4" xfId="4393" xr:uid="{00000000-0005-0000-0000-00000D920000}"/>
    <cellStyle name="Normal 2 3 5" xfId="4394" xr:uid="{00000000-0005-0000-0000-00000E920000}"/>
    <cellStyle name="Normal 2 3 6" xfId="4395" xr:uid="{00000000-0005-0000-0000-00000F920000}"/>
    <cellStyle name="Normal 2 3 6 2" xfId="4396" xr:uid="{00000000-0005-0000-0000-000010920000}"/>
    <cellStyle name="Normal 2 3 6 3" xfId="4397" xr:uid="{00000000-0005-0000-0000-000011920000}"/>
    <cellStyle name="Normal 2 3 7" xfId="4398" xr:uid="{00000000-0005-0000-0000-000012920000}"/>
    <cellStyle name="Normal 2 3 8" xfId="4399" xr:uid="{00000000-0005-0000-0000-000013920000}"/>
    <cellStyle name="Normal 2 3 9" xfId="4400" xr:uid="{00000000-0005-0000-0000-000014920000}"/>
    <cellStyle name="Normal 2 4" xfId="4401" xr:uid="{00000000-0005-0000-0000-000015920000}"/>
    <cellStyle name="Normal 2 4 10" xfId="4402" xr:uid="{00000000-0005-0000-0000-000016920000}"/>
    <cellStyle name="Normal 2 4 11" xfId="4403" xr:uid="{00000000-0005-0000-0000-000017920000}"/>
    <cellStyle name="Normal 2 4 12" xfId="4404" xr:uid="{00000000-0005-0000-0000-000018920000}"/>
    <cellStyle name="Normal 2 4 13" xfId="4405" xr:uid="{00000000-0005-0000-0000-000019920000}"/>
    <cellStyle name="Normal 2 4 14" xfId="4406" xr:uid="{00000000-0005-0000-0000-00001A920000}"/>
    <cellStyle name="Normal 2 4 15" xfId="4407" xr:uid="{00000000-0005-0000-0000-00001B920000}"/>
    <cellStyle name="Normal 2 4 16" xfId="4408" xr:uid="{00000000-0005-0000-0000-00001C920000}"/>
    <cellStyle name="Normal 2 4 17" xfId="4409" xr:uid="{00000000-0005-0000-0000-00001D920000}"/>
    <cellStyle name="Normal 2 4 18" xfId="4410" xr:uid="{00000000-0005-0000-0000-00001E920000}"/>
    <cellStyle name="Normal 2 4 19" xfId="4411" xr:uid="{00000000-0005-0000-0000-00001F920000}"/>
    <cellStyle name="Normal 2 4 2" xfId="4412" xr:uid="{00000000-0005-0000-0000-000020920000}"/>
    <cellStyle name="Normal 2 4 2 2" xfId="51082" xr:uid="{00000000-0005-0000-0000-000021920000}"/>
    <cellStyle name="Normal 2 4 20" xfId="4413" xr:uid="{00000000-0005-0000-0000-000022920000}"/>
    <cellStyle name="Normal 2 4 3" xfId="4414" xr:uid="{00000000-0005-0000-0000-000023920000}"/>
    <cellStyle name="Normal 2 4 4" xfId="4415" xr:uid="{00000000-0005-0000-0000-000024920000}"/>
    <cellStyle name="Normal 2 4 5" xfId="4416" xr:uid="{00000000-0005-0000-0000-000025920000}"/>
    <cellStyle name="Normal 2 4 6" xfId="4417" xr:uid="{00000000-0005-0000-0000-000026920000}"/>
    <cellStyle name="Normal 2 4 7" xfId="4418" xr:uid="{00000000-0005-0000-0000-000027920000}"/>
    <cellStyle name="Normal 2 4 8" xfId="4419" xr:uid="{00000000-0005-0000-0000-000028920000}"/>
    <cellStyle name="Normal 2 4 9" xfId="4420" xr:uid="{00000000-0005-0000-0000-000029920000}"/>
    <cellStyle name="Normal 2 5" xfId="4421" xr:uid="{00000000-0005-0000-0000-00002A920000}"/>
    <cellStyle name="Normal 2 5 10" xfId="4422" xr:uid="{00000000-0005-0000-0000-00002B920000}"/>
    <cellStyle name="Normal 2 5 11" xfId="4423" xr:uid="{00000000-0005-0000-0000-00002C920000}"/>
    <cellStyle name="Normal 2 5 12" xfId="4424" xr:uid="{00000000-0005-0000-0000-00002D920000}"/>
    <cellStyle name="Normal 2 5 13" xfId="4425" xr:uid="{00000000-0005-0000-0000-00002E920000}"/>
    <cellStyle name="Normal 2 5 14" xfId="4426" xr:uid="{00000000-0005-0000-0000-00002F920000}"/>
    <cellStyle name="Normal 2 5 15" xfId="4427" xr:uid="{00000000-0005-0000-0000-000030920000}"/>
    <cellStyle name="Normal 2 5 16" xfId="4428" xr:uid="{00000000-0005-0000-0000-000031920000}"/>
    <cellStyle name="Normal 2 5 17" xfId="4429" xr:uid="{00000000-0005-0000-0000-000032920000}"/>
    <cellStyle name="Normal 2 5 18" xfId="4430" xr:uid="{00000000-0005-0000-0000-000033920000}"/>
    <cellStyle name="Normal 2 5 19" xfId="4431" xr:uid="{00000000-0005-0000-0000-000034920000}"/>
    <cellStyle name="Normal 2 5 2" xfId="4432" xr:uid="{00000000-0005-0000-0000-000035920000}"/>
    <cellStyle name="Normal 2 5 20" xfId="4433" xr:uid="{00000000-0005-0000-0000-000036920000}"/>
    <cellStyle name="Normal 2 5 3" xfId="4434" xr:uid="{00000000-0005-0000-0000-000037920000}"/>
    <cellStyle name="Normal 2 5 4" xfId="4435" xr:uid="{00000000-0005-0000-0000-000038920000}"/>
    <cellStyle name="Normal 2 5 5" xfId="4436" xr:uid="{00000000-0005-0000-0000-000039920000}"/>
    <cellStyle name="Normal 2 5 6" xfId="4437" xr:uid="{00000000-0005-0000-0000-00003A920000}"/>
    <cellStyle name="Normal 2 5 7" xfId="4438" xr:uid="{00000000-0005-0000-0000-00003B920000}"/>
    <cellStyle name="Normal 2 5 8" xfId="4439" xr:uid="{00000000-0005-0000-0000-00003C920000}"/>
    <cellStyle name="Normal 2 5 9" xfId="4440" xr:uid="{00000000-0005-0000-0000-00003D920000}"/>
    <cellStyle name="Normal 2 6" xfId="4441" xr:uid="{00000000-0005-0000-0000-00003E920000}"/>
    <cellStyle name="Normal 2 6 10" xfId="4442" xr:uid="{00000000-0005-0000-0000-00003F920000}"/>
    <cellStyle name="Normal 2 6 11" xfId="4443" xr:uid="{00000000-0005-0000-0000-000040920000}"/>
    <cellStyle name="Normal 2 6 12" xfId="4444" xr:uid="{00000000-0005-0000-0000-000041920000}"/>
    <cellStyle name="Normal 2 6 13" xfId="4445" xr:uid="{00000000-0005-0000-0000-000042920000}"/>
    <cellStyle name="Normal 2 6 14" xfId="4446" xr:uid="{00000000-0005-0000-0000-000043920000}"/>
    <cellStyle name="Normal 2 6 15" xfId="4447" xr:uid="{00000000-0005-0000-0000-000044920000}"/>
    <cellStyle name="Normal 2 6 16" xfId="4448" xr:uid="{00000000-0005-0000-0000-000045920000}"/>
    <cellStyle name="Normal 2 6 17" xfId="4449" xr:uid="{00000000-0005-0000-0000-000046920000}"/>
    <cellStyle name="Normal 2 6 18" xfId="4450" xr:uid="{00000000-0005-0000-0000-000047920000}"/>
    <cellStyle name="Normal 2 6 19" xfId="4451" xr:uid="{00000000-0005-0000-0000-000048920000}"/>
    <cellStyle name="Normal 2 6 2" xfId="4452" xr:uid="{00000000-0005-0000-0000-000049920000}"/>
    <cellStyle name="Normal 2 6 20" xfId="4453" xr:uid="{00000000-0005-0000-0000-00004A920000}"/>
    <cellStyle name="Normal 2 6 3" xfId="4454" xr:uid="{00000000-0005-0000-0000-00004B920000}"/>
    <cellStyle name="Normal 2 6 4" xfId="4455" xr:uid="{00000000-0005-0000-0000-00004C920000}"/>
    <cellStyle name="Normal 2 6 5" xfId="4456" xr:uid="{00000000-0005-0000-0000-00004D920000}"/>
    <cellStyle name="Normal 2 6 6" xfId="4457" xr:uid="{00000000-0005-0000-0000-00004E920000}"/>
    <cellStyle name="Normal 2 6 7" xfId="4458" xr:uid="{00000000-0005-0000-0000-00004F920000}"/>
    <cellStyle name="Normal 2 6 8" xfId="4459" xr:uid="{00000000-0005-0000-0000-000050920000}"/>
    <cellStyle name="Normal 2 6 9" xfId="4460" xr:uid="{00000000-0005-0000-0000-000051920000}"/>
    <cellStyle name="Normal 2 7" xfId="4461" xr:uid="{00000000-0005-0000-0000-000052920000}"/>
    <cellStyle name="Normal 2 7 10" xfId="4462" xr:uid="{00000000-0005-0000-0000-000053920000}"/>
    <cellStyle name="Normal 2 7 11" xfId="4463" xr:uid="{00000000-0005-0000-0000-000054920000}"/>
    <cellStyle name="Normal 2 7 12" xfId="4464" xr:uid="{00000000-0005-0000-0000-000055920000}"/>
    <cellStyle name="Normal 2 7 13" xfId="4465" xr:uid="{00000000-0005-0000-0000-000056920000}"/>
    <cellStyle name="Normal 2 7 14" xfId="4466" xr:uid="{00000000-0005-0000-0000-000057920000}"/>
    <cellStyle name="Normal 2 7 15" xfId="4467" xr:uid="{00000000-0005-0000-0000-000058920000}"/>
    <cellStyle name="Normal 2 7 16" xfId="4468" xr:uid="{00000000-0005-0000-0000-000059920000}"/>
    <cellStyle name="Normal 2 7 17" xfId="4469" xr:uid="{00000000-0005-0000-0000-00005A920000}"/>
    <cellStyle name="Normal 2 7 18" xfId="4470" xr:uid="{00000000-0005-0000-0000-00005B920000}"/>
    <cellStyle name="Normal 2 7 19" xfId="4471" xr:uid="{00000000-0005-0000-0000-00005C920000}"/>
    <cellStyle name="Normal 2 7 2" xfId="4472" xr:uid="{00000000-0005-0000-0000-00005D920000}"/>
    <cellStyle name="Normal 2 7 20" xfId="4473" xr:uid="{00000000-0005-0000-0000-00005E920000}"/>
    <cellStyle name="Normal 2 7 21" xfId="51083" xr:uid="{00000000-0005-0000-0000-00005F920000}"/>
    <cellStyle name="Normal 2 7 3" xfId="4474" xr:uid="{00000000-0005-0000-0000-000060920000}"/>
    <cellStyle name="Normal 2 7 4" xfId="4475" xr:uid="{00000000-0005-0000-0000-000061920000}"/>
    <cellStyle name="Normal 2 7 5" xfId="4476" xr:uid="{00000000-0005-0000-0000-000062920000}"/>
    <cellStyle name="Normal 2 7 6" xfId="4477" xr:uid="{00000000-0005-0000-0000-000063920000}"/>
    <cellStyle name="Normal 2 7 7" xfId="4478" xr:uid="{00000000-0005-0000-0000-000064920000}"/>
    <cellStyle name="Normal 2 7 8" xfId="4479" xr:uid="{00000000-0005-0000-0000-000065920000}"/>
    <cellStyle name="Normal 2 7 9" xfId="4480" xr:uid="{00000000-0005-0000-0000-000066920000}"/>
    <cellStyle name="Normal 2 8" xfId="4481" xr:uid="{00000000-0005-0000-0000-000067920000}"/>
    <cellStyle name="Normal 2 9" xfId="51084" xr:uid="{00000000-0005-0000-0000-000068920000}"/>
    <cellStyle name="Normal 20" xfId="4482" xr:uid="{00000000-0005-0000-0000-000069920000}"/>
    <cellStyle name="Normal 20 10" xfId="4483" xr:uid="{00000000-0005-0000-0000-00006A920000}"/>
    <cellStyle name="Normal 20 11" xfId="4484" xr:uid="{00000000-0005-0000-0000-00006B920000}"/>
    <cellStyle name="Normal 20 12" xfId="16084" xr:uid="{00000000-0005-0000-0000-00006C920000}"/>
    <cellStyle name="Normal 20 2" xfId="4485" xr:uid="{00000000-0005-0000-0000-00006D920000}"/>
    <cellStyle name="Normal 20 2 10" xfId="4486" xr:uid="{00000000-0005-0000-0000-00006E920000}"/>
    <cellStyle name="Normal 20 2 11" xfId="4487" xr:uid="{00000000-0005-0000-0000-00006F920000}"/>
    <cellStyle name="Normal 20 2 12" xfId="4488" xr:uid="{00000000-0005-0000-0000-000070920000}"/>
    <cellStyle name="Normal 20 2 13" xfId="4489" xr:uid="{00000000-0005-0000-0000-000071920000}"/>
    <cellStyle name="Normal 20 2 14" xfId="4490" xr:uid="{00000000-0005-0000-0000-000072920000}"/>
    <cellStyle name="Normal 20 2 15" xfId="4491" xr:uid="{00000000-0005-0000-0000-000073920000}"/>
    <cellStyle name="Normal 20 2 16" xfId="4492" xr:uid="{00000000-0005-0000-0000-000074920000}"/>
    <cellStyle name="Normal 20 2 17" xfId="4493" xr:uid="{00000000-0005-0000-0000-000075920000}"/>
    <cellStyle name="Normal 20 2 18" xfId="4494" xr:uid="{00000000-0005-0000-0000-000076920000}"/>
    <cellStyle name="Normal 20 2 19" xfId="4495" xr:uid="{00000000-0005-0000-0000-000077920000}"/>
    <cellStyle name="Normal 20 2 2" xfId="4496" xr:uid="{00000000-0005-0000-0000-000078920000}"/>
    <cellStyle name="Normal 20 2 20" xfId="4497" xr:uid="{00000000-0005-0000-0000-000079920000}"/>
    <cellStyle name="Normal 20 2 3" xfId="4498" xr:uid="{00000000-0005-0000-0000-00007A920000}"/>
    <cellStyle name="Normal 20 2 4" xfId="4499" xr:uid="{00000000-0005-0000-0000-00007B920000}"/>
    <cellStyle name="Normal 20 2 5" xfId="4500" xr:uid="{00000000-0005-0000-0000-00007C920000}"/>
    <cellStyle name="Normal 20 2 6" xfId="4501" xr:uid="{00000000-0005-0000-0000-00007D920000}"/>
    <cellStyle name="Normal 20 2 7" xfId="4502" xr:uid="{00000000-0005-0000-0000-00007E920000}"/>
    <cellStyle name="Normal 20 2 8" xfId="4503" xr:uid="{00000000-0005-0000-0000-00007F920000}"/>
    <cellStyle name="Normal 20 2 9" xfId="4504" xr:uid="{00000000-0005-0000-0000-000080920000}"/>
    <cellStyle name="Normal 20 3" xfId="4505" xr:uid="{00000000-0005-0000-0000-000081920000}"/>
    <cellStyle name="Normal 20 3 10" xfId="4506" xr:uid="{00000000-0005-0000-0000-000082920000}"/>
    <cellStyle name="Normal 20 3 11" xfId="4507" xr:uid="{00000000-0005-0000-0000-000083920000}"/>
    <cellStyle name="Normal 20 3 12" xfId="4508" xr:uid="{00000000-0005-0000-0000-000084920000}"/>
    <cellStyle name="Normal 20 3 13" xfId="4509" xr:uid="{00000000-0005-0000-0000-000085920000}"/>
    <cellStyle name="Normal 20 3 14" xfId="4510" xr:uid="{00000000-0005-0000-0000-000086920000}"/>
    <cellStyle name="Normal 20 3 15" xfId="4511" xr:uid="{00000000-0005-0000-0000-000087920000}"/>
    <cellStyle name="Normal 20 3 16" xfId="4512" xr:uid="{00000000-0005-0000-0000-000088920000}"/>
    <cellStyle name="Normal 20 3 17" xfId="4513" xr:uid="{00000000-0005-0000-0000-000089920000}"/>
    <cellStyle name="Normal 20 3 18" xfId="4514" xr:uid="{00000000-0005-0000-0000-00008A920000}"/>
    <cellStyle name="Normal 20 3 19" xfId="4515" xr:uid="{00000000-0005-0000-0000-00008B920000}"/>
    <cellStyle name="Normal 20 3 2" xfId="4516" xr:uid="{00000000-0005-0000-0000-00008C920000}"/>
    <cellStyle name="Normal 20 3 20" xfId="4517" xr:uid="{00000000-0005-0000-0000-00008D920000}"/>
    <cellStyle name="Normal 20 3 3" xfId="4518" xr:uid="{00000000-0005-0000-0000-00008E920000}"/>
    <cellStyle name="Normal 20 3 4" xfId="4519" xr:uid="{00000000-0005-0000-0000-00008F920000}"/>
    <cellStyle name="Normal 20 3 5" xfId="4520" xr:uid="{00000000-0005-0000-0000-000090920000}"/>
    <cellStyle name="Normal 20 3 6" xfId="4521" xr:uid="{00000000-0005-0000-0000-000091920000}"/>
    <cellStyle name="Normal 20 3 7" xfId="4522" xr:uid="{00000000-0005-0000-0000-000092920000}"/>
    <cellStyle name="Normal 20 3 8" xfId="4523" xr:uid="{00000000-0005-0000-0000-000093920000}"/>
    <cellStyle name="Normal 20 3 9" xfId="4524" xr:uid="{00000000-0005-0000-0000-000094920000}"/>
    <cellStyle name="Normal 20 4" xfId="4525" xr:uid="{00000000-0005-0000-0000-000095920000}"/>
    <cellStyle name="Normal 20 4 10" xfId="4526" xr:uid="{00000000-0005-0000-0000-000096920000}"/>
    <cellStyle name="Normal 20 4 11" xfId="4527" xr:uid="{00000000-0005-0000-0000-000097920000}"/>
    <cellStyle name="Normal 20 4 12" xfId="4528" xr:uid="{00000000-0005-0000-0000-000098920000}"/>
    <cellStyle name="Normal 20 4 13" xfId="4529" xr:uid="{00000000-0005-0000-0000-000099920000}"/>
    <cellStyle name="Normal 20 4 14" xfId="4530" xr:uid="{00000000-0005-0000-0000-00009A920000}"/>
    <cellStyle name="Normal 20 4 15" xfId="4531" xr:uid="{00000000-0005-0000-0000-00009B920000}"/>
    <cellStyle name="Normal 20 4 16" xfId="4532" xr:uid="{00000000-0005-0000-0000-00009C920000}"/>
    <cellStyle name="Normal 20 4 17" xfId="4533" xr:uid="{00000000-0005-0000-0000-00009D920000}"/>
    <cellStyle name="Normal 20 4 18" xfId="4534" xr:uid="{00000000-0005-0000-0000-00009E920000}"/>
    <cellStyle name="Normal 20 4 19" xfId="4535" xr:uid="{00000000-0005-0000-0000-00009F920000}"/>
    <cellStyle name="Normal 20 4 2" xfId="4536" xr:uid="{00000000-0005-0000-0000-0000A0920000}"/>
    <cellStyle name="Normal 20 4 20" xfId="4537" xr:uid="{00000000-0005-0000-0000-0000A1920000}"/>
    <cellStyle name="Normal 20 4 3" xfId="4538" xr:uid="{00000000-0005-0000-0000-0000A2920000}"/>
    <cellStyle name="Normal 20 4 4" xfId="4539" xr:uid="{00000000-0005-0000-0000-0000A3920000}"/>
    <cellStyle name="Normal 20 4 5" xfId="4540" xr:uid="{00000000-0005-0000-0000-0000A4920000}"/>
    <cellStyle name="Normal 20 4 6" xfId="4541" xr:uid="{00000000-0005-0000-0000-0000A5920000}"/>
    <cellStyle name="Normal 20 4 7" xfId="4542" xr:uid="{00000000-0005-0000-0000-0000A6920000}"/>
    <cellStyle name="Normal 20 4 8" xfId="4543" xr:uid="{00000000-0005-0000-0000-0000A7920000}"/>
    <cellStyle name="Normal 20 4 9" xfId="4544" xr:uid="{00000000-0005-0000-0000-0000A8920000}"/>
    <cellStyle name="Normal 20 5" xfId="4545" xr:uid="{00000000-0005-0000-0000-0000A9920000}"/>
    <cellStyle name="Normal 20 5 10" xfId="4546" xr:uid="{00000000-0005-0000-0000-0000AA920000}"/>
    <cellStyle name="Normal 20 5 11" xfId="4547" xr:uid="{00000000-0005-0000-0000-0000AB920000}"/>
    <cellStyle name="Normal 20 5 12" xfId="4548" xr:uid="{00000000-0005-0000-0000-0000AC920000}"/>
    <cellStyle name="Normal 20 5 13" xfId="4549" xr:uid="{00000000-0005-0000-0000-0000AD920000}"/>
    <cellStyle name="Normal 20 5 14" xfId="4550" xr:uid="{00000000-0005-0000-0000-0000AE920000}"/>
    <cellStyle name="Normal 20 5 15" xfId="4551" xr:uid="{00000000-0005-0000-0000-0000AF920000}"/>
    <cellStyle name="Normal 20 5 16" xfId="4552" xr:uid="{00000000-0005-0000-0000-0000B0920000}"/>
    <cellStyle name="Normal 20 5 17" xfId="4553" xr:uid="{00000000-0005-0000-0000-0000B1920000}"/>
    <cellStyle name="Normal 20 5 18" xfId="4554" xr:uid="{00000000-0005-0000-0000-0000B2920000}"/>
    <cellStyle name="Normal 20 5 19" xfId="4555" xr:uid="{00000000-0005-0000-0000-0000B3920000}"/>
    <cellStyle name="Normal 20 5 2" xfId="4556" xr:uid="{00000000-0005-0000-0000-0000B4920000}"/>
    <cellStyle name="Normal 20 5 20" xfId="4557" xr:uid="{00000000-0005-0000-0000-0000B5920000}"/>
    <cellStyle name="Normal 20 5 3" xfId="4558" xr:uid="{00000000-0005-0000-0000-0000B6920000}"/>
    <cellStyle name="Normal 20 5 4" xfId="4559" xr:uid="{00000000-0005-0000-0000-0000B7920000}"/>
    <cellStyle name="Normal 20 5 5" xfId="4560" xr:uid="{00000000-0005-0000-0000-0000B8920000}"/>
    <cellStyle name="Normal 20 5 6" xfId="4561" xr:uid="{00000000-0005-0000-0000-0000B9920000}"/>
    <cellStyle name="Normal 20 5 7" xfId="4562" xr:uid="{00000000-0005-0000-0000-0000BA920000}"/>
    <cellStyle name="Normal 20 5 8" xfId="4563" xr:uid="{00000000-0005-0000-0000-0000BB920000}"/>
    <cellStyle name="Normal 20 5 9" xfId="4564" xr:uid="{00000000-0005-0000-0000-0000BC920000}"/>
    <cellStyle name="Normal 20 6" xfId="4565" xr:uid="{00000000-0005-0000-0000-0000BD920000}"/>
    <cellStyle name="Normal 20 6 10" xfId="4566" xr:uid="{00000000-0005-0000-0000-0000BE920000}"/>
    <cellStyle name="Normal 20 6 11" xfId="4567" xr:uid="{00000000-0005-0000-0000-0000BF920000}"/>
    <cellStyle name="Normal 20 6 12" xfId="4568" xr:uid="{00000000-0005-0000-0000-0000C0920000}"/>
    <cellStyle name="Normal 20 6 13" xfId="4569" xr:uid="{00000000-0005-0000-0000-0000C1920000}"/>
    <cellStyle name="Normal 20 6 14" xfId="4570" xr:uid="{00000000-0005-0000-0000-0000C2920000}"/>
    <cellStyle name="Normal 20 6 15" xfId="4571" xr:uid="{00000000-0005-0000-0000-0000C3920000}"/>
    <cellStyle name="Normal 20 6 16" xfId="4572" xr:uid="{00000000-0005-0000-0000-0000C4920000}"/>
    <cellStyle name="Normal 20 6 17" xfId="4573" xr:uid="{00000000-0005-0000-0000-0000C5920000}"/>
    <cellStyle name="Normal 20 6 18" xfId="4574" xr:uid="{00000000-0005-0000-0000-0000C6920000}"/>
    <cellStyle name="Normal 20 6 19" xfId="4575" xr:uid="{00000000-0005-0000-0000-0000C7920000}"/>
    <cellStyle name="Normal 20 6 2" xfId="4576" xr:uid="{00000000-0005-0000-0000-0000C8920000}"/>
    <cellStyle name="Normal 20 6 20" xfId="4577" xr:uid="{00000000-0005-0000-0000-0000C9920000}"/>
    <cellStyle name="Normal 20 6 3" xfId="4578" xr:uid="{00000000-0005-0000-0000-0000CA920000}"/>
    <cellStyle name="Normal 20 6 4" xfId="4579" xr:uid="{00000000-0005-0000-0000-0000CB920000}"/>
    <cellStyle name="Normal 20 6 5" xfId="4580" xr:uid="{00000000-0005-0000-0000-0000CC920000}"/>
    <cellStyle name="Normal 20 6 6" xfId="4581" xr:uid="{00000000-0005-0000-0000-0000CD920000}"/>
    <cellStyle name="Normal 20 6 7" xfId="4582" xr:uid="{00000000-0005-0000-0000-0000CE920000}"/>
    <cellStyle name="Normal 20 6 8" xfId="4583" xr:uid="{00000000-0005-0000-0000-0000CF920000}"/>
    <cellStyle name="Normal 20 6 9" xfId="4584" xr:uid="{00000000-0005-0000-0000-0000D0920000}"/>
    <cellStyle name="Normal 20 7" xfId="4585" xr:uid="{00000000-0005-0000-0000-0000D1920000}"/>
    <cellStyle name="Normal 20 7 10" xfId="4586" xr:uid="{00000000-0005-0000-0000-0000D2920000}"/>
    <cellStyle name="Normal 20 7 11" xfId="4587" xr:uid="{00000000-0005-0000-0000-0000D3920000}"/>
    <cellStyle name="Normal 20 7 12" xfId="4588" xr:uid="{00000000-0005-0000-0000-0000D4920000}"/>
    <cellStyle name="Normal 20 7 13" xfId="4589" xr:uid="{00000000-0005-0000-0000-0000D5920000}"/>
    <cellStyle name="Normal 20 7 14" xfId="4590" xr:uid="{00000000-0005-0000-0000-0000D6920000}"/>
    <cellStyle name="Normal 20 7 15" xfId="4591" xr:uid="{00000000-0005-0000-0000-0000D7920000}"/>
    <cellStyle name="Normal 20 7 16" xfId="4592" xr:uid="{00000000-0005-0000-0000-0000D8920000}"/>
    <cellStyle name="Normal 20 7 17" xfId="4593" xr:uid="{00000000-0005-0000-0000-0000D9920000}"/>
    <cellStyle name="Normal 20 7 18" xfId="4594" xr:uid="{00000000-0005-0000-0000-0000DA920000}"/>
    <cellStyle name="Normal 20 7 19" xfId="4595" xr:uid="{00000000-0005-0000-0000-0000DB920000}"/>
    <cellStyle name="Normal 20 7 2" xfId="4596" xr:uid="{00000000-0005-0000-0000-0000DC920000}"/>
    <cellStyle name="Normal 20 7 20" xfId="4597" xr:uid="{00000000-0005-0000-0000-0000DD920000}"/>
    <cellStyle name="Normal 20 7 3" xfId="4598" xr:uid="{00000000-0005-0000-0000-0000DE920000}"/>
    <cellStyle name="Normal 20 7 4" xfId="4599" xr:uid="{00000000-0005-0000-0000-0000DF920000}"/>
    <cellStyle name="Normal 20 7 5" xfId="4600" xr:uid="{00000000-0005-0000-0000-0000E0920000}"/>
    <cellStyle name="Normal 20 7 6" xfId="4601" xr:uid="{00000000-0005-0000-0000-0000E1920000}"/>
    <cellStyle name="Normal 20 7 7" xfId="4602" xr:uid="{00000000-0005-0000-0000-0000E2920000}"/>
    <cellStyle name="Normal 20 7 8" xfId="4603" xr:uid="{00000000-0005-0000-0000-0000E3920000}"/>
    <cellStyle name="Normal 20 7 9" xfId="4604" xr:uid="{00000000-0005-0000-0000-0000E4920000}"/>
    <cellStyle name="Normal 20 8" xfId="4605" xr:uid="{00000000-0005-0000-0000-0000E5920000}"/>
    <cellStyle name="Normal 20 8 10" xfId="4606" xr:uid="{00000000-0005-0000-0000-0000E6920000}"/>
    <cellStyle name="Normal 20 8 11" xfId="4607" xr:uid="{00000000-0005-0000-0000-0000E7920000}"/>
    <cellStyle name="Normal 20 8 12" xfId="4608" xr:uid="{00000000-0005-0000-0000-0000E8920000}"/>
    <cellStyle name="Normal 20 8 13" xfId="4609" xr:uid="{00000000-0005-0000-0000-0000E9920000}"/>
    <cellStyle name="Normal 20 8 14" xfId="4610" xr:uid="{00000000-0005-0000-0000-0000EA920000}"/>
    <cellStyle name="Normal 20 8 15" xfId="4611" xr:uid="{00000000-0005-0000-0000-0000EB920000}"/>
    <cellStyle name="Normal 20 8 16" xfId="4612" xr:uid="{00000000-0005-0000-0000-0000EC920000}"/>
    <cellStyle name="Normal 20 8 17" xfId="4613" xr:uid="{00000000-0005-0000-0000-0000ED920000}"/>
    <cellStyle name="Normal 20 8 18" xfId="4614" xr:uid="{00000000-0005-0000-0000-0000EE920000}"/>
    <cellStyle name="Normal 20 8 19" xfId="4615" xr:uid="{00000000-0005-0000-0000-0000EF920000}"/>
    <cellStyle name="Normal 20 8 2" xfId="4616" xr:uid="{00000000-0005-0000-0000-0000F0920000}"/>
    <cellStyle name="Normal 20 8 20" xfId="4617" xr:uid="{00000000-0005-0000-0000-0000F1920000}"/>
    <cellStyle name="Normal 20 8 3" xfId="4618" xr:uid="{00000000-0005-0000-0000-0000F2920000}"/>
    <cellStyle name="Normal 20 8 4" xfId="4619" xr:uid="{00000000-0005-0000-0000-0000F3920000}"/>
    <cellStyle name="Normal 20 8 5" xfId="4620" xr:uid="{00000000-0005-0000-0000-0000F4920000}"/>
    <cellStyle name="Normal 20 8 6" xfId="4621" xr:uid="{00000000-0005-0000-0000-0000F5920000}"/>
    <cellStyle name="Normal 20 8 7" xfId="4622" xr:uid="{00000000-0005-0000-0000-0000F6920000}"/>
    <cellStyle name="Normal 20 8 8" xfId="4623" xr:uid="{00000000-0005-0000-0000-0000F7920000}"/>
    <cellStyle name="Normal 20 8 9" xfId="4624" xr:uid="{00000000-0005-0000-0000-0000F8920000}"/>
    <cellStyle name="Normal 20 9" xfId="4625" xr:uid="{00000000-0005-0000-0000-0000F9920000}"/>
    <cellStyle name="Normal 21" xfId="4626" xr:uid="{00000000-0005-0000-0000-0000FA920000}"/>
    <cellStyle name="Normal 21 10" xfId="4627" xr:uid="{00000000-0005-0000-0000-0000FB920000}"/>
    <cellStyle name="Normal 21 11" xfId="4628" xr:uid="{00000000-0005-0000-0000-0000FC920000}"/>
    <cellStyle name="Normal 21 12" xfId="16076" xr:uid="{00000000-0005-0000-0000-0000FD920000}"/>
    <cellStyle name="Normal 21 2" xfId="4629" xr:uid="{00000000-0005-0000-0000-0000FE920000}"/>
    <cellStyle name="Normal 21 2 10" xfId="4630" xr:uid="{00000000-0005-0000-0000-0000FF920000}"/>
    <cellStyle name="Normal 21 2 11" xfId="4631" xr:uid="{00000000-0005-0000-0000-000000930000}"/>
    <cellStyle name="Normal 21 2 12" xfId="4632" xr:uid="{00000000-0005-0000-0000-000001930000}"/>
    <cellStyle name="Normal 21 2 13" xfId="4633" xr:uid="{00000000-0005-0000-0000-000002930000}"/>
    <cellStyle name="Normal 21 2 14" xfId="4634" xr:uid="{00000000-0005-0000-0000-000003930000}"/>
    <cellStyle name="Normal 21 2 15" xfId="4635" xr:uid="{00000000-0005-0000-0000-000004930000}"/>
    <cellStyle name="Normal 21 2 16" xfId="4636" xr:uid="{00000000-0005-0000-0000-000005930000}"/>
    <cellStyle name="Normal 21 2 17" xfId="4637" xr:uid="{00000000-0005-0000-0000-000006930000}"/>
    <cellStyle name="Normal 21 2 18" xfId="4638" xr:uid="{00000000-0005-0000-0000-000007930000}"/>
    <cellStyle name="Normal 21 2 19" xfId="4639" xr:uid="{00000000-0005-0000-0000-000008930000}"/>
    <cellStyle name="Normal 21 2 2" xfId="4640" xr:uid="{00000000-0005-0000-0000-000009930000}"/>
    <cellStyle name="Normal 21 2 20" xfId="4641" xr:uid="{00000000-0005-0000-0000-00000A930000}"/>
    <cellStyle name="Normal 21 2 3" xfId="4642" xr:uid="{00000000-0005-0000-0000-00000B930000}"/>
    <cellStyle name="Normal 21 2 4" xfId="4643" xr:uid="{00000000-0005-0000-0000-00000C930000}"/>
    <cellStyle name="Normal 21 2 5" xfId="4644" xr:uid="{00000000-0005-0000-0000-00000D930000}"/>
    <cellStyle name="Normal 21 2 6" xfId="4645" xr:uid="{00000000-0005-0000-0000-00000E930000}"/>
    <cellStyle name="Normal 21 2 7" xfId="4646" xr:uid="{00000000-0005-0000-0000-00000F930000}"/>
    <cellStyle name="Normal 21 2 8" xfId="4647" xr:uid="{00000000-0005-0000-0000-000010930000}"/>
    <cellStyle name="Normal 21 2 9" xfId="4648" xr:uid="{00000000-0005-0000-0000-000011930000}"/>
    <cellStyle name="Normal 21 3" xfId="4649" xr:uid="{00000000-0005-0000-0000-000012930000}"/>
    <cellStyle name="Normal 21 3 10" xfId="4650" xr:uid="{00000000-0005-0000-0000-000013930000}"/>
    <cellStyle name="Normal 21 3 11" xfId="4651" xr:uid="{00000000-0005-0000-0000-000014930000}"/>
    <cellStyle name="Normal 21 3 12" xfId="4652" xr:uid="{00000000-0005-0000-0000-000015930000}"/>
    <cellStyle name="Normal 21 3 13" xfId="4653" xr:uid="{00000000-0005-0000-0000-000016930000}"/>
    <cellStyle name="Normal 21 3 14" xfId="4654" xr:uid="{00000000-0005-0000-0000-000017930000}"/>
    <cellStyle name="Normal 21 3 15" xfId="4655" xr:uid="{00000000-0005-0000-0000-000018930000}"/>
    <cellStyle name="Normal 21 3 16" xfId="4656" xr:uid="{00000000-0005-0000-0000-000019930000}"/>
    <cellStyle name="Normal 21 3 17" xfId="4657" xr:uid="{00000000-0005-0000-0000-00001A930000}"/>
    <cellStyle name="Normal 21 3 18" xfId="4658" xr:uid="{00000000-0005-0000-0000-00001B930000}"/>
    <cellStyle name="Normal 21 3 19" xfId="4659" xr:uid="{00000000-0005-0000-0000-00001C930000}"/>
    <cellStyle name="Normal 21 3 2" xfId="4660" xr:uid="{00000000-0005-0000-0000-00001D930000}"/>
    <cellStyle name="Normal 21 3 20" xfId="4661" xr:uid="{00000000-0005-0000-0000-00001E930000}"/>
    <cellStyle name="Normal 21 3 3" xfId="4662" xr:uid="{00000000-0005-0000-0000-00001F930000}"/>
    <cellStyle name="Normal 21 3 4" xfId="4663" xr:uid="{00000000-0005-0000-0000-000020930000}"/>
    <cellStyle name="Normal 21 3 5" xfId="4664" xr:uid="{00000000-0005-0000-0000-000021930000}"/>
    <cellStyle name="Normal 21 3 6" xfId="4665" xr:uid="{00000000-0005-0000-0000-000022930000}"/>
    <cellStyle name="Normal 21 3 7" xfId="4666" xr:uid="{00000000-0005-0000-0000-000023930000}"/>
    <cellStyle name="Normal 21 3 8" xfId="4667" xr:uid="{00000000-0005-0000-0000-000024930000}"/>
    <cellStyle name="Normal 21 3 9" xfId="4668" xr:uid="{00000000-0005-0000-0000-000025930000}"/>
    <cellStyle name="Normal 21 4" xfId="4669" xr:uid="{00000000-0005-0000-0000-000026930000}"/>
    <cellStyle name="Normal 21 4 10" xfId="4670" xr:uid="{00000000-0005-0000-0000-000027930000}"/>
    <cellStyle name="Normal 21 4 11" xfId="4671" xr:uid="{00000000-0005-0000-0000-000028930000}"/>
    <cellStyle name="Normal 21 4 12" xfId="4672" xr:uid="{00000000-0005-0000-0000-000029930000}"/>
    <cellStyle name="Normal 21 4 13" xfId="4673" xr:uid="{00000000-0005-0000-0000-00002A930000}"/>
    <cellStyle name="Normal 21 4 14" xfId="4674" xr:uid="{00000000-0005-0000-0000-00002B930000}"/>
    <cellStyle name="Normal 21 4 15" xfId="4675" xr:uid="{00000000-0005-0000-0000-00002C930000}"/>
    <cellStyle name="Normal 21 4 16" xfId="4676" xr:uid="{00000000-0005-0000-0000-00002D930000}"/>
    <cellStyle name="Normal 21 4 17" xfId="4677" xr:uid="{00000000-0005-0000-0000-00002E930000}"/>
    <cellStyle name="Normal 21 4 18" xfId="4678" xr:uid="{00000000-0005-0000-0000-00002F930000}"/>
    <cellStyle name="Normal 21 4 19" xfId="4679" xr:uid="{00000000-0005-0000-0000-000030930000}"/>
    <cellStyle name="Normal 21 4 2" xfId="4680" xr:uid="{00000000-0005-0000-0000-000031930000}"/>
    <cellStyle name="Normal 21 4 20" xfId="4681" xr:uid="{00000000-0005-0000-0000-000032930000}"/>
    <cellStyle name="Normal 21 4 3" xfId="4682" xr:uid="{00000000-0005-0000-0000-000033930000}"/>
    <cellStyle name="Normal 21 4 4" xfId="4683" xr:uid="{00000000-0005-0000-0000-000034930000}"/>
    <cellStyle name="Normal 21 4 5" xfId="4684" xr:uid="{00000000-0005-0000-0000-000035930000}"/>
    <cellStyle name="Normal 21 4 6" xfId="4685" xr:uid="{00000000-0005-0000-0000-000036930000}"/>
    <cellStyle name="Normal 21 4 7" xfId="4686" xr:uid="{00000000-0005-0000-0000-000037930000}"/>
    <cellStyle name="Normal 21 4 8" xfId="4687" xr:uid="{00000000-0005-0000-0000-000038930000}"/>
    <cellStyle name="Normal 21 4 9" xfId="4688" xr:uid="{00000000-0005-0000-0000-000039930000}"/>
    <cellStyle name="Normal 21 5" xfId="4689" xr:uid="{00000000-0005-0000-0000-00003A930000}"/>
    <cellStyle name="Normal 21 5 10" xfId="4690" xr:uid="{00000000-0005-0000-0000-00003B930000}"/>
    <cellStyle name="Normal 21 5 11" xfId="4691" xr:uid="{00000000-0005-0000-0000-00003C930000}"/>
    <cellStyle name="Normal 21 5 12" xfId="4692" xr:uid="{00000000-0005-0000-0000-00003D930000}"/>
    <cellStyle name="Normal 21 5 13" xfId="4693" xr:uid="{00000000-0005-0000-0000-00003E930000}"/>
    <cellStyle name="Normal 21 5 14" xfId="4694" xr:uid="{00000000-0005-0000-0000-00003F930000}"/>
    <cellStyle name="Normal 21 5 15" xfId="4695" xr:uid="{00000000-0005-0000-0000-000040930000}"/>
    <cellStyle name="Normal 21 5 16" xfId="4696" xr:uid="{00000000-0005-0000-0000-000041930000}"/>
    <cellStyle name="Normal 21 5 17" xfId="4697" xr:uid="{00000000-0005-0000-0000-000042930000}"/>
    <cellStyle name="Normal 21 5 18" xfId="4698" xr:uid="{00000000-0005-0000-0000-000043930000}"/>
    <cellStyle name="Normal 21 5 19" xfId="4699" xr:uid="{00000000-0005-0000-0000-000044930000}"/>
    <cellStyle name="Normal 21 5 2" xfId="4700" xr:uid="{00000000-0005-0000-0000-000045930000}"/>
    <cellStyle name="Normal 21 5 20" xfId="4701" xr:uid="{00000000-0005-0000-0000-000046930000}"/>
    <cellStyle name="Normal 21 5 3" xfId="4702" xr:uid="{00000000-0005-0000-0000-000047930000}"/>
    <cellStyle name="Normal 21 5 4" xfId="4703" xr:uid="{00000000-0005-0000-0000-000048930000}"/>
    <cellStyle name="Normal 21 5 5" xfId="4704" xr:uid="{00000000-0005-0000-0000-000049930000}"/>
    <cellStyle name="Normal 21 5 6" xfId="4705" xr:uid="{00000000-0005-0000-0000-00004A930000}"/>
    <cellStyle name="Normal 21 5 7" xfId="4706" xr:uid="{00000000-0005-0000-0000-00004B930000}"/>
    <cellStyle name="Normal 21 5 8" xfId="4707" xr:uid="{00000000-0005-0000-0000-00004C930000}"/>
    <cellStyle name="Normal 21 5 9" xfId="4708" xr:uid="{00000000-0005-0000-0000-00004D930000}"/>
    <cellStyle name="Normal 21 6" xfId="4709" xr:uid="{00000000-0005-0000-0000-00004E930000}"/>
    <cellStyle name="Normal 21 6 10" xfId="4710" xr:uid="{00000000-0005-0000-0000-00004F930000}"/>
    <cellStyle name="Normal 21 6 11" xfId="4711" xr:uid="{00000000-0005-0000-0000-000050930000}"/>
    <cellStyle name="Normal 21 6 12" xfId="4712" xr:uid="{00000000-0005-0000-0000-000051930000}"/>
    <cellStyle name="Normal 21 6 13" xfId="4713" xr:uid="{00000000-0005-0000-0000-000052930000}"/>
    <cellStyle name="Normal 21 6 14" xfId="4714" xr:uid="{00000000-0005-0000-0000-000053930000}"/>
    <cellStyle name="Normal 21 6 15" xfId="4715" xr:uid="{00000000-0005-0000-0000-000054930000}"/>
    <cellStyle name="Normal 21 6 16" xfId="4716" xr:uid="{00000000-0005-0000-0000-000055930000}"/>
    <cellStyle name="Normal 21 6 17" xfId="4717" xr:uid="{00000000-0005-0000-0000-000056930000}"/>
    <cellStyle name="Normal 21 6 18" xfId="4718" xr:uid="{00000000-0005-0000-0000-000057930000}"/>
    <cellStyle name="Normal 21 6 19" xfId="4719" xr:uid="{00000000-0005-0000-0000-000058930000}"/>
    <cellStyle name="Normal 21 6 2" xfId="4720" xr:uid="{00000000-0005-0000-0000-000059930000}"/>
    <cellStyle name="Normal 21 6 20" xfId="4721" xr:uid="{00000000-0005-0000-0000-00005A930000}"/>
    <cellStyle name="Normal 21 6 3" xfId="4722" xr:uid="{00000000-0005-0000-0000-00005B930000}"/>
    <cellStyle name="Normal 21 6 4" xfId="4723" xr:uid="{00000000-0005-0000-0000-00005C930000}"/>
    <cellStyle name="Normal 21 6 5" xfId="4724" xr:uid="{00000000-0005-0000-0000-00005D930000}"/>
    <cellStyle name="Normal 21 6 6" xfId="4725" xr:uid="{00000000-0005-0000-0000-00005E930000}"/>
    <cellStyle name="Normal 21 6 7" xfId="4726" xr:uid="{00000000-0005-0000-0000-00005F930000}"/>
    <cellStyle name="Normal 21 6 8" xfId="4727" xr:uid="{00000000-0005-0000-0000-000060930000}"/>
    <cellStyle name="Normal 21 6 9" xfId="4728" xr:uid="{00000000-0005-0000-0000-000061930000}"/>
    <cellStyle name="Normal 21 7" xfId="4729" xr:uid="{00000000-0005-0000-0000-000062930000}"/>
    <cellStyle name="Normal 21 7 10" xfId="4730" xr:uid="{00000000-0005-0000-0000-000063930000}"/>
    <cellStyle name="Normal 21 7 11" xfId="4731" xr:uid="{00000000-0005-0000-0000-000064930000}"/>
    <cellStyle name="Normal 21 7 12" xfId="4732" xr:uid="{00000000-0005-0000-0000-000065930000}"/>
    <cellStyle name="Normal 21 7 13" xfId="4733" xr:uid="{00000000-0005-0000-0000-000066930000}"/>
    <cellStyle name="Normal 21 7 14" xfId="4734" xr:uid="{00000000-0005-0000-0000-000067930000}"/>
    <cellStyle name="Normal 21 7 15" xfId="4735" xr:uid="{00000000-0005-0000-0000-000068930000}"/>
    <cellStyle name="Normal 21 7 16" xfId="4736" xr:uid="{00000000-0005-0000-0000-000069930000}"/>
    <cellStyle name="Normal 21 7 17" xfId="4737" xr:uid="{00000000-0005-0000-0000-00006A930000}"/>
    <cellStyle name="Normal 21 7 18" xfId="4738" xr:uid="{00000000-0005-0000-0000-00006B930000}"/>
    <cellStyle name="Normal 21 7 19" xfId="4739" xr:uid="{00000000-0005-0000-0000-00006C930000}"/>
    <cellStyle name="Normal 21 7 2" xfId="4740" xr:uid="{00000000-0005-0000-0000-00006D930000}"/>
    <cellStyle name="Normal 21 7 20" xfId="4741" xr:uid="{00000000-0005-0000-0000-00006E930000}"/>
    <cellStyle name="Normal 21 7 3" xfId="4742" xr:uid="{00000000-0005-0000-0000-00006F930000}"/>
    <cellStyle name="Normal 21 7 4" xfId="4743" xr:uid="{00000000-0005-0000-0000-000070930000}"/>
    <cellStyle name="Normal 21 7 5" xfId="4744" xr:uid="{00000000-0005-0000-0000-000071930000}"/>
    <cellStyle name="Normal 21 7 6" xfId="4745" xr:uid="{00000000-0005-0000-0000-000072930000}"/>
    <cellStyle name="Normal 21 7 7" xfId="4746" xr:uid="{00000000-0005-0000-0000-000073930000}"/>
    <cellStyle name="Normal 21 7 8" xfId="4747" xr:uid="{00000000-0005-0000-0000-000074930000}"/>
    <cellStyle name="Normal 21 7 9" xfId="4748" xr:uid="{00000000-0005-0000-0000-000075930000}"/>
    <cellStyle name="Normal 21 8" xfId="4749" xr:uid="{00000000-0005-0000-0000-000076930000}"/>
    <cellStyle name="Normal 21 8 10" xfId="4750" xr:uid="{00000000-0005-0000-0000-000077930000}"/>
    <cellStyle name="Normal 21 8 11" xfId="4751" xr:uid="{00000000-0005-0000-0000-000078930000}"/>
    <cellStyle name="Normal 21 8 12" xfId="4752" xr:uid="{00000000-0005-0000-0000-000079930000}"/>
    <cellStyle name="Normal 21 8 13" xfId="4753" xr:uid="{00000000-0005-0000-0000-00007A930000}"/>
    <cellStyle name="Normal 21 8 14" xfId="4754" xr:uid="{00000000-0005-0000-0000-00007B930000}"/>
    <cellStyle name="Normal 21 8 15" xfId="4755" xr:uid="{00000000-0005-0000-0000-00007C930000}"/>
    <cellStyle name="Normal 21 8 16" xfId="4756" xr:uid="{00000000-0005-0000-0000-00007D930000}"/>
    <cellStyle name="Normal 21 8 17" xfId="4757" xr:uid="{00000000-0005-0000-0000-00007E930000}"/>
    <cellStyle name="Normal 21 8 18" xfId="4758" xr:uid="{00000000-0005-0000-0000-00007F930000}"/>
    <cellStyle name="Normal 21 8 19" xfId="4759" xr:uid="{00000000-0005-0000-0000-000080930000}"/>
    <cellStyle name="Normal 21 8 2" xfId="4760" xr:uid="{00000000-0005-0000-0000-000081930000}"/>
    <cellStyle name="Normal 21 8 20" xfId="4761" xr:uid="{00000000-0005-0000-0000-000082930000}"/>
    <cellStyle name="Normal 21 8 3" xfId="4762" xr:uid="{00000000-0005-0000-0000-000083930000}"/>
    <cellStyle name="Normal 21 8 4" xfId="4763" xr:uid="{00000000-0005-0000-0000-000084930000}"/>
    <cellStyle name="Normal 21 8 5" xfId="4764" xr:uid="{00000000-0005-0000-0000-000085930000}"/>
    <cellStyle name="Normal 21 8 6" xfId="4765" xr:uid="{00000000-0005-0000-0000-000086930000}"/>
    <cellStyle name="Normal 21 8 7" xfId="4766" xr:uid="{00000000-0005-0000-0000-000087930000}"/>
    <cellStyle name="Normal 21 8 8" xfId="4767" xr:uid="{00000000-0005-0000-0000-000088930000}"/>
    <cellStyle name="Normal 21 8 9" xfId="4768" xr:uid="{00000000-0005-0000-0000-000089930000}"/>
    <cellStyle name="Normal 21 9" xfId="4769" xr:uid="{00000000-0005-0000-0000-00008A930000}"/>
    <cellStyle name="Normal 22" xfId="4770" xr:uid="{00000000-0005-0000-0000-00008B930000}"/>
    <cellStyle name="Normal 22 10" xfId="4771" xr:uid="{00000000-0005-0000-0000-00008C930000}"/>
    <cellStyle name="Normal 22 11" xfId="4772" xr:uid="{00000000-0005-0000-0000-00008D930000}"/>
    <cellStyle name="Normal 22 12" xfId="16068" xr:uid="{00000000-0005-0000-0000-00008E930000}"/>
    <cellStyle name="Normal 22 2" xfId="4773" xr:uid="{00000000-0005-0000-0000-00008F930000}"/>
    <cellStyle name="Normal 22 2 10" xfId="4774" xr:uid="{00000000-0005-0000-0000-000090930000}"/>
    <cellStyle name="Normal 22 2 11" xfId="4775" xr:uid="{00000000-0005-0000-0000-000091930000}"/>
    <cellStyle name="Normal 22 2 12" xfId="4776" xr:uid="{00000000-0005-0000-0000-000092930000}"/>
    <cellStyle name="Normal 22 2 13" xfId="4777" xr:uid="{00000000-0005-0000-0000-000093930000}"/>
    <cellStyle name="Normal 22 2 14" xfId="4778" xr:uid="{00000000-0005-0000-0000-000094930000}"/>
    <cellStyle name="Normal 22 2 15" xfId="4779" xr:uid="{00000000-0005-0000-0000-000095930000}"/>
    <cellStyle name="Normal 22 2 16" xfId="4780" xr:uid="{00000000-0005-0000-0000-000096930000}"/>
    <cellStyle name="Normal 22 2 17" xfId="4781" xr:uid="{00000000-0005-0000-0000-000097930000}"/>
    <cellStyle name="Normal 22 2 18" xfId="4782" xr:uid="{00000000-0005-0000-0000-000098930000}"/>
    <cellStyle name="Normal 22 2 19" xfId="4783" xr:uid="{00000000-0005-0000-0000-000099930000}"/>
    <cellStyle name="Normal 22 2 2" xfId="4784" xr:uid="{00000000-0005-0000-0000-00009A930000}"/>
    <cellStyle name="Normal 22 2 20" xfId="4785" xr:uid="{00000000-0005-0000-0000-00009B930000}"/>
    <cellStyle name="Normal 22 2 3" xfId="4786" xr:uid="{00000000-0005-0000-0000-00009C930000}"/>
    <cellStyle name="Normal 22 2 4" xfId="4787" xr:uid="{00000000-0005-0000-0000-00009D930000}"/>
    <cellStyle name="Normal 22 2 5" xfId="4788" xr:uid="{00000000-0005-0000-0000-00009E930000}"/>
    <cellStyle name="Normal 22 2 6" xfId="4789" xr:uid="{00000000-0005-0000-0000-00009F930000}"/>
    <cellStyle name="Normal 22 2 7" xfId="4790" xr:uid="{00000000-0005-0000-0000-0000A0930000}"/>
    <cellStyle name="Normal 22 2 8" xfId="4791" xr:uid="{00000000-0005-0000-0000-0000A1930000}"/>
    <cellStyle name="Normal 22 2 9" xfId="4792" xr:uid="{00000000-0005-0000-0000-0000A2930000}"/>
    <cellStyle name="Normal 22 3" xfId="4793" xr:uid="{00000000-0005-0000-0000-0000A3930000}"/>
    <cellStyle name="Normal 22 3 10" xfId="4794" xr:uid="{00000000-0005-0000-0000-0000A4930000}"/>
    <cellStyle name="Normal 22 3 11" xfId="4795" xr:uid="{00000000-0005-0000-0000-0000A5930000}"/>
    <cellStyle name="Normal 22 3 12" xfId="4796" xr:uid="{00000000-0005-0000-0000-0000A6930000}"/>
    <cellStyle name="Normal 22 3 13" xfId="4797" xr:uid="{00000000-0005-0000-0000-0000A7930000}"/>
    <cellStyle name="Normal 22 3 14" xfId="4798" xr:uid="{00000000-0005-0000-0000-0000A8930000}"/>
    <cellStyle name="Normal 22 3 15" xfId="4799" xr:uid="{00000000-0005-0000-0000-0000A9930000}"/>
    <cellStyle name="Normal 22 3 16" xfId="4800" xr:uid="{00000000-0005-0000-0000-0000AA930000}"/>
    <cellStyle name="Normal 22 3 17" xfId="4801" xr:uid="{00000000-0005-0000-0000-0000AB930000}"/>
    <cellStyle name="Normal 22 3 18" xfId="4802" xr:uid="{00000000-0005-0000-0000-0000AC930000}"/>
    <cellStyle name="Normal 22 3 19" xfId="4803" xr:uid="{00000000-0005-0000-0000-0000AD930000}"/>
    <cellStyle name="Normal 22 3 2" xfId="4804" xr:uid="{00000000-0005-0000-0000-0000AE930000}"/>
    <cellStyle name="Normal 22 3 20" xfId="4805" xr:uid="{00000000-0005-0000-0000-0000AF930000}"/>
    <cellStyle name="Normal 22 3 3" xfId="4806" xr:uid="{00000000-0005-0000-0000-0000B0930000}"/>
    <cellStyle name="Normal 22 3 4" xfId="4807" xr:uid="{00000000-0005-0000-0000-0000B1930000}"/>
    <cellStyle name="Normal 22 3 5" xfId="4808" xr:uid="{00000000-0005-0000-0000-0000B2930000}"/>
    <cellStyle name="Normal 22 3 6" xfId="4809" xr:uid="{00000000-0005-0000-0000-0000B3930000}"/>
    <cellStyle name="Normal 22 3 7" xfId="4810" xr:uid="{00000000-0005-0000-0000-0000B4930000}"/>
    <cellStyle name="Normal 22 3 8" xfId="4811" xr:uid="{00000000-0005-0000-0000-0000B5930000}"/>
    <cellStyle name="Normal 22 3 9" xfId="4812" xr:uid="{00000000-0005-0000-0000-0000B6930000}"/>
    <cellStyle name="Normal 22 4" xfId="4813" xr:uid="{00000000-0005-0000-0000-0000B7930000}"/>
    <cellStyle name="Normal 22 4 10" xfId="4814" xr:uid="{00000000-0005-0000-0000-0000B8930000}"/>
    <cellStyle name="Normal 22 4 11" xfId="4815" xr:uid="{00000000-0005-0000-0000-0000B9930000}"/>
    <cellStyle name="Normal 22 4 12" xfId="4816" xr:uid="{00000000-0005-0000-0000-0000BA930000}"/>
    <cellStyle name="Normal 22 4 13" xfId="4817" xr:uid="{00000000-0005-0000-0000-0000BB930000}"/>
    <cellStyle name="Normal 22 4 14" xfId="4818" xr:uid="{00000000-0005-0000-0000-0000BC930000}"/>
    <cellStyle name="Normal 22 4 15" xfId="4819" xr:uid="{00000000-0005-0000-0000-0000BD930000}"/>
    <cellStyle name="Normal 22 4 16" xfId="4820" xr:uid="{00000000-0005-0000-0000-0000BE930000}"/>
    <cellStyle name="Normal 22 4 17" xfId="4821" xr:uid="{00000000-0005-0000-0000-0000BF930000}"/>
    <cellStyle name="Normal 22 4 18" xfId="4822" xr:uid="{00000000-0005-0000-0000-0000C0930000}"/>
    <cellStyle name="Normal 22 4 19" xfId="4823" xr:uid="{00000000-0005-0000-0000-0000C1930000}"/>
    <cellStyle name="Normal 22 4 2" xfId="4824" xr:uid="{00000000-0005-0000-0000-0000C2930000}"/>
    <cellStyle name="Normal 22 4 20" xfId="4825" xr:uid="{00000000-0005-0000-0000-0000C3930000}"/>
    <cellStyle name="Normal 22 4 3" xfId="4826" xr:uid="{00000000-0005-0000-0000-0000C4930000}"/>
    <cellStyle name="Normal 22 4 4" xfId="4827" xr:uid="{00000000-0005-0000-0000-0000C5930000}"/>
    <cellStyle name="Normal 22 4 5" xfId="4828" xr:uid="{00000000-0005-0000-0000-0000C6930000}"/>
    <cellStyle name="Normal 22 4 6" xfId="4829" xr:uid="{00000000-0005-0000-0000-0000C7930000}"/>
    <cellStyle name="Normal 22 4 7" xfId="4830" xr:uid="{00000000-0005-0000-0000-0000C8930000}"/>
    <cellStyle name="Normal 22 4 8" xfId="4831" xr:uid="{00000000-0005-0000-0000-0000C9930000}"/>
    <cellStyle name="Normal 22 4 9" xfId="4832" xr:uid="{00000000-0005-0000-0000-0000CA930000}"/>
    <cellStyle name="Normal 22 5" xfId="4833" xr:uid="{00000000-0005-0000-0000-0000CB930000}"/>
    <cellStyle name="Normal 22 5 10" xfId="4834" xr:uid="{00000000-0005-0000-0000-0000CC930000}"/>
    <cellStyle name="Normal 22 5 11" xfId="4835" xr:uid="{00000000-0005-0000-0000-0000CD930000}"/>
    <cellStyle name="Normal 22 5 12" xfId="4836" xr:uid="{00000000-0005-0000-0000-0000CE930000}"/>
    <cellStyle name="Normal 22 5 13" xfId="4837" xr:uid="{00000000-0005-0000-0000-0000CF930000}"/>
    <cellStyle name="Normal 22 5 14" xfId="4838" xr:uid="{00000000-0005-0000-0000-0000D0930000}"/>
    <cellStyle name="Normal 22 5 15" xfId="4839" xr:uid="{00000000-0005-0000-0000-0000D1930000}"/>
    <cellStyle name="Normal 22 5 16" xfId="4840" xr:uid="{00000000-0005-0000-0000-0000D2930000}"/>
    <cellStyle name="Normal 22 5 17" xfId="4841" xr:uid="{00000000-0005-0000-0000-0000D3930000}"/>
    <cellStyle name="Normal 22 5 18" xfId="4842" xr:uid="{00000000-0005-0000-0000-0000D4930000}"/>
    <cellStyle name="Normal 22 5 19" xfId="4843" xr:uid="{00000000-0005-0000-0000-0000D5930000}"/>
    <cellStyle name="Normal 22 5 2" xfId="4844" xr:uid="{00000000-0005-0000-0000-0000D6930000}"/>
    <cellStyle name="Normal 22 5 20" xfId="4845" xr:uid="{00000000-0005-0000-0000-0000D7930000}"/>
    <cellStyle name="Normal 22 5 3" xfId="4846" xr:uid="{00000000-0005-0000-0000-0000D8930000}"/>
    <cellStyle name="Normal 22 5 4" xfId="4847" xr:uid="{00000000-0005-0000-0000-0000D9930000}"/>
    <cellStyle name="Normal 22 5 5" xfId="4848" xr:uid="{00000000-0005-0000-0000-0000DA930000}"/>
    <cellStyle name="Normal 22 5 6" xfId="4849" xr:uid="{00000000-0005-0000-0000-0000DB930000}"/>
    <cellStyle name="Normal 22 5 7" xfId="4850" xr:uid="{00000000-0005-0000-0000-0000DC930000}"/>
    <cellStyle name="Normal 22 5 8" xfId="4851" xr:uid="{00000000-0005-0000-0000-0000DD930000}"/>
    <cellStyle name="Normal 22 5 9" xfId="4852" xr:uid="{00000000-0005-0000-0000-0000DE930000}"/>
    <cellStyle name="Normal 22 6" xfId="4853" xr:uid="{00000000-0005-0000-0000-0000DF930000}"/>
    <cellStyle name="Normal 22 6 10" xfId="4854" xr:uid="{00000000-0005-0000-0000-0000E0930000}"/>
    <cellStyle name="Normal 22 6 11" xfId="4855" xr:uid="{00000000-0005-0000-0000-0000E1930000}"/>
    <cellStyle name="Normal 22 6 12" xfId="4856" xr:uid="{00000000-0005-0000-0000-0000E2930000}"/>
    <cellStyle name="Normal 22 6 13" xfId="4857" xr:uid="{00000000-0005-0000-0000-0000E3930000}"/>
    <cellStyle name="Normal 22 6 14" xfId="4858" xr:uid="{00000000-0005-0000-0000-0000E4930000}"/>
    <cellStyle name="Normal 22 6 15" xfId="4859" xr:uid="{00000000-0005-0000-0000-0000E5930000}"/>
    <cellStyle name="Normal 22 6 16" xfId="4860" xr:uid="{00000000-0005-0000-0000-0000E6930000}"/>
    <cellStyle name="Normal 22 6 17" xfId="4861" xr:uid="{00000000-0005-0000-0000-0000E7930000}"/>
    <cellStyle name="Normal 22 6 18" xfId="4862" xr:uid="{00000000-0005-0000-0000-0000E8930000}"/>
    <cellStyle name="Normal 22 6 19" xfId="4863" xr:uid="{00000000-0005-0000-0000-0000E9930000}"/>
    <cellStyle name="Normal 22 6 2" xfId="4864" xr:uid="{00000000-0005-0000-0000-0000EA930000}"/>
    <cellStyle name="Normal 22 6 20" xfId="4865" xr:uid="{00000000-0005-0000-0000-0000EB930000}"/>
    <cellStyle name="Normal 22 6 3" xfId="4866" xr:uid="{00000000-0005-0000-0000-0000EC930000}"/>
    <cellStyle name="Normal 22 6 4" xfId="4867" xr:uid="{00000000-0005-0000-0000-0000ED930000}"/>
    <cellStyle name="Normal 22 6 5" xfId="4868" xr:uid="{00000000-0005-0000-0000-0000EE930000}"/>
    <cellStyle name="Normal 22 6 6" xfId="4869" xr:uid="{00000000-0005-0000-0000-0000EF930000}"/>
    <cellStyle name="Normal 22 6 7" xfId="4870" xr:uid="{00000000-0005-0000-0000-0000F0930000}"/>
    <cellStyle name="Normal 22 6 8" xfId="4871" xr:uid="{00000000-0005-0000-0000-0000F1930000}"/>
    <cellStyle name="Normal 22 6 9" xfId="4872" xr:uid="{00000000-0005-0000-0000-0000F2930000}"/>
    <cellStyle name="Normal 22 7" xfId="4873" xr:uid="{00000000-0005-0000-0000-0000F3930000}"/>
    <cellStyle name="Normal 22 7 10" xfId="4874" xr:uid="{00000000-0005-0000-0000-0000F4930000}"/>
    <cellStyle name="Normal 22 7 11" xfId="4875" xr:uid="{00000000-0005-0000-0000-0000F5930000}"/>
    <cellStyle name="Normal 22 7 12" xfId="4876" xr:uid="{00000000-0005-0000-0000-0000F6930000}"/>
    <cellStyle name="Normal 22 7 13" xfId="4877" xr:uid="{00000000-0005-0000-0000-0000F7930000}"/>
    <cellStyle name="Normal 22 7 14" xfId="4878" xr:uid="{00000000-0005-0000-0000-0000F8930000}"/>
    <cellStyle name="Normal 22 7 15" xfId="4879" xr:uid="{00000000-0005-0000-0000-0000F9930000}"/>
    <cellStyle name="Normal 22 7 16" xfId="4880" xr:uid="{00000000-0005-0000-0000-0000FA930000}"/>
    <cellStyle name="Normal 22 7 17" xfId="4881" xr:uid="{00000000-0005-0000-0000-0000FB930000}"/>
    <cellStyle name="Normal 22 7 18" xfId="4882" xr:uid="{00000000-0005-0000-0000-0000FC930000}"/>
    <cellStyle name="Normal 22 7 19" xfId="4883" xr:uid="{00000000-0005-0000-0000-0000FD930000}"/>
    <cellStyle name="Normal 22 7 2" xfId="4884" xr:uid="{00000000-0005-0000-0000-0000FE930000}"/>
    <cellStyle name="Normal 22 7 20" xfId="4885" xr:uid="{00000000-0005-0000-0000-0000FF930000}"/>
    <cellStyle name="Normal 22 7 3" xfId="4886" xr:uid="{00000000-0005-0000-0000-000000940000}"/>
    <cellStyle name="Normal 22 7 4" xfId="4887" xr:uid="{00000000-0005-0000-0000-000001940000}"/>
    <cellStyle name="Normal 22 7 5" xfId="4888" xr:uid="{00000000-0005-0000-0000-000002940000}"/>
    <cellStyle name="Normal 22 7 6" xfId="4889" xr:uid="{00000000-0005-0000-0000-000003940000}"/>
    <cellStyle name="Normal 22 7 7" xfId="4890" xr:uid="{00000000-0005-0000-0000-000004940000}"/>
    <cellStyle name="Normal 22 7 8" xfId="4891" xr:uid="{00000000-0005-0000-0000-000005940000}"/>
    <cellStyle name="Normal 22 7 9" xfId="4892" xr:uid="{00000000-0005-0000-0000-000006940000}"/>
    <cellStyle name="Normal 22 8" xfId="4893" xr:uid="{00000000-0005-0000-0000-000007940000}"/>
    <cellStyle name="Normal 22 8 10" xfId="4894" xr:uid="{00000000-0005-0000-0000-000008940000}"/>
    <cellStyle name="Normal 22 8 11" xfId="4895" xr:uid="{00000000-0005-0000-0000-000009940000}"/>
    <cellStyle name="Normal 22 8 12" xfId="4896" xr:uid="{00000000-0005-0000-0000-00000A940000}"/>
    <cellStyle name="Normal 22 8 13" xfId="4897" xr:uid="{00000000-0005-0000-0000-00000B940000}"/>
    <cellStyle name="Normal 22 8 14" xfId="4898" xr:uid="{00000000-0005-0000-0000-00000C940000}"/>
    <cellStyle name="Normal 22 8 15" xfId="4899" xr:uid="{00000000-0005-0000-0000-00000D940000}"/>
    <cellStyle name="Normal 22 8 16" xfId="4900" xr:uid="{00000000-0005-0000-0000-00000E940000}"/>
    <cellStyle name="Normal 22 8 17" xfId="4901" xr:uid="{00000000-0005-0000-0000-00000F940000}"/>
    <cellStyle name="Normal 22 8 18" xfId="4902" xr:uid="{00000000-0005-0000-0000-000010940000}"/>
    <cellStyle name="Normal 22 8 19" xfId="4903" xr:uid="{00000000-0005-0000-0000-000011940000}"/>
    <cellStyle name="Normal 22 8 2" xfId="4904" xr:uid="{00000000-0005-0000-0000-000012940000}"/>
    <cellStyle name="Normal 22 8 20" xfId="4905" xr:uid="{00000000-0005-0000-0000-000013940000}"/>
    <cellStyle name="Normal 22 8 3" xfId="4906" xr:uid="{00000000-0005-0000-0000-000014940000}"/>
    <cellStyle name="Normal 22 8 4" xfId="4907" xr:uid="{00000000-0005-0000-0000-000015940000}"/>
    <cellStyle name="Normal 22 8 5" xfId="4908" xr:uid="{00000000-0005-0000-0000-000016940000}"/>
    <cellStyle name="Normal 22 8 6" xfId="4909" xr:uid="{00000000-0005-0000-0000-000017940000}"/>
    <cellStyle name="Normal 22 8 7" xfId="4910" xr:uid="{00000000-0005-0000-0000-000018940000}"/>
    <cellStyle name="Normal 22 8 8" xfId="4911" xr:uid="{00000000-0005-0000-0000-000019940000}"/>
    <cellStyle name="Normal 22 8 9" xfId="4912" xr:uid="{00000000-0005-0000-0000-00001A940000}"/>
    <cellStyle name="Normal 22 9" xfId="4913" xr:uid="{00000000-0005-0000-0000-00001B940000}"/>
    <cellStyle name="Normal 23" xfId="4914" xr:uid="{00000000-0005-0000-0000-00001C940000}"/>
    <cellStyle name="Normal 23 2" xfId="4915" xr:uid="{00000000-0005-0000-0000-00001D940000}"/>
    <cellStyle name="Normal 23 2 10" xfId="4916" xr:uid="{00000000-0005-0000-0000-00001E940000}"/>
    <cellStyle name="Normal 23 2 11" xfId="4917" xr:uid="{00000000-0005-0000-0000-00001F940000}"/>
    <cellStyle name="Normal 23 2 12" xfId="4918" xr:uid="{00000000-0005-0000-0000-000020940000}"/>
    <cellStyle name="Normal 23 2 13" xfId="4919" xr:uid="{00000000-0005-0000-0000-000021940000}"/>
    <cellStyle name="Normal 23 2 14" xfId="4920" xr:uid="{00000000-0005-0000-0000-000022940000}"/>
    <cellStyle name="Normal 23 2 15" xfId="4921" xr:uid="{00000000-0005-0000-0000-000023940000}"/>
    <cellStyle name="Normal 23 2 16" xfId="4922" xr:uid="{00000000-0005-0000-0000-000024940000}"/>
    <cellStyle name="Normal 23 2 17" xfId="4923" xr:uid="{00000000-0005-0000-0000-000025940000}"/>
    <cellStyle name="Normal 23 2 18" xfId="4924" xr:uid="{00000000-0005-0000-0000-000026940000}"/>
    <cellStyle name="Normal 23 2 19" xfId="4925" xr:uid="{00000000-0005-0000-0000-000027940000}"/>
    <cellStyle name="Normal 23 2 2" xfId="4926" xr:uid="{00000000-0005-0000-0000-000028940000}"/>
    <cellStyle name="Normal 23 2 20" xfId="4927" xr:uid="{00000000-0005-0000-0000-000029940000}"/>
    <cellStyle name="Normal 23 2 3" xfId="4928" xr:uid="{00000000-0005-0000-0000-00002A940000}"/>
    <cellStyle name="Normal 23 2 4" xfId="4929" xr:uid="{00000000-0005-0000-0000-00002B940000}"/>
    <cellStyle name="Normal 23 2 5" xfId="4930" xr:uid="{00000000-0005-0000-0000-00002C940000}"/>
    <cellStyle name="Normal 23 2 6" xfId="4931" xr:uid="{00000000-0005-0000-0000-00002D940000}"/>
    <cellStyle name="Normal 23 2 7" xfId="4932" xr:uid="{00000000-0005-0000-0000-00002E940000}"/>
    <cellStyle name="Normal 23 2 8" xfId="4933" xr:uid="{00000000-0005-0000-0000-00002F940000}"/>
    <cellStyle name="Normal 23 2 9" xfId="4934" xr:uid="{00000000-0005-0000-0000-000030940000}"/>
    <cellStyle name="Normal 23 3" xfId="4935" xr:uid="{00000000-0005-0000-0000-000031940000}"/>
    <cellStyle name="Normal 23 3 10" xfId="4936" xr:uid="{00000000-0005-0000-0000-000032940000}"/>
    <cellStyle name="Normal 23 3 11" xfId="4937" xr:uid="{00000000-0005-0000-0000-000033940000}"/>
    <cellStyle name="Normal 23 3 12" xfId="4938" xr:uid="{00000000-0005-0000-0000-000034940000}"/>
    <cellStyle name="Normal 23 3 13" xfId="4939" xr:uid="{00000000-0005-0000-0000-000035940000}"/>
    <cellStyle name="Normal 23 3 14" xfId="4940" xr:uid="{00000000-0005-0000-0000-000036940000}"/>
    <cellStyle name="Normal 23 3 15" xfId="4941" xr:uid="{00000000-0005-0000-0000-000037940000}"/>
    <cellStyle name="Normal 23 3 16" xfId="4942" xr:uid="{00000000-0005-0000-0000-000038940000}"/>
    <cellStyle name="Normal 23 3 17" xfId="4943" xr:uid="{00000000-0005-0000-0000-000039940000}"/>
    <cellStyle name="Normal 23 3 18" xfId="4944" xr:uid="{00000000-0005-0000-0000-00003A940000}"/>
    <cellStyle name="Normal 23 3 19" xfId="4945" xr:uid="{00000000-0005-0000-0000-00003B940000}"/>
    <cellStyle name="Normal 23 3 2" xfId="4946" xr:uid="{00000000-0005-0000-0000-00003C940000}"/>
    <cellStyle name="Normal 23 3 20" xfId="4947" xr:uid="{00000000-0005-0000-0000-00003D940000}"/>
    <cellStyle name="Normal 23 3 3" xfId="4948" xr:uid="{00000000-0005-0000-0000-00003E940000}"/>
    <cellStyle name="Normal 23 3 4" xfId="4949" xr:uid="{00000000-0005-0000-0000-00003F940000}"/>
    <cellStyle name="Normal 23 3 5" xfId="4950" xr:uid="{00000000-0005-0000-0000-000040940000}"/>
    <cellStyle name="Normal 23 3 6" xfId="4951" xr:uid="{00000000-0005-0000-0000-000041940000}"/>
    <cellStyle name="Normal 23 3 7" xfId="4952" xr:uid="{00000000-0005-0000-0000-000042940000}"/>
    <cellStyle name="Normal 23 3 8" xfId="4953" xr:uid="{00000000-0005-0000-0000-000043940000}"/>
    <cellStyle name="Normal 23 3 9" xfId="4954" xr:uid="{00000000-0005-0000-0000-000044940000}"/>
    <cellStyle name="Normal 23 4" xfId="4955" xr:uid="{00000000-0005-0000-0000-000045940000}"/>
    <cellStyle name="Normal 23 4 10" xfId="4956" xr:uid="{00000000-0005-0000-0000-000046940000}"/>
    <cellStyle name="Normal 23 4 11" xfId="4957" xr:uid="{00000000-0005-0000-0000-000047940000}"/>
    <cellStyle name="Normal 23 4 12" xfId="4958" xr:uid="{00000000-0005-0000-0000-000048940000}"/>
    <cellStyle name="Normal 23 4 13" xfId="4959" xr:uid="{00000000-0005-0000-0000-000049940000}"/>
    <cellStyle name="Normal 23 4 14" xfId="4960" xr:uid="{00000000-0005-0000-0000-00004A940000}"/>
    <cellStyle name="Normal 23 4 15" xfId="4961" xr:uid="{00000000-0005-0000-0000-00004B940000}"/>
    <cellStyle name="Normal 23 4 16" xfId="4962" xr:uid="{00000000-0005-0000-0000-00004C940000}"/>
    <cellStyle name="Normal 23 4 17" xfId="4963" xr:uid="{00000000-0005-0000-0000-00004D940000}"/>
    <cellStyle name="Normal 23 4 18" xfId="4964" xr:uid="{00000000-0005-0000-0000-00004E940000}"/>
    <cellStyle name="Normal 23 4 19" xfId="4965" xr:uid="{00000000-0005-0000-0000-00004F940000}"/>
    <cellStyle name="Normal 23 4 2" xfId="4966" xr:uid="{00000000-0005-0000-0000-000050940000}"/>
    <cellStyle name="Normal 23 4 20" xfId="4967" xr:uid="{00000000-0005-0000-0000-000051940000}"/>
    <cellStyle name="Normal 23 4 3" xfId="4968" xr:uid="{00000000-0005-0000-0000-000052940000}"/>
    <cellStyle name="Normal 23 4 4" xfId="4969" xr:uid="{00000000-0005-0000-0000-000053940000}"/>
    <cellStyle name="Normal 23 4 5" xfId="4970" xr:uid="{00000000-0005-0000-0000-000054940000}"/>
    <cellStyle name="Normal 23 4 6" xfId="4971" xr:uid="{00000000-0005-0000-0000-000055940000}"/>
    <cellStyle name="Normal 23 4 7" xfId="4972" xr:uid="{00000000-0005-0000-0000-000056940000}"/>
    <cellStyle name="Normal 23 4 8" xfId="4973" xr:uid="{00000000-0005-0000-0000-000057940000}"/>
    <cellStyle name="Normal 23 4 9" xfId="4974" xr:uid="{00000000-0005-0000-0000-000058940000}"/>
    <cellStyle name="Normal 23 5" xfId="4975" xr:uid="{00000000-0005-0000-0000-000059940000}"/>
    <cellStyle name="Normal 23 5 10" xfId="4976" xr:uid="{00000000-0005-0000-0000-00005A940000}"/>
    <cellStyle name="Normal 23 5 11" xfId="4977" xr:uid="{00000000-0005-0000-0000-00005B940000}"/>
    <cellStyle name="Normal 23 5 12" xfId="4978" xr:uid="{00000000-0005-0000-0000-00005C940000}"/>
    <cellStyle name="Normal 23 5 13" xfId="4979" xr:uid="{00000000-0005-0000-0000-00005D940000}"/>
    <cellStyle name="Normal 23 5 14" xfId="4980" xr:uid="{00000000-0005-0000-0000-00005E940000}"/>
    <cellStyle name="Normal 23 5 15" xfId="4981" xr:uid="{00000000-0005-0000-0000-00005F940000}"/>
    <cellStyle name="Normal 23 5 16" xfId="4982" xr:uid="{00000000-0005-0000-0000-000060940000}"/>
    <cellStyle name="Normal 23 5 17" xfId="4983" xr:uid="{00000000-0005-0000-0000-000061940000}"/>
    <cellStyle name="Normal 23 5 18" xfId="4984" xr:uid="{00000000-0005-0000-0000-000062940000}"/>
    <cellStyle name="Normal 23 5 19" xfId="4985" xr:uid="{00000000-0005-0000-0000-000063940000}"/>
    <cellStyle name="Normal 23 5 2" xfId="4986" xr:uid="{00000000-0005-0000-0000-000064940000}"/>
    <cellStyle name="Normal 23 5 20" xfId="4987" xr:uid="{00000000-0005-0000-0000-000065940000}"/>
    <cellStyle name="Normal 23 5 3" xfId="4988" xr:uid="{00000000-0005-0000-0000-000066940000}"/>
    <cellStyle name="Normal 23 5 4" xfId="4989" xr:uid="{00000000-0005-0000-0000-000067940000}"/>
    <cellStyle name="Normal 23 5 5" xfId="4990" xr:uid="{00000000-0005-0000-0000-000068940000}"/>
    <cellStyle name="Normal 23 5 6" xfId="4991" xr:uid="{00000000-0005-0000-0000-000069940000}"/>
    <cellStyle name="Normal 23 5 7" xfId="4992" xr:uid="{00000000-0005-0000-0000-00006A940000}"/>
    <cellStyle name="Normal 23 5 8" xfId="4993" xr:uid="{00000000-0005-0000-0000-00006B940000}"/>
    <cellStyle name="Normal 23 5 9" xfId="4994" xr:uid="{00000000-0005-0000-0000-00006C940000}"/>
    <cellStyle name="Normal 23 6" xfId="4995" xr:uid="{00000000-0005-0000-0000-00006D940000}"/>
    <cellStyle name="Normal 23 6 10" xfId="4996" xr:uid="{00000000-0005-0000-0000-00006E940000}"/>
    <cellStyle name="Normal 23 6 11" xfId="4997" xr:uid="{00000000-0005-0000-0000-00006F940000}"/>
    <cellStyle name="Normal 23 6 12" xfId="4998" xr:uid="{00000000-0005-0000-0000-000070940000}"/>
    <cellStyle name="Normal 23 6 13" xfId="4999" xr:uid="{00000000-0005-0000-0000-000071940000}"/>
    <cellStyle name="Normal 23 6 14" xfId="5000" xr:uid="{00000000-0005-0000-0000-000072940000}"/>
    <cellStyle name="Normal 23 6 15" xfId="5001" xr:uid="{00000000-0005-0000-0000-000073940000}"/>
    <cellStyle name="Normal 23 6 16" xfId="5002" xr:uid="{00000000-0005-0000-0000-000074940000}"/>
    <cellStyle name="Normal 23 6 17" xfId="5003" xr:uid="{00000000-0005-0000-0000-000075940000}"/>
    <cellStyle name="Normal 23 6 18" xfId="5004" xr:uid="{00000000-0005-0000-0000-000076940000}"/>
    <cellStyle name="Normal 23 6 19" xfId="5005" xr:uid="{00000000-0005-0000-0000-000077940000}"/>
    <cellStyle name="Normal 23 6 2" xfId="5006" xr:uid="{00000000-0005-0000-0000-000078940000}"/>
    <cellStyle name="Normal 23 6 20" xfId="5007" xr:uid="{00000000-0005-0000-0000-000079940000}"/>
    <cellStyle name="Normal 23 6 3" xfId="5008" xr:uid="{00000000-0005-0000-0000-00007A940000}"/>
    <cellStyle name="Normal 23 6 4" xfId="5009" xr:uid="{00000000-0005-0000-0000-00007B940000}"/>
    <cellStyle name="Normal 23 6 5" xfId="5010" xr:uid="{00000000-0005-0000-0000-00007C940000}"/>
    <cellStyle name="Normal 23 6 6" xfId="5011" xr:uid="{00000000-0005-0000-0000-00007D940000}"/>
    <cellStyle name="Normal 23 6 7" xfId="5012" xr:uid="{00000000-0005-0000-0000-00007E940000}"/>
    <cellStyle name="Normal 23 6 8" xfId="5013" xr:uid="{00000000-0005-0000-0000-00007F940000}"/>
    <cellStyle name="Normal 23 6 9" xfId="5014" xr:uid="{00000000-0005-0000-0000-000080940000}"/>
    <cellStyle name="Normal 23 7" xfId="5015" xr:uid="{00000000-0005-0000-0000-000081940000}"/>
    <cellStyle name="Normal 23 7 10" xfId="5016" xr:uid="{00000000-0005-0000-0000-000082940000}"/>
    <cellStyle name="Normal 23 7 11" xfId="5017" xr:uid="{00000000-0005-0000-0000-000083940000}"/>
    <cellStyle name="Normal 23 7 12" xfId="5018" xr:uid="{00000000-0005-0000-0000-000084940000}"/>
    <cellStyle name="Normal 23 7 13" xfId="5019" xr:uid="{00000000-0005-0000-0000-000085940000}"/>
    <cellStyle name="Normal 23 7 14" xfId="5020" xr:uid="{00000000-0005-0000-0000-000086940000}"/>
    <cellStyle name="Normal 23 7 15" xfId="5021" xr:uid="{00000000-0005-0000-0000-000087940000}"/>
    <cellStyle name="Normal 23 7 16" xfId="5022" xr:uid="{00000000-0005-0000-0000-000088940000}"/>
    <cellStyle name="Normal 23 7 17" xfId="5023" xr:uid="{00000000-0005-0000-0000-000089940000}"/>
    <cellStyle name="Normal 23 7 18" xfId="5024" xr:uid="{00000000-0005-0000-0000-00008A940000}"/>
    <cellStyle name="Normal 23 7 19" xfId="5025" xr:uid="{00000000-0005-0000-0000-00008B940000}"/>
    <cellStyle name="Normal 23 7 2" xfId="5026" xr:uid="{00000000-0005-0000-0000-00008C940000}"/>
    <cellStyle name="Normal 23 7 20" xfId="5027" xr:uid="{00000000-0005-0000-0000-00008D940000}"/>
    <cellStyle name="Normal 23 7 3" xfId="5028" xr:uid="{00000000-0005-0000-0000-00008E940000}"/>
    <cellStyle name="Normal 23 7 4" xfId="5029" xr:uid="{00000000-0005-0000-0000-00008F940000}"/>
    <cellStyle name="Normal 23 7 5" xfId="5030" xr:uid="{00000000-0005-0000-0000-000090940000}"/>
    <cellStyle name="Normal 23 7 6" xfId="5031" xr:uid="{00000000-0005-0000-0000-000091940000}"/>
    <cellStyle name="Normal 23 7 7" xfId="5032" xr:uid="{00000000-0005-0000-0000-000092940000}"/>
    <cellStyle name="Normal 23 7 8" xfId="5033" xr:uid="{00000000-0005-0000-0000-000093940000}"/>
    <cellStyle name="Normal 23 7 9" xfId="5034" xr:uid="{00000000-0005-0000-0000-000094940000}"/>
    <cellStyle name="Normal 23 8" xfId="5035" xr:uid="{00000000-0005-0000-0000-000095940000}"/>
    <cellStyle name="Normal 23 8 10" xfId="5036" xr:uid="{00000000-0005-0000-0000-000096940000}"/>
    <cellStyle name="Normal 23 8 11" xfId="5037" xr:uid="{00000000-0005-0000-0000-000097940000}"/>
    <cellStyle name="Normal 23 8 12" xfId="5038" xr:uid="{00000000-0005-0000-0000-000098940000}"/>
    <cellStyle name="Normal 23 8 13" xfId="5039" xr:uid="{00000000-0005-0000-0000-000099940000}"/>
    <cellStyle name="Normal 23 8 14" xfId="5040" xr:uid="{00000000-0005-0000-0000-00009A940000}"/>
    <cellStyle name="Normal 23 8 15" xfId="5041" xr:uid="{00000000-0005-0000-0000-00009B940000}"/>
    <cellStyle name="Normal 23 8 16" xfId="5042" xr:uid="{00000000-0005-0000-0000-00009C940000}"/>
    <cellStyle name="Normal 23 8 17" xfId="5043" xr:uid="{00000000-0005-0000-0000-00009D940000}"/>
    <cellStyle name="Normal 23 8 18" xfId="5044" xr:uid="{00000000-0005-0000-0000-00009E940000}"/>
    <cellStyle name="Normal 23 8 19" xfId="5045" xr:uid="{00000000-0005-0000-0000-00009F940000}"/>
    <cellStyle name="Normal 23 8 2" xfId="5046" xr:uid="{00000000-0005-0000-0000-0000A0940000}"/>
    <cellStyle name="Normal 23 8 20" xfId="5047" xr:uid="{00000000-0005-0000-0000-0000A1940000}"/>
    <cellStyle name="Normal 23 8 3" xfId="5048" xr:uid="{00000000-0005-0000-0000-0000A2940000}"/>
    <cellStyle name="Normal 23 8 4" xfId="5049" xr:uid="{00000000-0005-0000-0000-0000A3940000}"/>
    <cellStyle name="Normal 23 8 5" xfId="5050" xr:uid="{00000000-0005-0000-0000-0000A4940000}"/>
    <cellStyle name="Normal 23 8 6" xfId="5051" xr:uid="{00000000-0005-0000-0000-0000A5940000}"/>
    <cellStyle name="Normal 23 8 7" xfId="5052" xr:uid="{00000000-0005-0000-0000-0000A6940000}"/>
    <cellStyle name="Normal 23 8 8" xfId="5053" xr:uid="{00000000-0005-0000-0000-0000A7940000}"/>
    <cellStyle name="Normal 23 8 9" xfId="5054" xr:uid="{00000000-0005-0000-0000-0000A8940000}"/>
    <cellStyle name="Normal 23 9" xfId="16063" xr:uid="{00000000-0005-0000-0000-0000A9940000}"/>
    <cellStyle name="Normal 24" xfId="5055" xr:uid="{00000000-0005-0000-0000-0000AA940000}"/>
    <cellStyle name="Normal 24 10" xfId="5056" xr:uid="{00000000-0005-0000-0000-0000AB940000}"/>
    <cellStyle name="Normal 24 11" xfId="5057" xr:uid="{00000000-0005-0000-0000-0000AC940000}"/>
    <cellStyle name="Normal 24 12" xfId="5058" xr:uid="{00000000-0005-0000-0000-0000AD940000}"/>
    <cellStyle name="Normal 24 13" xfId="5059" xr:uid="{00000000-0005-0000-0000-0000AE940000}"/>
    <cellStyle name="Normal 24 14" xfId="5060" xr:uid="{00000000-0005-0000-0000-0000AF940000}"/>
    <cellStyle name="Normal 24 15" xfId="5061" xr:uid="{00000000-0005-0000-0000-0000B0940000}"/>
    <cellStyle name="Normal 24 16" xfId="5062" xr:uid="{00000000-0005-0000-0000-0000B1940000}"/>
    <cellStyle name="Normal 24 17" xfId="5063" xr:uid="{00000000-0005-0000-0000-0000B2940000}"/>
    <cellStyle name="Normal 24 18" xfId="5064" xr:uid="{00000000-0005-0000-0000-0000B3940000}"/>
    <cellStyle name="Normal 24 19" xfId="5065" xr:uid="{00000000-0005-0000-0000-0000B4940000}"/>
    <cellStyle name="Normal 24 2" xfId="5066" xr:uid="{00000000-0005-0000-0000-0000B5940000}"/>
    <cellStyle name="Normal 24 2 10" xfId="5067" xr:uid="{00000000-0005-0000-0000-0000B6940000}"/>
    <cellStyle name="Normal 24 2 11" xfId="5068" xr:uid="{00000000-0005-0000-0000-0000B7940000}"/>
    <cellStyle name="Normal 24 2 12" xfId="5069" xr:uid="{00000000-0005-0000-0000-0000B8940000}"/>
    <cellStyle name="Normal 24 2 13" xfId="5070" xr:uid="{00000000-0005-0000-0000-0000B9940000}"/>
    <cellStyle name="Normal 24 2 14" xfId="5071" xr:uid="{00000000-0005-0000-0000-0000BA940000}"/>
    <cellStyle name="Normal 24 2 15" xfId="5072" xr:uid="{00000000-0005-0000-0000-0000BB940000}"/>
    <cellStyle name="Normal 24 2 16" xfId="5073" xr:uid="{00000000-0005-0000-0000-0000BC940000}"/>
    <cellStyle name="Normal 24 2 17" xfId="5074" xr:uid="{00000000-0005-0000-0000-0000BD940000}"/>
    <cellStyle name="Normal 24 2 18" xfId="5075" xr:uid="{00000000-0005-0000-0000-0000BE940000}"/>
    <cellStyle name="Normal 24 2 19" xfId="5076" xr:uid="{00000000-0005-0000-0000-0000BF940000}"/>
    <cellStyle name="Normal 24 2 2" xfId="5077" xr:uid="{00000000-0005-0000-0000-0000C0940000}"/>
    <cellStyle name="Normal 24 2 20" xfId="5078" xr:uid="{00000000-0005-0000-0000-0000C1940000}"/>
    <cellStyle name="Normal 24 2 3" xfId="5079" xr:uid="{00000000-0005-0000-0000-0000C2940000}"/>
    <cellStyle name="Normal 24 2 4" xfId="5080" xr:uid="{00000000-0005-0000-0000-0000C3940000}"/>
    <cellStyle name="Normal 24 2 5" xfId="5081" xr:uid="{00000000-0005-0000-0000-0000C4940000}"/>
    <cellStyle name="Normal 24 2 6" xfId="5082" xr:uid="{00000000-0005-0000-0000-0000C5940000}"/>
    <cellStyle name="Normal 24 2 7" xfId="5083" xr:uid="{00000000-0005-0000-0000-0000C6940000}"/>
    <cellStyle name="Normal 24 2 8" xfId="5084" xr:uid="{00000000-0005-0000-0000-0000C7940000}"/>
    <cellStyle name="Normal 24 2 9" xfId="5085" xr:uid="{00000000-0005-0000-0000-0000C8940000}"/>
    <cellStyle name="Normal 24 20" xfId="5086" xr:uid="{00000000-0005-0000-0000-0000C9940000}"/>
    <cellStyle name="Normal 24 21" xfId="5087" xr:uid="{00000000-0005-0000-0000-0000CA940000}"/>
    <cellStyle name="Normal 24 22" xfId="5088" xr:uid="{00000000-0005-0000-0000-0000CB940000}"/>
    <cellStyle name="Normal 24 23" xfId="5089" xr:uid="{00000000-0005-0000-0000-0000CC940000}"/>
    <cellStyle name="Normal 24 24" xfId="5090" xr:uid="{00000000-0005-0000-0000-0000CD940000}"/>
    <cellStyle name="Normal 24 25" xfId="5091" xr:uid="{00000000-0005-0000-0000-0000CE940000}"/>
    <cellStyle name="Normal 24 26" xfId="5092" xr:uid="{00000000-0005-0000-0000-0000CF940000}"/>
    <cellStyle name="Normal 24 27" xfId="5093" xr:uid="{00000000-0005-0000-0000-0000D0940000}"/>
    <cellStyle name="Normal 24 28" xfId="5094" xr:uid="{00000000-0005-0000-0000-0000D1940000}"/>
    <cellStyle name="Normal 24 29" xfId="5095" xr:uid="{00000000-0005-0000-0000-0000D2940000}"/>
    <cellStyle name="Normal 24 3" xfId="5096" xr:uid="{00000000-0005-0000-0000-0000D3940000}"/>
    <cellStyle name="Normal 24 3 10" xfId="5097" xr:uid="{00000000-0005-0000-0000-0000D4940000}"/>
    <cellStyle name="Normal 24 3 11" xfId="5098" xr:uid="{00000000-0005-0000-0000-0000D5940000}"/>
    <cellStyle name="Normal 24 3 12" xfId="5099" xr:uid="{00000000-0005-0000-0000-0000D6940000}"/>
    <cellStyle name="Normal 24 3 13" xfId="5100" xr:uid="{00000000-0005-0000-0000-0000D7940000}"/>
    <cellStyle name="Normal 24 3 14" xfId="5101" xr:uid="{00000000-0005-0000-0000-0000D8940000}"/>
    <cellStyle name="Normal 24 3 15" xfId="5102" xr:uid="{00000000-0005-0000-0000-0000D9940000}"/>
    <cellStyle name="Normal 24 3 16" xfId="5103" xr:uid="{00000000-0005-0000-0000-0000DA940000}"/>
    <cellStyle name="Normal 24 3 17" xfId="5104" xr:uid="{00000000-0005-0000-0000-0000DB940000}"/>
    <cellStyle name="Normal 24 3 18" xfId="5105" xr:uid="{00000000-0005-0000-0000-0000DC940000}"/>
    <cellStyle name="Normal 24 3 19" xfId="5106" xr:uid="{00000000-0005-0000-0000-0000DD940000}"/>
    <cellStyle name="Normal 24 3 2" xfId="5107" xr:uid="{00000000-0005-0000-0000-0000DE940000}"/>
    <cellStyle name="Normal 24 3 20" xfId="5108" xr:uid="{00000000-0005-0000-0000-0000DF940000}"/>
    <cellStyle name="Normal 24 3 3" xfId="5109" xr:uid="{00000000-0005-0000-0000-0000E0940000}"/>
    <cellStyle name="Normal 24 3 4" xfId="5110" xr:uid="{00000000-0005-0000-0000-0000E1940000}"/>
    <cellStyle name="Normal 24 3 5" xfId="5111" xr:uid="{00000000-0005-0000-0000-0000E2940000}"/>
    <cellStyle name="Normal 24 3 6" xfId="5112" xr:uid="{00000000-0005-0000-0000-0000E3940000}"/>
    <cellStyle name="Normal 24 3 7" xfId="5113" xr:uid="{00000000-0005-0000-0000-0000E4940000}"/>
    <cellStyle name="Normal 24 3 8" xfId="5114" xr:uid="{00000000-0005-0000-0000-0000E5940000}"/>
    <cellStyle name="Normal 24 3 9" xfId="5115" xr:uid="{00000000-0005-0000-0000-0000E6940000}"/>
    <cellStyle name="Normal 24 30" xfId="5116" xr:uid="{00000000-0005-0000-0000-0000E7940000}"/>
    <cellStyle name="Normal 24 31" xfId="16061" xr:uid="{00000000-0005-0000-0000-0000E8940000}"/>
    <cellStyle name="Normal 24 4" xfId="5117" xr:uid="{00000000-0005-0000-0000-0000E9940000}"/>
    <cellStyle name="Normal 24 4 10" xfId="5118" xr:uid="{00000000-0005-0000-0000-0000EA940000}"/>
    <cellStyle name="Normal 24 4 11" xfId="5119" xr:uid="{00000000-0005-0000-0000-0000EB940000}"/>
    <cellStyle name="Normal 24 4 12" xfId="5120" xr:uid="{00000000-0005-0000-0000-0000EC940000}"/>
    <cellStyle name="Normal 24 4 13" xfId="5121" xr:uid="{00000000-0005-0000-0000-0000ED940000}"/>
    <cellStyle name="Normal 24 4 14" xfId="5122" xr:uid="{00000000-0005-0000-0000-0000EE940000}"/>
    <cellStyle name="Normal 24 4 15" xfId="5123" xr:uid="{00000000-0005-0000-0000-0000EF940000}"/>
    <cellStyle name="Normal 24 4 16" xfId="5124" xr:uid="{00000000-0005-0000-0000-0000F0940000}"/>
    <cellStyle name="Normal 24 4 17" xfId="5125" xr:uid="{00000000-0005-0000-0000-0000F1940000}"/>
    <cellStyle name="Normal 24 4 18" xfId="5126" xr:uid="{00000000-0005-0000-0000-0000F2940000}"/>
    <cellStyle name="Normal 24 4 19" xfId="5127" xr:uid="{00000000-0005-0000-0000-0000F3940000}"/>
    <cellStyle name="Normal 24 4 2" xfId="5128" xr:uid="{00000000-0005-0000-0000-0000F4940000}"/>
    <cellStyle name="Normal 24 4 20" xfId="5129" xr:uid="{00000000-0005-0000-0000-0000F5940000}"/>
    <cellStyle name="Normal 24 4 3" xfId="5130" xr:uid="{00000000-0005-0000-0000-0000F6940000}"/>
    <cellStyle name="Normal 24 4 4" xfId="5131" xr:uid="{00000000-0005-0000-0000-0000F7940000}"/>
    <cellStyle name="Normal 24 4 5" xfId="5132" xr:uid="{00000000-0005-0000-0000-0000F8940000}"/>
    <cellStyle name="Normal 24 4 6" xfId="5133" xr:uid="{00000000-0005-0000-0000-0000F9940000}"/>
    <cellStyle name="Normal 24 4 7" xfId="5134" xr:uid="{00000000-0005-0000-0000-0000FA940000}"/>
    <cellStyle name="Normal 24 4 8" xfId="5135" xr:uid="{00000000-0005-0000-0000-0000FB940000}"/>
    <cellStyle name="Normal 24 4 9" xfId="5136" xr:uid="{00000000-0005-0000-0000-0000FC940000}"/>
    <cellStyle name="Normal 24 5" xfId="5137" xr:uid="{00000000-0005-0000-0000-0000FD940000}"/>
    <cellStyle name="Normal 24 5 10" xfId="5138" xr:uid="{00000000-0005-0000-0000-0000FE940000}"/>
    <cellStyle name="Normal 24 5 11" xfId="5139" xr:uid="{00000000-0005-0000-0000-0000FF940000}"/>
    <cellStyle name="Normal 24 5 12" xfId="5140" xr:uid="{00000000-0005-0000-0000-000000950000}"/>
    <cellStyle name="Normal 24 5 13" xfId="5141" xr:uid="{00000000-0005-0000-0000-000001950000}"/>
    <cellStyle name="Normal 24 5 14" xfId="5142" xr:uid="{00000000-0005-0000-0000-000002950000}"/>
    <cellStyle name="Normal 24 5 15" xfId="5143" xr:uid="{00000000-0005-0000-0000-000003950000}"/>
    <cellStyle name="Normal 24 5 16" xfId="5144" xr:uid="{00000000-0005-0000-0000-000004950000}"/>
    <cellStyle name="Normal 24 5 17" xfId="5145" xr:uid="{00000000-0005-0000-0000-000005950000}"/>
    <cellStyle name="Normal 24 5 18" xfId="5146" xr:uid="{00000000-0005-0000-0000-000006950000}"/>
    <cellStyle name="Normal 24 5 19" xfId="5147" xr:uid="{00000000-0005-0000-0000-000007950000}"/>
    <cellStyle name="Normal 24 5 2" xfId="5148" xr:uid="{00000000-0005-0000-0000-000008950000}"/>
    <cellStyle name="Normal 24 5 20" xfId="5149" xr:uid="{00000000-0005-0000-0000-000009950000}"/>
    <cellStyle name="Normal 24 5 3" xfId="5150" xr:uid="{00000000-0005-0000-0000-00000A950000}"/>
    <cellStyle name="Normal 24 5 4" xfId="5151" xr:uid="{00000000-0005-0000-0000-00000B950000}"/>
    <cellStyle name="Normal 24 5 5" xfId="5152" xr:uid="{00000000-0005-0000-0000-00000C950000}"/>
    <cellStyle name="Normal 24 5 6" xfId="5153" xr:uid="{00000000-0005-0000-0000-00000D950000}"/>
    <cellStyle name="Normal 24 5 7" xfId="5154" xr:uid="{00000000-0005-0000-0000-00000E950000}"/>
    <cellStyle name="Normal 24 5 8" xfId="5155" xr:uid="{00000000-0005-0000-0000-00000F950000}"/>
    <cellStyle name="Normal 24 5 9" xfId="5156" xr:uid="{00000000-0005-0000-0000-000010950000}"/>
    <cellStyle name="Normal 24 6" xfId="5157" xr:uid="{00000000-0005-0000-0000-000011950000}"/>
    <cellStyle name="Normal 24 6 10" xfId="5158" xr:uid="{00000000-0005-0000-0000-000012950000}"/>
    <cellStyle name="Normal 24 6 11" xfId="5159" xr:uid="{00000000-0005-0000-0000-000013950000}"/>
    <cellStyle name="Normal 24 6 12" xfId="5160" xr:uid="{00000000-0005-0000-0000-000014950000}"/>
    <cellStyle name="Normal 24 6 13" xfId="5161" xr:uid="{00000000-0005-0000-0000-000015950000}"/>
    <cellStyle name="Normal 24 6 14" xfId="5162" xr:uid="{00000000-0005-0000-0000-000016950000}"/>
    <cellStyle name="Normal 24 6 15" xfId="5163" xr:uid="{00000000-0005-0000-0000-000017950000}"/>
    <cellStyle name="Normal 24 6 16" xfId="5164" xr:uid="{00000000-0005-0000-0000-000018950000}"/>
    <cellStyle name="Normal 24 6 17" xfId="5165" xr:uid="{00000000-0005-0000-0000-000019950000}"/>
    <cellStyle name="Normal 24 6 18" xfId="5166" xr:uid="{00000000-0005-0000-0000-00001A950000}"/>
    <cellStyle name="Normal 24 6 19" xfId="5167" xr:uid="{00000000-0005-0000-0000-00001B950000}"/>
    <cellStyle name="Normal 24 6 2" xfId="5168" xr:uid="{00000000-0005-0000-0000-00001C950000}"/>
    <cellStyle name="Normal 24 6 20" xfId="5169" xr:uid="{00000000-0005-0000-0000-00001D950000}"/>
    <cellStyle name="Normal 24 6 3" xfId="5170" xr:uid="{00000000-0005-0000-0000-00001E950000}"/>
    <cellStyle name="Normal 24 6 4" xfId="5171" xr:uid="{00000000-0005-0000-0000-00001F950000}"/>
    <cellStyle name="Normal 24 6 5" xfId="5172" xr:uid="{00000000-0005-0000-0000-000020950000}"/>
    <cellStyle name="Normal 24 6 6" xfId="5173" xr:uid="{00000000-0005-0000-0000-000021950000}"/>
    <cellStyle name="Normal 24 6 7" xfId="5174" xr:uid="{00000000-0005-0000-0000-000022950000}"/>
    <cellStyle name="Normal 24 6 8" xfId="5175" xr:uid="{00000000-0005-0000-0000-000023950000}"/>
    <cellStyle name="Normal 24 6 9" xfId="5176" xr:uid="{00000000-0005-0000-0000-000024950000}"/>
    <cellStyle name="Normal 24 7" xfId="5177" xr:uid="{00000000-0005-0000-0000-000025950000}"/>
    <cellStyle name="Normal 24 7 10" xfId="5178" xr:uid="{00000000-0005-0000-0000-000026950000}"/>
    <cellStyle name="Normal 24 7 11" xfId="5179" xr:uid="{00000000-0005-0000-0000-000027950000}"/>
    <cellStyle name="Normal 24 7 12" xfId="5180" xr:uid="{00000000-0005-0000-0000-000028950000}"/>
    <cellStyle name="Normal 24 7 13" xfId="5181" xr:uid="{00000000-0005-0000-0000-000029950000}"/>
    <cellStyle name="Normal 24 7 14" xfId="5182" xr:uid="{00000000-0005-0000-0000-00002A950000}"/>
    <cellStyle name="Normal 24 7 15" xfId="5183" xr:uid="{00000000-0005-0000-0000-00002B950000}"/>
    <cellStyle name="Normal 24 7 16" xfId="5184" xr:uid="{00000000-0005-0000-0000-00002C950000}"/>
    <cellStyle name="Normal 24 7 17" xfId="5185" xr:uid="{00000000-0005-0000-0000-00002D950000}"/>
    <cellStyle name="Normal 24 7 18" xfId="5186" xr:uid="{00000000-0005-0000-0000-00002E950000}"/>
    <cellStyle name="Normal 24 7 19" xfId="5187" xr:uid="{00000000-0005-0000-0000-00002F950000}"/>
    <cellStyle name="Normal 24 7 2" xfId="5188" xr:uid="{00000000-0005-0000-0000-000030950000}"/>
    <cellStyle name="Normal 24 7 20" xfId="5189" xr:uid="{00000000-0005-0000-0000-000031950000}"/>
    <cellStyle name="Normal 24 7 3" xfId="5190" xr:uid="{00000000-0005-0000-0000-000032950000}"/>
    <cellStyle name="Normal 24 7 4" xfId="5191" xr:uid="{00000000-0005-0000-0000-000033950000}"/>
    <cellStyle name="Normal 24 7 5" xfId="5192" xr:uid="{00000000-0005-0000-0000-000034950000}"/>
    <cellStyle name="Normal 24 7 6" xfId="5193" xr:uid="{00000000-0005-0000-0000-000035950000}"/>
    <cellStyle name="Normal 24 7 7" xfId="5194" xr:uid="{00000000-0005-0000-0000-000036950000}"/>
    <cellStyle name="Normal 24 7 8" xfId="5195" xr:uid="{00000000-0005-0000-0000-000037950000}"/>
    <cellStyle name="Normal 24 7 9" xfId="5196" xr:uid="{00000000-0005-0000-0000-000038950000}"/>
    <cellStyle name="Normal 24 8" xfId="5197" xr:uid="{00000000-0005-0000-0000-000039950000}"/>
    <cellStyle name="Normal 24 8 10" xfId="5198" xr:uid="{00000000-0005-0000-0000-00003A950000}"/>
    <cellStyle name="Normal 24 8 11" xfId="5199" xr:uid="{00000000-0005-0000-0000-00003B950000}"/>
    <cellStyle name="Normal 24 8 12" xfId="5200" xr:uid="{00000000-0005-0000-0000-00003C950000}"/>
    <cellStyle name="Normal 24 8 13" xfId="5201" xr:uid="{00000000-0005-0000-0000-00003D950000}"/>
    <cellStyle name="Normal 24 8 14" xfId="5202" xr:uid="{00000000-0005-0000-0000-00003E950000}"/>
    <cellStyle name="Normal 24 8 15" xfId="5203" xr:uid="{00000000-0005-0000-0000-00003F950000}"/>
    <cellStyle name="Normal 24 8 16" xfId="5204" xr:uid="{00000000-0005-0000-0000-000040950000}"/>
    <cellStyle name="Normal 24 8 17" xfId="5205" xr:uid="{00000000-0005-0000-0000-000041950000}"/>
    <cellStyle name="Normal 24 8 18" xfId="5206" xr:uid="{00000000-0005-0000-0000-000042950000}"/>
    <cellStyle name="Normal 24 8 19" xfId="5207" xr:uid="{00000000-0005-0000-0000-000043950000}"/>
    <cellStyle name="Normal 24 8 2" xfId="5208" xr:uid="{00000000-0005-0000-0000-000044950000}"/>
    <cellStyle name="Normal 24 8 20" xfId="5209" xr:uid="{00000000-0005-0000-0000-000045950000}"/>
    <cellStyle name="Normal 24 8 3" xfId="5210" xr:uid="{00000000-0005-0000-0000-000046950000}"/>
    <cellStyle name="Normal 24 8 4" xfId="5211" xr:uid="{00000000-0005-0000-0000-000047950000}"/>
    <cellStyle name="Normal 24 8 5" xfId="5212" xr:uid="{00000000-0005-0000-0000-000048950000}"/>
    <cellStyle name="Normal 24 8 6" xfId="5213" xr:uid="{00000000-0005-0000-0000-000049950000}"/>
    <cellStyle name="Normal 24 8 7" xfId="5214" xr:uid="{00000000-0005-0000-0000-00004A950000}"/>
    <cellStyle name="Normal 24 8 8" xfId="5215" xr:uid="{00000000-0005-0000-0000-00004B950000}"/>
    <cellStyle name="Normal 24 8 9" xfId="5216" xr:uid="{00000000-0005-0000-0000-00004C950000}"/>
    <cellStyle name="Normal 24 9" xfId="5217" xr:uid="{00000000-0005-0000-0000-00004D950000}"/>
    <cellStyle name="Normal 25" xfId="5218" xr:uid="{00000000-0005-0000-0000-00004E950000}"/>
    <cellStyle name="Normal 25 10" xfId="5219" xr:uid="{00000000-0005-0000-0000-00004F950000}"/>
    <cellStyle name="Normal 25 11" xfId="5220" xr:uid="{00000000-0005-0000-0000-000050950000}"/>
    <cellStyle name="Normal 25 12" xfId="16059" xr:uid="{00000000-0005-0000-0000-000051950000}"/>
    <cellStyle name="Normal 25 2" xfId="5221" xr:uid="{00000000-0005-0000-0000-000052950000}"/>
    <cellStyle name="Normal 25 2 10" xfId="5222" xr:uid="{00000000-0005-0000-0000-000053950000}"/>
    <cellStyle name="Normal 25 2 11" xfId="5223" xr:uid="{00000000-0005-0000-0000-000054950000}"/>
    <cellStyle name="Normal 25 2 12" xfId="5224" xr:uid="{00000000-0005-0000-0000-000055950000}"/>
    <cellStyle name="Normal 25 2 13" xfId="5225" xr:uid="{00000000-0005-0000-0000-000056950000}"/>
    <cellStyle name="Normal 25 2 14" xfId="5226" xr:uid="{00000000-0005-0000-0000-000057950000}"/>
    <cellStyle name="Normal 25 2 15" xfId="5227" xr:uid="{00000000-0005-0000-0000-000058950000}"/>
    <cellStyle name="Normal 25 2 16" xfId="5228" xr:uid="{00000000-0005-0000-0000-000059950000}"/>
    <cellStyle name="Normal 25 2 17" xfId="5229" xr:uid="{00000000-0005-0000-0000-00005A950000}"/>
    <cellStyle name="Normal 25 2 18" xfId="5230" xr:uid="{00000000-0005-0000-0000-00005B950000}"/>
    <cellStyle name="Normal 25 2 19" xfId="5231" xr:uid="{00000000-0005-0000-0000-00005C950000}"/>
    <cellStyle name="Normal 25 2 2" xfId="5232" xr:uid="{00000000-0005-0000-0000-00005D950000}"/>
    <cellStyle name="Normal 25 2 20" xfId="5233" xr:uid="{00000000-0005-0000-0000-00005E950000}"/>
    <cellStyle name="Normal 25 2 3" xfId="5234" xr:uid="{00000000-0005-0000-0000-00005F950000}"/>
    <cellStyle name="Normal 25 2 4" xfId="5235" xr:uid="{00000000-0005-0000-0000-000060950000}"/>
    <cellStyle name="Normal 25 2 5" xfId="5236" xr:uid="{00000000-0005-0000-0000-000061950000}"/>
    <cellStyle name="Normal 25 2 6" xfId="5237" xr:uid="{00000000-0005-0000-0000-000062950000}"/>
    <cellStyle name="Normal 25 2 7" xfId="5238" xr:uid="{00000000-0005-0000-0000-000063950000}"/>
    <cellStyle name="Normal 25 2 8" xfId="5239" xr:uid="{00000000-0005-0000-0000-000064950000}"/>
    <cellStyle name="Normal 25 2 9" xfId="5240" xr:uid="{00000000-0005-0000-0000-000065950000}"/>
    <cellStyle name="Normal 25 3" xfId="5241" xr:uid="{00000000-0005-0000-0000-000066950000}"/>
    <cellStyle name="Normal 25 3 10" xfId="5242" xr:uid="{00000000-0005-0000-0000-000067950000}"/>
    <cellStyle name="Normal 25 3 11" xfId="5243" xr:uid="{00000000-0005-0000-0000-000068950000}"/>
    <cellStyle name="Normal 25 3 12" xfId="5244" xr:uid="{00000000-0005-0000-0000-000069950000}"/>
    <cellStyle name="Normal 25 3 13" xfId="5245" xr:uid="{00000000-0005-0000-0000-00006A950000}"/>
    <cellStyle name="Normal 25 3 14" xfId="5246" xr:uid="{00000000-0005-0000-0000-00006B950000}"/>
    <cellStyle name="Normal 25 3 15" xfId="5247" xr:uid="{00000000-0005-0000-0000-00006C950000}"/>
    <cellStyle name="Normal 25 3 16" xfId="5248" xr:uid="{00000000-0005-0000-0000-00006D950000}"/>
    <cellStyle name="Normal 25 3 17" xfId="5249" xr:uid="{00000000-0005-0000-0000-00006E950000}"/>
    <cellStyle name="Normal 25 3 18" xfId="5250" xr:uid="{00000000-0005-0000-0000-00006F950000}"/>
    <cellStyle name="Normal 25 3 19" xfId="5251" xr:uid="{00000000-0005-0000-0000-000070950000}"/>
    <cellStyle name="Normal 25 3 2" xfId="5252" xr:uid="{00000000-0005-0000-0000-000071950000}"/>
    <cellStyle name="Normal 25 3 20" xfId="5253" xr:uid="{00000000-0005-0000-0000-000072950000}"/>
    <cellStyle name="Normal 25 3 3" xfId="5254" xr:uid="{00000000-0005-0000-0000-000073950000}"/>
    <cellStyle name="Normal 25 3 4" xfId="5255" xr:uid="{00000000-0005-0000-0000-000074950000}"/>
    <cellStyle name="Normal 25 3 5" xfId="5256" xr:uid="{00000000-0005-0000-0000-000075950000}"/>
    <cellStyle name="Normal 25 3 6" xfId="5257" xr:uid="{00000000-0005-0000-0000-000076950000}"/>
    <cellStyle name="Normal 25 3 7" xfId="5258" xr:uid="{00000000-0005-0000-0000-000077950000}"/>
    <cellStyle name="Normal 25 3 8" xfId="5259" xr:uid="{00000000-0005-0000-0000-000078950000}"/>
    <cellStyle name="Normal 25 3 9" xfId="5260" xr:uid="{00000000-0005-0000-0000-000079950000}"/>
    <cellStyle name="Normal 25 4" xfId="5261" xr:uid="{00000000-0005-0000-0000-00007A950000}"/>
    <cellStyle name="Normal 25 4 10" xfId="5262" xr:uid="{00000000-0005-0000-0000-00007B950000}"/>
    <cellStyle name="Normal 25 4 11" xfId="5263" xr:uid="{00000000-0005-0000-0000-00007C950000}"/>
    <cellStyle name="Normal 25 4 12" xfId="5264" xr:uid="{00000000-0005-0000-0000-00007D950000}"/>
    <cellStyle name="Normal 25 4 13" xfId="5265" xr:uid="{00000000-0005-0000-0000-00007E950000}"/>
    <cellStyle name="Normal 25 4 14" xfId="5266" xr:uid="{00000000-0005-0000-0000-00007F950000}"/>
    <cellStyle name="Normal 25 4 15" xfId="5267" xr:uid="{00000000-0005-0000-0000-000080950000}"/>
    <cellStyle name="Normal 25 4 16" xfId="5268" xr:uid="{00000000-0005-0000-0000-000081950000}"/>
    <cellStyle name="Normal 25 4 17" xfId="5269" xr:uid="{00000000-0005-0000-0000-000082950000}"/>
    <cellStyle name="Normal 25 4 18" xfId="5270" xr:uid="{00000000-0005-0000-0000-000083950000}"/>
    <cellStyle name="Normal 25 4 19" xfId="5271" xr:uid="{00000000-0005-0000-0000-000084950000}"/>
    <cellStyle name="Normal 25 4 2" xfId="5272" xr:uid="{00000000-0005-0000-0000-000085950000}"/>
    <cellStyle name="Normal 25 4 20" xfId="5273" xr:uid="{00000000-0005-0000-0000-000086950000}"/>
    <cellStyle name="Normal 25 4 3" xfId="5274" xr:uid="{00000000-0005-0000-0000-000087950000}"/>
    <cellStyle name="Normal 25 4 4" xfId="5275" xr:uid="{00000000-0005-0000-0000-000088950000}"/>
    <cellStyle name="Normal 25 4 5" xfId="5276" xr:uid="{00000000-0005-0000-0000-000089950000}"/>
    <cellStyle name="Normal 25 4 6" xfId="5277" xr:uid="{00000000-0005-0000-0000-00008A950000}"/>
    <cellStyle name="Normal 25 4 7" xfId="5278" xr:uid="{00000000-0005-0000-0000-00008B950000}"/>
    <cellStyle name="Normal 25 4 8" xfId="5279" xr:uid="{00000000-0005-0000-0000-00008C950000}"/>
    <cellStyle name="Normal 25 4 9" xfId="5280" xr:uid="{00000000-0005-0000-0000-00008D950000}"/>
    <cellStyle name="Normal 25 5" xfId="5281" xr:uid="{00000000-0005-0000-0000-00008E950000}"/>
    <cellStyle name="Normal 25 5 10" xfId="5282" xr:uid="{00000000-0005-0000-0000-00008F950000}"/>
    <cellStyle name="Normal 25 5 11" xfId="5283" xr:uid="{00000000-0005-0000-0000-000090950000}"/>
    <cellStyle name="Normal 25 5 12" xfId="5284" xr:uid="{00000000-0005-0000-0000-000091950000}"/>
    <cellStyle name="Normal 25 5 13" xfId="5285" xr:uid="{00000000-0005-0000-0000-000092950000}"/>
    <cellStyle name="Normal 25 5 14" xfId="5286" xr:uid="{00000000-0005-0000-0000-000093950000}"/>
    <cellStyle name="Normal 25 5 15" xfId="5287" xr:uid="{00000000-0005-0000-0000-000094950000}"/>
    <cellStyle name="Normal 25 5 16" xfId="5288" xr:uid="{00000000-0005-0000-0000-000095950000}"/>
    <cellStyle name="Normal 25 5 17" xfId="5289" xr:uid="{00000000-0005-0000-0000-000096950000}"/>
    <cellStyle name="Normal 25 5 18" xfId="5290" xr:uid="{00000000-0005-0000-0000-000097950000}"/>
    <cellStyle name="Normal 25 5 19" xfId="5291" xr:uid="{00000000-0005-0000-0000-000098950000}"/>
    <cellStyle name="Normal 25 5 2" xfId="5292" xr:uid="{00000000-0005-0000-0000-000099950000}"/>
    <cellStyle name="Normal 25 5 20" xfId="5293" xr:uid="{00000000-0005-0000-0000-00009A950000}"/>
    <cellStyle name="Normal 25 5 3" xfId="5294" xr:uid="{00000000-0005-0000-0000-00009B950000}"/>
    <cellStyle name="Normal 25 5 4" xfId="5295" xr:uid="{00000000-0005-0000-0000-00009C950000}"/>
    <cellStyle name="Normal 25 5 5" xfId="5296" xr:uid="{00000000-0005-0000-0000-00009D950000}"/>
    <cellStyle name="Normal 25 5 6" xfId="5297" xr:uid="{00000000-0005-0000-0000-00009E950000}"/>
    <cellStyle name="Normal 25 5 7" xfId="5298" xr:uid="{00000000-0005-0000-0000-00009F950000}"/>
    <cellStyle name="Normal 25 5 8" xfId="5299" xr:uid="{00000000-0005-0000-0000-0000A0950000}"/>
    <cellStyle name="Normal 25 5 9" xfId="5300" xr:uid="{00000000-0005-0000-0000-0000A1950000}"/>
    <cellStyle name="Normal 25 6" xfId="5301" xr:uid="{00000000-0005-0000-0000-0000A2950000}"/>
    <cellStyle name="Normal 25 6 10" xfId="5302" xr:uid="{00000000-0005-0000-0000-0000A3950000}"/>
    <cellStyle name="Normal 25 6 11" xfId="5303" xr:uid="{00000000-0005-0000-0000-0000A4950000}"/>
    <cellStyle name="Normal 25 6 12" xfId="5304" xr:uid="{00000000-0005-0000-0000-0000A5950000}"/>
    <cellStyle name="Normal 25 6 13" xfId="5305" xr:uid="{00000000-0005-0000-0000-0000A6950000}"/>
    <cellStyle name="Normal 25 6 14" xfId="5306" xr:uid="{00000000-0005-0000-0000-0000A7950000}"/>
    <cellStyle name="Normal 25 6 15" xfId="5307" xr:uid="{00000000-0005-0000-0000-0000A8950000}"/>
    <cellStyle name="Normal 25 6 16" xfId="5308" xr:uid="{00000000-0005-0000-0000-0000A9950000}"/>
    <cellStyle name="Normal 25 6 17" xfId="5309" xr:uid="{00000000-0005-0000-0000-0000AA950000}"/>
    <cellStyle name="Normal 25 6 18" xfId="5310" xr:uid="{00000000-0005-0000-0000-0000AB950000}"/>
    <cellStyle name="Normal 25 6 19" xfId="5311" xr:uid="{00000000-0005-0000-0000-0000AC950000}"/>
    <cellStyle name="Normal 25 6 2" xfId="5312" xr:uid="{00000000-0005-0000-0000-0000AD950000}"/>
    <cellStyle name="Normal 25 6 20" xfId="5313" xr:uid="{00000000-0005-0000-0000-0000AE950000}"/>
    <cellStyle name="Normal 25 6 3" xfId="5314" xr:uid="{00000000-0005-0000-0000-0000AF950000}"/>
    <cellStyle name="Normal 25 6 4" xfId="5315" xr:uid="{00000000-0005-0000-0000-0000B0950000}"/>
    <cellStyle name="Normal 25 6 5" xfId="5316" xr:uid="{00000000-0005-0000-0000-0000B1950000}"/>
    <cellStyle name="Normal 25 6 6" xfId="5317" xr:uid="{00000000-0005-0000-0000-0000B2950000}"/>
    <cellStyle name="Normal 25 6 7" xfId="5318" xr:uid="{00000000-0005-0000-0000-0000B3950000}"/>
    <cellStyle name="Normal 25 6 8" xfId="5319" xr:uid="{00000000-0005-0000-0000-0000B4950000}"/>
    <cellStyle name="Normal 25 6 9" xfId="5320" xr:uid="{00000000-0005-0000-0000-0000B5950000}"/>
    <cellStyle name="Normal 25 7" xfId="5321" xr:uid="{00000000-0005-0000-0000-0000B6950000}"/>
    <cellStyle name="Normal 25 7 10" xfId="5322" xr:uid="{00000000-0005-0000-0000-0000B7950000}"/>
    <cellStyle name="Normal 25 7 11" xfId="5323" xr:uid="{00000000-0005-0000-0000-0000B8950000}"/>
    <cellStyle name="Normal 25 7 12" xfId="5324" xr:uid="{00000000-0005-0000-0000-0000B9950000}"/>
    <cellStyle name="Normal 25 7 13" xfId="5325" xr:uid="{00000000-0005-0000-0000-0000BA950000}"/>
    <cellStyle name="Normal 25 7 14" xfId="5326" xr:uid="{00000000-0005-0000-0000-0000BB950000}"/>
    <cellStyle name="Normal 25 7 15" xfId="5327" xr:uid="{00000000-0005-0000-0000-0000BC950000}"/>
    <cellStyle name="Normal 25 7 16" xfId="5328" xr:uid="{00000000-0005-0000-0000-0000BD950000}"/>
    <cellStyle name="Normal 25 7 17" xfId="5329" xr:uid="{00000000-0005-0000-0000-0000BE950000}"/>
    <cellStyle name="Normal 25 7 18" xfId="5330" xr:uid="{00000000-0005-0000-0000-0000BF950000}"/>
    <cellStyle name="Normal 25 7 19" xfId="5331" xr:uid="{00000000-0005-0000-0000-0000C0950000}"/>
    <cellStyle name="Normal 25 7 2" xfId="5332" xr:uid="{00000000-0005-0000-0000-0000C1950000}"/>
    <cellStyle name="Normal 25 7 20" xfId="5333" xr:uid="{00000000-0005-0000-0000-0000C2950000}"/>
    <cellStyle name="Normal 25 7 3" xfId="5334" xr:uid="{00000000-0005-0000-0000-0000C3950000}"/>
    <cellStyle name="Normal 25 7 4" xfId="5335" xr:uid="{00000000-0005-0000-0000-0000C4950000}"/>
    <cellStyle name="Normal 25 7 5" xfId="5336" xr:uid="{00000000-0005-0000-0000-0000C5950000}"/>
    <cellStyle name="Normal 25 7 6" xfId="5337" xr:uid="{00000000-0005-0000-0000-0000C6950000}"/>
    <cellStyle name="Normal 25 7 7" xfId="5338" xr:uid="{00000000-0005-0000-0000-0000C7950000}"/>
    <cellStyle name="Normal 25 7 8" xfId="5339" xr:uid="{00000000-0005-0000-0000-0000C8950000}"/>
    <cellStyle name="Normal 25 7 9" xfId="5340" xr:uid="{00000000-0005-0000-0000-0000C9950000}"/>
    <cellStyle name="Normal 25 8" xfId="5341" xr:uid="{00000000-0005-0000-0000-0000CA950000}"/>
    <cellStyle name="Normal 25 8 10" xfId="5342" xr:uid="{00000000-0005-0000-0000-0000CB950000}"/>
    <cellStyle name="Normal 25 8 11" xfId="5343" xr:uid="{00000000-0005-0000-0000-0000CC950000}"/>
    <cellStyle name="Normal 25 8 12" xfId="5344" xr:uid="{00000000-0005-0000-0000-0000CD950000}"/>
    <cellStyle name="Normal 25 8 13" xfId="5345" xr:uid="{00000000-0005-0000-0000-0000CE950000}"/>
    <cellStyle name="Normal 25 8 14" xfId="5346" xr:uid="{00000000-0005-0000-0000-0000CF950000}"/>
    <cellStyle name="Normal 25 8 15" xfId="5347" xr:uid="{00000000-0005-0000-0000-0000D0950000}"/>
    <cellStyle name="Normal 25 8 16" xfId="5348" xr:uid="{00000000-0005-0000-0000-0000D1950000}"/>
    <cellStyle name="Normal 25 8 17" xfId="5349" xr:uid="{00000000-0005-0000-0000-0000D2950000}"/>
    <cellStyle name="Normal 25 8 18" xfId="5350" xr:uid="{00000000-0005-0000-0000-0000D3950000}"/>
    <cellStyle name="Normal 25 8 19" xfId="5351" xr:uid="{00000000-0005-0000-0000-0000D4950000}"/>
    <cellStyle name="Normal 25 8 2" xfId="5352" xr:uid="{00000000-0005-0000-0000-0000D5950000}"/>
    <cellStyle name="Normal 25 8 20" xfId="5353" xr:uid="{00000000-0005-0000-0000-0000D6950000}"/>
    <cellStyle name="Normal 25 8 3" xfId="5354" xr:uid="{00000000-0005-0000-0000-0000D7950000}"/>
    <cellStyle name="Normal 25 8 4" xfId="5355" xr:uid="{00000000-0005-0000-0000-0000D8950000}"/>
    <cellStyle name="Normal 25 8 5" xfId="5356" xr:uid="{00000000-0005-0000-0000-0000D9950000}"/>
    <cellStyle name="Normal 25 8 6" xfId="5357" xr:uid="{00000000-0005-0000-0000-0000DA950000}"/>
    <cellStyle name="Normal 25 8 7" xfId="5358" xr:uid="{00000000-0005-0000-0000-0000DB950000}"/>
    <cellStyle name="Normal 25 8 8" xfId="5359" xr:uid="{00000000-0005-0000-0000-0000DC950000}"/>
    <cellStyle name="Normal 25 8 9" xfId="5360" xr:uid="{00000000-0005-0000-0000-0000DD950000}"/>
    <cellStyle name="Normal 25 9" xfId="5361" xr:uid="{00000000-0005-0000-0000-0000DE950000}"/>
    <cellStyle name="Normal 26" xfId="5362" xr:uid="{00000000-0005-0000-0000-0000DF950000}"/>
    <cellStyle name="Normal 26 10" xfId="5363" xr:uid="{00000000-0005-0000-0000-0000E0950000}"/>
    <cellStyle name="Normal 26 11" xfId="5364" xr:uid="{00000000-0005-0000-0000-0000E1950000}"/>
    <cellStyle name="Normal 26 12" xfId="5365" xr:uid="{00000000-0005-0000-0000-0000E2950000}"/>
    <cellStyle name="Normal 26 13" xfId="5366" xr:uid="{00000000-0005-0000-0000-0000E3950000}"/>
    <cellStyle name="Normal 26 14" xfId="5367" xr:uid="{00000000-0005-0000-0000-0000E4950000}"/>
    <cellStyle name="Normal 26 15" xfId="5368" xr:uid="{00000000-0005-0000-0000-0000E5950000}"/>
    <cellStyle name="Normal 26 16" xfId="5369" xr:uid="{00000000-0005-0000-0000-0000E6950000}"/>
    <cellStyle name="Normal 26 17" xfId="5370" xr:uid="{00000000-0005-0000-0000-0000E7950000}"/>
    <cellStyle name="Normal 26 18" xfId="5371" xr:uid="{00000000-0005-0000-0000-0000E8950000}"/>
    <cellStyle name="Normal 26 19" xfId="5372" xr:uid="{00000000-0005-0000-0000-0000E9950000}"/>
    <cellStyle name="Normal 26 2" xfId="5373" xr:uid="{00000000-0005-0000-0000-0000EA950000}"/>
    <cellStyle name="Normal 26 2 10" xfId="5374" xr:uid="{00000000-0005-0000-0000-0000EB950000}"/>
    <cellStyle name="Normal 26 2 11" xfId="5375" xr:uid="{00000000-0005-0000-0000-0000EC950000}"/>
    <cellStyle name="Normal 26 2 12" xfId="5376" xr:uid="{00000000-0005-0000-0000-0000ED950000}"/>
    <cellStyle name="Normal 26 2 13" xfId="5377" xr:uid="{00000000-0005-0000-0000-0000EE950000}"/>
    <cellStyle name="Normal 26 2 14" xfId="5378" xr:uid="{00000000-0005-0000-0000-0000EF950000}"/>
    <cellStyle name="Normal 26 2 15" xfId="5379" xr:uid="{00000000-0005-0000-0000-0000F0950000}"/>
    <cellStyle name="Normal 26 2 16" xfId="5380" xr:uid="{00000000-0005-0000-0000-0000F1950000}"/>
    <cellStyle name="Normal 26 2 17" xfId="5381" xr:uid="{00000000-0005-0000-0000-0000F2950000}"/>
    <cellStyle name="Normal 26 2 18" xfId="5382" xr:uid="{00000000-0005-0000-0000-0000F3950000}"/>
    <cellStyle name="Normal 26 2 19" xfId="5383" xr:uid="{00000000-0005-0000-0000-0000F4950000}"/>
    <cellStyle name="Normal 26 2 2" xfId="5384" xr:uid="{00000000-0005-0000-0000-0000F5950000}"/>
    <cellStyle name="Normal 26 2 20" xfId="5385" xr:uid="{00000000-0005-0000-0000-0000F6950000}"/>
    <cellStyle name="Normal 26 2 3" xfId="5386" xr:uid="{00000000-0005-0000-0000-0000F7950000}"/>
    <cellStyle name="Normal 26 2 4" xfId="5387" xr:uid="{00000000-0005-0000-0000-0000F8950000}"/>
    <cellStyle name="Normal 26 2 5" xfId="5388" xr:uid="{00000000-0005-0000-0000-0000F9950000}"/>
    <cellStyle name="Normal 26 2 6" xfId="5389" xr:uid="{00000000-0005-0000-0000-0000FA950000}"/>
    <cellStyle name="Normal 26 2 7" xfId="5390" xr:uid="{00000000-0005-0000-0000-0000FB950000}"/>
    <cellStyle name="Normal 26 2 8" xfId="5391" xr:uid="{00000000-0005-0000-0000-0000FC950000}"/>
    <cellStyle name="Normal 26 2 9" xfId="5392" xr:uid="{00000000-0005-0000-0000-0000FD950000}"/>
    <cellStyle name="Normal 26 20" xfId="5393" xr:uid="{00000000-0005-0000-0000-0000FE950000}"/>
    <cellStyle name="Normal 26 21" xfId="5394" xr:uid="{00000000-0005-0000-0000-0000FF950000}"/>
    <cellStyle name="Normal 26 22" xfId="5395" xr:uid="{00000000-0005-0000-0000-000000960000}"/>
    <cellStyle name="Normal 26 23" xfId="5396" xr:uid="{00000000-0005-0000-0000-000001960000}"/>
    <cellStyle name="Normal 26 24" xfId="5397" xr:uid="{00000000-0005-0000-0000-000002960000}"/>
    <cellStyle name="Normal 26 25" xfId="5398" xr:uid="{00000000-0005-0000-0000-000003960000}"/>
    <cellStyle name="Normal 26 26" xfId="5399" xr:uid="{00000000-0005-0000-0000-000004960000}"/>
    <cellStyle name="Normal 26 27" xfId="5400" xr:uid="{00000000-0005-0000-0000-000005960000}"/>
    <cellStyle name="Normal 26 28" xfId="5401" xr:uid="{00000000-0005-0000-0000-000006960000}"/>
    <cellStyle name="Normal 26 29" xfId="5402" xr:uid="{00000000-0005-0000-0000-000007960000}"/>
    <cellStyle name="Normal 26 3" xfId="5403" xr:uid="{00000000-0005-0000-0000-000008960000}"/>
    <cellStyle name="Normal 26 3 10" xfId="5404" xr:uid="{00000000-0005-0000-0000-000009960000}"/>
    <cellStyle name="Normal 26 3 11" xfId="5405" xr:uid="{00000000-0005-0000-0000-00000A960000}"/>
    <cellStyle name="Normal 26 3 12" xfId="5406" xr:uid="{00000000-0005-0000-0000-00000B960000}"/>
    <cellStyle name="Normal 26 3 13" xfId="5407" xr:uid="{00000000-0005-0000-0000-00000C960000}"/>
    <cellStyle name="Normal 26 3 14" xfId="5408" xr:uid="{00000000-0005-0000-0000-00000D960000}"/>
    <cellStyle name="Normal 26 3 15" xfId="5409" xr:uid="{00000000-0005-0000-0000-00000E960000}"/>
    <cellStyle name="Normal 26 3 16" xfId="5410" xr:uid="{00000000-0005-0000-0000-00000F960000}"/>
    <cellStyle name="Normal 26 3 17" xfId="5411" xr:uid="{00000000-0005-0000-0000-000010960000}"/>
    <cellStyle name="Normal 26 3 18" xfId="5412" xr:uid="{00000000-0005-0000-0000-000011960000}"/>
    <cellStyle name="Normal 26 3 19" xfId="5413" xr:uid="{00000000-0005-0000-0000-000012960000}"/>
    <cellStyle name="Normal 26 3 2" xfId="5414" xr:uid="{00000000-0005-0000-0000-000013960000}"/>
    <cellStyle name="Normal 26 3 20" xfId="5415" xr:uid="{00000000-0005-0000-0000-000014960000}"/>
    <cellStyle name="Normal 26 3 3" xfId="5416" xr:uid="{00000000-0005-0000-0000-000015960000}"/>
    <cellStyle name="Normal 26 3 4" xfId="5417" xr:uid="{00000000-0005-0000-0000-000016960000}"/>
    <cellStyle name="Normal 26 3 5" xfId="5418" xr:uid="{00000000-0005-0000-0000-000017960000}"/>
    <cellStyle name="Normal 26 3 6" xfId="5419" xr:uid="{00000000-0005-0000-0000-000018960000}"/>
    <cellStyle name="Normal 26 3 7" xfId="5420" xr:uid="{00000000-0005-0000-0000-000019960000}"/>
    <cellStyle name="Normal 26 3 8" xfId="5421" xr:uid="{00000000-0005-0000-0000-00001A960000}"/>
    <cellStyle name="Normal 26 3 9" xfId="5422" xr:uid="{00000000-0005-0000-0000-00001B960000}"/>
    <cellStyle name="Normal 26 30" xfId="5423" xr:uid="{00000000-0005-0000-0000-00001C960000}"/>
    <cellStyle name="Normal 26 31" xfId="16057" xr:uid="{00000000-0005-0000-0000-00001D960000}"/>
    <cellStyle name="Normal 26 4" xfId="5424" xr:uid="{00000000-0005-0000-0000-00001E960000}"/>
    <cellStyle name="Normal 26 4 10" xfId="5425" xr:uid="{00000000-0005-0000-0000-00001F960000}"/>
    <cellStyle name="Normal 26 4 11" xfId="5426" xr:uid="{00000000-0005-0000-0000-000020960000}"/>
    <cellStyle name="Normal 26 4 12" xfId="5427" xr:uid="{00000000-0005-0000-0000-000021960000}"/>
    <cellStyle name="Normal 26 4 13" xfId="5428" xr:uid="{00000000-0005-0000-0000-000022960000}"/>
    <cellStyle name="Normal 26 4 14" xfId="5429" xr:uid="{00000000-0005-0000-0000-000023960000}"/>
    <cellStyle name="Normal 26 4 15" xfId="5430" xr:uid="{00000000-0005-0000-0000-000024960000}"/>
    <cellStyle name="Normal 26 4 16" xfId="5431" xr:uid="{00000000-0005-0000-0000-000025960000}"/>
    <cellStyle name="Normal 26 4 17" xfId="5432" xr:uid="{00000000-0005-0000-0000-000026960000}"/>
    <cellStyle name="Normal 26 4 18" xfId="5433" xr:uid="{00000000-0005-0000-0000-000027960000}"/>
    <cellStyle name="Normal 26 4 19" xfId="5434" xr:uid="{00000000-0005-0000-0000-000028960000}"/>
    <cellStyle name="Normal 26 4 2" xfId="5435" xr:uid="{00000000-0005-0000-0000-000029960000}"/>
    <cellStyle name="Normal 26 4 20" xfId="5436" xr:uid="{00000000-0005-0000-0000-00002A960000}"/>
    <cellStyle name="Normal 26 4 3" xfId="5437" xr:uid="{00000000-0005-0000-0000-00002B960000}"/>
    <cellStyle name="Normal 26 4 4" xfId="5438" xr:uid="{00000000-0005-0000-0000-00002C960000}"/>
    <cellStyle name="Normal 26 4 5" xfId="5439" xr:uid="{00000000-0005-0000-0000-00002D960000}"/>
    <cellStyle name="Normal 26 4 6" xfId="5440" xr:uid="{00000000-0005-0000-0000-00002E960000}"/>
    <cellStyle name="Normal 26 4 7" xfId="5441" xr:uid="{00000000-0005-0000-0000-00002F960000}"/>
    <cellStyle name="Normal 26 4 8" xfId="5442" xr:uid="{00000000-0005-0000-0000-000030960000}"/>
    <cellStyle name="Normal 26 4 9" xfId="5443" xr:uid="{00000000-0005-0000-0000-000031960000}"/>
    <cellStyle name="Normal 26 5" xfId="5444" xr:uid="{00000000-0005-0000-0000-000032960000}"/>
    <cellStyle name="Normal 26 5 10" xfId="5445" xr:uid="{00000000-0005-0000-0000-000033960000}"/>
    <cellStyle name="Normal 26 5 11" xfId="5446" xr:uid="{00000000-0005-0000-0000-000034960000}"/>
    <cellStyle name="Normal 26 5 12" xfId="5447" xr:uid="{00000000-0005-0000-0000-000035960000}"/>
    <cellStyle name="Normal 26 5 13" xfId="5448" xr:uid="{00000000-0005-0000-0000-000036960000}"/>
    <cellStyle name="Normal 26 5 14" xfId="5449" xr:uid="{00000000-0005-0000-0000-000037960000}"/>
    <cellStyle name="Normal 26 5 15" xfId="5450" xr:uid="{00000000-0005-0000-0000-000038960000}"/>
    <cellStyle name="Normal 26 5 16" xfId="5451" xr:uid="{00000000-0005-0000-0000-000039960000}"/>
    <cellStyle name="Normal 26 5 17" xfId="5452" xr:uid="{00000000-0005-0000-0000-00003A960000}"/>
    <cellStyle name="Normal 26 5 18" xfId="5453" xr:uid="{00000000-0005-0000-0000-00003B960000}"/>
    <cellStyle name="Normal 26 5 19" xfId="5454" xr:uid="{00000000-0005-0000-0000-00003C960000}"/>
    <cellStyle name="Normal 26 5 2" xfId="5455" xr:uid="{00000000-0005-0000-0000-00003D960000}"/>
    <cellStyle name="Normal 26 5 20" xfId="5456" xr:uid="{00000000-0005-0000-0000-00003E960000}"/>
    <cellStyle name="Normal 26 5 3" xfId="5457" xr:uid="{00000000-0005-0000-0000-00003F960000}"/>
    <cellStyle name="Normal 26 5 4" xfId="5458" xr:uid="{00000000-0005-0000-0000-000040960000}"/>
    <cellStyle name="Normal 26 5 5" xfId="5459" xr:uid="{00000000-0005-0000-0000-000041960000}"/>
    <cellStyle name="Normal 26 5 6" xfId="5460" xr:uid="{00000000-0005-0000-0000-000042960000}"/>
    <cellStyle name="Normal 26 5 7" xfId="5461" xr:uid="{00000000-0005-0000-0000-000043960000}"/>
    <cellStyle name="Normal 26 5 8" xfId="5462" xr:uid="{00000000-0005-0000-0000-000044960000}"/>
    <cellStyle name="Normal 26 5 9" xfId="5463" xr:uid="{00000000-0005-0000-0000-000045960000}"/>
    <cellStyle name="Normal 26 6" xfId="5464" xr:uid="{00000000-0005-0000-0000-000046960000}"/>
    <cellStyle name="Normal 26 6 10" xfId="5465" xr:uid="{00000000-0005-0000-0000-000047960000}"/>
    <cellStyle name="Normal 26 6 11" xfId="5466" xr:uid="{00000000-0005-0000-0000-000048960000}"/>
    <cellStyle name="Normal 26 6 12" xfId="5467" xr:uid="{00000000-0005-0000-0000-000049960000}"/>
    <cellStyle name="Normal 26 6 13" xfId="5468" xr:uid="{00000000-0005-0000-0000-00004A960000}"/>
    <cellStyle name="Normal 26 6 14" xfId="5469" xr:uid="{00000000-0005-0000-0000-00004B960000}"/>
    <cellStyle name="Normal 26 6 15" xfId="5470" xr:uid="{00000000-0005-0000-0000-00004C960000}"/>
    <cellStyle name="Normal 26 6 16" xfId="5471" xr:uid="{00000000-0005-0000-0000-00004D960000}"/>
    <cellStyle name="Normal 26 6 17" xfId="5472" xr:uid="{00000000-0005-0000-0000-00004E960000}"/>
    <cellStyle name="Normal 26 6 18" xfId="5473" xr:uid="{00000000-0005-0000-0000-00004F960000}"/>
    <cellStyle name="Normal 26 6 19" xfId="5474" xr:uid="{00000000-0005-0000-0000-000050960000}"/>
    <cellStyle name="Normal 26 6 2" xfId="5475" xr:uid="{00000000-0005-0000-0000-000051960000}"/>
    <cellStyle name="Normal 26 6 20" xfId="5476" xr:uid="{00000000-0005-0000-0000-000052960000}"/>
    <cellStyle name="Normal 26 6 3" xfId="5477" xr:uid="{00000000-0005-0000-0000-000053960000}"/>
    <cellStyle name="Normal 26 6 4" xfId="5478" xr:uid="{00000000-0005-0000-0000-000054960000}"/>
    <cellStyle name="Normal 26 6 5" xfId="5479" xr:uid="{00000000-0005-0000-0000-000055960000}"/>
    <cellStyle name="Normal 26 6 6" xfId="5480" xr:uid="{00000000-0005-0000-0000-000056960000}"/>
    <cellStyle name="Normal 26 6 7" xfId="5481" xr:uid="{00000000-0005-0000-0000-000057960000}"/>
    <cellStyle name="Normal 26 6 8" xfId="5482" xr:uid="{00000000-0005-0000-0000-000058960000}"/>
    <cellStyle name="Normal 26 6 9" xfId="5483" xr:uid="{00000000-0005-0000-0000-000059960000}"/>
    <cellStyle name="Normal 26 7" xfId="5484" xr:uid="{00000000-0005-0000-0000-00005A960000}"/>
    <cellStyle name="Normal 26 7 10" xfId="5485" xr:uid="{00000000-0005-0000-0000-00005B960000}"/>
    <cellStyle name="Normal 26 7 11" xfId="5486" xr:uid="{00000000-0005-0000-0000-00005C960000}"/>
    <cellStyle name="Normal 26 7 12" xfId="5487" xr:uid="{00000000-0005-0000-0000-00005D960000}"/>
    <cellStyle name="Normal 26 7 13" xfId="5488" xr:uid="{00000000-0005-0000-0000-00005E960000}"/>
    <cellStyle name="Normal 26 7 14" xfId="5489" xr:uid="{00000000-0005-0000-0000-00005F960000}"/>
    <cellStyle name="Normal 26 7 15" xfId="5490" xr:uid="{00000000-0005-0000-0000-000060960000}"/>
    <cellStyle name="Normal 26 7 16" xfId="5491" xr:uid="{00000000-0005-0000-0000-000061960000}"/>
    <cellStyle name="Normal 26 7 17" xfId="5492" xr:uid="{00000000-0005-0000-0000-000062960000}"/>
    <cellStyle name="Normal 26 7 18" xfId="5493" xr:uid="{00000000-0005-0000-0000-000063960000}"/>
    <cellStyle name="Normal 26 7 19" xfId="5494" xr:uid="{00000000-0005-0000-0000-000064960000}"/>
    <cellStyle name="Normal 26 7 2" xfId="5495" xr:uid="{00000000-0005-0000-0000-000065960000}"/>
    <cellStyle name="Normal 26 7 20" xfId="5496" xr:uid="{00000000-0005-0000-0000-000066960000}"/>
    <cellStyle name="Normal 26 7 3" xfId="5497" xr:uid="{00000000-0005-0000-0000-000067960000}"/>
    <cellStyle name="Normal 26 7 4" xfId="5498" xr:uid="{00000000-0005-0000-0000-000068960000}"/>
    <cellStyle name="Normal 26 7 5" xfId="5499" xr:uid="{00000000-0005-0000-0000-000069960000}"/>
    <cellStyle name="Normal 26 7 6" xfId="5500" xr:uid="{00000000-0005-0000-0000-00006A960000}"/>
    <cellStyle name="Normal 26 7 7" xfId="5501" xr:uid="{00000000-0005-0000-0000-00006B960000}"/>
    <cellStyle name="Normal 26 7 8" xfId="5502" xr:uid="{00000000-0005-0000-0000-00006C960000}"/>
    <cellStyle name="Normal 26 7 9" xfId="5503" xr:uid="{00000000-0005-0000-0000-00006D960000}"/>
    <cellStyle name="Normal 26 8" xfId="5504" xr:uid="{00000000-0005-0000-0000-00006E960000}"/>
    <cellStyle name="Normal 26 8 10" xfId="5505" xr:uid="{00000000-0005-0000-0000-00006F960000}"/>
    <cellStyle name="Normal 26 8 11" xfId="5506" xr:uid="{00000000-0005-0000-0000-000070960000}"/>
    <cellStyle name="Normal 26 8 12" xfId="5507" xr:uid="{00000000-0005-0000-0000-000071960000}"/>
    <cellStyle name="Normal 26 8 13" xfId="5508" xr:uid="{00000000-0005-0000-0000-000072960000}"/>
    <cellStyle name="Normal 26 8 14" xfId="5509" xr:uid="{00000000-0005-0000-0000-000073960000}"/>
    <cellStyle name="Normal 26 8 15" xfId="5510" xr:uid="{00000000-0005-0000-0000-000074960000}"/>
    <cellStyle name="Normal 26 8 16" xfId="5511" xr:uid="{00000000-0005-0000-0000-000075960000}"/>
    <cellStyle name="Normal 26 8 17" xfId="5512" xr:uid="{00000000-0005-0000-0000-000076960000}"/>
    <cellStyle name="Normal 26 8 18" xfId="5513" xr:uid="{00000000-0005-0000-0000-000077960000}"/>
    <cellStyle name="Normal 26 8 19" xfId="5514" xr:uid="{00000000-0005-0000-0000-000078960000}"/>
    <cellStyle name="Normal 26 8 2" xfId="5515" xr:uid="{00000000-0005-0000-0000-000079960000}"/>
    <cellStyle name="Normal 26 8 20" xfId="5516" xr:uid="{00000000-0005-0000-0000-00007A960000}"/>
    <cellStyle name="Normal 26 8 3" xfId="5517" xr:uid="{00000000-0005-0000-0000-00007B960000}"/>
    <cellStyle name="Normal 26 8 4" xfId="5518" xr:uid="{00000000-0005-0000-0000-00007C960000}"/>
    <cellStyle name="Normal 26 8 5" xfId="5519" xr:uid="{00000000-0005-0000-0000-00007D960000}"/>
    <cellStyle name="Normal 26 8 6" xfId="5520" xr:uid="{00000000-0005-0000-0000-00007E960000}"/>
    <cellStyle name="Normal 26 8 7" xfId="5521" xr:uid="{00000000-0005-0000-0000-00007F960000}"/>
    <cellStyle name="Normal 26 8 8" xfId="5522" xr:uid="{00000000-0005-0000-0000-000080960000}"/>
    <cellStyle name="Normal 26 8 9" xfId="5523" xr:uid="{00000000-0005-0000-0000-000081960000}"/>
    <cellStyle name="Normal 26 9" xfId="5524" xr:uid="{00000000-0005-0000-0000-000082960000}"/>
    <cellStyle name="Normal 27" xfId="5525" xr:uid="{00000000-0005-0000-0000-000083960000}"/>
    <cellStyle name="Normal 27 10" xfId="5526" xr:uid="{00000000-0005-0000-0000-000084960000}"/>
    <cellStyle name="Normal 27 11" xfId="5527" xr:uid="{00000000-0005-0000-0000-000085960000}"/>
    <cellStyle name="Normal 27 12" xfId="16055" xr:uid="{00000000-0005-0000-0000-000086960000}"/>
    <cellStyle name="Normal 27 2" xfId="5528" xr:uid="{00000000-0005-0000-0000-000087960000}"/>
    <cellStyle name="Normal 27 2 10" xfId="5529" xr:uid="{00000000-0005-0000-0000-000088960000}"/>
    <cellStyle name="Normal 27 2 11" xfId="5530" xr:uid="{00000000-0005-0000-0000-000089960000}"/>
    <cellStyle name="Normal 27 2 12" xfId="5531" xr:uid="{00000000-0005-0000-0000-00008A960000}"/>
    <cellStyle name="Normal 27 2 13" xfId="5532" xr:uid="{00000000-0005-0000-0000-00008B960000}"/>
    <cellStyle name="Normal 27 2 14" xfId="5533" xr:uid="{00000000-0005-0000-0000-00008C960000}"/>
    <cellStyle name="Normal 27 2 15" xfId="5534" xr:uid="{00000000-0005-0000-0000-00008D960000}"/>
    <cellStyle name="Normal 27 2 16" xfId="5535" xr:uid="{00000000-0005-0000-0000-00008E960000}"/>
    <cellStyle name="Normal 27 2 17" xfId="5536" xr:uid="{00000000-0005-0000-0000-00008F960000}"/>
    <cellStyle name="Normal 27 2 18" xfId="5537" xr:uid="{00000000-0005-0000-0000-000090960000}"/>
    <cellStyle name="Normal 27 2 19" xfId="5538" xr:uid="{00000000-0005-0000-0000-000091960000}"/>
    <cellStyle name="Normal 27 2 2" xfId="5539" xr:uid="{00000000-0005-0000-0000-000092960000}"/>
    <cellStyle name="Normal 27 2 20" xfId="5540" xr:uid="{00000000-0005-0000-0000-000093960000}"/>
    <cellStyle name="Normal 27 2 3" xfId="5541" xr:uid="{00000000-0005-0000-0000-000094960000}"/>
    <cellStyle name="Normal 27 2 4" xfId="5542" xr:uid="{00000000-0005-0000-0000-000095960000}"/>
    <cellStyle name="Normal 27 2 5" xfId="5543" xr:uid="{00000000-0005-0000-0000-000096960000}"/>
    <cellStyle name="Normal 27 2 6" xfId="5544" xr:uid="{00000000-0005-0000-0000-000097960000}"/>
    <cellStyle name="Normal 27 2 7" xfId="5545" xr:uid="{00000000-0005-0000-0000-000098960000}"/>
    <cellStyle name="Normal 27 2 8" xfId="5546" xr:uid="{00000000-0005-0000-0000-000099960000}"/>
    <cellStyle name="Normal 27 2 9" xfId="5547" xr:uid="{00000000-0005-0000-0000-00009A960000}"/>
    <cellStyle name="Normal 27 3" xfId="5548" xr:uid="{00000000-0005-0000-0000-00009B960000}"/>
    <cellStyle name="Normal 27 3 10" xfId="5549" xr:uid="{00000000-0005-0000-0000-00009C960000}"/>
    <cellStyle name="Normal 27 3 11" xfId="5550" xr:uid="{00000000-0005-0000-0000-00009D960000}"/>
    <cellStyle name="Normal 27 3 12" xfId="5551" xr:uid="{00000000-0005-0000-0000-00009E960000}"/>
    <cellStyle name="Normal 27 3 13" xfId="5552" xr:uid="{00000000-0005-0000-0000-00009F960000}"/>
    <cellStyle name="Normal 27 3 14" xfId="5553" xr:uid="{00000000-0005-0000-0000-0000A0960000}"/>
    <cellStyle name="Normal 27 3 15" xfId="5554" xr:uid="{00000000-0005-0000-0000-0000A1960000}"/>
    <cellStyle name="Normal 27 3 16" xfId="5555" xr:uid="{00000000-0005-0000-0000-0000A2960000}"/>
    <cellStyle name="Normal 27 3 17" xfId="5556" xr:uid="{00000000-0005-0000-0000-0000A3960000}"/>
    <cellStyle name="Normal 27 3 18" xfId="5557" xr:uid="{00000000-0005-0000-0000-0000A4960000}"/>
    <cellStyle name="Normal 27 3 19" xfId="5558" xr:uid="{00000000-0005-0000-0000-0000A5960000}"/>
    <cellStyle name="Normal 27 3 2" xfId="5559" xr:uid="{00000000-0005-0000-0000-0000A6960000}"/>
    <cellStyle name="Normal 27 3 20" xfId="5560" xr:uid="{00000000-0005-0000-0000-0000A7960000}"/>
    <cellStyle name="Normal 27 3 3" xfId="5561" xr:uid="{00000000-0005-0000-0000-0000A8960000}"/>
    <cellStyle name="Normal 27 3 4" xfId="5562" xr:uid="{00000000-0005-0000-0000-0000A9960000}"/>
    <cellStyle name="Normal 27 3 5" xfId="5563" xr:uid="{00000000-0005-0000-0000-0000AA960000}"/>
    <cellStyle name="Normal 27 3 6" xfId="5564" xr:uid="{00000000-0005-0000-0000-0000AB960000}"/>
    <cellStyle name="Normal 27 3 7" xfId="5565" xr:uid="{00000000-0005-0000-0000-0000AC960000}"/>
    <cellStyle name="Normal 27 3 8" xfId="5566" xr:uid="{00000000-0005-0000-0000-0000AD960000}"/>
    <cellStyle name="Normal 27 3 9" xfId="5567" xr:uid="{00000000-0005-0000-0000-0000AE960000}"/>
    <cellStyle name="Normal 27 4" xfId="5568" xr:uid="{00000000-0005-0000-0000-0000AF960000}"/>
    <cellStyle name="Normal 27 4 10" xfId="5569" xr:uid="{00000000-0005-0000-0000-0000B0960000}"/>
    <cellStyle name="Normal 27 4 11" xfId="5570" xr:uid="{00000000-0005-0000-0000-0000B1960000}"/>
    <cellStyle name="Normal 27 4 12" xfId="5571" xr:uid="{00000000-0005-0000-0000-0000B2960000}"/>
    <cellStyle name="Normal 27 4 13" xfId="5572" xr:uid="{00000000-0005-0000-0000-0000B3960000}"/>
    <cellStyle name="Normal 27 4 14" xfId="5573" xr:uid="{00000000-0005-0000-0000-0000B4960000}"/>
    <cellStyle name="Normal 27 4 15" xfId="5574" xr:uid="{00000000-0005-0000-0000-0000B5960000}"/>
    <cellStyle name="Normal 27 4 16" xfId="5575" xr:uid="{00000000-0005-0000-0000-0000B6960000}"/>
    <cellStyle name="Normal 27 4 17" xfId="5576" xr:uid="{00000000-0005-0000-0000-0000B7960000}"/>
    <cellStyle name="Normal 27 4 18" xfId="5577" xr:uid="{00000000-0005-0000-0000-0000B8960000}"/>
    <cellStyle name="Normal 27 4 19" xfId="5578" xr:uid="{00000000-0005-0000-0000-0000B9960000}"/>
    <cellStyle name="Normal 27 4 2" xfId="5579" xr:uid="{00000000-0005-0000-0000-0000BA960000}"/>
    <cellStyle name="Normal 27 4 20" xfId="5580" xr:uid="{00000000-0005-0000-0000-0000BB960000}"/>
    <cellStyle name="Normal 27 4 3" xfId="5581" xr:uid="{00000000-0005-0000-0000-0000BC960000}"/>
    <cellStyle name="Normal 27 4 4" xfId="5582" xr:uid="{00000000-0005-0000-0000-0000BD960000}"/>
    <cellStyle name="Normal 27 4 5" xfId="5583" xr:uid="{00000000-0005-0000-0000-0000BE960000}"/>
    <cellStyle name="Normal 27 4 6" xfId="5584" xr:uid="{00000000-0005-0000-0000-0000BF960000}"/>
    <cellStyle name="Normal 27 4 7" xfId="5585" xr:uid="{00000000-0005-0000-0000-0000C0960000}"/>
    <cellStyle name="Normal 27 4 8" xfId="5586" xr:uid="{00000000-0005-0000-0000-0000C1960000}"/>
    <cellStyle name="Normal 27 4 9" xfId="5587" xr:uid="{00000000-0005-0000-0000-0000C2960000}"/>
    <cellStyle name="Normal 27 5" xfId="5588" xr:uid="{00000000-0005-0000-0000-0000C3960000}"/>
    <cellStyle name="Normal 27 5 10" xfId="5589" xr:uid="{00000000-0005-0000-0000-0000C4960000}"/>
    <cellStyle name="Normal 27 5 11" xfId="5590" xr:uid="{00000000-0005-0000-0000-0000C5960000}"/>
    <cellStyle name="Normal 27 5 12" xfId="5591" xr:uid="{00000000-0005-0000-0000-0000C6960000}"/>
    <cellStyle name="Normal 27 5 13" xfId="5592" xr:uid="{00000000-0005-0000-0000-0000C7960000}"/>
    <cellStyle name="Normal 27 5 14" xfId="5593" xr:uid="{00000000-0005-0000-0000-0000C8960000}"/>
    <cellStyle name="Normal 27 5 15" xfId="5594" xr:uid="{00000000-0005-0000-0000-0000C9960000}"/>
    <cellStyle name="Normal 27 5 16" xfId="5595" xr:uid="{00000000-0005-0000-0000-0000CA960000}"/>
    <cellStyle name="Normal 27 5 17" xfId="5596" xr:uid="{00000000-0005-0000-0000-0000CB960000}"/>
    <cellStyle name="Normal 27 5 18" xfId="5597" xr:uid="{00000000-0005-0000-0000-0000CC960000}"/>
    <cellStyle name="Normal 27 5 19" xfId="5598" xr:uid="{00000000-0005-0000-0000-0000CD960000}"/>
    <cellStyle name="Normal 27 5 2" xfId="5599" xr:uid="{00000000-0005-0000-0000-0000CE960000}"/>
    <cellStyle name="Normal 27 5 20" xfId="5600" xr:uid="{00000000-0005-0000-0000-0000CF960000}"/>
    <cellStyle name="Normal 27 5 3" xfId="5601" xr:uid="{00000000-0005-0000-0000-0000D0960000}"/>
    <cellStyle name="Normal 27 5 4" xfId="5602" xr:uid="{00000000-0005-0000-0000-0000D1960000}"/>
    <cellStyle name="Normal 27 5 5" xfId="5603" xr:uid="{00000000-0005-0000-0000-0000D2960000}"/>
    <cellStyle name="Normal 27 5 6" xfId="5604" xr:uid="{00000000-0005-0000-0000-0000D3960000}"/>
    <cellStyle name="Normal 27 5 7" xfId="5605" xr:uid="{00000000-0005-0000-0000-0000D4960000}"/>
    <cellStyle name="Normal 27 5 8" xfId="5606" xr:uid="{00000000-0005-0000-0000-0000D5960000}"/>
    <cellStyle name="Normal 27 5 9" xfId="5607" xr:uid="{00000000-0005-0000-0000-0000D6960000}"/>
    <cellStyle name="Normal 27 6" xfId="5608" xr:uid="{00000000-0005-0000-0000-0000D7960000}"/>
    <cellStyle name="Normal 27 6 10" xfId="5609" xr:uid="{00000000-0005-0000-0000-0000D8960000}"/>
    <cellStyle name="Normal 27 6 11" xfId="5610" xr:uid="{00000000-0005-0000-0000-0000D9960000}"/>
    <cellStyle name="Normal 27 6 12" xfId="5611" xr:uid="{00000000-0005-0000-0000-0000DA960000}"/>
    <cellStyle name="Normal 27 6 13" xfId="5612" xr:uid="{00000000-0005-0000-0000-0000DB960000}"/>
    <cellStyle name="Normal 27 6 14" xfId="5613" xr:uid="{00000000-0005-0000-0000-0000DC960000}"/>
    <cellStyle name="Normal 27 6 15" xfId="5614" xr:uid="{00000000-0005-0000-0000-0000DD960000}"/>
    <cellStyle name="Normal 27 6 16" xfId="5615" xr:uid="{00000000-0005-0000-0000-0000DE960000}"/>
    <cellStyle name="Normal 27 6 17" xfId="5616" xr:uid="{00000000-0005-0000-0000-0000DF960000}"/>
    <cellStyle name="Normal 27 6 18" xfId="5617" xr:uid="{00000000-0005-0000-0000-0000E0960000}"/>
    <cellStyle name="Normal 27 6 19" xfId="5618" xr:uid="{00000000-0005-0000-0000-0000E1960000}"/>
    <cellStyle name="Normal 27 6 2" xfId="5619" xr:uid="{00000000-0005-0000-0000-0000E2960000}"/>
    <cellStyle name="Normal 27 6 20" xfId="5620" xr:uid="{00000000-0005-0000-0000-0000E3960000}"/>
    <cellStyle name="Normal 27 6 3" xfId="5621" xr:uid="{00000000-0005-0000-0000-0000E4960000}"/>
    <cellStyle name="Normal 27 6 4" xfId="5622" xr:uid="{00000000-0005-0000-0000-0000E5960000}"/>
    <cellStyle name="Normal 27 6 5" xfId="5623" xr:uid="{00000000-0005-0000-0000-0000E6960000}"/>
    <cellStyle name="Normal 27 6 6" xfId="5624" xr:uid="{00000000-0005-0000-0000-0000E7960000}"/>
    <cellStyle name="Normal 27 6 7" xfId="5625" xr:uid="{00000000-0005-0000-0000-0000E8960000}"/>
    <cellStyle name="Normal 27 6 8" xfId="5626" xr:uid="{00000000-0005-0000-0000-0000E9960000}"/>
    <cellStyle name="Normal 27 6 9" xfId="5627" xr:uid="{00000000-0005-0000-0000-0000EA960000}"/>
    <cellStyle name="Normal 27 7" xfId="5628" xr:uid="{00000000-0005-0000-0000-0000EB960000}"/>
    <cellStyle name="Normal 27 7 10" xfId="5629" xr:uid="{00000000-0005-0000-0000-0000EC960000}"/>
    <cellStyle name="Normal 27 7 11" xfId="5630" xr:uid="{00000000-0005-0000-0000-0000ED960000}"/>
    <cellStyle name="Normal 27 7 12" xfId="5631" xr:uid="{00000000-0005-0000-0000-0000EE960000}"/>
    <cellStyle name="Normal 27 7 13" xfId="5632" xr:uid="{00000000-0005-0000-0000-0000EF960000}"/>
    <cellStyle name="Normal 27 7 14" xfId="5633" xr:uid="{00000000-0005-0000-0000-0000F0960000}"/>
    <cellStyle name="Normal 27 7 15" xfId="5634" xr:uid="{00000000-0005-0000-0000-0000F1960000}"/>
    <cellStyle name="Normal 27 7 16" xfId="5635" xr:uid="{00000000-0005-0000-0000-0000F2960000}"/>
    <cellStyle name="Normal 27 7 17" xfId="5636" xr:uid="{00000000-0005-0000-0000-0000F3960000}"/>
    <cellStyle name="Normal 27 7 18" xfId="5637" xr:uid="{00000000-0005-0000-0000-0000F4960000}"/>
    <cellStyle name="Normal 27 7 19" xfId="5638" xr:uid="{00000000-0005-0000-0000-0000F5960000}"/>
    <cellStyle name="Normal 27 7 2" xfId="5639" xr:uid="{00000000-0005-0000-0000-0000F6960000}"/>
    <cellStyle name="Normal 27 7 20" xfId="5640" xr:uid="{00000000-0005-0000-0000-0000F7960000}"/>
    <cellStyle name="Normal 27 7 3" xfId="5641" xr:uid="{00000000-0005-0000-0000-0000F8960000}"/>
    <cellStyle name="Normal 27 7 4" xfId="5642" xr:uid="{00000000-0005-0000-0000-0000F9960000}"/>
    <cellStyle name="Normal 27 7 5" xfId="5643" xr:uid="{00000000-0005-0000-0000-0000FA960000}"/>
    <cellStyle name="Normal 27 7 6" xfId="5644" xr:uid="{00000000-0005-0000-0000-0000FB960000}"/>
    <cellStyle name="Normal 27 7 7" xfId="5645" xr:uid="{00000000-0005-0000-0000-0000FC960000}"/>
    <cellStyle name="Normal 27 7 8" xfId="5646" xr:uid="{00000000-0005-0000-0000-0000FD960000}"/>
    <cellStyle name="Normal 27 7 9" xfId="5647" xr:uid="{00000000-0005-0000-0000-0000FE960000}"/>
    <cellStyle name="Normal 27 8" xfId="5648" xr:uid="{00000000-0005-0000-0000-0000FF960000}"/>
    <cellStyle name="Normal 27 8 10" xfId="5649" xr:uid="{00000000-0005-0000-0000-000000970000}"/>
    <cellStyle name="Normal 27 8 11" xfId="5650" xr:uid="{00000000-0005-0000-0000-000001970000}"/>
    <cellStyle name="Normal 27 8 12" xfId="5651" xr:uid="{00000000-0005-0000-0000-000002970000}"/>
    <cellStyle name="Normal 27 8 13" xfId="5652" xr:uid="{00000000-0005-0000-0000-000003970000}"/>
    <cellStyle name="Normal 27 8 14" xfId="5653" xr:uid="{00000000-0005-0000-0000-000004970000}"/>
    <cellStyle name="Normal 27 8 15" xfId="5654" xr:uid="{00000000-0005-0000-0000-000005970000}"/>
    <cellStyle name="Normal 27 8 16" xfId="5655" xr:uid="{00000000-0005-0000-0000-000006970000}"/>
    <cellStyle name="Normal 27 8 17" xfId="5656" xr:uid="{00000000-0005-0000-0000-000007970000}"/>
    <cellStyle name="Normal 27 8 18" xfId="5657" xr:uid="{00000000-0005-0000-0000-000008970000}"/>
    <cellStyle name="Normal 27 8 19" xfId="5658" xr:uid="{00000000-0005-0000-0000-000009970000}"/>
    <cellStyle name="Normal 27 8 2" xfId="5659" xr:uid="{00000000-0005-0000-0000-00000A970000}"/>
    <cellStyle name="Normal 27 8 20" xfId="5660" xr:uid="{00000000-0005-0000-0000-00000B970000}"/>
    <cellStyle name="Normal 27 8 3" xfId="5661" xr:uid="{00000000-0005-0000-0000-00000C970000}"/>
    <cellStyle name="Normal 27 8 4" xfId="5662" xr:uid="{00000000-0005-0000-0000-00000D970000}"/>
    <cellStyle name="Normal 27 8 5" xfId="5663" xr:uid="{00000000-0005-0000-0000-00000E970000}"/>
    <cellStyle name="Normal 27 8 6" xfId="5664" xr:uid="{00000000-0005-0000-0000-00000F970000}"/>
    <cellStyle name="Normal 27 8 7" xfId="5665" xr:uid="{00000000-0005-0000-0000-000010970000}"/>
    <cellStyle name="Normal 27 8 8" xfId="5666" xr:uid="{00000000-0005-0000-0000-000011970000}"/>
    <cellStyle name="Normal 27 8 9" xfId="5667" xr:uid="{00000000-0005-0000-0000-000012970000}"/>
    <cellStyle name="Normal 27 9" xfId="5668" xr:uid="{00000000-0005-0000-0000-000013970000}"/>
    <cellStyle name="Normal 28" xfId="5669" xr:uid="{00000000-0005-0000-0000-000014970000}"/>
    <cellStyle name="Normal 28 10" xfId="5670" xr:uid="{00000000-0005-0000-0000-000015970000}"/>
    <cellStyle name="Normal 28 11" xfId="5671" xr:uid="{00000000-0005-0000-0000-000016970000}"/>
    <cellStyle name="Normal 28 12" xfId="5672" xr:uid="{00000000-0005-0000-0000-000017970000}"/>
    <cellStyle name="Normal 28 13" xfId="5673" xr:uid="{00000000-0005-0000-0000-000018970000}"/>
    <cellStyle name="Normal 28 14" xfId="5674" xr:uid="{00000000-0005-0000-0000-000019970000}"/>
    <cellStyle name="Normal 28 15" xfId="5675" xr:uid="{00000000-0005-0000-0000-00001A970000}"/>
    <cellStyle name="Normal 28 16" xfId="5676" xr:uid="{00000000-0005-0000-0000-00001B970000}"/>
    <cellStyle name="Normal 28 17" xfId="5677" xr:uid="{00000000-0005-0000-0000-00001C970000}"/>
    <cellStyle name="Normal 28 18" xfId="5678" xr:uid="{00000000-0005-0000-0000-00001D970000}"/>
    <cellStyle name="Normal 28 19" xfId="5679" xr:uid="{00000000-0005-0000-0000-00001E970000}"/>
    <cellStyle name="Normal 28 2" xfId="5680" xr:uid="{00000000-0005-0000-0000-00001F970000}"/>
    <cellStyle name="Normal 28 2 10" xfId="5681" xr:uid="{00000000-0005-0000-0000-000020970000}"/>
    <cellStyle name="Normal 28 2 11" xfId="5682" xr:uid="{00000000-0005-0000-0000-000021970000}"/>
    <cellStyle name="Normal 28 2 12" xfId="5683" xr:uid="{00000000-0005-0000-0000-000022970000}"/>
    <cellStyle name="Normal 28 2 13" xfId="5684" xr:uid="{00000000-0005-0000-0000-000023970000}"/>
    <cellStyle name="Normal 28 2 14" xfId="5685" xr:uid="{00000000-0005-0000-0000-000024970000}"/>
    <cellStyle name="Normal 28 2 15" xfId="5686" xr:uid="{00000000-0005-0000-0000-000025970000}"/>
    <cellStyle name="Normal 28 2 16" xfId="5687" xr:uid="{00000000-0005-0000-0000-000026970000}"/>
    <cellStyle name="Normal 28 2 17" xfId="5688" xr:uid="{00000000-0005-0000-0000-000027970000}"/>
    <cellStyle name="Normal 28 2 18" xfId="5689" xr:uid="{00000000-0005-0000-0000-000028970000}"/>
    <cellStyle name="Normal 28 2 19" xfId="5690" xr:uid="{00000000-0005-0000-0000-000029970000}"/>
    <cellStyle name="Normal 28 2 2" xfId="5691" xr:uid="{00000000-0005-0000-0000-00002A970000}"/>
    <cellStyle name="Normal 28 2 20" xfId="5692" xr:uid="{00000000-0005-0000-0000-00002B970000}"/>
    <cellStyle name="Normal 28 2 3" xfId="5693" xr:uid="{00000000-0005-0000-0000-00002C970000}"/>
    <cellStyle name="Normal 28 2 4" xfId="5694" xr:uid="{00000000-0005-0000-0000-00002D970000}"/>
    <cellStyle name="Normal 28 2 5" xfId="5695" xr:uid="{00000000-0005-0000-0000-00002E970000}"/>
    <cellStyle name="Normal 28 2 6" xfId="5696" xr:uid="{00000000-0005-0000-0000-00002F970000}"/>
    <cellStyle name="Normal 28 2 7" xfId="5697" xr:uid="{00000000-0005-0000-0000-000030970000}"/>
    <cellStyle name="Normal 28 2 8" xfId="5698" xr:uid="{00000000-0005-0000-0000-000031970000}"/>
    <cellStyle name="Normal 28 2 9" xfId="5699" xr:uid="{00000000-0005-0000-0000-000032970000}"/>
    <cellStyle name="Normal 28 20" xfId="5700" xr:uid="{00000000-0005-0000-0000-000033970000}"/>
    <cellStyle name="Normal 28 21" xfId="5701" xr:uid="{00000000-0005-0000-0000-000034970000}"/>
    <cellStyle name="Normal 28 22" xfId="5702" xr:uid="{00000000-0005-0000-0000-000035970000}"/>
    <cellStyle name="Normal 28 23" xfId="5703" xr:uid="{00000000-0005-0000-0000-000036970000}"/>
    <cellStyle name="Normal 28 24" xfId="5704" xr:uid="{00000000-0005-0000-0000-000037970000}"/>
    <cellStyle name="Normal 28 25" xfId="5705" xr:uid="{00000000-0005-0000-0000-000038970000}"/>
    <cellStyle name="Normal 28 26" xfId="5706" xr:uid="{00000000-0005-0000-0000-000039970000}"/>
    <cellStyle name="Normal 28 27" xfId="5707" xr:uid="{00000000-0005-0000-0000-00003A970000}"/>
    <cellStyle name="Normal 28 28" xfId="5708" xr:uid="{00000000-0005-0000-0000-00003B970000}"/>
    <cellStyle name="Normal 28 29" xfId="5709" xr:uid="{00000000-0005-0000-0000-00003C970000}"/>
    <cellStyle name="Normal 28 3" xfId="5710" xr:uid="{00000000-0005-0000-0000-00003D970000}"/>
    <cellStyle name="Normal 28 3 10" xfId="5711" xr:uid="{00000000-0005-0000-0000-00003E970000}"/>
    <cellStyle name="Normal 28 3 11" xfId="5712" xr:uid="{00000000-0005-0000-0000-00003F970000}"/>
    <cellStyle name="Normal 28 3 12" xfId="5713" xr:uid="{00000000-0005-0000-0000-000040970000}"/>
    <cellStyle name="Normal 28 3 13" xfId="5714" xr:uid="{00000000-0005-0000-0000-000041970000}"/>
    <cellStyle name="Normal 28 3 14" xfId="5715" xr:uid="{00000000-0005-0000-0000-000042970000}"/>
    <cellStyle name="Normal 28 3 15" xfId="5716" xr:uid="{00000000-0005-0000-0000-000043970000}"/>
    <cellStyle name="Normal 28 3 16" xfId="5717" xr:uid="{00000000-0005-0000-0000-000044970000}"/>
    <cellStyle name="Normal 28 3 17" xfId="5718" xr:uid="{00000000-0005-0000-0000-000045970000}"/>
    <cellStyle name="Normal 28 3 18" xfId="5719" xr:uid="{00000000-0005-0000-0000-000046970000}"/>
    <cellStyle name="Normal 28 3 19" xfId="5720" xr:uid="{00000000-0005-0000-0000-000047970000}"/>
    <cellStyle name="Normal 28 3 2" xfId="5721" xr:uid="{00000000-0005-0000-0000-000048970000}"/>
    <cellStyle name="Normal 28 3 20" xfId="5722" xr:uid="{00000000-0005-0000-0000-000049970000}"/>
    <cellStyle name="Normal 28 3 3" xfId="5723" xr:uid="{00000000-0005-0000-0000-00004A970000}"/>
    <cellStyle name="Normal 28 3 4" xfId="5724" xr:uid="{00000000-0005-0000-0000-00004B970000}"/>
    <cellStyle name="Normal 28 3 5" xfId="5725" xr:uid="{00000000-0005-0000-0000-00004C970000}"/>
    <cellStyle name="Normal 28 3 6" xfId="5726" xr:uid="{00000000-0005-0000-0000-00004D970000}"/>
    <cellStyle name="Normal 28 3 7" xfId="5727" xr:uid="{00000000-0005-0000-0000-00004E970000}"/>
    <cellStyle name="Normal 28 3 8" xfId="5728" xr:uid="{00000000-0005-0000-0000-00004F970000}"/>
    <cellStyle name="Normal 28 3 9" xfId="5729" xr:uid="{00000000-0005-0000-0000-000050970000}"/>
    <cellStyle name="Normal 28 30" xfId="5730" xr:uid="{00000000-0005-0000-0000-000051970000}"/>
    <cellStyle name="Normal 28 31" xfId="16053" xr:uid="{00000000-0005-0000-0000-000052970000}"/>
    <cellStyle name="Normal 28 4" xfId="5731" xr:uid="{00000000-0005-0000-0000-000053970000}"/>
    <cellStyle name="Normal 28 4 10" xfId="5732" xr:uid="{00000000-0005-0000-0000-000054970000}"/>
    <cellStyle name="Normal 28 4 11" xfId="5733" xr:uid="{00000000-0005-0000-0000-000055970000}"/>
    <cellStyle name="Normal 28 4 12" xfId="5734" xr:uid="{00000000-0005-0000-0000-000056970000}"/>
    <cellStyle name="Normal 28 4 13" xfId="5735" xr:uid="{00000000-0005-0000-0000-000057970000}"/>
    <cellStyle name="Normal 28 4 14" xfId="5736" xr:uid="{00000000-0005-0000-0000-000058970000}"/>
    <cellStyle name="Normal 28 4 15" xfId="5737" xr:uid="{00000000-0005-0000-0000-000059970000}"/>
    <cellStyle name="Normal 28 4 16" xfId="5738" xr:uid="{00000000-0005-0000-0000-00005A970000}"/>
    <cellStyle name="Normal 28 4 17" xfId="5739" xr:uid="{00000000-0005-0000-0000-00005B970000}"/>
    <cellStyle name="Normal 28 4 18" xfId="5740" xr:uid="{00000000-0005-0000-0000-00005C970000}"/>
    <cellStyle name="Normal 28 4 19" xfId="5741" xr:uid="{00000000-0005-0000-0000-00005D970000}"/>
    <cellStyle name="Normal 28 4 2" xfId="5742" xr:uid="{00000000-0005-0000-0000-00005E970000}"/>
    <cellStyle name="Normal 28 4 20" xfId="5743" xr:uid="{00000000-0005-0000-0000-00005F970000}"/>
    <cellStyle name="Normal 28 4 3" xfId="5744" xr:uid="{00000000-0005-0000-0000-000060970000}"/>
    <cellStyle name="Normal 28 4 4" xfId="5745" xr:uid="{00000000-0005-0000-0000-000061970000}"/>
    <cellStyle name="Normal 28 4 5" xfId="5746" xr:uid="{00000000-0005-0000-0000-000062970000}"/>
    <cellStyle name="Normal 28 4 6" xfId="5747" xr:uid="{00000000-0005-0000-0000-000063970000}"/>
    <cellStyle name="Normal 28 4 7" xfId="5748" xr:uid="{00000000-0005-0000-0000-000064970000}"/>
    <cellStyle name="Normal 28 4 8" xfId="5749" xr:uid="{00000000-0005-0000-0000-000065970000}"/>
    <cellStyle name="Normal 28 4 9" xfId="5750" xr:uid="{00000000-0005-0000-0000-000066970000}"/>
    <cellStyle name="Normal 28 5" xfId="5751" xr:uid="{00000000-0005-0000-0000-000067970000}"/>
    <cellStyle name="Normal 28 5 10" xfId="5752" xr:uid="{00000000-0005-0000-0000-000068970000}"/>
    <cellStyle name="Normal 28 5 11" xfId="5753" xr:uid="{00000000-0005-0000-0000-000069970000}"/>
    <cellStyle name="Normal 28 5 12" xfId="5754" xr:uid="{00000000-0005-0000-0000-00006A970000}"/>
    <cellStyle name="Normal 28 5 13" xfId="5755" xr:uid="{00000000-0005-0000-0000-00006B970000}"/>
    <cellStyle name="Normal 28 5 14" xfId="5756" xr:uid="{00000000-0005-0000-0000-00006C970000}"/>
    <cellStyle name="Normal 28 5 15" xfId="5757" xr:uid="{00000000-0005-0000-0000-00006D970000}"/>
    <cellStyle name="Normal 28 5 16" xfId="5758" xr:uid="{00000000-0005-0000-0000-00006E970000}"/>
    <cellStyle name="Normal 28 5 17" xfId="5759" xr:uid="{00000000-0005-0000-0000-00006F970000}"/>
    <cellStyle name="Normal 28 5 18" xfId="5760" xr:uid="{00000000-0005-0000-0000-000070970000}"/>
    <cellStyle name="Normal 28 5 19" xfId="5761" xr:uid="{00000000-0005-0000-0000-000071970000}"/>
    <cellStyle name="Normal 28 5 2" xfId="5762" xr:uid="{00000000-0005-0000-0000-000072970000}"/>
    <cellStyle name="Normal 28 5 20" xfId="5763" xr:uid="{00000000-0005-0000-0000-000073970000}"/>
    <cellStyle name="Normal 28 5 3" xfId="5764" xr:uid="{00000000-0005-0000-0000-000074970000}"/>
    <cellStyle name="Normal 28 5 4" xfId="5765" xr:uid="{00000000-0005-0000-0000-000075970000}"/>
    <cellStyle name="Normal 28 5 5" xfId="5766" xr:uid="{00000000-0005-0000-0000-000076970000}"/>
    <cellStyle name="Normal 28 5 6" xfId="5767" xr:uid="{00000000-0005-0000-0000-000077970000}"/>
    <cellStyle name="Normal 28 5 7" xfId="5768" xr:uid="{00000000-0005-0000-0000-000078970000}"/>
    <cellStyle name="Normal 28 5 8" xfId="5769" xr:uid="{00000000-0005-0000-0000-000079970000}"/>
    <cellStyle name="Normal 28 5 9" xfId="5770" xr:uid="{00000000-0005-0000-0000-00007A970000}"/>
    <cellStyle name="Normal 28 6" xfId="5771" xr:uid="{00000000-0005-0000-0000-00007B970000}"/>
    <cellStyle name="Normal 28 6 10" xfId="5772" xr:uid="{00000000-0005-0000-0000-00007C970000}"/>
    <cellStyle name="Normal 28 6 11" xfId="5773" xr:uid="{00000000-0005-0000-0000-00007D970000}"/>
    <cellStyle name="Normal 28 6 12" xfId="5774" xr:uid="{00000000-0005-0000-0000-00007E970000}"/>
    <cellStyle name="Normal 28 6 13" xfId="5775" xr:uid="{00000000-0005-0000-0000-00007F970000}"/>
    <cellStyle name="Normal 28 6 14" xfId="5776" xr:uid="{00000000-0005-0000-0000-000080970000}"/>
    <cellStyle name="Normal 28 6 15" xfId="5777" xr:uid="{00000000-0005-0000-0000-000081970000}"/>
    <cellStyle name="Normal 28 6 16" xfId="5778" xr:uid="{00000000-0005-0000-0000-000082970000}"/>
    <cellStyle name="Normal 28 6 17" xfId="5779" xr:uid="{00000000-0005-0000-0000-000083970000}"/>
    <cellStyle name="Normal 28 6 18" xfId="5780" xr:uid="{00000000-0005-0000-0000-000084970000}"/>
    <cellStyle name="Normal 28 6 19" xfId="5781" xr:uid="{00000000-0005-0000-0000-000085970000}"/>
    <cellStyle name="Normal 28 6 2" xfId="5782" xr:uid="{00000000-0005-0000-0000-000086970000}"/>
    <cellStyle name="Normal 28 6 20" xfId="5783" xr:uid="{00000000-0005-0000-0000-000087970000}"/>
    <cellStyle name="Normal 28 6 3" xfId="5784" xr:uid="{00000000-0005-0000-0000-000088970000}"/>
    <cellStyle name="Normal 28 6 4" xfId="5785" xr:uid="{00000000-0005-0000-0000-000089970000}"/>
    <cellStyle name="Normal 28 6 5" xfId="5786" xr:uid="{00000000-0005-0000-0000-00008A970000}"/>
    <cellStyle name="Normal 28 6 6" xfId="5787" xr:uid="{00000000-0005-0000-0000-00008B970000}"/>
    <cellStyle name="Normal 28 6 7" xfId="5788" xr:uid="{00000000-0005-0000-0000-00008C970000}"/>
    <cellStyle name="Normal 28 6 8" xfId="5789" xr:uid="{00000000-0005-0000-0000-00008D970000}"/>
    <cellStyle name="Normal 28 6 9" xfId="5790" xr:uid="{00000000-0005-0000-0000-00008E970000}"/>
    <cellStyle name="Normal 28 7" xfId="5791" xr:uid="{00000000-0005-0000-0000-00008F970000}"/>
    <cellStyle name="Normal 28 7 10" xfId="5792" xr:uid="{00000000-0005-0000-0000-000090970000}"/>
    <cellStyle name="Normal 28 7 11" xfId="5793" xr:uid="{00000000-0005-0000-0000-000091970000}"/>
    <cellStyle name="Normal 28 7 12" xfId="5794" xr:uid="{00000000-0005-0000-0000-000092970000}"/>
    <cellStyle name="Normal 28 7 13" xfId="5795" xr:uid="{00000000-0005-0000-0000-000093970000}"/>
    <cellStyle name="Normal 28 7 14" xfId="5796" xr:uid="{00000000-0005-0000-0000-000094970000}"/>
    <cellStyle name="Normal 28 7 15" xfId="5797" xr:uid="{00000000-0005-0000-0000-000095970000}"/>
    <cellStyle name="Normal 28 7 16" xfId="5798" xr:uid="{00000000-0005-0000-0000-000096970000}"/>
    <cellStyle name="Normal 28 7 17" xfId="5799" xr:uid="{00000000-0005-0000-0000-000097970000}"/>
    <cellStyle name="Normal 28 7 18" xfId="5800" xr:uid="{00000000-0005-0000-0000-000098970000}"/>
    <cellStyle name="Normal 28 7 19" xfId="5801" xr:uid="{00000000-0005-0000-0000-000099970000}"/>
    <cellStyle name="Normal 28 7 2" xfId="5802" xr:uid="{00000000-0005-0000-0000-00009A970000}"/>
    <cellStyle name="Normal 28 7 20" xfId="5803" xr:uid="{00000000-0005-0000-0000-00009B970000}"/>
    <cellStyle name="Normal 28 7 3" xfId="5804" xr:uid="{00000000-0005-0000-0000-00009C970000}"/>
    <cellStyle name="Normal 28 7 4" xfId="5805" xr:uid="{00000000-0005-0000-0000-00009D970000}"/>
    <cellStyle name="Normal 28 7 5" xfId="5806" xr:uid="{00000000-0005-0000-0000-00009E970000}"/>
    <cellStyle name="Normal 28 7 6" xfId="5807" xr:uid="{00000000-0005-0000-0000-00009F970000}"/>
    <cellStyle name="Normal 28 7 7" xfId="5808" xr:uid="{00000000-0005-0000-0000-0000A0970000}"/>
    <cellStyle name="Normal 28 7 8" xfId="5809" xr:uid="{00000000-0005-0000-0000-0000A1970000}"/>
    <cellStyle name="Normal 28 7 9" xfId="5810" xr:uid="{00000000-0005-0000-0000-0000A2970000}"/>
    <cellStyle name="Normal 28 8" xfId="5811" xr:uid="{00000000-0005-0000-0000-0000A3970000}"/>
    <cellStyle name="Normal 28 8 10" xfId="5812" xr:uid="{00000000-0005-0000-0000-0000A4970000}"/>
    <cellStyle name="Normal 28 8 11" xfId="5813" xr:uid="{00000000-0005-0000-0000-0000A5970000}"/>
    <cellStyle name="Normal 28 8 12" xfId="5814" xr:uid="{00000000-0005-0000-0000-0000A6970000}"/>
    <cellStyle name="Normal 28 8 13" xfId="5815" xr:uid="{00000000-0005-0000-0000-0000A7970000}"/>
    <cellStyle name="Normal 28 8 14" xfId="5816" xr:uid="{00000000-0005-0000-0000-0000A8970000}"/>
    <cellStyle name="Normal 28 8 15" xfId="5817" xr:uid="{00000000-0005-0000-0000-0000A9970000}"/>
    <cellStyle name="Normal 28 8 16" xfId="5818" xr:uid="{00000000-0005-0000-0000-0000AA970000}"/>
    <cellStyle name="Normal 28 8 17" xfId="5819" xr:uid="{00000000-0005-0000-0000-0000AB970000}"/>
    <cellStyle name="Normal 28 8 18" xfId="5820" xr:uid="{00000000-0005-0000-0000-0000AC970000}"/>
    <cellStyle name="Normal 28 8 19" xfId="5821" xr:uid="{00000000-0005-0000-0000-0000AD970000}"/>
    <cellStyle name="Normal 28 8 2" xfId="5822" xr:uid="{00000000-0005-0000-0000-0000AE970000}"/>
    <cellStyle name="Normal 28 8 20" xfId="5823" xr:uid="{00000000-0005-0000-0000-0000AF970000}"/>
    <cellStyle name="Normal 28 8 3" xfId="5824" xr:uid="{00000000-0005-0000-0000-0000B0970000}"/>
    <cellStyle name="Normal 28 8 4" xfId="5825" xr:uid="{00000000-0005-0000-0000-0000B1970000}"/>
    <cellStyle name="Normal 28 8 5" xfId="5826" xr:uid="{00000000-0005-0000-0000-0000B2970000}"/>
    <cellStyle name="Normal 28 8 6" xfId="5827" xr:uid="{00000000-0005-0000-0000-0000B3970000}"/>
    <cellStyle name="Normal 28 8 7" xfId="5828" xr:uid="{00000000-0005-0000-0000-0000B4970000}"/>
    <cellStyle name="Normal 28 8 8" xfId="5829" xr:uid="{00000000-0005-0000-0000-0000B5970000}"/>
    <cellStyle name="Normal 28 8 9" xfId="5830" xr:uid="{00000000-0005-0000-0000-0000B6970000}"/>
    <cellStyle name="Normal 28 9" xfId="5831" xr:uid="{00000000-0005-0000-0000-0000B7970000}"/>
    <cellStyle name="Normal 29" xfId="5832" xr:uid="{00000000-0005-0000-0000-0000B8970000}"/>
    <cellStyle name="Normal 29 2" xfId="5833" xr:uid="{00000000-0005-0000-0000-0000B9970000}"/>
    <cellStyle name="Normal 29 3" xfId="5834" xr:uid="{00000000-0005-0000-0000-0000BA970000}"/>
    <cellStyle name="Normal 29 4" xfId="5835" xr:uid="{00000000-0005-0000-0000-0000BB970000}"/>
    <cellStyle name="Normal 29 5" xfId="16051" xr:uid="{00000000-0005-0000-0000-0000BC970000}"/>
    <cellStyle name="Normal 3" xfId="5836" xr:uid="{00000000-0005-0000-0000-0000BD970000}"/>
    <cellStyle name="Normal 3 10" xfId="5837" xr:uid="{00000000-0005-0000-0000-0000BE970000}"/>
    <cellStyle name="Normal 3 11" xfId="5838" xr:uid="{00000000-0005-0000-0000-0000BF970000}"/>
    <cellStyle name="Normal 3 12" xfId="5839" xr:uid="{00000000-0005-0000-0000-0000C0970000}"/>
    <cellStyle name="Normal 3 13" xfId="5840" xr:uid="{00000000-0005-0000-0000-0000C1970000}"/>
    <cellStyle name="Normal 3 14" xfId="5841" xr:uid="{00000000-0005-0000-0000-0000C2970000}"/>
    <cellStyle name="Normal 3 15" xfId="5842" xr:uid="{00000000-0005-0000-0000-0000C3970000}"/>
    <cellStyle name="Normal 3 16" xfId="5843" xr:uid="{00000000-0005-0000-0000-0000C4970000}"/>
    <cellStyle name="Normal 3 17" xfId="5844" xr:uid="{00000000-0005-0000-0000-0000C5970000}"/>
    <cellStyle name="Normal 3 18" xfId="5845" xr:uid="{00000000-0005-0000-0000-0000C6970000}"/>
    <cellStyle name="Normal 3 19" xfId="5846" xr:uid="{00000000-0005-0000-0000-0000C7970000}"/>
    <cellStyle name="Normal 3 2" xfId="5847" xr:uid="{00000000-0005-0000-0000-0000C8970000}"/>
    <cellStyle name="Normal 3 2 10" xfId="5848" xr:uid="{00000000-0005-0000-0000-0000C9970000}"/>
    <cellStyle name="Normal 3 2 11" xfId="5849" xr:uid="{00000000-0005-0000-0000-0000CA970000}"/>
    <cellStyle name="Normal 3 2 12" xfId="5850" xr:uid="{00000000-0005-0000-0000-0000CB970000}"/>
    <cellStyle name="Normal 3 2 13" xfId="5851" xr:uid="{00000000-0005-0000-0000-0000CC970000}"/>
    <cellStyle name="Normal 3 2 14" xfId="5852" xr:uid="{00000000-0005-0000-0000-0000CD970000}"/>
    <cellStyle name="Normal 3 2 15" xfId="5853" xr:uid="{00000000-0005-0000-0000-0000CE970000}"/>
    <cellStyle name="Normal 3 2 16" xfId="5854" xr:uid="{00000000-0005-0000-0000-0000CF970000}"/>
    <cellStyle name="Normal 3 2 17" xfId="5855" xr:uid="{00000000-0005-0000-0000-0000D0970000}"/>
    <cellStyle name="Normal 3 2 18" xfId="5856" xr:uid="{00000000-0005-0000-0000-0000D1970000}"/>
    <cellStyle name="Normal 3 2 19" xfId="5857" xr:uid="{00000000-0005-0000-0000-0000D2970000}"/>
    <cellStyle name="Normal 3 2 2" xfId="5858" xr:uid="{00000000-0005-0000-0000-0000D3970000}"/>
    <cellStyle name="Normal 3 2 2 10" xfId="5859" xr:uid="{00000000-0005-0000-0000-0000D4970000}"/>
    <cellStyle name="Normal 3 2 2 11" xfId="5860" xr:uid="{00000000-0005-0000-0000-0000D5970000}"/>
    <cellStyle name="Normal 3 2 2 12" xfId="5861" xr:uid="{00000000-0005-0000-0000-0000D6970000}"/>
    <cellStyle name="Normal 3 2 2 13" xfId="5862" xr:uid="{00000000-0005-0000-0000-0000D7970000}"/>
    <cellStyle name="Normal 3 2 2 14" xfId="5863" xr:uid="{00000000-0005-0000-0000-0000D8970000}"/>
    <cellStyle name="Normal 3 2 2 15" xfId="5864" xr:uid="{00000000-0005-0000-0000-0000D9970000}"/>
    <cellStyle name="Normal 3 2 2 16" xfId="5865" xr:uid="{00000000-0005-0000-0000-0000DA970000}"/>
    <cellStyle name="Normal 3 2 2 17" xfId="5866" xr:uid="{00000000-0005-0000-0000-0000DB970000}"/>
    <cellStyle name="Normal 3 2 2 18" xfId="5867" xr:uid="{00000000-0005-0000-0000-0000DC970000}"/>
    <cellStyle name="Normal 3 2 2 19" xfId="5868" xr:uid="{00000000-0005-0000-0000-0000DD970000}"/>
    <cellStyle name="Normal 3 2 2 2" xfId="5869" xr:uid="{00000000-0005-0000-0000-0000DE970000}"/>
    <cellStyle name="Normal 3 2 2 20" xfId="5870" xr:uid="{00000000-0005-0000-0000-0000DF970000}"/>
    <cellStyle name="Normal 3 2 2 3" xfId="5871" xr:uid="{00000000-0005-0000-0000-0000E0970000}"/>
    <cellStyle name="Normal 3 2 2 4" xfId="5872" xr:uid="{00000000-0005-0000-0000-0000E1970000}"/>
    <cellStyle name="Normal 3 2 2 5" xfId="5873" xr:uid="{00000000-0005-0000-0000-0000E2970000}"/>
    <cellStyle name="Normal 3 2 2 6" xfId="5874" xr:uid="{00000000-0005-0000-0000-0000E3970000}"/>
    <cellStyle name="Normal 3 2 2 7" xfId="5875" xr:uid="{00000000-0005-0000-0000-0000E4970000}"/>
    <cellStyle name="Normal 3 2 2 8" xfId="5876" xr:uid="{00000000-0005-0000-0000-0000E5970000}"/>
    <cellStyle name="Normal 3 2 2 9" xfId="5877" xr:uid="{00000000-0005-0000-0000-0000E6970000}"/>
    <cellStyle name="Normal 3 2 20" xfId="5878" xr:uid="{00000000-0005-0000-0000-0000E7970000}"/>
    <cellStyle name="Normal 3 2 21" xfId="11414" xr:uid="{00000000-0005-0000-0000-0000E8970000}"/>
    <cellStyle name="Normal 3 2 22" xfId="51085" xr:uid="{00000000-0005-0000-0000-0000E9970000}"/>
    <cellStyle name="Normal 3 2 3" xfId="5879" xr:uid="{00000000-0005-0000-0000-0000EA970000}"/>
    <cellStyle name="Normal 3 2 3 10" xfId="5880" xr:uid="{00000000-0005-0000-0000-0000EB970000}"/>
    <cellStyle name="Normal 3 2 3 11" xfId="5881" xr:uid="{00000000-0005-0000-0000-0000EC970000}"/>
    <cellStyle name="Normal 3 2 3 12" xfId="5882" xr:uid="{00000000-0005-0000-0000-0000ED970000}"/>
    <cellStyle name="Normal 3 2 3 13" xfId="5883" xr:uid="{00000000-0005-0000-0000-0000EE970000}"/>
    <cellStyle name="Normal 3 2 3 14" xfId="5884" xr:uid="{00000000-0005-0000-0000-0000EF970000}"/>
    <cellStyle name="Normal 3 2 3 15" xfId="5885" xr:uid="{00000000-0005-0000-0000-0000F0970000}"/>
    <cellStyle name="Normal 3 2 3 16" xfId="5886" xr:uid="{00000000-0005-0000-0000-0000F1970000}"/>
    <cellStyle name="Normal 3 2 3 17" xfId="5887" xr:uid="{00000000-0005-0000-0000-0000F2970000}"/>
    <cellStyle name="Normal 3 2 3 18" xfId="5888" xr:uid="{00000000-0005-0000-0000-0000F3970000}"/>
    <cellStyle name="Normal 3 2 3 19" xfId="5889" xr:uid="{00000000-0005-0000-0000-0000F4970000}"/>
    <cellStyle name="Normal 3 2 3 2" xfId="5890" xr:uid="{00000000-0005-0000-0000-0000F5970000}"/>
    <cellStyle name="Normal 3 2 3 20" xfId="5891" xr:uid="{00000000-0005-0000-0000-0000F6970000}"/>
    <cellStyle name="Normal 3 2 3 3" xfId="5892" xr:uid="{00000000-0005-0000-0000-0000F7970000}"/>
    <cellStyle name="Normal 3 2 3 4" xfId="5893" xr:uid="{00000000-0005-0000-0000-0000F8970000}"/>
    <cellStyle name="Normal 3 2 3 5" xfId="5894" xr:uid="{00000000-0005-0000-0000-0000F9970000}"/>
    <cellStyle name="Normal 3 2 3 6" xfId="5895" xr:uid="{00000000-0005-0000-0000-0000FA970000}"/>
    <cellStyle name="Normal 3 2 3 7" xfId="5896" xr:uid="{00000000-0005-0000-0000-0000FB970000}"/>
    <cellStyle name="Normal 3 2 3 8" xfId="5897" xr:uid="{00000000-0005-0000-0000-0000FC970000}"/>
    <cellStyle name="Normal 3 2 3 9" xfId="5898" xr:uid="{00000000-0005-0000-0000-0000FD970000}"/>
    <cellStyle name="Normal 3 2 4" xfId="5899" xr:uid="{00000000-0005-0000-0000-0000FE970000}"/>
    <cellStyle name="Normal 3 2 4 10" xfId="5900" xr:uid="{00000000-0005-0000-0000-0000FF970000}"/>
    <cellStyle name="Normal 3 2 4 11" xfId="5901" xr:uid="{00000000-0005-0000-0000-000000980000}"/>
    <cellStyle name="Normal 3 2 4 12" xfId="5902" xr:uid="{00000000-0005-0000-0000-000001980000}"/>
    <cellStyle name="Normal 3 2 4 13" xfId="5903" xr:uid="{00000000-0005-0000-0000-000002980000}"/>
    <cellStyle name="Normal 3 2 4 14" xfId="5904" xr:uid="{00000000-0005-0000-0000-000003980000}"/>
    <cellStyle name="Normal 3 2 4 15" xfId="5905" xr:uid="{00000000-0005-0000-0000-000004980000}"/>
    <cellStyle name="Normal 3 2 4 16" xfId="5906" xr:uid="{00000000-0005-0000-0000-000005980000}"/>
    <cellStyle name="Normal 3 2 4 17" xfId="5907" xr:uid="{00000000-0005-0000-0000-000006980000}"/>
    <cellStyle name="Normal 3 2 4 18" xfId="5908" xr:uid="{00000000-0005-0000-0000-000007980000}"/>
    <cellStyle name="Normal 3 2 4 19" xfId="5909" xr:uid="{00000000-0005-0000-0000-000008980000}"/>
    <cellStyle name="Normal 3 2 4 2" xfId="5910" xr:uid="{00000000-0005-0000-0000-000009980000}"/>
    <cellStyle name="Normal 3 2 4 20" xfId="5911" xr:uid="{00000000-0005-0000-0000-00000A980000}"/>
    <cellStyle name="Normal 3 2 4 3" xfId="5912" xr:uid="{00000000-0005-0000-0000-00000B980000}"/>
    <cellStyle name="Normal 3 2 4 4" xfId="5913" xr:uid="{00000000-0005-0000-0000-00000C980000}"/>
    <cellStyle name="Normal 3 2 4 5" xfId="5914" xr:uid="{00000000-0005-0000-0000-00000D980000}"/>
    <cellStyle name="Normal 3 2 4 6" xfId="5915" xr:uid="{00000000-0005-0000-0000-00000E980000}"/>
    <cellStyle name="Normal 3 2 4 7" xfId="5916" xr:uid="{00000000-0005-0000-0000-00000F980000}"/>
    <cellStyle name="Normal 3 2 4 8" xfId="5917" xr:uid="{00000000-0005-0000-0000-000010980000}"/>
    <cellStyle name="Normal 3 2 4 9" xfId="5918" xr:uid="{00000000-0005-0000-0000-000011980000}"/>
    <cellStyle name="Normal 3 2 5" xfId="5919" xr:uid="{00000000-0005-0000-0000-000012980000}"/>
    <cellStyle name="Normal 3 2 5 10" xfId="5920" xr:uid="{00000000-0005-0000-0000-000013980000}"/>
    <cellStyle name="Normal 3 2 5 11" xfId="5921" xr:uid="{00000000-0005-0000-0000-000014980000}"/>
    <cellStyle name="Normal 3 2 5 12" xfId="5922" xr:uid="{00000000-0005-0000-0000-000015980000}"/>
    <cellStyle name="Normal 3 2 5 13" xfId="5923" xr:uid="{00000000-0005-0000-0000-000016980000}"/>
    <cellStyle name="Normal 3 2 5 14" xfId="5924" xr:uid="{00000000-0005-0000-0000-000017980000}"/>
    <cellStyle name="Normal 3 2 5 15" xfId="5925" xr:uid="{00000000-0005-0000-0000-000018980000}"/>
    <cellStyle name="Normal 3 2 5 16" xfId="5926" xr:uid="{00000000-0005-0000-0000-000019980000}"/>
    <cellStyle name="Normal 3 2 5 17" xfId="5927" xr:uid="{00000000-0005-0000-0000-00001A980000}"/>
    <cellStyle name="Normal 3 2 5 18" xfId="5928" xr:uid="{00000000-0005-0000-0000-00001B980000}"/>
    <cellStyle name="Normal 3 2 5 19" xfId="5929" xr:uid="{00000000-0005-0000-0000-00001C980000}"/>
    <cellStyle name="Normal 3 2 5 2" xfId="5930" xr:uid="{00000000-0005-0000-0000-00001D980000}"/>
    <cellStyle name="Normal 3 2 5 20" xfId="5931" xr:uid="{00000000-0005-0000-0000-00001E980000}"/>
    <cellStyle name="Normal 3 2 5 3" xfId="5932" xr:uid="{00000000-0005-0000-0000-00001F980000}"/>
    <cellStyle name="Normal 3 2 5 4" xfId="5933" xr:uid="{00000000-0005-0000-0000-000020980000}"/>
    <cellStyle name="Normal 3 2 5 5" xfId="5934" xr:uid="{00000000-0005-0000-0000-000021980000}"/>
    <cellStyle name="Normal 3 2 5 6" xfId="5935" xr:uid="{00000000-0005-0000-0000-000022980000}"/>
    <cellStyle name="Normal 3 2 5 7" xfId="5936" xr:uid="{00000000-0005-0000-0000-000023980000}"/>
    <cellStyle name="Normal 3 2 5 8" xfId="5937" xr:uid="{00000000-0005-0000-0000-000024980000}"/>
    <cellStyle name="Normal 3 2 5 9" xfId="5938" xr:uid="{00000000-0005-0000-0000-000025980000}"/>
    <cellStyle name="Normal 3 2 6" xfId="5939" xr:uid="{00000000-0005-0000-0000-000026980000}"/>
    <cellStyle name="Normal 3 2 6 10" xfId="5940" xr:uid="{00000000-0005-0000-0000-000027980000}"/>
    <cellStyle name="Normal 3 2 6 11" xfId="5941" xr:uid="{00000000-0005-0000-0000-000028980000}"/>
    <cellStyle name="Normal 3 2 6 12" xfId="5942" xr:uid="{00000000-0005-0000-0000-000029980000}"/>
    <cellStyle name="Normal 3 2 6 13" xfId="5943" xr:uid="{00000000-0005-0000-0000-00002A980000}"/>
    <cellStyle name="Normal 3 2 6 14" xfId="5944" xr:uid="{00000000-0005-0000-0000-00002B980000}"/>
    <cellStyle name="Normal 3 2 6 15" xfId="5945" xr:uid="{00000000-0005-0000-0000-00002C980000}"/>
    <cellStyle name="Normal 3 2 6 16" xfId="5946" xr:uid="{00000000-0005-0000-0000-00002D980000}"/>
    <cellStyle name="Normal 3 2 6 17" xfId="5947" xr:uid="{00000000-0005-0000-0000-00002E980000}"/>
    <cellStyle name="Normal 3 2 6 18" xfId="5948" xr:uid="{00000000-0005-0000-0000-00002F980000}"/>
    <cellStyle name="Normal 3 2 6 19" xfId="5949" xr:uid="{00000000-0005-0000-0000-000030980000}"/>
    <cellStyle name="Normal 3 2 6 2" xfId="5950" xr:uid="{00000000-0005-0000-0000-000031980000}"/>
    <cellStyle name="Normal 3 2 6 20" xfId="5951" xr:uid="{00000000-0005-0000-0000-000032980000}"/>
    <cellStyle name="Normal 3 2 6 3" xfId="5952" xr:uid="{00000000-0005-0000-0000-000033980000}"/>
    <cellStyle name="Normal 3 2 6 4" xfId="5953" xr:uid="{00000000-0005-0000-0000-000034980000}"/>
    <cellStyle name="Normal 3 2 6 5" xfId="5954" xr:uid="{00000000-0005-0000-0000-000035980000}"/>
    <cellStyle name="Normal 3 2 6 6" xfId="5955" xr:uid="{00000000-0005-0000-0000-000036980000}"/>
    <cellStyle name="Normal 3 2 6 7" xfId="5956" xr:uid="{00000000-0005-0000-0000-000037980000}"/>
    <cellStyle name="Normal 3 2 6 8" xfId="5957" xr:uid="{00000000-0005-0000-0000-000038980000}"/>
    <cellStyle name="Normal 3 2 6 9" xfId="5958" xr:uid="{00000000-0005-0000-0000-000039980000}"/>
    <cellStyle name="Normal 3 2 7" xfId="5959" xr:uid="{00000000-0005-0000-0000-00003A980000}"/>
    <cellStyle name="Normal 3 2 7 10" xfId="5960" xr:uid="{00000000-0005-0000-0000-00003B980000}"/>
    <cellStyle name="Normal 3 2 7 11" xfId="5961" xr:uid="{00000000-0005-0000-0000-00003C980000}"/>
    <cellStyle name="Normal 3 2 7 12" xfId="5962" xr:uid="{00000000-0005-0000-0000-00003D980000}"/>
    <cellStyle name="Normal 3 2 7 13" xfId="5963" xr:uid="{00000000-0005-0000-0000-00003E980000}"/>
    <cellStyle name="Normal 3 2 7 14" xfId="5964" xr:uid="{00000000-0005-0000-0000-00003F980000}"/>
    <cellStyle name="Normal 3 2 7 15" xfId="5965" xr:uid="{00000000-0005-0000-0000-000040980000}"/>
    <cellStyle name="Normal 3 2 7 16" xfId="5966" xr:uid="{00000000-0005-0000-0000-000041980000}"/>
    <cellStyle name="Normal 3 2 7 17" xfId="5967" xr:uid="{00000000-0005-0000-0000-000042980000}"/>
    <cellStyle name="Normal 3 2 7 18" xfId="5968" xr:uid="{00000000-0005-0000-0000-000043980000}"/>
    <cellStyle name="Normal 3 2 7 19" xfId="5969" xr:uid="{00000000-0005-0000-0000-000044980000}"/>
    <cellStyle name="Normal 3 2 7 2" xfId="5970" xr:uid="{00000000-0005-0000-0000-000045980000}"/>
    <cellStyle name="Normal 3 2 7 20" xfId="5971" xr:uid="{00000000-0005-0000-0000-000046980000}"/>
    <cellStyle name="Normal 3 2 7 3" xfId="5972" xr:uid="{00000000-0005-0000-0000-000047980000}"/>
    <cellStyle name="Normal 3 2 7 4" xfId="5973" xr:uid="{00000000-0005-0000-0000-000048980000}"/>
    <cellStyle name="Normal 3 2 7 5" xfId="5974" xr:uid="{00000000-0005-0000-0000-000049980000}"/>
    <cellStyle name="Normal 3 2 7 6" xfId="5975" xr:uid="{00000000-0005-0000-0000-00004A980000}"/>
    <cellStyle name="Normal 3 2 7 7" xfId="5976" xr:uid="{00000000-0005-0000-0000-00004B980000}"/>
    <cellStyle name="Normal 3 2 7 8" xfId="5977" xr:uid="{00000000-0005-0000-0000-00004C980000}"/>
    <cellStyle name="Normal 3 2 7 9" xfId="5978" xr:uid="{00000000-0005-0000-0000-00004D980000}"/>
    <cellStyle name="Normal 3 2 8" xfId="5979" xr:uid="{00000000-0005-0000-0000-00004E980000}"/>
    <cellStyle name="Normal 3 2 8 10" xfId="5980" xr:uid="{00000000-0005-0000-0000-00004F980000}"/>
    <cellStyle name="Normal 3 2 8 11" xfId="5981" xr:uid="{00000000-0005-0000-0000-000050980000}"/>
    <cellStyle name="Normal 3 2 8 12" xfId="5982" xr:uid="{00000000-0005-0000-0000-000051980000}"/>
    <cellStyle name="Normal 3 2 8 13" xfId="5983" xr:uid="{00000000-0005-0000-0000-000052980000}"/>
    <cellStyle name="Normal 3 2 8 14" xfId="5984" xr:uid="{00000000-0005-0000-0000-000053980000}"/>
    <cellStyle name="Normal 3 2 8 15" xfId="5985" xr:uid="{00000000-0005-0000-0000-000054980000}"/>
    <cellStyle name="Normal 3 2 8 16" xfId="5986" xr:uid="{00000000-0005-0000-0000-000055980000}"/>
    <cellStyle name="Normal 3 2 8 17" xfId="5987" xr:uid="{00000000-0005-0000-0000-000056980000}"/>
    <cellStyle name="Normal 3 2 8 18" xfId="5988" xr:uid="{00000000-0005-0000-0000-000057980000}"/>
    <cellStyle name="Normal 3 2 8 19" xfId="5989" xr:uid="{00000000-0005-0000-0000-000058980000}"/>
    <cellStyle name="Normal 3 2 8 2" xfId="5990" xr:uid="{00000000-0005-0000-0000-000059980000}"/>
    <cellStyle name="Normal 3 2 8 20" xfId="5991" xr:uid="{00000000-0005-0000-0000-00005A980000}"/>
    <cellStyle name="Normal 3 2 8 3" xfId="5992" xr:uid="{00000000-0005-0000-0000-00005B980000}"/>
    <cellStyle name="Normal 3 2 8 4" xfId="5993" xr:uid="{00000000-0005-0000-0000-00005C980000}"/>
    <cellStyle name="Normal 3 2 8 5" xfId="5994" xr:uid="{00000000-0005-0000-0000-00005D980000}"/>
    <cellStyle name="Normal 3 2 8 6" xfId="5995" xr:uid="{00000000-0005-0000-0000-00005E980000}"/>
    <cellStyle name="Normal 3 2 8 7" xfId="5996" xr:uid="{00000000-0005-0000-0000-00005F980000}"/>
    <cellStyle name="Normal 3 2 8 8" xfId="5997" xr:uid="{00000000-0005-0000-0000-000060980000}"/>
    <cellStyle name="Normal 3 2 8 9" xfId="5998" xr:uid="{00000000-0005-0000-0000-000061980000}"/>
    <cellStyle name="Normal 3 2 9" xfId="5999" xr:uid="{00000000-0005-0000-0000-000062980000}"/>
    <cellStyle name="Normal 3 20" xfId="6000" xr:uid="{00000000-0005-0000-0000-000063980000}"/>
    <cellStyle name="Normal 3 21" xfId="6001" xr:uid="{00000000-0005-0000-0000-000064980000}"/>
    <cellStyle name="Normal 3 22" xfId="6002" xr:uid="{00000000-0005-0000-0000-000065980000}"/>
    <cellStyle name="Normal 3 23" xfId="6003" xr:uid="{00000000-0005-0000-0000-000066980000}"/>
    <cellStyle name="Normal 3 24" xfId="6004" xr:uid="{00000000-0005-0000-0000-000067980000}"/>
    <cellStyle name="Normal 3 25" xfId="6005" xr:uid="{00000000-0005-0000-0000-000068980000}"/>
    <cellStyle name="Normal 3 26" xfId="6006" xr:uid="{00000000-0005-0000-0000-000069980000}"/>
    <cellStyle name="Normal 3 27" xfId="6007" xr:uid="{00000000-0005-0000-0000-00006A980000}"/>
    <cellStyle name="Normal 3 28" xfId="6008" xr:uid="{00000000-0005-0000-0000-00006B980000}"/>
    <cellStyle name="Normal 3 28 10" xfId="6009" xr:uid="{00000000-0005-0000-0000-00006C980000}"/>
    <cellStyle name="Normal 3 28 11" xfId="6010" xr:uid="{00000000-0005-0000-0000-00006D980000}"/>
    <cellStyle name="Normal 3 28 12" xfId="6011" xr:uid="{00000000-0005-0000-0000-00006E980000}"/>
    <cellStyle name="Normal 3 28 13" xfId="6012" xr:uid="{00000000-0005-0000-0000-00006F980000}"/>
    <cellStyle name="Normal 3 28 14" xfId="6013" xr:uid="{00000000-0005-0000-0000-000070980000}"/>
    <cellStyle name="Normal 3 28 15" xfId="6014" xr:uid="{00000000-0005-0000-0000-000071980000}"/>
    <cellStyle name="Normal 3 28 16" xfId="6015" xr:uid="{00000000-0005-0000-0000-000072980000}"/>
    <cellStyle name="Normal 3 28 17" xfId="6016" xr:uid="{00000000-0005-0000-0000-000073980000}"/>
    <cellStyle name="Normal 3 28 18" xfId="6017" xr:uid="{00000000-0005-0000-0000-000074980000}"/>
    <cellStyle name="Normal 3 28 19" xfId="6018" xr:uid="{00000000-0005-0000-0000-000075980000}"/>
    <cellStyle name="Normal 3 28 2" xfId="6019" xr:uid="{00000000-0005-0000-0000-000076980000}"/>
    <cellStyle name="Normal 3 28 20" xfId="6020" xr:uid="{00000000-0005-0000-0000-000077980000}"/>
    <cellStyle name="Normal 3 28 3" xfId="6021" xr:uid="{00000000-0005-0000-0000-000078980000}"/>
    <cellStyle name="Normal 3 28 4" xfId="6022" xr:uid="{00000000-0005-0000-0000-000079980000}"/>
    <cellStyle name="Normal 3 28 5" xfId="6023" xr:uid="{00000000-0005-0000-0000-00007A980000}"/>
    <cellStyle name="Normal 3 28 6" xfId="6024" xr:uid="{00000000-0005-0000-0000-00007B980000}"/>
    <cellStyle name="Normal 3 28 7" xfId="6025" xr:uid="{00000000-0005-0000-0000-00007C980000}"/>
    <cellStyle name="Normal 3 28 8" xfId="6026" xr:uid="{00000000-0005-0000-0000-00007D980000}"/>
    <cellStyle name="Normal 3 28 9" xfId="6027" xr:uid="{00000000-0005-0000-0000-00007E980000}"/>
    <cellStyle name="Normal 3 29" xfId="6028" xr:uid="{00000000-0005-0000-0000-00007F980000}"/>
    <cellStyle name="Normal 3 3" xfId="6029" xr:uid="{00000000-0005-0000-0000-000080980000}"/>
    <cellStyle name="Normal 3 3 10" xfId="6030" xr:uid="{00000000-0005-0000-0000-000081980000}"/>
    <cellStyle name="Normal 3 3 11" xfId="6031" xr:uid="{00000000-0005-0000-0000-000082980000}"/>
    <cellStyle name="Normal 3 3 12" xfId="6032" xr:uid="{00000000-0005-0000-0000-000083980000}"/>
    <cellStyle name="Normal 3 3 13" xfId="6033" xr:uid="{00000000-0005-0000-0000-000084980000}"/>
    <cellStyle name="Normal 3 3 14" xfId="6034" xr:uid="{00000000-0005-0000-0000-000085980000}"/>
    <cellStyle name="Normal 3 3 15" xfId="6035" xr:uid="{00000000-0005-0000-0000-000086980000}"/>
    <cellStyle name="Normal 3 3 16" xfId="6036" xr:uid="{00000000-0005-0000-0000-000087980000}"/>
    <cellStyle name="Normal 3 3 17" xfId="6037" xr:uid="{00000000-0005-0000-0000-000088980000}"/>
    <cellStyle name="Normal 3 3 18" xfId="6038" xr:uid="{00000000-0005-0000-0000-000089980000}"/>
    <cellStyle name="Normal 3 3 19" xfId="6039" xr:uid="{00000000-0005-0000-0000-00008A980000}"/>
    <cellStyle name="Normal 3 3 2" xfId="6040" xr:uid="{00000000-0005-0000-0000-00008B980000}"/>
    <cellStyle name="Normal 3 3 2 10" xfId="6041" xr:uid="{00000000-0005-0000-0000-00008C980000}"/>
    <cellStyle name="Normal 3 3 2 11" xfId="6042" xr:uid="{00000000-0005-0000-0000-00008D980000}"/>
    <cellStyle name="Normal 3 3 2 12" xfId="6043" xr:uid="{00000000-0005-0000-0000-00008E980000}"/>
    <cellStyle name="Normal 3 3 2 13" xfId="6044" xr:uid="{00000000-0005-0000-0000-00008F980000}"/>
    <cellStyle name="Normal 3 3 2 14" xfId="6045" xr:uid="{00000000-0005-0000-0000-000090980000}"/>
    <cellStyle name="Normal 3 3 2 15" xfId="6046" xr:uid="{00000000-0005-0000-0000-000091980000}"/>
    <cellStyle name="Normal 3 3 2 16" xfId="6047" xr:uid="{00000000-0005-0000-0000-000092980000}"/>
    <cellStyle name="Normal 3 3 2 17" xfId="6048" xr:uid="{00000000-0005-0000-0000-000093980000}"/>
    <cellStyle name="Normal 3 3 2 18" xfId="6049" xr:uid="{00000000-0005-0000-0000-000094980000}"/>
    <cellStyle name="Normal 3 3 2 19" xfId="6050" xr:uid="{00000000-0005-0000-0000-000095980000}"/>
    <cellStyle name="Normal 3 3 2 2" xfId="6051" xr:uid="{00000000-0005-0000-0000-000096980000}"/>
    <cellStyle name="Normal 3 3 2 20" xfId="6052" xr:uid="{00000000-0005-0000-0000-000097980000}"/>
    <cellStyle name="Normal 3 3 2 3" xfId="6053" xr:uid="{00000000-0005-0000-0000-000098980000}"/>
    <cellStyle name="Normal 3 3 2 4" xfId="6054" xr:uid="{00000000-0005-0000-0000-000099980000}"/>
    <cellStyle name="Normal 3 3 2 5" xfId="6055" xr:uid="{00000000-0005-0000-0000-00009A980000}"/>
    <cellStyle name="Normal 3 3 2 6" xfId="6056" xr:uid="{00000000-0005-0000-0000-00009B980000}"/>
    <cellStyle name="Normal 3 3 2 7" xfId="6057" xr:uid="{00000000-0005-0000-0000-00009C980000}"/>
    <cellStyle name="Normal 3 3 2 8" xfId="6058" xr:uid="{00000000-0005-0000-0000-00009D980000}"/>
    <cellStyle name="Normal 3 3 2 9" xfId="6059" xr:uid="{00000000-0005-0000-0000-00009E980000}"/>
    <cellStyle name="Normal 3 3 20" xfId="6060" xr:uid="{00000000-0005-0000-0000-00009F980000}"/>
    <cellStyle name="Normal 3 3 21" xfId="51086" xr:uid="{00000000-0005-0000-0000-0000A0980000}"/>
    <cellStyle name="Normal 3 3 3" xfId="6061" xr:uid="{00000000-0005-0000-0000-0000A1980000}"/>
    <cellStyle name="Normal 3 3 3 10" xfId="6062" xr:uid="{00000000-0005-0000-0000-0000A2980000}"/>
    <cellStyle name="Normal 3 3 3 11" xfId="6063" xr:uid="{00000000-0005-0000-0000-0000A3980000}"/>
    <cellStyle name="Normal 3 3 3 12" xfId="6064" xr:uid="{00000000-0005-0000-0000-0000A4980000}"/>
    <cellStyle name="Normal 3 3 3 13" xfId="6065" xr:uid="{00000000-0005-0000-0000-0000A5980000}"/>
    <cellStyle name="Normal 3 3 3 14" xfId="6066" xr:uid="{00000000-0005-0000-0000-0000A6980000}"/>
    <cellStyle name="Normal 3 3 3 15" xfId="6067" xr:uid="{00000000-0005-0000-0000-0000A7980000}"/>
    <cellStyle name="Normal 3 3 3 16" xfId="6068" xr:uid="{00000000-0005-0000-0000-0000A8980000}"/>
    <cellStyle name="Normal 3 3 3 17" xfId="6069" xr:uid="{00000000-0005-0000-0000-0000A9980000}"/>
    <cellStyle name="Normal 3 3 3 18" xfId="6070" xr:uid="{00000000-0005-0000-0000-0000AA980000}"/>
    <cellStyle name="Normal 3 3 3 19" xfId="6071" xr:uid="{00000000-0005-0000-0000-0000AB980000}"/>
    <cellStyle name="Normal 3 3 3 2" xfId="6072" xr:uid="{00000000-0005-0000-0000-0000AC980000}"/>
    <cellStyle name="Normal 3 3 3 20" xfId="6073" xr:uid="{00000000-0005-0000-0000-0000AD980000}"/>
    <cellStyle name="Normal 3 3 3 3" xfId="6074" xr:uid="{00000000-0005-0000-0000-0000AE980000}"/>
    <cellStyle name="Normal 3 3 3 4" xfId="6075" xr:uid="{00000000-0005-0000-0000-0000AF980000}"/>
    <cellStyle name="Normal 3 3 3 5" xfId="6076" xr:uid="{00000000-0005-0000-0000-0000B0980000}"/>
    <cellStyle name="Normal 3 3 3 6" xfId="6077" xr:uid="{00000000-0005-0000-0000-0000B1980000}"/>
    <cellStyle name="Normal 3 3 3 7" xfId="6078" xr:uid="{00000000-0005-0000-0000-0000B2980000}"/>
    <cellStyle name="Normal 3 3 3 8" xfId="6079" xr:uid="{00000000-0005-0000-0000-0000B3980000}"/>
    <cellStyle name="Normal 3 3 3 9" xfId="6080" xr:uid="{00000000-0005-0000-0000-0000B4980000}"/>
    <cellStyle name="Normal 3 3 4" xfId="6081" xr:uid="{00000000-0005-0000-0000-0000B5980000}"/>
    <cellStyle name="Normal 3 3 4 10" xfId="6082" xr:uid="{00000000-0005-0000-0000-0000B6980000}"/>
    <cellStyle name="Normal 3 3 4 11" xfId="6083" xr:uid="{00000000-0005-0000-0000-0000B7980000}"/>
    <cellStyle name="Normal 3 3 4 12" xfId="6084" xr:uid="{00000000-0005-0000-0000-0000B8980000}"/>
    <cellStyle name="Normal 3 3 4 13" xfId="6085" xr:uid="{00000000-0005-0000-0000-0000B9980000}"/>
    <cellStyle name="Normal 3 3 4 14" xfId="6086" xr:uid="{00000000-0005-0000-0000-0000BA980000}"/>
    <cellStyle name="Normal 3 3 4 15" xfId="6087" xr:uid="{00000000-0005-0000-0000-0000BB980000}"/>
    <cellStyle name="Normal 3 3 4 16" xfId="6088" xr:uid="{00000000-0005-0000-0000-0000BC980000}"/>
    <cellStyle name="Normal 3 3 4 17" xfId="6089" xr:uid="{00000000-0005-0000-0000-0000BD980000}"/>
    <cellStyle name="Normal 3 3 4 18" xfId="6090" xr:uid="{00000000-0005-0000-0000-0000BE980000}"/>
    <cellStyle name="Normal 3 3 4 19" xfId="6091" xr:uid="{00000000-0005-0000-0000-0000BF980000}"/>
    <cellStyle name="Normal 3 3 4 2" xfId="6092" xr:uid="{00000000-0005-0000-0000-0000C0980000}"/>
    <cellStyle name="Normal 3 3 4 20" xfId="6093" xr:uid="{00000000-0005-0000-0000-0000C1980000}"/>
    <cellStyle name="Normal 3 3 4 3" xfId="6094" xr:uid="{00000000-0005-0000-0000-0000C2980000}"/>
    <cellStyle name="Normal 3 3 4 4" xfId="6095" xr:uid="{00000000-0005-0000-0000-0000C3980000}"/>
    <cellStyle name="Normal 3 3 4 5" xfId="6096" xr:uid="{00000000-0005-0000-0000-0000C4980000}"/>
    <cellStyle name="Normal 3 3 4 6" xfId="6097" xr:uid="{00000000-0005-0000-0000-0000C5980000}"/>
    <cellStyle name="Normal 3 3 4 7" xfId="6098" xr:uid="{00000000-0005-0000-0000-0000C6980000}"/>
    <cellStyle name="Normal 3 3 4 8" xfId="6099" xr:uid="{00000000-0005-0000-0000-0000C7980000}"/>
    <cellStyle name="Normal 3 3 4 9" xfId="6100" xr:uid="{00000000-0005-0000-0000-0000C8980000}"/>
    <cellStyle name="Normal 3 3 5" xfId="6101" xr:uid="{00000000-0005-0000-0000-0000C9980000}"/>
    <cellStyle name="Normal 3 3 5 10" xfId="6102" xr:uid="{00000000-0005-0000-0000-0000CA980000}"/>
    <cellStyle name="Normal 3 3 5 11" xfId="6103" xr:uid="{00000000-0005-0000-0000-0000CB980000}"/>
    <cellStyle name="Normal 3 3 5 12" xfId="6104" xr:uid="{00000000-0005-0000-0000-0000CC980000}"/>
    <cellStyle name="Normal 3 3 5 13" xfId="6105" xr:uid="{00000000-0005-0000-0000-0000CD980000}"/>
    <cellStyle name="Normal 3 3 5 14" xfId="6106" xr:uid="{00000000-0005-0000-0000-0000CE980000}"/>
    <cellStyle name="Normal 3 3 5 15" xfId="6107" xr:uid="{00000000-0005-0000-0000-0000CF980000}"/>
    <cellStyle name="Normal 3 3 5 16" xfId="6108" xr:uid="{00000000-0005-0000-0000-0000D0980000}"/>
    <cellStyle name="Normal 3 3 5 17" xfId="6109" xr:uid="{00000000-0005-0000-0000-0000D1980000}"/>
    <cellStyle name="Normal 3 3 5 18" xfId="6110" xr:uid="{00000000-0005-0000-0000-0000D2980000}"/>
    <cellStyle name="Normal 3 3 5 19" xfId="6111" xr:uid="{00000000-0005-0000-0000-0000D3980000}"/>
    <cellStyle name="Normal 3 3 5 2" xfId="6112" xr:uid="{00000000-0005-0000-0000-0000D4980000}"/>
    <cellStyle name="Normal 3 3 5 20" xfId="6113" xr:uid="{00000000-0005-0000-0000-0000D5980000}"/>
    <cellStyle name="Normal 3 3 5 3" xfId="6114" xr:uid="{00000000-0005-0000-0000-0000D6980000}"/>
    <cellStyle name="Normal 3 3 5 4" xfId="6115" xr:uid="{00000000-0005-0000-0000-0000D7980000}"/>
    <cellStyle name="Normal 3 3 5 5" xfId="6116" xr:uid="{00000000-0005-0000-0000-0000D8980000}"/>
    <cellStyle name="Normal 3 3 5 6" xfId="6117" xr:uid="{00000000-0005-0000-0000-0000D9980000}"/>
    <cellStyle name="Normal 3 3 5 7" xfId="6118" xr:uid="{00000000-0005-0000-0000-0000DA980000}"/>
    <cellStyle name="Normal 3 3 5 8" xfId="6119" xr:uid="{00000000-0005-0000-0000-0000DB980000}"/>
    <cellStyle name="Normal 3 3 5 9" xfId="6120" xr:uid="{00000000-0005-0000-0000-0000DC980000}"/>
    <cellStyle name="Normal 3 3 6" xfId="6121" xr:uid="{00000000-0005-0000-0000-0000DD980000}"/>
    <cellStyle name="Normal 3 3 6 10" xfId="6122" xr:uid="{00000000-0005-0000-0000-0000DE980000}"/>
    <cellStyle name="Normal 3 3 6 11" xfId="6123" xr:uid="{00000000-0005-0000-0000-0000DF980000}"/>
    <cellStyle name="Normal 3 3 6 12" xfId="6124" xr:uid="{00000000-0005-0000-0000-0000E0980000}"/>
    <cellStyle name="Normal 3 3 6 13" xfId="6125" xr:uid="{00000000-0005-0000-0000-0000E1980000}"/>
    <cellStyle name="Normal 3 3 6 14" xfId="6126" xr:uid="{00000000-0005-0000-0000-0000E2980000}"/>
    <cellStyle name="Normal 3 3 6 15" xfId="6127" xr:uid="{00000000-0005-0000-0000-0000E3980000}"/>
    <cellStyle name="Normal 3 3 6 16" xfId="6128" xr:uid="{00000000-0005-0000-0000-0000E4980000}"/>
    <cellStyle name="Normal 3 3 6 17" xfId="6129" xr:uid="{00000000-0005-0000-0000-0000E5980000}"/>
    <cellStyle name="Normal 3 3 6 18" xfId="6130" xr:uid="{00000000-0005-0000-0000-0000E6980000}"/>
    <cellStyle name="Normal 3 3 6 19" xfId="6131" xr:uid="{00000000-0005-0000-0000-0000E7980000}"/>
    <cellStyle name="Normal 3 3 6 2" xfId="6132" xr:uid="{00000000-0005-0000-0000-0000E8980000}"/>
    <cellStyle name="Normal 3 3 6 20" xfId="6133" xr:uid="{00000000-0005-0000-0000-0000E9980000}"/>
    <cellStyle name="Normal 3 3 6 3" xfId="6134" xr:uid="{00000000-0005-0000-0000-0000EA980000}"/>
    <cellStyle name="Normal 3 3 6 4" xfId="6135" xr:uid="{00000000-0005-0000-0000-0000EB980000}"/>
    <cellStyle name="Normal 3 3 6 5" xfId="6136" xr:uid="{00000000-0005-0000-0000-0000EC980000}"/>
    <cellStyle name="Normal 3 3 6 6" xfId="6137" xr:uid="{00000000-0005-0000-0000-0000ED980000}"/>
    <cellStyle name="Normal 3 3 6 7" xfId="6138" xr:uid="{00000000-0005-0000-0000-0000EE980000}"/>
    <cellStyle name="Normal 3 3 6 8" xfId="6139" xr:uid="{00000000-0005-0000-0000-0000EF980000}"/>
    <cellStyle name="Normal 3 3 6 9" xfId="6140" xr:uid="{00000000-0005-0000-0000-0000F0980000}"/>
    <cellStyle name="Normal 3 3 7" xfId="6141" xr:uid="{00000000-0005-0000-0000-0000F1980000}"/>
    <cellStyle name="Normal 3 3 7 10" xfId="6142" xr:uid="{00000000-0005-0000-0000-0000F2980000}"/>
    <cellStyle name="Normal 3 3 7 11" xfId="6143" xr:uid="{00000000-0005-0000-0000-0000F3980000}"/>
    <cellStyle name="Normal 3 3 7 12" xfId="6144" xr:uid="{00000000-0005-0000-0000-0000F4980000}"/>
    <cellStyle name="Normal 3 3 7 13" xfId="6145" xr:uid="{00000000-0005-0000-0000-0000F5980000}"/>
    <cellStyle name="Normal 3 3 7 14" xfId="6146" xr:uid="{00000000-0005-0000-0000-0000F6980000}"/>
    <cellStyle name="Normal 3 3 7 15" xfId="6147" xr:uid="{00000000-0005-0000-0000-0000F7980000}"/>
    <cellStyle name="Normal 3 3 7 16" xfId="6148" xr:uid="{00000000-0005-0000-0000-0000F8980000}"/>
    <cellStyle name="Normal 3 3 7 17" xfId="6149" xr:uid="{00000000-0005-0000-0000-0000F9980000}"/>
    <cellStyle name="Normal 3 3 7 18" xfId="6150" xr:uid="{00000000-0005-0000-0000-0000FA980000}"/>
    <cellStyle name="Normal 3 3 7 19" xfId="6151" xr:uid="{00000000-0005-0000-0000-0000FB980000}"/>
    <cellStyle name="Normal 3 3 7 2" xfId="6152" xr:uid="{00000000-0005-0000-0000-0000FC980000}"/>
    <cellStyle name="Normal 3 3 7 20" xfId="6153" xr:uid="{00000000-0005-0000-0000-0000FD980000}"/>
    <cellStyle name="Normal 3 3 7 3" xfId="6154" xr:uid="{00000000-0005-0000-0000-0000FE980000}"/>
    <cellStyle name="Normal 3 3 7 4" xfId="6155" xr:uid="{00000000-0005-0000-0000-0000FF980000}"/>
    <cellStyle name="Normal 3 3 7 5" xfId="6156" xr:uid="{00000000-0005-0000-0000-000000990000}"/>
    <cellStyle name="Normal 3 3 7 6" xfId="6157" xr:uid="{00000000-0005-0000-0000-000001990000}"/>
    <cellStyle name="Normal 3 3 7 7" xfId="6158" xr:uid="{00000000-0005-0000-0000-000002990000}"/>
    <cellStyle name="Normal 3 3 7 8" xfId="6159" xr:uid="{00000000-0005-0000-0000-000003990000}"/>
    <cellStyle name="Normal 3 3 7 9" xfId="6160" xr:uid="{00000000-0005-0000-0000-000004990000}"/>
    <cellStyle name="Normal 3 3 8" xfId="6161" xr:uid="{00000000-0005-0000-0000-000005990000}"/>
    <cellStyle name="Normal 3 3 8 10" xfId="6162" xr:uid="{00000000-0005-0000-0000-000006990000}"/>
    <cellStyle name="Normal 3 3 8 11" xfId="6163" xr:uid="{00000000-0005-0000-0000-000007990000}"/>
    <cellStyle name="Normal 3 3 8 12" xfId="6164" xr:uid="{00000000-0005-0000-0000-000008990000}"/>
    <cellStyle name="Normal 3 3 8 13" xfId="6165" xr:uid="{00000000-0005-0000-0000-000009990000}"/>
    <cellStyle name="Normal 3 3 8 14" xfId="6166" xr:uid="{00000000-0005-0000-0000-00000A990000}"/>
    <cellStyle name="Normal 3 3 8 15" xfId="6167" xr:uid="{00000000-0005-0000-0000-00000B990000}"/>
    <cellStyle name="Normal 3 3 8 16" xfId="6168" xr:uid="{00000000-0005-0000-0000-00000C990000}"/>
    <cellStyle name="Normal 3 3 8 17" xfId="6169" xr:uid="{00000000-0005-0000-0000-00000D990000}"/>
    <cellStyle name="Normal 3 3 8 18" xfId="6170" xr:uid="{00000000-0005-0000-0000-00000E990000}"/>
    <cellStyle name="Normal 3 3 8 19" xfId="6171" xr:uid="{00000000-0005-0000-0000-00000F990000}"/>
    <cellStyle name="Normal 3 3 8 2" xfId="6172" xr:uid="{00000000-0005-0000-0000-000010990000}"/>
    <cellStyle name="Normal 3 3 8 20" xfId="6173" xr:uid="{00000000-0005-0000-0000-000011990000}"/>
    <cellStyle name="Normal 3 3 8 3" xfId="6174" xr:uid="{00000000-0005-0000-0000-000012990000}"/>
    <cellStyle name="Normal 3 3 8 4" xfId="6175" xr:uid="{00000000-0005-0000-0000-000013990000}"/>
    <cellStyle name="Normal 3 3 8 5" xfId="6176" xr:uid="{00000000-0005-0000-0000-000014990000}"/>
    <cellStyle name="Normal 3 3 8 6" xfId="6177" xr:uid="{00000000-0005-0000-0000-000015990000}"/>
    <cellStyle name="Normal 3 3 8 7" xfId="6178" xr:uid="{00000000-0005-0000-0000-000016990000}"/>
    <cellStyle name="Normal 3 3 8 8" xfId="6179" xr:uid="{00000000-0005-0000-0000-000017990000}"/>
    <cellStyle name="Normal 3 3 8 9" xfId="6180" xr:uid="{00000000-0005-0000-0000-000018990000}"/>
    <cellStyle name="Normal 3 3 9" xfId="6181" xr:uid="{00000000-0005-0000-0000-000019990000}"/>
    <cellStyle name="Normal 3 30" xfId="6182" xr:uid="{00000000-0005-0000-0000-00001A990000}"/>
    <cellStyle name="Normal 3 31" xfId="6183" xr:uid="{00000000-0005-0000-0000-00001B990000}"/>
    <cellStyle name="Normal 3 32" xfId="6184" xr:uid="{00000000-0005-0000-0000-00001C990000}"/>
    <cellStyle name="Normal 3 33" xfId="6185" xr:uid="{00000000-0005-0000-0000-00001D990000}"/>
    <cellStyle name="Normal 3 34" xfId="6186" xr:uid="{00000000-0005-0000-0000-00001E990000}"/>
    <cellStyle name="Normal 3 35" xfId="6187" xr:uid="{00000000-0005-0000-0000-00001F990000}"/>
    <cellStyle name="Normal 3 36" xfId="6188" xr:uid="{00000000-0005-0000-0000-000020990000}"/>
    <cellStyle name="Normal 3 37" xfId="6189" xr:uid="{00000000-0005-0000-0000-000021990000}"/>
    <cellStyle name="Normal 3 38" xfId="6190" xr:uid="{00000000-0005-0000-0000-000022990000}"/>
    <cellStyle name="Normal 3 39" xfId="6191" xr:uid="{00000000-0005-0000-0000-000023990000}"/>
    <cellStyle name="Normal 3 4" xfId="6192" xr:uid="{00000000-0005-0000-0000-000024990000}"/>
    <cellStyle name="Normal 3 4 2" xfId="51087" xr:uid="{00000000-0005-0000-0000-000025990000}"/>
    <cellStyle name="Normal 3 4 3" xfId="51088" xr:uid="{00000000-0005-0000-0000-000026990000}"/>
    <cellStyle name="Normal 3 40" xfId="6193" xr:uid="{00000000-0005-0000-0000-000027990000}"/>
    <cellStyle name="Normal 3 41" xfId="6194" xr:uid="{00000000-0005-0000-0000-000028990000}"/>
    <cellStyle name="Normal 3 42" xfId="6195" xr:uid="{00000000-0005-0000-0000-000029990000}"/>
    <cellStyle name="Normal 3 43" xfId="6196" xr:uid="{00000000-0005-0000-0000-00002A990000}"/>
    <cellStyle name="Normal 3 44" xfId="6197" xr:uid="{00000000-0005-0000-0000-00002B990000}"/>
    <cellStyle name="Normal 3 45" xfId="6198" xr:uid="{00000000-0005-0000-0000-00002C990000}"/>
    <cellStyle name="Normal 3 46" xfId="6199" xr:uid="{00000000-0005-0000-0000-00002D990000}"/>
    <cellStyle name="Normal 3 47" xfId="6200" xr:uid="{00000000-0005-0000-0000-00002E990000}"/>
    <cellStyle name="Normal 3 48" xfId="6201" xr:uid="{00000000-0005-0000-0000-00002F990000}"/>
    <cellStyle name="Normal 3 49" xfId="51089" xr:uid="{00000000-0005-0000-0000-000030990000}"/>
    <cellStyle name="Normal 3 5" xfId="6202" xr:uid="{00000000-0005-0000-0000-000031990000}"/>
    <cellStyle name="Normal 3 5 2" xfId="51090" xr:uid="{00000000-0005-0000-0000-000032990000}"/>
    <cellStyle name="Normal 3 5 3" xfId="51091" xr:uid="{00000000-0005-0000-0000-000033990000}"/>
    <cellStyle name="Normal 3 50" xfId="51092" xr:uid="{00000000-0005-0000-0000-000034990000}"/>
    <cellStyle name="Normal 3 6" xfId="6203" xr:uid="{00000000-0005-0000-0000-000035990000}"/>
    <cellStyle name="Normal 3 7" xfId="6204" xr:uid="{00000000-0005-0000-0000-000036990000}"/>
    <cellStyle name="Normal 3 8" xfId="6205" xr:uid="{00000000-0005-0000-0000-000037990000}"/>
    <cellStyle name="Normal 3 9" xfId="6206" xr:uid="{00000000-0005-0000-0000-000038990000}"/>
    <cellStyle name="Normal 30" xfId="6207" xr:uid="{00000000-0005-0000-0000-000039990000}"/>
    <cellStyle name="Normal 30 2" xfId="6208" xr:uid="{00000000-0005-0000-0000-00003A990000}"/>
    <cellStyle name="Normal 30 3" xfId="6209" xr:uid="{00000000-0005-0000-0000-00003B990000}"/>
    <cellStyle name="Normal 30 4" xfId="6210" xr:uid="{00000000-0005-0000-0000-00003C990000}"/>
    <cellStyle name="Normal 30 5" xfId="16049" xr:uid="{00000000-0005-0000-0000-00003D990000}"/>
    <cellStyle name="Normal 31" xfId="6211" xr:uid="{00000000-0005-0000-0000-00003E990000}"/>
    <cellStyle name="Normal 31 2" xfId="6212" xr:uid="{00000000-0005-0000-0000-00003F990000}"/>
    <cellStyle name="Normal 31 3" xfId="6213" xr:uid="{00000000-0005-0000-0000-000040990000}"/>
    <cellStyle name="Normal 31 4" xfId="6214" xr:uid="{00000000-0005-0000-0000-000041990000}"/>
    <cellStyle name="Normal 31 5" xfId="16047" xr:uid="{00000000-0005-0000-0000-000042990000}"/>
    <cellStyle name="Normal 32" xfId="6215" xr:uid="{00000000-0005-0000-0000-000043990000}"/>
    <cellStyle name="Normal 32 2" xfId="6216" xr:uid="{00000000-0005-0000-0000-000044990000}"/>
    <cellStyle name="Normal 32 3" xfId="6217" xr:uid="{00000000-0005-0000-0000-000045990000}"/>
    <cellStyle name="Normal 32 4" xfId="6218" xr:uid="{00000000-0005-0000-0000-000046990000}"/>
    <cellStyle name="Normal 33" xfId="6219" xr:uid="{00000000-0005-0000-0000-000047990000}"/>
    <cellStyle name="Normal 33 2" xfId="6220" xr:uid="{00000000-0005-0000-0000-000048990000}"/>
    <cellStyle name="Normal 33 3" xfId="6221" xr:uid="{00000000-0005-0000-0000-000049990000}"/>
    <cellStyle name="Normal 33 4" xfId="6222" xr:uid="{00000000-0005-0000-0000-00004A990000}"/>
    <cellStyle name="Normal 34" xfId="6223" xr:uid="{00000000-0005-0000-0000-00004B990000}"/>
    <cellStyle name="Normal 34 2" xfId="6224" xr:uid="{00000000-0005-0000-0000-00004C990000}"/>
    <cellStyle name="Normal 34 3" xfId="6225" xr:uid="{00000000-0005-0000-0000-00004D990000}"/>
    <cellStyle name="Normal 34 4" xfId="6226" xr:uid="{00000000-0005-0000-0000-00004E990000}"/>
    <cellStyle name="Normal 35" xfId="6227" xr:uid="{00000000-0005-0000-0000-00004F990000}"/>
    <cellStyle name="Normal 35 2" xfId="6228" xr:uid="{00000000-0005-0000-0000-000050990000}"/>
    <cellStyle name="Normal 35 3" xfId="6229" xr:uid="{00000000-0005-0000-0000-000051990000}"/>
    <cellStyle name="Normal 35 4" xfId="6230" xr:uid="{00000000-0005-0000-0000-000052990000}"/>
    <cellStyle name="Normal 36" xfId="6231" xr:uid="{00000000-0005-0000-0000-000053990000}"/>
    <cellStyle name="Normal 36 2" xfId="6232" xr:uid="{00000000-0005-0000-0000-000054990000}"/>
    <cellStyle name="Normal 36 3" xfId="6233" xr:uid="{00000000-0005-0000-0000-000055990000}"/>
    <cellStyle name="Normal 36 4" xfId="6234" xr:uid="{00000000-0005-0000-0000-000056990000}"/>
    <cellStyle name="Normal 37" xfId="6235" xr:uid="{00000000-0005-0000-0000-000057990000}"/>
    <cellStyle name="Normal 37 2" xfId="6236" xr:uid="{00000000-0005-0000-0000-000058990000}"/>
    <cellStyle name="Normal 37 3" xfId="6237" xr:uid="{00000000-0005-0000-0000-000059990000}"/>
    <cellStyle name="Normal 37 4" xfId="6238" xr:uid="{00000000-0005-0000-0000-00005A990000}"/>
    <cellStyle name="Normal 38" xfId="6239" xr:uid="{00000000-0005-0000-0000-00005B990000}"/>
    <cellStyle name="Normal 38 10" xfId="6240" xr:uid="{00000000-0005-0000-0000-00005C990000}"/>
    <cellStyle name="Normal 38 11" xfId="6241" xr:uid="{00000000-0005-0000-0000-00005D990000}"/>
    <cellStyle name="Normal 38 12" xfId="6242" xr:uid="{00000000-0005-0000-0000-00005E990000}"/>
    <cellStyle name="Normal 38 13" xfId="6243" xr:uid="{00000000-0005-0000-0000-00005F990000}"/>
    <cellStyle name="Normal 38 14" xfId="6244" xr:uid="{00000000-0005-0000-0000-000060990000}"/>
    <cellStyle name="Normal 38 15" xfId="6245" xr:uid="{00000000-0005-0000-0000-000061990000}"/>
    <cellStyle name="Normal 38 16" xfId="6246" xr:uid="{00000000-0005-0000-0000-000062990000}"/>
    <cellStyle name="Normal 38 17" xfId="6247" xr:uid="{00000000-0005-0000-0000-000063990000}"/>
    <cellStyle name="Normal 38 18" xfId="6248" xr:uid="{00000000-0005-0000-0000-000064990000}"/>
    <cellStyle name="Normal 38 19" xfId="6249" xr:uid="{00000000-0005-0000-0000-000065990000}"/>
    <cellStyle name="Normal 38 2" xfId="6250" xr:uid="{00000000-0005-0000-0000-000066990000}"/>
    <cellStyle name="Normal 38 20" xfId="6251" xr:uid="{00000000-0005-0000-0000-000067990000}"/>
    <cellStyle name="Normal 38 21" xfId="6252" xr:uid="{00000000-0005-0000-0000-000068990000}"/>
    <cellStyle name="Normal 38 22" xfId="6253" xr:uid="{00000000-0005-0000-0000-000069990000}"/>
    <cellStyle name="Normal 38 23" xfId="6254" xr:uid="{00000000-0005-0000-0000-00006A990000}"/>
    <cellStyle name="Normal 38 3" xfId="6255" xr:uid="{00000000-0005-0000-0000-00006B990000}"/>
    <cellStyle name="Normal 38 4" xfId="6256" xr:uid="{00000000-0005-0000-0000-00006C990000}"/>
    <cellStyle name="Normal 38 5" xfId="6257" xr:uid="{00000000-0005-0000-0000-00006D990000}"/>
    <cellStyle name="Normal 38 6" xfId="6258" xr:uid="{00000000-0005-0000-0000-00006E990000}"/>
    <cellStyle name="Normal 38 7" xfId="6259" xr:uid="{00000000-0005-0000-0000-00006F990000}"/>
    <cellStyle name="Normal 38 8" xfId="6260" xr:uid="{00000000-0005-0000-0000-000070990000}"/>
    <cellStyle name="Normal 38 9" xfId="6261" xr:uid="{00000000-0005-0000-0000-000071990000}"/>
    <cellStyle name="Normal 39" xfId="6262" xr:uid="{00000000-0005-0000-0000-000072990000}"/>
    <cellStyle name="Normal 39 2" xfId="6263" xr:uid="{00000000-0005-0000-0000-000073990000}"/>
    <cellStyle name="Normal 39 3" xfId="6264" xr:uid="{00000000-0005-0000-0000-000074990000}"/>
    <cellStyle name="Normal 39 4" xfId="6265" xr:uid="{00000000-0005-0000-0000-000075990000}"/>
    <cellStyle name="Normal 4" xfId="6266" xr:uid="{00000000-0005-0000-0000-000076990000}"/>
    <cellStyle name="Normal 4 10" xfId="6267" xr:uid="{00000000-0005-0000-0000-000077990000}"/>
    <cellStyle name="Normal 4 11" xfId="6268" xr:uid="{00000000-0005-0000-0000-000078990000}"/>
    <cellStyle name="Normal 4 12" xfId="6269" xr:uid="{00000000-0005-0000-0000-000079990000}"/>
    <cellStyle name="Normal 4 13" xfId="6270" xr:uid="{00000000-0005-0000-0000-00007A990000}"/>
    <cellStyle name="Normal 4 14" xfId="6271" xr:uid="{00000000-0005-0000-0000-00007B990000}"/>
    <cellStyle name="Normal 4 15" xfId="6272" xr:uid="{00000000-0005-0000-0000-00007C990000}"/>
    <cellStyle name="Normal 4 16" xfId="6273" xr:uid="{00000000-0005-0000-0000-00007D990000}"/>
    <cellStyle name="Normal 4 17" xfId="6274" xr:uid="{00000000-0005-0000-0000-00007E990000}"/>
    <cellStyle name="Normal 4 18" xfId="6275" xr:uid="{00000000-0005-0000-0000-00007F990000}"/>
    <cellStyle name="Normal 4 19" xfId="6276" xr:uid="{00000000-0005-0000-0000-000080990000}"/>
    <cellStyle name="Normal 4 2" xfId="6277" xr:uid="{00000000-0005-0000-0000-000081990000}"/>
    <cellStyle name="Normal 4 2 10" xfId="6278" xr:uid="{00000000-0005-0000-0000-000082990000}"/>
    <cellStyle name="Normal 4 2 11" xfId="6279" xr:uid="{00000000-0005-0000-0000-000083990000}"/>
    <cellStyle name="Normal 4 2 12" xfId="6280" xr:uid="{00000000-0005-0000-0000-000084990000}"/>
    <cellStyle name="Normal 4 2 13" xfId="6281" xr:uid="{00000000-0005-0000-0000-000085990000}"/>
    <cellStyle name="Normal 4 2 14" xfId="6282" xr:uid="{00000000-0005-0000-0000-000086990000}"/>
    <cellStyle name="Normal 4 2 15" xfId="6283" xr:uid="{00000000-0005-0000-0000-000087990000}"/>
    <cellStyle name="Normal 4 2 16" xfId="6284" xr:uid="{00000000-0005-0000-0000-000088990000}"/>
    <cellStyle name="Normal 4 2 17" xfId="6285" xr:uid="{00000000-0005-0000-0000-000089990000}"/>
    <cellStyle name="Normal 4 2 18" xfId="6286" xr:uid="{00000000-0005-0000-0000-00008A990000}"/>
    <cellStyle name="Normal 4 2 19" xfId="6287" xr:uid="{00000000-0005-0000-0000-00008B990000}"/>
    <cellStyle name="Normal 4 2 2" xfId="6288" xr:uid="{00000000-0005-0000-0000-00008C990000}"/>
    <cellStyle name="Normal 4 2 2 10" xfId="6289" xr:uid="{00000000-0005-0000-0000-00008D990000}"/>
    <cellStyle name="Normal 4 2 2 11" xfId="6290" xr:uid="{00000000-0005-0000-0000-00008E990000}"/>
    <cellStyle name="Normal 4 2 2 12" xfId="6291" xr:uid="{00000000-0005-0000-0000-00008F990000}"/>
    <cellStyle name="Normal 4 2 2 13" xfId="6292" xr:uid="{00000000-0005-0000-0000-000090990000}"/>
    <cellStyle name="Normal 4 2 2 14" xfId="6293" xr:uid="{00000000-0005-0000-0000-000091990000}"/>
    <cellStyle name="Normal 4 2 2 15" xfId="6294" xr:uid="{00000000-0005-0000-0000-000092990000}"/>
    <cellStyle name="Normal 4 2 2 16" xfId="6295" xr:uid="{00000000-0005-0000-0000-000093990000}"/>
    <cellStyle name="Normal 4 2 2 17" xfId="6296" xr:uid="{00000000-0005-0000-0000-000094990000}"/>
    <cellStyle name="Normal 4 2 2 18" xfId="6297" xr:uid="{00000000-0005-0000-0000-000095990000}"/>
    <cellStyle name="Normal 4 2 2 19" xfId="6298" xr:uid="{00000000-0005-0000-0000-000096990000}"/>
    <cellStyle name="Normal 4 2 2 2" xfId="6299" xr:uid="{00000000-0005-0000-0000-000097990000}"/>
    <cellStyle name="Normal 4 2 2 20" xfId="6300" xr:uid="{00000000-0005-0000-0000-000098990000}"/>
    <cellStyle name="Normal 4 2 2 3" xfId="6301" xr:uid="{00000000-0005-0000-0000-000099990000}"/>
    <cellStyle name="Normal 4 2 2 4" xfId="6302" xr:uid="{00000000-0005-0000-0000-00009A990000}"/>
    <cellStyle name="Normal 4 2 2 5" xfId="6303" xr:uid="{00000000-0005-0000-0000-00009B990000}"/>
    <cellStyle name="Normal 4 2 2 6" xfId="6304" xr:uid="{00000000-0005-0000-0000-00009C990000}"/>
    <cellStyle name="Normal 4 2 2 7" xfId="6305" xr:uid="{00000000-0005-0000-0000-00009D990000}"/>
    <cellStyle name="Normal 4 2 2 8" xfId="6306" xr:uid="{00000000-0005-0000-0000-00009E990000}"/>
    <cellStyle name="Normal 4 2 2 9" xfId="6307" xr:uid="{00000000-0005-0000-0000-00009F990000}"/>
    <cellStyle name="Normal 4 2 20" xfId="6308" xr:uid="{00000000-0005-0000-0000-0000A0990000}"/>
    <cellStyle name="Normal 4 2 3" xfId="6309" xr:uid="{00000000-0005-0000-0000-0000A1990000}"/>
    <cellStyle name="Normal 4 2 3 10" xfId="6310" xr:uid="{00000000-0005-0000-0000-0000A2990000}"/>
    <cellStyle name="Normal 4 2 3 11" xfId="6311" xr:uid="{00000000-0005-0000-0000-0000A3990000}"/>
    <cellStyle name="Normal 4 2 3 12" xfId="6312" xr:uid="{00000000-0005-0000-0000-0000A4990000}"/>
    <cellStyle name="Normal 4 2 3 13" xfId="6313" xr:uid="{00000000-0005-0000-0000-0000A5990000}"/>
    <cellStyle name="Normal 4 2 3 14" xfId="6314" xr:uid="{00000000-0005-0000-0000-0000A6990000}"/>
    <cellStyle name="Normal 4 2 3 15" xfId="6315" xr:uid="{00000000-0005-0000-0000-0000A7990000}"/>
    <cellStyle name="Normal 4 2 3 16" xfId="6316" xr:uid="{00000000-0005-0000-0000-0000A8990000}"/>
    <cellStyle name="Normal 4 2 3 17" xfId="6317" xr:uid="{00000000-0005-0000-0000-0000A9990000}"/>
    <cellStyle name="Normal 4 2 3 18" xfId="6318" xr:uid="{00000000-0005-0000-0000-0000AA990000}"/>
    <cellStyle name="Normal 4 2 3 19" xfId="6319" xr:uid="{00000000-0005-0000-0000-0000AB990000}"/>
    <cellStyle name="Normal 4 2 3 2" xfId="6320" xr:uid="{00000000-0005-0000-0000-0000AC990000}"/>
    <cellStyle name="Normal 4 2 3 20" xfId="6321" xr:uid="{00000000-0005-0000-0000-0000AD990000}"/>
    <cellStyle name="Normal 4 2 3 3" xfId="6322" xr:uid="{00000000-0005-0000-0000-0000AE990000}"/>
    <cellStyle name="Normal 4 2 3 4" xfId="6323" xr:uid="{00000000-0005-0000-0000-0000AF990000}"/>
    <cellStyle name="Normal 4 2 3 5" xfId="6324" xr:uid="{00000000-0005-0000-0000-0000B0990000}"/>
    <cellStyle name="Normal 4 2 3 6" xfId="6325" xr:uid="{00000000-0005-0000-0000-0000B1990000}"/>
    <cellStyle name="Normal 4 2 3 7" xfId="6326" xr:uid="{00000000-0005-0000-0000-0000B2990000}"/>
    <cellStyle name="Normal 4 2 3 8" xfId="6327" xr:uid="{00000000-0005-0000-0000-0000B3990000}"/>
    <cellStyle name="Normal 4 2 3 9" xfId="6328" xr:uid="{00000000-0005-0000-0000-0000B4990000}"/>
    <cellStyle name="Normal 4 2 4" xfId="6329" xr:uid="{00000000-0005-0000-0000-0000B5990000}"/>
    <cellStyle name="Normal 4 2 4 10" xfId="6330" xr:uid="{00000000-0005-0000-0000-0000B6990000}"/>
    <cellStyle name="Normal 4 2 4 11" xfId="6331" xr:uid="{00000000-0005-0000-0000-0000B7990000}"/>
    <cellStyle name="Normal 4 2 4 12" xfId="6332" xr:uid="{00000000-0005-0000-0000-0000B8990000}"/>
    <cellStyle name="Normal 4 2 4 13" xfId="6333" xr:uid="{00000000-0005-0000-0000-0000B9990000}"/>
    <cellStyle name="Normal 4 2 4 14" xfId="6334" xr:uid="{00000000-0005-0000-0000-0000BA990000}"/>
    <cellStyle name="Normal 4 2 4 15" xfId="6335" xr:uid="{00000000-0005-0000-0000-0000BB990000}"/>
    <cellStyle name="Normal 4 2 4 16" xfId="6336" xr:uid="{00000000-0005-0000-0000-0000BC990000}"/>
    <cellStyle name="Normal 4 2 4 17" xfId="6337" xr:uid="{00000000-0005-0000-0000-0000BD990000}"/>
    <cellStyle name="Normal 4 2 4 18" xfId="6338" xr:uid="{00000000-0005-0000-0000-0000BE990000}"/>
    <cellStyle name="Normal 4 2 4 19" xfId="6339" xr:uid="{00000000-0005-0000-0000-0000BF990000}"/>
    <cellStyle name="Normal 4 2 4 2" xfId="6340" xr:uid="{00000000-0005-0000-0000-0000C0990000}"/>
    <cellStyle name="Normal 4 2 4 20" xfId="6341" xr:uid="{00000000-0005-0000-0000-0000C1990000}"/>
    <cellStyle name="Normal 4 2 4 3" xfId="6342" xr:uid="{00000000-0005-0000-0000-0000C2990000}"/>
    <cellStyle name="Normal 4 2 4 4" xfId="6343" xr:uid="{00000000-0005-0000-0000-0000C3990000}"/>
    <cellStyle name="Normal 4 2 4 5" xfId="6344" xr:uid="{00000000-0005-0000-0000-0000C4990000}"/>
    <cellStyle name="Normal 4 2 4 6" xfId="6345" xr:uid="{00000000-0005-0000-0000-0000C5990000}"/>
    <cellStyle name="Normal 4 2 4 7" xfId="6346" xr:uid="{00000000-0005-0000-0000-0000C6990000}"/>
    <cellStyle name="Normal 4 2 4 8" xfId="6347" xr:uid="{00000000-0005-0000-0000-0000C7990000}"/>
    <cellStyle name="Normal 4 2 4 9" xfId="6348" xr:uid="{00000000-0005-0000-0000-0000C8990000}"/>
    <cellStyle name="Normal 4 2 5" xfId="6349" xr:uid="{00000000-0005-0000-0000-0000C9990000}"/>
    <cellStyle name="Normal 4 2 5 10" xfId="6350" xr:uid="{00000000-0005-0000-0000-0000CA990000}"/>
    <cellStyle name="Normal 4 2 5 11" xfId="6351" xr:uid="{00000000-0005-0000-0000-0000CB990000}"/>
    <cellStyle name="Normal 4 2 5 12" xfId="6352" xr:uid="{00000000-0005-0000-0000-0000CC990000}"/>
    <cellStyle name="Normal 4 2 5 13" xfId="6353" xr:uid="{00000000-0005-0000-0000-0000CD990000}"/>
    <cellStyle name="Normal 4 2 5 14" xfId="6354" xr:uid="{00000000-0005-0000-0000-0000CE990000}"/>
    <cellStyle name="Normal 4 2 5 15" xfId="6355" xr:uid="{00000000-0005-0000-0000-0000CF990000}"/>
    <cellStyle name="Normal 4 2 5 16" xfId="6356" xr:uid="{00000000-0005-0000-0000-0000D0990000}"/>
    <cellStyle name="Normal 4 2 5 17" xfId="6357" xr:uid="{00000000-0005-0000-0000-0000D1990000}"/>
    <cellStyle name="Normal 4 2 5 18" xfId="6358" xr:uid="{00000000-0005-0000-0000-0000D2990000}"/>
    <cellStyle name="Normal 4 2 5 19" xfId="6359" xr:uid="{00000000-0005-0000-0000-0000D3990000}"/>
    <cellStyle name="Normal 4 2 5 2" xfId="6360" xr:uid="{00000000-0005-0000-0000-0000D4990000}"/>
    <cellStyle name="Normal 4 2 5 20" xfId="6361" xr:uid="{00000000-0005-0000-0000-0000D5990000}"/>
    <cellStyle name="Normal 4 2 5 3" xfId="6362" xr:uid="{00000000-0005-0000-0000-0000D6990000}"/>
    <cellStyle name="Normal 4 2 5 4" xfId="6363" xr:uid="{00000000-0005-0000-0000-0000D7990000}"/>
    <cellStyle name="Normal 4 2 5 5" xfId="6364" xr:uid="{00000000-0005-0000-0000-0000D8990000}"/>
    <cellStyle name="Normal 4 2 5 6" xfId="6365" xr:uid="{00000000-0005-0000-0000-0000D9990000}"/>
    <cellStyle name="Normal 4 2 5 7" xfId="6366" xr:uid="{00000000-0005-0000-0000-0000DA990000}"/>
    <cellStyle name="Normal 4 2 5 8" xfId="6367" xr:uid="{00000000-0005-0000-0000-0000DB990000}"/>
    <cellStyle name="Normal 4 2 5 9" xfId="6368" xr:uid="{00000000-0005-0000-0000-0000DC990000}"/>
    <cellStyle name="Normal 4 2 6" xfId="6369" xr:uid="{00000000-0005-0000-0000-0000DD990000}"/>
    <cellStyle name="Normal 4 2 6 10" xfId="6370" xr:uid="{00000000-0005-0000-0000-0000DE990000}"/>
    <cellStyle name="Normal 4 2 6 11" xfId="6371" xr:uid="{00000000-0005-0000-0000-0000DF990000}"/>
    <cellStyle name="Normal 4 2 6 12" xfId="6372" xr:uid="{00000000-0005-0000-0000-0000E0990000}"/>
    <cellStyle name="Normal 4 2 6 13" xfId="6373" xr:uid="{00000000-0005-0000-0000-0000E1990000}"/>
    <cellStyle name="Normal 4 2 6 14" xfId="6374" xr:uid="{00000000-0005-0000-0000-0000E2990000}"/>
    <cellStyle name="Normal 4 2 6 15" xfId="6375" xr:uid="{00000000-0005-0000-0000-0000E3990000}"/>
    <cellStyle name="Normal 4 2 6 16" xfId="6376" xr:uid="{00000000-0005-0000-0000-0000E4990000}"/>
    <cellStyle name="Normal 4 2 6 17" xfId="6377" xr:uid="{00000000-0005-0000-0000-0000E5990000}"/>
    <cellStyle name="Normal 4 2 6 18" xfId="6378" xr:uid="{00000000-0005-0000-0000-0000E6990000}"/>
    <cellStyle name="Normal 4 2 6 19" xfId="6379" xr:uid="{00000000-0005-0000-0000-0000E7990000}"/>
    <cellStyle name="Normal 4 2 6 2" xfId="6380" xr:uid="{00000000-0005-0000-0000-0000E8990000}"/>
    <cellStyle name="Normal 4 2 6 20" xfId="6381" xr:uid="{00000000-0005-0000-0000-0000E9990000}"/>
    <cellStyle name="Normal 4 2 6 3" xfId="6382" xr:uid="{00000000-0005-0000-0000-0000EA990000}"/>
    <cellStyle name="Normal 4 2 6 4" xfId="6383" xr:uid="{00000000-0005-0000-0000-0000EB990000}"/>
    <cellStyle name="Normal 4 2 6 5" xfId="6384" xr:uid="{00000000-0005-0000-0000-0000EC990000}"/>
    <cellStyle name="Normal 4 2 6 6" xfId="6385" xr:uid="{00000000-0005-0000-0000-0000ED990000}"/>
    <cellStyle name="Normal 4 2 6 7" xfId="6386" xr:uid="{00000000-0005-0000-0000-0000EE990000}"/>
    <cellStyle name="Normal 4 2 6 8" xfId="6387" xr:uid="{00000000-0005-0000-0000-0000EF990000}"/>
    <cellStyle name="Normal 4 2 6 9" xfId="6388" xr:uid="{00000000-0005-0000-0000-0000F0990000}"/>
    <cellStyle name="Normal 4 2 7" xfId="6389" xr:uid="{00000000-0005-0000-0000-0000F1990000}"/>
    <cellStyle name="Normal 4 2 7 10" xfId="6390" xr:uid="{00000000-0005-0000-0000-0000F2990000}"/>
    <cellStyle name="Normal 4 2 7 11" xfId="6391" xr:uid="{00000000-0005-0000-0000-0000F3990000}"/>
    <cellStyle name="Normal 4 2 7 12" xfId="6392" xr:uid="{00000000-0005-0000-0000-0000F4990000}"/>
    <cellStyle name="Normal 4 2 7 13" xfId="6393" xr:uid="{00000000-0005-0000-0000-0000F5990000}"/>
    <cellStyle name="Normal 4 2 7 14" xfId="6394" xr:uid="{00000000-0005-0000-0000-0000F6990000}"/>
    <cellStyle name="Normal 4 2 7 15" xfId="6395" xr:uid="{00000000-0005-0000-0000-0000F7990000}"/>
    <cellStyle name="Normal 4 2 7 16" xfId="6396" xr:uid="{00000000-0005-0000-0000-0000F8990000}"/>
    <cellStyle name="Normal 4 2 7 17" xfId="6397" xr:uid="{00000000-0005-0000-0000-0000F9990000}"/>
    <cellStyle name="Normal 4 2 7 18" xfId="6398" xr:uid="{00000000-0005-0000-0000-0000FA990000}"/>
    <cellStyle name="Normal 4 2 7 19" xfId="6399" xr:uid="{00000000-0005-0000-0000-0000FB990000}"/>
    <cellStyle name="Normal 4 2 7 2" xfId="6400" xr:uid="{00000000-0005-0000-0000-0000FC990000}"/>
    <cellStyle name="Normal 4 2 7 20" xfId="6401" xr:uid="{00000000-0005-0000-0000-0000FD990000}"/>
    <cellStyle name="Normal 4 2 7 3" xfId="6402" xr:uid="{00000000-0005-0000-0000-0000FE990000}"/>
    <cellStyle name="Normal 4 2 7 4" xfId="6403" xr:uid="{00000000-0005-0000-0000-0000FF990000}"/>
    <cellStyle name="Normal 4 2 7 5" xfId="6404" xr:uid="{00000000-0005-0000-0000-0000009A0000}"/>
    <cellStyle name="Normal 4 2 7 6" xfId="6405" xr:uid="{00000000-0005-0000-0000-0000019A0000}"/>
    <cellStyle name="Normal 4 2 7 7" xfId="6406" xr:uid="{00000000-0005-0000-0000-0000029A0000}"/>
    <cellStyle name="Normal 4 2 7 8" xfId="6407" xr:uid="{00000000-0005-0000-0000-0000039A0000}"/>
    <cellStyle name="Normal 4 2 7 9" xfId="6408" xr:uid="{00000000-0005-0000-0000-0000049A0000}"/>
    <cellStyle name="Normal 4 2 8" xfId="6409" xr:uid="{00000000-0005-0000-0000-0000059A0000}"/>
    <cellStyle name="Normal 4 2 8 10" xfId="6410" xr:uid="{00000000-0005-0000-0000-0000069A0000}"/>
    <cellStyle name="Normal 4 2 8 11" xfId="6411" xr:uid="{00000000-0005-0000-0000-0000079A0000}"/>
    <cellStyle name="Normal 4 2 8 12" xfId="6412" xr:uid="{00000000-0005-0000-0000-0000089A0000}"/>
    <cellStyle name="Normal 4 2 8 13" xfId="6413" xr:uid="{00000000-0005-0000-0000-0000099A0000}"/>
    <cellStyle name="Normal 4 2 8 14" xfId="6414" xr:uid="{00000000-0005-0000-0000-00000A9A0000}"/>
    <cellStyle name="Normal 4 2 8 15" xfId="6415" xr:uid="{00000000-0005-0000-0000-00000B9A0000}"/>
    <cellStyle name="Normal 4 2 8 16" xfId="6416" xr:uid="{00000000-0005-0000-0000-00000C9A0000}"/>
    <cellStyle name="Normal 4 2 8 17" xfId="6417" xr:uid="{00000000-0005-0000-0000-00000D9A0000}"/>
    <cellStyle name="Normal 4 2 8 18" xfId="6418" xr:uid="{00000000-0005-0000-0000-00000E9A0000}"/>
    <cellStyle name="Normal 4 2 8 19" xfId="6419" xr:uid="{00000000-0005-0000-0000-00000F9A0000}"/>
    <cellStyle name="Normal 4 2 8 2" xfId="6420" xr:uid="{00000000-0005-0000-0000-0000109A0000}"/>
    <cellStyle name="Normal 4 2 8 20" xfId="6421" xr:uid="{00000000-0005-0000-0000-0000119A0000}"/>
    <cellStyle name="Normal 4 2 8 3" xfId="6422" xr:uid="{00000000-0005-0000-0000-0000129A0000}"/>
    <cellStyle name="Normal 4 2 8 4" xfId="6423" xr:uid="{00000000-0005-0000-0000-0000139A0000}"/>
    <cellStyle name="Normal 4 2 8 5" xfId="6424" xr:uid="{00000000-0005-0000-0000-0000149A0000}"/>
    <cellStyle name="Normal 4 2 8 6" xfId="6425" xr:uid="{00000000-0005-0000-0000-0000159A0000}"/>
    <cellStyle name="Normal 4 2 8 7" xfId="6426" xr:uid="{00000000-0005-0000-0000-0000169A0000}"/>
    <cellStyle name="Normal 4 2 8 8" xfId="6427" xr:uid="{00000000-0005-0000-0000-0000179A0000}"/>
    <cellStyle name="Normal 4 2 8 9" xfId="6428" xr:uid="{00000000-0005-0000-0000-0000189A0000}"/>
    <cellStyle name="Normal 4 2 9" xfId="6429" xr:uid="{00000000-0005-0000-0000-0000199A0000}"/>
    <cellStyle name="Normal 4 20" xfId="6430" xr:uid="{00000000-0005-0000-0000-00001A9A0000}"/>
    <cellStyle name="Normal 4 21" xfId="6431" xr:uid="{00000000-0005-0000-0000-00001B9A0000}"/>
    <cellStyle name="Normal 4 22" xfId="6432" xr:uid="{00000000-0005-0000-0000-00001C9A0000}"/>
    <cellStyle name="Normal 4 23" xfId="6433" xr:uid="{00000000-0005-0000-0000-00001D9A0000}"/>
    <cellStyle name="Normal 4 24" xfId="6434" xr:uid="{00000000-0005-0000-0000-00001E9A0000}"/>
    <cellStyle name="Normal 4 25" xfId="6435" xr:uid="{00000000-0005-0000-0000-00001F9A0000}"/>
    <cellStyle name="Normal 4 26" xfId="6436" xr:uid="{00000000-0005-0000-0000-0000209A0000}"/>
    <cellStyle name="Normal 4 27" xfId="6437" xr:uid="{00000000-0005-0000-0000-0000219A0000}"/>
    <cellStyle name="Normal 4 28" xfId="6438" xr:uid="{00000000-0005-0000-0000-0000229A0000}"/>
    <cellStyle name="Normal 4 29" xfId="6439" xr:uid="{00000000-0005-0000-0000-0000239A0000}"/>
    <cellStyle name="Normal 4 3" xfId="6440" xr:uid="{00000000-0005-0000-0000-0000249A0000}"/>
    <cellStyle name="Normal 4 3 10" xfId="6441" xr:uid="{00000000-0005-0000-0000-0000259A0000}"/>
    <cellStyle name="Normal 4 3 11" xfId="6442" xr:uid="{00000000-0005-0000-0000-0000269A0000}"/>
    <cellStyle name="Normal 4 3 12" xfId="6443" xr:uid="{00000000-0005-0000-0000-0000279A0000}"/>
    <cellStyle name="Normal 4 3 13" xfId="6444" xr:uid="{00000000-0005-0000-0000-0000289A0000}"/>
    <cellStyle name="Normal 4 3 14" xfId="6445" xr:uid="{00000000-0005-0000-0000-0000299A0000}"/>
    <cellStyle name="Normal 4 3 15" xfId="6446" xr:uid="{00000000-0005-0000-0000-00002A9A0000}"/>
    <cellStyle name="Normal 4 3 16" xfId="6447" xr:uid="{00000000-0005-0000-0000-00002B9A0000}"/>
    <cellStyle name="Normal 4 3 17" xfId="6448" xr:uid="{00000000-0005-0000-0000-00002C9A0000}"/>
    <cellStyle name="Normal 4 3 18" xfId="6449" xr:uid="{00000000-0005-0000-0000-00002D9A0000}"/>
    <cellStyle name="Normal 4 3 19" xfId="6450" xr:uid="{00000000-0005-0000-0000-00002E9A0000}"/>
    <cellStyle name="Normal 4 3 2" xfId="6451" xr:uid="{00000000-0005-0000-0000-00002F9A0000}"/>
    <cellStyle name="Normal 4 3 2 10" xfId="6452" xr:uid="{00000000-0005-0000-0000-0000309A0000}"/>
    <cellStyle name="Normal 4 3 2 11" xfId="6453" xr:uid="{00000000-0005-0000-0000-0000319A0000}"/>
    <cellStyle name="Normal 4 3 2 12" xfId="6454" xr:uid="{00000000-0005-0000-0000-0000329A0000}"/>
    <cellStyle name="Normal 4 3 2 13" xfId="6455" xr:uid="{00000000-0005-0000-0000-0000339A0000}"/>
    <cellStyle name="Normal 4 3 2 14" xfId="6456" xr:uid="{00000000-0005-0000-0000-0000349A0000}"/>
    <cellStyle name="Normal 4 3 2 15" xfId="6457" xr:uid="{00000000-0005-0000-0000-0000359A0000}"/>
    <cellStyle name="Normal 4 3 2 16" xfId="6458" xr:uid="{00000000-0005-0000-0000-0000369A0000}"/>
    <cellStyle name="Normal 4 3 2 17" xfId="6459" xr:uid="{00000000-0005-0000-0000-0000379A0000}"/>
    <cellStyle name="Normal 4 3 2 18" xfId="6460" xr:uid="{00000000-0005-0000-0000-0000389A0000}"/>
    <cellStyle name="Normal 4 3 2 19" xfId="6461" xr:uid="{00000000-0005-0000-0000-0000399A0000}"/>
    <cellStyle name="Normal 4 3 2 2" xfId="6462" xr:uid="{00000000-0005-0000-0000-00003A9A0000}"/>
    <cellStyle name="Normal 4 3 2 20" xfId="6463" xr:uid="{00000000-0005-0000-0000-00003B9A0000}"/>
    <cellStyle name="Normal 4 3 2 3" xfId="6464" xr:uid="{00000000-0005-0000-0000-00003C9A0000}"/>
    <cellStyle name="Normal 4 3 2 4" xfId="6465" xr:uid="{00000000-0005-0000-0000-00003D9A0000}"/>
    <cellStyle name="Normal 4 3 2 5" xfId="6466" xr:uid="{00000000-0005-0000-0000-00003E9A0000}"/>
    <cellStyle name="Normal 4 3 2 6" xfId="6467" xr:uid="{00000000-0005-0000-0000-00003F9A0000}"/>
    <cellStyle name="Normal 4 3 2 7" xfId="6468" xr:uid="{00000000-0005-0000-0000-0000409A0000}"/>
    <cellStyle name="Normal 4 3 2 8" xfId="6469" xr:uid="{00000000-0005-0000-0000-0000419A0000}"/>
    <cellStyle name="Normal 4 3 2 9" xfId="6470" xr:uid="{00000000-0005-0000-0000-0000429A0000}"/>
    <cellStyle name="Normal 4 3 20" xfId="6471" xr:uid="{00000000-0005-0000-0000-0000439A0000}"/>
    <cellStyle name="Normal 4 3 3" xfId="6472" xr:uid="{00000000-0005-0000-0000-0000449A0000}"/>
    <cellStyle name="Normal 4 3 3 10" xfId="6473" xr:uid="{00000000-0005-0000-0000-0000459A0000}"/>
    <cellStyle name="Normal 4 3 3 11" xfId="6474" xr:uid="{00000000-0005-0000-0000-0000469A0000}"/>
    <cellStyle name="Normal 4 3 3 12" xfId="6475" xr:uid="{00000000-0005-0000-0000-0000479A0000}"/>
    <cellStyle name="Normal 4 3 3 13" xfId="6476" xr:uid="{00000000-0005-0000-0000-0000489A0000}"/>
    <cellStyle name="Normal 4 3 3 14" xfId="6477" xr:uid="{00000000-0005-0000-0000-0000499A0000}"/>
    <cellStyle name="Normal 4 3 3 15" xfId="6478" xr:uid="{00000000-0005-0000-0000-00004A9A0000}"/>
    <cellStyle name="Normal 4 3 3 16" xfId="6479" xr:uid="{00000000-0005-0000-0000-00004B9A0000}"/>
    <cellStyle name="Normal 4 3 3 17" xfId="6480" xr:uid="{00000000-0005-0000-0000-00004C9A0000}"/>
    <cellStyle name="Normal 4 3 3 18" xfId="6481" xr:uid="{00000000-0005-0000-0000-00004D9A0000}"/>
    <cellStyle name="Normal 4 3 3 19" xfId="6482" xr:uid="{00000000-0005-0000-0000-00004E9A0000}"/>
    <cellStyle name="Normal 4 3 3 2" xfId="6483" xr:uid="{00000000-0005-0000-0000-00004F9A0000}"/>
    <cellStyle name="Normal 4 3 3 20" xfId="6484" xr:uid="{00000000-0005-0000-0000-0000509A0000}"/>
    <cellStyle name="Normal 4 3 3 3" xfId="6485" xr:uid="{00000000-0005-0000-0000-0000519A0000}"/>
    <cellStyle name="Normal 4 3 3 4" xfId="6486" xr:uid="{00000000-0005-0000-0000-0000529A0000}"/>
    <cellStyle name="Normal 4 3 3 5" xfId="6487" xr:uid="{00000000-0005-0000-0000-0000539A0000}"/>
    <cellStyle name="Normal 4 3 3 6" xfId="6488" xr:uid="{00000000-0005-0000-0000-0000549A0000}"/>
    <cellStyle name="Normal 4 3 3 7" xfId="6489" xr:uid="{00000000-0005-0000-0000-0000559A0000}"/>
    <cellStyle name="Normal 4 3 3 8" xfId="6490" xr:uid="{00000000-0005-0000-0000-0000569A0000}"/>
    <cellStyle name="Normal 4 3 3 9" xfId="6491" xr:uid="{00000000-0005-0000-0000-0000579A0000}"/>
    <cellStyle name="Normal 4 3 4" xfId="6492" xr:uid="{00000000-0005-0000-0000-0000589A0000}"/>
    <cellStyle name="Normal 4 3 4 10" xfId="6493" xr:uid="{00000000-0005-0000-0000-0000599A0000}"/>
    <cellStyle name="Normal 4 3 4 11" xfId="6494" xr:uid="{00000000-0005-0000-0000-00005A9A0000}"/>
    <cellStyle name="Normal 4 3 4 12" xfId="6495" xr:uid="{00000000-0005-0000-0000-00005B9A0000}"/>
    <cellStyle name="Normal 4 3 4 13" xfId="6496" xr:uid="{00000000-0005-0000-0000-00005C9A0000}"/>
    <cellStyle name="Normal 4 3 4 14" xfId="6497" xr:uid="{00000000-0005-0000-0000-00005D9A0000}"/>
    <cellStyle name="Normal 4 3 4 15" xfId="6498" xr:uid="{00000000-0005-0000-0000-00005E9A0000}"/>
    <cellStyle name="Normal 4 3 4 16" xfId="6499" xr:uid="{00000000-0005-0000-0000-00005F9A0000}"/>
    <cellStyle name="Normal 4 3 4 17" xfId="6500" xr:uid="{00000000-0005-0000-0000-0000609A0000}"/>
    <cellStyle name="Normal 4 3 4 18" xfId="6501" xr:uid="{00000000-0005-0000-0000-0000619A0000}"/>
    <cellStyle name="Normal 4 3 4 19" xfId="6502" xr:uid="{00000000-0005-0000-0000-0000629A0000}"/>
    <cellStyle name="Normal 4 3 4 2" xfId="6503" xr:uid="{00000000-0005-0000-0000-0000639A0000}"/>
    <cellStyle name="Normal 4 3 4 20" xfId="6504" xr:uid="{00000000-0005-0000-0000-0000649A0000}"/>
    <cellStyle name="Normal 4 3 4 3" xfId="6505" xr:uid="{00000000-0005-0000-0000-0000659A0000}"/>
    <cellStyle name="Normal 4 3 4 4" xfId="6506" xr:uid="{00000000-0005-0000-0000-0000669A0000}"/>
    <cellStyle name="Normal 4 3 4 5" xfId="6507" xr:uid="{00000000-0005-0000-0000-0000679A0000}"/>
    <cellStyle name="Normal 4 3 4 6" xfId="6508" xr:uid="{00000000-0005-0000-0000-0000689A0000}"/>
    <cellStyle name="Normal 4 3 4 7" xfId="6509" xr:uid="{00000000-0005-0000-0000-0000699A0000}"/>
    <cellStyle name="Normal 4 3 4 8" xfId="6510" xr:uid="{00000000-0005-0000-0000-00006A9A0000}"/>
    <cellStyle name="Normal 4 3 4 9" xfId="6511" xr:uid="{00000000-0005-0000-0000-00006B9A0000}"/>
    <cellStyle name="Normal 4 3 5" xfId="6512" xr:uid="{00000000-0005-0000-0000-00006C9A0000}"/>
    <cellStyle name="Normal 4 3 5 10" xfId="6513" xr:uid="{00000000-0005-0000-0000-00006D9A0000}"/>
    <cellStyle name="Normal 4 3 5 11" xfId="6514" xr:uid="{00000000-0005-0000-0000-00006E9A0000}"/>
    <cellStyle name="Normal 4 3 5 12" xfId="6515" xr:uid="{00000000-0005-0000-0000-00006F9A0000}"/>
    <cellStyle name="Normal 4 3 5 13" xfId="6516" xr:uid="{00000000-0005-0000-0000-0000709A0000}"/>
    <cellStyle name="Normal 4 3 5 14" xfId="6517" xr:uid="{00000000-0005-0000-0000-0000719A0000}"/>
    <cellStyle name="Normal 4 3 5 15" xfId="6518" xr:uid="{00000000-0005-0000-0000-0000729A0000}"/>
    <cellStyle name="Normal 4 3 5 16" xfId="6519" xr:uid="{00000000-0005-0000-0000-0000739A0000}"/>
    <cellStyle name="Normal 4 3 5 17" xfId="6520" xr:uid="{00000000-0005-0000-0000-0000749A0000}"/>
    <cellStyle name="Normal 4 3 5 18" xfId="6521" xr:uid="{00000000-0005-0000-0000-0000759A0000}"/>
    <cellStyle name="Normal 4 3 5 19" xfId="6522" xr:uid="{00000000-0005-0000-0000-0000769A0000}"/>
    <cellStyle name="Normal 4 3 5 2" xfId="6523" xr:uid="{00000000-0005-0000-0000-0000779A0000}"/>
    <cellStyle name="Normal 4 3 5 20" xfId="6524" xr:uid="{00000000-0005-0000-0000-0000789A0000}"/>
    <cellStyle name="Normal 4 3 5 3" xfId="6525" xr:uid="{00000000-0005-0000-0000-0000799A0000}"/>
    <cellStyle name="Normal 4 3 5 4" xfId="6526" xr:uid="{00000000-0005-0000-0000-00007A9A0000}"/>
    <cellStyle name="Normal 4 3 5 5" xfId="6527" xr:uid="{00000000-0005-0000-0000-00007B9A0000}"/>
    <cellStyle name="Normal 4 3 5 6" xfId="6528" xr:uid="{00000000-0005-0000-0000-00007C9A0000}"/>
    <cellStyle name="Normal 4 3 5 7" xfId="6529" xr:uid="{00000000-0005-0000-0000-00007D9A0000}"/>
    <cellStyle name="Normal 4 3 5 8" xfId="6530" xr:uid="{00000000-0005-0000-0000-00007E9A0000}"/>
    <cellStyle name="Normal 4 3 5 9" xfId="6531" xr:uid="{00000000-0005-0000-0000-00007F9A0000}"/>
    <cellStyle name="Normal 4 3 6" xfId="6532" xr:uid="{00000000-0005-0000-0000-0000809A0000}"/>
    <cellStyle name="Normal 4 3 6 10" xfId="6533" xr:uid="{00000000-0005-0000-0000-0000819A0000}"/>
    <cellStyle name="Normal 4 3 6 11" xfId="6534" xr:uid="{00000000-0005-0000-0000-0000829A0000}"/>
    <cellStyle name="Normal 4 3 6 12" xfId="6535" xr:uid="{00000000-0005-0000-0000-0000839A0000}"/>
    <cellStyle name="Normal 4 3 6 13" xfId="6536" xr:uid="{00000000-0005-0000-0000-0000849A0000}"/>
    <cellStyle name="Normal 4 3 6 14" xfId="6537" xr:uid="{00000000-0005-0000-0000-0000859A0000}"/>
    <cellStyle name="Normal 4 3 6 15" xfId="6538" xr:uid="{00000000-0005-0000-0000-0000869A0000}"/>
    <cellStyle name="Normal 4 3 6 16" xfId="6539" xr:uid="{00000000-0005-0000-0000-0000879A0000}"/>
    <cellStyle name="Normal 4 3 6 17" xfId="6540" xr:uid="{00000000-0005-0000-0000-0000889A0000}"/>
    <cellStyle name="Normal 4 3 6 18" xfId="6541" xr:uid="{00000000-0005-0000-0000-0000899A0000}"/>
    <cellStyle name="Normal 4 3 6 19" xfId="6542" xr:uid="{00000000-0005-0000-0000-00008A9A0000}"/>
    <cellStyle name="Normal 4 3 6 2" xfId="6543" xr:uid="{00000000-0005-0000-0000-00008B9A0000}"/>
    <cellStyle name="Normal 4 3 6 20" xfId="6544" xr:uid="{00000000-0005-0000-0000-00008C9A0000}"/>
    <cellStyle name="Normal 4 3 6 3" xfId="6545" xr:uid="{00000000-0005-0000-0000-00008D9A0000}"/>
    <cellStyle name="Normal 4 3 6 4" xfId="6546" xr:uid="{00000000-0005-0000-0000-00008E9A0000}"/>
    <cellStyle name="Normal 4 3 6 5" xfId="6547" xr:uid="{00000000-0005-0000-0000-00008F9A0000}"/>
    <cellStyle name="Normal 4 3 6 6" xfId="6548" xr:uid="{00000000-0005-0000-0000-0000909A0000}"/>
    <cellStyle name="Normal 4 3 6 7" xfId="6549" xr:uid="{00000000-0005-0000-0000-0000919A0000}"/>
    <cellStyle name="Normal 4 3 6 8" xfId="6550" xr:uid="{00000000-0005-0000-0000-0000929A0000}"/>
    <cellStyle name="Normal 4 3 6 9" xfId="6551" xr:uid="{00000000-0005-0000-0000-0000939A0000}"/>
    <cellStyle name="Normal 4 3 7" xfId="6552" xr:uid="{00000000-0005-0000-0000-0000949A0000}"/>
    <cellStyle name="Normal 4 3 7 10" xfId="6553" xr:uid="{00000000-0005-0000-0000-0000959A0000}"/>
    <cellStyle name="Normal 4 3 7 11" xfId="6554" xr:uid="{00000000-0005-0000-0000-0000969A0000}"/>
    <cellStyle name="Normal 4 3 7 12" xfId="6555" xr:uid="{00000000-0005-0000-0000-0000979A0000}"/>
    <cellStyle name="Normal 4 3 7 13" xfId="6556" xr:uid="{00000000-0005-0000-0000-0000989A0000}"/>
    <cellStyle name="Normal 4 3 7 14" xfId="6557" xr:uid="{00000000-0005-0000-0000-0000999A0000}"/>
    <cellStyle name="Normal 4 3 7 15" xfId="6558" xr:uid="{00000000-0005-0000-0000-00009A9A0000}"/>
    <cellStyle name="Normal 4 3 7 16" xfId="6559" xr:uid="{00000000-0005-0000-0000-00009B9A0000}"/>
    <cellStyle name="Normal 4 3 7 17" xfId="6560" xr:uid="{00000000-0005-0000-0000-00009C9A0000}"/>
    <cellStyle name="Normal 4 3 7 18" xfId="6561" xr:uid="{00000000-0005-0000-0000-00009D9A0000}"/>
    <cellStyle name="Normal 4 3 7 19" xfId="6562" xr:uid="{00000000-0005-0000-0000-00009E9A0000}"/>
    <cellStyle name="Normal 4 3 7 2" xfId="6563" xr:uid="{00000000-0005-0000-0000-00009F9A0000}"/>
    <cellStyle name="Normal 4 3 7 20" xfId="6564" xr:uid="{00000000-0005-0000-0000-0000A09A0000}"/>
    <cellStyle name="Normal 4 3 7 3" xfId="6565" xr:uid="{00000000-0005-0000-0000-0000A19A0000}"/>
    <cellStyle name="Normal 4 3 7 4" xfId="6566" xr:uid="{00000000-0005-0000-0000-0000A29A0000}"/>
    <cellStyle name="Normal 4 3 7 5" xfId="6567" xr:uid="{00000000-0005-0000-0000-0000A39A0000}"/>
    <cellStyle name="Normal 4 3 7 6" xfId="6568" xr:uid="{00000000-0005-0000-0000-0000A49A0000}"/>
    <cellStyle name="Normal 4 3 7 7" xfId="6569" xr:uid="{00000000-0005-0000-0000-0000A59A0000}"/>
    <cellStyle name="Normal 4 3 7 8" xfId="6570" xr:uid="{00000000-0005-0000-0000-0000A69A0000}"/>
    <cellStyle name="Normal 4 3 7 9" xfId="6571" xr:uid="{00000000-0005-0000-0000-0000A79A0000}"/>
    <cellStyle name="Normal 4 3 8" xfId="6572" xr:uid="{00000000-0005-0000-0000-0000A89A0000}"/>
    <cellStyle name="Normal 4 3 8 10" xfId="6573" xr:uid="{00000000-0005-0000-0000-0000A99A0000}"/>
    <cellStyle name="Normal 4 3 8 11" xfId="6574" xr:uid="{00000000-0005-0000-0000-0000AA9A0000}"/>
    <cellStyle name="Normal 4 3 8 12" xfId="6575" xr:uid="{00000000-0005-0000-0000-0000AB9A0000}"/>
    <cellStyle name="Normal 4 3 8 13" xfId="6576" xr:uid="{00000000-0005-0000-0000-0000AC9A0000}"/>
    <cellStyle name="Normal 4 3 8 14" xfId="6577" xr:uid="{00000000-0005-0000-0000-0000AD9A0000}"/>
    <cellStyle name="Normal 4 3 8 15" xfId="6578" xr:uid="{00000000-0005-0000-0000-0000AE9A0000}"/>
    <cellStyle name="Normal 4 3 8 16" xfId="6579" xr:uid="{00000000-0005-0000-0000-0000AF9A0000}"/>
    <cellStyle name="Normal 4 3 8 17" xfId="6580" xr:uid="{00000000-0005-0000-0000-0000B09A0000}"/>
    <cellStyle name="Normal 4 3 8 18" xfId="6581" xr:uid="{00000000-0005-0000-0000-0000B19A0000}"/>
    <cellStyle name="Normal 4 3 8 19" xfId="6582" xr:uid="{00000000-0005-0000-0000-0000B29A0000}"/>
    <cellStyle name="Normal 4 3 8 2" xfId="6583" xr:uid="{00000000-0005-0000-0000-0000B39A0000}"/>
    <cellStyle name="Normal 4 3 8 20" xfId="6584" xr:uid="{00000000-0005-0000-0000-0000B49A0000}"/>
    <cellStyle name="Normal 4 3 8 3" xfId="6585" xr:uid="{00000000-0005-0000-0000-0000B59A0000}"/>
    <cellStyle name="Normal 4 3 8 4" xfId="6586" xr:uid="{00000000-0005-0000-0000-0000B69A0000}"/>
    <cellStyle name="Normal 4 3 8 5" xfId="6587" xr:uid="{00000000-0005-0000-0000-0000B79A0000}"/>
    <cellStyle name="Normal 4 3 8 6" xfId="6588" xr:uid="{00000000-0005-0000-0000-0000B89A0000}"/>
    <cellStyle name="Normal 4 3 8 7" xfId="6589" xr:uid="{00000000-0005-0000-0000-0000B99A0000}"/>
    <cellStyle name="Normal 4 3 8 8" xfId="6590" xr:uid="{00000000-0005-0000-0000-0000BA9A0000}"/>
    <cellStyle name="Normal 4 3 8 9" xfId="6591" xr:uid="{00000000-0005-0000-0000-0000BB9A0000}"/>
    <cellStyle name="Normal 4 3 9" xfId="6592" xr:uid="{00000000-0005-0000-0000-0000BC9A0000}"/>
    <cellStyle name="Normal 4 30" xfId="6593" xr:uid="{00000000-0005-0000-0000-0000BD9A0000}"/>
    <cellStyle name="Normal 4 31" xfId="6594" xr:uid="{00000000-0005-0000-0000-0000BE9A0000}"/>
    <cellStyle name="Normal 4 32" xfId="6595" xr:uid="{00000000-0005-0000-0000-0000BF9A0000}"/>
    <cellStyle name="Normal 4 33" xfId="6596" xr:uid="{00000000-0005-0000-0000-0000C09A0000}"/>
    <cellStyle name="Normal 4 34" xfId="6597" xr:uid="{00000000-0005-0000-0000-0000C19A0000}"/>
    <cellStyle name="Normal 4 35" xfId="6598" xr:uid="{00000000-0005-0000-0000-0000C29A0000}"/>
    <cellStyle name="Normal 4 36" xfId="6599" xr:uid="{00000000-0005-0000-0000-0000C39A0000}"/>
    <cellStyle name="Normal 4 37" xfId="6600" xr:uid="{00000000-0005-0000-0000-0000C49A0000}"/>
    <cellStyle name="Normal 4 38" xfId="6601" xr:uid="{00000000-0005-0000-0000-0000C59A0000}"/>
    <cellStyle name="Normal 4 39" xfId="6602" xr:uid="{00000000-0005-0000-0000-0000C69A0000}"/>
    <cellStyle name="Normal 4 4" xfId="6603" xr:uid="{00000000-0005-0000-0000-0000C79A0000}"/>
    <cellStyle name="Normal 4 4 2" xfId="51093" xr:uid="{00000000-0005-0000-0000-0000C89A0000}"/>
    <cellStyle name="Normal 4 4 3" xfId="51094" xr:uid="{00000000-0005-0000-0000-0000C99A0000}"/>
    <cellStyle name="Normal 4 40" xfId="6604" xr:uid="{00000000-0005-0000-0000-0000CA9A0000}"/>
    <cellStyle name="Normal 4 41" xfId="6605" xr:uid="{00000000-0005-0000-0000-0000CB9A0000}"/>
    <cellStyle name="Normal 4 42" xfId="6606" xr:uid="{00000000-0005-0000-0000-0000CC9A0000}"/>
    <cellStyle name="Normal 4 43" xfId="6607" xr:uid="{00000000-0005-0000-0000-0000CD9A0000}"/>
    <cellStyle name="Normal 4 44" xfId="6608" xr:uid="{00000000-0005-0000-0000-0000CE9A0000}"/>
    <cellStyle name="Normal 4 45" xfId="6609" xr:uid="{00000000-0005-0000-0000-0000CF9A0000}"/>
    <cellStyle name="Normal 4 46" xfId="6610" xr:uid="{00000000-0005-0000-0000-0000D09A0000}"/>
    <cellStyle name="Normal 4 47" xfId="6611" xr:uid="{00000000-0005-0000-0000-0000D19A0000}"/>
    <cellStyle name="Normal 4 48" xfId="6612" xr:uid="{00000000-0005-0000-0000-0000D29A0000}"/>
    <cellStyle name="Normal 4 49" xfId="51095" xr:uid="{00000000-0005-0000-0000-0000D39A0000}"/>
    <cellStyle name="Normal 4 5" xfId="6613" xr:uid="{00000000-0005-0000-0000-0000D49A0000}"/>
    <cellStyle name="Normal 4 50" xfId="51096" xr:uid="{00000000-0005-0000-0000-0000D59A0000}"/>
    <cellStyle name="Normal 4 6" xfId="6614" xr:uid="{00000000-0005-0000-0000-0000D69A0000}"/>
    <cellStyle name="Normal 4 7" xfId="6615" xr:uid="{00000000-0005-0000-0000-0000D79A0000}"/>
    <cellStyle name="Normal 4 8" xfId="6616" xr:uid="{00000000-0005-0000-0000-0000D89A0000}"/>
    <cellStyle name="Normal 4 9" xfId="6617" xr:uid="{00000000-0005-0000-0000-0000D99A0000}"/>
    <cellStyle name="Normal 40" xfId="6618" xr:uid="{00000000-0005-0000-0000-0000DA9A0000}"/>
    <cellStyle name="Normal 40 10" xfId="6619" xr:uid="{00000000-0005-0000-0000-0000DB9A0000}"/>
    <cellStyle name="Normal 40 11" xfId="6620" xr:uid="{00000000-0005-0000-0000-0000DC9A0000}"/>
    <cellStyle name="Normal 40 12" xfId="6621" xr:uid="{00000000-0005-0000-0000-0000DD9A0000}"/>
    <cellStyle name="Normal 40 13" xfId="6622" xr:uid="{00000000-0005-0000-0000-0000DE9A0000}"/>
    <cellStyle name="Normal 40 14" xfId="6623" xr:uid="{00000000-0005-0000-0000-0000DF9A0000}"/>
    <cellStyle name="Normal 40 15" xfId="6624" xr:uid="{00000000-0005-0000-0000-0000E09A0000}"/>
    <cellStyle name="Normal 40 16" xfId="6625" xr:uid="{00000000-0005-0000-0000-0000E19A0000}"/>
    <cellStyle name="Normal 40 17" xfId="6626" xr:uid="{00000000-0005-0000-0000-0000E29A0000}"/>
    <cellStyle name="Normal 40 18" xfId="6627" xr:uid="{00000000-0005-0000-0000-0000E39A0000}"/>
    <cellStyle name="Normal 40 19" xfId="6628" xr:uid="{00000000-0005-0000-0000-0000E49A0000}"/>
    <cellStyle name="Normal 40 2" xfId="6629" xr:uid="{00000000-0005-0000-0000-0000E59A0000}"/>
    <cellStyle name="Normal 40 20" xfId="6630" xr:uid="{00000000-0005-0000-0000-0000E69A0000}"/>
    <cellStyle name="Normal 40 21" xfId="6631" xr:uid="{00000000-0005-0000-0000-0000E79A0000}"/>
    <cellStyle name="Normal 40 22" xfId="6632" xr:uid="{00000000-0005-0000-0000-0000E89A0000}"/>
    <cellStyle name="Normal 40 23" xfId="6633" xr:uid="{00000000-0005-0000-0000-0000E99A0000}"/>
    <cellStyle name="Normal 40 3" xfId="6634" xr:uid="{00000000-0005-0000-0000-0000EA9A0000}"/>
    <cellStyle name="Normal 40 4" xfId="6635" xr:uid="{00000000-0005-0000-0000-0000EB9A0000}"/>
    <cellStyle name="Normal 40 5" xfId="6636" xr:uid="{00000000-0005-0000-0000-0000EC9A0000}"/>
    <cellStyle name="Normal 40 6" xfId="6637" xr:uid="{00000000-0005-0000-0000-0000ED9A0000}"/>
    <cellStyle name="Normal 40 7" xfId="6638" xr:uid="{00000000-0005-0000-0000-0000EE9A0000}"/>
    <cellStyle name="Normal 40 8" xfId="6639" xr:uid="{00000000-0005-0000-0000-0000EF9A0000}"/>
    <cellStyle name="Normal 40 9" xfId="6640" xr:uid="{00000000-0005-0000-0000-0000F09A0000}"/>
    <cellStyle name="Normal 41" xfId="6641" xr:uid="{00000000-0005-0000-0000-0000F19A0000}"/>
    <cellStyle name="Normal 41 2" xfId="6642" xr:uid="{00000000-0005-0000-0000-0000F29A0000}"/>
    <cellStyle name="Normal 41 3" xfId="6643" xr:uid="{00000000-0005-0000-0000-0000F39A0000}"/>
    <cellStyle name="Normal 41 4" xfId="6644" xr:uid="{00000000-0005-0000-0000-0000F49A0000}"/>
    <cellStyle name="Normal 42" xfId="6645" xr:uid="{00000000-0005-0000-0000-0000F59A0000}"/>
    <cellStyle name="Normal 42 2" xfId="6646" xr:uid="{00000000-0005-0000-0000-0000F69A0000}"/>
    <cellStyle name="Normal 42 3" xfId="6647" xr:uid="{00000000-0005-0000-0000-0000F79A0000}"/>
    <cellStyle name="Normal 42 4" xfId="6648" xr:uid="{00000000-0005-0000-0000-0000F89A0000}"/>
    <cellStyle name="Normal 43" xfId="6649" xr:uid="{00000000-0005-0000-0000-0000F99A0000}"/>
    <cellStyle name="Normal 43 10" xfId="6650" xr:uid="{00000000-0005-0000-0000-0000FA9A0000}"/>
    <cellStyle name="Normal 43 11" xfId="6651" xr:uid="{00000000-0005-0000-0000-0000FB9A0000}"/>
    <cellStyle name="Normal 43 12" xfId="6652" xr:uid="{00000000-0005-0000-0000-0000FC9A0000}"/>
    <cellStyle name="Normal 43 13" xfId="6653" xr:uid="{00000000-0005-0000-0000-0000FD9A0000}"/>
    <cellStyle name="Normal 43 14" xfId="6654" xr:uid="{00000000-0005-0000-0000-0000FE9A0000}"/>
    <cellStyle name="Normal 43 15" xfId="6655" xr:uid="{00000000-0005-0000-0000-0000FF9A0000}"/>
    <cellStyle name="Normal 43 16" xfId="6656" xr:uid="{00000000-0005-0000-0000-0000009B0000}"/>
    <cellStyle name="Normal 43 17" xfId="6657" xr:uid="{00000000-0005-0000-0000-0000019B0000}"/>
    <cellStyle name="Normal 43 18" xfId="6658" xr:uid="{00000000-0005-0000-0000-0000029B0000}"/>
    <cellStyle name="Normal 43 19" xfId="6659" xr:uid="{00000000-0005-0000-0000-0000039B0000}"/>
    <cellStyle name="Normal 43 2" xfId="6660" xr:uid="{00000000-0005-0000-0000-0000049B0000}"/>
    <cellStyle name="Normal 43 20" xfId="6661" xr:uid="{00000000-0005-0000-0000-0000059B0000}"/>
    <cellStyle name="Normal 43 21" xfId="6662" xr:uid="{00000000-0005-0000-0000-0000069B0000}"/>
    <cellStyle name="Normal 43 22" xfId="6663" xr:uid="{00000000-0005-0000-0000-0000079B0000}"/>
    <cellStyle name="Normal 43 23" xfId="6664" xr:uid="{00000000-0005-0000-0000-0000089B0000}"/>
    <cellStyle name="Normal 43 3" xfId="6665" xr:uid="{00000000-0005-0000-0000-0000099B0000}"/>
    <cellStyle name="Normal 43 4" xfId="6666" xr:uid="{00000000-0005-0000-0000-00000A9B0000}"/>
    <cellStyle name="Normal 43 5" xfId="6667" xr:uid="{00000000-0005-0000-0000-00000B9B0000}"/>
    <cellStyle name="Normal 43 6" xfId="6668" xr:uid="{00000000-0005-0000-0000-00000C9B0000}"/>
    <cellStyle name="Normal 43 7" xfId="6669" xr:uid="{00000000-0005-0000-0000-00000D9B0000}"/>
    <cellStyle name="Normal 43 8" xfId="6670" xr:uid="{00000000-0005-0000-0000-00000E9B0000}"/>
    <cellStyle name="Normal 43 9" xfId="6671" xr:uid="{00000000-0005-0000-0000-00000F9B0000}"/>
    <cellStyle name="Normal 44" xfId="6672" xr:uid="{00000000-0005-0000-0000-0000109B0000}"/>
    <cellStyle name="Normal 45" xfId="6673" xr:uid="{00000000-0005-0000-0000-0000119B0000}"/>
    <cellStyle name="Normal 45 2" xfId="6674" xr:uid="{00000000-0005-0000-0000-0000129B0000}"/>
    <cellStyle name="Normal 45 3" xfId="6675" xr:uid="{00000000-0005-0000-0000-0000139B0000}"/>
    <cellStyle name="Normal 45 4" xfId="6676" xr:uid="{00000000-0005-0000-0000-0000149B0000}"/>
    <cellStyle name="Normal 46" xfId="6677" xr:uid="{00000000-0005-0000-0000-0000159B0000}"/>
    <cellStyle name="Normal 46 2" xfId="6678" xr:uid="{00000000-0005-0000-0000-0000169B0000}"/>
    <cellStyle name="Normal 46 3" xfId="6679" xr:uid="{00000000-0005-0000-0000-0000179B0000}"/>
    <cellStyle name="Normal 46 4" xfId="6680" xr:uid="{00000000-0005-0000-0000-0000189B0000}"/>
    <cellStyle name="Normal 47" xfId="6681" xr:uid="{00000000-0005-0000-0000-0000199B0000}"/>
    <cellStyle name="Normal 47 2" xfId="6682" xr:uid="{00000000-0005-0000-0000-00001A9B0000}"/>
    <cellStyle name="Normal 47 3" xfId="6683" xr:uid="{00000000-0005-0000-0000-00001B9B0000}"/>
    <cellStyle name="Normal 47 4" xfId="6684" xr:uid="{00000000-0005-0000-0000-00001C9B0000}"/>
    <cellStyle name="Normal 48" xfId="6685" xr:uid="{00000000-0005-0000-0000-00001D9B0000}"/>
    <cellStyle name="Normal 48 2" xfId="6686" xr:uid="{00000000-0005-0000-0000-00001E9B0000}"/>
    <cellStyle name="Normal 48 3" xfId="6687" xr:uid="{00000000-0005-0000-0000-00001F9B0000}"/>
    <cellStyle name="Normal 48 4" xfId="6688" xr:uid="{00000000-0005-0000-0000-0000209B0000}"/>
    <cellStyle name="Normal 49" xfId="6689" xr:uid="{00000000-0005-0000-0000-0000219B0000}"/>
    <cellStyle name="Normal 49 10" xfId="6690" xr:uid="{00000000-0005-0000-0000-0000229B0000}"/>
    <cellStyle name="Normal 49 11" xfId="6691" xr:uid="{00000000-0005-0000-0000-0000239B0000}"/>
    <cellStyle name="Normal 49 12" xfId="6692" xr:uid="{00000000-0005-0000-0000-0000249B0000}"/>
    <cellStyle name="Normal 49 13" xfId="6693" xr:uid="{00000000-0005-0000-0000-0000259B0000}"/>
    <cellStyle name="Normal 49 14" xfId="6694" xr:uid="{00000000-0005-0000-0000-0000269B0000}"/>
    <cellStyle name="Normal 49 15" xfId="6695" xr:uid="{00000000-0005-0000-0000-0000279B0000}"/>
    <cellStyle name="Normal 49 16" xfId="6696" xr:uid="{00000000-0005-0000-0000-0000289B0000}"/>
    <cellStyle name="Normal 49 17" xfId="6697" xr:uid="{00000000-0005-0000-0000-0000299B0000}"/>
    <cellStyle name="Normal 49 18" xfId="6698" xr:uid="{00000000-0005-0000-0000-00002A9B0000}"/>
    <cellStyle name="Normal 49 19" xfId="6699" xr:uid="{00000000-0005-0000-0000-00002B9B0000}"/>
    <cellStyle name="Normal 49 2" xfId="6700" xr:uid="{00000000-0005-0000-0000-00002C9B0000}"/>
    <cellStyle name="Normal 49 20" xfId="6701" xr:uid="{00000000-0005-0000-0000-00002D9B0000}"/>
    <cellStyle name="Normal 49 21" xfId="6702" xr:uid="{00000000-0005-0000-0000-00002E9B0000}"/>
    <cellStyle name="Normal 49 22" xfId="6703" xr:uid="{00000000-0005-0000-0000-00002F9B0000}"/>
    <cellStyle name="Normal 49 23" xfId="6704" xr:uid="{00000000-0005-0000-0000-0000309B0000}"/>
    <cellStyle name="Normal 49 3" xfId="6705" xr:uid="{00000000-0005-0000-0000-0000319B0000}"/>
    <cellStyle name="Normal 49 4" xfId="6706" xr:uid="{00000000-0005-0000-0000-0000329B0000}"/>
    <cellStyle name="Normal 49 5" xfId="6707" xr:uid="{00000000-0005-0000-0000-0000339B0000}"/>
    <cellStyle name="Normal 49 6" xfId="6708" xr:uid="{00000000-0005-0000-0000-0000349B0000}"/>
    <cellStyle name="Normal 49 7" xfId="6709" xr:uid="{00000000-0005-0000-0000-0000359B0000}"/>
    <cellStyle name="Normal 49 8" xfId="6710" xr:uid="{00000000-0005-0000-0000-0000369B0000}"/>
    <cellStyle name="Normal 49 9" xfId="6711" xr:uid="{00000000-0005-0000-0000-0000379B0000}"/>
    <cellStyle name="Normal 5" xfId="6712" xr:uid="{00000000-0005-0000-0000-0000389B0000}"/>
    <cellStyle name="Normal 5 10" xfId="6713" xr:uid="{00000000-0005-0000-0000-0000399B0000}"/>
    <cellStyle name="Normal 5 11" xfId="6714" xr:uid="{00000000-0005-0000-0000-00003A9B0000}"/>
    <cellStyle name="Normal 5 12" xfId="6715" xr:uid="{00000000-0005-0000-0000-00003B9B0000}"/>
    <cellStyle name="Normal 5 13" xfId="6716" xr:uid="{00000000-0005-0000-0000-00003C9B0000}"/>
    <cellStyle name="Normal 5 14" xfId="6717" xr:uid="{00000000-0005-0000-0000-00003D9B0000}"/>
    <cellStyle name="Normal 5 15" xfId="6718" xr:uid="{00000000-0005-0000-0000-00003E9B0000}"/>
    <cellStyle name="Normal 5 16" xfId="6719" xr:uid="{00000000-0005-0000-0000-00003F9B0000}"/>
    <cellStyle name="Normal 5 17" xfId="6720" xr:uid="{00000000-0005-0000-0000-0000409B0000}"/>
    <cellStyle name="Normal 5 18" xfId="6721" xr:uid="{00000000-0005-0000-0000-0000419B0000}"/>
    <cellStyle name="Normal 5 19" xfId="6722" xr:uid="{00000000-0005-0000-0000-0000429B0000}"/>
    <cellStyle name="Normal 5 2" xfId="6723" xr:uid="{00000000-0005-0000-0000-0000439B0000}"/>
    <cellStyle name="Normal 5 2 10" xfId="6724" xr:uid="{00000000-0005-0000-0000-0000449B0000}"/>
    <cellStyle name="Normal 5 2 11" xfId="6725" xr:uid="{00000000-0005-0000-0000-0000459B0000}"/>
    <cellStyle name="Normal 5 2 12" xfId="6726" xr:uid="{00000000-0005-0000-0000-0000469B0000}"/>
    <cellStyle name="Normal 5 2 13" xfId="6727" xr:uid="{00000000-0005-0000-0000-0000479B0000}"/>
    <cellStyle name="Normal 5 2 14" xfId="6728" xr:uid="{00000000-0005-0000-0000-0000489B0000}"/>
    <cellStyle name="Normal 5 2 15" xfId="6729" xr:uid="{00000000-0005-0000-0000-0000499B0000}"/>
    <cellStyle name="Normal 5 2 16" xfId="6730" xr:uid="{00000000-0005-0000-0000-00004A9B0000}"/>
    <cellStyle name="Normal 5 2 17" xfId="6731" xr:uid="{00000000-0005-0000-0000-00004B9B0000}"/>
    <cellStyle name="Normal 5 2 18" xfId="6732" xr:uid="{00000000-0005-0000-0000-00004C9B0000}"/>
    <cellStyle name="Normal 5 2 19" xfId="6733" xr:uid="{00000000-0005-0000-0000-00004D9B0000}"/>
    <cellStyle name="Normal 5 2 2" xfId="6734" xr:uid="{00000000-0005-0000-0000-00004E9B0000}"/>
    <cellStyle name="Normal 5 2 20" xfId="6735" xr:uid="{00000000-0005-0000-0000-00004F9B0000}"/>
    <cellStyle name="Normal 5 2 3" xfId="6736" xr:uid="{00000000-0005-0000-0000-0000509B0000}"/>
    <cellStyle name="Normal 5 2 4" xfId="6737" xr:uid="{00000000-0005-0000-0000-0000519B0000}"/>
    <cellStyle name="Normal 5 2 5" xfId="6738" xr:uid="{00000000-0005-0000-0000-0000529B0000}"/>
    <cellStyle name="Normal 5 2 6" xfId="6739" xr:uid="{00000000-0005-0000-0000-0000539B0000}"/>
    <cellStyle name="Normal 5 2 7" xfId="6740" xr:uid="{00000000-0005-0000-0000-0000549B0000}"/>
    <cellStyle name="Normal 5 2 8" xfId="6741" xr:uid="{00000000-0005-0000-0000-0000559B0000}"/>
    <cellStyle name="Normal 5 2 9" xfId="6742" xr:uid="{00000000-0005-0000-0000-0000569B0000}"/>
    <cellStyle name="Normal 5 20" xfId="6743" xr:uid="{00000000-0005-0000-0000-0000579B0000}"/>
    <cellStyle name="Normal 5 21" xfId="6744" xr:uid="{00000000-0005-0000-0000-0000589B0000}"/>
    <cellStyle name="Normal 5 22" xfId="6745" xr:uid="{00000000-0005-0000-0000-0000599B0000}"/>
    <cellStyle name="Normal 5 22 10" xfId="6746" xr:uid="{00000000-0005-0000-0000-00005A9B0000}"/>
    <cellStyle name="Normal 5 22 11" xfId="6747" xr:uid="{00000000-0005-0000-0000-00005B9B0000}"/>
    <cellStyle name="Normal 5 22 12" xfId="6748" xr:uid="{00000000-0005-0000-0000-00005C9B0000}"/>
    <cellStyle name="Normal 5 22 13" xfId="6749" xr:uid="{00000000-0005-0000-0000-00005D9B0000}"/>
    <cellStyle name="Normal 5 22 14" xfId="6750" xr:uid="{00000000-0005-0000-0000-00005E9B0000}"/>
    <cellStyle name="Normal 5 22 15" xfId="6751" xr:uid="{00000000-0005-0000-0000-00005F9B0000}"/>
    <cellStyle name="Normal 5 22 16" xfId="6752" xr:uid="{00000000-0005-0000-0000-0000609B0000}"/>
    <cellStyle name="Normal 5 22 17" xfId="6753" xr:uid="{00000000-0005-0000-0000-0000619B0000}"/>
    <cellStyle name="Normal 5 22 18" xfId="6754" xr:uid="{00000000-0005-0000-0000-0000629B0000}"/>
    <cellStyle name="Normal 5 22 19" xfId="6755" xr:uid="{00000000-0005-0000-0000-0000639B0000}"/>
    <cellStyle name="Normal 5 22 2" xfId="6756" xr:uid="{00000000-0005-0000-0000-0000649B0000}"/>
    <cellStyle name="Normal 5 22 20" xfId="6757" xr:uid="{00000000-0005-0000-0000-0000659B0000}"/>
    <cellStyle name="Normal 5 22 3" xfId="6758" xr:uid="{00000000-0005-0000-0000-0000669B0000}"/>
    <cellStyle name="Normal 5 22 4" xfId="6759" xr:uid="{00000000-0005-0000-0000-0000679B0000}"/>
    <cellStyle name="Normal 5 22 5" xfId="6760" xr:uid="{00000000-0005-0000-0000-0000689B0000}"/>
    <cellStyle name="Normal 5 22 6" xfId="6761" xr:uid="{00000000-0005-0000-0000-0000699B0000}"/>
    <cellStyle name="Normal 5 22 7" xfId="6762" xr:uid="{00000000-0005-0000-0000-00006A9B0000}"/>
    <cellStyle name="Normal 5 22 8" xfId="6763" xr:uid="{00000000-0005-0000-0000-00006B9B0000}"/>
    <cellStyle name="Normal 5 22 9" xfId="6764" xr:uid="{00000000-0005-0000-0000-00006C9B0000}"/>
    <cellStyle name="Normal 5 23" xfId="6765" xr:uid="{00000000-0005-0000-0000-00006D9B0000}"/>
    <cellStyle name="Normal 5 23 10" xfId="6766" xr:uid="{00000000-0005-0000-0000-00006E9B0000}"/>
    <cellStyle name="Normal 5 23 11" xfId="6767" xr:uid="{00000000-0005-0000-0000-00006F9B0000}"/>
    <cellStyle name="Normal 5 23 12" xfId="6768" xr:uid="{00000000-0005-0000-0000-0000709B0000}"/>
    <cellStyle name="Normal 5 23 13" xfId="6769" xr:uid="{00000000-0005-0000-0000-0000719B0000}"/>
    <cellStyle name="Normal 5 23 14" xfId="6770" xr:uid="{00000000-0005-0000-0000-0000729B0000}"/>
    <cellStyle name="Normal 5 23 15" xfId="6771" xr:uid="{00000000-0005-0000-0000-0000739B0000}"/>
    <cellStyle name="Normal 5 23 16" xfId="6772" xr:uid="{00000000-0005-0000-0000-0000749B0000}"/>
    <cellStyle name="Normal 5 23 17" xfId="6773" xr:uid="{00000000-0005-0000-0000-0000759B0000}"/>
    <cellStyle name="Normal 5 23 18" xfId="6774" xr:uid="{00000000-0005-0000-0000-0000769B0000}"/>
    <cellStyle name="Normal 5 23 19" xfId="6775" xr:uid="{00000000-0005-0000-0000-0000779B0000}"/>
    <cellStyle name="Normal 5 23 2" xfId="6776" xr:uid="{00000000-0005-0000-0000-0000789B0000}"/>
    <cellStyle name="Normal 5 23 20" xfId="6777" xr:uid="{00000000-0005-0000-0000-0000799B0000}"/>
    <cellStyle name="Normal 5 23 3" xfId="6778" xr:uid="{00000000-0005-0000-0000-00007A9B0000}"/>
    <cellStyle name="Normal 5 23 4" xfId="6779" xr:uid="{00000000-0005-0000-0000-00007B9B0000}"/>
    <cellStyle name="Normal 5 23 5" xfId="6780" xr:uid="{00000000-0005-0000-0000-00007C9B0000}"/>
    <cellStyle name="Normal 5 23 6" xfId="6781" xr:uid="{00000000-0005-0000-0000-00007D9B0000}"/>
    <cellStyle name="Normal 5 23 7" xfId="6782" xr:uid="{00000000-0005-0000-0000-00007E9B0000}"/>
    <cellStyle name="Normal 5 23 8" xfId="6783" xr:uid="{00000000-0005-0000-0000-00007F9B0000}"/>
    <cellStyle name="Normal 5 23 9" xfId="6784" xr:uid="{00000000-0005-0000-0000-0000809B0000}"/>
    <cellStyle name="Normal 5 24" xfId="6785" xr:uid="{00000000-0005-0000-0000-0000819B0000}"/>
    <cellStyle name="Normal 5 24 10" xfId="6786" xr:uid="{00000000-0005-0000-0000-0000829B0000}"/>
    <cellStyle name="Normal 5 24 11" xfId="6787" xr:uid="{00000000-0005-0000-0000-0000839B0000}"/>
    <cellStyle name="Normal 5 24 12" xfId="6788" xr:uid="{00000000-0005-0000-0000-0000849B0000}"/>
    <cellStyle name="Normal 5 24 13" xfId="6789" xr:uid="{00000000-0005-0000-0000-0000859B0000}"/>
    <cellStyle name="Normal 5 24 14" xfId="6790" xr:uid="{00000000-0005-0000-0000-0000869B0000}"/>
    <cellStyle name="Normal 5 24 15" xfId="6791" xr:uid="{00000000-0005-0000-0000-0000879B0000}"/>
    <cellStyle name="Normal 5 24 16" xfId="6792" xr:uid="{00000000-0005-0000-0000-0000889B0000}"/>
    <cellStyle name="Normal 5 24 17" xfId="6793" xr:uid="{00000000-0005-0000-0000-0000899B0000}"/>
    <cellStyle name="Normal 5 24 18" xfId="6794" xr:uid="{00000000-0005-0000-0000-00008A9B0000}"/>
    <cellStyle name="Normal 5 24 19" xfId="6795" xr:uid="{00000000-0005-0000-0000-00008B9B0000}"/>
    <cellStyle name="Normal 5 24 2" xfId="6796" xr:uid="{00000000-0005-0000-0000-00008C9B0000}"/>
    <cellStyle name="Normal 5 24 20" xfId="6797" xr:uid="{00000000-0005-0000-0000-00008D9B0000}"/>
    <cellStyle name="Normal 5 24 3" xfId="6798" xr:uid="{00000000-0005-0000-0000-00008E9B0000}"/>
    <cellStyle name="Normal 5 24 4" xfId="6799" xr:uid="{00000000-0005-0000-0000-00008F9B0000}"/>
    <cellStyle name="Normal 5 24 5" xfId="6800" xr:uid="{00000000-0005-0000-0000-0000909B0000}"/>
    <cellStyle name="Normal 5 24 6" xfId="6801" xr:uid="{00000000-0005-0000-0000-0000919B0000}"/>
    <cellStyle name="Normal 5 24 7" xfId="6802" xr:uid="{00000000-0005-0000-0000-0000929B0000}"/>
    <cellStyle name="Normal 5 24 8" xfId="6803" xr:uid="{00000000-0005-0000-0000-0000939B0000}"/>
    <cellStyle name="Normal 5 24 9" xfId="6804" xr:uid="{00000000-0005-0000-0000-0000949B0000}"/>
    <cellStyle name="Normal 5 25" xfId="6805" xr:uid="{00000000-0005-0000-0000-0000959B0000}"/>
    <cellStyle name="Normal 5 25 10" xfId="6806" xr:uid="{00000000-0005-0000-0000-0000969B0000}"/>
    <cellStyle name="Normal 5 25 11" xfId="6807" xr:uid="{00000000-0005-0000-0000-0000979B0000}"/>
    <cellStyle name="Normal 5 25 12" xfId="6808" xr:uid="{00000000-0005-0000-0000-0000989B0000}"/>
    <cellStyle name="Normal 5 25 13" xfId="6809" xr:uid="{00000000-0005-0000-0000-0000999B0000}"/>
    <cellStyle name="Normal 5 25 14" xfId="6810" xr:uid="{00000000-0005-0000-0000-00009A9B0000}"/>
    <cellStyle name="Normal 5 25 15" xfId="6811" xr:uid="{00000000-0005-0000-0000-00009B9B0000}"/>
    <cellStyle name="Normal 5 25 16" xfId="6812" xr:uid="{00000000-0005-0000-0000-00009C9B0000}"/>
    <cellStyle name="Normal 5 25 17" xfId="6813" xr:uid="{00000000-0005-0000-0000-00009D9B0000}"/>
    <cellStyle name="Normal 5 25 18" xfId="6814" xr:uid="{00000000-0005-0000-0000-00009E9B0000}"/>
    <cellStyle name="Normal 5 25 19" xfId="6815" xr:uid="{00000000-0005-0000-0000-00009F9B0000}"/>
    <cellStyle name="Normal 5 25 2" xfId="6816" xr:uid="{00000000-0005-0000-0000-0000A09B0000}"/>
    <cellStyle name="Normal 5 25 20" xfId="6817" xr:uid="{00000000-0005-0000-0000-0000A19B0000}"/>
    <cellStyle name="Normal 5 25 3" xfId="6818" xr:uid="{00000000-0005-0000-0000-0000A29B0000}"/>
    <cellStyle name="Normal 5 25 4" xfId="6819" xr:uid="{00000000-0005-0000-0000-0000A39B0000}"/>
    <cellStyle name="Normal 5 25 5" xfId="6820" xr:uid="{00000000-0005-0000-0000-0000A49B0000}"/>
    <cellStyle name="Normal 5 25 6" xfId="6821" xr:uid="{00000000-0005-0000-0000-0000A59B0000}"/>
    <cellStyle name="Normal 5 25 7" xfId="6822" xr:uid="{00000000-0005-0000-0000-0000A69B0000}"/>
    <cellStyle name="Normal 5 25 8" xfId="6823" xr:uid="{00000000-0005-0000-0000-0000A79B0000}"/>
    <cellStyle name="Normal 5 25 9" xfId="6824" xr:uid="{00000000-0005-0000-0000-0000A89B0000}"/>
    <cellStyle name="Normal 5 26" xfId="6825" xr:uid="{00000000-0005-0000-0000-0000A99B0000}"/>
    <cellStyle name="Normal 5 26 10" xfId="6826" xr:uid="{00000000-0005-0000-0000-0000AA9B0000}"/>
    <cellStyle name="Normal 5 26 11" xfId="6827" xr:uid="{00000000-0005-0000-0000-0000AB9B0000}"/>
    <cellStyle name="Normal 5 26 12" xfId="6828" xr:uid="{00000000-0005-0000-0000-0000AC9B0000}"/>
    <cellStyle name="Normal 5 26 13" xfId="6829" xr:uid="{00000000-0005-0000-0000-0000AD9B0000}"/>
    <cellStyle name="Normal 5 26 14" xfId="6830" xr:uid="{00000000-0005-0000-0000-0000AE9B0000}"/>
    <cellStyle name="Normal 5 26 15" xfId="6831" xr:uid="{00000000-0005-0000-0000-0000AF9B0000}"/>
    <cellStyle name="Normal 5 26 16" xfId="6832" xr:uid="{00000000-0005-0000-0000-0000B09B0000}"/>
    <cellStyle name="Normal 5 26 17" xfId="6833" xr:uid="{00000000-0005-0000-0000-0000B19B0000}"/>
    <cellStyle name="Normal 5 26 18" xfId="6834" xr:uid="{00000000-0005-0000-0000-0000B29B0000}"/>
    <cellStyle name="Normal 5 26 19" xfId="6835" xr:uid="{00000000-0005-0000-0000-0000B39B0000}"/>
    <cellStyle name="Normal 5 26 2" xfId="6836" xr:uid="{00000000-0005-0000-0000-0000B49B0000}"/>
    <cellStyle name="Normal 5 26 20" xfId="6837" xr:uid="{00000000-0005-0000-0000-0000B59B0000}"/>
    <cellStyle name="Normal 5 26 3" xfId="6838" xr:uid="{00000000-0005-0000-0000-0000B69B0000}"/>
    <cellStyle name="Normal 5 26 4" xfId="6839" xr:uid="{00000000-0005-0000-0000-0000B79B0000}"/>
    <cellStyle name="Normal 5 26 5" xfId="6840" xr:uid="{00000000-0005-0000-0000-0000B89B0000}"/>
    <cellStyle name="Normal 5 26 6" xfId="6841" xr:uid="{00000000-0005-0000-0000-0000B99B0000}"/>
    <cellStyle name="Normal 5 26 7" xfId="6842" xr:uid="{00000000-0005-0000-0000-0000BA9B0000}"/>
    <cellStyle name="Normal 5 26 8" xfId="6843" xr:uid="{00000000-0005-0000-0000-0000BB9B0000}"/>
    <cellStyle name="Normal 5 26 9" xfId="6844" xr:uid="{00000000-0005-0000-0000-0000BC9B0000}"/>
    <cellStyle name="Normal 5 27" xfId="6845" xr:uid="{00000000-0005-0000-0000-0000BD9B0000}"/>
    <cellStyle name="Normal 5 27 10" xfId="6846" xr:uid="{00000000-0005-0000-0000-0000BE9B0000}"/>
    <cellStyle name="Normal 5 27 11" xfId="6847" xr:uid="{00000000-0005-0000-0000-0000BF9B0000}"/>
    <cellStyle name="Normal 5 27 12" xfId="6848" xr:uid="{00000000-0005-0000-0000-0000C09B0000}"/>
    <cellStyle name="Normal 5 27 13" xfId="6849" xr:uid="{00000000-0005-0000-0000-0000C19B0000}"/>
    <cellStyle name="Normal 5 27 14" xfId="6850" xr:uid="{00000000-0005-0000-0000-0000C29B0000}"/>
    <cellStyle name="Normal 5 27 15" xfId="6851" xr:uid="{00000000-0005-0000-0000-0000C39B0000}"/>
    <cellStyle name="Normal 5 27 16" xfId="6852" xr:uid="{00000000-0005-0000-0000-0000C49B0000}"/>
    <cellStyle name="Normal 5 27 17" xfId="6853" xr:uid="{00000000-0005-0000-0000-0000C59B0000}"/>
    <cellStyle name="Normal 5 27 18" xfId="6854" xr:uid="{00000000-0005-0000-0000-0000C69B0000}"/>
    <cellStyle name="Normal 5 27 19" xfId="6855" xr:uid="{00000000-0005-0000-0000-0000C79B0000}"/>
    <cellStyle name="Normal 5 27 2" xfId="6856" xr:uid="{00000000-0005-0000-0000-0000C89B0000}"/>
    <cellStyle name="Normal 5 27 20" xfId="6857" xr:uid="{00000000-0005-0000-0000-0000C99B0000}"/>
    <cellStyle name="Normal 5 27 3" xfId="6858" xr:uid="{00000000-0005-0000-0000-0000CA9B0000}"/>
    <cellStyle name="Normal 5 27 4" xfId="6859" xr:uid="{00000000-0005-0000-0000-0000CB9B0000}"/>
    <cellStyle name="Normal 5 27 5" xfId="6860" xr:uid="{00000000-0005-0000-0000-0000CC9B0000}"/>
    <cellStyle name="Normal 5 27 6" xfId="6861" xr:uid="{00000000-0005-0000-0000-0000CD9B0000}"/>
    <cellStyle name="Normal 5 27 7" xfId="6862" xr:uid="{00000000-0005-0000-0000-0000CE9B0000}"/>
    <cellStyle name="Normal 5 27 8" xfId="6863" xr:uid="{00000000-0005-0000-0000-0000CF9B0000}"/>
    <cellStyle name="Normal 5 27 9" xfId="6864" xr:uid="{00000000-0005-0000-0000-0000D09B0000}"/>
    <cellStyle name="Normal 5 28" xfId="6865" xr:uid="{00000000-0005-0000-0000-0000D19B0000}"/>
    <cellStyle name="Normal 5 28 10" xfId="6866" xr:uid="{00000000-0005-0000-0000-0000D29B0000}"/>
    <cellStyle name="Normal 5 28 11" xfId="6867" xr:uid="{00000000-0005-0000-0000-0000D39B0000}"/>
    <cellStyle name="Normal 5 28 12" xfId="6868" xr:uid="{00000000-0005-0000-0000-0000D49B0000}"/>
    <cellStyle name="Normal 5 28 13" xfId="6869" xr:uid="{00000000-0005-0000-0000-0000D59B0000}"/>
    <cellStyle name="Normal 5 28 14" xfId="6870" xr:uid="{00000000-0005-0000-0000-0000D69B0000}"/>
    <cellStyle name="Normal 5 28 15" xfId="6871" xr:uid="{00000000-0005-0000-0000-0000D79B0000}"/>
    <cellStyle name="Normal 5 28 16" xfId="6872" xr:uid="{00000000-0005-0000-0000-0000D89B0000}"/>
    <cellStyle name="Normal 5 28 17" xfId="6873" xr:uid="{00000000-0005-0000-0000-0000D99B0000}"/>
    <cellStyle name="Normal 5 28 18" xfId="6874" xr:uid="{00000000-0005-0000-0000-0000DA9B0000}"/>
    <cellStyle name="Normal 5 28 19" xfId="6875" xr:uid="{00000000-0005-0000-0000-0000DB9B0000}"/>
    <cellStyle name="Normal 5 28 2" xfId="6876" xr:uid="{00000000-0005-0000-0000-0000DC9B0000}"/>
    <cellStyle name="Normal 5 28 20" xfId="6877" xr:uid="{00000000-0005-0000-0000-0000DD9B0000}"/>
    <cellStyle name="Normal 5 28 3" xfId="6878" xr:uid="{00000000-0005-0000-0000-0000DE9B0000}"/>
    <cellStyle name="Normal 5 28 4" xfId="6879" xr:uid="{00000000-0005-0000-0000-0000DF9B0000}"/>
    <cellStyle name="Normal 5 28 5" xfId="6880" xr:uid="{00000000-0005-0000-0000-0000E09B0000}"/>
    <cellStyle name="Normal 5 28 6" xfId="6881" xr:uid="{00000000-0005-0000-0000-0000E19B0000}"/>
    <cellStyle name="Normal 5 28 7" xfId="6882" xr:uid="{00000000-0005-0000-0000-0000E29B0000}"/>
    <cellStyle name="Normal 5 28 8" xfId="6883" xr:uid="{00000000-0005-0000-0000-0000E39B0000}"/>
    <cellStyle name="Normal 5 28 9" xfId="6884" xr:uid="{00000000-0005-0000-0000-0000E49B0000}"/>
    <cellStyle name="Normal 5 29" xfId="6885" xr:uid="{00000000-0005-0000-0000-0000E59B0000}"/>
    <cellStyle name="Normal 5 3" xfId="6886" xr:uid="{00000000-0005-0000-0000-0000E69B0000}"/>
    <cellStyle name="Normal 5 3 10" xfId="6887" xr:uid="{00000000-0005-0000-0000-0000E79B0000}"/>
    <cellStyle name="Normal 5 3 11" xfId="6888" xr:uid="{00000000-0005-0000-0000-0000E89B0000}"/>
    <cellStyle name="Normal 5 3 12" xfId="6889" xr:uid="{00000000-0005-0000-0000-0000E99B0000}"/>
    <cellStyle name="Normal 5 3 13" xfId="6890" xr:uid="{00000000-0005-0000-0000-0000EA9B0000}"/>
    <cellStyle name="Normal 5 3 14" xfId="6891" xr:uid="{00000000-0005-0000-0000-0000EB9B0000}"/>
    <cellStyle name="Normal 5 3 15" xfId="6892" xr:uid="{00000000-0005-0000-0000-0000EC9B0000}"/>
    <cellStyle name="Normal 5 3 16" xfId="6893" xr:uid="{00000000-0005-0000-0000-0000ED9B0000}"/>
    <cellStyle name="Normal 5 3 17" xfId="6894" xr:uid="{00000000-0005-0000-0000-0000EE9B0000}"/>
    <cellStyle name="Normal 5 3 18" xfId="6895" xr:uid="{00000000-0005-0000-0000-0000EF9B0000}"/>
    <cellStyle name="Normal 5 3 19" xfId="6896" xr:uid="{00000000-0005-0000-0000-0000F09B0000}"/>
    <cellStyle name="Normal 5 3 2" xfId="6897" xr:uid="{00000000-0005-0000-0000-0000F19B0000}"/>
    <cellStyle name="Normal 5 3 20" xfId="6898" xr:uid="{00000000-0005-0000-0000-0000F29B0000}"/>
    <cellStyle name="Normal 5 3 3" xfId="6899" xr:uid="{00000000-0005-0000-0000-0000F39B0000}"/>
    <cellStyle name="Normal 5 3 4" xfId="6900" xr:uid="{00000000-0005-0000-0000-0000F49B0000}"/>
    <cellStyle name="Normal 5 3 5" xfId="6901" xr:uid="{00000000-0005-0000-0000-0000F59B0000}"/>
    <cellStyle name="Normal 5 3 6" xfId="6902" xr:uid="{00000000-0005-0000-0000-0000F69B0000}"/>
    <cellStyle name="Normal 5 3 7" xfId="6903" xr:uid="{00000000-0005-0000-0000-0000F79B0000}"/>
    <cellStyle name="Normal 5 3 8" xfId="6904" xr:uid="{00000000-0005-0000-0000-0000F89B0000}"/>
    <cellStyle name="Normal 5 3 9" xfId="6905" xr:uid="{00000000-0005-0000-0000-0000F99B0000}"/>
    <cellStyle name="Normal 5 30" xfId="6906" xr:uid="{00000000-0005-0000-0000-0000FA9B0000}"/>
    <cellStyle name="Normal 5 31" xfId="6907" xr:uid="{00000000-0005-0000-0000-0000FB9B0000}"/>
    <cellStyle name="Normal 5 32" xfId="6908" xr:uid="{00000000-0005-0000-0000-0000FC9B0000}"/>
    <cellStyle name="Normal 5 33" xfId="6909" xr:uid="{00000000-0005-0000-0000-0000FD9B0000}"/>
    <cellStyle name="Normal 5 34" xfId="6910" xr:uid="{00000000-0005-0000-0000-0000FE9B0000}"/>
    <cellStyle name="Normal 5 35" xfId="6911" xr:uid="{00000000-0005-0000-0000-0000FF9B0000}"/>
    <cellStyle name="Normal 5 36" xfId="6912" xr:uid="{00000000-0005-0000-0000-0000009C0000}"/>
    <cellStyle name="Normal 5 37" xfId="6913" xr:uid="{00000000-0005-0000-0000-0000019C0000}"/>
    <cellStyle name="Normal 5 38" xfId="6914" xr:uid="{00000000-0005-0000-0000-0000029C0000}"/>
    <cellStyle name="Normal 5 39" xfId="6915" xr:uid="{00000000-0005-0000-0000-0000039C0000}"/>
    <cellStyle name="Normal 5 4" xfId="6916" xr:uid="{00000000-0005-0000-0000-0000049C0000}"/>
    <cellStyle name="Normal 5 4 10" xfId="6917" xr:uid="{00000000-0005-0000-0000-0000059C0000}"/>
    <cellStyle name="Normal 5 4 11" xfId="6918" xr:uid="{00000000-0005-0000-0000-0000069C0000}"/>
    <cellStyle name="Normal 5 4 12" xfId="6919" xr:uid="{00000000-0005-0000-0000-0000079C0000}"/>
    <cellStyle name="Normal 5 4 13" xfId="6920" xr:uid="{00000000-0005-0000-0000-0000089C0000}"/>
    <cellStyle name="Normal 5 4 14" xfId="6921" xr:uid="{00000000-0005-0000-0000-0000099C0000}"/>
    <cellStyle name="Normal 5 4 15" xfId="6922" xr:uid="{00000000-0005-0000-0000-00000A9C0000}"/>
    <cellStyle name="Normal 5 4 16" xfId="6923" xr:uid="{00000000-0005-0000-0000-00000B9C0000}"/>
    <cellStyle name="Normal 5 4 17" xfId="6924" xr:uid="{00000000-0005-0000-0000-00000C9C0000}"/>
    <cellStyle name="Normal 5 4 18" xfId="6925" xr:uid="{00000000-0005-0000-0000-00000D9C0000}"/>
    <cellStyle name="Normal 5 4 19" xfId="6926" xr:uid="{00000000-0005-0000-0000-00000E9C0000}"/>
    <cellStyle name="Normal 5 4 2" xfId="6927" xr:uid="{00000000-0005-0000-0000-00000F9C0000}"/>
    <cellStyle name="Normal 5 4 20" xfId="6928" xr:uid="{00000000-0005-0000-0000-0000109C0000}"/>
    <cellStyle name="Normal 5 4 3" xfId="6929" xr:uid="{00000000-0005-0000-0000-0000119C0000}"/>
    <cellStyle name="Normal 5 4 4" xfId="6930" xr:uid="{00000000-0005-0000-0000-0000129C0000}"/>
    <cellStyle name="Normal 5 4 5" xfId="6931" xr:uid="{00000000-0005-0000-0000-0000139C0000}"/>
    <cellStyle name="Normal 5 4 6" xfId="6932" xr:uid="{00000000-0005-0000-0000-0000149C0000}"/>
    <cellStyle name="Normal 5 4 7" xfId="6933" xr:uid="{00000000-0005-0000-0000-0000159C0000}"/>
    <cellStyle name="Normal 5 4 8" xfId="6934" xr:uid="{00000000-0005-0000-0000-0000169C0000}"/>
    <cellStyle name="Normal 5 4 9" xfId="6935" xr:uid="{00000000-0005-0000-0000-0000179C0000}"/>
    <cellStyle name="Normal 5 40" xfId="6936" xr:uid="{00000000-0005-0000-0000-0000189C0000}"/>
    <cellStyle name="Normal 5 41" xfId="6937" xr:uid="{00000000-0005-0000-0000-0000199C0000}"/>
    <cellStyle name="Normal 5 42" xfId="6938" xr:uid="{00000000-0005-0000-0000-00001A9C0000}"/>
    <cellStyle name="Normal 5 43" xfId="6939" xr:uid="{00000000-0005-0000-0000-00001B9C0000}"/>
    <cellStyle name="Normal 5 44" xfId="6940" xr:uid="{00000000-0005-0000-0000-00001C9C0000}"/>
    <cellStyle name="Normal 5 45" xfId="6941" xr:uid="{00000000-0005-0000-0000-00001D9C0000}"/>
    <cellStyle name="Normal 5 46" xfId="6942" xr:uid="{00000000-0005-0000-0000-00001E9C0000}"/>
    <cellStyle name="Normal 5 47" xfId="6943" xr:uid="{00000000-0005-0000-0000-00001F9C0000}"/>
    <cellStyle name="Normal 5 48" xfId="6944" xr:uid="{00000000-0005-0000-0000-0000209C0000}"/>
    <cellStyle name="Normal 5 49" xfId="6945" xr:uid="{00000000-0005-0000-0000-0000219C0000}"/>
    <cellStyle name="Normal 5 5" xfId="6946" xr:uid="{00000000-0005-0000-0000-0000229C0000}"/>
    <cellStyle name="Normal 5 5 10" xfId="6947" xr:uid="{00000000-0005-0000-0000-0000239C0000}"/>
    <cellStyle name="Normal 5 5 11" xfId="6948" xr:uid="{00000000-0005-0000-0000-0000249C0000}"/>
    <cellStyle name="Normal 5 5 12" xfId="6949" xr:uid="{00000000-0005-0000-0000-0000259C0000}"/>
    <cellStyle name="Normal 5 5 13" xfId="6950" xr:uid="{00000000-0005-0000-0000-0000269C0000}"/>
    <cellStyle name="Normal 5 5 14" xfId="6951" xr:uid="{00000000-0005-0000-0000-0000279C0000}"/>
    <cellStyle name="Normal 5 5 15" xfId="6952" xr:uid="{00000000-0005-0000-0000-0000289C0000}"/>
    <cellStyle name="Normal 5 5 16" xfId="6953" xr:uid="{00000000-0005-0000-0000-0000299C0000}"/>
    <cellStyle name="Normal 5 5 17" xfId="6954" xr:uid="{00000000-0005-0000-0000-00002A9C0000}"/>
    <cellStyle name="Normal 5 5 18" xfId="6955" xr:uid="{00000000-0005-0000-0000-00002B9C0000}"/>
    <cellStyle name="Normal 5 5 19" xfId="6956" xr:uid="{00000000-0005-0000-0000-00002C9C0000}"/>
    <cellStyle name="Normal 5 5 2" xfId="6957" xr:uid="{00000000-0005-0000-0000-00002D9C0000}"/>
    <cellStyle name="Normal 5 5 20" xfId="6958" xr:uid="{00000000-0005-0000-0000-00002E9C0000}"/>
    <cellStyle name="Normal 5 5 3" xfId="6959" xr:uid="{00000000-0005-0000-0000-00002F9C0000}"/>
    <cellStyle name="Normal 5 5 4" xfId="6960" xr:uid="{00000000-0005-0000-0000-0000309C0000}"/>
    <cellStyle name="Normal 5 5 5" xfId="6961" xr:uid="{00000000-0005-0000-0000-0000319C0000}"/>
    <cellStyle name="Normal 5 5 6" xfId="6962" xr:uid="{00000000-0005-0000-0000-0000329C0000}"/>
    <cellStyle name="Normal 5 5 7" xfId="6963" xr:uid="{00000000-0005-0000-0000-0000339C0000}"/>
    <cellStyle name="Normal 5 5 8" xfId="6964" xr:uid="{00000000-0005-0000-0000-0000349C0000}"/>
    <cellStyle name="Normal 5 5 9" xfId="6965" xr:uid="{00000000-0005-0000-0000-0000359C0000}"/>
    <cellStyle name="Normal 5 50" xfId="6966" xr:uid="{00000000-0005-0000-0000-0000369C0000}"/>
    <cellStyle name="Normal 5 51" xfId="6967" xr:uid="{00000000-0005-0000-0000-0000379C0000}"/>
    <cellStyle name="Normal 5 52" xfId="6968" xr:uid="{00000000-0005-0000-0000-0000389C0000}"/>
    <cellStyle name="Normal 5 53" xfId="6969" xr:uid="{00000000-0005-0000-0000-0000399C0000}"/>
    <cellStyle name="Normal 5 54" xfId="6970" xr:uid="{00000000-0005-0000-0000-00003A9C0000}"/>
    <cellStyle name="Normal 5 55" xfId="6971" xr:uid="{00000000-0005-0000-0000-00003B9C0000}"/>
    <cellStyle name="Normal 5 56" xfId="6972" xr:uid="{00000000-0005-0000-0000-00003C9C0000}"/>
    <cellStyle name="Normal 5 57" xfId="6973" xr:uid="{00000000-0005-0000-0000-00003D9C0000}"/>
    <cellStyle name="Normal 5 58" xfId="6974" xr:uid="{00000000-0005-0000-0000-00003E9C0000}"/>
    <cellStyle name="Normal 5 59" xfId="6975" xr:uid="{00000000-0005-0000-0000-00003F9C0000}"/>
    <cellStyle name="Normal 5 6" xfId="6976" xr:uid="{00000000-0005-0000-0000-0000409C0000}"/>
    <cellStyle name="Normal 5 6 10" xfId="6977" xr:uid="{00000000-0005-0000-0000-0000419C0000}"/>
    <cellStyle name="Normal 5 6 11" xfId="6978" xr:uid="{00000000-0005-0000-0000-0000429C0000}"/>
    <cellStyle name="Normal 5 6 12" xfId="6979" xr:uid="{00000000-0005-0000-0000-0000439C0000}"/>
    <cellStyle name="Normal 5 6 13" xfId="6980" xr:uid="{00000000-0005-0000-0000-0000449C0000}"/>
    <cellStyle name="Normal 5 6 14" xfId="6981" xr:uid="{00000000-0005-0000-0000-0000459C0000}"/>
    <cellStyle name="Normal 5 6 15" xfId="6982" xr:uid="{00000000-0005-0000-0000-0000469C0000}"/>
    <cellStyle name="Normal 5 6 16" xfId="6983" xr:uid="{00000000-0005-0000-0000-0000479C0000}"/>
    <cellStyle name="Normal 5 6 17" xfId="6984" xr:uid="{00000000-0005-0000-0000-0000489C0000}"/>
    <cellStyle name="Normal 5 6 18" xfId="6985" xr:uid="{00000000-0005-0000-0000-0000499C0000}"/>
    <cellStyle name="Normal 5 6 19" xfId="6986" xr:uid="{00000000-0005-0000-0000-00004A9C0000}"/>
    <cellStyle name="Normal 5 6 2" xfId="6987" xr:uid="{00000000-0005-0000-0000-00004B9C0000}"/>
    <cellStyle name="Normal 5 6 20" xfId="6988" xr:uid="{00000000-0005-0000-0000-00004C9C0000}"/>
    <cellStyle name="Normal 5 6 3" xfId="6989" xr:uid="{00000000-0005-0000-0000-00004D9C0000}"/>
    <cellStyle name="Normal 5 6 4" xfId="6990" xr:uid="{00000000-0005-0000-0000-00004E9C0000}"/>
    <cellStyle name="Normal 5 6 5" xfId="6991" xr:uid="{00000000-0005-0000-0000-00004F9C0000}"/>
    <cellStyle name="Normal 5 6 6" xfId="6992" xr:uid="{00000000-0005-0000-0000-0000509C0000}"/>
    <cellStyle name="Normal 5 6 7" xfId="6993" xr:uid="{00000000-0005-0000-0000-0000519C0000}"/>
    <cellStyle name="Normal 5 6 8" xfId="6994" xr:uid="{00000000-0005-0000-0000-0000529C0000}"/>
    <cellStyle name="Normal 5 6 9" xfId="6995" xr:uid="{00000000-0005-0000-0000-0000539C0000}"/>
    <cellStyle name="Normal 5 60" xfId="6996" xr:uid="{00000000-0005-0000-0000-0000549C0000}"/>
    <cellStyle name="Normal 5 61" xfId="6997" xr:uid="{00000000-0005-0000-0000-0000559C0000}"/>
    <cellStyle name="Normal 5 62" xfId="6998" xr:uid="{00000000-0005-0000-0000-0000569C0000}"/>
    <cellStyle name="Normal 5 63" xfId="6999" xr:uid="{00000000-0005-0000-0000-0000579C0000}"/>
    <cellStyle name="Normal 5 64" xfId="7000" xr:uid="{00000000-0005-0000-0000-0000589C0000}"/>
    <cellStyle name="Normal 5 65" xfId="7001" xr:uid="{00000000-0005-0000-0000-0000599C0000}"/>
    <cellStyle name="Normal 5 7" xfId="7002" xr:uid="{00000000-0005-0000-0000-00005A9C0000}"/>
    <cellStyle name="Normal 5 7 10" xfId="7003" xr:uid="{00000000-0005-0000-0000-00005B9C0000}"/>
    <cellStyle name="Normal 5 7 11" xfId="7004" xr:uid="{00000000-0005-0000-0000-00005C9C0000}"/>
    <cellStyle name="Normal 5 7 12" xfId="7005" xr:uid="{00000000-0005-0000-0000-00005D9C0000}"/>
    <cellStyle name="Normal 5 7 13" xfId="7006" xr:uid="{00000000-0005-0000-0000-00005E9C0000}"/>
    <cellStyle name="Normal 5 7 14" xfId="7007" xr:uid="{00000000-0005-0000-0000-00005F9C0000}"/>
    <cellStyle name="Normal 5 7 15" xfId="7008" xr:uid="{00000000-0005-0000-0000-0000609C0000}"/>
    <cellStyle name="Normal 5 7 16" xfId="7009" xr:uid="{00000000-0005-0000-0000-0000619C0000}"/>
    <cellStyle name="Normal 5 7 17" xfId="7010" xr:uid="{00000000-0005-0000-0000-0000629C0000}"/>
    <cellStyle name="Normal 5 7 18" xfId="7011" xr:uid="{00000000-0005-0000-0000-0000639C0000}"/>
    <cellStyle name="Normal 5 7 19" xfId="7012" xr:uid="{00000000-0005-0000-0000-0000649C0000}"/>
    <cellStyle name="Normal 5 7 2" xfId="7013" xr:uid="{00000000-0005-0000-0000-0000659C0000}"/>
    <cellStyle name="Normal 5 7 20" xfId="7014" xr:uid="{00000000-0005-0000-0000-0000669C0000}"/>
    <cellStyle name="Normal 5 7 3" xfId="7015" xr:uid="{00000000-0005-0000-0000-0000679C0000}"/>
    <cellStyle name="Normal 5 7 4" xfId="7016" xr:uid="{00000000-0005-0000-0000-0000689C0000}"/>
    <cellStyle name="Normal 5 7 5" xfId="7017" xr:uid="{00000000-0005-0000-0000-0000699C0000}"/>
    <cellStyle name="Normal 5 7 6" xfId="7018" xr:uid="{00000000-0005-0000-0000-00006A9C0000}"/>
    <cellStyle name="Normal 5 7 7" xfId="7019" xr:uid="{00000000-0005-0000-0000-00006B9C0000}"/>
    <cellStyle name="Normal 5 7 8" xfId="7020" xr:uid="{00000000-0005-0000-0000-00006C9C0000}"/>
    <cellStyle name="Normal 5 7 9" xfId="7021" xr:uid="{00000000-0005-0000-0000-00006D9C0000}"/>
    <cellStyle name="Normal 5 8" xfId="7022" xr:uid="{00000000-0005-0000-0000-00006E9C0000}"/>
    <cellStyle name="Normal 5 8 10" xfId="7023" xr:uid="{00000000-0005-0000-0000-00006F9C0000}"/>
    <cellStyle name="Normal 5 8 11" xfId="7024" xr:uid="{00000000-0005-0000-0000-0000709C0000}"/>
    <cellStyle name="Normal 5 8 12" xfId="7025" xr:uid="{00000000-0005-0000-0000-0000719C0000}"/>
    <cellStyle name="Normal 5 8 13" xfId="7026" xr:uid="{00000000-0005-0000-0000-0000729C0000}"/>
    <cellStyle name="Normal 5 8 14" xfId="7027" xr:uid="{00000000-0005-0000-0000-0000739C0000}"/>
    <cellStyle name="Normal 5 8 15" xfId="7028" xr:uid="{00000000-0005-0000-0000-0000749C0000}"/>
    <cellStyle name="Normal 5 8 16" xfId="7029" xr:uid="{00000000-0005-0000-0000-0000759C0000}"/>
    <cellStyle name="Normal 5 8 17" xfId="7030" xr:uid="{00000000-0005-0000-0000-0000769C0000}"/>
    <cellStyle name="Normal 5 8 18" xfId="7031" xr:uid="{00000000-0005-0000-0000-0000779C0000}"/>
    <cellStyle name="Normal 5 8 19" xfId="7032" xr:uid="{00000000-0005-0000-0000-0000789C0000}"/>
    <cellStyle name="Normal 5 8 2" xfId="7033" xr:uid="{00000000-0005-0000-0000-0000799C0000}"/>
    <cellStyle name="Normal 5 8 20" xfId="7034" xr:uid="{00000000-0005-0000-0000-00007A9C0000}"/>
    <cellStyle name="Normal 5 8 3" xfId="7035" xr:uid="{00000000-0005-0000-0000-00007B9C0000}"/>
    <cellStyle name="Normal 5 8 4" xfId="7036" xr:uid="{00000000-0005-0000-0000-00007C9C0000}"/>
    <cellStyle name="Normal 5 8 5" xfId="7037" xr:uid="{00000000-0005-0000-0000-00007D9C0000}"/>
    <cellStyle name="Normal 5 8 6" xfId="7038" xr:uid="{00000000-0005-0000-0000-00007E9C0000}"/>
    <cellStyle name="Normal 5 8 7" xfId="7039" xr:uid="{00000000-0005-0000-0000-00007F9C0000}"/>
    <cellStyle name="Normal 5 8 8" xfId="7040" xr:uid="{00000000-0005-0000-0000-0000809C0000}"/>
    <cellStyle name="Normal 5 8 9" xfId="7041" xr:uid="{00000000-0005-0000-0000-0000819C0000}"/>
    <cellStyle name="Normal 5 9" xfId="7042" xr:uid="{00000000-0005-0000-0000-0000829C0000}"/>
    <cellStyle name="Normal 50" xfId="7043" xr:uid="{00000000-0005-0000-0000-0000839C0000}"/>
    <cellStyle name="Normal 50 2" xfId="7044" xr:uid="{00000000-0005-0000-0000-0000849C0000}"/>
    <cellStyle name="Normal 50 3" xfId="7045" xr:uid="{00000000-0005-0000-0000-0000859C0000}"/>
    <cellStyle name="Normal 50 4" xfId="7046" xr:uid="{00000000-0005-0000-0000-0000869C0000}"/>
    <cellStyle name="Normal 51" xfId="7047" xr:uid="{00000000-0005-0000-0000-0000879C0000}"/>
    <cellStyle name="Normal 51 10" xfId="7048" xr:uid="{00000000-0005-0000-0000-0000889C0000}"/>
    <cellStyle name="Normal 51 11" xfId="7049" xr:uid="{00000000-0005-0000-0000-0000899C0000}"/>
    <cellStyle name="Normal 51 12" xfId="7050" xr:uid="{00000000-0005-0000-0000-00008A9C0000}"/>
    <cellStyle name="Normal 51 13" xfId="7051" xr:uid="{00000000-0005-0000-0000-00008B9C0000}"/>
    <cellStyle name="Normal 51 14" xfId="7052" xr:uid="{00000000-0005-0000-0000-00008C9C0000}"/>
    <cellStyle name="Normal 51 15" xfId="7053" xr:uid="{00000000-0005-0000-0000-00008D9C0000}"/>
    <cellStyle name="Normal 51 16" xfId="7054" xr:uid="{00000000-0005-0000-0000-00008E9C0000}"/>
    <cellStyle name="Normal 51 17" xfId="7055" xr:uid="{00000000-0005-0000-0000-00008F9C0000}"/>
    <cellStyle name="Normal 51 18" xfId="7056" xr:uid="{00000000-0005-0000-0000-0000909C0000}"/>
    <cellStyle name="Normal 51 19" xfId="7057" xr:uid="{00000000-0005-0000-0000-0000919C0000}"/>
    <cellStyle name="Normal 51 2" xfId="7058" xr:uid="{00000000-0005-0000-0000-0000929C0000}"/>
    <cellStyle name="Normal 51 20" xfId="7059" xr:uid="{00000000-0005-0000-0000-0000939C0000}"/>
    <cellStyle name="Normal 51 21" xfId="7060" xr:uid="{00000000-0005-0000-0000-0000949C0000}"/>
    <cellStyle name="Normal 51 22" xfId="7061" xr:uid="{00000000-0005-0000-0000-0000959C0000}"/>
    <cellStyle name="Normal 51 23" xfId="7062" xr:uid="{00000000-0005-0000-0000-0000969C0000}"/>
    <cellStyle name="Normal 51 3" xfId="7063" xr:uid="{00000000-0005-0000-0000-0000979C0000}"/>
    <cellStyle name="Normal 51 4" xfId="7064" xr:uid="{00000000-0005-0000-0000-0000989C0000}"/>
    <cellStyle name="Normal 51 5" xfId="7065" xr:uid="{00000000-0005-0000-0000-0000999C0000}"/>
    <cellStyle name="Normal 51 6" xfId="7066" xr:uid="{00000000-0005-0000-0000-00009A9C0000}"/>
    <cellStyle name="Normal 51 7" xfId="7067" xr:uid="{00000000-0005-0000-0000-00009B9C0000}"/>
    <cellStyle name="Normal 51 8" xfId="7068" xr:uid="{00000000-0005-0000-0000-00009C9C0000}"/>
    <cellStyle name="Normal 51 9" xfId="7069" xr:uid="{00000000-0005-0000-0000-00009D9C0000}"/>
    <cellStyle name="Normal 52" xfId="7070" xr:uid="{00000000-0005-0000-0000-00009E9C0000}"/>
    <cellStyle name="Normal 52 2" xfId="7071" xr:uid="{00000000-0005-0000-0000-00009F9C0000}"/>
    <cellStyle name="Normal 52 3" xfId="7072" xr:uid="{00000000-0005-0000-0000-0000A09C0000}"/>
    <cellStyle name="Normal 52 4" xfId="7073" xr:uid="{00000000-0005-0000-0000-0000A19C0000}"/>
    <cellStyle name="Normal 53" xfId="7074" xr:uid="{00000000-0005-0000-0000-0000A29C0000}"/>
    <cellStyle name="Normal 53 10" xfId="7075" xr:uid="{00000000-0005-0000-0000-0000A39C0000}"/>
    <cellStyle name="Normal 53 11" xfId="7076" xr:uid="{00000000-0005-0000-0000-0000A49C0000}"/>
    <cellStyle name="Normal 53 12" xfId="7077" xr:uid="{00000000-0005-0000-0000-0000A59C0000}"/>
    <cellStyle name="Normal 53 13" xfId="7078" xr:uid="{00000000-0005-0000-0000-0000A69C0000}"/>
    <cellStyle name="Normal 53 14" xfId="7079" xr:uid="{00000000-0005-0000-0000-0000A79C0000}"/>
    <cellStyle name="Normal 53 15" xfId="7080" xr:uid="{00000000-0005-0000-0000-0000A89C0000}"/>
    <cellStyle name="Normal 53 16" xfId="7081" xr:uid="{00000000-0005-0000-0000-0000A99C0000}"/>
    <cellStyle name="Normal 53 17" xfId="7082" xr:uid="{00000000-0005-0000-0000-0000AA9C0000}"/>
    <cellStyle name="Normal 53 18" xfId="7083" xr:uid="{00000000-0005-0000-0000-0000AB9C0000}"/>
    <cellStyle name="Normal 53 19" xfId="7084" xr:uid="{00000000-0005-0000-0000-0000AC9C0000}"/>
    <cellStyle name="Normal 53 2" xfId="7085" xr:uid="{00000000-0005-0000-0000-0000AD9C0000}"/>
    <cellStyle name="Normal 53 20" xfId="7086" xr:uid="{00000000-0005-0000-0000-0000AE9C0000}"/>
    <cellStyle name="Normal 53 21" xfId="7087" xr:uid="{00000000-0005-0000-0000-0000AF9C0000}"/>
    <cellStyle name="Normal 53 22" xfId="7088" xr:uid="{00000000-0005-0000-0000-0000B09C0000}"/>
    <cellStyle name="Normal 53 23" xfId="7089" xr:uid="{00000000-0005-0000-0000-0000B19C0000}"/>
    <cellStyle name="Normal 53 3" xfId="7090" xr:uid="{00000000-0005-0000-0000-0000B29C0000}"/>
    <cellStyle name="Normal 53 4" xfId="7091" xr:uid="{00000000-0005-0000-0000-0000B39C0000}"/>
    <cellStyle name="Normal 53 5" xfId="7092" xr:uid="{00000000-0005-0000-0000-0000B49C0000}"/>
    <cellStyle name="Normal 53 6" xfId="7093" xr:uid="{00000000-0005-0000-0000-0000B59C0000}"/>
    <cellStyle name="Normal 53 7" xfId="7094" xr:uid="{00000000-0005-0000-0000-0000B69C0000}"/>
    <cellStyle name="Normal 53 8" xfId="7095" xr:uid="{00000000-0005-0000-0000-0000B79C0000}"/>
    <cellStyle name="Normal 53 9" xfId="7096" xr:uid="{00000000-0005-0000-0000-0000B89C0000}"/>
    <cellStyle name="Normal 54" xfId="7097" xr:uid="{00000000-0005-0000-0000-0000B99C0000}"/>
    <cellStyle name="Normal 55" xfId="7098" xr:uid="{00000000-0005-0000-0000-0000BA9C0000}"/>
    <cellStyle name="Normal 55 2" xfId="7099" xr:uid="{00000000-0005-0000-0000-0000BB9C0000}"/>
    <cellStyle name="Normal 55 3" xfId="7100" xr:uid="{00000000-0005-0000-0000-0000BC9C0000}"/>
    <cellStyle name="Normal 55 4" xfId="7101" xr:uid="{00000000-0005-0000-0000-0000BD9C0000}"/>
    <cellStyle name="Normal 56" xfId="7102" xr:uid="{00000000-0005-0000-0000-0000BE9C0000}"/>
    <cellStyle name="Normal 57" xfId="7103" xr:uid="{00000000-0005-0000-0000-0000BF9C0000}"/>
    <cellStyle name="Normal 57 10" xfId="7104" xr:uid="{00000000-0005-0000-0000-0000C09C0000}"/>
    <cellStyle name="Normal 57 11" xfId="7105" xr:uid="{00000000-0005-0000-0000-0000C19C0000}"/>
    <cellStyle name="Normal 57 12" xfId="7106" xr:uid="{00000000-0005-0000-0000-0000C29C0000}"/>
    <cellStyle name="Normal 57 13" xfId="7107" xr:uid="{00000000-0005-0000-0000-0000C39C0000}"/>
    <cellStyle name="Normal 57 14" xfId="7108" xr:uid="{00000000-0005-0000-0000-0000C49C0000}"/>
    <cellStyle name="Normal 57 15" xfId="7109" xr:uid="{00000000-0005-0000-0000-0000C59C0000}"/>
    <cellStyle name="Normal 57 16" xfId="7110" xr:uid="{00000000-0005-0000-0000-0000C69C0000}"/>
    <cellStyle name="Normal 57 17" xfId="7111" xr:uid="{00000000-0005-0000-0000-0000C79C0000}"/>
    <cellStyle name="Normal 57 18" xfId="7112" xr:uid="{00000000-0005-0000-0000-0000C89C0000}"/>
    <cellStyle name="Normal 57 19" xfId="7113" xr:uid="{00000000-0005-0000-0000-0000C99C0000}"/>
    <cellStyle name="Normal 57 2" xfId="7114" xr:uid="{00000000-0005-0000-0000-0000CA9C0000}"/>
    <cellStyle name="Normal 57 20" xfId="7115" xr:uid="{00000000-0005-0000-0000-0000CB9C0000}"/>
    <cellStyle name="Normal 57 21" xfId="7116" xr:uid="{00000000-0005-0000-0000-0000CC9C0000}"/>
    <cellStyle name="Normal 57 22" xfId="7117" xr:uid="{00000000-0005-0000-0000-0000CD9C0000}"/>
    <cellStyle name="Normal 57 23" xfId="7118" xr:uid="{00000000-0005-0000-0000-0000CE9C0000}"/>
    <cellStyle name="Normal 57 3" xfId="7119" xr:uid="{00000000-0005-0000-0000-0000CF9C0000}"/>
    <cellStyle name="Normal 57 4" xfId="7120" xr:uid="{00000000-0005-0000-0000-0000D09C0000}"/>
    <cellStyle name="Normal 57 5" xfId="7121" xr:uid="{00000000-0005-0000-0000-0000D19C0000}"/>
    <cellStyle name="Normal 57 6" xfId="7122" xr:uid="{00000000-0005-0000-0000-0000D29C0000}"/>
    <cellStyle name="Normal 57 7" xfId="7123" xr:uid="{00000000-0005-0000-0000-0000D39C0000}"/>
    <cellStyle name="Normal 57 8" xfId="7124" xr:uid="{00000000-0005-0000-0000-0000D49C0000}"/>
    <cellStyle name="Normal 57 9" xfId="7125" xr:uid="{00000000-0005-0000-0000-0000D59C0000}"/>
    <cellStyle name="Normal 58" xfId="7126" xr:uid="{00000000-0005-0000-0000-0000D69C0000}"/>
    <cellStyle name="Normal 58 2" xfId="7127" xr:uid="{00000000-0005-0000-0000-0000D79C0000}"/>
    <cellStyle name="Normal 58 3" xfId="7128" xr:uid="{00000000-0005-0000-0000-0000D89C0000}"/>
    <cellStyle name="Normal 58 4" xfId="7129" xr:uid="{00000000-0005-0000-0000-0000D99C0000}"/>
    <cellStyle name="Normal 58 5" xfId="7130" xr:uid="{00000000-0005-0000-0000-0000DA9C0000}"/>
    <cellStyle name="Normal 59" xfId="7131" xr:uid="{00000000-0005-0000-0000-0000DB9C0000}"/>
    <cellStyle name="Normal 59 2" xfId="7132" xr:uid="{00000000-0005-0000-0000-0000DC9C0000}"/>
    <cellStyle name="Normal 59 3" xfId="7133" xr:uid="{00000000-0005-0000-0000-0000DD9C0000}"/>
    <cellStyle name="Normal 59 4" xfId="7134" xr:uid="{00000000-0005-0000-0000-0000DE9C0000}"/>
    <cellStyle name="Normal 59 5" xfId="7135" xr:uid="{00000000-0005-0000-0000-0000DF9C0000}"/>
    <cellStyle name="Normal 6" xfId="7136" xr:uid="{00000000-0005-0000-0000-0000E09C0000}"/>
    <cellStyle name="Normal 6 2" xfId="7137" xr:uid="{00000000-0005-0000-0000-0000E19C0000}"/>
    <cellStyle name="Normal 6 2 2" xfId="51097" xr:uid="{00000000-0005-0000-0000-0000E29C0000}"/>
    <cellStyle name="Normal 6 2 3" xfId="51098" xr:uid="{00000000-0005-0000-0000-0000E39C0000}"/>
    <cellStyle name="Normal 6 3" xfId="51099" xr:uid="{00000000-0005-0000-0000-0000E49C0000}"/>
    <cellStyle name="Normal 6 4" xfId="51100" xr:uid="{00000000-0005-0000-0000-0000E59C0000}"/>
    <cellStyle name="Normal 60" xfId="7138" xr:uid="{00000000-0005-0000-0000-0000E69C0000}"/>
    <cellStyle name="Normal 60 10" xfId="7139" xr:uid="{00000000-0005-0000-0000-0000E79C0000}"/>
    <cellStyle name="Normal 60 11" xfId="7140" xr:uid="{00000000-0005-0000-0000-0000E89C0000}"/>
    <cellStyle name="Normal 60 12" xfId="7141" xr:uid="{00000000-0005-0000-0000-0000E99C0000}"/>
    <cellStyle name="Normal 60 13" xfId="7142" xr:uid="{00000000-0005-0000-0000-0000EA9C0000}"/>
    <cellStyle name="Normal 60 14" xfId="7143" xr:uid="{00000000-0005-0000-0000-0000EB9C0000}"/>
    <cellStyle name="Normal 60 15" xfId="7144" xr:uid="{00000000-0005-0000-0000-0000EC9C0000}"/>
    <cellStyle name="Normal 60 16" xfId="7145" xr:uid="{00000000-0005-0000-0000-0000ED9C0000}"/>
    <cellStyle name="Normal 60 17" xfId="7146" xr:uid="{00000000-0005-0000-0000-0000EE9C0000}"/>
    <cellStyle name="Normal 60 18" xfId="7147" xr:uid="{00000000-0005-0000-0000-0000EF9C0000}"/>
    <cellStyle name="Normal 60 19" xfId="7148" xr:uid="{00000000-0005-0000-0000-0000F09C0000}"/>
    <cellStyle name="Normal 60 2" xfId="7149" xr:uid="{00000000-0005-0000-0000-0000F19C0000}"/>
    <cellStyle name="Normal 60 20" xfId="7150" xr:uid="{00000000-0005-0000-0000-0000F29C0000}"/>
    <cellStyle name="Normal 60 21" xfId="7151" xr:uid="{00000000-0005-0000-0000-0000F39C0000}"/>
    <cellStyle name="Normal 60 22" xfId="7152" xr:uid="{00000000-0005-0000-0000-0000F49C0000}"/>
    <cellStyle name="Normal 60 23" xfId="7153" xr:uid="{00000000-0005-0000-0000-0000F59C0000}"/>
    <cellStyle name="Normal 60 3" xfId="7154" xr:uid="{00000000-0005-0000-0000-0000F69C0000}"/>
    <cellStyle name="Normal 60 4" xfId="7155" xr:uid="{00000000-0005-0000-0000-0000F79C0000}"/>
    <cellStyle name="Normal 60 5" xfId="7156" xr:uid="{00000000-0005-0000-0000-0000F89C0000}"/>
    <cellStyle name="Normal 60 6" xfId="7157" xr:uid="{00000000-0005-0000-0000-0000F99C0000}"/>
    <cellStyle name="Normal 60 7" xfId="7158" xr:uid="{00000000-0005-0000-0000-0000FA9C0000}"/>
    <cellStyle name="Normal 60 8" xfId="7159" xr:uid="{00000000-0005-0000-0000-0000FB9C0000}"/>
    <cellStyle name="Normal 60 9" xfId="7160" xr:uid="{00000000-0005-0000-0000-0000FC9C0000}"/>
    <cellStyle name="Normal 61" xfId="7161" xr:uid="{00000000-0005-0000-0000-0000FD9C0000}"/>
    <cellStyle name="Normal 61 10" xfId="7162" xr:uid="{00000000-0005-0000-0000-0000FE9C0000}"/>
    <cellStyle name="Normal 61 11" xfId="7163" xr:uid="{00000000-0005-0000-0000-0000FF9C0000}"/>
    <cellStyle name="Normal 61 12" xfId="7164" xr:uid="{00000000-0005-0000-0000-0000009D0000}"/>
    <cellStyle name="Normal 61 13" xfId="7165" xr:uid="{00000000-0005-0000-0000-0000019D0000}"/>
    <cellStyle name="Normal 61 14" xfId="7166" xr:uid="{00000000-0005-0000-0000-0000029D0000}"/>
    <cellStyle name="Normal 61 15" xfId="7167" xr:uid="{00000000-0005-0000-0000-0000039D0000}"/>
    <cellStyle name="Normal 61 16" xfId="7168" xr:uid="{00000000-0005-0000-0000-0000049D0000}"/>
    <cellStyle name="Normal 61 17" xfId="7169" xr:uid="{00000000-0005-0000-0000-0000059D0000}"/>
    <cellStyle name="Normal 61 18" xfId="7170" xr:uid="{00000000-0005-0000-0000-0000069D0000}"/>
    <cellStyle name="Normal 61 19" xfId="7171" xr:uid="{00000000-0005-0000-0000-0000079D0000}"/>
    <cellStyle name="Normal 61 2" xfId="7172" xr:uid="{00000000-0005-0000-0000-0000089D0000}"/>
    <cellStyle name="Normal 61 20" xfId="7173" xr:uid="{00000000-0005-0000-0000-0000099D0000}"/>
    <cellStyle name="Normal 61 21" xfId="7174" xr:uid="{00000000-0005-0000-0000-00000A9D0000}"/>
    <cellStyle name="Normal 61 22" xfId="7175" xr:uid="{00000000-0005-0000-0000-00000B9D0000}"/>
    <cellStyle name="Normal 61 23" xfId="7176" xr:uid="{00000000-0005-0000-0000-00000C9D0000}"/>
    <cellStyle name="Normal 61 3" xfId="7177" xr:uid="{00000000-0005-0000-0000-00000D9D0000}"/>
    <cellStyle name="Normal 61 4" xfId="7178" xr:uid="{00000000-0005-0000-0000-00000E9D0000}"/>
    <cellStyle name="Normal 61 5" xfId="7179" xr:uid="{00000000-0005-0000-0000-00000F9D0000}"/>
    <cellStyle name="Normal 61 6" xfId="7180" xr:uid="{00000000-0005-0000-0000-0000109D0000}"/>
    <cellStyle name="Normal 61 7" xfId="7181" xr:uid="{00000000-0005-0000-0000-0000119D0000}"/>
    <cellStyle name="Normal 61 8" xfId="7182" xr:uid="{00000000-0005-0000-0000-0000129D0000}"/>
    <cellStyle name="Normal 61 9" xfId="7183" xr:uid="{00000000-0005-0000-0000-0000139D0000}"/>
    <cellStyle name="Normal 62" xfId="7184" xr:uid="{00000000-0005-0000-0000-0000149D0000}"/>
    <cellStyle name="Normal 62 10" xfId="7185" xr:uid="{00000000-0005-0000-0000-0000159D0000}"/>
    <cellStyle name="Normal 62 11" xfId="7186" xr:uid="{00000000-0005-0000-0000-0000169D0000}"/>
    <cellStyle name="Normal 62 12" xfId="7187" xr:uid="{00000000-0005-0000-0000-0000179D0000}"/>
    <cellStyle name="Normal 62 13" xfId="7188" xr:uid="{00000000-0005-0000-0000-0000189D0000}"/>
    <cellStyle name="Normal 62 14" xfId="7189" xr:uid="{00000000-0005-0000-0000-0000199D0000}"/>
    <cellStyle name="Normal 62 15" xfId="7190" xr:uid="{00000000-0005-0000-0000-00001A9D0000}"/>
    <cellStyle name="Normal 62 16" xfId="7191" xr:uid="{00000000-0005-0000-0000-00001B9D0000}"/>
    <cellStyle name="Normal 62 17" xfId="7192" xr:uid="{00000000-0005-0000-0000-00001C9D0000}"/>
    <cellStyle name="Normal 62 18" xfId="7193" xr:uid="{00000000-0005-0000-0000-00001D9D0000}"/>
    <cellStyle name="Normal 62 19" xfId="7194" xr:uid="{00000000-0005-0000-0000-00001E9D0000}"/>
    <cellStyle name="Normal 62 2" xfId="7195" xr:uid="{00000000-0005-0000-0000-00001F9D0000}"/>
    <cellStyle name="Normal 62 20" xfId="7196" xr:uid="{00000000-0005-0000-0000-0000209D0000}"/>
    <cellStyle name="Normal 62 21" xfId="7197" xr:uid="{00000000-0005-0000-0000-0000219D0000}"/>
    <cellStyle name="Normal 62 22" xfId="7198" xr:uid="{00000000-0005-0000-0000-0000229D0000}"/>
    <cellStyle name="Normal 62 23" xfId="7199" xr:uid="{00000000-0005-0000-0000-0000239D0000}"/>
    <cellStyle name="Normal 62 3" xfId="7200" xr:uid="{00000000-0005-0000-0000-0000249D0000}"/>
    <cellStyle name="Normal 62 4" xfId="7201" xr:uid="{00000000-0005-0000-0000-0000259D0000}"/>
    <cellStyle name="Normal 62 5" xfId="7202" xr:uid="{00000000-0005-0000-0000-0000269D0000}"/>
    <cellStyle name="Normal 62 6" xfId="7203" xr:uid="{00000000-0005-0000-0000-0000279D0000}"/>
    <cellStyle name="Normal 62 7" xfId="7204" xr:uid="{00000000-0005-0000-0000-0000289D0000}"/>
    <cellStyle name="Normal 62 8" xfId="7205" xr:uid="{00000000-0005-0000-0000-0000299D0000}"/>
    <cellStyle name="Normal 62 9" xfId="7206" xr:uid="{00000000-0005-0000-0000-00002A9D0000}"/>
    <cellStyle name="Normal 63" xfId="7207" xr:uid="{00000000-0005-0000-0000-00002B9D0000}"/>
    <cellStyle name="Normal 63 10" xfId="7208" xr:uid="{00000000-0005-0000-0000-00002C9D0000}"/>
    <cellStyle name="Normal 63 11" xfId="7209" xr:uid="{00000000-0005-0000-0000-00002D9D0000}"/>
    <cellStyle name="Normal 63 12" xfId="7210" xr:uid="{00000000-0005-0000-0000-00002E9D0000}"/>
    <cellStyle name="Normal 63 13" xfId="7211" xr:uid="{00000000-0005-0000-0000-00002F9D0000}"/>
    <cellStyle name="Normal 63 14" xfId="7212" xr:uid="{00000000-0005-0000-0000-0000309D0000}"/>
    <cellStyle name="Normal 63 15" xfId="7213" xr:uid="{00000000-0005-0000-0000-0000319D0000}"/>
    <cellStyle name="Normal 63 16" xfId="7214" xr:uid="{00000000-0005-0000-0000-0000329D0000}"/>
    <cellStyle name="Normal 63 17" xfId="7215" xr:uid="{00000000-0005-0000-0000-0000339D0000}"/>
    <cellStyle name="Normal 63 18" xfId="7216" xr:uid="{00000000-0005-0000-0000-0000349D0000}"/>
    <cellStyle name="Normal 63 19" xfId="7217" xr:uid="{00000000-0005-0000-0000-0000359D0000}"/>
    <cellStyle name="Normal 63 2" xfId="7218" xr:uid="{00000000-0005-0000-0000-0000369D0000}"/>
    <cellStyle name="Normal 63 20" xfId="7219" xr:uid="{00000000-0005-0000-0000-0000379D0000}"/>
    <cellStyle name="Normal 63 21" xfId="7220" xr:uid="{00000000-0005-0000-0000-0000389D0000}"/>
    <cellStyle name="Normal 63 22" xfId="7221" xr:uid="{00000000-0005-0000-0000-0000399D0000}"/>
    <cellStyle name="Normal 63 23" xfId="7222" xr:uid="{00000000-0005-0000-0000-00003A9D0000}"/>
    <cellStyle name="Normal 63 3" xfId="7223" xr:uid="{00000000-0005-0000-0000-00003B9D0000}"/>
    <cellStyle name="Normal 63 4" xfId="7224" xr:uid="{00000000-0005-0000-0000-00003C9D0000}"/>
    <cellStyle name="Normal 63 5" xfId="7225" xr:uid="{00000000-0005-0000-0000-00003D9D0000}"/>
    <cellStyle name="Normal 63 6" xfId="7226" xr:uid="{00000000-0005-0000-0000-00003E9D0000}"/>
    <cellStyle name="Normal 63 7" xfId="7227" xr:uid="{00000000-0005-0000-0000-00003F9D0000}"/>
    <cellStyle name="Normal 63 8" xfId="7228" xr:uid="{00000000-0005-0000-0000-0000409D0000}"/>
    <cellStyle name="Normal 63 9" xfId="7229" xr:uid="{00000000-0005-0000-0000-0000419D0000}"/>
    <cellStyle name="Normal 64" xfId="7230" xr:uid="{00000000-0005-0000-0000-0000429D0000}"/>
    <cellStyle name="Normal 65" xfId="7231" xr:uid="{00000000-0005-0000-0000-0000439D0000}"/>
    <cellStyle name="Normal 65 2" xfId="7232" xr:uid="{00000000-0005-0000-0000-0000449D0000}"/>
    <cellStyle name="Normal 65 3" xfId="7233" xr:uid="{00000000-0005-0000-0000-0000459D0000}"/>
    <cellStyle name="Normal 65 4" xfId="7234" xr:uid="{00000000-0005-0000-0000-0000469D0000}"/>
    <cellStyle name="Normal 66" xfId="7235" xr:uid="{00000000-0005-0000-0000-0000479D0000}"/>
    <cellStyle name="Normal 66 2" xfId="7236" xr:uid="{00000000-0005-0000-0000-0000489D0000}"/>
    <cellStyle name="Normal 66 3" xfId="7237" xr:uid="{00000000-0005-0000-0000-0000499D0000}"/>
    <cellStyle name="Normal 66 4" xfId="7238" xr:uid="{00000000-0005-0000-0000-00004A9D0000}"/>
    <cellStyle name="Normal 67" xfId="7239" xr:uid="{00000000-0005-0000-0000-00004B9D0000}"/>
    <cellStyle name="Normal 67 2" xfId="7240" xr:uid="{00000000-0005-0000-0000-00004C9D0000}"/>
    <cellStyle name="Normal 67 3" xfId="7241" xr:uid="{00000000-0005-0000-0000-00004D9D0000}"/>
    <cellStyle name="Normal 67 4" xfId="7242" xr:uid="{00000000-0005-0000-0000-00004E9D0000}"/>
    <cellStyle name="Normal 68" xfId="7243" xr:uid="{00000000-0005-0000-0000-00004F9D0000}"/>
    <cellStyle name="Normal 68 10" xfId="7244" xr:uid="{00000000-0005-0000-0000-0000509D0000}"/>
    <cellStyle name="Normal 68 11" xfId="7245" xr:uid="{00000000-0005-0000-0000-0000519D0000}"/>
    <cellStyle name="Normal 68 12" xfId="7246" xr:uid="{00000000-0005-0000-0000-0000529D0000}"/>
    <cellStyle name="Normal 68 13" xfId="7247" xr:uid="{00000000-0005-0000-0000-0000539D0000}"/>
    <cellStyle name="Normal 68 14" xfId="7248" xr:uid="{00000000-0005-0000-0000-0000549D0000}"/>
    <cellStyle name="Normal 68 15" xfId="7249" xr:uid="{00000000-0005-0000-0000-0000559D0000}"/>
    <cellStyle name="Normal 68 16" xfId="7250" xr:uid="{00000000-0005-0000-0000-0000569D0000}"/>
    <cellStyle name="Normal 68 17" xfId="7251" xr:uid="{00000000-0005-0000-0000-0000579D0000}"/>
    <cellStyle name="Normal 68 18" xfId="7252" xr:uid="{00000000-0005-0000-0000-0000589D0000}"/>
    <cellStyle name="Normal 68 19" xfId="7253" xr:uid="{00000000-0005-0000-0000-0000599D0000}"/>
    <cellStyle name="Normal 68 2" xfId="7254" xr:uid="{00000000-0005-0000-0000-00005A9D0000}"/>
    <cellStyle name="Normal 68 20" xfId="7255" xr:uid="{00000000-0005-0000-0000-00005B9D0000}"/>
    <cellStyle name="Normal 68 21" xfId="7256" xr:uid="{00000000-0005-0000-0000-00005C9D0000}"/>
    <cellStyle name="Normal 68 22" xfId="7257" xr:uid="{00000000-0005-0000-0000-00005D9D0000}"/>
    <cellStyle name="Normal 68 23" xfId="7258" xr:uid="{00000000-0005-0000-0000-00005E9D0000}"/>
    <cellStyle name="Normal 68 3" xfId="7259" xr:uid="{00000000-0005-0000-0000-00005F9D0000}"/>
    <cellStyle name="Normal 68 4" xfId="7260" xr:uid="{00000000-0005-0000-0000-0000609D0000}"/>
    <cellStyle name="Normal 68 5" xfId="7261" xr:uid="{00000000-0005-0000-0000-0000619D0000}"/>
    <cellStyle name="Normal 68 6" xfId="7262" xr:uid="{00000000-0005-0000-0000-0000629D0000}"/>
    <cellStyle name="Normal 68 7" xfId="7263" xr:uid="{00000000-0005-0000-0000-0000639D0000}"/>
    <cellStyle name="Normal 68 8" xfId="7264" xr:uid="{00000000-0005-0000-0000-0000649D0000}"/>
    <cellStyle name="Normal 68 9" xfId="7265" xr:uid="{00000000-0005-0000-0000-0000659D0000}"/>
    <cellStyle name="Normal 69" xfId="7266" xr:uid="{00000000-0005-0000-0000-0000669D0000}"/>
    <cellStyle name="Normal 69 2" xfId="7267" xr:uid="{00000000-0005-0000-0000-0000679D0000}"/>
    <cellStyle name="Normal 69 3" xfId="7268" xr:uid="{00000000-0005-0000-0000-0000689D0000}"/>
    <cellStyle name="Normal 69 4" xfId="7269" xr:uid="{00000000-0005-0000-0000-0000699D0000}"/>
    <cellStyle name="Normal 7" xfId="7270" xr:uid="{00000000-0005-0000-0000-00006A9D0000}"/>
    <cellStyle name="Normal 7 10" xfId="7271" xr:uid="{00000000-0005-0000-0000-00006B9D0000}"/>
    <cellStyle name="Normal 7 11" xfId="7272" xr:uid="{00000000-0005-0000-0000-00006C9D0000}"/>
    <cellStyle name="Normal 7 12" xfId="7273" xr:uid="{00000000-0005-0000-0000-00006D9D0000}"/>
    <cellStyle name="Normal 7 13" xfId="7274" xr:uid="{00000000-0005-0000-0000-00006E9D0000}"/>
    <cellStyle name="Normal 7 14" xfId="7275" xr:uid="{00000000-0005-0000-0000-00006F9D0000}"/>
    <cellStyle name="Normal 7 15" xfId="7276" xr:uid="{00000000-0005-0000-0000-0000709D0000}"/>
    <cellStyle name="Normal 7 16" xfId="7277" xr:uid="{00000000-0005-0000-0000-0000719D0000}"/>
    <cellStyle name="Normal 7 17" xfId="7278" xr:uid="{00000000-0005-0000-0000-0000729D0000}"/>
    <cellStyle name="Normal 7 18" xfId="7279" xr:uid="{00000000-0005-0000-0000-0000739D0000}"/>
    <cellStyle name="Normal 7 19" xfId="7280" xr:uid="{00000000-0005-0000-0000-0000749D0000}"/>
    <cellStyle name="Normal 7 2" xfId="7281" xr:uid="{00000000-0005-0000-0000-0000759D0000}"/>
    <cellStyle name="Normal 7 20" xfId="7282" xr:uid="{00000000-0005-0000-0000-0000769D0000}"/>
    <cellStyle name="Normal 7 21" xfId="7283" xr:uid="{00000000-0005-0000-0000-0000779D0000}"/>
    <cellStyle name="Normal 7 3" xfId="7284" xr:uid="{00000000-0005-0000-0000-0000789D0000}"/>
    <cellStyle name="Normal 7 4" xfId="7285" xr:uid="{00000000-0005-0000-0000-0000799D0000}"/>
    <cellStyle name="Normal 7 5" xfId="7286" xr:uid="{00000000-0005-0000-0000-00007A9D0000}"/>
    <cellStyle name="Normal 7 6" xfId="7287" xr:uid="{00000000-0005-0000-0000-00007B9D0000}"/>
    <cellStyle name="Normal 7 7" xfId="7288" xr:uid="{00000000-0005-0000-0000-00007C9D0000}"/>
    <cellStyle name="Normal 7 8" xfId="7289" xr:uid="{00000000-0005-0000-0000-00007D9D0000}"/>
    <cellStyle name="Normal 7 9" xfId="7290" xr:uid="{00000000-0005-0000-0000-00007E9D0000}"/>
    <cellStyle name="Normal 70" xfId="7291" xr:uid="{00000000-0005-0000-0000-00007F9D0000}"/>
    <cellStyle name="Normal 70 10" xfId="7292" xr:uid="{00000000-0005-0000-0000-0000809D0000}"/>
    <cellStyle name="Normal 70 11" xfId="7293" xr:uid="{00000000-0005-0000-0000-0000819D0000}"/>
    <cellStyle name="Normal 70 12" xfId="7294" xr:uid="{00000000-0005-0000-0000-0000829D0000}"/>
    <cellStyle name="Normal 70 13" xfId="7295" xr:uid="{00000000-0005-0000-0000-0000839D0000}"/>
    <cellStyle name="Normal 70 14" xfId="7296" xr:uid="{00000000-0005-0000-0000-0000849D0000}"/>
    <cellStyle name="Normal 70 15" xfId="7297" xr:uid="{00000000-0005-0000-0000-0000859D0000}"/>
    <cellStyle name="Normal 70 16" xfId="7298" xr:uid="{00000000-0005-0000-0000-0000869D0000}"/>
    <cellStyle name="Normal 70 17" xfId="7299" xr:uid="{00000000-0005-0000-0000-0000879D0000}"/>
    <cellStyle name="Normal 70 18" xfId="7300" xr:uid="{00000000-0005-0000-0000-0000889D0000}"/>
    <cellStyle name="Normal 70 19" xfId="7301" xr:uid="{00000000-0005-0000-0000-0000899D0000}"/>
    <cellStyle name="Normal 70 2" xfId="7302" xr:uid="{00000000-0005-0000-0000-00008A9D0000}"/>
    <cellStyle name="Normal 70 20" xfId="7303" xr:uid="{00000000-0005-0000-0000-00008B9D0000}"/>
    <cellStyle name="Normal 70 21" xfId="7304" xr:uid="{00000000-0005-0000-0000-00008C9D0000}"/>
    <cellStyle name="Normal 70 22" xfId="7305" xr:uid="{00000000-0005-0000-0000-00008D9D0000}"/>
    <cellStyle name="Normal 70 23" xfId="7306" xr:uid="{00000000-0005-0000-0000-00008E9D0000}"/>
    <cellStyle name="Normal 70 3" xfId="7307" xr:uid="{00000000-0005-0000-0000-00008F9D0000}"/>
    <cellStyle name="Normal 70 4" xfId="7308" xr:uid="{00000000-0005-0000-0000-0000909D0000}"/>
    <cellStyle name="Normal 70 5" xfId="7309" xr:uid="{00000000-0005-0000-0000-0000919D0000}"/>
    <cellStyle name="Normal 70 6" xfId="7310" xr:uid="{00000000-0005-0000-0000-0000929D0000}"/>
    <cellStyle name="Normal 70 7" xfId="7311" xr:uid="{00000000-0005-0000-0000-0000939D0000}"/>
    <cellStyle name="Normal 70 8" xfId="7312" xr:uid="{00000000-0005-0000-0000-0000949D0000}"/>
    <cellStyle name="Normal 70 9" xfId="7313" xr:uid="{00000000-0005-0000-0000-0000959D0000}"/>
    <cellStyle name="Normal 71" xfId="7314" xr:uid="{00000000-0005-0000-0000-0000969D0000}"/>
    <cellStyle name="Normal 71 2" xfId="7315" xr:uid="{00000000-0005-0000-0000-0000979D0000}"/>
    <cellStyle name="Normal 71 3" xfId="7316" xr:uid="{00000000-0005-0000-0000-0000989D0000}"/>
    <cellStyle name="Normal 71 4" xfId="7317" xr:uid="{00000000-0005-0000-0000-0000999D0000}"/>
    <cellStyle name="Normal 72" xfId="7318" xr:uid="{00000000-0005-0000-0000-00009A9D0000}"/>
    <cellStyle name="Normal 72 10" xfId="7319" xr:uid="{00000000-0005-0000-0000-00009B9D0000}"/>
    <cellStyle name="Normal 72 11" xfId="7320" xr:uid="{00000000-0005-0000-0000-00009C9D0000}"/>
    <cellStyle name="Normal 72 12" xfId="7321" xr:uid="{00000000-0005-0000-0000-00009D9D0000}"/>
    <cellStyle name="Normal 72 13" xfId="7322" xr:uid="{00000000-0005-0000-0000-00009E9D0000}"/>
    <cellStyle name="Normal 72 14" xfId="7323" xr:uid="{00000000-0005-0000-0000-00009F9D0000}"/>
    <cellStyle name="Normal 72 15" xfId="7324" xr:uid="{00000000-0005-0000-0000-0000A09D0000}"/>
    <cellStyle name="Normal 72 16" xfId="7325" xr:uid="{00000000-0005-0000-0000-0000A19D0000}"/>
    <cellStyle name="Normal 72 17" xfId="7326" xr:uid="{00000000-0005-0000-0000-0000A29D0000}"/>
    <cellStyle name="Normal 72 18" xfId="7327" xr:uid="{00000000-0005-0000-0000-0000A39D0000}"/>
    <cellStyle name="Normal 72 19" xfId="7328" xr:uid="{00000000-0005-0000-0000-0000A49D0000}"/>
    <cellStyle name="Normal 72 2" xfId="7329" xr:uid="{00000000-0005-0000-0000-0000A59D0000}"/>
    <cellStyle name="Normal 72 20" xfId="7330" xr:uid="{00000000-0005-0000-0000-0000A69D0000}"/>
    <cellStyle name="Normal 72 21" xfId="7331" xr:uid="{00000000-0005-0000-0000-0000A79D0000}"/>
    <cellStyle name="Normal 72 22" xfId="7332" xr:uid="{00000000-0005-0000-0000-0000A89D0000}"/>
    <cellStyle name="Normal 72 23" xfId="7333" xr:uid="{00000000-0005-0000-0000-0000A99D0000}"/>
    <cellStyle name="Normal 72 3" xfId="7334" xr:uid="{00000000-0005-0000-0000-0000AA9D0000}"/>
    <cellStyle name="Normal 72 4" xfId="7335" xr:uid="{00000000-0005-0000-0000-0000AB9D0000}"/>
    <cellStyle name="Normal 72 5" xfId="7336" xr:uid="{00000000-0005-0000-0000-0000AC9D0000}"/>
    <cellStyle name="Normal 72 6" xfId="7337" xr:uid="{00000000-0005-0000-0000-0000AD9D0000}"/>
    <cellStyle name="Normal 72 7" xfId="7338" xr:uid="{00000000-0005-0000-0000-0000AE9D0000}"/>
    <cellStyle name="Normal 72 8" xfId="7339" xr:uid="{00000000-0005-0000-0000-0000AF9D0000}"/>
    <cellStyle name="Normal 72 9" xfId="7340" xr:uid="{00000000-0005-0000-0000-0000B09D0000}"/>
    <cellStyle name="Normal 73" xfId="7341" xr:uid="{00000000-0005-0000-0000-0000B19D0000}"/>
    <cellStyle name="Normal 73 2" xfId="7342" xr:uid="{00000000-0005-0000-0000-0000B29D0000}"/>
    <cellStyle name="Normal 73 3" xfId="7343" xr:uid="{00000000-0005-0000-0000-0000B39D0000}"/>
    <cellStyle name="Normal 73 4" xfId="7344" xr:uid="{00000000-0005-0000-0000-0000B49D0000}"/>
    <cellStyle name="Normal 74" xfId="7345" xr:uid="{00000000-0005-0000-0000-0000B59D0000}"/>
    <cellStyle name="Normal 74 10" xfId="7346" xr:uid="{00000000-0005-0000-0000-0000B69D0000}"/>
    <cellStyle name="Normal 74 11" xfId="7347" xr:uid="{00000000-0005-0000-0000-0000B79D0000}"/>
    <cellStyle name="Normal 74 12" xfId="7348" xr:uid="{00000000-0005-0000-0000-0000B89D0000}"/>
    <cellStyle name="Normal 74 13" xfId="7349" xr:uid="{00000000-0005-0000-0000-0000B99D0000}"/>
    <cellStyle name="Normal 74 14" xfId="7350" xr:uid="{00000000-0005-0000-0000-0000BA9D0000}"/>
    <cellStyle name="Normal 74 15" xfId="7351" xr:uid="{00000000-0005-0000-0000-0000BB9D0000}"/>
    <cellStyle name="Normal 74 16" xfId="7352" xr:uid="{00000000-0005-0000-0000-0000BC9D0000}"/>
    <cellStyle name="Normal 74 17" xfId="7353" xr:uid="{00000000-0005-0000-0000-0000BD9D0000}"/>
    <cellStyle name="Normal 74 18" xfId="7354" xr:uid="{00000000-0005-0000-0000-0000BE9D0000}"/>
    <cellStyle name="Normal 74 19" xfId="7355" xr:uid="{00000000-0005-0000-0000-0000BF9D0000}"/>
    <cellStyle name="Normal 74 2" xfId="7356" xr:uid="{00000000-0005-0000-0000-0000C09D0000}"/>
    <cellStyle name="Normal 74 20" xfId="7357" xr:uid="{00000000-0005-0000-0000-0000C19D0000}"/>
    <cellStyle name="Normal 74 21" xfId="7358" xr:uid="{00000000-0005-0000-0000-0000C29D0000}"/>
    <cellStyle name="Normal 74 22" xfId="7359" xr:uid="{00000000-0005-0000-0000-0000C39D0000}"/>
    <cellStyle name="Normal 74 23" xfId="7360" xr:uid="{00000000-0005-0000-0000-0000C49D0000}"/>
    <cellStyle name="Normal 74 3" xfId="7361" xr:uid="{00000000-0005-0000-0000-0000C59D0000}"/>
    <cellStyle name="Normal 74 4" xfId="7362" xr:uid="{00000000-0005-0000-0000-0000C69D0000}"/>
    <cellStyle name="Normal 74 5" xfId="7363" xr:uid="{00000000-0005-0000-0000-0000C79D0000}"/>
    <cellStyle name="Normal 74 6" xfId="7364" xr:uid="{00000000-0005-0000-0000-0000C89D0000}"/>
    <cellStyle name="Normal 74 7" xfId="7365" xr:uid="{00000000-0005-0000-0000-0000C99D0000}"/>
    <cellStyle name="Normal 74 8" xfId="7366" xr:uid="{00000000-0005-0000-0000-0000CA9D0000}"/>
    <cellStyle name="Normal 74 9" xfId="7367" xr:uid="{00000000-0005-0000-0000-0000CB9D0000}"/>
    <cellStyle name="Normal 75" xfId="7368" xr:uid="{00000000-0005-0000-0000-0000CC9D0000}"/>
    <cellStyle name="Normal 75 2" xfId="7369" xr:uid="{00000000-0005-0000-0000-0000CD9D0000}"/>
    <cellStyle name="Normal 75 3" xfId="7370" xr:uid="{00000000-0005-0000-0000-0000CE9D0000}"/>
    <cellStyle name="Normal 75 4" xfId="7371" xr:uid="{00000000-0005-0000-0000-0000CF9D0000}"/>
    <cellStyle name="Normal 76" xfId="7372" xr:uid="{00000000-0005-0000-0000-0000D09D0000}"/>
    <cellStyle name="Normal 76 2" xfId="7373" xr:uid="{00000000-0005-0000-0000-0000D19D0000}"/>
    <cellStyle name="Normal 76 3" xfId="7374" xr:uid="{00000000-0005-0000-0000-0000D29D0000}"/>
    <cellStyle name="Normal 76 4" xfId="7375" xr:uid="{00000000-0005-0000-0000-0000D39D0000}"/>
    <cellStyle name="Normal 77" xfId="7376" xr:uid="{00000000-0005-0000-0000-0000D49D0000}"/>
    <cellStyle name="Normal 77 2" xfId="7377" xr:uid="{00000000-0005-0000-0000-0000D59D0000}"/>
    <cellStyle name="Normal 77 3" xfId="7378" xr:uid="{00000000-0005-0000-0000-0000D69D0000}"/>
    <cellStyle name="Normal 77 4" xfId="7379" xr:uid="{00000000-0005-0000-0000-0000D79D0000}"/>
    <cellStyle name="Normal 78" xfId="7380" xr:uid="{00000000-0005-0000-0000-0000D89D0000}"/>
    <cellStyle name="Normal 79" xfId="7381" xr:uid="{00000000-0005-0000-0000-0000D99D0000}"/>
    <cellStyle name="Normal 8" xfId="7382" xr:uid="{00000000-0005-0000-0000-0000DA9D0000}"/>
    <cellStyle name="Normal 8 2" xfId="7383" xr:uid="{00000000-0005-0000-0000-0000DB9D0000}"/>
    <cellStyle name="Normal 8 3" xfId="5" xr:uid="{00000000-0005-0000-0000-0000DC9D0000}"/>
    <cellStyle name="Normal 80" xfId="7384" xr:uid="{00000000-0005-0000-0000-0000DD9D0000}"/>
    <cellStyle name="Normal 81" xfId="8734" xr:uid="{00000000-0005-0000-0000-0000DE9D0000}"/>
    <cellStyle name="Normal 82" xfId="11415" xr:uid="{00000000-0005-0000-0000-0000DF9D0000}"/>
    <cellStyle name="Normal 83" xfId="7385" xr:uid="{00000000-0005-0000-0000-0000E09D0000}"/>
    <cellStyle name="Normal 84" xfId="11416" xr:uid="{00000000-0005-0000-0000-0000E19D0000}"/>
    <cellStyle name="Normal 85" xfId="7386" xr:uid="{00000000-0005-0000-0000-0000E29D0000}"/>
    <cellStyle name="Normal 86" xfId="11417" xr:uid="{00000000-0005-0000-0000-0000E39D0000}"/>
    <cellStyle name="Normal 87" xfId="8735" xr:uid="{00000000-0005-0000-0000-0000E49D0000}"/>
    <cellStyle name="Normal 88" xfId="13696" xr:uid="{00000000-0005-0000-0000-0000E59D0000}"/>
    <cellStyle name="Normal 89" xfId="13865" xr:uid="{00000000-0005-0000-0000-0000E69D0000}"/>
    <cellStyle name="Normal 9" xfId="7387" xr:uid="{00000000-0005-0000-0000-0000E79D0000}"/>
    <cellStyle name="Normal 9 2" xfId="7388" xr:uid="{00000000-0005-0000-0000-0000E89D0000}"/>
    <cellStyle name="Normal 9 3" xfId="7389" xr:uid="{00000000-0005-0000-0000-0000E99D0000}"/>
    <cellStyle name="Normál_Hibalapok3800" xfId="11418" xr:uid="{00000000-0005-0000-0000-0000EA9D0000}"/>
    <cellStyle name="NormalItalic" xfId="7390" xr:uid="{00000000-0005-0000-0000-0000EB9D0000}"/>
    <cellStyle name="NormalItalic 2" xfId="51101" xr:uid="{00000000-0005-0000-0000-0000EC9D0000}"/>
    <cellStyle name="NormalItalic 3" xfId="51102" xr:uid="{00000000-0005-0000-0000-0000ED9D0000}"/>
    <cellStyle name="Note 10" xfId="11419" xr:uid="{00000000-0005-0000-0000-0000EE9D0000}"/>
    <cellStyle name="Note 11" xfId="11420" xr:uid="{00000000-0005-0000-0000-0000EF9D0000}"/>
    <cellStyle name="Note 2" xfId="7391" xr:uid="{00000000-0005-0000-0000-0000F09D0000}"/>
    <cellStyle name="Note 2 10" xfId="11421" xr:uid="{00000000-0005-0000-0000-0000F19D0000}"/>
    <cellStyle name="Note 2 11" xfId="51103" xr:uid="{00000000-0005-0000-0000-0000F29D0000}"/>
    <cellStyle name="Note 2 2" xfId="7392" hidden="1" xr:uid="{00000000-0005-0000-0000-0000F39D0000}"/>
    <cellStyle name="Note 2 2" xfId="13710" hidden="1" xr:uid="{00000000-0005-0000-0000-0000F49D0000}"/>
    <cellStyle name="Note 2 2" xfId="13851" hidden="1" xr:uid="{00000000-0005-0000-0000-0000F59D0000}"/>
    <cellStyle name="Note 2 2" xfId="13881" hidden="1" xr:uid="{00000000-0005-0000-0000-0000F69D0000}"/>
    <cellStyle name="Note 2 2" xfId="14022" hidden="1" xr:uid="{00000000-0005-0000-0000-0000F79D0000}"/>
    <cellStyle name="Note 2 2" xfId="14217" hidden="1" xr:uid="{00000000-0005-0000-0000-0000F89D0000}"/>
    <cellStyle name="Note 2 2" xfId="14358" hidden="1" xr:uid="{00000000-0005-0000-0000-0000F99D0000}"/>
    <cellStyle name="Note 2 2" xfId="17753" hidden="1" xr:uid="{00000000-0005-0000-0000-0000FA9D0000}"/>
    <cellStyle name="Note 2 2" xfId="17498" hidden="1" xr:uid="{00000000-0005-0000-0000-0000FB9D0000}"/>
    <cellStyle name="Note 2 2" xfId="16281" hidden="1" xr:uid="{00000000-0005-0000-0000-0000FC9D0000}"/>
    <cellStyle name="Note 2 2" xfId="17301" hidden="1" xr:uid="{00000000-0005-0000-0000-0000FD9D0000}"/>
    <cellStyle name="Note 2 2" xfId="16461" hidden="1" xr:uid="{00000000-0005-0000-0000-0000FE9D0000}"/>
    <cellStyle name="Note 2 2" xfId="17136" hidden="1" xr:uid="{00000000-0005-0000-0000-0000FF9D0000}"/>
    <cellStyle name="Note 2 2" xfId="16598" hidden="1" xr:uid="{00000000-0005-0000-0000-0000009E0000}"/>
    <cellStyle name="Note 2 2" xfId="17004" hidden="1" xr:uid="{00000000-0005-0000-0000-0000019E0000}"/>
    <cellStyle name="Note 2 2" xfId="16688" hidden="1" xr:uid="{00000000-0005-0000-0000-0000029E0000}"/>
    <cellStyle name="Note 2 2" xfId="16920" hidden="1" xr:uid="{00000000-0005-0000-0000-0000039E0000}"/>
    <cellStyle name="Note 2 2" xfId="17522" hidden="1" xr:uid="{00000000-0005-0000-0000-0000049E0000}"/>
    <cellStyle name="Note 2 2" xfId="16866" hidden="1" xr:uid="{00000000-0005-0000-0000-0000059E0000}"/>
    <cellStyle name="Note 2 2" xfId="16129" hidden="1" xr:uid="{00000000-0005-0000-0000-0000069E0000}"/>
    <cellStyle name="Note 2 2" xfId="16118" hidden="1" xr:uid="{00000000-0005-0000-0000-0000079E0000}"/>
    <cellStyle name="Note 2 2" xfId="16110" hidden="1" xr:uid="{00000000-0005-0000-0000-0000089E0000}"/>
    <cellStyle name="Note 2 2" xfId="16102" hidden="1" xr:uid="{00000000-0005-0000-0000-0000099E0000}"/>
    <cellStyle name="Note 2 2" xfId="16094" hidden="1" xr:uid="{00000000-0005-0000-0000-00000A9E0000}"/>
    <cellStyle name="Note 2 2" xfId="16086" hidden="1" xr:uid="{00000000-0005-0000-0000-00000B9E0000}"/>
    <cellStyle name="Note 2 2" xfId="16078" hidden="1" xr:uid="{00000000-0005-0000-0000-00000C9E0000}"/>
    <cellStyle name="Note 2 2" xfId="16070" hidden="1" xr:uid="{00000000-0005-0000-0000-00000D9E0000}"/>
    <cellStyle name="Note 2 2" xfId="19438" hidden="1" xr:uid="{00000000-0005-0000-0000-00000E9E0000}"/>
    <cellStyle name="Note 2 2" xfId="19184" hidden="1" xr:uid="{00000000-0005-0000-0000-00000F9E0000}"/>
    <cellStyle name="Note 2 2" xfId="17978" hidden="1" xr:uid="{00000000-0005-0000-0000-0000109E0000}"/>
    <cellStyle name="Note 2 2" xfId="18988" hidden="1" xr:uid="{00000000-0005-0000-0000-0000119E0000}"/>
    <cellStyle name="Note 2 2" xfId="18157" hidden="1" xr:uid="{00000000-0005-0000-0000-0000129E0000}"/>
    <cellStyle name="Note 2 2" xfId="18824" hidden="1" xr:uid="{00000000-0005-0000-0000-0000139E0000}"/>
    <cellStyle name="Note 2 2" xfId="18293" hidden="1" xr:uid="{00000000-0005-0000-0000-0000149E0000}"/>
    <cellStyle name="Note 2 2" xfId="18692" hidden="1" xr:uid="{00000000-0005-0000-0000-0000159E0000}"/>
    <cellStyle name="Note 2 2" xfId="18382" hidden="1" xr:uid="{00000000-0005-0000-0000-0000169E0000}"/>
    <cellStyle name="Note 2 2" xfId="18609" hidden="1" xr:uid="{00000000-0005-0000-0000-0000179E0000}"/>
    <cellStyle name="Note 2 2" xfId="19208" hidden="1" xr:uid="{00000000-0005-0000-0000-0000189E0000}"/>
    <cellStyle name="Note 2 2" xfId="18556" hidden="1" xr:uid="{00000000-0005-0000-0000-0000199E0000}"/>
    <cellStyle name="Note 2 2" xfId="17827" hidden="1" xr:uid="{00000000-0005-0000-0000-00001A9E0000}"/>
    <cellStyle name="Note 2 2" xfId="17816" hidden="1" xr:uid="{00000000-0005-0000-0000-00001B9E0000}"/>
    <cellStyle name="Note 2 2" xfId="17808" hidden="1" xr:uid="{00000000-0005-0000-0000-00001C9E0000}"/>
    <cellStyle name="Note 2 2" xfId="17800" hidden="1" xr:uid="{00000000-0005-0000-0000-00001D9E0000}"/>
    <cellStyle name="Note 2 2" xfId="17793" hidden="1" xr:uid="{00000000-0005-0000-0000-00001E9E0000}"/>
    <cellStyle name="Note 2 2" xfId="17786" hidden="1" xr:uid="{00000000-0005-0000-0000-00001F9E0000}"/>
    <cellStyle name="Note 2 2" xfId="17779" hidden="1" xr:uid="{00000000-0005-0000-0000-0000209E0000}"/>
    <cellStyle name="Note 2 2" xfId="17772" hidden="1" xr:uid="{00000000-0005-0000-0000-0000219E0000}"/>
    <cellStyle name="Note 2 2" xfId="14386" hidden="1" xr:uid="{00000000-0005-0000-0000-0000229E0000}"/>
    <cellStyle name="Note 2 2" xfId="14608" hidden="1" xr:uid="{00000000-0005-0000-0000-0000239E0000}"/>
    <cellStyle name="Note 2 2" xfId="15811" hidden="1" xr:uid="{00000000-0005-0000-0000-0000249E0000}"/>
    <cellStyle name="Note 2 2" xfId="14803" hidden="1" xr:uid="{00000000-0005-0000-0000-0000259E0000}"/>
    <cellStyle name="Note 2 2" xfId="15632" hidden="1" xr:uid="{00000000-0005-0000-0000-0000269E0000}"/>
    <cellStyle name="Note 2 2" xfId="14966" hidden="1" xr:uid="{00000000-0005-0000-0000-0000279E0000}"/>
    <cellStyle name="Note 2 2" xfId="15496" hidden="1" xr:uid="{00000000-0005-0000-0000-0000289E0000}"/>
    <cellStyle name="Note 2 2" xfId="15097" hidden="1" xr:uid="{00000000-0005-0000-0000-0000299E0000}"/>
    <cellStyle name="Note 2 2" xfId="15407" hidden="1" xr:uid="{00000000-0005-0000-0000-00002A9E0000}"/>
    <cellStyle name="Note 2 2" xfId="15180" hidden="1" xr:uid="{00000000-0005-0000-0000-00002B9E0000}"/>
    <cellStyle name="Note 2 2" xfId="14584" hidden="1" xr:uid="{00000000-0005-0000-0000-00002C9E0000}"/>
    <cellStyle name="Note 2 2" xfId="15233" hidden="1" xr:uid="{00000000-0005-0000-0000-00002D9E0000}"/>
    <cellStyle name="Note 2 2" xfId="16031" hidden="1" xr:uid="{00000000-0005-0000-0000-00002E9E0000}"/>
    <cellStyle name="Note 2 2" xfId="16040" hidden="1" xr:uid="{00000000-0005-0000-0000-00002F9E0000}"/>
    <cellStyle name="Note 2 2" xfId="15948" hidden="1" xr:uid="{00000000-0005-0000-0000-0000309E0000}"/>
    <cellStyle name="Note 2 2" xfId="15956" hidden="1" xr:uid="{00000000-0005-0000-0000-0000319E0000}"/>
    <cellStyle name="Note 2 2" xfId="15961" hidden="1" xr:uid="{00000000-0005-0000-0000-0000329E0000}"/>
    <cellStyle name="Note 2 2" xfId="15968" hidden="1" xr:uid="{00000000-0005-0000-0000-0000339E0000}"/>
    <cellStyle name="Note 2 2" xfId="15974" hidden="1" xr:uid="{00000000-0005-0000-0000-0000349E0000}"/>
    <cellStyle name="Note 2 2" xfId="15980" hidden="1" xr:uid="{00000000-0005-0000-0000-0000359E0000}"/>
    <cellStyle name="Note 2 2" xfId="19463" hidden="1" xr:uid="{00000000-0005-0000-0000-0000369E0000}"/>
    <cellStyle name="Note 2 2" xfId="19604" hidden="1" xr:uid="{00000000-0005-0000-0000-0000379E0000}"/>
    <cellStyle name="Note 2 2" xfId="22960" hidden="1" xr:uid="{00000000-0005-0000-0000-0000389E0000}"/>
    <cellStyle name="Note 2 2" xfId="22706" hidden="1" xr:uid="{00000000-0005-0000-0000-0000399E0000}"/>
    <cellStyle name="Note 2 2" xfId="21500" hidden="1" xr:uid="{00000000-0005-0000-0000-00003A9E0000}"/>
    <cellStyle name="Note 2 2" xfId="22510" hidden="1" xr:uid="{00000000-0005-0000-0000-00003B9E0000}"/>
    <cellStyle name="Note 2 2" xfId="21679" hidden="1" xr:uid="{00000000-0005-0000-0000-00003C9E0000}"/>
    <cellStyle name="Note 2 2" xfId="22346" hidden="1" xr:uid="{00000000-0005-0000-0000-00003D9E0000}"/>
    <cellStyle name="Note 2 2" xfId="21815" hidden="1" xr:uid="{00000000-0005-0000-0000-00003E9E0000}"/>
    <cellStyle name="Note 2 2" xfId="22214" hidden="1" xr:uid="{00000000-0005-0000-0000-00003F9E0000}"/>
    <cellStyle name="Note 2 2" xfId="21904" hidden="1" xr:uid="{00000000-0005-0000-0000-0000409E0000}"/>
    <cellStyle name="Note 2 2" xfId="22131" hidden="1" xr:uid="{00000000-0005-0000-0000-0000419E0000}"/>
    <cellStyle name="Note 2 2" xfId="22730" hidden="1" xr:uid="{00000000-0005-0000-0000-0000429E0000}"/>
    <cellStyle name="Note 2 2" xfId="22078" hidden="1" xr:uid="{00000000-0005-0000-0000-0000439E0000}"/>
    <cellStyle name="Note 2 2" xfId="21349" hidden="1" xr:uid="{00000000-0005-0000-0000-0000449E0000}"/>
    <cellStyle name="Note 2 2" xfId="21338" hidden="1" xr:uid="{00000000-0005-0000-0000-0000459E0000}"/>
    <cellStyle name="Note 2 2" xfId="21330" hidden="1" xr:uid="{00000000-0005-0000-0000-0000469E0000}"/>
    <cellStyle name="Note 2 2" xfId="21322" hidden="1" xr:uid="{00000000-0005-0000-0000-0000479E0000}"/>
    <cellStyle name="Note 2 2" xfId="21315" hidden="1" xr:uid="{00000000-0005-0000-0000-0000489E0000}"/>
    <cellStyle name="Note 2 2" xfId="21308" hidden="1" xr:uid="{00000000-0005-0000-0000-0000499E0000}"/>
    <cellStyle name="Note 2 2" xfId="21302" hidden="1" xr:uid="{00000000-0005-0000-0000-00004A9E0000}"/>
    <cellStyle name="Note 2 2" xfId="21296" hidden="1" xr:uid="{00000000-0005-0000-0000-00004B9E0000}"/>
    <cellStyle name="Note 2 2" xfId="24645" hidden="1" xr:uid="{00000000-0005-0000-0000-00004C9E0000}"/>
    <cellStyle name="Note 2 2" xfId="24391" hidden="1" xr:uid="{00000000-0005-0000-0000-00004D9E0000}"/>
    <cellStyle name="Note 2 2" xfId="23185" hidden="1" xr:uid="{00000000-0005-0000-0000-00004E9E0000}"/>
    <cellStyle name="Note 2 2" xfId="24195" hidden="1" xr:uid="{00000000-0005-0000-0000-00004F9E0000}"/>
    <cellStyle name="Note 2 2" xfId="23364" hidden="1" xr:uid="{00000000-0005-0000-0000-0000509E0000}"/>
    <cellStyle name="Note 2 2" xfId="24031" hidden="1" xr:uid="{00000000-0005-0000-0000-0000519E0000}"/>
    <cellStyle name="Note 2 2" xfId="23500" hidden="1" xr:uid="{00000000-0005-0000-0000-0000529E0000}"/>
    <cellStyle name="Note 2 2" xfId="23899" hidden="1" xr:uid="{00000000-0005-0000-0000-0000539E0000}"/>
    <cellStyle name="Note 2 2" xfId="23589" hidden="1" xr:uid="{00000000-0005-0000-0000-0000549E0000}"/>
    <cellStyle name="Note 2 2" xfId="23816" hidden="1" xr:uid="{00000000-0005-0000-0000-0000559E0000}"/>
    <cellStyle name="Note 2 2" xfId="24415" hidden="1" xr:uid="{00000000-0005-0000-0000-0000569E0000}"/>
    <cellStyle name="Note 2 2" xfId="23763" hidden="1" xr:uid="{00000000-0005-0000-0000-0000579E0000}"/>
    <cellStyle name="Note 2 2" xfId="23034" hidden="1" xr:uid="{00000000-0005-0000-0000-0000589E0000}"/>
    <cellStyle name="Note 2 2" xfId="23023" hidden="1" xr:uid="{00000000-0005-0000-0000-0000599E0000}"/>
    <cellStyle name="Note 2 2" xfId="23015" hidden="1" xr:uid="{00000000-0005-0000-0000-00005A9E0000}"/>
    <cellStyle name="Note 2 2" xfId="23007" hidden="1" xr:uid="{00000000-0005-0000-0000-00005B9E0000}"/>
    <cellStyle name="Note 2 2" xfId="23000" hidden="1" xr:uid="{00000000-0005-0000-0000-00005C9E0000}"/>
    <cellStyle name="Note 2 2" xfId="22993" hidden="1" xr:uid="{00000000-0005-0000-0000-00005D9E0000}"/>
    <cellStyle name="Note 2 2" xfId="22986" hidden="1" xr:uid="{00000000-0005-0000-0000-00005E9E0000}"/>
    <cellStyle name="Note 2 2" xfId="22979" hidden="1" xr:uid="{00000000-0005-0000-0000-00005F9E0000}"/>
    <cellStyle name="Note 2 2" xfId="19632" hidden="1" xr:uid="{00000000-0005-0000-0000-0000609E0000}"/>
    <cellStyle name="Note 2 2" xfId="19854" hidden="1" xr:uid="{00000000-0005-0000-0000-0000619E0000}"/>
    <cellStyle name="Note 2 2" xfId="21057" hidden="1" xr:uid="{00000000-0005-0000-0000-0000629E0000}"/>
    <cellStyle name="Note 2 2" xfId="20049" hidden="1" xr:uid="{00000000-0005-0000-0000-0000639E0000}"/>
    <cellStyle name="Note 2 2" xfId="20878" hidden="1" xr:uid="{00000000-0005-0000-0000-0000649E0000}"/>
    <cellStyle name="Note 2 2" xfId="20212" hidden="1" xr:uid="{00000000-0005-0000-0000-0000659E0000}"/>
    <cellStyle name="Note 2 2" xfId="20742" hidden="1" xr:uid="{00000000-0005-0000-0000-0000669E0000}"/>
    <cellStyle name="Note 2 2" xfId="20343" hidden="1" xr:uid="{00000000-0005-0000-0000-0000679E0000}"/>
    <cellStyle name="Note 2 2" xfId="20653" hidden="1" xr:uid="{00000000-0005-0000-0000-0000689E0000}"/>
    <cellStyle name="Note 2 2" xfId="20426" hidden="1" xr:uid="{00000000-0005-0000-0000-0000699E0000}"/>
    <cellStyle name="Note 2 2" xfId="19830" hidden="1" xr:uid="{00000000-0005-0000-0000-00006A9E0000}"/>
    <cellStyle name="Note 2 2" xfId="20479" hidden="1" xr:uid="{00000000-0005-0000-0000-00006B9E0000}"/>
    <cellStyle name="Note 2 2" xfId="21277" hidden="1" xr:uid="{00000000-0005-0000-0000-00006C9E0000}"/>
    <cellStyle name="Note 2 2" xfId="21286" hidden="1" xr:uid="{00000000-0005-0000-0000-00006D9E0000}"/>
    <cellStyle name="Note 2 2" xfId="21194" hidden="1" xr:uid="{00000000-0005-0000-0000-00006E9E0000}"/>
    <cellStyle name="Note 2 2" xfId="21202" hidden="1" xr:uid="{00000000-0005-0000-0000-00006F9E0000}"/>
    <cellStyle name="Note 2 2" xfId="21207" hidden="1" xr:uid="{00000000-0005-0000-0000-0000709E0000}"/>
    <cellStyle name="Note 2 2" xfId="21214" hidden="1" xr:uid="{00000000-0005-0000-0000-0000719E0000}"/>
    <cellStyle name="Note 2 2" xfId="21220" hidden="1" xr:uid="{00000000-0005-0000-0000-0000729E0000}"/>
    <cellStyle name="Note 2 2" xfId="21226" hidden="1" xr:uid="{00000000-0005-0000-0000-0000739E0000}"/>
    <cellStyle name="Note 2 2" xfId="24669" hidden="1" xr:uid="{00000000-0005-0000-0000-0000749E0000}"/>
    <cellStyle name="Note 2 2" xfId="24810" hidden="1" xr:uid="{00000000-0005-0000-0000-0000759E0000}"/>
    <cellStyle name="Note 2 2" xfId="28166" hidden="1" xr:uid="{00000000-0005-0000-0000-0000769E0000}"/>
    <cellStyle name="Note 2 2" xfId="27912" hidden="1" xr:uid="{00000000-0005-0000-0000-0000779E0000}"/>
    <cellStyle name="Note 2 2" xfId="26706" hidden="1" xr:uid="{00000000-0005-0000-0000-0000789E0000}"/>
    <cellStyle name="Note 2 2" xfId="27716" hidden="1" xr:uid="{00000000-0005-0000-0000-0000799E0000}"/>
    <cellStyle name="Note 2 2" xfId="26885" hidden="1" xr:uid="{00000000-0005-0000-0000-00007A9E0000}"/>
    <cellStyle name="Note 2 2" xfId="27552" hidden="1" xr:uid="{00000000-0005-0000-0000-00007B9E0000}"/>
    <cellStyle name="Note 2 2" xfId="27021" hidden="1" xr:uid="{00000000-0005-0000-0000-00007C9E0000}"/>
    <cellStyle name="Note 2 2" xfId="27420" hidden="1" xr:uid="{00000000-0005-0000-0000-00007D9E0000}"/>
    <cellStyle name="Note 2 2" xfId="27110" hidden="1" xr:uid="{00000000-0005-0000-0000-00007E9E0000}"/>
    <cellStyle name="Note 2 2" xfId="27337" hidden="1" xr:uid="{00000000-0005-0000-0000-00007F9E0000}"/>
    <cellStyle name="Note 2 2" xfId="27936" hidden="1" xr:uid="{00000000-0005-0000-0000-0000809E0000}"/>
    <cellStyle name="Note 2 2" xfId="27284" hidden="1" xr:uid="{00000000-0005-0000-0000-0000819E0000}"/>
    <cellStyle name="Note 2 2" xfId="26555" hidden="1" xr:uid="{00000000-0005-0000-0000-0000829E0000}"/>
    <cellStyle name="Note 2 2" xfId="26544" hidden="1" xr:uid="{00000000-0005-0000-0000-0000839E0000}"/>
    <cellStyle name="Note 2 2" xfId="26536" hidden="1" xr:uid="{00000000-0005-0000-0000-0000849E0000}"/>
    <cellStyle name="Note 2 2" xfId="26528" hidden="1" xr:uid="{00000000-0005-0000-0000-0000859E0000}"/>
    <cellStyle name="Note 2 2" xfId="26521" hidden="1" xr:uid="{00000000-0005-0000-0000-0000869E0000}"/>
    <cellStyle name="Note 2 2" xfId="26514" hidden="1" xr:uid="{00000000-0005-0000-0000-0000879E0000}"/>
    <cellStyle name="Note 2 2" xfId="26508" hidden="1" xr:uid="{00000000-0005-0000-0000-0000889E0000}"/>
    <cellStyle name="Note 2 2" xfId="26502" hidden="1" xr:uid="{00000000-0005-0000-0000-0000899E0000}"/>
    <cellStyle name="Note 2 2" xfId="29851" hidden="1" xr:uid="{00000000-0005-0000-0000-00008A9E0000}"/>
    <cellStyle name="Note 2 2" xfId="29597" hidden="1" xr:uid="{00000000-0005-0000-0000-00008B9E0000}"/>
    <cellStyle name="Note 2 2" xfId="28391" hidden="1" xr:uid="{00000000-0005-0000-0000-00008C9E0000}"/>
    <cellStyle name="Note 2 2" xfId="29401" hidden="1" xr:uid="{00000000-0005-0000-0000-00008D9E0000}"/>
    <cellStyle name="Note 2 2" xfId="28570" hidden="1" xr:uid="{00000000-0005-0000-0000-00008E9E0000}"/>
    <cellStyle name="Note 2 2" xfId="29237" hidden="1" xr:uid="{00000000-0005-0000-0000-00008F9E0000}"/>
    <cellStyle name="Note 2 2" xfId="28706" hidden="1" xr:uid="{00000000-0005-0000-0000-0000909E0000}"/>
    <cellStyle name="Note 2 2" xfId="29105" hidden="1" xr:uid="{00000000-0005-0000-0000-0000919E0000}"/>
    <cellStyle name="Note 2 2" xfId="28795" hidden="1" xr:uid="{00000000-0005-0000-0000-0000929E0000}"/>
    <cellStyle name="Note 2 2" xfId="29022" hidden="1" xr:uid="{00000000-0005-0000-0000-0000939E0000}"/>
    <cellStyle name="Note 2 2" xfId="29621" hidden="1" xr:uid="{00000000-0005-0000-0000-0000949E0000}"/>
    <cellStyle name="Note 2 2" xfId="28969" hidden="1" xr:uid="{00000000-0005-0000-0000-0000959E0000}"/>
    <cellStyle name="Note 2 2" xfId="28240" hidden="1" xr:uid="{00000000-0005-0000-0000-0000969E0000}"/>
    <cellStyle name="Note 2 2" xfId="28229" hidden="1" xr:uid="{00000000-0005-0000-0000-0000979E0000}"/>
    <cellStyle name="Note 2 2" xfId="28221" hidden="1" xr:uid="{00000000-0005-0000-0000-0000989E0000}"/>
    <cellStyle name="Note 2 2" xfId="28213" hidden="1" xr:uid="{00000000-0005-0000-0000-0000999E0000}"/>
    <cellStyle name="Note 2 2" xfId="28206" hidden="1" xr:uid="{00000000-0005-0000-0000-00009A9E0000}"/>
    <cellStyle name="Note 2 2" xfId="28199" hidden="1" xr:uid="{00000000-0005-0000-0000-00009B9E0000}"/>
    <cellStyle name="Note 2 2" xfId="28192" hidden="1" xr:uid="{00000000-0005-0000-0000-00009C9E0000}"/>
    <cellStyle name="Note 2 2" xfId="28185" hidden="1" xr:uid="{00000000-0005-0000-0000-00009D9E0000}"/>
    <cellStyle name="Note 2 2" xfId="24838" hidden="1" xr:uid="{00000000-0005-0000-0000-00009E9E0000}"/>
    <cellStyle name="Note 2 2" xfId="25060" hidden="1" xr:uid="{00000000-0005-0000-0000-00009F9E0000}"/>
    <cellStyle name="Note 2 2" xfId="26263" hidden="1" xr:uid="{00000000-0005-0000-0000-0000A09E0000}"/>
    <cellStyle name="Note 2 2" xfId="25255" hidden="1" xr:uid="{00000000-0005-0000-0000-0000A19E0000}"/>
    <cellStyle name="Note 2 2" xfId="26084" hidden="1" xr:uid="{00000000-0005-0000-0000-0000A29E0000}"/>
    <cellStyle name="Note 2 2" xfId="25418" hidden="1" xr:uid="{00000000-0005-0000-0000-0000A39E0000}"/>
    <cellStyle name="Note 2 2" xfId="25948" hidden="1" xr:uid="{00000000-0005-0000-0000-0000A49E0000}"/>
    <cellStyle name="Note 2 2" xfId="25549" hidden="1" xr:uid="{00000000-0005-0000-0000-0000A59E0000}"/>
    <cellStyle name="Note 2 2" xfId="25859" hidden="1" xr:uid="{00000000-0005-0000-0000-0000A69E0000}"/>
    <cellStyle name="Note 2 2" xfId="25632" hidden="1" xr:uid="{00000000-0005-0000-0000-0000A79E0000}"/>
    <cellStyle name="Note 2 2" xfId="25036" hidden="1" xr:uid="{00000000-0005-0000-0000-0000A89E0000}"/>
    <cellStyle name="Note 2 2" xfId="25685" hidden="1" xr:uid="{00000000-0005-0000-0000-0000A99E0000}"/>
    <cellStyle name="Note 2 2" xfId="26483" hidden="1" xr:uid="{00000000-0005-0000-0000-0000AA9E0000}"/>
    <cellStyle name="Note 2 2" xfId="26492" hidden="1" xr:uid="{00000000-0005-0000-0000-0000AB9E0000}"/>
    <cellStyle name="Note 2 2" xfId="26400" hidden="1" xr:uid="{00000000-0005-0000-0000-0000AC9E0000}"/>
    <cellStyle name="Note 2 2" xfId="26408" hidden="1" xr:uid="{00000000-0005-0000-0000-0000AD9E0000}"/>
    <cellStyle name="Note 2 2" xfId="26413" hidden="1" xr:uid="{00000000-0005-0000-0000-0000AE9E0000}"/>
    <cellStyle name="Note 2 2" xfId="26420" hidden="1" xr:uid="{00000000-0005-0000-0000-0000AF9E0000}"/>
    <cellStyle name="Note 2 2" xfId="26426" hidden="1" xr:uid="{00000000-0005-0000-0000-0000B09E0000}"/>
    <cellStyle name="Note 2 2" xfId="26432" hidden="1" xr:uid="{00000000-0005-0000-0000-0000B19E0000}"/>
    <cellStyle name="Note 2 2" xfId="14075" hidden="1" xr:uid="{00000000-0005-0000-0000-0000B29E0000}"/>
    <cellStyle name="Note 2 2" xfId="29976" hidden="1" xr:uid="{00000000-0005-0000-0000-0000B39E0000}"/>
    <cellStyle name="Note 2 2" xfId="33332" hidden="1" xr:uid="{00000000-0005-0000-0000-0000B49E0000}"/>
    <cellStyle name="Note 2 2" xfId="33078" hidden="1" xr:uid="{00000000-0005-0000-0000-0000B59E0000}"/>
    <cellStyle name="Note 2 2" xfId="31872" hidden="1" xr:uid="{00000000-0005-0000-0000-0000B69E0000}"/>
    <cellStyle name="Note 2 2" xfId="32882" hidden="1" xr:uid="{00000000-0005-0000-0000-0000B79E0000}"/>
    <cellStyle name="Note 2 2" xfId="32051" hidden="1" xr:uid="{00000000-0005-0000-0000-0000B89E0000}"/>
    <cellStyle name="Note 2 2" xfId="32718" hidden="1" xr:uid="{00000000-0005-0000-0000-0000B99E0000}"/>
    <cellStyle name="Note 2 2" xfId="32187" hidden="1" xr:uid="{00000000-0005-0000-0000-0000BA9E0000}"/>
    <cellStyle name="Note 2 2" xfId="32586" hidden="1" xr:uid="{00000000-0005-0000-0000-0000BB9E0000}"/>
    <cellStyle name="Note 2 2" xfId="32276" hidden="1" xr:uid="{00000000-0005-0000-0000-0000BC9E0000}"/>
    <cellStyle name="Note 2 2" xfId="32503" hidden="1" xr:uid="{00000000-0005-0000-0000-0000BD9E0000}"/>
    <cellStyle name="Note 2 2" xfId="33102" hidden="1" xr:uid="{00000000-0005-0000-0000-0000BE9E0000}"/>
    <cellStyle name="Note 2 2" xfId="32450" hidden="1" xr:uid="{00000000-0005-0000-0000-0000BF9E0000}"/>
    <cellStyle name="Note 2 2" xfId="31721" hidden="1" xr:uid="{00000000-0005-0000-0000-0000C09E0000}"/>
    <cellStyle name="Note 2 2" xfId="31710" hidden="1" xr:uid="{00000000-0005-0000-0000-0000C19E0000}"/>
    <cellStyle name="Note 2 2" xfId="31702" hidden="1" xr:uid="{00000000-0005-0000-0000-0000C29E0000}"/>
    <cellStyle name="Note 2 2" xfId="31694" hidden="1" xr:uid="{00000000-0005-0000-0000-0000C39E0000}"/>
    <cellStyle name="Note 2 2" xfId="31687" hidden="1" xr:uid="{00000000-0005-0000-0000-0000C49E0000}"/>
    <cellStyle name="Note 2 2" xfId="31680" hidden="1" xr:uid="{00000000-0005-0000-0000-0000C59E0000}"/>
    <cellStyle name="Note 2 2" xfId="31674" hidden="1" xr:uid="{00000000-0005-0000-0000-0000C69E0000}"/>
    <cellStyle name="Note 2 2" xfId="31668" hidden="1" xr:uid="{00000000-0005-0000-0000-0000C79E0000}"/>
    <cellStyle name="Note 2 2" xfId="35017" hidden="1" xr:uid="{00000000-0005-0000-0000-0000C89E0000}"/>
    <cellStyle name="Note 2 2" xfId="34763" hidden="1" xr:uid="{00000000-0005-0000-0000-0000C99E0000}"/>
    <cellStyle name="Note 2 2" xfId="33557" hidden="1" xr:uid="{00000000-0005-0000-0000-0000CA9E0000}"/>
    <cellStyle name="Note 2 2" xfId="34567" hidden="1" xr:uid="{00000000-0005-0000-0000-0000CB9E0000}"/>
    <cellStyle name="Note 2 2" xfId="33736" hidden="1" xr:uid="{00000000-0005-0000-0000-0000CC9E0000}"/>
    <cellStyle name="Note 2 2" xfId="34403" hidden="1" xr:uid="{00000000-0005-0000-0000-0000CD9E0000}"/>
    <cellStyle name="Note 2 2" xfId="33872" hidden="1" xr:uid="{00000000-0005-0000-0000-0000CE9E0000}"/>
    <cellStyle name="Note 2 2" xfId="34271" hidden="1" xr:uid="{00000000-0005-0000-0000-0000CF9E0000}"/>
    <cellStyle name="Note 2 2" xfId="33961" hidden="1" xr:uid="{00000000-0005-0000-0000-0000D09E0000}"/>
    <cellStyle name="Note 2 2" xfId="34188" hidden="1" xr:uid="{00000000-0005-0000-0000-0000D19E0000}"/>
    <cellStyle name="Note 2 2" xfId="34787" hidden="1" xr:uid="{00000000-0005-0000-0000-0000D29E0000}"/>
    <cellStyle name="Note 2 2" xfId="34135" hidden="1" xr:uid="{00000000-0005-0000-0000-0000D39E0000}"/>
    <cellStyle name="Note 2 2" xfId="33406" hidden="1" xr:uid="{00000000-0005-0000-0000-0000D49E0000}"/>
    <cellStyle name="Note 2 2" xfId="33395" hidden="1" xr:uid="{00000000-0005-0000-0000-0000D59E0000}"/>
    <cellStyle name="Note 2 2" xfId="33387" hidden="1" xr:uid="{00000000-0005-0000-0000-0000D69E0000}"/>
    <cellStyle name="Note 2 2" xfId="33379" hidden="1" xr:uid="{00000000-0005-0000-0000-0000D79E0000}"/>
    <cellStyle name="Note 2 2" xfId="33372" hidden="1" xr:uid="{00000000-0005-0000-0000-0000D89E0000}"/>
    <cellStyle name="Note 2 2" xfId="33365" hidden="1" xr:uid="{00000000-0005-0000-0000-0000D99E0000}"/>
    <cellStyle name="Note 2 2" xfId="33358" hidden="1" xr:uid="{00000000-0005-0000-0000-0000DA9E0000}"/>
    <cellStyle name="Note 2 2" xfId="33351" hidden="1" xr:uid="{00000000-0005-0000-0000-0000DB9E0000}"/>
    <cellStyle name="Note 2 2" xfId="30004" hidden="1" xr:uid="{00000000-0005-0000-0000-0000DC9E0000}"/>
    <cellStyle name="Note 2 2" xfId="30226" hidden="1" xr:uid="{00000000-0005-0000-0000-0000DD9E0000}"/>
    <cellStyle name="Note 2 2" xfId="31429" hidden="1" xr:uid="{00000000-0005-0000-0000-0000DE9E0000}"/>
    <cellStyle name="Note 2 2" xfId="30421" hidden="1" xr:uid="{00000000-0005-0000-0000-0000DF9E0000}"/>
    <cellStyle name="Note 2 2" xfId="31250" hidden="1" xr:uid="{00000000-0005-0000-0000-0000E09E0000}"/>
    <cellStyle name="Note 2 2" xfId="30584" hidden="1" xr:uid="{00000000-0005-0000-0000-0000E19E0000}"/>
    <cellStyle name="Note 2 2" xfId="31114" hidden="1" xr:uid="{00000000-0005-0000-0000-0000E29E0000}"/>
    <cellStyle name="Note 2 2" xfId="30715" hidden="1" xr:uid="{00000000-0005-0000-0000-0000E39E0000}"/>
    <cellStyle name="Note 2 2" xfId="31025" hidden="1" xr:uid="{00000000-0005-0000-0000-0000E49E0000}"/>
    <cellStyle name="Note 2 2" xfId="30798" hidden="1" xr:uid="{00000000-0005-0000-0000-0000E59E0000}"/>
    <cellStyle name="Note 2 2" xfId="30202" hidden="1" xr:uid="{00000000-0005-0000-0000-0000E69E0000}"/>
    <cellStyle name="Note 2 2" xfId="30851" hidden="1" xr:uid="{00000000-0005-0000-0000-0000E79E0000}"/>
    <cellStyle name="Note 2 2" xfId="31649" hidden="1" xr:uid="{00000000-0005-0000-0000-0000E89E0000}"/>
    <cellStyle name="Note 2 2" xfId="31658" hidden="1" xr:uid="{00000000-0005-0000-0000-0000E99E0000}"/>
    <cellStyle name="Note 2 2" xfId="31566" hidden="1" xr:uid="{00000000-0005-0000-0000-0000EA9E0000}"/>
    <cellStyle name="Note 2 2" xfId="31574" hidden="1" xr:uid="{00000000-0005-0000-0000-0000EB9E0000}"/>
    <cellStyle name="Note 2 2" xfId="31579" hidden="1" xr:uid="{00000000-0005-0000-0000-0000EC9E0000}"/>
    <cellStyle name="Note 2 2" xfId="31586" hidden="1" xr:uid="{00000000-0005-0000-0000-0000ED9E0000}"/>
    <cellStyle name="Note 2 2" xfId="31592" hidden="1" xr:uid="{00000000-0005-0000-0000-0000EE9E0000}"/>
    <cellStyle name="Note 2 2" xfId="31598" hidden="1" xr:uid="{00000000-0005-0000-0000-0000EF9E0000}"/>
    <cellStyle name="Note 2 2" xfId="14130" hidden="1" xr:uid="{00000000-0005-0000-0000-0000F09E0000}"/>
    <cellStyle name="Note 2 2" xfId="35140" hidden="1" xr:uid="{00000000-0005-0000-0000-0000F19E0000}"/>
    <cellStyle name="Note 2 2" xfId="35167" hidden="1" xr:uid="{00000000-0005-0000-0000-0000F29E0000}"/>
    <cellStyle name="Note 2 2" xfId="35308" hidden="1" xr:uid="{00000000-0005-0000-0000-0000F39E0000}"/>
    <cellStyle name="Note 2 2" xfId="38664" hidden="1" xr:uid="{00000000-0005-0000-0000-0000F49E0000}"/>
    <cellStyle name="Note 2 2" xfId="38410" hidden="1" xr:uid="{00000000-0005-0000-0000-0000F59E0000}"/>
    <cellStyle name="Note 2 2" xfId="37204" hidden="1" xr:uid="{00000000-0005-0000-0000-0000F69E0000}"/>
    <cellStyle name="Note 2 2" xfId="38214" hidden="1" xr:uid="{00000000-0005-0000-0000-0000F79E0000}"/>
    <cellStyle name="Note 2 2" xfId="37383" hidden="1" xr:uid="{00000000-0005-0000-0000-0000F89E0000}"/>
    <cellStyle name="Note 2 2" xfId="38050" hidden="1" xr:uid="{00000000-0005-0000-0000-0000F99E0000}"/>
    <cellStyle name="Note 2 2" xfId="37519" hidden="1" xr:uid="{00000000-0005-0000-0000-0000FA9E0000}"/>
    <cellStyle name="Note 2 2" xfId="37918" hidden="1" xr:uid="{00000000-0005-0000-0000-0000FB9E0000}"/>
    <cellStyle name="Note 2 2" xfId="37608" hidden="1" xr:uid="{00000000-0005-0000-0000-0000FC9E0000}"/>
    <cellStyle name="Note 2 2" xfId="37835" hidden="1" xr:uid="{00000000-0005-0000-0000-0000FD9E0000}"/>
    <cellStyle name="Note 2 2" xfId="38434" hidden="1" xr:uid="{00000000-0005-0000-0000-0000FE9E0000}"/>
    <cellStyle name="Note 2 2" xfId="37782" hidden="1" xr:uid="{00000000-0005-0000-0000-0000FF9E0000}"/>
    <cellStyle name="Note 2 2" xfId="37053" hidden="1" xr:uid="{00000000-0005-0000-0000-0000009F0000}"/>
    <cellStyle name="Note 2 2" xfId="37042" hidden="1" xr:uid="{00000000-0005-0000-0000-0000019F0000}"/>
    <cellStyle name="Note 2 2" xfId="37034" hidden="1" xr:uid="{00000000-0005-0000-0000-0000029F0000}"/>
    <cellStyle name="Note 2 2" xfId="37026" hidden="1" xr:uid="{00000000-0005-0000-0000-0000039F0000}"/>
    <cellStyle name="Note 2 2" xfId="37019" hidden="1" xr:uid="{00000000-0005-0000-0000-0000049F0000}"/>
    <cellStyle name="Note 2 2" xfId="37012" hidden="1" xr:uid="{00000000-0005-0000-0000-0000059F0000}"/>
    <cellStyle name="Note 2 2" xfId="37006" hidden="1" xr:uid="{00000000-0005-0000-0000-0000069F0000}"/>
    <cellStyle name="Note 2 2" xfId="37000" hidden="1" xr:uid="{00000000-0005-0000-0000-0000079F0000}"/>
    <cellStyle name="Note 2 2" xfId="40349" hidden="1" xr:uid="{00000000-0005-0000-0000-0000089F0000}"/>
    <cellStyle name="Note 2 2" xfId="40095" hidden="1" xr:uid="{00000000-0005-0000-0000-0000099F0000}"/>
    <cellStyle name="Note 2 2" xfId="38889" hidden="1" xr:uid="{00000000-0005-0000-0000-00000A9F0000}"/>
    <cellStyle name="Note 2 2" xfId="39899" hidden="1" xr:uid="{00000000-0005-0000-0000-00000B9F0000}"/>
    <cellStyle name="Note 2 2" xfId="39068" hidden="1" xr:uid="{00000000-0005-0000-0000-00000C9F0000}"/>
    <cellStyle name="Note 2 2" xfId="39735" hidden="1" xr:uid="{00000000-0005-0000-0000-00000D9F0000}"/>
    <cellStyle name="Note 2 2" xfId="39204" hidden="1" xr:uid="{00000000-0005-0000-0000-00000E9F0000}"/>
    <cellStyle name="Note 2 2" xfId="39603" hidden="1" xr:uid="{00000000-0005-0000-0000-00000F9F0000}"/>
    <cellStyle name="Note 2 2" xfId="39293" hidden="1" xr:uid="{00000000-0005-0000-0000-0000109F0000}"/>
    <cellStyle name="Note 2 2" xfId="39520" hidden="1" xr:uid="{00000000-0005-0000-0000-0000119F0000}"/>
    <cellStyle name="Note 2 2" xfId="40119" hidden="1" xr:uid="{00000000-0005-0000-0000-0000129F0000}"/>
    <cellStyle name="Note 2 2" xfId="39467" hidden="1" xr:uid="{00000000-0005-0000-0000-0000139F0000}"/>
    <cellStyle name="Note 2 2" xfId="38738" hidden="1" xr:uid="{00000000-0005-0000-0000-0000149F0000}"/>
    <cellStyle name="Note 2 2" xfId="38727" hidden="1" xr:uid="{00000000-0005-0000-0000-0000159F0000}"/>
    <cellStyle name="Note 2 2" xfId="38719" hidden="1" xr:uid="{00000000-0005-0000-0000-0000169F0000}"/>
    <cellStyle name="Note 2 2" xfId="38711" hidden="1" xr:uid="{00000000-0005-0000-0000-0000179F0000}"/>
    <cellStyle name="Note 2 2" xfId="38704" hidden="1" xr:uid="{00000000-0005-0000-0000-0000189F0000}"/>
    <cellStyle name="Note 2 2" xfId="38697" hidden="1" xr:uid="{00000000-0005-0000-0000-0000199F0000}"/>
    <cellStyle name="Note 2 2" xfId="38690" hidden="1" xr:uid="{00000000-0005-0000-0000-00001A9F0000}"/>
    <cellStyle name="Note 2 2" xfId="38683" hidden="1" xr:uid="{00000000-0005-0000-0000-00001B9F0000}"/>
    <cellStyle name="Note 2 2" xfId="35336" hidden="1" xr:uid="{00000000-0005-0000-0000-00001C9F0000}"/>
    <cellStyle name="Note 2 2" xfId="35558" hidden="1" xr:uid="{00000000-0005-0000-0000-00001D9F0000}"/>
    <cellStyle name="Note 2 2" xfId="36761" hidden="1" xr:uid="{00000000-0005-0000-0000-00001E9F0000}"/>
    <cellStyle name="Note 2 2" xfId="35753" hidden="1" xr:uid="{00000000-0005-0000-0000-00001F9F0000}"/>
    <cellStyle name="Note 2 2" xfId="36582" hidden="1" xr:uid="{00000000-0005-0000-0000-0000209F0000}"/>
    <cellStyle name="Note 2 2" xfId="35916" hidden="1" xr:uid="{00000000-0005-0000-0000-0000219F0000}"/>
    <cellStyle name="Note 2 2" xfId="36446" hidden="1" xr:uid="{00000000-0005-0000-0000-0000229F0000}"/>
    <cellStyle name="Note 2 2" xfId="36047" hidden="1" xr:uid="{00000000-0005-0000-0000-0000239F0000}"/>
    <cellStyle name="Note 2 2" xfId="36357" hidden="1" xr:uid="{00000000-0005-0000-0000-0000249F0000}"/>
    <cellStyle name="Note 2 2" xfId="36130" hidden="1" xr:uid="{00000000-0005-0000-0000-0000259F0000}"/>
    <cellStyle name="Note 2 2" xfId="35534" hidden="1" xr:uid="{00000000-0005-0000-0000-0000269F0000}"/>
    <cellStyle name="Note 2 2" xfId="36183" hidden="1" xr:uid="{00000000-0005-0000-0000-0000279F0000}"/>
    <cellStyle name="Note 2 2" xfId="36981" hidden="1" xr:uid="{00000000-0005-0000-0000-0000289F0000}"/>
    <cellStyle name="Note 2 2" xfId="36990" hidden="1" xr:uid="{00000000-0005-0000-0000-0000299F0000}"/>
    <cellStyle name="Note 2 2" xfId="36898" hidden="1" xr:uid="{00000000-0005-0000-0000-00002A9F0000}"/>
    <cellStyle name="Note 2 2" xfId="36906" hidden="1" xr:uid="{00000000-0005-0000-0000-00002B9F0000}"/>
    <cellStyle name="Note 2 2" xfId="36911" hidden="1" xr:uid="{00000000-0005-0000-0000-00002C9F0000}"/>
    <cellStyle name="Note 2 2" xfId="36918" hidden="1" xr:uid="{00000000-0005-0000-0000-00002D9F0000}"/>
    <cellStyle name="Note 2 2" xfId="36924" hidden="1" xr:uid="{00000000-0005-0000-0000-00002E9F0000}"/>
    <cellStyle name="Note 2 2" xfId="36930" hidden="1" xr:uid="{00000000-0005-0000-0000-00002F9F0000}"/>
    <cellStyle name="Note 2 2" xfId="14192" hidden="1" xr:uid="{00000000-0005-0000-0000-0000309F0000}"/>
    <cellStyle name="Note 2 2" xfId="40474" hidden="1" xr:uid="{00000000-0005-0000-0000-0000319F0000}"/>
    <cellStyle name="Note 2 2" xfId="43830" hidden="1" xr:uid="{00000000-0005-0000-0000-0000329F0000}"/>
    <cellStyle name="Note 2 2" xfId="43576" hidden="1" xr:uid="{00000000-0005-0000-0000-0000339F0000}"/>
    <cellStyle name="Note 2 2" xfId="42370" hidden="1" xr:uid="{00000000-0005-0000-0000-0000349F0000}"/>
    <cellStyle name="Note 2 2" xfId="43380" hidden="1" xr:uid="{00000000-0005-0000-0000-0000359F0000}"/>
    <cellStyle name="Note 2 2" xfId="42549" hidden="1" xr:uid="{00000000-0005-0000-0000-0000369F0000}"/>
    <cellStyle name="Note 2 2" xfId="43216" hidden="1" xr:uid="{00000000-0005-0000-0000-0000379F0000}"/>
    <cellStyle name="Note 2 2" xfId="42685" hidden="1" xr:uid="{00000000-0005-0000-0000-0000389F0000}"/>
    <cellStyle name="Note 2 2" xfId="43084" hidden="1" xr:uid="{00000000-0005-0000-0000-0000399F0000}"/>
    <cellStyle name="Note 2 2" xfId="42774" hidden="1" xr:uid="{00000000-0005-0000-0000-00003A9F0000}"/>
    <cellStyle name="Note 2 2" xfId="43001" hidden="1" xr:uid="{00000000-0005-0000-0000-00003B9F0000}"/>
    <cellStyle name="Note 2 2" xfId="43600" hidden="1" xr:uid="{00000000-0005-0000-0000-00003C9F0000}"/>
    <cellStyle name="Note 2 2" xfId="42948" hidden="1" xr:uid="{00000000-0005-0000-0000-00003D9F0000}"/>
    <cellStyle name="Note 2 2" xfId="42219" hidden="1" xr:uid="{00000000-0005-0000-0000-00003E9F0000}"/>
    <cellStyle name="Note 2 2" xfId="42208" hidden="1" xr:uid="{00000000-0005-0000-0000-00003F9F0000}"/>
    <cellStyle name="Note 2 2" xfId="42200" hidden="1" xr:uid="{00000000-0005-0000-0000-0000409F0000}"/>
    <cellStyle name="Note 2 2" xfId="42192" hidden="1" xr:uid="{00000000-0005-0000-0000-0000419F0000}"/>
    <cellStyle name="Note 2 2" xfId="42185" hidden="1" xr:uid="{00000000-0005-0000-0000-0000429F0000}"/>
    <cellStyle name="Note 2 2" xfId="42178" hidden="1" xr:uid="{00000000-0005-0000-0000-0000439F0000}"/>
    <cellStyle name="Note 2 2" xfId="42172" hidden="1" xr:uid="{00000000-0005-0000-0000-0000449F0000}"/>
    <cellStyle name="Note 2 2" xfId="42166" hidden="1" xr:uid="{00000000-0005-0000-0000-0000459F0000}"/>
    <cellStyle name="Note 2 2" xfId="45515" hidden="1" xr:uid="{00000000-0005-0000-0000-0000469F0000}"/>
    <cellStyle name="Note 2 2" xfId="45261" hidden="1" xr:uid="{00000000-0005-0000-0000-0000479F0000}"/>
    <cellStyle name="Note 2 2" xfId="44055" hidden="1" xr:uid="{00000000-0005-0000-0000-0000489F0000}"/>
    <cellStyle name="Note 2 2" xfId="45065" hidden="1" xr:uid="{00000000-0005-0000-0000-0000499F0000}"/>
    <cellStyle name="Note 2 2" xfId="44234" hidden="1" xr:uid="{00000000-0005-0000-0000-00004A9F0000}"/>
    <cellStyle name="Note 2 2" xfId="44901" hidden="1" xr:uid="{00000000-0005-0000-0000-00004B9F0000}"/>
    <cellStyle name="Note 2 2" xfId="44370" hidden="1" xr:uid="{00000000-0005-0000-0000-00004C9F0000}"/>
    <cellStyle name="Note 2 2" xfId="44769" hidden="1" xr:uid="{00000000-0005-0000-0000-00004D9F0000}"/>
    <cellStyle name="Note 2 2" xfId="44459" hidden="1" xr:uid="{00000000-0005-0000-0000-00004E9F0000}"/>
    <cellStyle name="Note 2 2" xfId="44686" hidden="1" xr:uid="{00000000-0005-0000-0000-00004F9F0000}"/>
    <cellStyle name="Note 2 2" xfId="45285" hidden="1" xr:uid="{00000000-0005-0000-0000-0000509F0000}"/>
    <cellStyle name="Note 2 2" xfId="44633" hidden="1" xr:uid="{00000000-0005-0000-0000-0000519F0000}"/>
    <cellStyle name="Note 2 2" xfId="43904" hidden="1" xr:uid="{00000000-0005-0000-0000-0000529F0000}"/>
    <cellStyle name="Note 2 2" xfId="43893" hidden="1" xr:uid="{00000000-0005-0000-0000-0000539F0000}"/>
    <cellStyle name="Note 2 2" xfId="43885" hidden="1" xr:uid="{00000000-0005-0000-0000-0000549F0000}"/>
    <cellStyle name="Note 2 2" xfId="43877" hidden="1" xr:uid="{00000000-0005-0000-0000-0000559F0000}"/>
    <cellStyle name="Note 2 2" xfId="43870" hidden="1" xr:uid="{00000000-0005-0000-0000-0000569F0000}"/>
    <cellStyle name="Note 2 2" xfId="43863" hidden="1" xr:uid="{00000000-0005-0000-0000-0000579F0000}"/>
    <cellStyle name="Note 2 2" xfId="43856" hidden="1" xr:uid="{00000000-0005-0000-0000-0000589F0000}"/>
    <cellStyle name="Note 2 2" xfId="43849" hidden="1" xr:uid="{00000000-0005-0000-0000-0000599F0000}"/>
    <cellStyle name="Note 2 2" xfId="40502" hidden="1" xr:uid="{00000000-0005-0000-0000-00005A9F0000}"/>
    <cellStyle name="Note 2 2" xfId="40724" hidden="1" xr:uid="{00000000-0005-0000-0000-00005B9F0000}"/>
    <cellStyle name="Note 2 2" xfId="41927" hidden="1" xr:uid="{00000000-0005-0000-0000-00005C9F0000}"/>
    <cellStyle name="Note 2 2" xfId="40919" hidden="1" xr:uid="{00000000-0005-0000-0000-00005D9F0000}"/>
    <cellStyle name="Note 2 2" xfId="41748" hidden="1" xr:uid="{00000000-0005-0000-0000-00005E9F0000}"/>
    <cellStyle name="Note 2 2" xfId="41082" hidden="1" xr:uid="{00000000-0005-0000-0000-00005F9F0000}"/>
    <cellStyle name="Note 2 2" xfId="41612" hidden="1" xr:uid="{00000000-0005-0000-0000-0000609F0000}"/>
    <cellStyle name="Note 2 2" xfId="41213" hidden="1" xr:uid="{00000000-0005-0000-0000-0000619F0000}"/>
    <cellStyle name="Note 2 2" xfId="41523" hidden="1" xr:uid="{00000000-0005-0000-0000-0000629F0000}"/>
    <cellStyle name="Note 2 2" xfId="41296" hidden="1" xr:uid="{00000000-0005-0000-0000-0000639F0000}"/>
    <cellStyle name="Note 2 2" xfId="40700" hidden="1" xr:uid="{00000000-0005-0000-0000-0000649F0000}"/>
    <cellStyle name="Note 2 2" xfId="41349" hidden="1" xr:uid="{00000000-0005-0000-0000-0000659F0000}"/>
    <cellStyle name="Note 2 2" xfId="42147" hidden="1" xr:uid="{00000000-0005-0000-0000-0000669F0000}"/>
    <cellStyle name="Note 2 2" xfId="42156" hidden="1" xr:uid="{00000000-0005-0000-0000-0000679F0000}"/>
    <cellStyle name="Note 2 2" xfId="42064" hidden="1" xr:uid="{00000000-0005-0000-0000-0000689F0000}"/>
    <cellStyle name="Note 2 2" xfId="42072" hidden="1" xr:uid="{00000000-0005-0000-0000-0000699F0000}"/>
    <cellStyle name="Note 2 2" xfId="42077" hidden="1" xr:uid="{00000000-0005-0000-0000-00006A9F0000}"/>
    <cellStyle name="Note 2 2" xfId="42084" hidden="1" xr:uid="{00000000-0005-0000-0000-00006B9F0000}"/>
    <cellStyle name="Note 2 2" xfId="42090" hidden="1" xr:uid="{00000000-0005-0000-0000-00006C9F0000}"/>
    <cellStyle name="Note 2 2" xfId="42096" hidden="1" xr:uid="{00000000-0005-0000-0000-00006D9F0000}"/>
    <cellStyle name="Note 2 2" xfId="14114" hidden="1" xr:uid="{00000000-0005-0000-0000-00006E9F0000}"/>
    <cellStyle name="Note 2 2" xfId="45645" hidden="1" xr:uid="{00000000-0005-0000-0000-00006F9F0000}"/>
    <cellStyle name="Note 2 2" xfId="49001" hidden="1" xr:uid="{00000000-0005-0000-0000-0000709F0000}"/>
    <cellStyle name="Note 2 2" xfId="48747" hidden="1" xr:uid="{00000000-0005-0000-0000-0000719F0000}"/>
    <cellStyle name="Note 2 2" xfId="47541" hidden="1" xr:uid="{00000000-0005-0000-0000-0000729F0000}"/>
    <cellStyle name="Note 2 2" xfId="48551" hidden="1" xr:uid="{00000000-0005-0000-0000-0000739F0000}"/>
    <cellStyle name="Note 2 2" xfId="47720" hidden="1" xr:uid="{00000000-0005-0000-0000-0000749F0000}"/>
    <cellStyle name="Note 2 2" xfId="48387" hidden="1" xr:uid="{00000000-0005-0000-0000-0000759F0000}"/>
    <cellStyle name="Note 2 2" xfId="47856" hidden="1" xr:uid="{00000000-0005-0000-0000-0000769F0000}"/>
    <cellStyle name="Note 2 2" xfId="48255" hidden="1" xr:uid="{00000000-0005-0000-0000-0000779F0000}"/>
    <cellStyle name="Note 2 2" xfId="47945" hidden="1" xr:uid="{00000000-0005-0000-0000-0000789F0000}"/>
    <cellStyle name="Note 2 2" xfId="48172" hidden="1" xr:uid="{00000000-0005-0000-0000-0000799F0000}"/>
    <cellStyle name="Note 2 2" xfId="48771" hidden="1" xr:uid="{00000000-0005-0000-0000-00007A9F0000}"/>
    <cellStyle name="Note 2 2" xfId="48119" hidden="1" xr:uid="{00000000-0005-0000-0000-00007B9F0000}"/>
    <cellStyle name="Note 2 2" xfId="47390" hidden="1" xr:uid="{00000000-0005-0000-0000-00007C9F0000}"/>
    <cellStyle name="Note 2 2" xfId="47379" hidden="1" xr:uid="{00000000-0005-0000-0000-00007D9F0000}"/>
    <cellStyle name="Note 2 2" xfId="47371" hidden="1" xr:uid="{00000000-0005-0000-0000-00007E9F0000}"/>
    <cellStyle name="Note 2 2" xfId="47363" hidden="1" xr:uid="{00000000-0005-0000-0000-00007F9F0000}"/>
    <cellStyle name="Note 2 2" xfId="47356" hidden="1" xr:uid="{00000000-0005-0000-0000-0000809F0000}"/>
    <cellStyle name="Note 2 2" xfId="47349" hidden="1" xr:uid="{00000000-0005-0000-0000-0000819F0000}"/>
    <cellStyle name="Note 2 2" xfId="47343" hidden="1" xr:uid="{00000000-0005-0000-0000-0000829F0000}"/>
    <cellStyle name="Note 2 2" xfId="47337" hidden="1" xr:uid="{00000000-0005-0000-0000-0000839F0000}"/>
    <cellStyle name="Note 2 2" xfId="50686" hidden="1" xr:uid="{00000000-0005-0000-0000-0000849F0000}"/>
    <cellStyle name="Note 2 2" xfId="50432" hidden="1" xr:uid="{00000000-0005-0000-0000-0000859F0000}"/>
    <cellStyle name="Note 2 2" xfId="49226" hidden="1" xr:uid="{00000000-0005-0000-0000-0000869F0000}"/>
    <cellStyle name="Note 2 2" xfId="50236" hidden="1" xr:uid="{00000000-0005-0000-0000-0000879F0000}"/>
    <cellStyle name="Note 2 2" xfId="49405" hidden="1" xr:uid="{00000000-0005-0000-0000-0000889F0000}"/>
    <cellStyle name="Note 2 2" xfId="50072" hidden="1" xr:uid="{00000000-0005-0000-0000-0000899F0000}"/>
    <cellStyle name="Note 2 2" xfId="49541" hidden="1" xr:uid="{00000000-0005-0000-0000-00008A9F0000}"/>
    <cellStyle name="Note 2 2" xfId="49940" hidden="1" xr:uid="{00000000-0005-0000-0000-00008B9F0000}"/>
    <cellStyle name="Note 2 2" xfId="49630" hidden="1" xr:uid="{00000000-0005-0000-0000-00008C9F0000}"/>
    <cellStyle name="Note 2 2" xfId="49857" hidden="1" xr:uid="{00000000-0005-0000-0000-00008D9F0000}"/>
    <cellStyle name="Note 2 2" xfId="50456" hidden="1" xr:uid="{00000000-0005-0000-0000-00008E9F0000}"/>
    <cellStyle name="Note 2 2" xfId="49804" hidden="1" xr:uid="{00000000-0005-0000-0000-00008F9F0000}"/>
    <cellStyle name="Note 2 2" xfId="49075" hidden="1" xr:uid="{00000000-0005-0000-0000-0000909F0000}"/>
    <cellStyle name="Note 2 2" xfId="49064" hidden="1" xr:uid="{00000000-0005-0000-0000-0000919F0000}"/>
    <cellStyle name="Note 2 2" xfId="49056" hidden="1" xr:uid="{00000000-0005-0000-0000-0000929F0000}"/>
    <cellStyle name="Note 2 2" xfId="49048" hidden="1" xr:uid="{00000000-0005-0000-0000-0000939F0000}"/>
    <cellStyle name="Note 2 2" xfId="49041" hidden="1" xr:uid="{00000000-0005-0000-0000-0000949F0000}"/>
    <cellStyle name="Note 2 2" xfId="49034" hidden="1" xr:uid="{00000000-0005-0000-0000-0000959F0000}"/>
    <cellStyle name="Note 2 2" xfId="49027" hidden="1" xr:uid="{00000000-0005-0000-0000-0000969F0000}"/>
    <cellStyle name="Note 2 2" xfId="49020" hidden="1" xr:uid="{00000000-0005-0000-0000-0000979F0000}"/>
    <cellStyle name="Note 2 2" xfId="45673" hidden="1" xr:uid="{00000000-0005-0000-0000-0000989F0000}"/>
    <cellStyle name="Note 2 2" xfId="45895" hidden="1" xr:uid="{00000000-0005-0000-0000-0000999F0000}"/>
    <cellStyle name="Note 2 2" xfId="47098" hidden="1" xr:uid="{00000000-0005-0000-0000-00009A9F0000}"/>
    <cellStyle name="Note 2 2" xfId="46090" hidden="1" xr:uid="{00000000-0005-0000-0000-00009B9F0000}"/>
    <cellStyle name="Note 2 2" xfId="46919" hidden="1" xr:uid="{00000000-0005-0000-0000-00009C9F0000}"/>
    <cellStyle name="Note 2 2" xfId="46253" hidden="1" xr:uid="{00000000-0005-0000-0000-00009D9F0000}"/>
    <cellStyle name="Note 2 2" xfId="46783" hidden="1" xr:uid="{00000000-0005-0000-0000-00009E9F0000}"/>
    <cellStyle name="Note 2 2" xfId="46384" hidden="1" xr:uid="{00000000-0005-0000-0000-00009F9F0000}"/>
    <cellStyle name="Note 2 2" xfId="46694" hidden="1" xr:uid="{00000000-0005-0000-0000-0000A09F0000}"/>
    <cellStyle name="Note 2 2" xfId="46467" hidden="1" xr:uid="{00000000-0005-0000-0000-0000A19F0000}"/>
    <cellStyle name="Note 2 2" xfId="45871" hidden="1" xr:uid="{00000000-0005-0000-0000-0000A29F0000}"/>
    <cellStyle name="Note 2 2" xfId="46520" hidden="1" xr:uid="{00000000-0005-0000-0000-0000A39F0000}"/>
    <cellStyle name="Note 2 2" xfId="47318" hidden="1" xr:uid="{00000000-0005-0000-0000-0000A49F0000}"/>
    <cellStyle name="Note 2 2" xfId="47327" hidden="1" xr:uid="{00000000-0005-0000-0000-0000A59F0000}"/>
    <cellStyle name="Note 2 2" xfId="47235" hidden="1" xr:uid="{00000000-0005-0000-0000-0000A69F0000}"/>
    <cellStyle name="Note 2 2" xfId="47243" hidden="1" xr:uid="{00000000-0005-0000-0000-0000A79F0000}"/>
    <cellStyle name="Note 2 2" xfId="47248" hidden="1" xr:uid="{00000000-0005-0000-0000-0000A89F0000}"/>
    <cellStyle name="Note 2 2" xfId="47255" hidden="1" xr:uid="{00000000-0005-0000-0000-0000A99F0000}"/>
    <cellStyle name="Note 2 2" xfId="47261" hidden="1" xr:uid="{00000000-0005-0000-0000-0000AA9F0000}"/>
    <cellStyle name="Note 2 2" xfId="47267" xr:uid="{00000000-0005-0000-0000-0000AB9F0000}"/>
    <cellStyle name="Note 2 2 2" xfId="51104" xr:uid="{00000000-0005-0000-0000-0000AC9F0000}"/>
    <cellStyle name="Note 2 2 3" xfId="51105" xr:uid="{00000000-0005-0000-0000-0000AD9F0000}"/>
    <cellStyle name="Note 2 3" xfId="7393" xr:uid="{00000000-0005-0000-0000-0000AE9F0000}"/>
    <cellStyle name="Note 2 3 2" xfId="11422" xr:uid="{00000000-0005-0000-0000-0000AF9F0000}"/>
    <cellStyle name="Note 2 4" xfId="7394" xr:uid="{00000000-0005-0000-0000-0000B09F0000}"/>
    <cellStyle name="Note 2 4 2" xfId="11423" xr:uid="{00000000-0005-0000-0000-0000B19F0000}"/>
    <cellStyle name="Note 2 5" xfId="11424" xr:uid="{00000000-0005-0000-0000-0000B29F0000}"/>
    <cellStyle name="Note 2 6" xfId="11425" xr:uid="{00000000-0005-0000-0000-0000B39F0000}"/>
    <cellStyle name="Note 2 7" xfId="11426" xr:uid="{00000000-0005-0000-0000-0000B49F0000}"/>
    <cellStyle name="Note 2 8" xfId="11427" xr:uid="{00000000-0005-0000-0000-0000B59F0000}"/>
    <cellStyle name="Note 2 9" xfId="11428" xr:uid="{00000000-0005-0000-0000-0000B69F0000}"/>
    <cellStyle name="Note 3" xfId="7395" xr:uid="{00000000-0005-0000-0000-0000B79F0000}"/>
    <cellStyle name="Note 3 2" xfId="7396" hidden="1" xr:uid="{00000000-0005-0000-0000-0000B89F0000}"/>
    <cellStyle name="Note 3 2" xfId="13731" hidden="1" xr:uid="{00000000-0005-0000-0000-0000B99F0000}"/>
    <cellStyle name="Note 3 2" xfId="13830" hidden="1" xr:uid="{00000000-0005-0000-0000-0000BA9F0000}"/>
    <cellStyle name="Note 3 2" xfId="13902" hidden="1" xr:uid="{00000000-0005-0000-0000-0000BB9F0000}"/>
    <cellStyle name="Note 3 2" xfId="14001" hidden="1" xr:uid="{00000000-0005-0000-0000-0000BC9F0000}"/>
    <cellStyle name="Note 3 2" xfId="14238" hidden="1" xr:uid="{00000000-0005-0000-0000-0000BD9F0000}"/>
    <cellStyle name="Note 3 2" xfId="14337" hidden="1" xr:uid="{00000000-0005-0000-0000-0000BE9F0000}"/>
    <cellStyle name="Note 3 2" xfId="17732" hidden="1" xr:uid="{00000000-0005-0000-0000-0000BF9F0000}"/>
    <cellStyle name="Note 3 2" xfId="17477" hidden="1" xr:uid="{00000000-0005-0000-0000-0000C09F0000}"/>
    <cellStyle name="Note 3 2" xfId="16302" hidden="1" xr:uid="{00000000-0005-0000-0000-0000C19F0000}"/>
    <cellStyle name="Note 3 2" xfId="17280" hidden="1" xr:uid="{00000000-0005-0000-0000-0000C29F0000}"/>
    <cellStyle name="Note 3 2" xfId="16482" hidden="1" xr:uid="{00000000-0005-0000-0000-0000C39F0000}"/>
    <cellStyle name="Note 3 2" xfId="17115" hidden="1" xr:uid="{00000000-0005-0000-0000-0000C49F0000}"/>
    <cellStyle name="Note 3 2" xfId="16618" hidden="1" xr:uid="{00000000-0005-0000-0000-0000C59F0000}"/>
    <cellStyle name="Note 3 2" xfId="16985" hidden="1" xr:uid="{00000000-0005-0000-0000-0000C69F0000}"/>
    <cellStyle name="Note 3 2" xfId="17315" hidden="1" xr:uid="{00000000-0005-0000-0000-0000C79F0000}"/>
    <cellStyle name="Note 3 2" xfId="16447" hidden="1" xr:uid="{00000000-0005-0000-0000-0000C89F0000}"/>
    <cellStyle name="Note 3 2" xfId="17150" hidden="1" xr:uid="{00000000-0005-0000-0000-0000C99F0000}"/>
    <cellStyle name="Note 3 2" xfId="16585" hidden="1" xr:uid="{00000000-0005-0000-0000-0000CA9F0000}"/>
    <cellStyle name="Note 3 2" xfId="17017" hidden="1" xr:uid="{00000000-0005-0000-0000-0000CB9F0000}"/>
    <cellStyle name="Note 3 2" xfId="17513" hidden="1" xr:uid="{00000000-0005-0000-0000-0000CC9F0000}"/>
    <cellStyle name="Note 3 2" xfId="16144" hidden="1" xr:uid="{00000000-0005-0000-0000-0000CD9F0000}"/>
    <cellStyle name="Note 3 2" xfId="17320" hidden="1" xr:uid="{00000000-0005-0000-0000-0000CE9F0000}"/>
    <cellStyle name="Note 3 2" xfId="16443" hidden="1" xr:uid="{00000000-0005-0000-0000-0000CF9F0000}"/>
    <cellStyle name="Note 3 2" xfId="17153" hidden="1" xr:uid="{00000000-0005-0000-0000-0000D09F0000}"/>
    <cellStyle name="Note 3 2" xfId="16584" hidden="1" xr:uid="{00000000-0005-0000-0000-0000D19F0000}"/>
    <cellStyle name="Note 3 2" xfId="17019" hidden="1" xr:uid="{00000000-0005-0000-0000-0000D29F0000}"/>
    <cellStyle name="Note 3 2" xfId="19417" hidden="1" xr:uid="{00000000-0005-0000-0000-0000D39F0000}"/>
    <cellStyle name="Note 3 2" xfId="19163" hidden="1" xr:uid="{00000000-0005-0000-0000-0000D49F0000}"/>
    <cellStyle name="Note 3 2" xfId="17999" hidden="1" xr:uid="{00000000-0005-0000-0000-0000D59F0000}"/>
    <cellStyle name="Note 3 2" xfId="18967" hidden="1" xr:uid="{00000000-0005-0000-0000-0000D69F0000}"/>
    <cellStyle name="Note 3 2" xfId="18178" hidden="1" xr:uid="{00000000-0005-0000-0000-0000D79F0000}"/>
    <cellStyle name="Note 3 2" xfId="18803" hidden="1" xr:uid="{00000000-0005-0000-0000-0000D89F0000}"/>
    <cellStyle name="Note 3 2" xfId="18313" hidden="1" xr:uid="{00000000-0005-0000-0000-0000D99F0000}"/>
    <cellStyle name="Note 3 2" xfId="18673" hidden="1" xr:uid="{00000000-0005-0000-0000-0000DA9F0000}"/>
    <cellStyle name="Note 3 2" xfId="19002" hidden="1" xr:uid="{00000000-0005-0000-0000-0000DB9F0000}"/>
    <cellStyle name="Note 3 2" xfId="18143" hidden="1" xr:uid="{00000000-0005-0000-0000-0000DC9F0000}"/>
    <cellStyle name="Note 3 2" xfId="18838" hidden="1" xr:uid="{00000000-0005-0000-0000-0000DD9F0000}"/>
    <cellStyle name="Note 3 2" xfId="18280" hidden="1" xr:uid="{00000000-0005-0000-0000-0000DE9F0000}"/>
    <cellStyle name="Note 3 2" xfId="18705" hidden="1" xr:uid="{00000000-0005-0000-0000-0000DF9F0000}"/>
    <cellStyle name="Note 3 2" xfId="19199" hidden="1" xr:uid="{00000000-0005-0000-0000-0000E09F0000}"/>
    <cellStyle name="Note 3 2" xfId="17842" hidden="1" xr:uid="{00000000-0005-0000-0000-0000E19F0000}"/>
    <cellStyle name="Note 3 2" xfId="19007" hidden="1" xr:uid="{00000000-0005-0000-0000-0000E29F0000}"/>
    <cellStyle name="Note 3 2" xfId="18139" hidden="1" xr:uid="{00000000-0005-0000-0000-0000E39F0000}"/>
    <cellStyle name="Note 3 2" xfId="18841" hidden="1" xr:uid="{00000000-0005-0000-0000-0000E49F0000}"/>
    <cellStyle name="Note 3 2" xfId="18279" hidden="1" xr:uid="{00000000-0005-0000-0000-0000E59F0000}"/>
    <cellStyle name="Note 3 2" xfId="18707" hidden="1" xr:uid="{00000000-0005-0000-0000-0000E69F0000}"/>
    <cellStyle name="Note 3 2" xfId="14406" hidden="1" xr:uid="{00000000-0005-0000-0000-0000E79F0000}"/>
    <cellStyle name="Note 3 2" xfId="14629" hidden="1" xr:uid="{00000000-0005-0000-0000-0000E89F0000}"/>
    <cellStyle name="Note 3 2" xfId="15790" hidden="1" xr:uid="{00000000-0005-0000-0000-0000E99F0000}"/>
    <cellStyle name="Note 3 2" xfId="14824" hidden="1" xr:uid="{00000000-0005-0000-0000-0000EA9F0000}"/>
    <cellStyle name="Note 3 2" xfId="15611" hidden="1" xr:uid="{00000000-0005-0000-0000-0000EB9F0000}"/>
    <cellStyle name="Note 3 2" xfId="14987" hidden="1" xr:uid="{00000000-0005-0000-0000-0000EC9F0000}"/>
    <cellStyle name="Note 3 2" xfId="15476" hidden="1" xr:uid="{00000000-0005-0000-0000-0000ED9F0000}"/>
    <cellStyle name="Note 3 2" xfId="15116" hidden="1" xr:uid="{00000000-0005-0000-0000-0000EE9F0000}"/>
    <cellStyle name="Note 3 2" xfId="14790" hidden="1" xr:uid="{00000000-0005-0000-0000-0000EF9F0000}"/>
    <cellStyle name="Note 3 2" xfId="15646" hidden="1" xr:uid="{00000000-0005-0000-0000-0000F09F0000}"/>
    <cellStyle name="Note 3 2" xfId="14952" hidden="1" xr:uid="{00000000-0005-0000-0000-0000F19F0000}"/>
    <cellStyle name="Note 3 2" xfId="15509" hidden="1" xr:uid="{00000000-0005-0000-0000-0000F29F0000}"/>
    <cellStyle name="Note 3 2" xfId="15084" hidden="1" xr:uid="{00000000-0005-0000-0000-0000F39F0000}"/>
    <cellStyle name="Note 3 2" xfId="14593" hidden="1" xr:uid="{00000000-0005-0000-0000-0000F49F0000}"/>
    <cellStyle name="Note 3 2" xfId="15927" hidden="1" xr:uid="{00000000-0005-0000-0000-0000F59F0000}"/>
    <cellStyle name="Note 3 2" xfId="14785" hidden="1" xr:uid="{00000000-0005-0000-0000-0000F69F0000}"/>
    <cellStyle name="Note 3 2" xfId="15650" hidden="1" xr:uid="{00000000-0005-0000-0000-0000F79F0000}"/>
    <cellStyle name="Note 3 2" xfId="14949" hidden="1" xr:uid="{00000000-0005-0000-0000-0000F89F0000}"/>
    <cellStyle name="Note 3 2" xfId="15510" hidden="1" xr:uid="{00000000-0005-0000-0000-0000F99F0000}"/>
    <cellStyle name="Note 3 2" xfId="15082" hidden="1" xr:uid="{00000000-0005-0000-0000-0000FA9F0000}"/>
    <cellStyle name="Note 3 2" xfId="19484" hidden="1" xr:uid="{00000000-0005-0000-0000-0000FB9F0000}"/>
    <cellStyle name="Note 3 2" xfId="19583" hidden="1" xr:uid="{00000000-0005-0000-0000-0000FC9F0000}"/>
    <cellStyle name="Note 3 2" xfId="22939" hidden="1" xr:uid="{00000000-0005-0000-0000-0000FD9F0000}"/>
    <cellStyle name="Note 3 2" xfId="22685" hidden="1" xr:uid="{00000000-0005-0000-0000-0000FE9F0000}"/>
    <cellStyle name="Note 3 2" xfId="21521" hidden="1" xr:uid="{00000000-0005-0000-0000-0000FF9F0000}"/>
    <cellStyle name="Note 3 2" xfId="22489" hidden="1" xr:uid="{00000000-0005-0000-0000-000000A00000}"/>
    <cellStyle name="Note 3 2" xfId="21700" hidden="1" xr:uid="{00000000-0005-0000-0000-000001A00000}"/>
    <cellStyle name="Note 3 2" xfId="22325" hidden="1" xr:uid="{00000000-0005-0000-0000-000002A00000}"/>
    <cellStyle name="Note 3 2" xfId="21835" hidden="1" xr:uid="{00000000-0005-0000-0000-000003A00000}"/>
    <cellStyle name="Note 3 2" xfId="22195" hidden="1" xr:uid="{00000000-0005-0000-0000-000004A00000}"/>
    <cellStyle name="Note 3 2" xfId="22524" hidden="1" xr:uid="{00000000-0005-0000-0000-000005A00000}"/>
    <cellStyle name="Note 3 2" xfId="21665" hidden="1" xr:uid="{00000000-0005-0000-0000-000006A00000}"/>
    <cellStyle name="Note 3 2" xfId="22360" hidden="1" xr:uid="{00000000-0005-0000-0000-000007A00000}"/>
    <cellStyle name="Note 3 2" xfId="21802" hidden="1" xr:uid="{00000000-0005-0000-0000-000008A00000}"/>
    <cellStyle name="Note 3 2" xfId="22227" hidden="1" xr:uid="{00000000-0005-0000-0000-000009A00000}"/>
    <cellStyle name="Note 3 2" xfId="22721" hidden="1" xr:uid="{00000000-0005-0000-0000-00000AA00000}"/>
    <cellStyle name="Note 3 2" xfId="21364" hidden="1" xr:uid="{00000000-0005-0000-0000-00000BA00000}"/>
    <cellStyle name="Note 3 2" xfId="22529" hidden="1" xr:uid="{00000000-0005-0000-0000-00000CA00000}"/>
    <cellStyle name="Note 3 2" xfId="21661" hidden="1" xr:uid="{00000000-0005-0000-0000-00000DA00000}"/>
    <cellStyle name="Note 3 2" xfId="22363" hidden="1" xr:uid="{00000000-0005-0000-0000-00000EA00000}"/>
    <cellStyle name="Note 3 2" xfId="21801" hidden="1" xr:uid="{00000000-0005-0000-0000-00000FA00000}"/>
    <cellStyle name="Note 3 2" xfId="22229" hidden="1" xr:uid="{00000000-0005-0000-0000-000010A00000}"/>
    <cellStyle name="Note 3 2" xfId="24624" hidden="1" xr:uid="{00000000-0005-0000-0000-000011A00000}"/>
    <cellStyle name="Note 3 2" xfId="24370" hidden="1" xr:uid="{00000000-0005-0000-0000-000012A00000}"/>
    <cellStyle name="Note 3 2" xfId="23206" hidden="1" xr:uid="{00000000-0005-0000-0000-000013A00000}"/>
    <cellStyle name="Note 3 2" xfId="24174" hidden="1" xr:uid="{00000000-0005-0000-0000-000014A00000}"/>
    <cellStyle name="Note 3 2" xfId="23385" hidden="1" xr:uid="{00000000-0005-0000-0000-000015A00000}"/>
    <cellStyle name="Note 3 2" xfId="24010" hidden="1" xr:uid="{00000000-0005-0000-0000-000016A00000}"/>
    <cellStyle name="Note 3 2" xfId="23520" hidden="1" xr:uid="{00000000-0005-0000-0000-000017A00000}"/>
    <cellStyle name="Note 3 2" xfId="23880" hidden="1" xr:uid="{00000000-0005-0000-0000-000018A00000}"/>
    <cellStyle name="Note 3 2" xfId="24209" hidden="1" xr:uid="{00000000-0005-0000-0000-000019A00000}"/>
    <cellStyle name="Note 3 2" xfId="23350" hidden="1" xr:uid="{00000000-0005-0000-0000-00001AA00000}"/>
    <cellStyle name="Note 3 2" xfId="24045" hidden="1" xr:uid="{00000000-0005-0000-0000-00001BA00000}"/>
    <cellStyle name="Note 3 2" xfId="23487" hidden="1" xr:uid="{00000000-0005-0000-0000-00001CA00000}"/>
    <cellStyle name="Note 3 2" xfId="23912" hidden="1" xr:uid="{00000000-0005-0000-0000-00001DA00000}"/>
    <cellStyle name="Note 3 2" xfId="24406" hidden="1" xr:uid="{00000000-0005-0000-0000-00001EA00000}"/>
    <cellStyle name="Note 3 2" xfId="23049" hidden="1" xr:uid="{00000000-0005-0000-0000-00001FA00000}"/>
    <cellStyle name="Note 3 2" xfId="24214" hidden="1" xr:uid="{00000000-0005-0000-0000-000020A00000}"/>
    <cellStyle name="Note 3 2" xfId="23346" hidden="1" xr:uid="{00000000-0005-0000-0000-000021A00000}"/>
    <cellStyle name="Note 3 2" xfId="24048" hidden="1" xr:uid="{00000000-0005-0000-0000-000022A00000}"/>
    <cellStyle name="Note 3 2" xfId="23486" hidden="1" xr:uid="{00000000-0005-0000-0000-000023A00000}"/>
    <cellStyle name="Note 3 2" xfId="23914" hidden="1" xr:uid="{00000000-0005-0000-0000-000024A00000}"/>
    <cellStyle name="Note 3 2" xfId="19652" hidden="1" xr:uid="{00000000-0005-0000-0000-000025A00000}"/>
    <cellStyle name="Note 3 2" xfId="19875" hidden="1" xr:uid="{00000000-0005-0000-0000-000026A00000}"/>
    <cellStyle name="Note 3 2" xfId="21036" hidden="1" xr:uid="{00000000-0005-0000-0000-000027A00000}"/>
    <cellStyle name="Note 3 2" xfId="20070" hidden="1" xr:uid="{00000000-0005-0000-0000-000028A00000}"/>
    <cellStyle name="Note 3 2" xfId="20857" hidden="1" xr:uid="{00000000-0005-0000-0000-000029A00000}"/>
    <cellStyle name="Note 3 2" xfId="20233" hidden="1" xr:uid="{00000000-0005-0000-0000-00002AA00000}"/>
    <cellStyle name="Note 3 2" xfId="20722" hidden="1" xr:uid="{00000000-0005-0000-0000-00002BA00000}"/>
    <cellStyle name="Note 3 2" xfId="20362" hidden="1" xr:uid="{00000000-0005-0000-0000-00002CA00000}"/>
    <cellStyle name="Note 3 2" xfId="20036" hidden="1" xr:uid="{00000000-0005-0000-0000-00002DA00000}"/>
    <cellStyle name="Note 3 2" xfId="20892" hidden="1" xr:uid="{00000000-0005-0000-0000-00002EA00000}"/>
    <cellStyle name="Note 3 2" xfId="20198" hidden="1" xr:uid="{00000000-0005-0000-0000-00002FA00000}"/>
    <cellStyle name="Note 3 2" xfId="20755" hidden="1" xr:uid="{00000000-0005-0000-0000-000030A00000}"/>
    <cellStyle name="Note 3 2" xfId="20330" hidden="1" xr:uid="{00000000-0005-0000-0000-000031A00000}"/>
    <cellStyle name="Note 3 2" xfId="19839" hidden="1" xr:uid="{00000000-0005-0000-0000-000032A00000}"/>
    <cellStyle name="Note 3 2" xfId="21173" hidden="1" xr:uid="{00000000-0005-0000-0000-000033A00000}"/>
    <cellStyle name="Note 3 2" xfId="20031" hidden="1" xr:uid="{00000000-0005-0000-0000-000034A00000}"/>
    <cellStyle name="Note 3 2" xfId="20896" hidden="1" xr:uid="{00000000-0005-0000-0000-000035A00000}"/>
    <cellStyle name="Note 3 2" xfId="20195" hidden="1" xr:uid="{00000000-0005-0000-0000-000036A00000}"/>
    <cellStyle name="Note 3 2" xfId="20756" hidden="1" xr:uid="{00000000-0005-0000-0000-000037A00000}"/>
    <cellStyle name="Note 3 2" xfId="20328" hidden="1" xr:uid="{00000000-0005-0000-0000-000038A00000}"/>
    <cellStyle name="Note 3 2" xfId="24690" hidden="1" xr:uid="{00000000-0005-0000-0000-000039A00000}"/>
    <cellStyle name="Note 3 2" xfId="24789" hidden="1" xr:uid="{00000000-0005-0000-0000-00003AA00000}"/>
    <cellStyle name="Note 3 2" xfId="28145" hidden="1" xr:uid="{00000000-0005-0000-0000-00003BA00000}"/>
    <cellStyle name="Note 3 2" xfId="27891" hidden="1" xr:uid="{00000000-0005-0000-0000-00003CA00000}"/>
    <cellStyle name="Note 3 2" xfId="26727" hidden="1" xr:uid="{00000000-0005-0000-0000-00003DA00000}"/>
    <cellStyle name="Note 3 2" xfId="27695" hidden="1" xr:uid="{00000000-0005-0000-0000-00003EA00000}"/>
    <cellStyle name="Note 3 2" xfId="26906" hidden="1" xr:uid="{00000000-0005-0000-0000-00003FA00000}"/>
    <cellStyle name="Note 3 2" xfId="27531" hidden="1" xr:uid="{00000000-0005-0000-0000-000040A00000}"/>
    <cellStyle name="Note 3 2" xfId="27041" hidden="1" xr:uid="{00000000-0005-0000-0000-000041A00000}"/>
    <cellStyle name="Note 3 2" xfId="27401" hidden="1" xr:uid="{00000000-0005-0000-0000-000042A00000}"/>
    <cellStyle name="Note 3 2" xfId="27730" hidden="1" xr:uid="{00000000-0005-0000-0000-000043A00000}"/>
    <cellStyle name="Note 3 2" xfId="26871" hidden="1" xr:uid="{00000000-0005-0000-0000-000044A00000}"/>
    <cellStyle name="Note 3 2" xfId="27566" hidden="1" xr:uid="{00000000-0005-0000-0000-000045A00000}"/>
    <cellStyle name="Note 3 2" xfId="27008" hidden="1" xr:uid="{00000000-0005-0000-0000-000046A00000}"/>
    <cellStyle name="Note 3 2" xfId="27433" hidden="1" xr:uid="{00000000-0005-0000-0000-000047A00000}"/>
    <cellStyle name="Note 3 2" xfId="27927" hidden="1" xr:uid="{00000000-0005-0000-0000-000048A00000}"/>
    <cellStyle name="Note 3 2" xfId="26570" hidden="1" xr:uid="{00000000-0005-0000-0000-000049A00000}"/>
    <cellStyle name="Note 3 2" xfId="27735" hidden="1" xr:uid="{00000000-0005-0000-0000-00004AA00000}"/>
    <cellStyle name="Note 3 2" xfId="26867" hidden="1" xr:uid="{00000000-0005-0000-0000-00004BA00000}"/>
    <cellStyle name="Note 3 2" xfId="27569" hidden="1" xr:uid="{00000000-0005-0000-0000-00004CA00000}"/>
    <cellStyle name="Note 3 2" xfId="27007" hidden="1" xr:uid="{00000000-0005-0000-0000-00004DA00000}"/>
    <cellStyle name="Note 3 2" xfId="27435" hidden="1" xr:uid="{00000000-0005-0000-0000-00004EA00000}"/>
    <cellStyle name="Note 3 2" xfId="29830" hidden="1" xr:uid="{00000000-0005-0000-0000-00004FA00000}"/>
    <cellStyle name="Note 3 2" xfId="29576" hidden="1" xr:uid="{00000000-0005-0000-0000-000050A00000}"/>
    <cellStyle name="Note 3 2" xfId="28412" hidden="1" xr:uid="{00000000-0005-0000-0000-000051A00000}"/>
    <cellStyle name="Note 3 2" xfId="29380" hidden="1" xr:uid="{00000000-0005-0000-0000-000052A00000}"/>
    <cellStyle name="Note 3 2" xfId="28591" hidden="1" xr:uid="{00000000-0005-0000-0000-000053A00000}"/>
    <cellStyle name="Note 3 2" xfId="29216" hidden="1" xr:uid="{00000000-0005-0000-0000-000054A00000}"/>
    <cellStyle name="Note 3 2" xfId="28726" hidden="1" xr:uid="{00000000-0005-0000-0000-000055A00000}"/>
    <cellStyle name="Note 3 2" xfId="29086" hidden="1" xr:uid="{00000000-0005-0000-0000-000056A00000}"/>
    <cellStyle name="Note 3 2" xfId="29415" hidden="1" xr:uid="{00000000-0005-0000-0000-000057A00000}"/>
    <cellStyle name="Note 3 2" xfId="28556" hidden="1" xr:uid="{00000000-0005-0000-0000-000058A00000}"/>
    <cellStyle name="Note 3 2" xfId="29251" hidden="1" xr:uid="{00000000-0005-0000-0000-000059A00000}"/>
    <cellStyle name="Note 3 2" xfId="28693" hidden="1" xr:uid="{00000000-0005-0000-0000-00005AA00000}"/>
    <cellStyle name="Note 3 2" xfId="29118" hidden="1" xr:uid="{00000000-0005-0000-0000-00005BA00000}"/>
    <cellStyle name="Note 3 2" xfId="29612" hidden="1" xr:uid="{00000000-0005-0000-0000-00005CA00000}"/>
    <cellStyle name="Note 3 2" xfId="28255" hidden="1" xr:uid="{00000000-0005-0000-0000-00005DA00000}"/>
    <cellStyle name="Note 3 2" xfId="29420" hidden="1" xr:uid="{00000000-0005-0000-0000-00005EA00000}"/>
    <cellStyle name="Note 3 2" xfId="28552" hidden="1" xr:uid="{00000000-0005-0000-0000-00005FA00000}"/>
    <cellStyle name="Note 3 2" xfId="29254" hidden="1" xr:uid="{00000000-0005-0000-0000-000060A00000}"/>
    <cellStyle name="Note 3 2" xfId="28692" hidden="1" xr:uid="{00000000-0005-0000-0000-000061A00000}"/>
    <cellStyle name="Note 3 2" xfId="29120" hidden="1" xr:uid="{00000000-0005-0000-0000-000062A00000}"/>
    <cellStyle name="Note 3 2" xfId="24858" hidden="1" xr:uid="{00000000-0005-0000-0000-000063A00000}"/>
    <cellStyle name="Note 3 2" xfId="25081" hidden="1" xr:uid="{00000000-0005-0000-0000-000064A00000}"/>
    <cellStyle name="Note 3 2" xfId="26242" hidden="1" xr:uid="{00000000-0005-0000-0000-000065A00000}"/>
    <cellStyle name="Note 3 2" xfId="25276" hidden="1" xr:uid="{00000000-0005-0000-0000-000066A00000}"/>
    <cellStyle name="Note 3 2" xfId="26063" hidden="1" xr:uid="{00000000-0005-0000-0000-000067A00000}"/>
    <cellStyle name="Note 3 2" xfId="25439" hidden="1" xr:uid="{00000000-0005-0000-0000-000068A00000}"/>
    <cellStyle name="Note 3 2" xfId="25928" hidden="1" xr:uid="{00000000-0005-0000-0000-000069A00000}"/>
    <cellStyle name="Note 3 2" xfId="25568" hidden="1" xr:uid="{00000000-0005-0000-0000-00006AA00000}"/>
    <cellStyle name="Note 3 2" xfId="25242" hidden="1" xr:uid="{00000000-0005-0000-0000-00006BA00000}"/>
    <cellStyle name="Note 3 2" xfId="26098" hidden="1" xr:uid="{00000000-0005-0000-0000-00006CA00000}"/>
    <cellStyle name="Note 3 2" xfId="25404" hidden="1" xr:uid="{00000000-0005-0000-0000-00006DA00000}"/>
    <cellStyle name="Note 3 2" xfId="25961" hidden="1" xr:uid="{00000000-0005-0000-0000-00006EA00000}"/>
    <cellStyle name="Note 3 2" xfId="25536" hidden="1" xr:uid="{00000000-0005-0000-0000-00006FA00000}"/>
    <cellStyle name="Note 3 2" xfId="25045" hidden="1" xr:uid="{00000000-0005-0000-0000-000070A00000}"/>
    <cellStyle name="Note 3 2" xfId="26379" hidden="1" xr:uid="{00000000-0005-0000-0000-000071A00000}"/>
    <cellStyle name="Note 3 2" xfId="25237" hidden="1" xr:uid="{00000000-0005-0000-0000-000072A00000}"/>
    <cellStyle name="Note 3 2" xfId="26102" hidden="1" xr:uid="{00000000-0005-0000-0000-000073A00000}"/>
    <cellStyle name="Note 3 2" xfId="25401" hidden="1" xr:uid="{00000000-0005-0000-0000-000074A00000}"/>
    <cellStyle name="Note 3 2" xfId="25962" hidden="1" xr:uid="{00000000-0005-0000-0000-000075A00000}"/>
    <cellStyle name="Note 3 2" xfId="25534" hidden="1" xr:uid="{00000000-0005-0000-0000-000076A00000}"/>
    <cellStyle name="Note 3 2" xfId="14066" hidden="1" xr:uid="{00000000-0005-0000-0000-000077A00000}"/>
    <cellStyle name="Note 3 2" xfId="29955" hidden="1" xr:uid="{00000000-0005-0000-0000-000078A00000}"/>
    <cellStyle name="Note 3 2" xfId="33311" hidden="1" xr:uid="{00000000-0005-0000-0000-000079A00000}"/>
    <cellStyle name="Note 3 2" xfId="33057" hidden="1" xr:uid="{00000000-0005-0000-0000-00007AA00000}"/>
    <cellStyle name="Note 3 2" xfId="31893" hidden="1" xr:uid="{00000000-0005-0000-0000-00007BA00000}"/>
    <cellStyle name="Note 3 2" xfId="32861" hidden="1" xr:uid="{00000000-0005-0000-0000-00007CA00000}"/>
    <cellStyle name="Note 3 2" xfId="32072" hidden="1" xr:uid="{00000000-0005-0000-0000-00007DA00000}"/>
    <cellStyle name="Note 3 2" xfId="32697" hidden="1" xr:uid="{00000000-0005-0000-0000-00007EA00000}"/>
    <cellStyle name="Note 3 2" xfId="32207" hidden="1" xr:uid="{00000000-0005-0000-0000-00007FA00000}"/>
    <cellStyle name="Note 3 2" xfId="32567" hidden="1" xr:uid="{00000000-0005-0000-0000-000080A00000}"/>
    <cellStyle name="Note 3 2" xfId="32896" hidden="1" xr:uid="{00000000-0005-0000-0000-000081A00000}"/>
    <cellStyle name="Note 3 2" xfId="32037" hidden="1" xr:uid="{00000000-0005-0000-0000-000082A00000}"/>
    <cellStyle name="Note 3 2" xfId="32732" hidden="1" xr:uid="{00000000-0005-0000-0000-000083A00000}"/>
    <cellStyle name="Note 3 2" xfId="32174" hidden="1" xr:uid="{00000000-0005-0000-0000-000084A00000}"/>
    <cellStyle name="Note 3 2" xfId="32599" hidden="1" xr:uid="{00000000-0005-0000-0000-000085A00000}"/>
    <cellStyle name="Note 3 2" xfId="33093" hidden="1" xr:uid="{00000000-0005-0000-0000-000086A00000}"/>
    <cellStyle name="Note 3 2" xfId="31736" hidden="1" xr:uid="{00000000-0005-0000-0000-000087A00000}"/>
    <cellStyle name="Note 3 2" xfId="32901" hidden="1" xr:uid="{00000000-0005-0000-0000-000088A00000}"/>
    <cellStyle name="Note 3 2" xfId="32033" hidden="1" xr:uid="{00000000-0005-0000-0000-000089A00000}"/>
    <cellStyle name="Note 3 2" xfId="32735" hidden="1" xr:uid="{00000000-0005-0000-0000-00008AA00000}"/>
    <cellStyle name="Note 3 2" xfId="32173" hidden="1" xr:uid="{00000000-0005-0000-0000-00008BA00000}"/>
    <cellStyle name="Note 3 2" xfId="32601" hidden="1" xr:uid="{00000000-0005-0000-0000-00008CA00000}"/>
    <cellStyle name="Note 3 2" xfId="34996" hidden="1" xr:uid="{00000000-0005-0000-0000-00008DA00000}"/>
    <cellStyle name="Note 3 2" xfId="34742" hidden="1" xr:uid="{00000000-0005-0000-0000-00008EA00000}"/>
    <cellStyle name="Note 3 2" xfId="33578" hidden="1" xr:uid="{00000000-0005-0000-0000-00008FA00000}"/>
    <cellStyle name="Note 3 2" xfId="34546" hidden="1" xr:uid="{00000000-0005-0000-0000-000090A00000}"/>
    <cellStyle name="Note 3 2" xfId="33757" hidden="1" xr:uid="{00000000-0005-0000-0000-000091A00000}"/>
    <cellStyle name="Note 3 2" xfId="34382" hidden="1" xr:uid="{00000000-0005-0000-0000-000092A00000}"/>
    <cellStyle name="Note 3 2" xfId="33892" hidden="1" xr:uid="{00000000-0005-0000-0000-000093A00000}"/>
    <cellStyle name="Note 3 2" xfId="34252" hidden="1" xr:uid="{00000000-0005-0000-0000-000094A00000}"/>
    <cellStyle name="Note 3 2" xfId="34581" hidden="1" xr:uid="{00000000-0005-0000-0000-000095A00000}"/>
    <cellStyle name="Note 3 2" xfId="33722" hidden="1" xr:uid="{00000000-0005-0000-0000-000096A00000}"/>
    <cellStyle name="Note 3 2" xfId="34417" hidden="1" xr:uid="{00000000-0005-0000-0000-000097A00000}"/>
    <cellStyle name="Note 3 2" xfId="33859" hidden="1" xr:uid="{00000000-0005-0000-0000-000098A00000}"/>
    <cellStyle name="Note 3 2" xfId="34284" hidden="1" xr:uid="{00000000-0005-0000-0000-000099A00000}"/>
    <cellStyle name="Note 3 2" xfId="34778" hidden="1" xr:uid="{00000000-0005-0000-0000-00009AA00000}"/>
    <cellStyle name="Note 3 2" xfId="33421" hidden="1" xr:uid="{00000000-0005-0000-0000-00009BA00000}"/>
    <cellStyle name="Note 3 2" xfId="34586" hidden="1" xr:uid="{00000000-0005-0000-0000-00009CA00000}"/>
    <cellStyle name="Note 3 2" xfId="33718" hidden="1" xr:uid="{00000000-0005-0000-0000-00009DA00000}"/>
    <cellStyle name="Note 3 2" xfId="34420" hidden="1" xr:uid="{00000000-0005-0000-0000-00009EA00000}"/>
    <cellStyle name="Note 3 2" xfId="33858" hidden="1" xr:uid="{00000000-0005-0000-0000-00009FA00000}"/>
    <cellStyle name="Note 3 2" xfId="34286" hidden="1" xr:uid="{00000000-0005-0000-0000-0000A0A00000}"/>
    <cellStyle name="Note 3 2" xfId="30024" hidden="1" xr:uid="{00000000-0005-0000-0000-0000A1A00000}"/>
    <cellStyle name="Note 3 2" xfId="30247" hidden="1" xr:uid="{00000000-0005-0000-0000-0000A2A00000}"/>
    <cellStyle name="Note 3 2" xfId="31408" hidden="1" xr:uid="{00000000-0005-0000-0000-0000A3A00000}"/>
    <cellStyle name="Note 3 2" xfId="30442" hidden="1" xr:uid="{00000000-0005-0000-0000-0000A4A00000}"/>
    <cellStyle name="Note 3 2" xfId="31229" hidden="1" xr:uid="{00000000-0005-0000-0000-0000A5A00000}"/>
    <cellStyle name="Note 3 2" xfId="30605" hidden="1" xr:uid="{00000000-0005-0000-0000-0000A6A00000}"/>
    <cellStyle name="Note 3 2" xfId="31094" hidden="1" xr:uid="{00000000-0005-0000-0000-0000A7A00000}"/>
    <cellStyle name="Note 3 2" xfId="30734" hidden="1" xr:uid="{00000000-0005-0000-0000-0000A8A00000}"/>
    <cellStyle name="Note 3 2" xfId="30408" hidden="1" xr:uid="{00000000-0005-0000-0000-0000A9A00000}"/>
    <cellStyle name="Note 3 2" xfId="31264" hidden="1" xr:uid="{00000000-0005-0000-0000-0000AAA00000}"/>
    <cellStyle name="Note 3 2" xfId="30570" hidden="1" xr:uid="{00000000-0005-0000-0000-0000ABA00000}"/>
    <cellStyle name="Note 3 2" xfId="31127" hidden="1" xr:uid="{00000000-0005-0000-0000-0000ACA00000}"/>
    <cellStyle name="Note 3 2" xfId="30702" hidden="1" xr:uid="{00000000-0005-0000-0000-0000ADA00000}"/>
    <cellStyle name="Note 3 2" xfId="30211" hidden="1" xr:uid="{00000000-0005-0000-0000-0000AEA00000}"/>
    <cellStyle name="Note 3 2" xfId="31545" hidden="1" xr:uid="{00000000-0005-0000-0000-0000AFA00000}"/>
    <cellStyle name="Note 3 2" xfId="30403" hidden="1" xr:uid="{00000000-0005-0000-0000-0000B0A00000}"/>
    <cellStyle name="Note 3 2" xfId="31268" hidden="1" xr:uid="{00000000-0005-0000-0000-0000B1A00000}"/>
    <cellStyle name="Note 3 2" xfId="30567" hidden="1" xr:uid="{00000000-0005-0000-0000-0000B2A00000}"/>
    <cellStyle name="Note 3 2" xfId="31128" hidden="1" xr:uid="{00000000-0005-0000-0000-0000B3A00000}"/>
    <cellStyle name="Note 3 2" xfId="30700" hidden="1" xr:uid="{00000000-0005-0000-0000-0000B4A00000}"/>
    <cellStyle name="Note 3 2" xfId="14150" hidden="1" xr:uid="{00000000-0005-0000-0000-0000B5A00000}"/>
    <cellStyle name="Note 3 2" xfId="35119" hidden="1" xr:uid="{00000000-0005-0000-0000-0000B6A00000}"/>
    <cellStyle name="Note 3 2" xfId="35188" hidden="1" xr:uid="{00000000-0005-0000-0000-0000B7A00000}"/>
    <cellStyle name="Note 3 2" xfId="35287" hidden="1" xr:uid="{00000000-0005-0000-0000-0000B8A00000}"/>
    <cellStyle name="Note 3 2" xfId="38643" hidden="1" xr:uid="{00000000-0005-0000-0000-0000B9A00000}"/>
    <cellStyle name="Note 3 2" xfId="38389" hidden="1" xr:uid="{00000000-0005-0000-0000-0000BAA00000}"/>
    <cellStyle name="Note 3 2" xfId="37225" hidden="1" xr:uid="{00000000-0005-0000-0000-0000BBA00000}"/>
    <cellStyle name="Note 3 2" xfId="38193" hidden="1" xr:uid="{00000000-0005-0000-0000-0000BCA00000}"/>
    <cellStyle name="Note 3 2" xfId="37404" hidden="1" xr:uid="{00000000-0005-0000-0000-0000BDA00000}"/>
    <cellStyle name="Note 3 2" xfId="38029" hidden="1" xr:uid="{00000000-0005-0000-0000-0000BEA00000}"/>
    <cellStyle name="Note 3 2" xfId="37539" hidden="1" xr:uid="{00000000-0005-0000-0000-0000BFA00000}"/>
    <cellStyle name="Note 3 2" xfId="37899" hidden="1" xr:uid="{00000000-0005-0000-0000-0000C0A00000}"/>
    <cellStyle name="Note 3 2" xfId="38228" hidden="1" xr:uid="{00000000-0005-0000-0000-0000C1A00000}"/>
    <cellStyle name="Note 3 2" xfId="37369" hidden="1" xr:uid="{00000000-0005-0000-0000-0000C2A00000}"/>
    <cellStyle name="Note 3 2" xfId="38064" hidden="1" xr:uid="{00000000-0005-0000-0000-0000C3A00000}"/>
    <cellStyle name="Note 3 2" xfId="37506" hidden="1" xr:uid="{00000000-0005-0000-0000-0000C4A00000}"/>
    <cellStyle name="Note 3 2" xfId="37931" hidden="1" xr:uid="{00000000-0005-0000-0000-0000C5A00000}"/>
    <cellStyle name="Note 3 2" xfId="38425" hidden="1" xr:uid="{00000000-0005-0000-0000-0000C6A00000}"/>
    <cellStyle name="Note 3 2" xfId="37068" hidden="1" xr:uid="{00000000-0005-0000-0000-0000C7A00000}"/>
    <cellStyle name="Note 3 2" xfId="38233" hidden="1" xr:uid="{00000000-0005-0000-0000-0000C8A00000}"/>
    <cellStyle name="Note 3 2" xfId="37365" hidden="1" xr:uid="{00000000-0005-0000-0000-0000C9A00000}"/>
    <cellStyle name="Note 3 2" xfId="38067" hidden="1" xr:uid="{00000000-0005-0000-0000-0000CAA00000}"/>
    <cellStyle name="Note 3 2" xfId="37505" hidden="1" xr:uid="{00000000-0005-0000-0000-0000CBA00000}"/>
    <cellStyle name="Note 3 2" xfId="37933" hidden="1" xr:uid="{00000000-0005-0000-0000-0000CCA00000}"/>
    <cellStyle name="Note 3 2" xfId="40328" hidden="1" xr:uid="{00000000-0005-0000-0000-0000CDA00000}"/>
    <cellStyle name="Note 3 2" xfId="40074" hidden="1" xr:uid="{00000000-0005-0000-0000-0000CEA00000}"/>
    <cellStyle name="Note 3 2" xfId="38910" hidden="1" xr:uid="{00000000-0005-0000-0000-0000CFA00000}"/>
    <cellStyle name="Note 3 2" xfId="39878" hidden="1" xr:uid="{00000000-0005-0000-0000-0000D0A00000}"/>
    <cellStyle name="Note 3 2" xfId="39089" hidden="1" xr:uid="{00000000-0005-0000-0000-0000D1A00000}"/>
    <cellStyle name="Note 3 2" xfId="39714" hidden="1" xr:uid="{00000000-0005-0000-0000-0000D2A00000}"/>
    <cellStyle name="Note 3 2" xfId="39224" hidden="1" xr:uid="{00000000-0005-0000-0000-0000D3A00000}"/>
    <cellStyle name="Note 3 2" xfId="39584" hidden="1" xr:uid="{00000000-0005-0000-0000-0000D4A00000}"/>
    <cellStyle name="Note 3 2" xfId="39913" hidden="1" xr:uid="{00000000-0005-0000-0000-0000D5A00000}"/>
    <cellStyle name="Note 3 2" xfId="39054" hidden="1" xr:uid="{00000000-0005-0000-0000-0000D6A00000}"/>
    <cellStyle name="Note 3 2" xfId="39749" hidden="1" xr:uid="{00000000-0005-0000-0000-0000D7A00000}"/>
    <cellStyle name="Note 3 2" xfId="39191" hidden="1" xr:uid="{00000000-0005-0000-0000-0000D8A00000}"/>
    <cellStyle name="Note 3 2" xfId="39616" hidden="1" xr:uid="{00000000-0005-0000-0000-0000D9A00000}"/>
    <cellStyle name="Note 3 2" xfId="40110" hidden="1" xr:uid="{00000000-0005-0000-0000-0000DAA00000}"/>
    <cellStyle name="Note 3 2" xfId="38753" hidden="1" xr:uid="{00000000-0005-0000-0000-0000DBA00000}"/>
    <cellStyle name="Note 3 2" xfId="39918" hidden="1" xr:uid="{00000000-0005-0000-0000-0000DCA00000}"/>
    <cellStyle name="Note 3 2" xfId="39050" hidden="1" xr:uid="{00000000-0005-0000-0000-0000DDA00000}"/>
    <cellStyle name="Note 3 2" xfId="39752" hidden="1" xr:uid="{00000000-0005-0000-0000-0000DEA00000}"/>
    <cellStyle name="Note 3 2" xfId="39190" hidden="1" xr:uid="{00000000-0005-0000-0000-0000DFA00000}"/>
    <cellStyle name="Note 3 2" xfId="39618" hidden="1" xr:uid="{00000000-0005-0000-0000-0000E0A00000}"/>
    <cellStyle name="Note 3 2" xfId="35356" hidden="1" xr:uid="{00000000-0005-0000-0000-0000E1A00000}"/>
    <cellStyle name="Note 3 2" xfId="35579" hidden="1" xr:uid="{00000000-0005-0000-0000-0000E2A00000}"/>
    <cellStyle name="Note 3 2" xfId="36740" hidden="1" xr:uid="{00000000-0005-0000-0000-0000E3A00000}"/>
    <cellStyle name="Note 3 2" xfId="35774" hidden="1" xr:uid="{00000000-0005-0000-0000-0000E4A00000}"/>
    <cellStyle name="Note 3 2" xfId="36561" hidden="1" xr:uid="{00000000-0005-0000-0000-0000E5A00000}"/>
    <cellStyle name="Note 3 2" xfId="35937" hidden="1" xr:uid="{00000000-0005-0000-0000-0000E6A00000}"/>
    <cellStyle name="Note 3 2" xfId="36426" hidden="1" xr:uid="{00000000-0005-0000-0000-0000E7A00000}"/>
    <cellStyle name="Note 3 2" xfId="36066" hidden="1" xr:uid="{00000000-0005-0000-0000-0000E8A00000}"/>
    <cellStyle name="Note 3 2" xfId="35740" hidden="1" xr:uid="{00000000-0005-0000-0000-0000E9A00000}"/>
    <cellStyle name="Note 3 2" xfId="36596" hidden="1" xr:uid="{00000000-0005-0000-0000-0000EAA00000}"/>
    <cellStyle name="Note 3 2" xfId="35902" hidden="1" xr:uid="{00000000-0005-0000-0000-0000EBA00000}"/>
    <cellStyle name="Note 3 2" xfId="36459" hidden="1" xr:uid="{00000000-0005-0000-0000-0000ECA00000}"/>
    <cellStyle name="Note 3 2" xfId="36034" hidden="1" xr:uid="{00000000-0005-0000-0000-0000EDA00000}"/>
    <cellStyle name="Note 3 2" xfId="35543" hidden="1" xr:uid="{00000000-0005-0000-0000-0000EEA00000}"/>
    <cellStyle name="Note 3 2" xfId="36877" hidden="1" xr:uid="{00000000-0005-0000-0000-0000EFA00000}"/>
    <cellStyle name="Note 3 2" xfId="35735" hidden="1" xr:uid="{00000000-0005-0000-0000-0000F0A00000}"/>
    <cellStyle name="Note 3 2" xfId="36600" hidden="1" xr:uid="{00000000-0005-0000-0000-0000F1A00000}"/>
    <cellStyle name="Note 3 2" xfId="35899" hidden="1" xr:uid="{00000000-0005-0000-0000-0000F2A00000}"/>
    <cellStyle name="Note 3 2" xfId="36460" hidden="1" xr:uid="{00000000-0005-0000-0000-0000F3A00000}"/>
    <cellStyle name="Note 3 2" xfId="36032" hidden="1" xr:uid="{00000000-0005-0000-0000-0000F4A00000}"/>
    <cellStyle name="Note 3 2" xfId="14049" hidden="1" xr:uid="{00000000-0005-0000-0000-0000F5A00000}"/>
    <cellStyle name="Note 3 2" xfId="40453" hidden="1" xr:uid="{00000000-0005-0000-0000-0000F6A00000}"/>
    <cellStyle name="Note 3 2" xfId="43809" hidden="1" xr:uid="{00000000-0005-0000-0000-0000F7A00000}"/>
    <cellStyle name="Note 3 2" xfId="43555" hidden="1" xr:uid="{00000000-0005-0000-0000-0000F8A00000}"/>
    <cellStyle name="Note 3 2" xfId="42391" hidden="1" xr:uid="{00000000-0005-0000-0000-0000F9A00000}"/>
    <cellStyle name="Note 3 2" xfId="43359" hidden="1" xr:uid="{00000000-0005-0000-0000-0000FAA00000}"/>
    <cellStyle name="Note 3 2" xfId="42570" hidden="1" xr:uid="{00000000-0005-0000-0000-0000FBA00000}"/>
    <cellStyle name="Note 3 2" xfId="43195" hidden="1" xr:uid="{00000000-0005-0000-0000-0000FCA00000}"/>
    <cellStyle name="Note 3 2" xfId="42705" hidden="1" xr:uid="{00000000-0005-0000-0000-0000FDA00000}"/>
    <cellStyle name="Note 3 2" xfId="43065" hidden="1" xr:uid="{00000000-0005-0000-0000-0000FEA00000}"/>
    <cellStyle name="Note 3 2" xfId="43394" hidden="1" xr:uid="{00000000-0005-0000-0000-0000FFA00000}"/>
    <cellStyle name="Note 3 2" xfId="42535" hidden="1" xr:uid="{00000000-0005-0000-0000-000000A10000}"/>
    <cellStyle name="Note 3 2" xfId="43230" hidden="1" xr:uid="{00000000-0005-0000-0000-000001A10000}"/>
    <cellStyle name="Note 3 2" xfId="42672" hidden="1" xr:uid="{00000000-0005-0000-0000-000002A10000}"/>
    <cellStyle name="Note 3 2" xfId="43097" hidden="1" xr:uid="{00000000-0005-0000-0000-000003A10000}"/>
    <cellStyle name="Note 3 2" xfId="43591" hidden="1" xr:uid="{00000000-0005-0000-0000-000004A10000}"/>
    <cellStyle name="Note 3 2" xfId="42234" hidden="1" xr:uid="{00000000-0005-0000-0000-000005A10000}"/>
    <cellStyle name="Note 3 2" xfId="43399" hidden="1" xr:uid="{00000000-0005-0000-0000-000006A10000}"/>
    <cellStyle name="Note 3 2" xfId="42531" hidden="1" xr:uid="{00000000-0005-0000-0000-000007A10000}"/>
    <cellStyle name="Note 3 2" xfId="43233" hidden="1" xr:uid="{00000000-0005-0000-0000-000008A10000}"/>
    <cellStyle name="Note 3 2" xfId="42671" hidden="1" xr:uid="{00000000-0005-0000-0000-000009A10000}"/>
    <cellStyle name="Note 3 2" xfId="43099" hidden="1" xr:uid="{00000000-0005-0000-0000-00000AA10000}"/>
    <cellStyle name="Note 3 2" xfId="45494" hidden="1" xr:uid="{00000000-0005-0000-0000-00000BA10000}"/>
    <cellStyle name="Note 3 2" xfId="45240" hidden="1" xr:uid="{00000000-0005-0000-0000-00000CA10000}"/>
    <cellStyle name="Note 3 2" xfId="44076" hidden="1" xr:uid="{00000000-0005-0000-0000-00000DA10000}"/>
    <cellStyle name="Note 3 2" xfId="45044" hidden="1" xr:uid="{00000000-0005-0000-0000-00000EA10000}"/>
    <cellStyle name="Note 3 2" xfId="44255" hidden="1" xr:uid="{00000000-0005-0000-0000-00000FA10000}"/>
    <cellStyle name="Note 3 2" xfId="44880" hidden="1" xr:uid="{00000000-0005-0000-0000-000010A10000}"/>
    <cellStyle name="Note 3 2" xfId="44390" hidden="1" xr:uid="{00000000-0005-0000-0000-000011A10000}"/>
    <cellStyle name="Note 3 2" xfId="44750" hidden="1" xr:uid="{00000000-0005-0000-0000-000012A10000}"/>
    <cellStyle name="Note 3 2" xfId="45079" hidden="1" xr:uid="{00000000-0005-0000-0000-000013A10000}"/>
    <cellStyle name="Note 3 2" xfId="44220" hidden="1" xr:uid="{00000000-0005-0000-0000-000014A10000}"/>
    <cellStyle name="Note 3 2" xfId="44915" hidden="1" xr:uid="{00000000-0005-0000-0000-000015A10000}"/>
    <cellStyle name="Note 3 2" xfId="44357" hidden="1" xr:uid="{00000000-0005-0000-0000-000016A10000}"/>
    <cellStyle name="Note 3 2" xfId="44782" hidden="1" xr:uid="{00000000-0005-0000-0000-000017A10000}"/>
    <cellStyle name="Note 3 2" xfId="45276" hidden="1" xr:uid="{00000000-0005-0000-0000-000018A10000}"/>
    <cellStyle name="Note 3 2" xfId="43919" hidden="1" xr:uid="{00000000-0005-0000-0000-000019A10000}"/>
    <cellStyle name="Note 3 2" xfId="45084" hidden="1" xr:uid="{00000000-0005-0000-0000-00001AA10000}"/>
    <cellStyle name="Note 3 2" xfId="44216" hidden="1" xr:uid="{00000000-0005-0000-0000-00001BA10000}"/>
    <cellStyle name="Note 3 2" xfId="44918" hidden="1" xr:uid="{00000000-0005-0000-0000-00001CA10000}"/>
    <cellStyle name="Note 3 2" xfId="44356" hidden="1" xr:uid="{00000000-0005-0000-0000-00001DA10000}"/>
    <cellStyle name="Note 3 2" xfId="44784" hidden="1" xr:uid="{00000000-0005-0000-0000-00001EA10000}"/>
    <cellStyle name="Note 3 2" xfId="40522" hidden="1" xr:uid="{00000000-0005-0000-0000-00001FA10000}"/>
    <cellStyle name="Note 3 2" xfId="40745" hidden="1" xr:uid="{00000000-0005-0000-0000-000020A10000}"/>
    <cellStyle name="Note 3 2" xfId="41906" hidden="1" xr:uid="{00000000-0005-0000-0000-000021A10000}"/>
    <cellStyle name="Note 3 2" xfId="40940" hidden="1" xr:uid="{00000000-0005-0000-0000-000022A10000}"/>
    <cellStyle name="Note 3 2" xfId="41727" hidden="1" xr:uid="{00000000-0005-0000-0000-000023A10000}"/>
    <cellStyle name="Note 3 2" xfId="41103" hidden="1" xr:uid="{00000000-0005-0000-0000-000024A10000}"/>
    <cellStyle name="Note 3 2" xfId="41592" hidden="1" xr:uid="{00000000-0005-0000-0000-000025A10000}"/>
    <cellStyle name="Note 3 2" xfId="41232" hidden="1" xr:uid="{00000000-0005-0000-0000-000026A10000}"/>
    <cellStyle name="Note 3 2" xfId="40906" hidden="1" xr:uid="{00000000-0005-0000-0000-000027A10000}"/>
    <cellStyle name="Note 3 2" xfId="41762" hidden="1" xr:uid="{00000000-0005-0000-0000-000028A10000}"/>
    <cellStyle name="Note 3 2" xfId="41068" hidden="1" xr:uid="{00000000-0005-0000-0000-000029A10000}"/>
    <cellStyle name="Note 3 2" xfId="41625" hidden="1" xr:uid="{00000000-0005-0000-0000-00002AA10000}"/>
    <cellStyle name="Note 3 2" xfId="41200" hidden="1" xr:uid="{00000000-0005-0000-0000-00002BA10000}"/>
    <cellStyle name="Note 3 2" xfId="40709" hidden="1" xr:uid="{00000000-0005-0000-0000-00002CA10000}"/>
    <cellStyle name="Note 3 2" xfId="42043" hidden="1" xr:uid="{00000000-0005-0000-0000-00002DA10000}"/>
    <cellStyle name="Note 3 2" xfId="40901" hidden="1" xr:uid="{00000000-0005-0000-0000-00002EA10000}"/>
    <cellStyle name="Note 3 2" xfId="41766" hidden="1" xr:uid="{00000000-0005-0000-0000-00002FA10000}"/>
    <cellStyle name="Note 3 2" xfId="41065" hidden="1" xr:uid="{00000000-0005-0000-0000-000030A10000}"/>
    <cellStyle name="Note 3 2" xfId="41626" hidden="1" xr:uid="{00000000-0005-0000-0000-000031A10000}"/>
    <cellStyle name="Note 3 2" xfId="41198" hidden="1" xr:uid="{00000000-0005-0000-0000-000032A10000}"/>
    <cellStyle name="Note 3 2" xfId="14038" hidden="1" xr:uid="{00000000-0005-0000-0000-000033A10000}"/>
    <cellStyle name="Note 3 2" xfId="45624" hidden="1" xr:uid="{00000000-0005-0000-0000-000034A10000}"/>
    <cellStyle name="Note 3 2" xfId="48980" hidden="1" xr:uid="{00000000-0005-0000-0000-000035A10000}"/>
    <cellStyle name="Note 3 2" xfId="48726" hidden="1" xr:uid="{00000000-0005-0000-0000-000036A10000}"/>
    <cellStyle name="Note 3 2" xfId="47562" hidden="1" xr:uid="{00000000-0005-0000-0000-000037A10000}"/>
    <cellStyle name="Note 3 2" xfId="48530" hidden="1" xr:uid="{00000000-0005-0000-0000-000038A10000}"/>
    <cellStyle name="Note 3 2" xfId="47741" hidden="1" xr:uid="{00000000-0005-0000-0000-000039A10000}"/>
    <cellStyle name="Note 3 2" xfId="48366" hidden="1" xr:uid="{00000000-0005-0000-0000-00003AA10000}"/>
    <cellStyle name="Note 3 2" xfId="47876" hidden="1" xr:uid="{00000000-0005-0000-0000-00003BA10000}"/>
    <cellStyle name="Note 3 2" xfId="48236" hidden="1" xr:uid="{00000000-0005-0000-0000-00003CA10000}"/>
    <cellStyle name="Note 3 2" xfId="48565" hidden="1" xr:uid="{00000000-0005-0000-0000-00003DA10000}"/>
    <cellStyle name="Note 3 2" xfId="47706" hidden="1" xr:uid="{00000000-0005-0000-0000-00003EA10000}"/>
    <cellStyle name="Note 3 2" xfId="48401" hidden="1" xr:uid="{00000000-0005-0000-0000-00003FA10000}"/>
    <cellStyle name="Note 3 2" xfId="47843" hidden="1" xr:uid="{00000000-0005-0000-0000-000040A10000}"/>
    <cellStyle name="Note 3 2" xfId="48268" hidden="1" xr:uid="{00000000-0005-0000-0000-000041A10000}"/>
    <cellStyle name="Note 3 2" xfId="48762" hidden="1" xr:uid="{00000000-0005-0000-0000-000042A10000}"/>
    <cellStyle name="Note 3 2" xfId="47405" hidden="1" xr:uid="{00000000-0005-0000-0000-000043A10000}"/>
    <cellStyle name="Note 3 2" xfId="48570" hidden="1" xr:uid="{00000000-0005-0000-0000-000044A10000}"/>
    <cellStyle name="Note 3 2" xfId="47702" hidden="1" xr:uid="{00000000-0005-0000-0000-000045A10000}"/>
    <cellStyle name="Note 3 2" xfId="48404" hidden="1" xr:uid="{00000000-0005-0000-0000-000046A10000}"/>
    <cellStyle name="Note 3 2" xfId="47842" hidden="1" xr:uid="{00000000-0005-0000-0000-000047A10000}"/>
    <cellStyle name="Note 3 2" xfId="48270" hidden="1" xr:uid="{00000000-0005-0000-0000-000048A10000}"/>
    <cellStyle name="Note 3 2" xfId="50665" hidden="1" xr:uid="{00000000-0005-0000-0000-000049A10000}"/>
    <cellStyle name="Note 3 2" xfId="50411" hidden="1" xr:uid="{00000000-0005-0000-0000-00004AA10000}"/>
    <cellStyle name="Note 3 2" xfId="49247" hidden="1" xr:uid="{00000000-0005-0000-0000-00004BA10000}"/>
    <cellStyle name="Note 3 2" xfId="50215" hidden="1" xr:uid="{00000000-0005-0000-0000-00004CA10000}"/>
    <cellStyle name="Note 3 2" xfId="49426" hidden="1" xr:uid="{00000000-0005-0000-0000-00004DA10000}"/>
    <cellStyle name="Note 3 2" xfId="50051" hidden="1" xr:uid="{00000000-0005-0000-0000-00004EA10000}"/>
    <cellStyle name="Note 3 2" xfId="49561" hidden="1" xr:uid="{00000000-0005-0000-0000-00004FA10000}"/>
    <cellStyle name="Note 3 2" xfId="49921" hidden="1" xr:uid="{00000000-0005-0000-0000-000050A10000}"/>
    <cellStyle name="Note 3 2" xfId="50250" hidden="1" xr:uid="{00000000-0005-0000-0000-000051A10000}"/>
    <cellStyle name="Note 3 2" xfId="49391" hidden="1" xr:uid="{00000000-0005-0000-0000-000052A10000}"/>
    <cellStyle name="Note 3 2" xfId="50086" hidden="1" xr:uid="{00000000-0005-0000-0000-000053A10000}"/>
    <cellStyle name="Note 3 2" xfId="49528" hidden="1" xr:uid="{00000000-0005-0000-0000-000054A10000}"/>
    <cellStyle name="Note 3 2" xfId="49953" hidden="1" xr:uid="{00000000-0005-0000-0000-000055A10000}"/>
    <cellStyle name="Note 3 2" xfId="50447" hidden="1" xr:uid="{00000000-0005-0000-0000-000056A10000}"/>
    <cellStyle name="Note 3 2" xfId="49090" hidden="1" xr:uid="{00000000-0005-0000-0000-000057A10000}"/>
    <cellStyle name="Note 3 2" xfId="50255" hidden="1" xr:uid="{00000000-0005-0000-0000-000058A10000}"/>
    <cellStyle name="Note 3 2" xfId="49387" hidden="1" xr:uid="{00000000-0005-0000-0000-000059A10000}"/>
    <cellStyle name="Note 3 2" xfId="50089" hidden="1" xr:uid="{00000000-0005-0000-0000-00005AA10000}"/>
    <cellStyle name="Note 3 2" xfId="49527" hidden="1" xr:uid="{00000000-0005-0000-0000-00005BA10000}"/>
    <cellStyle name="Note 3 2" xfId="49955" hidden="1" xr:uid="{00000000-0005-0000-0000-00005CA10000}"/>
    <cellStyle name="Note 3 2" xfId="45693" hidden="1" xr:uid="{00000000-0005-0000-0000-00005DA10000}"/>
    <cellStyle name="Note 3 2" xfId="45916" hidden="1" xr:uid="{00000000-0005-0000-0000-00005EA10000}"/>
    <cellStyle name="Note 3 2" xfId="47077" hidden="1" xr:uid="{00000000-0005-0000-0000-00005FA10000}"/>
    <cellStyle name="Note 3 2" xfId="46111" hidden="1" xr:uid="{00000000-0005-0000-0000-000060A10000}"/>
    <cellStyle name="Note 3 2" xfId="46898" hidden="1" xr:uid="{00000000-0005-0000-0000-000061A10000}"/>
    <cellStyle name="Note 3 2" xfId="46274" hidden="1" xr:uid="{00000000-0005-0000-0000-000062A10000}"/>
    <cellStyle name="Note 3 2" xfId="46763" hidden="1" xr:uid="{00000000-0005-0000-0000-000063A10000}"/>
    <cellStyle name="Note 3 2" xfId="46403" hidden="1" xr:uid="{00000000-0005-0000-0000-000064A10000}"/>
    <cellStyle name="Note 3 2" xfId="46077" hidden="1" xr:uid="{00000000-0005-0000-0000-000065A10000}"/>
    <cellStyle name="Note 3 2" xfId="46933" hidden="1" xr:uid="{00000000-0005-0000-0000-000066A10000}"/>
    <cellStyle name="Note 3 2" xfId="46239" hidden="1" xr:uid="{00000000-0005-0000-0000-000067A10000}"/>
    <cellStyle name="Note 3 2" xfId="46796" hidden="1" xr:uid="{00000000-0005-0000-0000-000068A10000}"/>
    <cellStyle name="Note 3 2" xfId="46371" hidden="1" xr:uid="{00000000-0005-0000-0000-000069A10000}"/>
    <cellStyle name="Note 3 2" xfId="45880" hidden="1" xr:uid="{00000000-0005-0000-0000-00006AA10000}"/>
    <cellStyle name="Note 3 2" xfId="47214" hidden="1" xr:uid="{00000000-0005-0000-0000-00006BA10000}"/>
    <cellStyle name="Note 3 2" xfId="46072" hidden="1" xr:uid="{00000000-0005-0000-0000-00006CA10000}"/>
    <cellStyle name="Note 3 2" xfId="46937" hidden="1" xr:uid="{00000000-0005-0000-0000-00006DA10000}"/>
    <cellStyle name="Note 3 2" xfId="46236" hidden="1" xr:uid="{00000000-0005-0000-0000-00006EA10000}"/>
    <cellStyle name="Note 3 2" xfId="46797" hidden="1" xr:uid="{00000000-0005-0000-0000-00006FA10000}"/>
    <cellStyle name="Note 3 2" xfId="46369" xr:uid="{00000000-0005-0000-0000-000070A10000}"/>
    <cellStyle name="Note 3 2 2" xfId="51106" xr:uid="{00000000-0005-0000-0000-000071A10000}"/>
    <cellStyle name="Note 3 2 3" xfId="51107" xr:uid="{00000000-0005-0000-0000-000072A10000}"/>
    <cellStyle name="Note 3 3" xfId="7397" xr:uid="{00000000-0005-0000-0000-000073A10000}"/>
    <cellStyle name="Note 3 4" xfId="7398" xr:uid="{00000000-0005-0000-0000-000074A10000}"/>
    <cellStyle name="Note 3 5" xfId="51108" xr:uid="{00000000-0005-0000-0000-000075A10000}"/>
    <cellStyle name="Note 4" xfId="7399" xr:uid="{00000000-0005-0000-0000-000076A10000}"/>
    <cellStyle name="Note 4 2" xfId="7400" hidden="1" xr:uid="{00000000-0005-0000-0000-000077A10000}"/>
    <cellStyle name="Note 4 2" xfId="13753" hidden="1" xr:uid="{00000000-0005-0000-0000-000078A10000}"/>
    <cellStyle name="Note 4 2" xfId="13808" hidden="1" xr:uid="{00000000-0005-0000-0000-000079A10000}"/>
    <cellStyle name="Note 4 2" xfId="13924" hidden="1" xr:uid="{00000000-0005-0000-0000-00007AA10000}"/>
    <cellStyle name="Note 4 2" xfId="13979" hidden="1" xr:uid="{00000000-0005-0000-0000-00007BA10000}"/>
    <cellStyle name="Note 4 2" xfId="14260" hidden="1" xr:uid="{00000000-0005-0000-0000-00007CA10000}"/>
    <cellStyle name="Note 4 2" xfId="14315" hidden="1" xr:uid="{00000000-0005-0000-0000-00007DA10000}"/>
    <cellStyle name="Note 4 2" xfId="17710" hidden="1" xr:uid="{00000000-0005-0000-0000-00007EA10000}"/>
    <cellStyle name="Note 4 2" xfId="17454" hidden="1" xr:uid="{00000000-0005-0000-0000-00007FA10000}"/>
    <cellStyle name="Note 4 2" xfId="16324" hidden="1" xr:uid="{00000000-0005-0000-0000-000080A10000}"/>
    <cellStyle name="Note 4 2" xfId="17258" hidden="1" xr:uid="{00000000-0005-0000-0000-000081A10000}"/>
    <cellStyle name="Note 4 2" xfId="16504" hidden="1" xr:uid="{00000000-0005-0000-0000-000082A10000}"/>
    <cellStyle name="Note 4 2" xfId="17093" hidden="1" xr:uid="{00000000-0005-0000-0000-000083A10000}"/>
    <cellStyle name="Note 4 2" xfId="17616" hidden="1" xr:uid="{00000000-0005-0000-0000-000084A10000}"/>
    <cellStyle name="Note 4 2" xfId="17569" hidden="1" xr:uid="{00000000-0005-0000-0000-000085A10000}"/>
    <cellStyle name="Note 4 2" xfId="17653" hidden="1" xr:uid="{00000000-0005-0000-0000-000086A10000}"/>
    <cellStyle name="Note 4 2" xfId="17371" hidden="1" xr:uid="{00000000-0005-0000-0000-000087A10000}"/>
    <cellStyle name="Note 4 2" xfId="16394" hidden="1" xr:uid="{00000000-0005-0000-0000-000088A10000}"/>
    <cellStyle name="Note 4 2" xfId="17196" hidden="1" xr:uid="{00000000-0005-0000-0000-000089A10000}"/>
    <cellStyle name="Note 4 2" xfId="16562" hidden="1" xr:uid="{00000000-0005-0000-0000-00008AA10000}"/>
    <cellStyle name="Note 4 2" xfId="17039" hidden="1" xr:uid="{00000000-0005-0000-0000-00008BA10000}"/>
    <cellStyle name="Note 4 2" xfId="16661" hidden="1" xr:uid="{00000000-0005-0000-0000-00008CA10000}"/>
    <cellStyle name="Note 4 2" xfId="16943" hidden="1" xr:uid="{00000000-0005-0000-0000-00008DA10000}"/>
    <cellStyle name="Note 4 2" xfId="16747" hidden="1" xr:uid="{00000000-0005-0000-0000-00008EA10000}"/>
    <cellStyle name="Note 4 2" xfId="16877" hidden="1" xr:uid="{00000000-0005-0000-0000-00008FA10000}"/>
    <cellStyle name="Note 4 2" xfId="16264" hidden="1" xr:uid="{00000000-0005-0000-0000-000090A10000}"/>
    <cellStyle name="Note 4 2" xfId="16839" hidden="1" xr:uid="{00000000-0005-0000-0000-000091A10000}"/>
    <cellStyle name="Note 4 2" xfId="19395" hidden="1" xr:uid="{00000000-0005-0000-0000-000092A10000}"/>
    <cellStyle name="Note 4 2" xfId="19140" hidden="1" xr:uid="{00000000-0005-0000-0000-000093A10000}"/>
    <cellStyle name="Note 4 2" xfId="18021" hidden="1" xr:uid="{00000000-0005-0000-0000-000094A10000}"/>
    <cellStyle name="Note 4 2" xfId="18945" hidden="1" xr:uid="{00000000-0005-0000-0000-000095A10000}"/>
    <cellStyle name="Note 4 2" xfId="18200" hidden="1" xr:uid="{00000000-0005-0000-0000-000096A10000}"/>
    <cellStyle name="Note 4 2" xfId="18781" hidden="1" xr:uid="{00000000-0005-0000-0000-000097A10000}"/>
    <cellStyle name="Note 4 2" xfId="19302" hidden="1" xr:uid="{00000000-0005-0000-0000-000098A10000}"/>
    <cellStyle name="Note 4 2" xfId="19255" hidden="1" xr:uid="{00000000-0005-0000-0000-000099A10000}"/>
    <cellStyle name="Note 4 2" xfId="19339" hidden="1" xr:uid="{00000000-0005-0000-0000-00009AA10000}"/>
    <cellStyle name="Note 4 2" xfId="19058" hidden="1" xr:uid="{00000000-0005-0000-0000-00009BA10000}"/>
    <cellStyle name="Note 4 2" xfId="18090" hidden="1" xr:uid="{00000000-0005-0000-0000-00009CA10000}"/>
    <cellStyle name="Note 4 2" xfId="18884" hidden="1" xr:uid="{00000000-0005-0000-0000-00009DA10000}"/>
    <cellStyle name="Note 4 2" xfId="18257" hidden="1" xr:uid="{00000000-0005-0000-0000-00009EA10000}"/>
    <cellStyle name="Note 4 2" xfId="18727" hidden="1" xr:uid="{00000000-0005-0000-0000-00009FA10000}"/>
    <cellStyle name="Note 4 2" xfId="18355" hidden="1" xr:uid="{00000000-0005-0000-0000-0000A0A10000}"/>
    <cellStyle name="Note 4 2" xfId="18632" hidden="1" xr:uid="{00000000-0005-0000-0000-0000A1A10000}"/>
    <cellStyle name="Note 4 2" xfId="18440" hidden="1" xr:uid="{00000000-0005-0000-0000-0000A2A10000}"/>
    <cellStyle name="Note 4 2" xfId="18567" hidden="1" xr:uid="{00000000-0005-0000-0000-0000A3A10000}"/>
    <cellStyle name="Note 4 2" xfId="17961" hidden="1" xr:uid="{00000000-0005-0000-0000-0000A4A10000}"/>
    <cellStyle name="Note 4 2" xfId="18530" hidden="1" xr:uid="{00000000-0005-0000-0000-0000A5A10000}"/>
    <cellStyle name="Note 4 2" xfId="14428" hidden="1" xr:uid="{00000000-0005-0000-0000-0000A6A10000}"/>
    <cellStyle name="Note 4 2" xfId="14652" hidden="1" xr:uid="{00000000-0005-0000-0000-0000A7A10000}"/>
    <cellStyle name="Note 4 2" xfId="15768" hidden="1" xr:uid="{00000000-0005-0000-0000-0000A8A10000}"/>
    <cellStyle name="Note 4 2" xfId="14846" hidden="1" xr:uid="{00000000-0005-0000-0000-0000A9A10000}"/>
    <cellStyle name="Note 4 2" xfId="15589" hidden="1" xr:uid="{00000000-0005-0000-0000-0000AAA10000}"/>
    <cellStyle name="Note 4 2" xfId="15009" hidden="1" xr:uid="{00000000-0005-0000-0000-0000ABA10000}"/>
    <cellStyle name="Note 4 2" xfId="14491" hidden="1" xr:uid="{00000000-0005-0000-0000-0000ACA10000}"/>
    <cellStyle name="Note 4 2" xfId="14537" hidden="1" xr:uid="{00000000-0005-0000-0000-0000ADA10000}"/>
    <cellStyle name="Note 4 2" xfId="14454" hidden="1" xr:uid="{00000000-0005-0000-0000-0000AEA10000}"/>
    <cellStyle name="Note 4 2" xfId="14734" hidden="1" xr:uid="{00000000-0005-0000-0000-0000AFA10000}"/>
    <cellStyle name="Note 4 2" xfId="15699" hidden="1" xr:uid="{00000000-0005-0000-0000-0000B0A10000}"/>
    <cellStyle name="Note 4 2" xfId="14907" hidden="1" xr:uid="{00000000-0005-0000-0000-0000B1A10000}"/>
    <cellStyle name="Note 4 2" xfId="15532" hidden="1" xr:uid="{00000000-0005-0000-0000-0000B2A10000}"/>
    <cellStyle name="Note 4 2" xfId="15063" hidden="1" xr:uid="{00000000-0005-0000-0000-0000B3A10000}"/>
    <cellStyle name="Note 4 2" xfId="15434" hidden="1" xr:uid="{00000000-0005-0000-0000-0000B4A10000}"/>
    <cellStyle name="Note 4 2" xfId="15157" hidden="1" xr:uid="{00000000-0005-0000-0000-0000B5A10000}"/>
    <cellStyle name="Note 4 2" xfId="15350" hidden="1" xr:uid="{00000000-0005-0000-0000-0000B6A10000}"/>
    <cellStyle name="Note 4 2" xfId="15222" hidden="1" xr:uid="{00000000-0005-0000-0000-0000B7A10000}"/>
    <cellStyle name="Note 4 2" xfId="15828" hidden="1" xr:uid="{00000000-0005-0000-0000-0000B8A10000}"/>
    <cellStyle name="Note 4 2" xfId="15259" hidden="1" xr:uid="{00000000-0005-0000-0000-0000B9A10000}"/>
    <cellStyle name="Note 4 2" xfId="19506" hidden="1" xr:uid="{00000000-0005-0000-0000-0000BAA10000}"/>
    <cellStyle name="Note 4 2" xfId="19561" hidden="1" xr:uid="{00000000-0005-0000-0000-0000BBA10000}"/>
    <cellStyle name="Note 4 2" xfId="22917" hidden="1" xr:uid="{00000000-0005-0000-0000-0000BCA10000}"/>
    <cellStyle name="Note 4 2" xfId="22662" hidden="1" xr:uid="{00000000-0005-0000-0000-0000BDA10000}"/>
    <cellStyle name="Note 4 2" xfId="21543" hidden="1" xr:uid="{00000000-0005-0000-0000-0000BEA10000}"/>
    <cellStyle name="Note 4 2" xfId="22467" hidden="1" xr:uid="{00000000-0005-0000-0000-0000BFA10000}"/>
    <cellStyle name="Note 4 2" xfId="21722" hidden="1" xr:uid="{00000000-0005-0000-0000-0000C0A10000}"/>
    <cellStyle name="Note 4 2" xfId="22303" hidden="1" xr:uid="{00000000-0005-0000-0000-0000C1A10000}"/>
    <cellStyle name="Note 4 2" xfId="22824" hidden="1" xr:uid="{00000000-0005-0000-0000-0000C2A10000}"/>
    <cellStyle name="Note 4 2" xfId="22777" hidden="1" xr:uid="{00000000-0005-0000-0000-0000C3A10000}"/>
    <cellStyle name="Note 4 2" xfId="22861" hidden="1" xr:uid="{00000000-0005-0000-0000-0000C4A10000}"/>
    <cellStyle name="Note 4 2" xfId="22580" hidden="1" xr:uid="{00000000-0005-0000-0000-0000C5A10000}"/>
    <cellStyle name="Note 4 2" xfId="21612" hidden="1" xr:uid="{00000000-0005-0000-0000-0000C6A10000}"/>
    <cellStyle name="Note 4 2" xfId="22406" hidden="1" xr:uid="{00000000-0005-0000-0000-0000C7A10000}"/>
    <cellStyle name="Note 4 2" xfId="21779" hidden="1" xr:uid="{00000000-0005-0000-0000-0000C8A10000}"/>
    <cellStyle name="Note 4 2" xfId="22249" hidden="1" xr:uid="{00000000-0005-0000-0000-0000C9A10000}"/>
    <cellStyle name="Note 4 2" xfId="21877" hidden="1" xr:uid="{00000000-0005-0000-0000-0000CAA10000}"/>
    <cellStyle name="Note 4 2" xfId="22154" hidden="1" xr:uid="{00000000-0005-0000-0000-0000CBA10000}"/>
    <cellStyle name="Note 4 2" xfId="21962" hidden="1" xr:uid="{00000000-0005-0000-0000-0000CCA10000}"/>
    <cellStyle name="Note 4 2" xfId="22089" hidden="1" xr:uid="{00000000-0005-0000-0000-0000CDA10000}"/>
    <cellStyle name="Note 4 2" xfId="21483" hidden="1" xr:uid="{00000000-0005-0000-0000-0000CEA10000}"/>
    <cellStyle name="Note 4 2" xfId="22052" hidden="1" xr:uid="{00000000-0005-0000-0000-0000CFA10000}"/>
    <cellStyle name="Note 4 2" xfId="24602" hidden="1" xr:uid="{00000000-0005-0000-0000-0000D0A10000}"/>
    <cellStyle name="Note 4 2" xfId="24347" hidden="1" xr:uid="{00000000-0005-0000-0000-0000D1A10000}"/>
    <cellStyle name="Note 4 2" xfId="23228" hidden="1" xr:uid="{00000000-0005-0000-0000-0000D2A10000}"/>
    <cellStyle name="Note 4 2" xfId="24152" hidden="1" xr:uid="{00000000-0005-0000-0000-0000D3A10000}"/>
    <cellStyle name="Note 4 2" xfId="23407" hidden="1" xr:uid="{00000000-0005-0000-0000-0000D4A10000}"/>
    <cellStyle name="Note 4 2" xfId="23988" hidden="1" xr:uid="{00000000-0005-0000-0000-0000D5A10000}"/>
    <cellStyle name="Note 4 2" xfId="24509" hidden="1" xr:uid="{00000000-0005-0000-0000-0000D6A10000}"/>
    <cellStyle name="Note 4 2" xfId="24462" hidden="1" xr:uid="{00000000-0005-0000-0000-0000D7A10000}"/>
    <cellStyle name="Note 4 2" xfId="24546" hidden="1" xr:uid="{00000000-0005-0000-0000-0000D8A10000}"/>
    <cellStyle name="Note 4 2" xfId="24265" hidden="1" xr:uid="{00000000-0005-0000-0000-0000D9A10000}"/>
    <cellStyle name="Note 4 2" xfId="23297" hidden="1" xr:uid="{00000000-0005-0000-0000-0000DAA10000}"/>
    <cellStyle name="Note 4 2" xfId="24091" hidden="1" xr:uid="{00000000-0005-0000-0000-0000DBA10000}"/>
    <cellStyle name="Note 4 2" xfId="23464" hidden="1" xr:uid="{00000000-0005-0000-0000-0000DCA10000}"/>
    <cellStyle name="Note 4 2" xfId="23934" hidden="1" xr:uid="{00000000-0005-0000-0000-0000DDA10000}"/>
    <cellStyle name="Note 4 2" xfId="23562" hidden="1" xr:uid="{00000000-0005-0000-0000-0000DEA10000}"/>
    <cellStyle name="Note 4 2" xfId="23839" hidden="1" xr:uid="{00000000-0005-0000-0000-0000DFA10000}"/>
    <cellStyle name="Note 4 2" xfId="23647" hidden="1" xr:uid="{00000000-0005-0000-0000-0000E0A10000}"/>
    <cellStyle name="Note 4 2" xfId="23774" hidden="1" xr:uid="{00000000-0005-0000-0000-0000E1A10000}"/>
    <cellStyle name="Note 4 2" xfId="23168" hidden="1" xr:uid="{00000000-0005-0000-0000-0000E2A10000}"/>
    <cellStyle name="Note 4 2" xfId="23737" hidden="1" xr:uid="{00000000-0005-0000-0000-0000E3A10000}"/>
    <cellStyle name="Note 4 2" xfId="19674" hidden="1" xr:uid="{00000000-0005-0000-0000-0000E4A10000}"/>
    <cellStyle name="Note 4 2" xfId="19898" hidden="1" xr:uid="{00000000-0005-0000-0000-0000E5A10000}"/>
    <cellStyle name="Note 4 2" xfId="21014" hidden="1" xr:uid="{00000000-0005-0000-0000-0000E6A10000}"/>
    <cellStyle name="Note 4 2" xfId="20092" hidden="1" xr:uid="{00000000-0005-0000-0000-0000E7A10000}"/>
    <cellStyle name="Note 4 2" xfId="20835" hidden="1" xr:uid="{00000000-0005-0000-0000-0000E8A10000}"/>
    <cellStyle name="Note 4 2" xfId="20255" hidden="1" xr:uid="{00000000-0005-0000-0000-0000E9A10000}"/>
    <cellStyle name="Note 4 2" xfId="19737" hidden="1" xr:uid="{00000000-0005-0000-0000-0000EAA10000}"/>
    <cellStyle name="Note 4 2" xfId="19783" hidden="1" xr:uid="{00000000-0005-0000-0000-0000EBA10000}"/>
    <cellStyle name="Note 4 2" xfId="19700" hidden="1" xr:uid="{00000000-0005-0000-0000-0000ECA10000}"/>
    <cellStyle name="Note 4 2" xfId="19980" hidden="1" xr:uid="{00000000-0005-0000-0000-0000EDA10000}"/>
    <cellStyle name="Note 4 2" xfId="20945" hidden="1" xr:uid="{00000000-0005-0000-0000-0000EEA10000}"/>
    <cellStyle name="Note 4 2" xfId="20153" hidden="1" xr:uid="{00000000-0005-0000-0000-0000EFA10000}"/>
    <cellStyle name="Note 4 2" xfId="20778" hidden="1" xr:uid="{00000000-0005-0000-0000-0000F0A10000}"/>
    <cellStyle name="Note 4 2" xfId="20309" hidden="1" xr:uid="{00000000-0005-0000-0000-0000F1A10000}"/>
    <cellStyle name="Note 4 2" xfId="20680" hidden="1" xr:uid="{00000000-0005-0000-0000-0000F2A10000}"/>
    <cellStyle name="Note 4 2" xfId="20403" hidden="1" xr:uid="{00000000-0005-0000-0000-0000F3A10000}"/>
    <cellStyle name="Note 4 2" xfId="20596" hidden="1" xr:uid="{00000000-0005-0000-0000-0000F4A10000}"/>
    <cellStyle name="Note 4 2" xfId="20468" hidden="1" xr:uid="{00000000-0005-0000-0000-0000F5A10000}"/>
    <cellStyle name="Note 4 2" xfId="21074" hidden="1" xr:uid="{00000000-0005-0000-0000-0000F6A10000}"/>
    <cellStyle name="Note 4 2" xfId="20505" hidden="1" xr:uid="{00000000-0005-0000-0000-0000F7A10000}"/>
    <cellStyle name="Note 4 2" xfId="24712" hidden="1" xr:uid="{00000000-0005-0000-0000-0000F8A10000}"/>
    <cellStyle name="Note 4 2" xfId="24767" hidden="1" xr:uid="{00000000-0005-0000-0000-0000F9A10000}"/>
    <cellStyle name="Note 4 2" xfId="28123" hidden="1" xr:uid="{00000000-0005-0000-0000-0000FAA10000}"/>
    <cellStyle name="Note 4 2" xfId="27868" hidden="1" xr:uid="{00000000-0005-0000-0000-0000FBA10000}"/>
    <cellStyle name="Note 4 2" xfId="26749" hidden="1" xr:uid="{00000000-0005-0000-0000-0000FCA10000}"/>
    <cellStyle name="Note 4 2" xfId="27673" hidden="1" xr:uid="{00000000-0005-0000-0000-0000FDA10000}"/>
    <cellStyle name="Note 4 2" xfId="26928" hidden="1" xr:uid="{00000000-0005-0000-0000-0000FEA10000}"/>
    <cellStyle name="Note 4 2" xfId="27509" hidden="1" xr:uid="{00000000-0005-0000-0000-0000FFA10000}"/>
    <cellStyle name="Note 4 2" xfId="28030" hidden="1" xr:uid="{00000000-0005-0000-0000-000000A20000}"/>
    <cellStyle name="Note 4 2" xfId="27983" hidden="1" xr:uid="{00000000-0005-0000-0000-000001A20000}"/>
    <cellStyle name="Note 4 2" xfId="28067" hidden="1" xr:uid="{00000000-0005-0000-0000-000002A20000}"/>
    <cellStyle name="Note 4 2" xfId="27786" hidden="1" xr:uid="{00000000-0005-0000-0000-000003A20000}"/>
    <cellStyle name="Note 4 2" xfId="26818" hidden="1" xr:uid="{00000000-0005-0000-0000-000004A20000}"/>
    <cellStyle name="Note 4 2" xfId="27612" hidden="1" xr:uid="{00000000-0005-0000-0000-000005A20000}"/>
    <cellStyle name="Note 4 2" xfId="26985" hidden="1" xr:uid="{00000000-0005-0000-0000-000006A20000}"/>
    <cellStyle name="Note 4 2" xfId="27455" hidden="1" xr:uid="{00000000-0005-0000-0000-000007A20000}"/>
    <cellStyle name="Note 4 2" xfId="27083" hidden="1" xr:uid="{00000000-0005-0000-0000-000008A20000}"/>
    <cellStyle name="Note 4 2" xfId="27360" hidden="1" xr:uid="{00000000-0005-0000-0000-000009A20000}"/>
    <cellStyle name="Note 4 2" xfId="27168" hidden="1" xr:uid="{00000000-0005-0000-0000-00000AA20000}"/>
    <cellStyle name="Note 4 2" xfId="27295" hidden="1" xr:uid="{00000000-0005-0000-0000-00000BA20000}"/>
    <cellStyle name="Note 4 2" xfId="26689" hidden="1" xr:uid="{00000000-0005-0000-0000-00000CA20000}"/>
    <cellStyle name="Note 4 2" xfId="27258" hidden="1" xr:uid="{00000000-0005-0000-0000-00000DA20000}"/>
    <cellStyle name="Note 4 2" xfId="29808" hidden="1" xr:uid="{00000000-0005-0000-0000-00000EA20000}"/>
    <cellStyle name="Note 4 2" xfId="29553" hidden="1" xr:uid="{00000000-0005-0000-0000-00000FA20000}"/>
    <cellStyle name="Note 4 2" xfId="28434" hidden="1" xr:uid="{00000000-0005-0000-0000-000010A20000}"/>
    <cellStyle name="Note 4 2" xfId="29358" hidden="1" xr:uid="{00000000-0005-0000-0000-000011A20000}"/>
    <cellStyle name="Note 4 2" xfId="28613" hidden="1" xr:uid="{00000000-0005-0000-0000-000012A20000}"/>
    <cellStyle name="Note 4 2" xfId="29194" hidden="1" xr:uid="{00000000-0005-0000-0000-000013A20000}"/>
    <cellStyle name="Note 4 2" xfId="29715" hidden="1" xr:uid="{00000000-0005-0000-0000-000014A20000}"/>
    <cellStyle name="Note 4 2" xfId="29668" hidden="1" xr:uid="{00000000-0005-0000-0000-000015A20000}"/>
    <cellStyle name="Note 4 2" xfId="29752" hidden="1" xr:uid="{00000000-0005-0000-0000-000016A20000}"/>
    <cellStyle name="Note 4 2" xfId="29471" hidden="1" xr:uid="{00000000-0005-0000-0000-000017A20000}"/>
    <cellStyle name="Note 4 2" xfId="28503" hidden="1" xr:uid="{00000000-0005-0000-0000-000018A20000}"/>
    <cellStyle name="Note 4 2" xfId="29297" hidden="1" xr:uid="{00000000-0005-0000-0000-000019A20000}"/>
    <cellStyle name="Note 4 2" xfId="28670" hidden="1" xr:uid="{00000000-0005-0000-0000-00001AA20000}"/>
    <cellStyle name="Note 4 2" xfId="29140" hidden="1" xr:uid="{00000000-0005-0000-0000-00001BA20000}"/>
    <cellStyle name="Note 4 2" xfId="28768" hidden="1" xr:uid="{00000000-0005-0000-0000-00001CA20000}"/>
    <cellStyle name="Note 4 2" xfId="29045" hidden="1" xr:uid="{00000000-0005-0000-0000-00001DA20000}"/>
    <cellStyle name="Note 4 2" xfId="28853" hidden="1" xr:uid="{00000000-0005-0000-0000-00001EA20000}"/>
    <cellStyle name="Note 4 2" xfId="28980" hidden="1" xr:uid="{00000000-0005-0000-0000-00001FA20000}"/>
    <cellStyle name="Note 4 2" xfId="28374" hidden="1" xr:uid="{00000000-0005-0000-0000-000020A20000}"/>
    <cellStyle name="Note 4 2" xfId="28943" hidden="1" xr:uid="{00000000-0005-0000-0000-000021A20000}"/>
    <cellStyle name="Note 4 2" xfId="24880" hidden="1" xr:uid="{00000000-0005-0000-0000-000022A20000}"/>
    <cellStyle name="Note 4 2" xfId="25104" hidden="1" xr:uid="{00000000-0005-0000-0000-000023A20000}"/>
    <cellStyle name="Note 4 2" xfId="26220" hidden="1" xr:uid="{00000000-0005-0000-0000-000024A20000}"/>
    <cellStyle name="Note 4 2" xfId="25298" hidden="1" xr:uid="{00000000-0005-0000-0000-000025A20000}"/>
    <cellStyle name="Note 4 2" xfId="26041" hidden="1" xr:uid="{00000000-0005-0000-0000-000026A20000}"/>
    <cellStyle name="Note 4 2" xfId="25461" hidden="1" xr:uid="{00000000-0005-0000-0000-000027A20000}"/>
    <cellStyle name="Note 4 2" xfId="24943" hidden="1" xr:uid="{00000000-0005-0000-0000-000028A20000}"/>
    <cellStyle name="Note 4 2" xfId="24989" hidden="1" xr:uid="{00000000-0005-0000-0000-000029A20000}"/>
    <cellStyle name="Note 4 2" xfId="24906" hidden="1" xr:uid="{00000000-0005-0000-0000-00002AA20000}"/>
    <cellStyle name="Note 4 2" xfId="25186" hidden="1" xr:uid="{00000000-0005-0000-0000-00002BA20000}"/>
    <cellStyle name="Note 4 2" xfId="26151" hidden="1" xr:uid="{00000000-0005-0000-0000-00002CA20000}"/>
    <cellStyle name="Note 4 2" xfId="25359" hidden="1" xr:uid="{00000000-0005-0000-0000-00002DA20000}"/>
    <cellStyle name="Note 4 2" xfId="25984" hidden="1" xr:uid="{00000000-0005-0000-0000-00002EA20000}"/>
    <cellStyle name="Note 4 2" xfId="25515" hidden="1" xr:uid="{00000000-0005-0000-0000-00002FA20000}"/>
    <cellStyle name="Note 4 2" xfId="25886" hidden="1" xr:uid="{00000000-0005-0000-0000-000030A20000}"/>
    <cellStyle name="Note 4 2" xfId="25609" hidden="1" xr:uid="{00000000-0005-0000-0000-000031A20000}"/>
    <cellStyle name="Note 4 2" xfId="25802" hidden="1" xr:uid="{00000000-0005-0000-0000-000032A20000}"/>
    <cellStyle name="Note 4 2" xfId="25674" hidden="1" xr:uid="{00000000-0005-0000-0000-000033A20000}"/>
    <cellStyle name="Note 4 2" xfId="26280" hidden="1" xr:uid="{00000000-0005-0000-0000-000034A20000}"/>
    <cellStyle name="Note 4 2" xfId="25711" hidden="1" xr:uid="{00000000-0005-0000-0000-000035A20000}"/>
    <cellStyle name="Note 4 2" xfId="29878" hidden="1" xr:uid="{00000000-0005-0000-0000-000036A20000}"/>
    <cellStyle name="Note 4 2" xfId="29933" hidden="1" xr:uid="{00000000-0005-0000-0000-000037A20000}"/>
    <cellStyle name="Note 4 2" xfId="33289" hidden="1" xr:uid="{00000000-0005-0000-0000-000038A20000}"/>
    <cellStyle name="Note 4 2" xfId="33034" hidden="1" xr:uid="{00000000-0005-0000-0000-000039A20000}"/>
    <cellStyle name="Note 4 2" xfId="31915" hidden="1" xr:uid="{00000000-0005-0000-0000-00003AA20000}"/>
    <cellStyle name="Note 4 2" xfId="32839" hidden="1" xr:uid="{00000000-0005-0000-0000-00003BA20000}"/>
    <cellStyle name="Note 4 2" xfId="32094" hidden="1" xr:uid="{00000000-0005-0000-0000-00003CA20000}"/>
    <cellStyle name="Note 4 2" xfId="32675" hidden="1" xr:uid="{00000000-0005-0000-0000-00003DA20000}"/>
    <cellStyle name="Note 4 2" xfId="33196" hidden="1" xr:uid="{00000000-0005-0000-0000-00003EA20000}"/>
    <cellStyle name="Note 4 2" xfId="33149" hidden="1" xr:uid="{00000000-0005-0000-0000-00003FA20000}"/>
    <cellStyle name="Note 4 2" xfId="33233" hidden="1" xr:uid="{00000000-0005-0000-0000-000040A20000}"/>
    <cellStyle name="Note 4 2" xfId="32952" hidden="1" xr:uid="{00000000-0005-0000-0000-000041A20000}"/>
    <cellStyle name="Note 4 2" xfId="31984" hidden="1" xr:uid="{00000000-0005-0000-0000-000042A20000}"/>
    <cellStyle name="Note 4 2" xfId="32778" hidden="1" xr:uid="{00000000-0005-0000-0000-000043A20000}"/>
    <cellStyle name="Note 4 2" xfId="32151" hidden="1" xr:uid="{00000000-0005-0000-0000-000044A20000}"/>
    <cellStyle name="Note 4 2" xfId="32621" hidden="1" xr:uid="{00000000-0005-0000-0000-000045A20000}"/>
    <cellStyle name="Note 4 2" xfId="32249" hidden="1" xr:uid="{00000000-0005-0000-0000-000046A20000}"/>
    <cellStyle name="Note 4 2" xfId="32526" hidden="1" xr:uid="{00000000-0005-0000-0000-000047A20000}"/>
    <cellStyle name="Note 4 2" xfId="32334" hidden="1" xr:uid="{00000000-0005-0000-0000-000048A20000}"/>
    <cellStyle name="Note 4 2" xfId="32461" hidden="1" xr:uid="{00000000-0005-0000-0000-000049A20000}"/>
    <cellStyle name="Note 4 2" xfId="31855" hidden="1" xr:uid="{00000000-0005-0000-0000-00004AA20000}"/>
    <cellStyle name="Note 4 2" xfId="32424" hidden="1" xr:uid="{00000000-0005-0000-0000-00004BA20000}"/>
    <cellStyle name="Note 4 2" xfId="34974" hidden="1" xr:uid="{00000000-0005-0000-0000-00004CA20000}"/>
    <cellStyle name="Note 4 2" xfId="34719" hidden="1" xr:uid="{00000000-0005-0000-0000-00004DA20000}"/>
    <cellStyle name="Note 4 2" xfId="33600" hidden="1" xr:uid="{00000000-0005-0000-0000-00004EA20000}"/>
    <cellStyle name="Note 4 2" xfId="34524" hidden="1" xr:uid="{00000000-0005-0000-0000-00004FA20000}"/>
    <cellStyle name="Note 4 2" xfId="33779" hidden="1" xr:uid="{00000000-0005-0000-0000-000050A20000}"/>
    <cellStyle name="Note 4 2" xfId="34360" hidden="1" xr:uid="{00000000-0005-0000-0000-000051A20000}"/>
    <cellStyle name="Note 4 2" xfId="34881" hidden="1" xr:uid="{00000000-0005-0000-0000-000052A20000}"/>
    <cellStyle name="Note 4 2" xfId="34834" hidden="1" xr:uid="{00000000-0005-0000-0000-000053A20000}"/>
    <cellStyle name="Note 4 2" xfId="34918" hidden="1" xr:uid="{00000000-0005-0000-0000-000054A20000}"/>
    <cellStyle name="Note 4 2" xfId="34637" hidden="1" xr:uid="{00000000-0005-0000-0000-000055A20000}"/>
    <cellStyle name="Note 4 2" xfId="33669" hidden="1" xr:uid="{00000000-0005-0000-0000-000056A20000}"/>
    <cellStyle name="Note 4 2" xfId="34463" hidden="1" xr:uid="{00000000-0005-0000-0000-000057A20000}"/>
    <cellStyle name="Note 4 2" xfId="33836" hidden="1" xr:uid="{00000000-0005-0000-0000-000058A20000}"/>
    <cellStyle name="Note 4 2" xfId="34306" hidden="1" xr:uid="{00000000-0005-0000-0000-000059A20000}"/>
    <cellStyle name="Note 4 2" xfId="33934" hidden="1" xr:uid="{00000000-0005-0000-0000-00005AA20000}"/>
    <cellStyle name="Note 4 2" xfId="34211" hidden="1" xr:uid="{00000000-0005-0000-0000-00005BA20000}"/>
    <cellStyle name="Note 4 2" xfId="34019" hidden="1" xr:uid="{00000000-0005-0000-0000-00005CA20000}"/>
    <cellStyle name="Note 4 2" xfId="34146" hidden="1" xr:uid="{00000000-0005-0000-0000-00005DA20000}"/>
    <cellStyle name="Note 4 2" xfId="33540" hidden="1" xr:uid="{00000000-0005-0000-0000-00005EA20000}"/>
    <cellStyle name="Note 4 2" xfId="34109" hidden="1" xr:uid="{00000000-0005-0000-0000-00005FA20000}"/>
    <cellStyle name="Note 4 2" xfId="30046" hidden="1" xr:uid="{00000000-0005-0000-0000-000060A20000}"/>
    <cellStyle name="Note 4 2" xfId="30270" hidden="1" xr:uid="{00000000-0005-0000-0000-000061A20000}"/>
    <cellStyle name="Note 4 2" xfId="31386" hidden="1" xr:uid="{00000000-0005-0000-0000-000062A20000}"/>
    <cellStyle name="Note 4 2" xfId="30464" hidden="1" xr:uid="{00000000-0005-0000-0000-000063A20000}"/>
    <cellStyle name="Note 4 2" xfId="31207" hidden="1" xr:uid="{00000000-0005-0000-0000-000064A20000}"/>
    <cellStyle name="Note 4 2" xfId="30627" hidden="1" xr:uid="{00000000-0005-0000-0000-000065A20000}"/>
    <cellStyle name="Note 4 2" xfId="30109" hidden="1" xr:uid="{00000000-0005-0000-0000-000066A20000}"/>
    <cellStyle name="Note 4 2" xfId="30155" hidden="1" xr:uid="{00000000-0005-0000-0000-000067A20000}"/>
    <cellStyle name="Note 4 2" xfId="30072" hidden="1" xr:uid="{00000000-0005-0000-0000-000068A20000}"/>
    <cellStyle name="Note 4 2" xfId="30352" hidden="1" xr:uid="{00000000-0005-0000-0000-000069A20000}"/>
    <cellStyle name="Note 4 2" xfId="31317" hidden="1" xr:uid="{00000000-0005-0000-0000-00006AA20000}"/>
    <cellStyle name="Note 4 2" xfId="30525" hidden="1" xr:uid="{00000000-0005-0000-0000-00006BA20000}"/>
    <cellStyle name="Note 4 2" xfId="31150" hidden="1" xr:uid="{00000000-0005-0000-0000-00006CA20000}"/>
    <cellStyle name="Note 4 2" xfId="30681" hidden="1" xr:uid="{00000000-0005-0000-0000-00006DA20000}"/>
    <cellStyle name="Note 4 2" xfId="31052" hidden="1" xr:uid="{00000000-0005-0000-0000-00006EA20000}"/>
    <cellStyle name="Note 4 2" xfId="30775" hidden="1" xr:uid="{00000000-0005-0000-0000-00006FA20000}"/>
    <cellStyle name="Note 4 2" xfId="30968" hidden="1" xr:uid="{00000000-0005-0000-0000-000070A20000}"/>
    <cellStyle name="Note 4 2" xfId="30840" hidden="1" xr:uid="{00000000-0005-0000-0000-000071A20000}"/>
    <cellStyle name="Note 4 2" xfId="31446" hidden="1" xr:uid="{00000000-0005-0000-0000-000072A20000}"/>
    <cellStyle name="Note 4 2" xfId="30877" hidden="1" xr:uid="{00000000-0005-0000-0000-000073A20000}"/>
    <cellStyle name="Note 4 2" xfId="35042" hidden="1" xr:uid="{00000000-0005-0000-0000-000074A20000}"/>
    <cellStyle name="Note 4 2" xfId="35097" hidden="1" xr:uid="{00000000-0005-0000-0000-000075A20000}"/>
    <cellStyle name="Note 4 2" xfId="35210" hidden="1" xr:uid="{00000000-0005-0000-0000-000076A20000}"/>
    <cellStyle name="Note 4 2" xfId="35265" hidden="1" xr:uid="{00000000-0005-0000-0000-000077A20000}"/>
    <cellStyle name="Note 4 2" xfId="38621" hidden="1" xr:uid="{00000000-0005-0000-0000-000078A20000}"/>
    <cellStyle name="Note 4 2" xfId="38366" hidden="1" xr:uid="{00000000-0005-0000-0000-000079A20000}"/>
    <cellStyle name="Note 4 2" xfId="37247" hidden="1" xr:uid="{00000000-0005-0000-0000-00007AA20000}"/>
    <cellStyle name="Note 4 2" xfId="38171" hidden="1" xr:uid="{00000000-0005-0000-0000-00007BA20000}"/>
    <cellStyle name="Note 4 2" xfId="37426" hidden="1" xr:uid="{00000000-0005-0000-0000-00007CA20000}"/>
    <cellStyle name="Note 4 2" xfId="38007" hidden="1" xr:uid="{00000000-0005-0000-0000-00007DA20000}"/>
    <cellStyle name="Note 4 2" xfId="38528" hidden="1" xr:uid="{00000000-0005-0000-0000-00007EA20000}"/>
    <cellStyle name="Note 4 2" xfId="38481" hidden="1" xr:uid="{00000000-0005-0000-0000-00007FA20000}"/>
    <cellStyle name="Note 4 2" xfId="38565" hidden="1" xr:uid="{00000000-0005-0000-0000-000080A20000}"/>
    <cellStyle name="Note 4 2" xfId="38284" hidden="1" xr:uid="{00000000-0005-0000-0000-000081A20000}"/>
    <cellStyle name="Note 4 2" xfId="37316" hidden="1" xr:uid="{00000000-0005-0000-0000-000082A20000}"/>
    <cellStyle name="Note 4 2" xfId="38110" hidden="1" xr:uid="{00000000-0005-0000-0000-000083A20000}"/>
    <cellStyle name="Note 4 2" xfId="37483" hidden="1" xr:uid="{00000000-0005-0000-0000-000084A20000}"/>
    <cellStyle name="Note 4 2" xfId="37953" hidden="1" xr:uid="{00000000-0005-0000-0000-000085A20000}"/>
    <cellStyle name="Note 4 2" xfId="37581" hidden="1" xr:uid="{00000000-0005-0000-0000-000086A20000}"/>
    <cellStyle name="Note 4 2" xfId="37858" hidden="1" xr:uid="{00000000-0005-0000-0000-000087A20000}"/>
    <cellStyle name="Note 4 2" xfId="37666" hidden="1" xr:uid="{00000000-0005-0000-0000-000088A20000}"/>
    <cellStyle name="Note 4 2" xfId="37793" hidden="1" xr:uid="{00000000-0005-0000-0000-000089A20000}"/>
    <cellStyle name="Note 4 2" xfId="37187" hidden="1" xr:uid="{00000000-0005-0000-0000-00008AA20000}"/>
    <cellStyle name="Note 4 2" xfId="37756" hidden="1" xr:uid="{00000000-0005-0000-0000-00008BA20000}"/>
    <cellStyle name="Note 4 2" xfId="40306" hidden="1" xr:uid="{00000000-0005-0000-0000-00008CA20000}"/>
    <cellStyle name="Note 4 2" xfId="40051" hidden="1" xr:uid="{00000000-0005-0000-0000-00008DA20000}"/>
    <cellStyle name="Note 4 2" xfId="38932" hidden="1" xr:uid="{00000000-0005-0000-0000-00008EA20000}"/>
    <cellStyle name="Note 4 2" xfId="39856" hidden="1" xr:uid="{00000000-0005-0000-0000-00008FA20000}"/>
    <cellStyle name="Note 4 2" xfId="39111" hidden="1" xr:uid="{00000000-0005-0000-0000-000090A20000}"/>
    <cellStyle name="Note 4 2" xfId="39692" hidden="1" xr:uid="{00000000-0005-0000-0000-000091A20000}"/>
    <cellStyle name="Note 4 2" xfId="40213" hidden="1" xr:uid="{00000000-0005-0000-0000-000092A20000}"/>
    <cellStyle name="Note 4 2" xfId="40166" hidden="1" xr:uid="{00000000-0005-0000-0000-000093A20000}"/>
    <cellStyle name="Note 4 2" xfId="40250" hidden="1" xr:uid="{00000000-0005-0000-0000-000094A20000}"/>
    <cellStyle name="Note 4 2" xfId="39969" hidden="1" xr:uid="{00000000-0005-0000-0000-000095A20000}"/>
    <cellStyle name="Note 4 2" xfId="39001" hidden="1" xr:uid="{00000000-0005-0000-0000-000096A20000}"/>
    <cellStyle name="Note 4 2" xfId="39795" hidden="1" xr:uid="{00000000-0005-0000-0000-000097A20000}"/>
    <cellStyle name="Note 4 2" xfId="39168" hidden="1" xr:uid="{00000000-0005-0000-0000-000098A20000}"/>
    <cellStyle name="Note 4 2" xfId="39638" hidden="1" xr:uid="{00000000-0005-0000-0000-000099A20000}"/>
    <cellStyle name="Note 4 2" xfId="39266" hidden="1" xr:uid="{00000000-0005-0000-0000-00009AA20000}"/>
    <cellStyle name="Note 4 2" xfId="39543" hidden="1" xr:uid="{00000000-0005-0000-0000-00009BA20000}"/>
    <cellStyle name="Note 4 2" xfId="39351" hidden="1" xr:uid="{00000000-0005-0000-0000-00009CA20000}"/>
    <cellStyle name="Note 4 2" xfId="39478" hidden="1" xr:uid="{00000000-0005-0000-0000-00009DA20000}"/>
    <cellStyle name="Note 4 2" xfId="38872" hidden="1" xr:uid="{00000000-0005-0000-0000-00009EA20000}"/>
    <cellStyle name="Note 4 2" xfId="39441" hidden="1" xr:uid="{00000000-0005-0000-0000-00009FA20000}"/>
    <cellStyle name="Note 4 2" xfId="35378" hidden="1" xr:uid="{00000000-0005-0000-0000-0000A0A20000}"/>
    <cellStyle name="Note 4 2" xfId="35602" hidden="1" xr:uid="{00000000-0005-0000-0000-0000A1A20000}"/>
    <cellStyle name="Note 4 2" xfId="36718" hidden="1" xr:uid="{00000000-0005-0000-0000-0000A2A20000}"/>
    <cellStyle name="Note 4 2" xfId="35796" hidden="1" xr:uid="{00000000-0005-0000-0000-0000A3A20000}"/>
    <cellStyle name="Note 4 2" xfId="36539" hidden="1" xr:uid="{00000000-0005-0000-0000-0000A4A20000}"/>
    <cellStyle name="Note 4 2" xfId="35959" hidden="1" xr:uid="{00000000-0005-0000-0000-0000A5A20000}"/>
    <cellStyle name="Note 4 2" xfId="35441" hidden="1" xr:uid="{00000000-0005-0000-0000-0000A6A20000}"/>
    <cellStyle name="Note 4 2" xfId="35487" hidden="1" xr:uid="{00000000-0005-0000-0000-0000A7A20000}"/>
    <cellStyle name="Note 4 2" xfId="35404" hidden="1" xr:uid="{00000000-0005-0000-0000-0000A8A20000}"/>
    <cellStyle name="Note 4 2" xfId="35684" hidden="1" xr:uid="{00000000-0005-0000-0000-0000A9A20000}"/>
    <cellStyle name="Note 4 2" xfId="36649" hidden="1" xr:uid="{00000000-0005-0000-0000-0000AAA20000}"/>
    <cellStyle name="Note 4 2" xfId="35857" hidden="1" xr:uid="{00000000-0005-0000-0000-0000ABA20000}"/>
    <cellStyle name="Note 4 2" xfId="36482" hidden="1" xr:uid="{00000000-0005-0000-0000-0000ACA20000}"/>
    <cellStyle name="Note 4 2" xfId="36013" hidden="1" xr:uid="{00000000-0005-0000-0000-0000ADA20000}"/>
    <cellStyle name="Note 4 2" xfId="36384" hidden="1" xr:uid="{00000000-0005-0000-0000-0000AEA20000}"/>
    <cellStyle name="Note 4 2" xfId="36107" hidden="1" xr:uid="{00000000-0005-0000-0000-0000AFA20000}"/>
    <cellStyle name="Note 4 2" xfId="36300" hidden="1" xr:uid="{00000000-0005-0000-0000-0000B0A20000}"/>
    <cellStyle name="Note 4 2" xfId="36172" hidden="1" xr:uid="{00000000-0005-0000-0000-0000B1A20000}"/>
    <cellStyle name="Note 4 2" xfId="36778" hidden="1" xr:uid="{00000000-0005-0000-0000-0000B2A20000}"/>
    <cellStyle name="Note 4 2" xfId="36209" hidden="1" xr:uid="{00000000-0005-0000-0000-0000B3A20000}"/>
    <cellStyle name="Note 4 2" xfId="40376" hidden="1" xr:uid="{00000000-0005-0000-0000-0000B4A20000}"/>
    <cellStyle name="Note 4 2" xfId="40431" hidden="1" xr:uid="{00000000-0005-0000-0000-0000B5A20000}"/>
    <cellStyle name="Note 4 2" xfId="43787" hidden="1" xr:uid="{00000000-0005-0000-0000-0000B6A20000}"/>
    <cellStyle name="Note 4 2" xfId="43532" hidden="1" xr:uid="{00000000-0005-0000-0000-0000B7A20000}"/>
    <cellStyle name="Note 4 2" xfId="42413" hidden="1" xr:uid="{00000000-0005-0000-0000-0000B8A20000}"/>
    <cellStyle name="Note 4 2" xfId="43337" hidden="1" xr:uid="{00000000-0005-0000-0000-0000B9A20000}"/>
    <cellStyle name="Note 4 2" xfId="42592" hidden="1" xr:uid="{00000000-0005-0000-0000-0000BAA20000}"/>
    <cellStyle name="Note 4 2" xfId="43173" hidden="1" xr:uid="{00000000-0005-0000-0000-0000BBA20000}"/>
    <cellStyle name="Note 4 2" xfId="43694" hidden="1" xr:uid="{00000000-0005-0000-0000-0000BCA20000}"/>
    <cellStyle name="Note 4 2" xfId="43647" hidden="1" xr:uid="{00000000-0005-0000-0000-0000BDA20000}"/>
    <cellStyle name="Note 4 2" xfId="43731" hidden="1" xr:uid="{00000000-0005-0000-0000-0000BEA20000}"/>
    <cellStyle name="Note 4 2" xfId="43450" hidden="1" xr:uid="{00000000-0005-0000-0000-0000BFA20000}"/>
    <cellStyle name="Note 4 2" xfId="42482" hidden="1" xr:uid="{00000000-0005-0000-0000-0000C0A20000}"/>
    <cellStyle name="Note 4 2" xfId="43276" hidden="1" xr:uid="{00000000-0005-0000-0000-0000C1A20000}"/>
    <cellStyle name="Note 4 2" xfId="42649" hidden="1" xr:uid="{00000000-0005-0000-0000-0000C2A20000}"/>
    <cellStyle name="Note 4 2" xfId="43119" hidden="1" xr:uid="{00000000-0005-0000-0000-0000C3A20000}"/>
    <cellStyle name="Note 4 2" xfId="42747" hidden="1" xr:uid="{00000000-0005-0000-0000-0000C4A20000}"/>
    <cellStyle name="Note 4 2" xfId="43024" hidden="1" xr:uid="{00000000-0005-0000-0000-0000C5A20000}"/>
    <cellStyle name="Note 4 2" xfId="42832" hidden="1" xr:uid="{00000000-0005-0000-0000-0000C6A20000}"/>
    <cellStyle name="Note 4 2" xfId="42959" hidden="1" xr:uid="{00000000-0005-0000-0000-0000C7A20000}"/>
    <cellStyle name="Note 4 2" xfId="42353" hidden="1" xr:uid="{00000000-0005-0000-0000-0000C8A20000}"/>
    <cellStyle name="Note 4 2" xfId="42922" hidden="1" xr:uid="{00000000-0005-0000-0000-0000C9A20000}"/>
    <cellStyle name="Note 4 2" xfId="45472" hidden="1" xr:uid="{00000000-0005-0000-0000-0000CAA20000}"/>
    <cellStyle name="Note 4 2" xfId="45217" hidden="1" xr:uid="{00000000-0005-0000-0000-0000CBA20000}"/>
    <cellStyle name="Note 4 2" xfId="44098" hidden="1" xr:uid="{00000000-0005-0000-0000-0000CCA20000}"/>
    <cellStyle name="Note 4 2" xfId="45022" hidden="1" xr:uid="{00000000-0005-0000-0000-0000CDA20000}"/>
    <cellStyle name="Note 4 2" xfId="44277" hidden="1" xr:uid="{00000000-0005-0000-0000-0000CEA20000}"/>
    <cellStyle name="Note 4 2" xfId="44858" hidden="1" xr:uid="{00000000-0005-0000-0000-0000CFA20000}"/>
    <cellStyle name="Note 4 2" xfId="45379" hidden="1" xr:uid="{00000000-0005-0000-0000-0000D0A20000}"/>
    <cellStyle name="Note 4 2" xfId="45332" hidden="1" xr:uid="{00000000-0005-0000-0000-0000D1A20000}"/>
    <cellStyle name="Note 4 2" xfId="45416" hidden="1" xr:uid="{00000000-0005-0000-0000-0000D2A20000}"/>
    <cellStyle name="Note 4 2" xfId="45135" hidden="1" xr:uid="{00000000-0005-0000-0000-0000D3A20000}"/>
    <cellStyle name="Note 4 2" xfId="44167" hidden="1" xr:uid="{00000000-0005-0000-0000-0000D4A20000}"/>
    <cellStyle name="Note 4 2" xfId="44961" hidden="1" xr:uid="{00000000-0005-0000-0000-0000D5A20000}"/>
    <cellStyle name="Note 4 2" xfId="44334" hidden="1" xr:uid="{00000000-0005-0000-0000-0000D6A20000}"/>
    <cellStyle name="Note 4 2" xfId="44804" hidden="1" xr:uid="{00000000-0005-0000-0000-0000D7A20000}"/>
    <cellStyle name="Note 4 2" xfId="44432" hidden="1" xr:uid="{00000000-0005-0000-0000-0000D8A20000}"/>
    <cellStyle name="Note 4 2" xfId="44709" hidden="1" xr:uid="{00000000-0005-0000-0000-0000D9A20000}"/>
    <cellStyle name="Note 4 2" xfId="44517" hidden="1" xr:uid="{00000000-0005-0000-0000-0000DAA20000}"/>
    <cellStyle name="Note 4 2" xfId="44644" hidden="1" xr:uid="{00000000-0005-0000-0000-0000DBA20000}"/>
    <cellStyle name="Note 4 2" xfId="44038" hidden="1" xr:uid="{00000000-0005-0000-0000-0000DCA20000}"/>
    <cellStyle name="Note 4 2" xfId="44607" hidden="1" xr:uid="{00000000-0005-0000-0000-0000DDA20000}"/>
    <cellStyle name="Note 4 2" xfId="40544" hidden="1" xr:uid="{00000000-0005-0000-0000-0000DEA20000}"/>
    <cellStyle name="Note 4 2" xfId="40768" hidden="1" xr:uid="{00000000-0005-0000-0000-0000DFA20000}"/>
    <cellStyle name="Note 4 2" xfId="41884" hidden="1" xr:uid="{00000000-0005-0000-0000-0000E0A20000}"/>
    <cellStyle name="Note 4 2" xfId="40962" hidden="1" xr:uid="{00000000-0005-0000-0000-0000E1A20000}"/>
    <cellStyle name="Note 4 2" xfId="41705" hidden="1" xr:uid="{00000000-0005-0000-0000-0000E2A20000}"/>
    <cellStyle name="Note 4 2" xfId="41125" hidden="1" xr:uid="{00000000-0005-0000-0000-0000E3A20000}"/>
    <cellStyle name="Note 4 2" xfId="40607" hidden="1" xr:uid="{00000000-0005-0000-0000-0000E4A20000}"/>
    <cellStyle name="Note 4 2" xfId="40653" hidden="1" xr:uid="{00000000-0005-0000-0000-0000E5A20000}"/>
    <cellStyle name="Note 4 2" xfId="40570" hidden="1" xr:uid="{00000000-0005-0000-0000-0000E6A20000}"/>
    <cellStyle name="Note 4 2" xfId="40850" hidden="1" xr:uid="{00000000-0005-0000-0000-0000E7A20000}"/>
    <cellStyle name="Note 4 2" xfId="41815" hidden="1" xr:uid="{00000000-0005-0000-0000-0000E8A20000}"/>
    <cellStyle name="Note 4 2" xfId="41023" hidden="1" xr:uid="{00000000-0005-0000-0000-0000E9A20000}"/>
    <cellStyle name="Note 4 2" xfId="41648" hidden="1" xr:uid="{00000000-0005-0000-0000-0000EAA20000}"/>
    <cellStyle name="Note 4 2" xfId="41179" hidden="1" xr:uid="{00000000-0005-0000-0000-0000EBA20000}"/>
    <cellStyle name="Note 4 2" xfId="41550" hidden="1" xr:uid="{00000000-0005-0000-0000-0000ECA20000}"/>
    <cellStyle name="Note 4 2" xfId="41273" hidden="1" xr:uid="{00000000-0005-0000-0000-0000EDA20000}"/>
    <cellStyle name="Note 4 2" xfId="41466" hidden="1" xr:uid="{00000000-0005-0000-0000-0000EEA20000}"/>
    <cellStyle name="Note 4 2" xfId="41338" hidden="1" xr:uid="{00000000-0005-0000-0000-0000EFA20000}"/>
    <cellStyle name="Note 4 2" xfId="41944" hidden="1" xr:uid="{00000000-0005-0000-0000-0000F0A20000}"/>
    <cellStyle name="Note 4 2" xfId="41375" hidden="1" xr:uid="{00000000-0005-0000-0000-0000F1A20000}"/>
    <cellStyle name="Note 4 2" xfId="45547" hidden="1" xr:uid="{00000000-0005-0000-0000-0000F2A20000}"/>
    <cellStyle name="Note 4 2" xfId="45602" hidden="1" xr:uid="{00000000-0005-0000-0000-0000F3A20000}"/>
    <cellStyle name="Note 4 2" xfId="48958" hidden="1" xr:uid="{00000000-0005-0000-0000-0000F4A20000}"/>
    <cellStyle name="Note 4 2" xfId="48703" hidden="1" xr:uid="{00000000-0005-0000-0000-0000F5A20000}"/>
    <cellStyle name="Note 4 2" xfId="47584" hidden="1" xr:uid="{00000000-0005-0000-0000-0000F6A20000}"/>
    <cellStyle name="Note 4 2" xfId="48508" hidden="1" xr:uid="{00000000-0005-0000-0000-0000F7A20000}"/>
    <cellStyle name="Note 4 2" xfId="47763" hidden="1" xr:uid="{00000000-0005-0000-0000-0000F8A20000}"/>
    <cellStyle name="Note 4 2" xfId="48344" hidden="1" xr:uid="{00000000-0005-0000-0000-0000F9A20000}"/>
    <cellStyle name="Note 4 2" xfId="48865" hidden="1" xr:uid="{00000000-0005-0000-0000-0000FAA20000}"/>
    <cellStyle name="Note 4 2" xfId="48818" hidden="1" xr:uid="{00000000-0005-0000-0000-0000FBA20000}"/>
    <cellStyle name="Note 4 2" xfId="48902" hidden="1" xr:uid="{00000000-0005-0000-0000-0000FCA20000}"/>
    <cellStyle name="Note 4 2" xfId="48621" hidden="1" xr:uid="{00000000-0005-0000-0000-0000FDA20000}"/>
    <cellStyle name="Note 4 2" xfId="47653" hidden="1" xr:uid="{00000000-0005-0000-0000-0000FEA20000}"/>
    <cellStyle name="Note 4 2" xfId="48447" hidden="1" xr:uid="{00000000-0005-0000-0000-0000FFA20000}"/>
    <cellStyle name="Note 4 2" xfId="47820" hidden="1" xr:uid="{00000000-0005-0000-0000-000000A30000}"/>
    <cellStyle name="Note 4 2" xfId="48290" hidden="1" xr:uid="{00000000-0005-0000-0000-000001A30000}"/>
    <cellStyle name="Note 4 2" xfId="47918" hidden="1" xr:uid="{00000000-0005-0000-0000-000002A30000}"/>
    <cellStyle name="Note 4 2" xfId="48195" hidden="1" xr:uid="{00000000-0005-0000-0000-000003A30000}"/>
    <cellStyle name="Note 4 2" xfId="48003" hidden="1" xr:uid="{00000000-0005-0000-0000-000004A30000}"/>
    <cellStyle name="Note 4 2" xfId="48130" hidden="1" xr:uid="{00000000-0005-0000-0000-000005A30000}"/>
    <cellStyle name="Note 4 2" xfId="47524" hidden="1" xr:uid="{00000000-0005-0000-0000-000006A30000}"/>
    <cellStyle name="Note 4 2" xfId="48093" hidden="1" xr:uid="{00000000-0005-0000-0000-000007A30000}"/>
    <cellStyle name="Note 4 2" xfId="50643" hidden="1" xr:uid="{00000000-0005-0000-0000-000008A30000}"/>
    <cellStyle name="Note 4 2" xfId="50388" hidden="1" xr:uid="{00000000-0005-0000-0000-000009A30000}"/>
    <cellStyle name="Note 4 2" xfId="49269" hidden="1" xr:uid="{00000000-0005-0000-0000-00000AA30000}"/>
    <cellStyle name="Note 4 2" xfId="50193" hidden="1" xr:uid="{00000000-0005-0000-0000-00000BA30000}"/>
    <cellStyle name="Note 4 2" xfId="49448" hidden="1" xr:uid="{00000000-0005-0000-0000-00000CA30000}"/>
    <cellStyle name="Note 4 2" xfId="50029" hidden="1" xr:uid="{00000000-0005-0000-0000-00000DA30000}"/>
    <cellStyle name="Note 4 2" xfId="50550" hidden="1" xr:uid="{00000000-0005-0000-0000-00000EA30000}"/>
    <cellStyle name="Note 4 2" xfId="50503" hidden="1" xr:uid="{00000000-0005-0000-0000-00000FA30000}"/>
    <cellStyle name="Note 4 2" xfId="50587" hidden="1" xr:uid="{00000000-0005-0000-0000-000010A30000}"/>
    <cellStyle name="Note 4 2" xfId="50306" hidden="1" xr:uid="{00000000-0005-0000-0000-000011A30000}"/>
    <cellStyle name="Note 4 2" xfId="49338" hidden="1" xr:uid="{00000000-0005-0000-0000-000012A30000}"/>
    <cellStyle name="Note 4 2" xfId="50132" hidden="1" xr:uid="{00000000-0005-0000-0000-000013A30000}"/>
    <cellStyle name="Note 4 2" xfId="49505" hidden="1" xr:uid="{00000000-0005-0000-0000-000014A30000}"/>
    <cellStyle name="Note 4 2" xfId="49975" hidden="1" xr:uid="{00000000-0005-0000-0000-000015A30000}"/>
    <cellStyle name="Note 4 2" xfId="49603" hidden="1" xr:uid="{00000000-0005-0000-0000-000016A30000}"/>
    <cellStyle name="Note 4 2" xfId="49880" hidden="1" xr:uid="{00000000-0005-0000-0000-000017A30000}"/>
    <cellStyle name="Note 4 2" xfId="49688" hidden="1" xr:uid="{00000000-0005-0000-0000-000018A30000}"/>
    <cellStyle name="Note 4 2" xfId="49815" hidden="1" xr:uid="{00000000-0005-0000-0000-000019A30000}"/>
    <cellStyle name="Note 4 2" xfId="49209" hidden="1" xr:uid="{00000000-0005-0000-0000-00001AA30000}"/>
    <cellStyle name="Note 4 2" xfId="49778" hidden="1" xr:uid="{00000000-0005-0000-0000-00001BA30000}"/>
    <cellStyle name="Note 4 2" xfId="45715" hidden="1" xr:uid="{00000000-0005-0000-0000-00001CA30000}"/>
    <cellStyle name="Note 4 2" xfId="45939" hidden="1" xr:uid="{00000000-0005-0000-0000-00001DA30000}"/>
    <cellStyle name="Note 4 2" xfId="47055" hidden="1" xr:uid="{00000000-0005-0000-0000-00001EA30000}"/>
    <cellStyle name="Note 4 2" xfId="46133" hidden="1" xr:uid="{00000000-0005-0000-0000-00001FA30000}"/>
    <cellStyle name="Note 4 2" xfId="46876" hidden="1" xr:uid="{00000000-0005-0000-0000-000020A30000}"/>
    <cellStyle name="Note 4 2" xfId="46296" hidden="1" xr:uid="{00000000-0005-0000-0000-000021A30000}"/>
    <cellStyle name="Note 4 2" xfId="45778" hidden="1" xr:uid="{00000000-0005-0000-0000-000022A30000}"/>
    <cellStyle name="Note 4 2" xfId="45824" hidden="1" xr:uid="{00000000-0005-0000-0000-000023A30000}"/>
    <cellStyle name="Note 4 2" xfId="45741" hidden="1" xr:uid="{00000000-0005-0000-0000-000024A30000}"/>
    <cellStyle name="Note 4 2" xfId="46021" hidden="1" xr:uid="{00000000-0005-0000-0000-000025A30000}"/>
    <cellStyle name="Note 4 2" xfId="46986" hidden="1" xr:uid="{00000000-0005-0000-0000-000026A30000}"/>
    <cellStyle name="Note 4 2" xfId="46194" hidden="1" xr:uid="{00000000-0005-0000-0000-000027A30000}"/>
    <cellStyle name="Note 4 2" xfId="46819" hidden="1" xr:uid="{00000000-0005-0000-0000-000028A30000}"/>
    <cellStyle name="Note 4 2" xfId="46350" hidden="1" xr:uid="{00000000-0005-0000-0000-000029A30000}"/>
    <cellStyle name="Note 4 2" xfId="46721" hidden="1" xr:uid="{00000000-0005-0000-0000-00002AA30000}"/>
    <cellStyle name="Note 4 2" xfId="46444" hidden="1" xr:uid="{00000000-0005-0000-0000-00002BA30000}"/>
    <cellStyle name="Note 4 2" xfId="46637" hidden="1" xr:uid="{00000000-0005-0000-0000-00002CA30000}"/>
    <cellStyle name="Note 4 2" xfId="46509" hidden="1" xr:uid="{00000000-0005-0000-0000-00002DA30000}"/>
    <cellStyle name="Note 4 2" xfId="47115" hidden="1" xr:uid="{00000000-0005-0000-0000-00002EA30000}"/>
    <cellStyle name="Note 4 2" xfId="46546" xr:uid="{00000000-0005-0000-0000-00002FA30000}"/>
    <cellStyle name="Note 4 3" xfId="7401" xr:uid="{00000000-0005-0000-0000-000030A30000}"/>
    <cellStyle name="Note 4 4" xfId="7402" xr:uid="{00000000-0005-0000-0000-000031A30000}"/>
    <cellStyle name="Note 4 5" xfId="51109" xr:uid="{00000000-0005-0000-0000-000032A30000}"/>
    <cellStyle name="Note 5" xfId="7403" xr:uid="{00000000-0005-0000-0000-000033A30000}"/>
    <cellStyle name="Note 5 2" xfId="7404" hidden="1" xr:uid="{00000000-0005-0000-0000-000034A30000}"/>
    <cellStyle name="Note 5 2" xfId="13767" hidden="1" xr:uid="{00000000-0005-0000-0000-000035A30000}"/>
    <cellStyle name="Note 5 2" xfId="13794" hidden="1" xr:uid="{00000000-0005-0000-0000-000036A30000}"/>
    <cellStyle name="Note 5 2" xfId="13938" hidden="1" xr:uid="{00000000-0005-0000-0000-000037A30000}"/>
    <cellStyle name="Note 5 2" xfId="13965" hidden="1" xr:uid="{00000000-0005-0000-0000-000038A30000}"/>
    <cellStyle name="Note 5 2" xfId="14274" hidden="1" xr:uid="{00000000-0005-0000-0000-000039A30000}"/>
    <cellStyle name="Note 5 2" xfId="14301" hidden="1" xr:uid="{00000000-0005-0000-0000-00003AA30000}"/>
    <cellStyle name="Note 5 2" xfId="17696" hidden="1" xr:uid="{00000000-0005-0000-0000-00003BA30000}"/>
    <cellStyle name="Note 5 2" xfId="17440" hidden="1" xr:uid="{00000000-0005-0000-0000-00003CA30000}"/>
    <cellStyle name="Note 5 2" xfId="16338" hidden="1" xr:uid="{00000000-0005-0000-0000-00003DA30000}"/>
    <cellStyle name="Note 5 2" xfId="17247" hidden="1" xr:uid="{00000000-0005-0000-0000-00003EA30000}"/>
    <cellStyle name="Note 5 2" xfId="16515" hidden="1" xr:uid="{00000000-0005-0000-0000-00003FA30000}"/>
    <cellStyle name="Note 5 2" xfId="17082" hidden="1" xr:uid="{00000000-0005-0000-0000-000040A30000}"/>
    <cellStyle name="Note 5 2" xfId="17626" hidden="1" xr:uid="{00000000-0005-0000-0000-000041A30000}"/>
    <cellStyle name="Note 5 2" xfId="17559" hidden="1" xr:uid="{00000000-0005-0000-0000-000042A30000}"/>
    <cellStyle name="Note 5 2" xfId="17654" hidden="1" xr:uid="{00000000-0005-0000-0000-000043A30000}"/>
    <cellStyle name="Note 5 2" xfId="17362" hidden="1" xr:uid="{00000000-0005-0000-0000-000044A30000}"/>
    <cellStyle name="Note 5 2" xfId="16403" hidden="1" xr:uid="{00000000-0005-0000-0000-000045A30000}"/>
    <cellStyle name="Note 5 2" xfId="17187" hidden="1" xr:uid="{00000000-0005-0000-0000-000046A30000}"/>
    <cellStyle name="Note 5 2" xfId="16571" hidden="1" xr:uid="{00000000-0005-0000-0000-000047A30000}"/>
    <cellStyle name="Note 5 2" xfId="17030" hidden="1" xr:uid="{00000000-0005-0000-0000-000048A30000}"/>
    <cellStyle name="Note 5 2" xfId="16669" hidden="1" xr:uid="{00000000-0005-0000-0000-000049A30000}"/>
    <cellStyle name="Note 5 2" xfId="16935" hidden="1" xr:uid="{00000000-0005-0000-0000-00004AA30000}"/>
    <cellStyle name="Note 5 2" xfId="16755" hidden="1" xr:uid="{00000000-0005-0000-0000-00004BA30000}"/>
    <cellStyle name="Note 5 2" xfId="16870" hidden="1" xr:uid="{00000000-0005-0000-0000-00004CA30000}"/>
    <cellStyle name="Note 5 2" xfId="16799" hidden="1" xr:uid="{00000000-0005-0000-0000-00004DA30000}"/>
    <cellStyle name="Note 5 2" xfId="17640" hidden="1" xr:uid="{00000000-0005-0000-0000-00004EA30000}"/>
    <cellStyle name="Note 5 2" xfId="19381" hidden="1" xr:uid="{00000000-0005-0000-0000-00004FA30000}"/>
    <cellStyle name="Note 5 2" xfId="19126" hidden="1" xr:uid="{00000000-0005-0000-0000-000050A30000}"/>
    <cellStyle name="Note 5 2" xfId="18035" hidden="1" xr:uid="{00000000-0005-0000-0000-000051A30000}"/>
    <cellStyle name="Note 5 2" xfId="18934" hidden="1" xr:uid="{00000000-0005-0000-0000-000052A30000}"/>
    <cellStyle name="Note 5 2" xfId="18211" hidden="1" xr:uid="{00000000-0005-0000-0000-000053A30000}"/>
    <cellStyle name="Note 5 2" xfId="18770" hidden="1" xr:uid="{00000000-0005-0000-0000-000054A30000}"/>
    <cellStyle name="Note 5 2" xfId="19312" hidden="1" xr:uid="{00000000-0005-0000-0000-000055A30000}"/>
    <cellStyle name="Note 5 2" xfId="19245" hidden="1" xr:uid="{00000000-0005-0000-0000-000056A30000}"/>
    <cellStyle name="Note 5 2" xfId="19340" hidden="1" xr:uid="{00000000-0005-0000-0000-000057A30000}"/>
    <cellStyle name="Note 5 2" xfId="19049" hidden="1" xr:uid="{00000000-0005-0000-0000-000058A30000}"/>
    <cellStyle name="Note 5 2" xfId="18099" hidden="1" xr:uid="{00000000-0005-0000-0000-000059A30000}"/>
    <cellStyle name="Note 5 2" xfId="18875" hidden="1" xr:uid="{00000000-0005-0000-0000-00005AA30000}"/>
    <cellStyle name="Note 5 2" xfId="18266" hidden="1" xr:uid="{00000000-0005-0000-0000-00005BA30000}"/>
    <cellStyle name="Note 5 2" xfId="18718" hidden="1" xr:uid="{00000000-0005-0000-0000-00005CA30000}"/>
    <cellStyle name="Note 5 2" xfId="18363" hidden="1" xr:uid="{00000000-0005-0000-0000-00005DA30000}"/>
    <cellStyle name="Note 5 2" xfId="18624" hidden="1" xr:uid="{00000000-0005-0000-0000-00005EA30000}"/>
    <cellStyle name="Note 5 2" xfId="18448" hidden="1" xr:uid="{00000000-0005-0000-0000-00005FA30000}"/>
    <cellStyle name="Note 5 2" xfId="18560" hidden="1" xr:uid="{00000000-0005-0000-0000-000060A30000}"/>
    <cellStyle name="Note 5 2" xfId="18491" hidden="1" xr:uid="{00000000-0005-0000-0000-000061A30000}"/>
    <cellStyle name="Note 5 2" xfId="19326" hidden="1" xr:uid="{00000000-0005-0000-0000-000062A30000}"/>
    <cellStyle name="Note 5 2" xfId="16001" hidden="1" xr:uid="{00000000-0005-0000-0000-000063A30000}"/>
    <cellStyle name="Note 5 2" xfId="14666" hidden="1" xr:uid="{00000000-0005-0000-0000-000064A30000}"/>
    <cellStyle name="Note 5 2" xfId="15754" hidden="1" xr:uid="{00000000-0005-0000-0000-000065A30000}"/>
    <cellStyle name="Note 5 2" xfId="14857" hidden="1" xr:uid="{00000000-0005-0000-0000-000066A30000}"/>
    <cellStyle name="Note 5 2" xfId="15578" hidden="1" xr:uid="{00000000-0005-0000-0000-000067A30000}"/>
    <cellStyle name="Note 5 2" xfId="15020" hidden="1" xr:uid="{00000000-0005-0000-0000-000068A30000}"/>
    <cellStyle name="Note 5 2" xfId="14481" hidden="1" xr:uid="{00000000-0005-0000-0000-000069A30000}"/>
    <cellStyle name="Note 5 2" xfId="14547" hidden="1" xr:uid="{00000000-0005-0000-0000-00006AA30000}"/>
    <cellStyle name="Note 5 2" xfId="17766" hidden="1" xr:uid="{00000000-0005-0000-0000-00006BA30000}"/>
    <cellStyle name="Note 5 2" xfId="14743" hidden="1" xr:uid="{00000000-0005-0000-0000-00006CA30000}"/>
    <cellStyle name="Note 5 2" xfId="15690" hidden="1" xr:uid="{00000000-0005-0000-0000-00006DA30000}"/>
    <cellStyle name="Note 5 2" xfId="14916" hidden="1" xr:uid="{00000000-0005-0000-0000-00006EA30000}"/>
    <cellStyle name="Note 5 2" xfId="15523" hidden="1" xr:uid="{00000000-0005-0000-0000-00006FA30000}"/>
    <cellStyle name="Note 5 2" xfId="15072" hidden="1" xr:uid="{00000000-0005-0000-0000-000070A30000}"/>
    <cellStyle name="Note 5 2" xfId="15426" hidden="1" xr:uid="{00000000-0005-0000-0000-000071A30000}"/>
    <cellStyle name="Note 5 2" xfId="15165" hidden="1" xr:uid="{00000000-0005-0000-0000-000072A30000}"/>
    <cellStyle name="Note 5 2" xfId="15342" hidden="1" xr:uid="{00000000-0005-0000-0000-000073A30000}"/>
    <cellStyle name="Note 5 2" xfId="15229" hidden="1" xr:uid="{00000000-0005-0000-0000-000074A30000}"/>
    <cellStyle name="Note 5 2" xfId="15299" hidden="1" xr:uid="{00000000-0005-0000-0000-000075A30000}"/>
    <cellStyle name="Note 5 2" xfId="14467" hidden="1" xr:uid="{00000000-0005-0000-0000-000076A30000}"/>
    <cellStyle name="Note 5 2" xfId="19520" hidden="1" xr:uid="{00000000-0005-0000-0000-000077A30000}"/>
    <cellStyle name="Note 5 2" xfId="19547" hidden="1" xr:uid="{00000000-0005-0000-0000-000078A30000}"/>
    <cellStyle name="Note 5 2" xfId="22903" hidden="1" xr:uid="{00000000-0005-0000-0000-000079A30000}"/>
    <cellStyle name="Note 5 2" xfId="22648" hidden="1" xr:uid="{00000000-0005-0000-0000-00007AA30000}"/>
    <cellStyle name="Note 5 2" xfId="21557" hidden="1" xr:uid="{00000000-0005-0000-0000-00007BA30000}"/>
    <cellStyle name="Note 5 2" xfId="22456" hidden="1" xr:uid="{00000000-0005-0000-0000-00007CA30000}"/>
    <cellStyle name="Note 5 2" xfId="21733" hidden="1" xr:uid="{00000000-0005-0000-0000-00007DA30000}"/>
    <cellStyle name="Note 5 2" xfId="22292" hidden="1" xr:uid="{00000000-0005-0000-0000-00007EA30000}"/>
    <cellStyle name="Note 5 2" xfId="22834" hidden="1" xr:uid="{00000000-0005-0000-0000-00007FA30000}"/>
    <cellStyle name="Note 5 2" xfId="22767" hidden="1" xr:uid="{00000000-0005-0000-0000-000080A30000}"/>
    <cellStyle name="Note 5 2" xfId="22862" hidden="1" xr:uid="{00000000-0005-0000-0000-000081A30000}"/>
    <cellStyle name="Note 5 2" xfId="22571" hidden="1" xr:uid="{00000000-0005-0000-0000-000082A30000}"/>
    <cellStyle name="Note 5 2" xfId="21621" hidden="1" xr:uid="{00000000-0005-0000-0000-000083A30000}"/>
    <cellStyle name="Note 5 2" xfId="22397" hidden="1" xr:uid="{00000000-0005-0000-0000-000084A30000}"/>
    <cellStyle name="Note 5 2" xfId="21788" hidden="1" xr:uid="{00000000-0005-0000-0000-000085A30000}"/>
    <cellStyle name="Note 5 2" xfId="22240" hidden="1" xr:uid="{00000000-0005-0000-0000-000086A30000}"/>
    <cellStyle name="Note 5 2" xfId="21885" hidden="1" xr:uid="{00000000-0005-0000-0000-000087A30000}"/>
    <cellStyle name="Note 5 2" xfId="22146" hidden="1" xr:uid="{00000000-0005-0000-0000-000088A30000}"/>
    <cellStyle name="Note 5 2" xfId="21970" hidden="1" xr:uid="{00000000-0005-0000-0000-000089A30000}"/>
    <cellStyle name="Note 5 2" xfId="22082" hidden="1" xr:uid="{00000000-0005-0000-0000-00008AA30000}"/>
    <cellStyle name="Note 5 2" xfId="22013" hidden="1" xr:uid="{00000000-0005-0000-0000-00008BA30000}"/>
    <cellStyle name="Note 5 2" xfId="22848" hidden="1" xr:uid="{00000000-0005-0000-0000-00008CA30000}"/>
    <cellStyle name="Note 5 2" xfId="24588" hidden="1" xr:uid="{00000000-0005-0000-0000-00008DA30000}"/>
    <cellStyle name="Note 5 2" xfId="24333" hidden="1" xr:uid="{00000000-0005-0000-0000-00008EA30000}"/>
    <cellStyle name="Note 5 2" xfId="23242" hidden="1" xr:uid="{00000000-0005-0000-0000-00008FA30000}"/>
    <cellStyle name="Note 5 2" xfId="24141" hidden="1" xr:uid="{00000000-0005-0000-0000-000090A30000}"/>
    <cellStyle name="Note 5 2" xfId="23418" hidden="1" xr:uid="{00000000-0005-0000-0000-000091A30000}"/>
    <cellStyle name="Note 5 2" xfId="23977" hidden="1" xr:uid="{00000000-0005-0000-0000-000092A30000}"/>
    <cellStyle name="Note 5 2" xfId="24519" hidden="1" xr:uid="{00000000-0005-0000-0000-000093A30000}"/>
    <cellStyle name="Note 5 2" xfId="24452" hidden="1" xr:uid="{00000000-0005-0000-0000-000094A30000}"/>
    <cellStyle name="Note 5 2" xfId="24547" hidden="1" xr:uid="{00000000-0005-0000-0000-000095A30000}"/>
    <cellStyle name="Note 5 2" xfId="24256" hidden="1" xr:uid="{00000000-0005-0000-0000-000096A30000}"/>
    <cellStyle name="Note 5 2" xfId="23306" hidden="1" xr:uid="{00000000-0005-0000-0000-000097A30000}"/>
    <cellStyle name="Note 5 2" xfId="24082" hidden="1" xr:uid="{00000000-0005-0000-0000-000098A30000}"/>
    <cellStyle name="Note 5 2" xfId="23473" hidden="1" xr:uid="{00000000-0005-0000-0000-000099A30000}"/>
    <cellStyle name="Note 5 2" xfId="23925" hidden="1" xr:uid="{00000000-0005-0000-0000-00009AA30000}"/>
    <cellStyle name="Note 5 2" xfId="23570" hidden="1" xr:uid="{00000000-0005-0000-0000-00009BA30000}"/>
    <cellStyle name="Note 5 2" xfId="23831" hidden="1" xr:uid="{00000000-0005-0000-0000-00009CA30000}"/>
    <cellStyle name="Note 5 2" xfId="23655" hidden="1" xr:uid="{00000000-0005-0000-0000-00009DA30000}"/>
    <cellStyle name="Note 5 2" xfId="23767" hidden="1" xr:uid="{00000000-0005-0000-0000-00009EA30000}"/>
    <cellStyle name="Note 5 2" xfId="23698" hidden="1" xr:uid="{00000000-0005-0000-0000-00009FA30000}"/>
    <cellStyle name="Note 5 2" xfId="24533" hidden="1" xr:uid="{00000000-0005-0000-0000-0000A0A30000}"/>
    <cellStyle name="Note 5 2" xfId="21247" hidden="1" xr:uid="{00000000-0005-0000-0000-0000A1A30000}"/>
    <cellStyle name="Note 5 2" xfId="19912" hidden="1" xr:uid="{00000000-0005-0000-0000-0000A2A30000}"/>
    <cellStyle name="Note 5 2" xfId="21000" hidden="1" xr:uid="{00000000-0005-0000-0000-0000A3A30000}"/>
    <cellStyle name="Note 5 2" xfId="20103" hidden="1" xr:uid="{00000000-0005-0000-0000-0000A4A30000}"/>
    <cellStyle name="Note 5 2" xfId="20824" hidden="1" xr:uid="{00000000-0005-0000-0000-0000A5A30000}"/>
    <cellStyle name="Note 5 2" xfId="20266" hidden="1" xr:uid="{00000000-0005-0000-0000-0000A6A30000}"/>
    <cellStyle name="Note 5 2" xfId="19727" hidden="1" xr:uid="{00000000-0005-0000-0000-0000A7A30000}"/>
    <cellStyle name="Note 5 2" xfId="19793" hidden="1" xr:uid="{00000000-0005-0000-0000-0000A8A30000}"/>
    <cellStyle name="Note 5 2" xfId="22973" hidden="1" xr:uid="{00000000-0005-0000-0000-0000A9A30000}"/>
    <cellStyle name="Note 5 2" xfId="19989" hidden="1" xr:uid="{00000000-0005-0000-0000-0000AAA30000}"/>
    <cellStyle name="Note 5 2" xfId="20936" hidden="1" xr:uid="{00000000-0005-0000-0000-0000ABA30000}"/>
    <cellStyle name="Note 5 2" xfId="20162" hidden="1" xr:uid="{00000000-0005-0000-0000-0000ACA30000}"/>
    <cellStyle name="Note 5 2" xfId="20769" hidden="1" xr:uid="{00000000-0005-0000-0000-0000ADA30000}"/>
    <cellStyle name="Note 5 2" xfId="20318" hidden="1" xr:uid="{00000000-0005-0000-0000-0000AEA30000}"/>
    <cellStyle name="Note 5 2" xfId="20672" hidden="1" xr:uid="{00000000-0005-0000-0000-0000AFA30000}"/>
    <cellStyle name="Note 5 2" xfId="20411" hidden="1" xr:uid="{00000000-0005-0000-0000-0000B0A30000}"/>
    <cellStyle name="Note 5 2" xfId="20588" hidden="1" xr:uid="{00000000-0005-0000-0000-0000B1A30000}"/>
    <cellStyle name="Note 5 2" xfId="20475" hidden="1" xr:uid="{00000000-0005-0000-0000-0000B2A30000}"/>
    <cellStyle name="Note 5 2" xfId="20545" hidden="1" xr:uid="{00000000-0005-0000-0000-0000B3A30000}"/>
    <cellStyle name="Note 5 2" xfId="19713" hidden="1" xr:uid="{00000000-0005-0000-0000-0000B4A30000}"/>
    <cellStyle name="Note 5 2" xfId="24726" hidden="1" xr:uid="{00000000-0005-0000-0000-0000B5A30000}"/>
    <cellStyle name="Note 5 2" xfId="24753" hidden="1" xr:uid="{00000000-0005-0000-0000-0000B6A30000}"/>
    <cellStyle name="Note 5 2" xfId="28109" hidden="1" xr:uid="{00000000-0005-0000-0000-0000B7A30000}"/>
    <cellStyle name="Note 5 2" xfId="27854" hidden="1" xr:uid="{00000000-0005-0000-0000-0000B8A30000}"/>
    <cellStyle name="Note 5 2" xfId="26763" hidden="1" xr:uid="{00000000-0005-0000-0000-0000B9A30000}"/>
    <cellStyle name="Note 5 2" xfId="27662" hidden="1" xr:uid="{00000000-0005-0000-0000-0000BAA30000}"/>
    <cellStyle name="Note 5 2" xfId="26939" hidden="1" xr:uid="{00000000-0005-0000-0000-0000BBA30000}"/>
    <cellStyle name="Note 5 2" xfId="27498" hidden="1" xr:uid="{00000000-0005-0000-0000-0000BCA30000}"/>
    <cellStyle name="Note 5 2" xfId="28040" hidden="1" xr:uid="{00000000-0005-0000-0000-0000BDA30000}"/>
    <cellStyle name="Note 5 2" xfId="27973" hidden="1" xr:uid="{00000000-0005-0000-0000-0000BEA30000}"/>
    <cellStyle name="Note 5 2" xfId="28068" hidden="1" xr:uid="{00000000-0005-0000-0000-0000BFA30000}"/>
    <cellStyle name="Note 5 2" xfId="27777" hidden="1" xr:uid="{00000000-0005-0000-0000-0000C0A30000}"/>
    <cellStyle name="Note 5 2" xfId="26827" hidden="1" xr:uid="{00000000-0005-0000-0000-0000C1A30000}"/>
    <cellStyle name="Note 5 2" xfId="27603" hidden="1" xr:uid="{00000000-0005-0000-0000-0000C2A30000}"/>
    <cellStyle name="Note 5 2" xfId="26994" hidden="1" xr:uid="{00000000-0005-0000-0000-0000C3A30000}"/>
    <cellStyle name="Note 5 2" xfId="27446" hidden="1" xr:uid="{00000000-0005-0000-0000-0000C4A30000}"/>
    <cellStyle name="Note 5 2" xfId="27091" hidden="1" xr:uid="{00000000-0005-0000-0000-0000C5A30000}"/>
    <cellStyle name="Note 5 2" xfId="27352" hidden="1" xr:uid="{00000000-0005-0000-0000-0000C6A30000}"/>
    <cellStyle name="Note 5 2" xfId="27176" hidden="1" xr:uid="{00000000-0005-0000-0000-0000C7A30000}"/>
    <cellStyle name="Note 5 2" xfId="27288" hidden="1" xr:uid="{00000000-0005-0000-0000-0000C8A30000}"/>
    <cellStyle name="Note 5 2" xfId="27219" hidden="1" xr:uid="{00000000-0005-0000-0000-0000C9A30000}"/>
    <cellStyle name="Note 5 2" xfId="28054" hidden="1" xr:uid="{00000000-0005-0000-0000-0000CAA30000}"/>
    <cellStyle name="Note 5 2" xfId="29794" hidden="1" xr:uid="{00000000-0005-0000-0000-0000CBA30000}"/>
    <cellStyle name="Note 5 2" xfId="29539" hidden="1" xr:uid="{00000000-0005-0000-0000-0000CCA30000}"/>
    <cellStyle name="Note 5 2" xfId="28448" hidden="1" xr:uid="{00000000-0005-0000-0000-0000CDA30000}"/>
    <cellStyle name="Note 5 2" xfId="29347" hidden="1" xr:uid="{00000000-0005-0000-0000-0000CEA30000}"/>
    <cellStyle name="Note 5 2" xfId="28624" hidden="1" xr:uid="{00000000-0005-0000-0000-0000CFA30000}"/>
    <cellStyle name="Note 5 2" xfId="29183" hidden="1" xr:uid="{00000000-0005-0000-0000-0000D0A30000}"/>
    <cellStyle name="Note 5 2" xfId="29725" hidden="1" xr:uid="{00000000-0005-0000-0000-0000D1A30000}"/>
    <cellStyle name="Note 5 2" xfId="29658" hidden="1" xr:uid="{00000000-0005-0000-0000-0000D2A30000}"/>
    <cellStyle name="Note 5 2" xfId="29753" hidden="1" xr:uid="{00000000-0005-0000-0000-0000D3A30000}"/>
    <cellStyle name="Note 5 2" xfId="29462" hidden="1" xr:uid="{00000000-0005-0000-0000-0000D4A30000}"/>
    <cellStyle name="Note 5 2" xfId="28512" hidden="1" xr:uid="{00000000-0005-0000-0000-0000D5A30000}"/>
    <cellStyle name="Note 5 2" xfId="29288" hidden="1" xr:uid="{00000000-0005-0000-0000-0000D6A30000}"/>
    <cellStyle name="Note 5 2" xfId="28679" hidden="1" xr:uid="{00000000-0005-0000-0000-0000D7A30000}"/>
    <cellStyle name="Note 5 2" xfId="29131" hidden="1" xr:uid="{00000000-0005-0000-0000-0000D8A30000}"/>
    <cellStyle name="Note 5 2" xfId="28776" hidden="1" xr:uid="{00000000-0005-0000-0000-0000D9A30000}"/>
    <cellStyle name="Note 5 2" xfId="29037" hidden="1" xr:uid="{00000000-0005-0000-0000-0000DAA30000}"/>
    <cellStyle name="Note 5 2" xfId="28861" hidden="1" xr:uid="{00000000-0005-0000-0000-0000DBA30000}"/>
    <cellStyle name="Note 5 2" xfId="28973" hidden="1" xr:uid="{00000000-0005-0000-0000-0000DCA30000}"/>
    <cellStyle name="Note 5 2" xfId="28904" hidden="1" xr:uid="{00000000-0005-0000-0000-0000DDA30000}"/>
    <cellStyle name="Note 5 2" xfId="29739" hidden="1" xr:uid="{00000000-0005-0000-0000-0000DEA30000}"/>
    <cellStyle name="Note 5 2" xfId="26453" hidden="1" xr:uid="{00000000-0005-0000-0000-0000DFA30000}"/>
    <cellStyle name="Note 5 2" xfId="25118" hidden="1" xr:uid="{00000000-0005-0000-0000-0000E0A30000}"/>
    <cellStyle name="Note 5 2" xfId="26206" hidden="1" xr:uid="{00000000-0005-0000-0000-0000E1A30000}"/>
    <cellStyle name="Note 5 2" xfId="25309" hidden="1" xr:uid="{00000000-0005-0000-0000-0000E2A30000}"/>
    <cellStyle name="Note 5 2" xfId="26030" hidden="1" xr:uid="{00000000-0005-0000-0000-0000E3A30000}"/>
    <cellStyle name="Note 5 2" xfId="25472" hidden="1" xr:uid="{00000000-0005-0000-0000-0000E4A30000}"/>
    <cellStyle name="Note 5 2" xfId="24933" hidden="1" xr:uid="{00000000-0005-0000-0000-0000E5A30000}"/>
    <cellStyle name="Note 5 2" xfId="24999" hidden="1" xr:uid="{00000000-0005-0000-0000-0000E6A30000}"/>
    <cellStyle name="Note 5 2" xfId="28179" hidden="1" xr:uid="{00000000-0005-0000-0000-0000E7A30000}"/>
    <cellStyle name="Note 5 2" xfId="25195" hidden="1" xr:uid="{00000000-0005-0000-0000-0000E8A30000}"/>
    <cellStyle name="Note 5 2" xfId="26142" hidden="1" xr:uid="{00000000-0005-0000-0000-0000E9A30000}"/>
    <cellStyle name="Note 5 2" xfId="25368" hidden="1" xr:uid="{00000000-0005-0000-0000-0000EAA30000}"/>
    <cellStyle name="Note 5 2" xfId="25975" hidden="1" xr:uid="{00000000-0005-0000-0000-0000EBA30000}"/>
    <cellStyle name="Note 5 2" xfId="25524" hidden="1" xr:uid="{00000000-0005-0000-0000-0000ECA30000}"/>
    <cellStyle name="Note 5 2" xfId="25878" hidden="1" xr:uid="{00000000-0005-0000-0000-0000EDA30000}"/>
    <cellStyle name="Note 5 2" xfId="25617" hidden="1" xr:uid="{00000000-0005-0000-0000-0000EEA30000}"/>
    <cellStyle name="Note 5 2" xfId="25794" hidden="1" xr:uid="{00000000-0005-0000-0000-0000EFA30000}"/>
    <cellStyle name="Note 5 2" xfId="25681" hidden="1" xr:uid="{00000000-0005-0000-0000-0000F0A30000}"/>
    <cellStyle name="Note 5 2" xfId="25751" hidden="1" xr:uid="{00000000-0005-0000-0000-0000F1A30000}"/>
    <cellStyle name="Note 5 2" xfId="24919" hidden="1" xr:uid="{00000000-0005-0000-0000-0000F2A30000}"/>
    <cellStyle name="Note 5 2" xfId="29892" hidden="1" xr:uid="{00000000-0005-0000-0000-0000F3A30000}"/>
    <cellStyle name="Note 5 2" xfId="29919" hidden="1" xr:uid="{00000000-0005-0000-0000-0000F4A30000}"/>
    <cellStyle name="Note 5 2" xfId="33275" hidden="1" xr:uid="{00000000-0005-0000-0000-0000F5A30000}"/>
    <cellStyle name="Note 5 2" xfId="33020" hidden="1" xr:uid="{00000000-0005-0000-0000-0000F6A30000}"/>
    <cellStyle name="Note 5 2" xfId="31929" hidden="1" xr:uid="{00000000-0005-0000-0000-0000F7A30000}"/>
    <cellStyle name="Note 5 2" xfId="32828" hidden="1" xr:uid="{00000000-0005-0000-0000-0000F8A30000}"/>
    <cellStyle name="Note 5 2" xfId="32105" hidden="1" xr:uid="{00000000-0005-0000-0000-0000F9A30000}"/>
    <cellStyle name="Note 5 2" xfId="32664" hidden="1" xr:uid="{00000000-0005-0000-0000-0000FAA30000}"/>
    <cellStyle name="Note 5 2" xfId="33206" hidden="1" xr:uid="{00000000-0005-0000-0000-0000FBA30000}"/>
    <cellStyle name="Note 5 2" xfId="33139" hidden="1" xr:uid="{00000000-0005-0000-0000-0000FCA30000}"/>
    <cellStyle name="Note 5 2" xfId="33234" hidden="1" xr:uid="{00000000-0005-0000-0000-0000FDA30000}"/>
    <cellStyle name="Note 5 2" xfId="32943" hidden="1" xr:uid="{00000000-0005-0000-0000-0000FEA30000}"/>
    <cellStyle name="Note 5 2" xfId="31993" hidden="1" xr:uid="{00000000-0005-0000-0000-0000FFA30000}"/>
    <cellStyle name="Note 5 2" xfId="32769" hidden="1" xr:uid="{00000000-0005-0000-0000-000000A40000}"/>
    <cellStyle name="Note 5 2" xfId="32160" hidden="1" xr:uid="{00000000-0005-0000-0000-000001A40000}"/>
    <cellStyle name="Note 5 2" xfId="32612" hidden="1" xr:uid="{00000000-0005-0000-0000-000002A40000}"/>
    <cellStyle name="Note 5 2" xfId="32257" hidden="1" xr:uid="{00000000-0005-0000-0000-000003A40000}"/>
    <cellStyle name="Note 5 2" xfId="32518" hidden="1" xr:uid="{00000000-0005-0000-0000-000004A40000}"/>
    <cellStyle name="Note 5 2" xfId="32342" hidden="1" xr:uid="{00000000-0005-0000-0000-000005A40000}"/>
    <cellStyle name="Note 5 2" xfId="32454" hidden="1" xr:uid="{00000000-0005-0000-0000-000006A40000}"/>
    <cellStyle name="Note 5 2" xfId="32385" hidden="1" xr:uid="{00000000-0005-0000-0000-000007A40000}"/>
    <cellStyle name="Note 5 2" xfId="33220" hidden="1" xr:uid="{00000000-0005-0000-0000-000008A40000}"/>
    <cellStyle name="Note 5 2" xfId="34960" hidden="1" xr:uid="{00000000-0005-0000-0000-000009A40000}"/>
    <cellStyle name="Note 5 2" xfId="34705" hidden="1" xr:uid="{00000000-0005-0000-0000-00000AA40000}"/>
    <cellStyle name="Note 5 2" xfId="33614" hidden="1" xr:uid="{00000000-0005-0000-0000-00000BA40000}"/>
    <cellStyle name="Note 5 2" xfId="34513" hidden="1" xr:uid="{00000000-0005-0000-0000-00000CA40000}"/>
    <cellStyle name="Note 5 2" xfId="33790" hidden="1" xr:uid="{00000000-0005-0000-0000-00000DA40000}"/>
    <cellStyle name="Note 5 2" xfId="34349" hidden="1" xr:uid="{00000000-0005-0000-0000-00000EA40000}"/>
    <cellStyle name="Note 5 2" xfId="34891" hidden="1" xr:uid="{00000000-0005-0000-0000-00000FA40000}"/>
    <cellStyle name="Note 5 2" xfId="34824" hidden="1" xr:uid="{00000000-0005-0000-0000-000010A40000}"/>
    <cellStyle name="Note 5 2" xfId="34919" hidden="1" xr:uid="{00000000-0005-0000-0000-000011A40000}"/>
    <cellStyle name="Note 5 2" xfId="34628" hidden="1" xr:uid="{00000000-0005-0000-0000-000012A40000}"/>
    <cellStyle name="Note 5 2" xfId="33678" hidden="1" xr:uid="{00000000-0005-0000-0000-000013A40000}"/>
    <cellStyle name="Note 5 2" xfId="34454" hidden="1" xr:uid="{00000000-0005-0000-0000-000014A40000}"/>
    <cellStyle name="Note 5 2" xfId="33845" hidden="1" xr:uid="{00000000-0005-0000-0000-000015A40000}"/>
    <cellStyle name="Note 5 2" xfId="34297" hidden="1" xr:uid="{00000000-0005-0000-0000-000016A40000}"/>
    <cellStyle name="Note 5 2" xfId="33942" hidden="1" xr:uid="{00000000-0005-0000-0000-000017A40000}"/>
    <cellStyle name="Note 5 2" xfId="34203" hidden="1" xr:uid="{00000000-0005-0000-0000-000018A40000}"/>
    <cellStyle name="Note 5 2" xfId="34027" hidden="1" xr:uid="{00000000-0005-0000-0000-000019A40000}"/>
    <cellStyle name="Note 5 2" xfId="34139" hidden="1" xr:uid="{00000000-0005-0000-0000-00001AA40000}"/>
    <cellStyle name="Note 5 2" xfId="34070" hidden="1" xr:uid="{00000000-0005-0000-0000-00001BA40000}"/>
    <cellStyle name="Note 5 2" xfId="34905" hidden="1" xr:uid="{00000000-0005-0000-0000-00001CA40000}"/>
    <cellStyle name="Note 5 2" xfId="31619" hidden="1" xr:uid="{00000000-0005-0000-0000-00001DA40000}"/>
    <cellStyle name="Note 5 2" xfId="30284" hidden="1" xr:uid="{00000000-0005-0000-0000-00001EA40000}"/>
    <cellStyle name="Note 5 2" xfId="31372" hidden="1" xr:uid="{00000000-0005-0000-0000-00001FA40000}"/>
    <cellStyle name="Note 5 2" xfId="30475" hidden="1" xr:uid="{00000000-0005-0000-0000-000020A40000}"/>
    <cellStyle name="Note 5 2" xfId="31196" hidden="1" xr:uid="{00000000-0005-0000-0000-000021A40000}"/>
    <cellStyle name="Note 5 2" xfId="30638" hidden="1" xr:uid="{00000000-0005-0000-0000-000022A40000}"/>
    <cellStyle name="Note 5 2" xfId="30099" hidden="1" xr:uid="{00000000-0005-0000-0000-000023A40000}"/>
    <cellStyle name="Note 5 2" xfId="30165" hidden="1" xr:uid="{00000000-0005-0000-0000-000024A40000}"/>
    <cellStyle name="Note 5 2" xfId="33345" hidden="1" xr:uid="{00000000-0005-0000-0000-000025A40000}"/>
    <cellStyle name="Note 5 2" xfId="30361" hidden="1" xr:uid="{00000000-0005-0000-0000-000026A40000}"/>
    <cellStyle name="Note 5 2" xfId="31308" hidden="1" xr:uid="{00000000-0005-0000-0000-000027A40000}"/>
    <cellStyle name="Note 5 2" xfId="30534" hidden="1" xr:uid="{00000000-0005-0000-0000-000028A40000}"/>
    <cellStyle name="Note 5 2" xfId="31141" hidden="1" xr:uid="{00000000-0005-0000-0000-000029A40000}"/>
    <cellStyle name="Note 5 2" xfId="30690" hidden="1" xr:uid="{00000000-0005-0000-0000-00002AA40000}"/>
    <cellStyle name="Note 5 2" xfId="31044" hidden="1" xr:uid="{00000000-0005-0000-0000-00002BA40000}"/>
    <cellStyle name="Note 5 2" xfId="30783" hidden="1" xr:uid="{00000000-0005-0000-0000-00002CA40000}"/>
    <cellStyle name="Note 5 2" xfId="30960" hidden="1" xr:uid="{00000000-0005-0000-0000-00002DA40000}"/>
    <cellStyle name="Note 5 2" xfId="30847" hidden="1" xr:uid="{00000000-0005-0000-0000-00002EA40000}"/>
    <cellStyle name="Note 5 2" xfId="30917" hidden="1" xr:uid="{00000000-0005-0000-0000-00002FA40000}"/>
    <cellStyle name="Note 5 2" xfId="30085" hidden="1" xr:uid="{00000000-0005-0000-0000-000030A40000}"/>
    <cellStyle name="Note 5 2" xfId="35056" hidden="1" xr:uid="{00000000-0005-0000-0000-000031A40000}"/>
    <cellStyle name="Note 5 2" xfId="35083" hidden="1" xr:uid="{00000000-0005-0000-0000-000032A40000}"/>
    <cellStyle name="Note 5 2" xfId="35224" hidden="1" xr:uid="{00000000-0005-0000-0000-000033A40000}"/>
    <cellStyle name="Note 5 2" xfId="35251" hidden="1" xr:uid="{00000000-0005-0000-0000-000034A40000}"/>
    <cellStyle name="Note 5 2" xfId="38607" hidden="1" xr:uid="{00000000-0005-0000-0000-000035A40000}"/>
    <cellStyle name="Note 5 2" xfId="38352" hidden="1" xr:uid="{00000000-0005-0000-0000-000036A40000}"/>
    <cellStyle name="Note 5 2" xfId="37261" hidden="1" xr:uid="{00000000-0005-0000-0000-000037A40000}"/>
    <cellStyle name="Note 5 2" xfId="38160" hidden="1" xr:uid="{00000000-0005-0000-0000-000038A40000}"/>
    <cellStyle name="Note 5 2" xfId="37437" hidden="1" xr:uid="{00000000-0005-0000-0000-000039A40000}"/>
    <cellStyle name="Note 5 2" xfId="37996" hidden="1" xr:uid="{00000000-0005-0000-0000-00003AA40000}"/>
    <cellStyle name="Note 5 2" xfId="38538" hidden="1" xr:uid="{00000000-0005-0000-0000-00003BA40000}"/>
    <cellStyle name="Note 5 2" xfId="38471" hidden="1" xr:uid="{00000000-0005-0000-0000-00003CA40000}"/>
    <cellStyle name="Note 5 2" xfId="38566" hidden="1" xr:uid="{00000000-0005-0000-0000-00003DA40000}"/>
    <cellStyle name="Note 5 2" xfId="38275" hidden="1" xr:uid="{00000000-0005-0000-0000-00003EA40000}"/>
    <cellStyle name="Note 5 2" xfId="37325" hidden="1" xr:uid="{00000000-0005-0000-0000-00003FA40000}"/>
    <cellStyle name="Note 5 2" xfId="38101" hidden="1" xr:uid="{00000000-0005-0000-0000-000040A40000}"/>
    <cellStyle name="Note 5 2" xfId="37492" hidden="1" xr:uid="{00000000-0005-0000-0000-000041A40000}"/>
    <cellStyle name="Note 5 2" xfId="37944" hidden="1" xr:uid="{00000000-0005-0000-0000-000042A40000}"/>
    <cellStyle name="Note 5 2" xfId="37589" hidden="1" xr:uid="{00000000-0005-0000-0000-000043A40000}"/>
    <cellStyle name="Note 5 2" xfId="37850" hidden="1" xr:uid="{00000000-0005-0000-0000-000044A40000}"/>
    <cellStyle name="Note 5 2" xfId="37674" hidden="1" xr:uid="{00000000-0005-0000-0000-000045A40000}"/>
    <cellStyle name="Note 5 2" xfId="37786" hidden="1" xr:uid="{00000000-0005-0000-0000-000046A40000}"/>
    <cellStyle name="Note 5 2" xfId="37717" hidden="1" xr:uid="{00000000-0005-0000-0000-000047A40000}"/>
    <cellStyle name="Note 5 2" xfId="38552" hidden="1" xr:uid="{00000000-0005-0000-0000-000048A40000}"/>
    <cellStyle name="Note 5 2" xfId="40292" hidden="1" xr:uid="{00000000-0005-0000-0000-000049A40000}"/>
    <cellStyle name="Note 5 2" xfId="40037" hidden="1" xr:uid="{00000000-0005-0000-0000-00004AA40000}"/>
    <cellStyle name="Note 5 2" xfId="38946" hidden="1" xr:uid="{00000000-0005-0000-0000-00004BA40000}"/>
    <cellStyle name="Note 5 2" xfId="39845" hidden="1" xr:uid="{00000000-0005-0000-0000-00004CA40000}"/>
    <cellStyle name="Note 5 2" xfId="39122" hidden="1" xr:uid="{00000000-0005-0000-0000-00004DA40000}"/>
    <cellStyle name="Note 5 2" xfId="39681" hidden="1" xr:uid="{00000000-0005-0000-0000-00004EA40000}"/>
    <cellStyle name="Note 5 2" xfId="40223" hidden="1" xr:uid="{00000000-0005-0000-0000-00004FA40000}"/>
    <cellStyle name="Note 5 2" xfId="40156" hidden="1" xr:uid="{00000000-0005-0000-0000-000050A40000}"/>
    <cellStyle name="Note 5 2" xfId="40251" hidden="1" xr:uid="{00000000-0005-0000-0000-000051A40000}"/>
    <cellStyle name="Note 5 2" xfId="39960" hidden="1" xr:uid="{00000000-0005-0000-0000-000052A40000}"/>
    <cellStyle name="Note 5 2" xfId="39010" hidden="1" xr:uid="{00000000-0005-0000-0000-000053A40000}"/>
    <cellStyle name="Note 5 2" xfId="39786" hidden="1" xr:uid="{00000000-0005-0000-0000-000054A40000}"/>
    <cellStyle name="Note 5 2" xfId="39177" hidden="1" xr:uid="{00000000-0005-0000-0000-000055A40000}"/>
    <cellStyle name="Note 5 2" xfId="39629" hidden="1" xr:uid="{00000000-0005-0000-0000-000056A40000}"/>
    <cellStyle name="Note 5 2" xfId="39274" hidden="1" xr:uid="{00000000-0005-0000-0000-000057A40000}"/>
    <cellStyle name="Note 5 2" xfId="39535" hidden="1" xr:uid="{00000000-0005-0000-0000-000058A40000}"/>
    <cellStyle name="Note 5 2" xfId="39359" hidden="1" xr:uid="{00000000-0005-0000-0000-000059A40000}"/>
    <cellStyle name="Note 5 2" xfId="39471" hidden="1" xr:uid="{00000000-0005-0000-0000-00005AA40000}"/>
    <cellStyle name="Note 5 2" xfId="39402" hidden="1" xr:uid="{00000000-0005-0000-0000-00005BA40000}"/>
    <cellStyle name="Note 5 2" xfId="40237" hidden="1" xr:uid="{00000000-0005-0000-0000-00005CA40000}"/>
    <cellStyle name="Note 5 2" xfId="36951" hidden="1" xr:uid="{00000000-0005-0000-0000-00005DA40000}"/>
    <cellStyle name="Note 5 2" xfId="35616" hidden="1" xr:uid="{00000000-0005-0000-0000-00005EA40000}"/>
    <cellStyle name="Note 5 2" xfId="36704" hidden="1" xr:uid="{00000000-0005-0000-0000-00005FA40000}"/>
    <cellStyle name="Note 5 2" xfId="35807" hidden="1" xr:uid="{00000000-0005-0000-0000-000060A40000}"/>
    <cellStyle name="Note 5 2" xfId="36528" hidden="1" xr:uid="{00000000-0005-0000-0000-000061A40000}"/>
    <cellStyle name="Note 5 2" xfId="35970" hidden="1" xr:uid="{00000000-0005-0000-0000-000062A40000}"/>
    <cellStyle name="Note 5 2" xfId="35431" hidden="1" xr:uid="{00000000-0005-0000-0000-000063A40000}"/>
    <cellStyle name="Note 5 2" xfId="35497" hidden="1" xr:uid="{00000000-0005-0000-0000-000064A40000}"/>
    <cellStyle name="Note 5 2" xfId="38677" hidden="1" xr:uid="{00000000-0005-0000-0000-000065A40000}"/>
    <cellStyle name="Note 5 2" xfId="35693" hidden="1" xr:uid="{00000000-0005-0000-0000-000066A40000}"/>
    <cellStyle name="Note 5 2" xfId="36640" hidden="1" xr:uid="{00000000-0005-0000-0000-000067A40000}"/>
    <cellStyle name="Note 5 2" xfId="35866" hidden="1" xr:uid="{00000000-0005-0000-0000-000068A40000}"/>
    <cellStyle name="Note 5 2" xfId="36473" hidden="1" xr:uid="{00000000-0005-0000-0000-000069A40000}"/>
    <cellStyle name="Note 5 2" xfId="36022" hidden="1" xr:uid="{00000000-0005-0000-0000-00006AA40000}"/>
    <cellStyle name="Note 5 2" xfId="36376" hidden="1" xr:uid="{00000000-0005-0000-0000-00006BA40000}"/>
    <cellStyle name="Note 5 2" xfId="36115" hidden="1" xr:uid="{00000000-0005-0000-0000-00006CA40000}"/>
    <cellStyle name="Note 5 2" xfId="36292" hidden="1" xr:uid="{00000000-0005-0000-0000-00006DA40000}"/>
    <cellStyle name="Note 5 2" xfId="36179" hidden="1" xr:uid="{00000000-0005-0000-0000-00006EA40000}"/>
    <cellStyle name="Note 5 2" xfId="36249" hidden="1" xr:uid="{00000000-0005-0000-0000-00006FA40000}"/>
    <cellStyle name="Note 5 2" xfId="35417" hidden="1" xr:uid="{00000000-0005-0000-0000-000070A40000}"/>
    <cellStyle name="Note 5 2" xfId="40390" hidden="1" xr:uid="{00000000-0005-0000-0000-000071A40000}"/>
    <cellStyle name="Note 5 2" xfId="40417" hidden="1" xr:uid="{00000000-0005-0000-0000-000072A40000}"/>
    <cellStyle name="Note 5 2" xfId="43773" hidden="1" xr:uid="{00000000-0005-0000-0000-000073A40000}"/>
    <cellStyle name="Note 5 2" xfId="43518" hidden="1" xr:uid="{00000000-0005-0000-0000-000074A40000}"/>
    <cellStyle name="Note 5 2" xfId="42427" hidden="1" xr:uid="{00000000-0005-0000-0000-000075A40000}"/>
    <cellStyle name="Note 5 2" xfId="43326" hidden="1" xr:uid="{00000000-0005-0000-0000-000076A40000}"/>
    <cellStyle name="Note 5 2" xfId="42603" hidden="1" xr:uid="{00000000-0005-0000-0000-000077A40000}"/>
    <cellStyle name="Note 5 2" xfId="43162" hidden="1" xr:uid="{00000000-0005-0000-0000-000078A40000}"/>
    <cellStyle name="Note 5 2" xfId="43704" hidden="1" xr:uid="{00000000-0005-0000-0000-000079A40000}"/>
    <cellStyle name="Note 5 2" xfId="43637" hidden="1" xr:uid="{00000000-0005-0000-0000-00007AA40000}"/>
    <cellStyle name="Note 5 2" xfId="43732" hidden="1" xr:uid="{00000000-0005-0000-0000-00007BA40000}"/>
    <cellStyle name="Note 5 2" xfId="43441" hidden="1" xr:uid="{00000000-0005-0000-0000-00007CA40000}"/>
    <cellStyle name="Note 5 2" xfId="42491" hidden="1" xr:uid="{00000000-0005-0000-0000-00007DA40000}"/>
    <cellStyle name="Note 5 2" xfId="43267" hidden="1" xr:uid="{00000000-0005-0000-0000-00007EA40000}"/>
    <cellStyle name="Note 5 2" xfId="42658" hidden="1" xr:uid="{00000000-0005-0000-0000-00007FA40000}"/>
    <cellStyle name="Note 5 2" xfId="43110" hidden="1" xr:uid="{00000000-0005-0000-0000-000080A40000}"/>
    <cellStyle name="Note 5 2" xfId="42755" hidden="1" xr:uid="{00000000-0005-0000-0000-000081A40000}"/>
    <cellStyle name="Note 5 2" xfId="43016" hidden="1" xr:uid="{00000000-0005-0000-0000-000082A40000}"/>
    <cellStyle name="Note 5 2" xfId="42840" hidden="1" xr:uid="{00000000-0005-0000-0000-000083A40000}"/>
    <cellStyle name="Note 5 2" xfId="42952" hidden="1" xr:uid="{00000000-0005-0000-0000-000084A40000}"/>
    <cellStyle name="Note 5 2" xfId="42883" hidden="1" xr:uid="{00000000-0005-0000-0000-000085A40000}"/>
    <cellStyle name="Note 5 2" xfId="43718" hidden="1" xr:uid="{00000000-0005-0000-0000-000086A40000}"/>
    <cellStyle name="Note 5 2" xfId="45458" hidden="1" xr:uid="{00000000-0005-0000-0000-000087A40000}"/>
    <cellStyle name="Note 5 2" xfId="45203" hidden="1" xr:uid="{00000000-0005-0000-0000-000088A40000}"/>
    <cellStyle name="Note 5 2" xfId="44112" hidden="1" xr:uid="{00000000-0005-0000-0000-000089A40000}"/>
    <cellStyle name="Note 5 2" xfId="45011" hidden="1" xr:uid="{00000000-0005-0000-0000-00008AA40000}"/>
    <cellStyle name="Note 5 2" xfId="44288" hidden="1" xr:uid="{00000000-0005-0000-0000-00008BA40000}"/>
    <cellStyle name="Note 5 2" xfId="44847" hidden="1" xr:uid="{00000000-0005-0000-0000-00008CA40000}"/>
    <cellStyle name="Note 5 2" xfId="45389" hidden="1" xr:uid="{00000000-0005-0000-0000-00008DA40000}"/>
    <cellStyle name="Note 5 2" xfId="45322" hidden="1" xr:uid="{00000000-0005-0000-0000-00008EA40000}"/>
    <cellStyle name="Note 5 2" xfId="45417" hidden="1" xr:uid="{00000000-0005-0000-0000-00008FA40000}"/>
    <cellStyle name="Note 5 2" xfId="45126" hidden="1" xr:uid="{00000000-0005-0000-0000-000090A40000}"/>
    <cellStyle name="Note 5 2" xfId="44176" hidden="1" xr:uid="{00000000-0005-0000-0000-000091A40000}"/>
    <cellStyle name="Note 5 2" xfId="44952" hidden="1" xr:uid="{00000000-0005-0000-0000-000092A40000}"/>
    <cellStyle name="Note 5 2" xfId="44343" hidden="1" xr:uid="{00000000-0005-0000-0000-000093A40000}"/>
    <cellStyle name="Note 5 2" xfId="44795" hidden="1" xr:uid="{00000000-0005-0000-0000-000094A40000}"/>
    <cellStyle name="Note 5 2" xfId="44440" hidden="1" xr:uid="{00000000-0005-0000-0000-000095A40000}"/>
    <cellStyle name="Note 5 2" xfId="44701" hidden="1" xr:uid="{00000000-0005-0000-0000-000096A40000}"/>
    <cellStyle name="Note 5 2" xfId="44525" hidden="1" xr:uid="{00000000-0005-0000-0000-000097A40000}"/>
    <cellStyle name="Note 5 2" xfId="44637" hidden="1" xr:uid="{00000000-0005-0000-0000-000098A40000}"/>
    <cellStyle name="Note 5 2" xfId="44568" hidden="1" xr:uid="{00000000-0005-0000-0000-000099A40000}"/>
    <cellStyle name="Note 5 2" xfId="45403" hidden="1" xr:uid="{00000000-0005-0000-0000-00009AA40000}"/>
    <cellStyle name="Note 5 2" xfId="42117" hidden="1" xr:uid="{00000000-0005-0000-0000-00009BA40000}"/>
    <cellStyle name="Note 5 2" xfId="40782" hidden="1" xr:uid="{00000000-0005-0000-0000-00009CA40000}"/>
    <cellStyle name="Note 5 2" xfId="41870" hidden="1" xr:uid="{00000000-0005-0000-0000-00009DA40000}"/>
    <cellStyle name="Note 5 2" xfId="40973" hidden="1" xr:uid="{00000000-0005-0000-0000-00009EA40000}"/>
    <cellStyle name="Note 5 2" xfId="41694" hidden="1" xr:uid="{00000000-0005-0000-0000-00009FA40000}"/>
    <cellStyle name="Note 5 2" xfId="41136" hidden="1" xr:uid="{00000000-0005-0000-0000-0000A0A40000}"/>
    <cellStyle name="Note 5 2" xfId="40597" hidden="1" xr:uid="{00000000-0005-0000-0000-0000A1A40000}"/>
    <cellStyle name="Note 5 2" xfId="40663" hidden="1" xr:uid="{00000000-0005-0000-0000-0000A2A40000}"/>
    <cellStyle name="Note 5 2" xfId="43843" hidden="1" xr:uid="{00000000-0005-0000-0000-0000A3A40000}"/>
    <cellStyle name="Note 5 2" xfId="40859" hidden="1" xr:uid="{00000000-0005-0000-0000-0000A4A40000}"/>
    <cellStyle name="Note 5 2" xfId="41806" hidden="1" xr:uid="{00000000-0005-0000-0000-0000A5A40000}"/>
    <cellStyle name="Note 5 2" xfId="41032" hidden="1" xr:uid="{00000000-0005-0000-0000-0000A6A40000}"/>
    <cellStyle name="Note 5 2" xfId="41639" hidden="1" xr:uid="{00000000-0005-0000-0000-0000A7A40000}"/>
    <cellStyle name="Note 5 2" xfId="41188" hidden="1" xr:uid="{00000000-0005-0000-0000-0000A8A40000}"/>
    <cellStyle name="Note 5 2" xfId="41542" hidden="1" xr:uid="{00000000-0005-0000-0000-0000A9A40000}"/>
    <cellStyle name="Note 5 2" xfId="41281" hidden="1" xr:uid="{00000000-0005-0000-0000-0000AAA40000}"/>
    <cellStyle name="Note 5 2" xfId="41458" hidden="1" xr:uid="{00000000-0005-0000-0000-0000ABA40000}"/>
    <cellStyle name="Note 5 2" xfId="41345" hidden="1" xr:uid="{00000000-0005-0000-0000-0000ACA40000}"/>
    <cellStyle name="Note 5 2" xfId="41415" hidden="1" xr:uid="{00000000-0005-0000-0000-0000ADA40000}"/>
    <cellStyle name="Note 5 2" xfId="40583" hidden="1" xr:uid="{00000000-0005-0000-0000-0000AEA40000}"/>
    <cellStyle name="Note 5 2" xfId="45561" hidden="1" xr:uid="{00000000-0005-0000-0000-0000AFA40000}"/>
    <cellStyle name="Note 5 2" xfId="45588" hidden="1" xr:uid="{00000000-0005-0000-0000-0000B0A40000}"/>
    <cellStyle name="Note 5 2" xfId="48944" hidden="1" xr:uid="{00000000-0005-0000-0000-0000B1A40000}"/>
    <cellStyle name="Note 5 2" xfId="48689" hidden="1" xr:uid="{00000000-0005-0000-0000-0000B2A40000}"/>
    <cellStyle name="Note 5 2" xfId="47598" hidden="1" xr:uid="{00000000-0005-0000-0000-0000B3A40000}"/>
    <cellStyle name="Note 5 2" xfId="48497" hidden="1" xr:uid="{00000000-0005-0000-0000-0000B4A40000}"/>
    <cellStyle name="Note 5 2" xfId="47774" hidden="1" xr:uid="{00000000-0005-0000-0000-0000B5A40000}"/>
    <cellStyle name="Note 5 2" xfId="48333" hidden="1" xr:uid="{00000000-0005-0000-0000-0000B6A40000}"/>
    <cellStyle name="Note 5 2" xfId="48875" hidden="1" xr:uid="{00000000-0005-0000-0000-0000B7A40000}"/>
    <cellStyle name="Note 5 2" xfId="48808" hidden="1" xr:uid="{00000000-0005-0000-0000-0000B8A40000}"/>
    <cellStyle name="Note 5 2" xfId="48903" hidden="1" xr:uid="{00000000-0005-0000-0000-0000B9A40000}"/>
    <cellStyle name="Note 5 2" xfId="48612" hidden="1" xr:uid="{00000000-0005-0000-0000-0000BAA40000}"/>
    <cellStyle name="Note 5 2" xfId="47662" hidden="1" xr:uid="{00000000-0005-0000-0000-0000BBA40000}"/>
    <cellStyle name="Note 5 2" xfId="48438" hidden="1" xr:uid="{00000000-0005-0000-0000-0000BCA40000}"/>
    <cellStyle name="Note 5 2" xfId="47829" hidden="1" xr:uid="{00000000-0005-0000-0000-0000BDA40000}"/>
    <cellStyle name="Note 5 2" xfId="48281" hidden="1" xr:uid="{00000000-0005-0000-0000-0000BEA40000}"/>
    <cellStyle name="Note 5 2" xfId="47926" hidden="1" xr:uid="{00000000-0005-0000-0000-0000BFA40000}"/>
    <cellStyle name="Note 5 2" xfId="48187" hidden="1" xr:uid="{00000000-0005-0000-0000-0000C0A40000}"/>
    <cellStyle name="Note 5 2" xfId="48011" hidden="1" xr:uid="{00000000-0005-0000-0000-0000C1A40000}"/>
    <cellStyle name="Note 5 2" xfId="48123" hidden="1" xr:uid="{00000000-0005-0000-0000-0000C2A40000}"/>
    <cellStyle name="Note 5 2" xfId="48054" hidden="1" xr:uid="{00000000-0005-0000-0000-0000C3A40000}"/>
    <cellStyle name="Note 5 2" xfId="48889" hidden="1" xr:uid="{00000000-0005-0000-0000-0000C4A40000}"/>
    <cellStyle name="Note 5 2" xfId="50629" hidden="1" xr:uid="{00000000-0005-0000-0000-0000C5A40000}"/>
    <cellStyle name="Note 5 2" xfId="50374" hidden="1" xr:uid="{00000000-0005-0000-0000-0000C6A40000}"/>
    <cellStyle name="Note 5 2" xfId="49283" hidden="1" xr:uid="{00000000-0005-0000-0000-0000C7A40000}"/>
    <cellStyle name="Note 5 2" xfId="50182" hidden="1" xr:uid="{00000000-0005-0000-0000-0000C8A40000}"/>
    <cellStyle name="Note 5 2" xfId="49459" hidden="1" xr:uid="{00000000-0005-0000-0000-0000C9A40000}"/>
    <cellStyle name="Note 5 2" xfId="50018" hidden="1" xr:uid="{00000000-0005-0000-0000-0000CAA40000}"/>
    <cellStyle name="Note 5 2" xfId="50560" hidden="1" xr:uid="{00000000-0005-0000-0000-0000CBA40000}"/>
    <cellStyle name="Note 5 2" xfId="50493" hidden="1" xr:uid="{00000000-0005-0000-0000-0000CCA40000}"/>
    <cellStyle name="Note 5 2" xfId="50588" hidden="1" xr:uid="{00000000-0005-0000-0000-0000CDA40000}"/>
    <cellStyle name="Note 5 2" xfId="50297" hidden="1" xr:uid="{00000000-0005-0000-0000-0000CEA40000}"/>
    <cellStyle name="Note 5 2" xfId="49347" hidden="1" xr:uid="{00000000-0005-0000-0000-0000CFA40000}"/>
    <cellStyle name="Note 5 2" xfId="50123" hidden="1" xr:uid="{00000000-0005-0000-0000-0000D0A40000}"/>
    <cellStyle name="Note 5 2" xfId="49514" hidden="1" xr:uid="{00000000-0005-0000-0000-0000D1A40000}"/>
    <cellStyle name="Note 5 2" xfId="49966" hidden="1" xr:uid="{00000000-0005-0000-0000-0000D2A40000}"/>
    <cellStyle name="Note 5 2" xfId="49611" hidden="1" xr:uid="{00000000-0005-0000-0000-0000D3A40000}"/>
    <cellStyle name="Note 5 2" xfId="49872" hidden="1" xr:uid="{00000000-0005-0000-0000-0000D4A40000}"/>
    <cellStyle name="Note 5 2" xfId="49696" hidden="1" xr:uid="{00000000-0005-0000-0000-0000D5A40000}"/>
    <cellStyle name="Note 5 2" xfId="49808" hidden="1" xr:uid="{00000000-0005-0000-0000-0000D6A40000}"/>
    <cellStyle name="Note 5 2" xfId="49739" hidden="1" xr:uid="{00000000-0005-0000-0000-0000D7A40000}"/>
    <cellStyle name="Note 5 2" xfId="50574" hidden="1" xr:uid="{00000000-0005-0000-0000-0000D8A40000}"/>
    <cellStyle name="Note 5 2" xfId="47288" hidden="1" xr:uid="{00000000-0005-0000-0000-0000D9A40000}"/>
    <cellStyle name="Note 5 2" xfId="45953" hidden="1" xr:uid="{00000000-0005-0000-0000-0000DAA40000}"/>
    <cellStyle name="Note 5 2" xfId="47041" hidden="1" xr:uid="{00000000-0005-0000-0000-0000DBA40000}"/>
    <cellStyle name="Note 5 2" xfId="46144" hidden="1" xr:uid="{00000000-0005-0000-0000-0000DCA40000}"/>
    <cellStyle name="Note 5 2" xfId="46865" hidden="1" xr:uid="{00000000-0005-0000-0000-0000DDA40000}"/>
    <cellStyle name="Note 5 2" xfId="46307" hidden="1" xr:uid="{00000000-0005-0000-0000-0000DEA40000}"/>
    <cellStyle name="Note 5 2" xfId="45768" hidden="1" xr:uid="{00000000-0005-0000-0000-0000DFA40000}"/>
    <cellStyle name="Note 5 2" xfId="45834" hidden="1" xr:uid="{00000000-0005-0000-0000-0000E0A40000}"/>
    <cellStyle name="Note 5 2" xfId="49014" hidden="1" xr:uid="{00000000-0005-0000-0000-0000E1A40000}"/>
    <cellStyle name="Note 5 2" xfId="46030" hidden="1" xr:uid="{00000000-0005-0000-0000-0000E2A40000}"/>
    <cellStyle name="Note 5 2" xfId="46977" hidden="1" xr:uid="{00000000-0005-0000-0000-0000E3A40000}"/>
    <cellStyle name="Note 5 2" xfId="46203" hidden="1" xr:uid="{00000000-0005-0000-0000-0000E4A40000}"/>
    <cellStyle name="Note 5 2" xfId="46810" hidden="1" xr:uid="{00000000-0005-0000-0000-0000E5A40000}"/>
    <cellStyle name="Note 5 2" xfId="46359" hidden="1" xr:uid="{00000000-0005-0000-0000-0000E6A40000}"/>
    <cellStyle name="Note 5 2" xfId="46713" hidden="1" xr:uid="{00000000-0005-0000-0000-0000E7A40000}"/>
    <cellStyle name="Note 5 2" xfId="46452" hidden="1" xr:uid="{00000000-0005-0000-0000-0000E8A40000}"/>
    <cellStyle name="Note 5 2" xfId="46629" hidden="1" xr:uid="{00000000-0005-0000-0000-0000E9A40000}"/>
    <cellStyle name="Note 5 2" xfId="46516" hidden="1" xr:uid="{00000000-0005-0000-0000-0000EAA40000}"/>
    <cellStyle name="Note 5 2" xfId="46586" hidden="1" xr:uid="{00000000-0005-0000-0000-0000EBA40000}"/>
    <cellStyle name="Note 5 2" xfId="45754" xr:uid="{00000000-0005-0000-0000-0000ECA40000}"/>
    <cellStyle name="Note 5 3" xfId="7405" xr:uid="{00000000-0005-0000-0000-0000EDA40000}"/>
    <cellStyle name="Note 5 4" xfId="7406" xr:uid="{00000000-0005-0000-0000-0000EEA40000}"/>
    <cellStyle name="Note 5 5" xfId="51110" xr:uid="{00000000-0005-0000-0000-0000EFA40000}"/>
    <cellStyle name="Note 6" xfId="7407" xr:uid="{00000000-0005-0000-0000-0000F0A40000}"/>
    <cellStyle name="Note 6 2" xfId="7408" xr:uid="{00000000-0005-0000-0000-0000F1A40000}"/>
    <cellStyle name="Note 6 3" xfId="7409" xr:uid="{00000000-0005-0000-0000-0000F2A40000}"/>
    <cellStyle name="Note 6 4" xfId="7410" xr:uid="{00000000-0005-0000-0000-0000F3A40000}"/>
    <cellStyle name="Note 6 5" xfId="51111" xr:uid="{00000000-0005-0000-0000-0000F4A40000}"/>
    <cellStyle name="Note 7" xfId="7411" xr:uid="{00000000-0005-0000-0000-0000F5A40000}"/>
    <cellStyle name="Note 7 2" xfId="7412" xr:uid="{00000000-0005-0000-0000-0000F6A40000}"/>
    <cellStyle name="Note 7 3" xfId="51112" xr:uid="{00000000-0005-0000-0000-0000F7A40000}"/>
    <cellStyle name="Note 8" xfId="11429" xr:uid="{00000000-0005-0000-0000-0000F8A40000}"/>
    <cellStyle name="Note 9" xfId="11430" xr:uid="{00000000-0005-0000-0000-0000F9A40000}"/>
    <cellStyle name="num,nodecpts" xfId="7413" xr:uid="{00000000-0005-0000-0000-0000FAA40000}"/>
    <cellStyle name="num,nodecpts 2" xfId="51113" xr:uid="{00000000-0005-0000-0000-0000FBA40000}"/>
    <cellStyle name="num,nodecpts 3" xfId="51114" xr:uid="{00000000-0005-0000-0000-0000FCA40000}"/>
    <cellStyle name="NUMBER" xfId="7414" xr:uid="{00000000-0005-0000-0000-0000FDA40000}"/>
    <cellStyle name="NUMBER 10" xfId="11431" xr:uid="{00000000-0005-0000-0000-0000FEA40000}"/>
    <cellStyle name="NUMBER 11" xfId="51115" xr:uid="{00000000-0005-0000-0000-0000FFA40000}"/>
    <cellStyle name="Number 12" xfId="51116" xr:uid="{00000000-0005-0000-0000-000000A50000}"/>
    <cellStyle name="Number 2" xfId="7415" xr:uid="{00000000-0005-0000-0000-000001A50000}"/>
    <cellStyle name="NUMBER 2 2" xfId="11432" xr:uid="{00000000-0005-0000-0000-000002A50000}"/>
    <cellStyle name="Number 2 3" xfId="51117" xr:uid="{00000000-0005-0000-0000-000003A50000}"/>
    <cellStyle name="Number 2 4" xfId="51118" xr:uid="{00000000-0005-0000-0000-000004A50000}"/>
    <cellStyle name="Number 2 5" xfId="51119" xr:uid="{00000000-0005-0000-0000-000005A50000}"/>
    <cellStyle name="Number 2 6" xfId="51120" xr:uid="{00000000-0005-0000-0000-000006A50000}"/>
    <cellStyle name="Number 2 7" xfId="51121" xr:uid="{00000000-0005-0000-0000-000007A50000}"/>
    <cellStyle name="Number 3" xfId="7416" xr:uid="{00000000-0005-0000-0000-000008A50000}"/>
    <cellStyle name="NUMBER 3 2" xfId="11433" xr:uid="{00000000-0005-0000-0000-000009A50000}"/>
    <cellStyle name="NUMBER 4" xfId="7417" xr:uid="{00000000-0005-0000-0000-00000AA50000}"/>
    <cellStyle name="NUMBER 4 2" xfId="11434" xr:uid="{00000000-0005-0000-0000-00000BA50000}"/>
    <cellStyle name="NUMBER 5" xfId="11435" xr:uid="{00000000-0005-0000-0000-00000CA50000}"/>
    <cellStyle name="NUMBER 6" xfId="11436" xr:uid="{00000000-0005-0000-0000-00000DA50000}"/>
    <cellStyle name="NUMBER 7" xfId="11437" xr:uid="{00000000-0005-0000-0000-00000EA50000}"/>
    <cellStyle name="NUMBER 8" xfId="11438" xr:uid="{00000000-0005-0000-0000-00000FA50000}"/>
    <cellStyle name="NUMBER 9" xfId="11439" xr:uid="{00000000-0005-0000-0000-000010A50000}"/>
    <cellStyle name="NUMBER_W1300_RFQ_20120803_V03" xfId="11440" xr:uid="{00000000-0005-0000-0000-000011A50000}"/>
    <cellStyle name="Œ…‹æØ‚è [0.00]_GE 3 MINIMUM" xfId="7418" xr:uid="{00000000-0005-0000-0000-000012A50000}"/>
    <cellStyle name="Œ…‹æØ‚è_GE 3 MINIMUM" xfId="7419" xr:uid="{00000000-0005-0000-0000-000013A50000}"/>
    <cellStyle name="oft Excel]_x000a__x000a_Comment=The open=/f lines load custom functions into the Paste Function list._x000a__x000a_Maximized=3_x000a__x000a_AutoFormat=" xfId="11441" xr:uid="{00000000-0005-0000-0000-000014A50000}"/>
    <cellStyle name="oft Excel]_x000d__x000a_Comment=The open=/f lines load custom functions into the Paste Function list._x000d__x000a_Maximized=3_x000d__x000a_AutoFormat=" xfId="11442" xr:uid="{00000000-0005-0000-0000-000015A50000}"/>
    <cellStyle name="oft Excel]_x000d__x000d_Comment=The open=/f lines load custom functions into the Paste Function list._x000d__x000d_Maximized=3_x000d__x000d_AutoFormat=" xfId="11443" xr:uid="{00000000-0005-0000-0000-000016A50000}"/>
    <cellStyle name="outh America" xfId="7420" xr:uid="{00000000-0005-0000-0000-000017A50000}"/>
    <cellStyle name="outh America 2" xfId="51122" xr:uid="{00000000-0005-0000-0000-000018A50000}"/>
    <cellStyle name="outh America 3" xfId="51123" xr:uid="{00000000-0005-0000-0000-000019A50000}"/>
    <cellStyle name="Output 2" xfId="7421" xr:uid="{00000000-0005-0000-0000-00001AA50000}"/>
    <cellStyle name="Output 2 2" xfId="7422" hidden="1" xr:uid="{00000000-0005-0000-0000-00001BA50000}"/>
    <cellStyle name="Output 2 2" xfId="13705" hidden="1" xr:uid="{00000000-0005-0000-0000-00001CA50000}"/>
    <cellStyle name="Output 2 2" xfId="13856" hidden="1" xr:uid="{00000000-0005-0000-0000-00001DA50000}"/>
    <cellStyle name="Output 2 2" xfId="13876" hidden="1" xr:uid="{00000000-0005-0000-0000-00001EA50000}"/>
    <cellStyle name="Output 2 2" xfId="14027" hidden="1" xr:uid="{00000000-0005-0000-0000-00001FA50000}"/>
    <cellStyle name="Output 2 2" xfId="14212" hidden="1" xr:uid="{00000000-0005-0000-0000-000020A50000}"/>
    <cellStyle name="Output 2 2" xfId="14363" hidden="1" xr:uid="{00000000-0005-0000-0000-000021A50000}"/>
    <cellStyle name="Output 2 2" xfId="17758" hidden="1" xr:uid="{00000000-0005-0000-0000-000022A50000}"/>
    <cellStyle name="Output 2 2" xfId="17503" hidden="1" xr:uid="{00000000-0005-0000-0000-000023A50000}"/>
    <cellStyle name="Output 2 2" xfId="16276" hidden="1" xr:uid="{00000000-0005-0000-0000-000024A50000}"/>
    <cellStyle name="Output 2 2" xfId="17306" hidden="1" xr:uid="{00000000-0005-0000-0000-000025A50000}"/>
    <cellStyle name="Output 2 2" xfId="16456" hidden="1" xr:uid="{00000000-0005-0000-0000-000026A50000}"/>
    <cellStyle name="Output 2 2" xfId="17141" hidden="1" xr:uid="{00000000-0005-0000-0000-000027A50000}"/>
    <cellStyle name="Output 2 2" xfId="16593" hidden="1" xr:uid="{00000000-0005-0000-0000-000028A50000}"/>
    <cellStyle name="Output 2 2" xfId="17009" hidden="1" xr:uid="{00000000-0005-0000-0000-000029A50000}"/>
    <cellStyle name="Output 2 2" xfId="16683" hidden="1" xr:uid="{00000000-0005-0000-0000-00002AA50000}"/>
    <cellStyle name="Output 2 2" xfId="16925" hidden="1" xr:uid="{00000000-0005-0000-0000-00002BA50000}"/>
    <cellStyle name="Output 2 2" xfId="17663" hidden="1" xr:uid="{00000000-0005-0000-0000-00002CA50000}"/>
    <cellStyle name="Output 2 2" xfId="16262" hidden="1" xr:uid="{00000000-0005-0000-0000-00002DA50000}"/>
    <cellStyle name="Output 2 2" xfId="17330" hidden="1" xr:uid="{00000000-0005-0000-0000-00002EA50000}"/>
    <cellStyle name="Output 2 2" xfId="16433" hidden="1" xr:uid="{00000000-0005-0000-0000-00002FA50000}"/>
    <cellStyle name="Output 2 2" xfId="17163" hidden="1" xr:uid="{00000000-0005-0000-0000-000030A50000}"/>
    <cellStyle name="Output 2 2" xfId="16581" hidden="1" xr:uid="{00000000-0005-0000-0000-000031A50000}"/>
    <cellStyle name="Output 2 2" xfId="16164" hidden="1" xr:uid="{00000000-0005-0000-0000-000032A50000}"/>
    <cellStyle name="Output 2 2" xfId="17662" hidden="1" xr:uid="{00000000-0005-0000-0000-000033A50000}"/>
    <cellStyle name="Output 2 2" xfId="16178" hidden="1" xr:uid="{00000000-0005-0000-0000-000034A50000}"/>
    <cellStyle name="Output 2 2" xfId="17402" hidden="1" xr:uid="{00000000-0005-0000-0000-000035A50000}"/>
    <cellStyle name="Output 2 2" xfId="19443" hidden="1" xr:uid="{00000000-0005-0000-0000-000036A50000}"/>
    <cellStyle name="Output 2 2" xfId="19189" hidden="1" xr:uid="{00000000-0005-0000-0000-000037A50000}"/>
    <cellStyle name="Output 2 2" xfId="17973" hidden="1" xr:uid="{00000000-0005-0000-0000-000038A50000}"/>
    <cellStyle name="Output 2 2" xfId="18993" hidden="1" xr:uid="{00000000-0005-0000-0000-000039A50000}"/>
    <cellStyle name="Output 2 2" xfId="18152" hidden="1" xr:uid="{00000000-0005-0000-0000-00003AA50000}"/>
    <cellStyle name="Output 2 2" xfId="18829" hidden="1" xr:uid="{00000000-0005-0000-0000-00003BA50000}"/>
    <cellStyle name="Output 2 2" xfId="18288" hidden="1" xr:uid="{00000000-0005-0000-0000-00003CA50000}"/>
    <cellStyle name="Output 2 2" xfId="18697" hidden="1" xr:uid="{00000000-0005-0000-0000-00003DA50000}"/>
    <cellStyle name="Output 2 2" xfId="18377" hidden="1" xr:uid="{00000000-0005-0000-0000-00003EA50000}"/>
    <cellStyle name="Output 2 2" xfId="18614" hidden="1" xr:uid="{00000000-0005-0000-0000-00003FA50000}"/>
    <cellStyle name="Output 2 2" xfId="19349" hidden="1" xr:uid="{00000000-0005-0000-0000-000040A50000}"/>
    <cellStyle name="Output 2 2" xfId="17959" hidden="1" xr:uid="{00000000-0005-0000-0000-000041A50000}"/>
    <cellStyle name="Output 2 2" xfId="19017" hidden="1" xr:uid="{00000000-0005-0000-0000-000042A50000}"/>
    <cellStyle name="Output 2 2" xfId="18129" hidden="1" xr:uid="{00000000-0005-0000-0000-000043A50000}"/>
    <cellStyle name="Output 2 2" xfId="18851" hidden="1" xr:uid="{00000000-0005-0000-0000-000044A50000}"/>
    <cellStyle name="Output 2 2" xfId="18276" hidden="1" xr:uid="{00000000-0005-0000-0000-000045A50000}"/>
    <cellStyle name="Output 2 2" xfId="17862" hidden="1" xr:uid="{00000000-0005-0000-0000-000046A50000}"/>
    <cellStyle name="Output 2 2" xfId="19348" hidden="1" xr:uid="{00000000-0005-0000-0000-000047A50000}"/>
    <cellStyle name="Output 2 2" xfId="17876" hidden="1" xr:uid="{00000000-0005-0000-0000-000048A50000}"/>
    <cellStyle name="Output 2 2" xfId="19088" hidden="1" xr:uid="{00000000-0005-0000-0000-000049A50000}"/>
    <cellStyle name="Output 2 2" xfId="14382" hidden="1" xr:uid="{00000000-0005-0000-0000-00004AA50000}"/>
    <cellStyle name="Output 2 2" xfId="14603" hidden="1" xr:uid="{00000000-0005-0000-0000-00004BA50000}"/>
    <cellStyle name="Output 2 2" xfId="15816" hidden="1" xr:uid="{00000000-0005-0000-0000-00004CA50000}"/>
    <cellStyle name="Output 2 2" xfId="14798" hidden="1" xr:uid="{00000000-0005-0000-0000-00004DA50000}"/>
    <cellStyle name="Output 2 2" xfId="15637" hidden="1" xr:uid="{00000000-0005-0000-0000-00004EA50000}"/>
    <cellStyle name="Output 2 2" xfId="14961" hidden="1" xr:uid="{00000000-0005-0000-0000-00004FA50000}"/>
    <cellStyle name="Output 2 2" xfId="15501" hidden="1" xr:uid="{00000000-0005-0000-0000-000050A50000}"/>
    <cellStyle name="Output 2 2" xfId="15092" hidden="1" xr:uid="{00000000-0005-0000-0000-000051A50000}"/>
    <cellStyle name="Output 2 2" xfId="15412" hidden="1" xr:uid="{00000000-0005-0000-0000-000052A50000}"/>
    <cellStyle name="Output 2 2" xfId="15175" hidden="1" xr:uid="{00000000-0005-0000-0000-000053A50000}"/>
    <cellStyle name="Output 2 2" xfId="14445" hidden="1" xr:uid="{00000000-0005-0000-0000-000054A50000}"/>
    <cellStyle name="Output 2 2" xfId="15830" hidden="1" xr:uid="{00000000-0005-0000-0000-000055A50000}"/>
    <cellStyle name="Output 2 2" xfId="14775" hidden="1" xr:uid="{00000000-0005-0000-0000-000056A50000}"/>
    <cellStyle name="Output 2 2" xfId="15660" hidden="1" xr:uid="{00000000-0005-0000-0000-000057A50000}"/>
    <cellStyle name="Output 2 2" xfId="14939" hidden="1" xr:uid="{00000000-0005-0000-0000-000058A50000}"/>
    <cellStyle name="Output 2 2" xfId="15513" hidden="1" xr:uid="{00000000-0005-0000-0000-000059A50000}"/>
    <cellStyle name="Output 2 2" xfId="15918" hidden="1" xr:uid="{00000000-0005-0000-0000-00005AA50000}"/>
    <cellStyle name="Output 2 2" xfId="14446" hidden="1" xr:uid="{00000000-0005-0000-0000-00005BA50000}"/>
    <cellStyle name="Output 2 2" xfId="15984" hidden="1" xr:uid="{00000000-0005-0000-0000-00005CA50000}"/>
    <cellStyle name="Output 2 2" xfId="14704" hidden="1" xr:uid="{00000000-0005-0000-0000-00005DA50000}"/>
    <cellStyle name="Output 2 2" xfId="19458" hidden="1" xr:uid="{00000000-0005-0000-0000-00005EA50000}"/>
    <cellStyle name="Output 2 2" xfId="19609" hidden="1" xr:uid="{00000000-0005-0000-0000-00005FA50000}"/>
    <cellStyle name="Output 2 2" xfId="22965" hidden="1" xr:uid="{00000000-0005-0000-0000-000060A50000}"/>
    <cellStyle name="Output 2 2" xfId="22711" hidden="1" xr:uid="{00000000-0005-0000-0000-000061A50000}"/>
    <cellStyle name="Output 2 2" xfId="21495" hidden="1" xr:uid="{00000000-0005-0000-0000-000062A50000}"/>
    <cellStyle name="Output 2 2" xfId="22515" hidden="1" xr:uid="{00000000-0005-0000-0000-000063A50000}"/>
    <cellStyle name="Output 2 2" xfId="21674" hidden="1" xr:uid="{00000000-0005-0000-0000-000064A50000}"/>
    <cellStyle name="Output 2 2" xfId="22351" hidden="1" xr:uid="{00000000-0005-0000-0000-000065A50000}"/>
    <cellStyle name="Output 2 2" xfId="21810" hidden="1" xr:uid="{00000000-0005-0000-0000-000066A50000}"/>
    <cellStyle name="Output 2 2" xfId="22219" hidden="1" xr:uid="{00000000-0005-0000-0000-000067A50000}"/>
    <cellStyle name="Output 2 2" xfId="21899" hidden="1" xr:uid="{00000000-0005-0000-0000-000068A50000}"/>
    <cellStyle name="Output 2 2" xfId="22136" hidden="1" xr:uid="{00000000-0005-0000-0000-000069A50000}"/>
    <cellStyle name="Output 2 2" xfId="22871" hidden="1" xr:uid="{00000000-0005-0000-0000-00006AA50000}"/>
    <cellStyle name="Output 2 2" xfId="21481" hidden="1" xr:uid="{00000000-0005-0000-0000-00006BA50000}"/>
    <cellStyle name="Output 2 2" xfId="22539" hidden="1" xr:uid="{00000000-0005-0000-0000-00006CA50000}"/>
    <cellStyle name="Output 2 2" xfId="21651" hidden="1" xr:uid="{00000000-0005-0000-0000-00006DA50000}"/>
    <cellStyle name="Output 2 2" xfId="22373" hidden="1" xr:uid="{00000000-0005-0000-0000-00006EA50000}"/>
    <cellStyle name="Output 2 2" xfId="21798" hidden="1" xr:uid="{00000000-0005-0000-0000-00006FA50000}"/>
    <cellStyle name="Output 2 2" xfId="21384" hidden="1" xr:uid="{00000000-0005-0000-0000-000070A50000}"/>
    <cellStyle name="Output 2 2" xfId="22870" hidden="1" xr:uid="{00000000-0005-0000-0000-000071A50000}"/>
    <cellStyle name="Output 2 2" xfId="21398" hidden="1" xr:uid="{00000000-0005-0000-0000-000072A50000}"/>
    <cellStyle name="Output 2 2" xfId="22610" hidden="1" xr:uid="{00000000-0005-0000-0000-000073A50000}"/>
    <cellStyle name="Output 2 2" xfId="24650" hidden="1" xr:uid="{00000000-0005-0000-0000-000074A50000}"/>
    <cellStyle name="Output 2 2" xfId="24396" hidden="1" xr:uid="{00000000-0005-0000-0000-000075A50000}"/>
    <cellStyle name="Output 2 2" xfId="23180" hidden="1" xr:uid="{00000000-0005-0000-0000-000076A50000}"/>
    <cellStyle name="Output 2 2" xfId="24200" hidden="1" xr:uid="{00000000-0005-0000-0000-000077A50000}"/>
    <cellStyle name="Output 2 2" xfId="23359" hidden="1" xr:uid="{00000000-0005-0000-0000-000078A50000}"/>
    <cellStyle name="Output 2 2" xfId="24036" hidden="1" xr:uid="{00000000-0005-0000-0000-000079A50000}"/>
    <cellStyle name="Output 2 2" xfId="23495" hidden="1" xr:uid="{00000000-0005-0000-0000-00007AA50000}"/>
    <cellStyle name="Output 2 2" xfId="23904" hidden="1" xr:uid="{00000000-0005-0000-0000-00007BA50000}"/>
    <cellStyle name="Output 2 2" xfId="23584" hidden="1" xr:uid="{00000000-0005-0000-0000-00007CA50000}"/>
    <cellStyle name="Output 2 2" xfId="23821" hidden="1" xr:uid="{00000000-0005-0000-0000-00007DA50000}"/>
    <cellStyle name="Output 2 2" xfId="24556" hidden="1" xr:uid="{00000000-0005-0000-0000-00007EA50000}"/>
    <cellStyle name="Output 2 2" xfId="23166" hidden="1" xr:uid="{00000000-0005-0000-0000-00007FA50000}"/>
    <cellStyle name="Output 2 2" xfId="24224" hidden="1" xr:uid="{00000000-0005-0000-0000-000080A50000}"/>
    <cellStyle name="Output 2 2" xfId="23336" hidden="1" xr:uid="{00000000-0005-0000-0000-000081A50000}"/>
    <cellStyle name="Output 2 2" xfId="24058" hidden="1" xr:uid="{00000000-0005-0000-0000-000082A50000}"/>
    <cellStyle name="Output 2 2" xfId="23483" hidden="1" xr:uid="{00000000-0005-0000-0000-000083A50000}"/>
    <cellStyle name="Output 2 2" xfId="23069" hidden="1" xr:uid="{00000000-0005-0000-0000-000084A50000}"/>
    <cellStyle name="Output 2 2" xfId="24555" hidden="1" xr:uid="{00000000-0005-0000-0000-000085A50000}"/>
    <cellStyle name="Output 2 2" xfId="23083" hidden="1" xr:uid="{00000000-0005-0000-0000-000086A50000}"/>
    <cellStyle name="Output 2 2" xfId="24295" hidden="1" xr:uid="{00000000-0005-0000-0000-000087A50000}"/>
    <cellStyle name="Output 2 2" xfId="19628" hidden="1" xr:uid="{00000000-0005-0000-0000-000088A50000}"/>
    <cellStyle name="Output 2 2" xfId="19849" hidden="1" xr:uid="{00000000-0005-0000-0000-000089A50000}"/>
    <cellStyle name="Output 2 2" xfId="21062" hidden="1" xr:uid="{00000000-0005-0000-0000-00008AA50000}"/>
    <cellStyle name="Output 2 2" xfId="20044" hidden="1" xr:uid="{00000000-0005-0000-0000-00008BA50000}"/>
    <cellStyle name="Output 2 2" xfId="20883" hidden="1" xr:uid="{00000000-0005-0000-0000-00008CA50000}"/>
    <cellStyle name="Output 2 2" xfId="20207" hidden="1" xr:uid="{00000000-0005-0000-0000-00008DA50000}"/>
    <cellStyle name="Output 2 2" xfId="20747" hidden="1" xr:uid="{00000000-0005-0000-0000-00008EA50000}"/>
    <cellStyle name="Output 2 2" xfId="20338" hidden="1" xr:uid="{00000000-0005-0000-0000-00008FA50000}"/>
    <cellStyle name="Output 2 2" xfId="20658" hidden="1" xr:uid="{00000000-0005-0000-0000-000090A50000}"/>
    <cellStyle name="Output 2 2" xfId="20421" hidden="1" xr:uid="{00000000-0005-0000-0000-000091A50000}"/>
    <cellStyle name="Output 2 2" xfId="19691" hidden="1" xr:uid="{00000000-0005-0000-0000-000092A50000}"/>
    <cellStyle name="Output 2 2" xfId="21076" hidden="1" xr:uid="{00000000-0005-0000-0000-000093A50000}"/>
    <cellStyle name="Output 2 2" xfId="20021" hidden="1" xr:uid="{00000000-0005-0000-0000-000094A50000}"/>
    <cellStyle name="Output 2 2" xfId="20906" hidden="1" xr:uid="{00000000-0005-0000-0000-000095A50000}"/>
    <cellStyle name="Output 2 2" xfId="20185" hidden="1" xr:uid="{00000000-0005-0000-0000-000096A50000}"/>
    <cellStyle name="Output 2 2" xfId="20759" hidden="1" xr:uid="{00000000-0005-0000-0000-000097A50000}"/>
    <cellStyle name="Output 2 2" xfId="21164" hidden="1" xr:uid="{00000000-0005-0000-0000-000098A50000}"/>
    <cellStyle name="Output 2 2" xfId="19692" hidden="1" xr:uid="{00000000-0005-0000-0000-000099A50000}"/>
    <cellStyle name="Output 2 2" xfId="21230" hidden="1" xr:uid="{00000000-0005-0000-0000-00009AA50000}"/>
    <cellStyle name="Output 2 2" xfId="19950" hidden="1" xr:uid="{00000000-0005-0000-0000-00009BA50000}"/>
    <cellStyle name="Output 2 2" xfId="24664" hidden="1" xr:uid="{00000000-0005-0000-0000-00009CA50000}"/>
    <cellStyle name="Output 2 2" xfId="24815" hidden="1" xr:uid="{00000000-0005-0000-0000-00009DA50000}"/>
    <cellStyle name="Output 2 2" xfId="28171" hidden="1" xr:uid="{00000000-0005-0000-0000-00009EA50000}"/>
    <cellStyle name="Output 2 2" xfId="27917" hidden="1" xr:uid="{00000000-0005-0000-0000-00009FA50000}"/>
    <cellStyle name="Output 2 2" xfId="26701" hidden="1" xr:uid="{00000000-0005-0000-0000-0000A0A50000}"/>
    <cellStyle name="Output 2 2" xfId="27721" hidden="1" xr:uid="{00000000-0005-0000-0000-0000A1A50000}"/>
    <cellStyle name="Output 2 2" xfId="26880" hidden="1" xr:uid="{00000000-0005-0000-0000-0000A2A50000}"/>
    <cellStyle name="Output 2 2" xfId="27557" hidden="1" xr:uid="{00000000-0005-0000-0000-0000A3A50000}"/>
    <cellStyle name="Output 2 2" xfId="27016" hidden="1" xr:uid="{00000000-0005-0000-0000-0000A4A50000}"/>
    <cellStyle name="Output 2 2" xfId="27425" hidden="1" xr:uid="{00000000-0005-0000-0000-0000A5A50000}"/>
    <cellStyle name="Output 2 2" xfId="27105" hidden="1" xr:uid="{00000000-0005-0000-0000-0000A6A50000}"/>
    <cellStyle name="Output 2 2" xfId="27342" hidden="1" xr:uid="{00000000-0005-0000-0000-0000A7A50000}"/>
    <cellStyle name="Output 2 2" xfId="28077" hidden="1" xr:uid="{00000000-0005-0000-0000-0000A8A50000}"/>
    <cellStyle name="Output 2 2" xfId="26687" hidden="1" xr:uid="{00000000-0005-0000-0000-0000A9A50000}"/>
    <cellStyle name="Output 2 2" xfId="27745" hidden="1" xr:uid="{00000000-0005-0000-0000-0000AAA50000}"/>
    <cellStyle name="Output 2 2" xfId="26857" hidden="1" xr:uid="{00000000-0005-0000-0000-0000ABA50000}"/>
    <cellStyle name="Output 2 2" xfId="27579" hidden="1" xr:uid="{00000000-0005-0000-0000-0000ACA50000}"/>
    <cellStyle name="Output 2 2" xfId="27004" hidden="1" xr:uid="{00000000-0005-0000-0000-0000ADA50000}"/>
    <cellStyle name="Output 2 2" xfId="26590" hidden="1" xr:uid="{00000000-0005-0000-0000-0000AEA50000}"/>
    <cellStyle name="Output 2 2" xfId="28076" hidden="1" xr:uid="{00000000-0005-0000-0000-0000AFA50000}"/>
    <cellStyle name="Output 2 2" xfId="26604" hidden="1" xr:uid="{00000000-0005-0000-0000-0000B0A50000}"/>
    <cellStyle name="Output 2 2" xfId="27816" hidden="1" xr:uid="{00000000-0005-0000-0000-0000B1A50000}"/>
    <cellStyle name="Output 2 2" xfId="29856" hidden="1" xr:uid="{00000000-0005-0000-0000-0000B2A50000}"/>
    <cellStyle name="Output 2 2" xfId="29602" hidden="1" xr:uid="{00000000-0005-0000-0000-0000B3A50000}"/>
    <cellStyle name="Output 2 2" xfId="28386" hidden="1" xr:uid="{00000000-0005-0000-0000-0000B4A50000}"/>
    <cellStyle name="Output 2 2" xfId="29406" hidden="1" xr:uid="{00000000-0005-0000-0000-0000B5A50000}"/>
    <cellStyle name="Output 2 2" xfId="28565" hidden="1" xr:uid="{00000000-0005-0000-0000-0000B6A50000}"/>
    <cellStyle name="Output 2 2" xfId="29242" hidden="1" xr:uid="{00000000-0005-0000-0000-0000B7A50000}"/>
    <cellStyle name="Output 2 2" xfId="28701" hidden="1" xr:uid="{00000000-0005-0000-0000-0000B8A50000}"/>
    <cellStyle name="Output 2 2" xfId="29110" hidden="1" xr:uid="{00000000-0005-0000-0000-0000B9A50000}"/>
    <cellStyle name="Output 2 2" xfId="28790" hidden="1" xr:uid="{00000000-0005-0000-0000-0000BAA50000}"/>
    <cellStyle name="Output 2 2" xfId="29027" hidden="1" xr:uid="{00000000-0005-0000-0000-0000BBA50000}"/>
    <cellStyle name="Output 2 2" xfId="29762" hidden="1" xr:uid="{00000000-0005-0000-0000-0000BCA50000}"/>
    <cellStyle name="Output 2 2" xfId="28372" hidden="1" xr:uid="{00000000-0005-0000-0000-0000BDA50000}"/>
    <cellStyle name="Output 2 2" xfId="29430" hidden="1" xr:uid="{00000000-0005-0000-0000-0000BEA50000}"/>
    <cellStyle name="Output 2 2" xfId="28542" hidden="1" xr:uid="{00000000-0005-0000-0000-0000BFA50000}"/>
    <cellStyle name="Output 2 2" xfId="29264" hidden="1" xr:uid="{00000000-0005-0000-0000-0000C0A50000}"/>
    <cellStyle name="Output 2 2" xfId="28689" hidden="1" xr:uid="{00000000-0005-0000-0000-0000C1A50000}"/>
    <cellStyle name="Output 2 2" xfId="28275" hidden="1" xr:uid="{00000000-0005-0000-0000-0000C2A50000}"/>
    <cellStyle name="Output 2 2" xfId="29761" hidden="1" xr:uid="{00000000-0005-0000-0000-0000C3A50000}"/>
    <cellStyle name="Output 2 2" xfId="28289" hidden="1" xr:uid="{00000000-0005-0000-0000-0000C4A50000}"/>
    <cellStyle name="Output 2 2" xfId="29501" hidden="1" xr:uid="{00000000-0005-0000-0000-0000C5A50000}"/>
    <cellStyle name="Output 2 2" xfId="24834" hidden="1" xr:uid="{00000000-0005-0000-0000-0000C6A50000}"/>
    <cellStyle name="Output 2 2" xfId="25055" hidden="1" xr:uid="{00000000-0005-0000-0000-0000C7A50000}"/>
    <cellStyle name="Output 2 2" xfId="26268" hidden="1" xr:uid="{00000000-0005-0000-0000-0000C8A50000}"/>
    <cellStyle name="Output 2 2" xfId="25250" hidden="1" xr:uid="{00000000-0005-0000-0000-0000C9A50000}"/>
    <cellStyle name="Output 2 2" xfId="26089" hidden="1" xr:uid="{00000000-0005-0000-0000-0000CAA50000}"/>
    <cellStyle name="Output 2 2" xfId="25413" hidden="1" xr:uid="{00000000-0005-0000-0000-0000CBA50000}"/>
    <cellStyle name="Output 2 2" xfId="25953" hidden="1" xr:uid="{00000000-0005-0000-0000-0000CCA50000}"/>
    <cellStyle name="Output 2 2" xfId="25544" hidden="1" xr:uid="{00000000-0005-0000-0000-0000CDA50000}"/>
    <cellStyle name="Output 2 2" xfId="25864" hidden="1" xr:uid="{00000000-0005-0000-0000-0000CEA50000}"/>
    <cellStyle name="Output 2 2" xfId="25627" hidden="1" xr:uid="{00000000-0005-0000-0000-0000CFA50000}"/>
    <cellStyle name="Output 2 2" xfId="24897" hidden="1" xr:uid="{00000000-0005-0000-0000-0000D0A50000}"/>
    <cellStyle name="Output 2 2" xfId="26282" hidden="1" xr:uid="{00000000-0005-0000-0000-0000D1A50000}"/>
    <cellStyle name="Output 2 2" xfId="25227" hidden="1" xr:uid="{00000000-0005-0000-0000-0000D2A50000}"/>
    <cellStyle name="Output 2 2" xfId="26112" hidden="1" xr:uid="{00000000-0005-0000-0000-0000D3A50000}"/>
    <cellStyle name="Output 2 2" xfId="25391" hidden="1" xr:uid="{00000000-0005-0000-0000-0000D4A50000}"/>
    <cellStyle name="Output 2 2" xfId="25965" hidden="1" xr:uid="{00000000-0005-0000-0000-0000D5A50000}"/>
    <cellStyle name="Output 2 2" xfId="26370" hidden="1" xr:uid="{00000000-0005-0000-0000-0000D6A50000}"/>
    <cellStyle name="Output 2 2" xfId="24898" hidden="1" xr:uid="{00000000-0005-0000-0000-0000D7A50000}"/>
    <cellStyle name="Output 2 2" xfId="26436" hidden="1" xr:uid="{00000000-0005-0000-0000-0000D8A50000}"/>
    <cellStyle name="Output 2 2" xfId="25156" hidden="1" xr:uid="{00000000-0005-0000-0000-0000D9A50000}"/>
    <cellStyle name="Output 2 2" xfId="14079" hidden="1" xr:uid="{00000000-0005-0000-0000-0000DAA50000}"/>
    <cellStyle name="Output 2 2" xfId="29981" hidden="1" xr:uid="{00000000-0005-0000-0000-0000DBA50000}"/>
    <cellStyle name="Output 2 2" xfId="33337" hidden="1" xr:uid="{00000000-0005-0000-0000-0000DCA50000}"/>
    <cellStyle name="Output 2 2" xfId="33083" hidden="1" xr:uid="{00000000-0005-0000-0000-0000DDA50000}"/>
    <cellStyle name="Output 2 2" xfId="31867" hidden="1" xr:uid="{00000000-0005-0000-0000-0000DEA50000}"/>
    <cellStyle name="Output 2 2" xfId="32887" hidden="1" xr:uid="{00000000-0005-0000-0000-0000DFA50000}"/>
    <cellStyle name="Output 2 2" xfId="32046" hidden="1" xr:uid="{00000000-0005-0000-0000-0000E0A50000}"/>
    <cellStyle name="Output 2 2" xfId="32723" hidden="1" xr:uid="{00000000-0005-0000-0000-0000E1A50000}"/>
    <cellStyle name="Output 2 2" xfId="32182" hidden="1" xr:uid="{00000000-0005-0000-0000-0000E2A50000}"/>
    <cellStyle name="Output 2 2" xfId="32591" hidden="1" xr:uid="{00000000-0005-0000-0000-0000E3A50000}"/>
    <cellStyle name="Output 2 2" xfId="32271" hidden="1" xr:uid="{00000000-0005-0000-0000-0000E4A50000}"/>
    <cellStyle name="Output 2 2" xfId="32508" hidden="1" xr:uid="{00000000-0005-0000-0000-0000E5A50000}"/>
    <cellStyle name="Output 2 2" xfId="33243" hidden="1" xr:uid="{00000000-0005-0000-0000-0000E6A50000}"/>
    <cellStyle name="Output 2 2" xfId="31853" hidden="1" xr:uid="{00000000-0005-0000-0000-0000E7A50000}"/>
    <cellStyle name="Output 2 2" xfId="32911" hidden="1" xr:uid="{00000000-0005-0000-0000-0000E8A50000}"/>
    <cellStyle name="Output 2 2" xfId="32023" hidden="1" xr:uid="{00000000-0005-0000-0000-0000E9A50000}"/>
    <cellStyle name="Output 2 2" xfId="32745" hidden="1" xr:uid="{00000000-0005-0000-0000-0000EAA50000}"/>
    <cellStyle name="Output 2 2" xfId="32170" hidden="1" xr:uid="{00000000-0005-0000-0000-0000EBA50000}"/>
    <cellStyle name="Output 2 2" xfId="31756" hidden="1" xr:uid="{00000000-0005-0000-0000-0000ECA50000}"/>
    <cellStyle name="Output 2 2" xfId="33242" hidden="1" xr:uid="{00000000-0005-0000-0000-0000EDA50000}"/>
    <cellStyle name="Output 2 2" xfId="31770" hidden="1" xr:uid="{00000000-0005-0000-0000-0000EEA50000}"/>
    <cellStyle name="Output 2 2" xfId="32982" hidden="1" xr:uid="{00000000-0005-0000-0000-0000EFA50000}"/>
    <cellStyle name="Output 2 2" xfId="35022" hidden="1" xr:uid="{00000000-0005-0000-0000-0000F0A50000}"/>
    <cellStyle name="Output 2 2" xfId="34768" hidden="1" xr:uid="{00000000-0005-0000-0000-0000F1A50000}"/>
    <cellStyle name="Output 2 2" xfId="33552" hidden="1" xr:uid="{00000000-0005-0000-0000-0000F2A50000}"/>
    <cellStyle name="Output 2 2" xfId="34572" hidden="1" xr:uid="{00000000-0005-0000-0000-0000F3A50000}"/>
    <cellStyle name="Output 2 2" xfId="33731" hidden="1" xr:uid="{00000000-0005-0000-0000-0000F4A50000}"/>
    <cellStyle name="Output 2 2" xfId="34408" hidden="1" xr:uid="{00000000-0005-0000-0000-0000F5A50000}"/>
    <cellStyle name="Output 2 2" xfId="33867" hidden="1" xr:uid="{00000000-0005-0000-0000-0000F6A50000}"/>
    <cellStyle name="Output 2 2" xfId="34276" hidden="1" xr:uid="{00000000-0005-0000-0000-0000F7A50000}"/>
    <cellStyle name="Output 2 2" xfId="33956" hidden="1" xr:uid="{00000000-0005-0000-0000-0000F8A50000}"/>
    <cellStyle name="Output 2 2" xfId="34193" hidden="1" xr:uid="{00000000-0005-0000-0000-0000F9A50000}"/>
    <cellStyle name="Output 2 2" xfId="34928" hidden="1" xr:uid="{00000000-0005-0000-0000-0000FAA50000}"/>
    <cellStyle name="Output 2 2" xfId="33538" hidden="1" xr:uid="{00000000-0005-0000-0000-0000FBA50000}"/>
    <cellStyle name="Output 2 2" xfId="34596" hidden="1" xr:uid="{00000000-0005-0000-0000-0000FCA50000}"/>
    <cellStyle name="Output 2 2" xfId="33708" hidden="1" xr:uid="{00000000-0005-0000-0000-0000FDA50000}"/>
    <cellStyle name="Output 2 2" xfId="34430" hidden="1" xr:uid="{00000000-0005-0000-0000-0000FEA50000}"/>
    <cellStyle name="Output 2 2" xfId="33855" hidden="1" xr:uid="{00000000-0005-0000-0000-0000FFA50000}"/>
    <cellStyle name="Output 2 2" xfId="33441" hidden="1" xr:uid="{00000000-0005-0000-0000-000000A60000}"/>
    <cellStyle name="Output 2 2" xfId="34927" hidden="1" xr:uid="{00000000-0005-0000-0000-000001A60000}"/>
    <cellStyle name="Output 2 2" xfId="33455" hidden="1" xr:uid="{00000000-0005-0000-0000-000002A60000}"/>
    <cellStyle name="Output 2 2" xfId="34667" hidden="1" xr:uid="{00000000-0005-0000-0000-000003A60000}"/>
    <cellStyle name="Output 2 2" xfId="30000" hidden="1" xr:uid="{00000000-0005-0000-0000-000004A60000}"/>
    <cellStyle name="Output 2 2" xfId="30221" hidden="1" xr:uid="{00000000-0005-0000-0000-000005A60000}"/>
    <cellStyle name="Output 2 2" xfId="31434" hidden="1" xr:uid="{00000000-0005-0000-0000-000006A60000}"/>
    <cellStyle name="Output 2 2" xfId="30416" hidden="1" xr:uid="{00000000-0005-0000-0000-000007A60000}"/>
    <cellStyle name="Output 2 2" xfId="31255" hidden="1" xr:uid="{00000000-0005-0000-0000-000008A60000}"/>
    <cellStyle name="Output 2 2" xfId="30579" hidden="1" xr:uid="{00000000-0005-0000-0000-000009A60000}"/>
    <cellStyle name="Output 2 2" xfId="31119" hidden="1" xr:uid="{00000000-0005-0000-0000-00000AA60000}"/>
    <cellStyle name="Output 2 2" xfId="30710" hidden="1" xr:uid="{00000000-0005-0000-0000-00000BA60000}"/>
    <cellStyle name="Output 2 2" xfId="31030" hidden="1" xr:uid="{00000000-0005-0000-0000-00000CA60000}"/>
    <cellStyle name="Output 2 2" xfId="30793" hidden="1" xr:uid="{00000000-0005-0000-0000-00000DA60000}"/>
    <cellStyle name="Output 2 2" xfId="30063" hidden="1" xr:uid="{00000000-0005-0000-0000-00000EA60000}"/>
    <cellStyle name="Output 2 2" xfId="31448" hidden="1" xr:uid="{00000000-0005-0000-0000-00000FA60000}"/>
    <cellStyle name="Output 2 2" xfId="30393" hidden="1" xr:uid="{00000000-0005-0000-0000-000010A60000}"/>
    <cellStyle name="Output 2 2" xfId="31278" hidden="1" xr:uid="{00000000-0005-0000-0000-000011A60000}"/>
    <cellStyle name="Output 2 2" xfId="30557" hidden="1" xr:uid="{00000000-0005-0000-0000-000012A60000}"/>
    <cellStyle name="Output 2 2" xfId="31131" hidden="1" xr:uid="{00000000-0005-0000-0000-000013A60000}"/>
    <cellStyle name="Output 2 2" xfId="31536" hidden="1" xr:uid="{00000000-0005-0000-0000-000014A60000}"/>
    <cellStyle name="Output 2 2" xfId="30064" hidden="1" xr:uid="{00000000-0005-0000-0000-000015A60000}"/>
    <cellStyle name="Output 2 2" xfId="31602" hidden="1" xr:uid="{00000000-0005-0000-0000-000016A60000}"/>
    <cellStyle name="Output 2 2" xfId="30322" hidden="1" xr:uid="{00000000-0005-0000-0000-000017A60000}"/>
    <cellStyle name="Output 2 2" xfId="14125" hidden="1" xr:uid="{00000000-0005-0000-0000-000018A60000}"/>
    <cellStyle name="Output 2 2" xfId="35145" hidden="1" xr:uid="{00000000-0005-0000-0000-000019A60000}"/>
    <cellStyle name="Output 2 2" xfId="35162" hidden="1" xr:uid="{00000000-0005-0000-0000-00001AA60000}"/>
    <cellStyle name="Output 2 2" xfId="35313" hidden="1" xr:uid="{00000000-0005-0000-0000-00001BA60000}"/>
    <cellStyle name="Output 2 2" xfId="38669" hidden="1" xr:uid="{00000000-0005-0000-0000-00001CA60000}"/>
    <cellStyle name="Output 2 2" xfId="38415" hidden="1" xr:uid="{00000000-0005-0000-0000-00001DA60000}"/>
    <cellStyle name="Output 2 2" xfId="37199" hidden="1" xr:uid="{00000000-0005-0000-0000-00001EA60000}"/>
    <cellStyle name="Output 2 2" xfId="38219" hidden="1" xr:uid="{00000000-0005-0000-0000-00001FA60000}"/>
    <cellStyle name="Output 2 2" xfId="37378" hidden="1" xr:uid="{00000000-0005-0000-0000-000020A60000}"/>
    <cellStyle name="Output 2 2" xfId="38055" hidden="1" xr:uid="{00000000-0005-0000-0000-000021A60000}"/>
    <cellStyle name="Output 2 2" xfId="37514" hidden="1" xr:uid="{00000000-0005-0000-0000-000022A60000}"/>
    <cellStyle name="Output 2 2" xfId="37923" hidden="1" xr:uid="{00000000-0005-0000-0000-000023A60000}"/>
    <cellStyle name="Output 2 2" xfId="37603" hidden="1" xr:uid="{00000000-0005-0000-0000-000024A60000}"/>
    <cellStyle name="Output 2 2" xfId="37840" hidden="1" xr:uid="{00000000-0005-0000-0000-000025A60000}"/>
    <cellStyle name="Output 2 2" xfId="38575" hidden="1" xr:uid="{00000000-0005-0000-0000-000026A60000}"/>
    <cellStyle name="Output 2 2" xfId="37185" hidden="1" xr:uid="{00000000-0005-0000-0000-000027A60000}"/>
    <cellStyle name="Output 2 2" xfId="38243" hidden="1" xr:uid="{00000000-0005-0000-0000-000028A60000}"/>
    <cellStyle name="Output 2 2" xfId="37355" hidden="1" xr:uid="{00000000-0005-0000-0000-000029A60000}"/>
    <cellStyle name="Output 2 2" xfId="38077" hidden="1" xr:uid="{00000000-0005-0000-0000-00002AA60000}"/>
    <cellStyle name="Output 2 2" xfId="37502" hidden="1" xr:uid="{00000000-0005-0000-0000-00002BA60000}"/>
    <cellStyle name="Output 2 2" xfId="37088" hidden="1" xr:uid="{00000000-0005-0000-0000-00002CA60000}"/>
    <cellStyle name="Output 2 2" xfId="38574" hidden="1" xr:uid="{00000000-0005-0000-0000-00002DA60000}"/>
    <cellStyle name="Output 2 2" xfId="37102" hidden="1" xr:uid="{00000000-0005-0000-0000-00002EA60000}"/>
    <cellStyle name="Output 2 2" xfId="38314" hidden="1" xr:uid="{00000000-0005-0000-0000-00002FA60000}"/>
    <cellStyle name="Output 2 2" xfId="40354" hidden="1" xr:uid="{00000000-0005-0000-0000-000030A60000}"/>
    <cellStyle name="Output 2 2" xfId="40100" hidden="1" xr:uid="{00000000-0005-0000-0000-000031A60000}"/>
    <cellStyle name="Output 2 2" xfId="38884" hidden="1" xr:uid="{00000000-0005-0000-0000-000032A60000}"/>
    <cellStyle name="Output 2 2" xfId="39904" hidden="1" xr:uid="{00000000-0005-0000-0000-000033A60000}"/>
    <cellStyle name="Output 2 2" xfId="39063" hidden="1" xr:uid="{00000000-0005-0000-0000-000034A60000}"/>
    <cellStyle name="Output 2 2" xfId="39740" hidden="1" xr:uid="{00000000-0005-0000-0000-000035A60000}"/>
    <cellStyle name="Output 2 2" xfId="39199" hidden="1" xr:uid="{00000000-0005-0000-0000-000036A60000}"/>
    <cellStyle name="Output 2 2" xfId="39608" hidden="1" xr:uid="{00000000-0005-0000-0000-000037A60000}"/>
    <cellStyle name="Output 2 2" xfId="39288" hidden="1" xr:uid="{00000000-0005-0000-0000-000038A60000}"/>
    <cellStyle name="Output 2 2" xfId="39525" hidden="1" xr:uid="{00000000-0005-0000-0000-000039A60000}"/>
    <cellStyle name="Output 2 2" xfId="40260" hidden="1" xr:uid="{00000000-0005-0000-0000-00003AA60000}"/>
    <cellStyle name="Output 2 2" xfId="38870" hidden="1" xr:uid="{00000000-0005-0000-0000-00003BA60000}"/>
    <cellStyle name="Output 2 2" xfId="39928" hidden="1" xr:uid="{00000000-0005-0000-0000-00003CA60000}"/>
    <cellStyle name="Output 2 2" xfId="39040" hidden="1" xr:uid="{00000000-0005-0000-0000-00003DA60000}"/>
    <cellStyle name="Output 2 2" xfId="39762" hidden="1" xr:uid="{00000000-0005-0000-0000-00003EA60000}"/>
    <cellStyle name="Output 2 2" xfId="39187" hidden="1" xr:uid="{00000000-0005-0000-0000-00003FA60000}"/>
    <cellStyle name="Output 2 2" xfId="38773" hidden="1" xr:uid="{00000000-0005-0000-0000-000040A60000}"/>
    <cellStyle name="Output 2 2" xfId="40259" hidden="1" xr:uid="{00000000-0005-0000-0000-000041A60000}"/>
    <cellStyle name="Output 2 2" xfId="38787" hidden="1" xr:uid="{00000000-0005-0000-0000-000042A60000}"/>
    <cellStyle name="Output 2 2" xfId="39999" hidden="1" xr:uid="{00000000-0005-0000-0000-000043A60000}"/>
    <cellStyle name="Output 2 2" xfId="35332" hidden="1" xr:uid="{00000000-0005-0000-0000-000044A60000}"/>
    <cellStyle name="Output 2 2" xfId="35553" hidden="1" xr:uid="{00000000-0005-0000-0000-000045A60000}"/>
    <cellStyle name="Output 2 2" xfId="36766" hidden="1" xr:uid="{00000000-0005-0000-0000-000046A60000}"/>
    <cellStyle name="Output 2 2" xfId="35748" hidden="1" xr:uid="{00000000-0005-0000-0000-000047A60000}"/>
    <cellStyle name="Output 2 2" xfId="36587" hidden="1" xr:uid="{00000000-0005-0000-0000-000048A60000}"/>
    <cellStyle name="Output 2 2" xfId="35911" hidden="1" xr:uid="{00000000-0005-0000-0000-000049A60000}"/>
    <cellStyle name="Output 2 2" xfId="36451" hidden="1" xr:uid="{00000000-0005-0000-0000-00004AA60000}"/>
    <cellStyle name="Output 2 2" xfId="36042" hidden="1" xr:uid="{00000000-0005-0000-0000-00004BA60000}"/>
    <cellStyle name="Output 2 2" xfId="36362" hidden="1" xr:uid="{00000000-0005-0000-0000-00004CA60000}"/>
    <cellStyle name="Output 2 2" xfId="36125" hidden="1" xr:uid="{00000000-0005-0000-0000-00004DA60000}"/>
    <cellStyle name="Output 2 2" xfId="35395" hidden="1" xr:uid="{00000000-0005-0000-0000-00004EA60000}"/>
    <cellStyle name="Output 2 2" xfId="36780" hidden="1" xr:uid="{00000000-0005-0000-0000-00004FA60000}"/>
    <cellStyle name="Output 2 2" xfId="35725" hidden="1" xr:uid="{00000000-0005-0000-0000-000050A60000}"/>
    <cellStyle name="Output 2 2" xfId="36610" hidden="1" xr:uid="{00000000-0005-0000-0000-000051A60000}"/>
    <cellStyle name="Output 2 2" xfId="35889" hidden="1" xr:uid="{00000000-0005-0000-0000-000052A60000}"/>
    <cellStyle name="Output 2 2" xfId="36463" hidden="1" xr:uid="{00000000-0005-0000-0000-000053A60000}"/>
    <cellStyle name="Output 2 2" xfId="36868" hidden="1" xr:uid="{00000000-0005-0000-0000-000054A60000}"/>
    <cellStyle name="Output 2 2" xfId="35396" hidden="1" xr:uid="{00000000-0005-0000-0000-000055A60000}"/>
    <cellStyle name="Output 2 2" xfId="36934" hidden="1" xr:uid="{00000000-0005-0000-0000-000056A60000}"/>
    <cellStyle name="Output 2 2" xfId="35654" hidden="1" xr:uid="{00000000-0005-0000-0000-000057A60000}"/>
    <cellStyle name="Output 2 2" xfId="14042" hidden="1" xr:uid="{00000000-0005-0000-0000-000058A60000}"/>
    <cellStyle name="Output 2 2" xfId="40479" hidden="1" xr:uid="{00000000-0005-0000-0000-000059A60000}"/>
    <cellStyle name="Output 2 2" xfId="43835" hidden="1" xr:uid="{00000000-0005-0000-0000-00005AA60000}"/>
    <cellStyle name="Output 2 2" xfId="43581" hidden="1" xr:uid="{00000000-0005-0000-0000-00005BA60000}"/>
    <cellStyle name="Output 2 2" xfId="42365" hidden="1" xr:uid="{00000000-0005-0000-0000-00005CA60000}"/>
    <cellStyle name="Output 2 2" xfId="43385" hidden="1" xr:uid="{00000000-0005-0000-0000-00005DA60000}"/>
    <cellStyle name="Output 2 2" xfId="42544" hidden="1" xr:uid="{00000000-0005-0000-0000-00005EA60000}"/>
    <cellStyle name="Output 2 2" xfId="43221" hidden="1" xr:uid="{00000000-0005-0000-0000-00005FA60000}"/>
    <cellStyle name="Output 2 2" xfId="42680" hidden="1" xr:uid="{00000000-0005-0000-0000-000060A60000}"/>
    <cellStyle name="Output 2 2" xfId="43089" hidden="1" xr:uid="{00000000-0005-0000-0000-000061A60000}"/>
    <cellStyle name="Output 2 2" xfId="42769" hidden="1" xr:uid="{00000000-0005-0000-0000-000062A60000}"/>
    <cellStyle name="Output 2 2" xfId="43006" hidden="1" xr:uid="{00000000-0005-0000-0000-000063A60000}"/>
    <cellStyle name="Output 2 2" xfId="43741" hidden="1" xr:uid="{00000000-0005-0000-0000-000064A60000}"/>
    <cellStyle name="Output 2 2" xfId="42351" hidden="1" xr:uid="{00000000-0005-0000-0000-000065A60000}"/>
    <cellStyle name="Output 2 2" xfId="43409" hidden="1" xr:uid="{00000000-0005-0000-0000-000066A60000}"/>
    <cellStyle name="Output 2 2" xfId="42521" hidden="1" xr:uid="{00000000-0005-0000-0000-000067A60000}"/>
    <cellStyle name="Output 2 2" xfId="43243" hidden="1" xr:uid="{00000000-0005-0000-0000-000068A60000}"/>
    <cellStyle name="Output 2 2" xfId="42668" hidden="1" xr:uid="{00000000-0005-0000-0000-000069A60000}"/>
    <cellStyle name="Output 2 2" xfId="42254" hidden="1" xr:uid="{00000000-0005-0000-0000-00006AA60000}"/>
    <cellStyle name="Output 2 2" xfId="43740" hidden="1" xr:uid="{00000000-0005-0000-0000-00006BA60000}"/>
    <cellStyle name="Output 2 2" xfId="42268" hidden="1" xr:uid="{00000000-0005-0000-0000-00006CA60000}"/>
    <cellStyle name="Output 2 2" xfId="43480" hidden="1" xr:uid="{00000000-0005-0000-0000-00006DA60000}"/>
    <cellStyle name="Output 2 2" xfId="45520" hidden="1" xr:uid="{00000000-0005-0000-0000-00006EA60000}"/>
    <cellStyle name="Output 2 2" xfId="45266" hidden="1" xr:uid="{00000000-0005-0000-0000-00006FA60000}"/>
    <cellStyle name="Output 2 2" xfId="44050" hidden="1" xr:uid="{00000000-0005-0000-0000-000070A60000}"/>
    <cellStyle name="Output 2 2" xfId="45070" hidden="1" xr:uid="{00000000-0005-0000-0000-000071A60000}"/>
    <cellStyle name="Output 2 2" xfId="44229" hidden="1" xr:uid="{00000000-0005-0000-0000-000072A60000}"/>
    <cellStyle name="Output 2 2" xfId="44906" hidden="1" xr:uid="{00000000-0005-0000-0000-000073A60000}"/>
    <cellStyle name="Output 2 2" xfId="44365" hidden="1" xr:uid="{00000000-0005-0000-0000-000074A60000}"/>
    <cellStyle name="Output 2 2" xfId="44774" hidden="1" xr:uid="{00000000-0005-0000-0000-000075A60000}"/>
    <cellStyle name="Output 2 2" xfId="44454" hidden="1" xr:uid="{00000000-0005-0000-0000-000076A60000}"/>
    <cellStyle name="Output 2 2" xfId="44691" hidden="1" xr:uid="{00000000-0005-0000-0000-000077A60000}"/>
    <cellStyle name="Output 2 2" xfId="45426" hidden="1" xr:uid="{00000000-0005-0000-0000-000078A60000}"/>
    <cellStyle name="Output 2 2" xfId="44036" hidden="1" xr:uid="{00000000-0005-0000-0000-000079A60000}"/>
    <cellStyle name="Output 2 2" xfId="45094" hidden="1" xr:uid="{00000000-0005-0000-0000-00007AA60000}"/>
    <cellStyle name="Output 2 2" xfId="44206" hidden="1" xr:uid="{00000000-0005-0000-0000-00007BA60000}"/>
    <cellStyle name="Output 2 2" xfId="44928" hidden="1" xr:uid="{00000000-0005-0000-0000-00007CA60000}"/>
    <cellStyle name="Output 2 2" xfId="44353" hidden="1" xr:uid="{00000000-0005-0000-0000-00007DA60000}"/>
    <cellStyle name="Output 2 2" xfId="43939" hidden="1" xr:uid="{00000000-0005-0000-0000-00007EA60000}"/>
    <cellStyle name="Output 2 2" xfId="45425" hidden="1" xr:uid="{00000000-0005-0000-0000-00007FA60000}"/>
    <cellStyle name="Output 2 2" xfId="43953" hidden="1" xr:uid="{00000000-0005-0000-0000-000080A60000}"/>
    <cellStyle name="Output 2 2" xfId="45165" hidden="1" xr:uid="{00000000-0005-0000-0000-000081A60000}"/>
    <cellStyle name="Output 2 2" xfId="40498" hidden="1" xr:uid="{00000000-0005-0000-0000-000082A60000}"/>
    <cellStyle name="Output 2 2" xfId="40719" hidden="1" xr:uid="{00000000-0005-0000-0000-000083A60000}"/>
    <cellStyle name="Output 2 2" xfId="41932" hidden="1" xr:uid="{00000000-0005-0000-0000-000084A60000}"/>
    <cellStyle name="Output 2 2" xfId="40914" hidden="1" xr:uid="{00000000-0005-0000-0000-000085A60000}"/>
    <cellStyle name="Output 2 2" xfId="41753" hidden="1" xr:uid="{00000000-0005-0000-0000-000086A60000}"/>
    <cellStyle name="Output 2 2" xfId="41077" hidden="1" xr:uid="{00000000-0005-0000-0000-000087A60000}"/>
    <cellStyle name="Output 2 2" xfId="41617" hidden="1" xr:uid="{00000000-0005-0000-0000-000088A60000}"/>
    <cellStyle name="Output 2 2" xfId="41208" hidden="1" xr:uid="{00000000-0005-0000-0000-000089A60000}"/>
    <cellStyle name="Output 2 2" xfId="41528" hidden="1" xr:uid="{00000000-0005-0000-0000-00008AA60000}"/>
    <cellStyle name="Output 2 2" xfId="41291" hidden="1" xr:uid="{00000000-0005-0000-0000-00008BA60000}"/>
    <cellStyle name="Output 2 2" xfId="40561" hidden="1" xr:uid="{00000000-0005-0000-0000-00008CA60000}"/>
    <cellStyle name="Output 2 2" xfId="41946" hidden="1" xr:uid="{00000000-0005-0000-0000-00008DA60000}"/>
    <cellStyle name="Output 2 2" xfId="40891" hidden="1" xr:uid="{00000000-0005-0000-0000-00008EA60000}"/>
    <cellStyle name="Output 2 2" xfId="41776" hidden="1" xr:uid="{00000000-0005-0000-0000-00008FA60000}"/>
    <cellStyle name="Output 2 2" xfId="41055" hidden="1" xr:uid="{00000000-0005-0000-0000-000090A60000}"/>
    <cellStyle name="Output 2 2" xfId="41629" hidden="1" xr:uid="{00000000-0005-0000-0000-000091A60000}"/>
    <cellStyle name="Output 2 2" xfId="42034" hidden="1" xr:uid="{00000000-0005-0000-0000-000092A60000}"/>
    <cellStyle name="Output 2 2" xfId="40562" hidden="1" xr:uid="{00000000-0005-0000-0000-000093A60000}"/>
    <cellStyle name="Output 2 2" xfId="42100" hidden="1" xr:uid="{00000000-0005-0000-0000-000094A60000}"/>
    <cellStyle name="Output 2 2" xfId="40820" hidden="1" xr:uid="{00000000-0005-0000-0000-000095A60000}"/>
    <cellStyle name="Output 2 2" xfId="14093" hidden="1" xr:uid="{00000000-0005-0000-0000-000096A60000}"/>
    <cellStyle name="Output 2 2" xfId="45650" hidden="1" xr:uid="{00000000-0005-0000-0000-000097A60000}"/>
    <cellStyle name="Output 2 2" xfId="49006" hidden="1" xr:uid="{00000000-0005-0000-0000-000098A60000}"/>
    <cellStyle name="Output 2 2" xfId="48752" hidden="1" xr:uid="{00000000-0005-0000-0000-000099A60000}"/>
    <cellStyle name="Output 2 2" xfId="47536" hidden="1" xr:uid="{00000000-0005-0000-0000-00009AA60000}"/>
    <cellStyle name="Output 2 2" xfId="48556" hidden="1" xr:uid="{00000000-0005-0000-0000-00009BA60000}"/>
    <cellStyle name="Output 2 2" xfId="47715" hidden="1" xr:uid="{00000000-0005-0000-0000-00009CA60000}"/>
    <cellStyle name="Output 2 2" xfId="48392" hidden="1" xr:uid="{00000000-0005-0000-0000-00009DA60000}"/>
    <cellStyle name="Output 2 2" xfId="47851" hidden="1" xr:uid="{00000000-0005-0000-0000-00009EA60000}"/>
    <cellStyle name="Output 2 2" xfId="48260" hidden="1" xr:uid="{00000000-0005-0000-0000-00009FA60000}"/>
    <cellStyle name="Output 2 2" xfId="47940" hidden="1" xr:uid="{00000000-0005-0000-0000-0000A0A60000}"/>
    <cellStyle name="Output 2 2" xfId="48177" hidden="1" xr:uid="{00000000-0005-0000-0000-0000A1A60000}"/>
    <cellStyle name="Output 2 2" xfId="48912" hidden="1" xr:uid="{00000000-0005-0000-0000-0000A2A60000}"/>
    <cellStyle name="Output 2 2" xfId="47522" hidden="1" xr:uid="{00000000-0005-0000-0000-0000A3A60000}"/>
    <cellStyle name="Output 2 2" xfId="48580" hidden="1" xr:uid="{00000000-0005-0000-0000-0000A4A60000}"/>
    <cellStyle name="Output 2 2" xfId="47692" hidden="1" xr:uid="{00000000-0005-0000-0000-0000A5A60000}"/>
    <cellStyle name="Output 2 2" xfId="48414" hidden="1" xr:uid="{00000000-0005-0000-0000-0000A6A60000}"/>
    <cellStyle name="Output 2 2" xfId="47839" hidden="1" xr:uid="{00000000-0005-0000-0000-0000A7A60000}"/>
    <cellStyle name="Output 2 2" xfId="47425" hidden="1" xr:uid="{00000000-0005-0000-0000-0000A8A60000}"/>
    <cellStyle name="Output 2 2" xfId="48911" hidden="1" xr:uid="{00000000-0005-0000-0000-0000A9A60000}"/>
    <cellStyle name="Output 2 2" xfId="47439" hidden="1" xr:uid="{00000000-0005-0000-0000-0000AAA60000}"/>
    <cellStyle name="Output 2 2" xfId="48651" hidden="1" xr:uid="{00000000-0005-0000-0000-0000ABA60000}"/>
    <cellStyle name="Output 2 2" xfId="50691" hidden="1" xr:uid="{00000000-0005-0000-0000-0000ACA60000}"/>
    <cellStyle name="Output 2 2" xfId="50437" hidden="1" xr:uid="{00000000-0005-0000-0000-0000ADA60000}"/>
    <cellStyle name="Output 2 2" xfId="49221" hidden="1" xr:uid="{00000000-0005-0000-0000-0000AEA60000}"/>
    <cellStyle name="Output 2 2" xfId="50241" hidden="1" xr:uid="{00000000-0005-0000-0000-0000AFA60000}"/>
    <cellStyle name="Output 2 2" xfId="49400" hidden="1" xr:uid="{00000000-0005-0000-0000-0000B0A60000}"/>
    <cellStyle name="Output 2 2" xfId="50077" hidden="1" xr:uid="{00000000-0005-0000-0000-0000B1A60000}"/>
    <cellStyle name="Output 2 2" xfId="49536" hidden="1" xr:uid="{00000000-0005-0000-0000-0000B2A60000}"/>
    <cellStyle name="Output 2 2" xfId="49945" hidden="1" xr:uid="{00000000-0005-0000-0000-0000B3A60000}"/>
    <cellStyle name="Output 2 2" xfId="49625" hidden="1" xr:uid="{00000000-0005-0000-0000-0000B4A60000}"/>
    <cellStyle name="Output 2 2" xfId="49862" hidden="1" xr:uid="{00000000-0005-0000-0000-0000B5A60000}"/>
    <cellStyle name="Output 2 2" xfId="50597" hidden="1" xr:uid="{00000000-0005-0000-0000-0000B6A60000}"/>
    <cellStyle name="Output 2 2" xfId="49207" hidden="1" xr:uid="{00000000-0005-0000-0000-0000B7A60000}"/>
    <cellStyle name="Output 2 2" xfId="50265" hidden="1" xr:uid="{00000000-0005-0000-0000-0000B8A60000}"/>
    <cellStyle name="Output 2 2" xfId="49377" hidden="1" xr:uid="{00000000-0005-0000-0000-0000B9A60000}"/>
    <cellStyle name="Output 2 2" xfId="50099" hidden="1" xr:uid="{00000000-0005-0000-0000-0000BAA60000}"/>
    <cellStyle name="Output 2 2" xfId="49524" hidden="1" xr:uid="{00000000-0005-0000-0000-0000BBA60000}"/>
    <cellStyle name="Output 2 2" xfId="49110" hidden="1" xr:uid="{00000000-0005-0000-0000-0000BCA60000}"/>
    <cellStyle name="Output 2 2" xfId="50596" hidden="1" xr:uid="{00000000-0005-0000-0000-0000BDA60000}"/>
    <cellStyle name="Output 2 2" xfId="49124" hidden="1" xr:uid="{00000000-0005-0000-0000-0000BEA60000}"/>
    <cellStyle name="Output 2 2" xfId="50336" hidden="1" xr:uid="{00000000-0005-0000-0000-0000BFA60000}"/>
    <cellStyle name="Output 2 2" xfId="45669" hidden="1" xr:uid="{00000000-0005-0000-0000-0000C0A60000}"/>
    <cellStyle name="Output 2 2" xfId="45890" hidden="1" xr:uid="{00000000-0005-0000-0000-0000C1A60000}"/>
    <cellStyle name="Output 2 2" xfId="47103" hidden="1" xr:uid="{00000000-0005-0000-0000-0000C2A60000}"/>
    <cellStyle name="Output 2 2" xfId="46085" hidden="1" xr:uid="{00000000-0005-0000-0000-0000C3A60000}"/>
    <cellStyle name="Output 2 2" xfId="46924" hidden="1" xr:uid="{00000000-0005-0000-0000-0000C4A60000}"/>
    <cellStyle name="Output 2 2" xfId="46248" hidden="1" xr:uid="{00000000-0005-0000-0000-0000C5A60000}"/>
    <cellStyle name="Output 2 2" xfId="46788" hidden="1" xr:uid="{00000000-0005-0000-0000-0000C6A60000}"/>
    <cellStyle name="Output 2 2" xfId="46379" hidden="1" xr:uid="{00000000-0005-0000-0000-0000C7A60000}"/>
    <cellStyle name="Output 2 2" xfId="46699" hidden="1" xr:uid="{00000000-0005-0000-0000-0000C8A60000}"/>
    <cellStyle name="Output 2 2" xfId="46462" hidden="1" xr:uid="{00000000-0005-0000-0000-0000C9A60000}"/>
    <cellStyle name="Output 2 2" xfId="45732" hidden="1" xr:uid="{00000000-0005-0000-0000-0000CAA60000}"/>
    <cellStyle name="Output 2 2" xfId="47117" hidden="1" xr:uid="{00000000-0005-0000-0000-0000CBA60000}"/>
    <cellStyle name="Output 2 2" xfId="46062" hidden="1" xr:uid="{00000000-0005-0000-0000-0000CCA60000}"/>
    <cellStyle name="Output 2 2" xfId="46947" hidden="1" xr:uid="{00000000-0005-0000-0000-0000CDA60000}"/>
    <cellStyle name="Output 2 2" xfId="46226" hidden="1" xr:uid="{00000000-0005-0000-0000-0000CEA60000}"/>
    <cellStyle name="Output 2 2" xfId="46800" hidden="1" xr:uid="{00000000-0005-0000-0000-0000CFA60000}"/>
    <cellStyle name="Output 2 2" xfId="47205" hidden="1" xr:uid="{00000000-0005-0000-0000-0000D0A60000}"/>
    <cellStyle name="Output 2 2" xfId="45733" hidden="1" xr:uid="{00000000-0005-0000-0000-0000D1A60000}"/>
    <cellStyle name="Output 2 2" xfId="47271" hidden="1" xr:uid="{00000000-0005-0000-0000-0000D2A60000}"/>
    <cellStyle name="Output 2 2" xfId="45991" xr:uid="{00000000-0005-0000-0000-0000D3A60000}"/>
    <cellStyle name="Output 2 3" xfId="7423" xr:uid="{00000000-0005-0000-0000-0000D4A60000}"/>
    <cellStyle name="Output 2 4" xfId="7424" xr:uid="{00000000-0005-0000-0000-0000D5A60000}"/>
    <cellStyle name="Output 2 5" xfId="51124" xr:uid="{00000000-0005-0000-0000-0000D6A60000}"/>
    <cellStyle name="Output 3" xfId="7425" xr:uid="{00000000-0005-0000-0000-0000D7A60000}"/>
    <cellStyle name="Output 3 2" xfId="7426" hidden="1" xr:uid="{00000000-0005-0000-0000-0000D8A60000}"/>
    <cellStyle name="Output 3 2" xfId="13726" hidden="1" xr:uid="{00000000-0005-0000-0000-0000D9A60000}"/>
    <cellStyle name="Output 3 2" xfId="13835" hidden="1" xr:uid="{00000000-0005-0000-0000-0000DAA60000}"/>
    <cellStyle name="Output 3 2" xfId="13897" hidden="1" xr:uid="{00000000-0005-0000-0000-0000DBA60000}"/>
    <cellStyle name="Output 3 2" xfId="14006" hidden="1" xr:uid="{00000000-0005-0000-0000-0000DCA60000}"/>
    <cellStyle name="Output 3 2" xfId="14233" hidden="1" xr:uid="{00000000-0005-0000-0000-0000DDA60000}"/>
    <cellStyle name="Output 3 2" xfId="14342" hidden="1" xr:uid="{00000000-0005-0000-0000-0000DEA60000}"/>
    <cellStyle name="Output 3 2" xfId="17737" hidden="1" xr:uid="{00000000-0005-0000-0000-0000DFA60000}"/>
    <cellStyle name="Output 3 2" xfId="17482" hidden="1" xr:uid="{00000000-0005-0000-0000-0000E0A60000}"/>
    <cellStyle name="Output 3 2" xfId="16297" hidden="1" xr:uid="{00000000-0005-0000-0000-0000E1A60000}"/>
    <cellStyle name="Output 3 2" xfId="17285" hidden="1" xr:uid="{00000000-0005-0000-0000-0000E2A60000}"/>
    <cellStyle name="Output 3 2" xfId="16477" hidden="1" xr:uid="{00000000-0005-0000-0000-0000E3A60000}"/>
    <cellStyle name="Output 3 2" xfId="17120" hidden="1" xr:uid="{00000000-0005-0000-0000-0000E4A60000}"/>
    <cellStyle name="Output 3 2" xfId="16613" hidden="1" xr:uid="{00000000-0005-0000-0000-0000E5A60000}"/>
    <cellStyle name="Output 3 2" xfId="16989" hidden="1" xr:uid="{00000000-0005-0000-0000-0000E6A60000}"/>
    <cellStyle name="Output 3 2" xfId="16703" hidden="1" xr:uid="{00000000-0005-0000-0000-0000E7A60000}"/>
    <cellStyle name="Output 3 2" xfId="16907" hidden="1" xr:uid="{00000000-0005-0000-0000-0000E8A60000}"/>
    <cellStyle name="Output 3 2" xfId="17555" hidden="1" xr:uid="{00000000-0005-0000-0000-0000E9A60000}"/>
    <cellStyle name="Output 3 2" xfId="16168" hidden="1" xr:uid="{00000000-0005-0000-0000-0000EAA60000}"/>
    <cellStyle name="Output 3 2" xfId="17406" hidden="1" xr:uid="{00000000-0005-0000-0000-0000EBA60000}"/>
    <cellStyle name="Output 3 2" xfId="16369" hidden="1" xr:uid="{00000000-0005-0000-0000-0000ECA60000}"/>
    <cellStyle name="Output 3 2" xfId="17217" hidden="1" xr:uid="{00000000-0005-0000-0000-0000EDA60000}"/>
    <cellStyle name="Output 3 2" xfId="16544" hidden="1" xr:uid="{00000000-0005-0000-0000-0000EEA60000}"/>
    <cellStyle name="Output 3 2" xfId="17055" hidden="1" xr:uid="{00000000-0005-0000-0000-0000EFA60000}"/>
    <cellStyle name="Output 3 2" xfId="16643" hidden="1" xr:uid="{00000000-0005-0000-0000-0000F0A60000}"/>
    <cellStyle name="Output 3 2" xfId="16960" hidden="1" xr:uid="{00000000-0005-0000-0000-0000F1A60000}"/>
    <cellStyle name="Output 3 2" xfId="16730" hidden="1" xr:uid="{00000000-0005-0000-0000-0000F2A60000}"/>
    <cellStyle name="Output 3 2" xfId="19422" hidden="1" xr:uid="{00000000-0005-0000-0000-0000F3A60000}"/>
    <cellStyle name="Output 3 2" xfId="19168" hidden="1" xr:uid="{00000000-0005-0000-0000-0000F4A60000}"/>
    <cellStyle name="Output 3 2" xfId="17994" hidden="1" xr:uid="{00000000-0005-0000-0000-0000F5A60000}"/>
    <cellStyle name="Output 3 2" xfId="18972" hidden="1" xr:uid="{00000000-0005-0000-0000-0000F6A60000}"/>
    <cellStyle name="Output 3 2" xfId="18173" hidden="1" xr:uid="{00000000-0005-0000-0000-0000F7A60000}"/>
    <cellStyle name="Output 3 2" xfId="18808" hidden="1" xr:uid="{00000000-0005-0000-0000-0000F8A60000}"/>
    <cellStyle name="Output 3 2" xfId="18308" hidden="1" xr:uid="{00000000-0005-0000-0000-0000F9A60000}"/>
    <cellStyle name="Output 3 2" xfId="18677" hidden="1" xr:uid="{00000000-0005-0000-0000-0000FAA60000}"/>
    <cellStyle name="Output 3 2" xfId="18397" hidden="1" xr:uid="{00000000-0005-0000-0000-0000FBA60000}"/>
    <cellStyle name="Output 3 2" xfId="18596" hidden="1" xr:uid="{00000000-0005-0000-0000-0000FCA60000}"/>
    <cellStyle name="Output 3 2" xfId="19241" hidden="1" xr:uid="{00000000-0005-0000-0000-0000FDA60000}"/>
    <cellStyle name="Output 3 2" xfId="17866" hidden="1" xr:uid="{00000000-0005-0000-0000-0000FEA60000}"/>
    <cellStyle name="Output 3 2" xfId="19092" hidden="1" xr:uid="{00000000-0005-0000-0000-0000FFA60000}"/>
    <cellStyle name="Output 3 2" xfId="18066" hidden="1" xr:uid="{00000000-0005-0000-0000-000000A70000}"/>
    <cellStyle name="Output 3 2" xfId="18904" hidden="1" xr:uid="{00000000-0005-0000-0000-000001A70000}"/>
    <cellStyle name="Output 3 2" xfId="18240" hidden="1" xr:uid="{00000000-0005-0000-0000-000002A70000}"/>
    <cellStyle name="Output 3 2" xfId="18743" hidden="1" xr:uid="{00000000-0005-0000-0000-000003A70000}"/>
    <cellStyle name="Output 3 2" xfId="18338" hidden="1" xr:uid="{00000000-0005-0000-0000-000004A70000}"/>
    <cellStyle name="Output 3 2" xfId="18648" hidden="1" xr:uid="{00000000-0005-0000-0000-000005A70000}"/>
    <cellStyle name="Output 3 2" xfId="18424" hidden="1" xr:uid="{00000000-0005-0000-0000-000006A70000}"/>
    <cellStyle name="Output 3 2" xfId="14401" hidden="1" xr:uid="{00000000-0005-0000-0000-000007A70000}"/>
    <cellStyle name="Output 3 2" xfId="14624" hidden="1" xr:uid="{00000000-0005-0000-0000-000008A70000}"/>
    <cellStyle name="Output 3 2" xfId="15795" hidden="1" xr:uid="{00000000-0005-0000-0000-000009A70000}"/>
    <cellStyle name="Output 3 2" xfId="14819" hidden="1" xr:uid="{00000000-0005-0000-0000-00000AA70000}"/>
    <cellStyle name="Output 3 2" xfId="15616" hidden="1" xr:uid="{00000000-0005-0000-0000-00000BA70000}"/>
    <cellStyle name="Output 3 2" xfId="14982" hidden="1" xr:uid="{00000000-0005-0000-0000-00000CA70000}"/>
    <cellStyle name="Output 3 2" xfId="15481" hidden="1" xr:uid="{00000000-0005-0000-0000-00000DA70000}"/>
    <cellStyle name="Output 3 2" xfId="15112" hidden="1" xr:uid="{00000000-0005-0000-0000-00000EA70000}"/>
    <cellStyle name="Output 3 2" xfId="15392" hidden="1" xr:uid="{00000000-0005-0000-0000-00000FA70000}"/>
    <cellStyle name="Output 3 2" xfId="15193" hidden="1" xr:uid="{00000000-0005-0000-0000-000010A70000}"/>
    <cellStyle name="Output 3 2" xfId="14551" hidden="1" xr:uid="{00000000-0005-0000-0000-000011A70000}"/>
    <cellStyle name="Output 3 2" xfId="16018" hidden="1" xr:uid="{00000000-0005-0000-0000-000012A70000}"/>
    <cellStyle name="Output 3 2" xfId="14700" hidden="1" xr:uid="{00000000-0005-0000-0000-000013A70000}"/>
    <cellStyle name="Output 3 2" xfId="15723" hidden="1" xr:uid="{00000000-0005-0000-0000-000014A70000}"/>
    <cellStyle name="Output 3 2" xfId="14887" hidden="1" xr:uid="{00000000-0005-0000-0000-000015A70000}"/>
    <cellStyle name="Output 3 2" xfId="15549" hidden="1" xr:uid="{00000000-0005-0000-0000-000016A70000}"/>
    <cellStyle name="Output 3 2" xfId="15047" hidden="1" xr:uid="{00000000-0005-0000-0000-000017A70000}"/>
    <cellStyle name="Output 3 2" xfId="15451" hidden="1" xr:uid="{00000000-0005-0000-0000-000018A70000}"/>
    <cellStyle name="Output 3 2" xfId="15141" hidden="1" xr:uid="{00000000-0005-0000-0000-000019A70000}"/>
    <cellStyle name="Output 3 2" xfId="15365" hidden="1" xr:uid="{00000000-0005-0000-0000-00001AA70000}"/>
    <cellStyle name="Output 3 2" xfId="19479" hidden="1" xr:uid="{00000000-0005-0000-0000-00001BA70000}"/>
    <cellStyle name="Output 3 2" xfId="19588" hidden="1" xr:uid="{00000000-0005-0000-0000-00001CA70000}"/>
    <cellStyle name="Output 3 2" xfId="22944" hidden="1" xr:uid="{00000000-0005-0000-0000-00001DA70000}"/>
    <cellStyle name="Output 3 2" xfId="22690" hidden="1" xr:uid="{00000000-0005-0000-0000-00001EA70000}"/>
    <cellStyle name="Output 3 2" xfId="21516" hidden="1" xr:uid="{00000000-0005-0000-0000-00001FA70000}"/>
    <cellStyle name="Output 3 2" xfId="22494" hidden="1" xr:uid="{00000000-0005-0000-0000-000020A70000}"/>
    <cellStyle name="Output 3 2" xfId="21695" hidden="1" xr:uid="{00000000-0005-0000-0000-000021A70000}"/>
    <cellStyle name="Output 3 2" xfId="22330" hidden="1" xr:uid="{00000000-0005-0000-0000-000022A70000}"/>
    <cellStyle name="Output 3 2" xfId="21830" hidden="1" xr:uid="{00000000-0005-0000-0000-000023A70000}"/>
    <cellStyle name="Output 3 2" xfId="22199" hidden="1" xr:uid="{00000000-0005-0000-0000-000024A70000}"/>
    <cellStyle name="Output 3 2" xfId="21919" hidden="1" xr:uid="{00000000-0005-0000-0000-000025A70000}"/>
    <cellStyle name="Output 3 2" xfId="22118" hidden="1" xr:uid="{00000000-0005-0000-0000-000026A70000}"/>
    <cellStyle name="Output 3 2" xfId="22763" hidden="1" xr:uid="{00000000-0005-0000-0000-000027A70000}"/>
    <cellStyle name="Output 3 2" xfId="21388" hidden="1" xr:uid="{00000000-0005-0000-0000-000028A70000}"/>
    <cellStyle name="Output 3 2" xfId="22614" hidden="1" xr:uid="{00000000-0005-0000-0000-000029A70000}"/>
    <cellStyle name="Output 3 2" xfId="21588" hidden="1" xr:uid="{00000000-0005-0000-0000-00002AA70000}"/>
    <cellStyle name="Output 3 2" xfId="22426" hidden="1" xr:uid="{00000000-0005-0000-0000-00002BA70000}"/>
    <cellStyle name="Output 3 2" xfId="21762" hidden="1" xr:uid="{00000000-0005-0000-0000-00002CA70000}"/>
    <cellStyle name="Output 3 2" xfId="22265" hidden="1" xr:uid="{00000000-0005-0000-0000-00002DA70000}"/>
    <cellStyle name="Output 3 2" xfId="21860" hidden="1" xr:uid="{00000000-0005-0000-0000-00002EA70000}"/>
    <cellStyle name="Output 3 2" xfId="22170" hidden="1" xr:uid="{00000000-0005-0000-0000-00002FA70000}"/>
    <cellStyle name="Output 3 2" xfId="21946" hidden="1" xr:uid="{00000000-0005-0000-0000-000030A70000}"/>
    <cellStyle name="Output 3 2" xfId="24629" hidden="1" xr:uid="{00000000-0005-0000-0000-000031A70000}"/>
    <cellStyle name="Output 3 2" xfId="24375" hidden="1" xr:uid="{00000000-0005-0000-0000-000032A70000}"/>
    <cellStyle name="Output 3 2" xfId="23201" hidden="1" xr:uid="{00000000-0005-0000-0000-000033A70000}"/>
    <cellStyle name="Output 3 2" xfId="24179" hidden="1" xr:uid="{00000000-0005-0000-0000-000034A70000}"/>
    <cellStyle name="Output 3 2" xfId="23380" hidden="1" xr:uid="{00000000-0005-0000-0000-000035A70000}"/>
    <cellStyle name="Output 3 2" xfId="24015" hidden="1" xr:uid="{00000000-0005-0000-0000-000036A70000}"/>
    <cellStyle name="Output 3 2" xfId="23515" hidden="1" xr:uid="{00000000-0005-0000-0000-000037A70000}"/>
    <cellStyle name="Output 3 2" xfId="23884" hidden="1" xr:uid="{00000000-0005-0000-0000-000038A70000}"/>
    <cellStyle name="Output 3 2" xfId="23604" hidden="1" xr:uid="{00000000-0005-0000-0000-000039A70000}"/>
    <cellStyle name="Output 3 2" xfId="23803" hidden="1" xr:uid="{00000000-0005-0000-0000-00003AA70000}"/>
    <cellStyle name="Output 3 2" xfId="24448" hidden="1" xr:uid="{00000000-0005-0000-0000-00003BA70000}"/>
    <cellStyle name="Output 3 2" xfId="23073" hidden="1" xr:uid="{00000000-0005-0000-0000-00003CA70000}"/>
    <cellStyle name="Output 3 2" xfId="24299" hidden="1" xr:uid="{00000000-0005-0000-0000-00003DA70000}"/>
    <cellStyle name="Output 3 2" xfId="23273" hidden="1" xr:uid="{00000000-0005-0000-0000-00003EA70000}"/>
    <cellStyle name="Output 3 2" xfId="24111" hidden="1" xr:uid="{00000000-0005-0000-0000-00003FA70000}"/>
    <cellStyle name="Output 3 2" xfId="23447" hidden="1" xr:uid="{00000000-0005-0000-0000-000040A70000}"/>
    <cellStyle name="Output 3 2" xfId="23950" hidden="1" xr:uid="{00000000-0005-0000-0000-000041A70000}"/>
    <cellStyle name="Output 3 2" xfId="23545" hidden="1" xr:uid="{00000000-0005-0000-0000-000042A70000}"/>
    <cellStyle name="Output 3 2" xfId="23855" hidden="1" xr:uid="{00000000-0005-0000-0000-000043A70000}"/>
    <cellStyle name="Output 3 2" xfId="23631" hidden="1" xr:uid="{00000000-0005-0000-0000-000044A70000}"/>
    <cellStyle name="Output 3 2" xfId="19647" hidden="1" xr:uid="{00000000-0005-0000-0000-000045A70000}"/>
    <cellStyle name="Output 3 2" xfId="19870" hidden="1" xr:uid="{00000000-0005-0000-0000-000046A70000}"/>
    <cellStyle name="Output 3 2" xfId="21041" hidden="1" xr:uid="{00000000-0005-0000-0000-000047A70000}"/>
    <cellStyle name="Output 3 2" xfId="20065" hidden="1" xr:uid="{00000000-0005-0000-0000-000048A70000}"/>
    <cellStyle name="Output 3 2" xfId="20862" hidden="1" xr:uid="{00000000-0005-0000-0000-000049A70000}"/>
    <cellStyle name="Output 3 2" xfId="20228" hidden="1" xr:uid="{00000000-0005-0000-0000-00004AA70000}"/>
    <cellStyle name="Output 3 2" xfId="20727" hidden="1" xr:uid="{00000000-0005-0000-0000-00004BA70000}"/>
    <cellStyle name="Output 3 2" xfId="20358" hidden="1" xr:uid="{00000000-0005-0000-0000-00004CA70000}"/>
    <cellStyle name="Output 3 2" xfId="20638" hidden="1" xr:uid="{00000000-0005-0000-0000-00004DA70000}"/>
    <cellStyle name="Output 3 2" xfId="20439" hidden="1" xr:uid="{00000000-0005-0000-0000-00004EA70000}"/>
    <cellStyle name="Output 3 2" xfId="19797" hidden="1" xr:uid="{00000000-0005-0000-0000-00004FA70000}"/>
    <cellStyle name="Output 3 2" xfId="21264" hidden="1" xr:uid="{00000000-0005-0000-0000-000050A70000}"/>
    <cellStyle name="Output 3 2" xfId="19946" hidden="1" xr:uid="{00000000-0005-0000-0000-000051A70000}"/>
    <cellStyle name="Output 3 2" xfId="20969" hidden="1" xr:uid="{00000000-0005-0000-0000-000052A70000}"/>
    <cellStyle name="Output 3 2" xfId="20133" hidden="1" xr:uid="{00000000-0005-0000-0000-000053A70000}"/>
    <cellStyle name="Output 3 2" xfId="20795" hidden="1" xr:uid="{00000000-0005-0000-0000-000054A70000}"/>
    <cellStyle name="Output 3 2" xfId="20293" hidden="1" xr:uid="{00000000-0005-0000-0000-000055A70000}"/>
    <cellStyle name="Output 3 2" xfId="20697" hidden="1" xr:uid="{00000000-0005-0000-0000-000056A70000}"/>
    <cellStyle name="Output 3 2" xfId="20387" hidden="1" xr:uid="{00000000-0005-0000-0000-000057A70000}"/>
    <cellStyle name="Output 3 2" xfId="20611" hidden="1" xr:uid="{00000000-0005-0000-0000-000058A70000}"/>
    <cellStyle name="Output 3 2" xfId="24685" hidden="1" xr:uid="{00000000-0005-0000-0000-000059A70000}"/>
    <cellStyle name="Output 3 2" xfId="24794" hidden="1" xr:uid="{00000000-0005-0000-0000-00005AA70000}"/>
    <cellStyle name="Output 3 2" xfId="28150" hidden="1" xr:uid="{00000000-0005-0000-0000-00005BA70000}"/>
    <cellStyle name="Output 3 2" xfId="27896" hidden="1" xr:uid="{00000000-0005-0000-0000-00005CA70000}"/>
    <cellStyle name="Output 3 2" xfId="26722" hidden="1" xr:uid="{00000000-0005-0000-0000-00005DA70000}"/>
    <cellStyle name="Output 3 2" xfId="27700" hidden="1" xr:uid="{00000000-0005-0000-0000-00005EA70000}"/>
    <cellStyle name="Output 3 2" xfId="26901" hidden="1" xr:uid="{00000000-0005-0000-0000-00005FA70000}"/>
    <cellStyle name="Output 3 2" xfId="27536" hidden="1" xr:uid="{00000000-0005-0000-0000-000060A70000}"/>
    <cellStyle name="Output 3 2" xfId="27036" hidden="1" xr:uid="{00000000-0005-0000-0000-000061A70000}"/>
    <cellStyle name="Output 3 2" xfId="27405" hidden="1" xr:uid="{00000000-0005-0000-0000-000062A70000}"/>
    <cellStyle name="Output 3 2" xfId="27125" hidden="1" xr:uid="{00000000-0005-0000-0000-000063A70000}"/>
    <cellStyle name="Output 3 2" xfId="27324" hidden="1" xr:uid="{00000000-0005-0000-0000-000064A70000}"/>
    <cellStyle name="Output 3 2" xfId="27969" hidden="1" xr:uid="{00000000-0005-0000-0000-000065A70000}"/>
    <cellStyle name="Output 3 2" xfId="26594" hidden="1" xr:uid="{00000000-0005-0000-0000-000066A70000}"/>
    <cellStyle name="Output 3 2" xfId="27820" hidden="1" xr:uid="{00000000-0005-0000-0000-000067A70000}"/>
    <cellStyle name="Output 3 2" xfId="26794" hidden="1" xr:uid="{00000000-0005-0000-0000-000068A70000}"/>
    <cellStyle name="Output 3 2" xfId="27632" hidden="1" xr:uid="{00000000-0005-0000-0000-000069A70000}"/>
    <cellStyle name="Output 3 2" xfId="26968" hidden="1" xr:uid="{00000000-0005-0000-0000-00006AA70000}"/>
    <cellStyle name="Output 3 2" xfId="27471" hidden="1" xr:uid="{00000000-0005-0000-0000-00006BA70000}"/>
    <cellStyle name="Output 3 2" xfId="27066" hidden="1" xr:uid="{00000000-0005-0000-0000-00006CA70000}"/>
    <cellStyle name="Output 3 2" xfId="27376" hidden="1" xr:uid="{00000000-0005-0000-0000-00006DA70000}"/>
    <cellStyle name="Output 3 2" xfId="27152" hidden="1" xr:uid="{00000000-0005-0000-0000-00006EA70000}"/>
    <cellStyle name="Output 3 2" xfId="29835" hidden="1" xr:uid="{00000000-0005-0000-0000-00006FA70000}"/>
    <cellStyle name="Output 3 2" xfId="29581" hidden="1" xr:uid="{00000000-0005-0000-0000-000070A70000}"/>
    <cellStyle name="Output 3 2" xfId="28407" hidden="1" xr:uid="{00000000-0005-0000-0000-000071A70000}"/>
    <cellStyle name="Output 3 2" xfId="29385" hidden="1" xr:uid="{00000000-0005-0000-0000-000072A70000}"/>
    <cellStyle name="Output 3 2" xfId="28586" hidden="1" xr:uid="{00000000-0005-0000-0000-000073A70000}"/>
    <cellStyle name="Output 3 2" xfId="29221" hidden="1" xr:uid="{00000000-0005-0000-0000-000074A70000}"/>
    <cellStyle name="Output 3 2" xfId="28721" hidden="1" xr:uid="{00000000-0005-0000-0000-000075A70000}"/>
    <cellStyle name="Output 3 2" xfId="29090" hidden="1" xr:uid="{00000000-0005-0000-0000-000076A70000}"/>
    <cellStyle name="Output 3 2" xfId="28810" hidden="1" xr:uid="{00000000-0005-0000-0000-000077A70000}"/>
    <cellStyle name="Output 3 2" xfId="29009" hidden="1" xr:uid="{00000000-0005-0000-0000-000078A70000}"/>
    <cellStyle name="Output 3 2" xfId="29654" hidden="1" xr:uid="{00000000-0005-0000-0000-000079A70000}"/>
    <cellStyle name="Output 3 2" xfId="28279" hidden="1" xr:uid="{00000000-0005-0000-0000-00007AA70000}"/>
    <cellStyle name="Output 3 2" xfId="29505" hidden="1" xr:uid="{00000000-0005-0000-0000-00007BA70000}"/>
    <cellStyle name="Output 3 2" xfId="28479" hidden="1" xr:uid="{00000000-0005-0000-0000-00007CA70000}"/>
    <cellStyle name="Output 3 2" xfId="29317" hidden="1" xr:uid="{00000000-0005-0000-0000-00007DA70000}"/>
    <cellStyle name="Output 3 2" xfId="28653" hidden="1" xr:uid="{00000000-0005-0000-0000-00007EA70000}"/>
    <cellStyle name="Output 3 2" xfId="29156" hidden="1" xr:uid="{00000000-0005-0000-0000-00007FA70000}"/>
    <cellStyle name="Output 3 2" xfId="28751" hidden="1" xr:uid="{00000000-0005-0000-0000-000080A70000}"/>
    <cellStyle name="Output 3 2" xfId="29061" hidden="1" xr:uid="{00000000-0005-0000-0000-000081A70000}"/>
    <cellStyle name="Output 3 2" xfId="28837" hidden="1" xr:uid="{00000000-0005-0000-0000-000082A70000}"/>
    <cellStyle name="Output 3 2" xfId="24853" hidden="1" xr:uid="{00000000-0005-0000-0000-000083A70000}"/>
    <cellStyle name="Output 3 2" xfId="25076" hidden="1" xr:uid="{00000000-0005-0000-0000-000084A70000}"/>
    <cellStyle name="Output 3 2" xfId="26247" hidden="1" xr:uid="{00000000-0005-0000-0000-000085A70000}"/>
    <cellStyle name="Output 3 2" xfId="25271" hidden="1" xr:uid="{00000000-0005-0000-0000-000086A70000}"/>
    <cellStyle name="Output 3 2" xfId="26068" hidden="1" xr:uid="{00000000-0005-0000-0000-000087A70000}"/>
    <cellStyle name="Output 3 2" xfId="25434" hidden="1" xr:uid="{00000000-0005-0000-0000-000088A70000}"/>
    <cellStyle name="Output 3 2" xfId="25933" hidden="1" xr:uid="{00000000-0005-0000-0000-000089A70000}"/>
    <cellStyle name="Output 3 2" xfId="25564" hidden="1" xr:uid="{00000000-0005-0000-0000-00008AA70000}"/>
    <cellStyle name="Output 3 2" xfId="25844" hidden="1" xr:uid="{00000000-0005-0000-0000-00008BA70000}"/>
    <cellStyle name="Output 3 2" xfId="25645" hidden="1" xr:uid="{00000000-0005-0000-0000-00008CA70000}"/>
    <cellStyle name="Output 3 2" xfId="25003" hidden="1" xr:uid="{00000000-0005-0000-0000-00008DA70000}"/>
    <cellStyle name="Output 3 2" xfId="26470" hidden="1" xr:uid="{00000000-0005-0000-0000-00008EA70000}"/>
    <cellStyle name="Output 3 2" xfId="25152" hidden="1" xr:uid="{00000000-0005-0000-0000-00008FA70000}"/>
    <cellStyle name="Output 3 2" xfId="26175" hidden="1" xr:uid="{00000000-0005-0000-0000-000090A70000}"/>
    <cellStyle name="Output 3 2" xfId="25339" hidden="1" xr:uid="{00000000-0005-0000-0000-000091A70000}"/>
    <cellStyle name="Output 3 2" xfId="26001" hidden="1" xr:uid="{00000000-0005-0000-0000-000092A70000}"/>
    <cellStyle name="Output 3 2" xfId="25499" hidden="1" xr:uid="{00000000-0005-0000-0000-000093A70000}"/>
    <cellStyle name="Output 3 2" xfId="25903" hidden="1" xr:uid="{00000000-0005-0000-0000-000094A70000}"/>
    <cellStyle name="Output 3 2" xfId="25593" hidden="1" xr:uid="{00000000-0005-0000-0000-000095A70000}"/>
    <cellStyle name="Output 3 2" xfId="25817" hidden="1" xr:uid="{00000000-0005-0000-0000-000096A70000}"/>
    <cellStyle name="Output 3 2" xfId="14071" hidden="1" xr:uid="{00000000-0005-0000-0000-000097A70000}"/>
    <cellStyle name="Output 3 2" xfId="29960" hidden="1" xr:uid="{00000000-0005-0000-0000-000098A70000}"/>
    <cellStyle name="Output 3 2" xfId="33316" hidden="1" xr:uid="{00000000-0005-0000-0000-000099A70000}"/>
    <cellStyle name="Output 3 2" xfId="33062" hidden="1" xr:uid="{00000000-0005-0000-0000-00009AA70000}"/>
    <cellStyle name="Output 3 2" xfId="31888" hidden="1" xr:uid="{00000000-0005-0000-0000-00009BA70000}"/>
    <cellStyle name="Output 3 2" xfId="32866" hidden="1" xr:uid="{00000000-0005-0000-0000-00009CA70000}"/>
    <cellStyle name="Output 3 2" xfId="32067" hidden="1" xr:uid="{00000000-0005-0000-0000-00009DA70000}"/>
    <cellStyle name="Output 3 2" xfId="32702" hidden="1" xr:uid="{00000000-0005-0000-0000-00009EA70000}"/>
    <cellStyle name="Output 3 2" xfId="32202" hidden="1" xr:uid="{00000000-0005-0000-0000-00009FA70000}"/>
    <cellStyle name="Output 3 2" xfId="32571" hidden="1" xr:uid="{00000000-0005-0000-0000-0000A0A70000}"/>
    <cellStyle name="Output 3 2" xfId="32291" hidden="1" xr:uid="{00000000-0005-0000-0000-0000A1A70000}"/>
    <cellStyle name="Output 3 2" xfId="32490" hidden="1" xr:uid="{00000000-0005-0000-0000-0000A2A70000}"/>
    <cellStyle name="Output 3 2" xfId="33135" hidden="1" xr:uid="{00000000-0005-0000-0000-0000A3A70000}"/>
    <cellStyle name="Output 3 2" xfId="31760" hidden="1" xr:uid="{00000000-0005-0000-0000-0000A4A70000}"/>
    <cellStyle name="Output 3 2" xfId="32986" hidden="1" xr:uid="{00000000-0005-0000-0000-0000A5A70000}"/>
    <cellStyle name="Output 3 2" xfId="31960" hidden="1" xr:uid="{00000000-0005-0000-0000-0000A6A70000}"/>
    <cellStyle name="Output 3 2" xfId="32798" hidden="1" xr:uid="{00000000-0005-0000-0000-0000A7A70000}"/>
    <cellStyle name="Output 3 2" xfId="32134" hidden="1" xr:uid="{00000000-0005-0000-0000-0000A8A70000}"/>
    <cellStyle name="Output 3 2" xfId="32637" hidden="1" xr:uid="{00000000-0005-0000-0000-0000A9A70000}"/>
    <cellStyle name="Output 3 2" xfId="32232" hidden="1" xr:uid="{00000000-0005-0000-0000-0000AAA70000}"/>
    <cellStyle name="Output 3 2" xfId="32542" hidden="1" xr:uid="{00000000-0005-0000-0000-0000ABA70000}"/>
    <cellStyle name="Output 3 2" xfId="32318" hidden="1" xr:uid="{00000000-0005-0000-0000-0000ACA70000}"/>
    <cellStyle name="Output 3 2" xfId="35001" hidden="1" xr:uid="{00000000-0005-0000-0000-0000ADA70000}"/>
    <cellStyle name="Output 3 2" xfId="34747" hidden="1" xr:uid="{00000000-0005-0000-0000-0000AEA70000}"/>
    <cellStyle name="Output 3 2" xfId="33573" hidden="1" xr:uid="{00000000-0005-0000-0000-0000AFA70000}"/>
    <cellStyle name="Output 3 2" xfId="34551" hidden="1" xr:uid="{00000000-0005-0000-0000-0000B0A70000}"/>
    <cellStyle name="Output 3 2" xfId="33752" hidden="1" xr:uid="{00000000-0005-0000-0000-0000B1A70000}"/>
    <cellStyle name="Output 3 2" xfId="34387" hidden="1" xr:uid="{00000000-0005-0000-0000-0000B2A70000}"/>
    <cellStyle name="Output 3 2" xfId="33887" hidden="1" xr:uid="{00000000-0005-0000-0000-0000B3A70000}"/>
    <cellStyle name="Output 3 2" xfId="34256" hidden="1" xr:uid="{00000000-0005-0000-0000-0000B4A70000}"/>
    <cellStyle name="Output 3 2" xfId="33976" hidden="1" xr:uid="{00000000-0005-0000-0000-0000B5A70000}"/>
    <cellStyle name="Output 3 2" xfId="34175" hidden="1" xr:uid="{00000000-0005-0000-0000-0000B6A70000}"/>
    <cellStyle name="Output 3 2" xfId="34820" hidden="1" xr:uid="{00000000-0005-0000-0000-0000B7A70000}"/>
    <cellStyle name="Output 3 2" xfId="33445" hidden="1" xr:uid="{00000000-0005-0000-0000-0000B8A70000}"/>
    <cellStyle name="Output 3 2" xfId="34671" hidden="1" xr:uid="{00000000-0005-0000-0000-0000B9A70000}"/>
    <cellStyle name="Output 3 2" xfId="33645" hidden="1" xr:uid="{00000000-0005-0000-0000-0000BAA70000}"/>
    <cellStyle name="Output 3 2" xfId="34483" hidden="1" xr:uid="{00000000-0005-0000-0000-0000BBA70000}"/>
    <cellStyle name="Output 3 2" xfId="33819" hidden="1" xr:uid="{00000000-0005-0000-0000-0000BCA70000}"/>
    <cellStyle name="Output 3 2" xfId="34322" hidden="1" xr:uid="{00000000-0005-0000-0000-0000BDA70000}"/>
    <cellStyle name="Output 3 2" xfId="33917" hidden="1" xr:uid="{00000000-0005-0000-0000-0000BEA70000}"/>
    <cellStyle name="Output 3 2" xfId="34227" hidden="1" xr:uid="{00000000-0005-0000-0000-0000BFA70000}"/>
    <cellStyle name="Output 3 2" xfId="34003" hidden="1" xr:uid="{00000000-0005-0000-0000-0000C0A70000}"/>
    <cellStyle name="Output 3 2" xfId="30019" hidden="1" xr:uid="{00000000-0005-0000-0000-0000C1A70000}"/>
    <cellStyle name="Output 3 2" xfId="30242" hidden="1" xr:uid="{00000000-0005-0000-0000-0000C2A70000}"/>
    <cellStyle name="Output 3 2" xfId="31413" hidden="1" xr:uid="{00000000-0005-0000-0000-0000C3A70000}"/>
    <cellStyle name="Output 3 2" xfId="30437" hidden="1" xr:uid="{00000000-0005-0000-0000-0000C4A70000}"/>
    <cellStyle name="Output 3 2" xfId="31234" hidden="1" xr:uid="{00000000-0005-0000-0000-0000C5A70000}"/>
    <cellStyle name="Output 3 2" xfId="30600" hidden="1" xr:uid="{00000000-0005-0000-0000-0000C6A70000}"/>
    <cellStyle name="Output 3 2" xfId="31099" hidden="1" xr:uid="{00000000-0005-0000-0000-0000C7A70000}"/>
    <cellStyle name="Output 3 2" xfId="30730" hidden="1" xr:uid="{00000000-0005-0000-0000-0000C8A70000}"/>
    <cellStyle name="Output 3 2" xfId="31010" hidden="1" xr:uid="{00000000-0005-0000-0000-0000C9A70000}"/>
    <cellStyle name="Output 3 2" xfId="30811" hidden="1" xr:uid="{00000000-0005-0000-0000-0000CAA70000}"/>
    <cellStyle name="Output 3 2" xfId="30169" hidden="1" xr:uid="{00000000-0005-0000-0000-0000CBA70000}"/>
    <cellStyle name="Output 3 2" xfId="31636" hidden="1" xr:uid="{00000000-0005-0000-0000-0000CCA70000}"/>
    <cellStyle name="Output 3 2" xfId="30318" hidden="1" xr:uid="{00000000-0005-0000-0000-0000CDA70000}"/>
    <cellStyle name="Output 3 2" xfId="31341" hidden="1" xr:uid="{00000000-0005-0000-0000-0000CEA70000}"/>
    <cellStyle name="Output 3 2" xfId="30505" hidden="1" xr:uid="{00000000-0005-0000-0000-0000CFA70000}"/>
    <cellStyle name="Output 3 2" xfId="31167" hidden="1" xr:uid="{00000000-0005-0000-0000-0000D0A70000}"/>
    <cellStyle name="Output 3 2" xfId="30665" hidden="1" xr:uid="{00000000-0005-0000-0000-0000D1A70000}"/>
    <cellStyle name="Output 3 2" xfId="31069" hidden="1" xr:uid="{00000000-0005-0000-0000-0000D2A70000}"/>
    <cellStyle name="Output 3 2" xfId="30759" hidden="1" xr:uid="{00000000-0005-0000-0000-0000D3A70000}"/>
    <cellStyle name="Output 3 2" xfId="30983" hidden="1" xr:uid="{00000000-0005-0000-0000-0000D4A70000}"/>
    <cellStyle name="Output 3 2" xfId="14145" hidden="1" xr:uid="{00000000-0005-0000-0000-0000D5A70000}"/>
    <cellStyle name="Output 3 2" xfId="35124" hidden="1" xr:uid="{00000000-0005-0000-0000-0000D6A70000}"/>
    <cellStyle name="Output 3 2" xfId="35183" hidden="1" xr:uid="{00000000-0005-0000-0000-0000D7A70000}"/>
    <cellStyle name="Output 3 2" xfId="35292" hidden="1" xr:uid="{00000000-0005-0000-0000-0000D8A70000}"/>
    <cellStyle name="Output 3 2" xfId="38648" hidden="1" xr:uid="{00000000-0005-0000-0000-0000D9A70000}"/>
    <cellStyle name="Output 3 2" xfId="38394" hidden="1" xr:uid="{00000000-0005-0000-0000-0000DAA70000}"/>
    <cellStyle name="Output 3 2" xfId="37220" hidden="1" xr:uid="{00000000-0005-0000-0000-0000DBA70000}"/>
    <cellStyle name="Output 3 2" xfId="38198" hidden="1" xr:uid="{00000000-0005-0000-0000-0000DCA70000}"/>
    <cellStyle name="Output 3 2" xfId="37399" hidden="1" xr:uid="{00000000-0005-0000-0000-0000DDA70000}"/>
    <cellStyle name="Output 3 2" xfId="38034" hidden="1" xr:uid="{00000000-0005-0000-0000-0000DEA70000}"/>
    <cellStyle name="Output 3 2" xfId="37534" hidden="1" xr:uid="{00000000-0005-0000-0000-0000DFA70000}"/>
    <cellStyle name="Output 3 2" xfId="37903" hidden="1" xr:uid="{00000000-0005-0000-0000-0000E0A70000}"/>
    <cellStyle name="Output 3 2" xfId="37623" hidden="1" xr:uid="{00000000-0005-0000-0000-0000E1A70000}"/>
    <cellStyle name="Output 3 2" xfId="37822" hidden="1" xr:uid="{00000000-0005-0000-0000-0000E2A70000}"/>
    <cellStyle name="Output 3 2" xfId="38467" hidden="1" xr:uid="{00000000-0005-0000-0000-0000E3A70000}"/>
    <cellStyle name="Output 3 2" xfId="37092" hidden="1" xr:uid="{00000000-0005-0000-0000-0000E4A70000}"/>
    <cellStyle name="Output 3 2" xfId="38318" hidden="1" xr:uid="{00000000-0005-0000-0000-0000E5A70000}"/>
    <cellStyle name="Output 3 2" xfId="37292" hidden="1" xr:uid="{00000000-0005-0000-0000-0000E6A70000}"/>
    <cellStyle name="Output 3 2" xfId="38130" hidden="1" xr:uid="{00000000-0005-0000-0000-0000E7A70000}"/>
    <cellStyle name="Output 3 2" xfId="37466" hidden="1" xr:uid="{00000000-0005-0000-0000-0000E8A70000}"/>
    <cellStyle name="Output 3 2" xfId="37969" hidden="1" xr:uid="{00000000-0005-0000-0000-0000E9A70000}"/>
    <cellStyle name="Output 3 2" xfId="37564" hidden="1" xr:uid="{00000000-0005-0000-0000-0000EAA70000}"/>
    <cellStyle name="Output 3 2" xfId="37874" hidden="1" xr:uid="{00000000-0005-0000-0000-0000EBA70000}"/>
    <cellStyle name="Output 3 2" xfId="37650" hidden="1" xr:uid="{00000000-0005-0000-0000-0000ECA70000}"/>
    <cellStyle name="Output 3 2" xfId="40333" hidden="1" xr:uid="{00000000-0005-0000-0000-0000EDA70000}"/>
    <cellStyle name="Output 3 2" xfId="40079" hidden="1" xr:uid="{00000000-0005-0000-0000-0000EEA70000}"/>
    <cellStyle name="Output 3 2" xfId="38905" hidden="1" xr:uid="{00000000-0005-0000-0000-0000EFA70000}"/>
    <cellStyle name="Output 3 2" xfId="39883" hidden="1" xr:uid="{00000000-0005-0000-0000-0000F0A70000}"/>
    <cellStyle name="Output 3 2" xfId="39084" hidden="1" xr:uid="{00000000-0005-0000-0000-0000F1A70000}"/>
    <cellStyle name="Output 3 2" xfId="39719" hidden="1" xr:uid="{00000000-0005-0000-0000-0000F2A70000}"/>
    <cellStyle name="Output 3 2" xfId="39219" hidden="1" xr:uid="{00000000-0005-0000-0000-0000F3A70000}"/>
    <cellStyle name="Output 3 2" xfId="39588" hidden="1" xr:uid="{00000000-0005-0000-0000-0000F4A70000}"/>
    <cellStyle name="Output 3 2" xfId="39308" hidden="1" xr:uid="{00000000-0005-0000-0000-0000F5A70000}"/>
    <cellStyle name="Output 3 2" xfId="39507" hidden="1" xr:uid="{00000000-0005-0000-0000-0000F6A70000}"/>
    <cellStyle name="Output 3 2" xfId="40152" hidden="1" xr:uid="{00000000-0005-0000-0000-0000F7A70000}"/>
    <cellStyle name="Output 3 2" xfId="38777" hidden="1" xr:uid="{00000000-0005-0000-0000-0000F8A70000}"/>
    <cellStyle name="Output 3 2" xfId="40003" hidden="1" xr:uid="{00000000-0005-0000-0000-0000F9A70000}"/>
    <cellStyle name="Output 3 2" xfId="38977" hidden="1" xr:uid="{00000000-0005-0000-0000-0000FAA70000}"/>
    <cellStyle name="Output 3 2" xfId="39815" hidden="1" xr:uid="{00000000-0005-0000-0000-0000FBA70000}"/>
    <cellStyle name="Output 3 2" xfId="39151" hidden="1" xr:uid="{00000000-0005-0000-0000-0000FCA70000}"/>
    <cellStyle name="Output 3 2" xfId="39654" hidden="1" xr:uid="{00000000-0005-0000-0000-0000FDA70000}"/>
    <cellStyle name="Output 3 2" xfId="39249" hidden="1" xr:uid="{00000000-0005-0000-0000-0000FEA70000}"/>
    <cellStyle name="Output 3 2" xfId="39559" hidden="1" xr:uid="{00000000-0005-0000-0000-0000FFA70000}"/>
    <cellStyle name="Output 3 2" xfId="39335" hidden="1" xr:uid="{00000000-0005-0000-0000-000000A80000}"/>
    <cellStyle name="Output 3 2" xfId="35351" hidden="1" xr:uid="{00000000-0005-0000-0000-000001A80000}"/>
    <cellStyle name="Output 3 2" xfId="35574" hidden="1" xr:uid="{00000000-0005-0000-0000-000002A80000}"/>
    <cellStyle name="Output 3 2" xfId="36745" hidden="1" xr:uid="{00000000-0005-0000-0000-000003A80000}"/>
    <cellStyle name="Output 3 2" xfId="35769" hidden="1" xr:uid="{00000000-0005-0000-0000-000004A80000}"/>
    <cellStyle name="Output 3 2" xfId="36566" hidden="1" xr:uid="{00000000-0005-0000-0000-000005A80000}"/>
    <cellStyle name="Output 3 2" xfId="35932" hidden="1" xr:uid="{00000000-0005-0000-0000-000006A80000}"/>
    <cellStyle name="Output 3 2" xfId="36431" hidden="1" xr:uid="{00000000-0005-0000-0000-000007A80000}"/>
    <cellStyle name="Output 3 2" xfId="36062" hidden="1" xr:uid="{00000000-0005-0000-0000-000008A80000}"/>
    <cellStyle name="Output 3 2" xfId="36342" hidden="1" xr:uid="{00000000-0005-0000-0000-000009A80000}"/>
    <cellStyle name="Output 3 2" xfId="36143" hidden="1" xr:uid="{00000000-0005-0000-0000-00000AA80000}"/>
    <cellStyle name="Output 3 2" xfId="35501" hidden="1" xr:uid="{00000000-0005-0000-0000-00000BA80000}"/>
    <cellStyle name="Output 3 2" xfId="36968" hidden="1" xr:uid="{00000000-0005-0000-0000-00000CA80000}"/>
    <cellStyle name="Output 3 2" xfId="35650" hidden="1" xr:uid="{00000000-0005-0000-0000-00000DA80000}"/>
    <cellStyle name="Output 3 2" xfId="36673" hidden="1" xr:uid="{00000000-0005-0000-0000-00000EA80000}"/>
    <cellStyle name="Output 3 2" xfId="35837" hidden="1" xr:uid="{00000000-0005-0000-0000-00000FA80000}"/>
    <cellStyle name="Output 3 2" xfId="36499" hidden="1" xr:uid="{00000000-0005-0000-0000-000010A80000}"/>
    <cellStyle name="Output 3 2" xfId="35997" hidden="1" xr:uid="{00000000-0005-0000-0000-000011A80000}"/>
    <cellStyle name="Output 3 2" xfId="36401" hidden="1" xr:uid="{00000000-0005-0000-0000-000012A80000}"/>
    <cellStyle name="Output 3 2" xfId="36091" hidden="1" xr:uid="{00000000-0005-0000-0000-000013A80000}"/>
    <cellStyle name="Output 3 2" xfId="36315" hidden="1" xr:uid="{00000000-0005-0000-0000-000014A80000}"/>
    <cellStyle name="Output 3 2" xfId="14099" hidden="1" xr:uid="{00000000-0005-0000-0000-000015A80000}"/>
    <cellStyle name="Output 3 2" xfId="40458" hidden="1" xr:uid="{00000000-0005-0000-0000-000016A80000}"/>
    <cellStyle name="Output 3 2" xfId="43814" hidden="1" xr:uid="{00000000-0005-0000-0000-000017A80000}"/>
    <cellStyle name="Output 3 2" xfId="43560" hidden="1" xr:uid="{00000000-0005-0000-0000-000018A80000}"/>
    <cellStyle name="Output 3 2" xfId="42386" hidden="1" xr:uid="{00000000-0005-0000-0000-000019A80000}"/>
    <cellStyle name="Output 3 2" xfId="43364" hidden="1" xr:uid="{00000000-0005-0000-0000-00001AA80000}"/>
    <cellStyle name="Output 3 2" xfId="42565" hidden="1" xr:uid="{00000000-0005-0000-0000-00001BA80000}"/>
    <cellStyle name="Output 3 2" xfId="43200" hidden="1" xr:uid="{00000000-0005-0000-0000-00001CA80000}"/>
    <cellStyle name="Output 3 2" xfId="42700" hidden="1" xr:uid="{00000000-0005-0000-0000-00001DA80000}"/>
    <cellStyle name="Output 3 2" xfId="43069" hidden="1" xr:uid="{00000000-0005-0000-0000-00001EA80000}"/>
    <cellStyle name="Output 3 2" xfId="42789" hidden="1" xr:uid="{00000000-0005-0000-0000-00001FA80000}"/>
    <cellStyle name="Output 3 2" xfId="42988" hidden="1" xr:uid="{00000000-0005-0000-0000-000020A80000}"/>
    <cellStyle name="Output 3 2" xfId="43633" hidden="1" xr:uid="{00000000-0005-0000-0000-000021A80000}"/>
    <cellStyle name="Output 3 2" xfId="42258" hidden="1" xr:uid="{00000000-0005-0000-0000-000022A80000}"/>
    <cellStyle name="Output 3 2" xfId="43484" hidden="1" xr:uid="{00000000-0005-0000-0000-000023A80000}"/>
    <cellStyle name="Output 3 2" xfId="42458" hidden="1" xr:uid="{00000000-0005-0000-0000-000024A80000}"/>
    <cellStyle name="Output 3 2" xfId="43296" hidden="1" xr:uid="{00000000-0005-0000-0000-000025A80000}"/>
    <cellStyle name="Output 3 2" xfId="42632" hidden="1" xr:uid="{00000000-0005-0000-0000-000026A80000}"/>
    <cellStyle name="Output 3 2" xfId="43135" hidden="1" xr:uid="{00000000-0005-0000-0000-000027A80000}"/>
    <cellStyle name="Output 3 2" xfId="42730" hidden="1" xr:uid="{00000000-0005-0000-0000-000028A80000}"/>
    <cellStyle name="Output 3 2" xfId="43040" hidden="1" xr:uid="{00000000-0005-0000-0000-000029A80000}"/>
    <cellStyle name="Output 3 2" xfId="42816" hidden="1" xr:uid="{00000000-0005-0000-0000-00002AA80000}"/>
    <cellStyle name="Output 3 2" xfId="45499" hidden="1" xr:uid="{00000000-0005-0000-0000-00002BA80000}"/>
    <cellStyle name="Output 3 2" xfId="45245" hidden="1" xr:uid="{00000000-0005-0000-0000-00002CA80000}"/>
    <cellStyle name="Output 3 2" xfId="44071" hidden="1" xr:uid="{00000000-0005-0000-0000-00002DA80000}"/>
    <cellStyle name="Output 3 2" xfId="45049" hidden="1" xr:uid="{00000000-0005-0000-0000-00002EA80000}"/>
    <cellStyle name="Output 3 2" xfId="44250" hidden="1" xr:uid="{00000000-0005-0000-0000-00002FA80000}"/>
    <cellStyle name="Output 3 2" xfId="44885" hidden="1" xr:uid="{00000000-0005-0000-0000-000030A80000}"/>
    <cellStyle name="Output 3 2" xfId="44385" hidden="1" xr:uid="{00000000-0005-0000-0000-000031A80000}"/>
    <cellStyle name="Output 3 2" xfId="44754" hidden="1" xr:uid="{00000000-0005-0000-0000-000032A80000}"/>
    <cellStyle name="Output 3 2" xfId="44474" hidden="1" xr:uid="{00000000-0005-0000-0000-000033A80000}"/>
    <cellStyle name="Output 3 2" xfId="44673" hidden="1" xr:uid="{00000000-0005-0000-0000-000034A80000}"/>
    <cellStyle name="Output 3 2" xfId="45318" hidden="1" xr:uid="{00000000-0005-0000-0000-000035A80000}"/>
    <cellStyle name="Output 3 2" xfId="43943" hidden="1" xr:uid="{00000000-0005-0000-0000-000036A80000}"/>
    <cellStyle name="Output 3 2" xfId="45169" hidden="1" xr:uid="{00000000-0005-0000-0000-000037A80000}"/>
    <cellStyle name="Output 3 2" xfId="44143" hidden="1" xr:uid="{00000000-0005-0000-0000-000038A80000}"/>
    <cellStyle name="Output 3 2" xfId="44981" hidden="1" xr:uid="{00000000-0005-0000-0000-000039A80000}"/>
    <cellStyle name="Output 3 2" xfId="44317" hidden="1" xr:uid="{00000000-0005-0000-0000-00003AA80000}"/>
    <cellStyle name="Output 3 2" xfId="44820" hidden="1" xr:uid="{00000000-0005-0000-0000-00003BA80000}"/>
    <cellStyle name="Output 3 2" xfId="44415" hidden="1" xr:uid="{00000000-0005-0000-0000-00003CA80000}"/>
    <cellStyle name="Output 3 2" xfId="44725" hidden="1" xr:uid="{00000000-0005-0000-0000-00003DA80000}"/>
    <cellStyle name="Output 3 2" xfId="44501" hidden="1" xr:uid="{00000000-0005-0000-0000-00003EA80000}"/>
    <cellStyle name="Output 3 2" xfId="40517" hidden="1" xr:uid="{00000000-0005-0000-0000-00003FA80000}"/>
    <cellStyle name="Output 3 2" xfId="40740" hidden="1" xr:uid="{00000000-0005-0000-0000-000040A80000}"/>
    <cellStyle name="Output 3 2" xfId="41911" hidden="1" xr:uid="{00000000-0005-0000-0000-000041A80000}"/>
    <cellStyle name="Output 3 2" xfId="40935" hidden="1" xr:uid="{00000000-0005-0000-0000-000042A80000}"/>
    <cellStyle name="Output 3 2" xfId="41732" hidden="1" xr:uid="{00000000-0005-0000-0000-000043A80000}"/>
    <cellStyle name="Output 3 2" xfId="41098" hidden="1" xr:uid="{00000000-0005-0000-0000-000044A80000}"/>
    <cellStyle name="Output 3 2" xfId="41597" hidden="1" xr:uid="{00000000-0005-0000-0000-000045A80000}"/>
    <cellStyle name="Output 3 2" xfId="41228" hidden="1" xr:uid="{00000000-0005-0000-0000-000046A80000}"/>
    <cellStyle name="Output 3 2" xfId="41508" hidden="1" xr:uid="{00000000-0005-0000-0000-000047A80000}"/>
    <cellStyle name="Output 3 2" xfId="41309" hidden="1" xr:uid="{00000000-0005-0000-0000-000048A80000}"/>
    <cellStyle name="Output 3 2" xfId="40667" hidden="1" xr:uid="{00000000-0005-0000-0000-000049A80000}"/>
    <cellStyle name="Output 3 2" xfId="42134" hidden="1" xr:uid="{00000000-0005-0000-0000-00004AA80000}"/>
    <cellStyle name="Output 3 2" xfId="40816" hidden="1" xr:uid="{00000000-0005-0000-0000-00004BA80000}"/>
    <cellStyle name="Output 3 2" xfId="41839" hidden="1" xr:uid="{00000000-0005-0000-0000-00004CA80000}"/>
    <cellStyle name="Output 3 2" xfId="41003" hidden="1" xr:uid="{00000000-0005-0000-0000-00004DA80000}"/>
    <cellStyle name="Output 3 2" xfId="41665" hidden="1" xr:uid="{00000000-0005-0000-0000-00004EA80000}"/>
    <cellStyle name="Output 3 2" xfId="41163" hidden="1" xr:uid="{00000000-0005-0000-0000-00004FA80000}"/>
    <cellStyle name="Output 3 2" xfId="41567" hidden="1" xr:uid="{00000000-0005-0000-0000-000050A80000}"/>
    <cellStyle name="Output 3 2" xfId="41257" hidden="1" xr:uid="{00000000-0005-0000-0000-000051A80000}"/>
    <cellStyle name="Output 3 2" xfId="41481" hidden="1" xr:uid="{00000000-0005-0000-0000-000052A80000}"/>
    <cellStyle name="Output 3 2" xfId="14082" hidden="1" xr:uid="{00000000-0005-0000-0000-000053A80000}"/>
    <cellStyle name="Output 3 2" xfId="45629" hidden="1" xr:uid="{00000000-0005-0000-0000-000054A80000}"/>
    <cellStyle name="Output 3 2" xfId="48985" hidden="1" xr:uid="{00000000-0005-0000-0000-000055A80000}"/>
    <cellStyle name="Output 3 2" xfId="48731" hidden="1" xr:uid="{00000000-0005-0000-0000-000056A80000}"/>
    <cellStyle name="Output 3 2" xfId="47557" hidden="1" xr:uid="{00000000-0005-0000-0000-000057A80000}"/>
    <cellStyle name="Output 3 2" xfId="48535" hidden="1" xr:uid="{00000000-0005-0000-0000-000058A80000}"/>
    <cellStyle name="Output 3 2" xfId="47736" hidden="1" xr:uid="{00000000-0005-0000-0000-000059A80000}"/>
    <cellStyle name="Output 3 2" xfId="48371" hidden="1" xr:uid="{00000000-0005-0000-0000-00005AA80000}"/>
    <cellStyle name="Output 3 2" xfId="47871" hidden="1" xr:uid="{00000000-0005-0000-0000-00005BA80000}"/>
    <cellStyle name="Output 3 2" xfId="48240" hidden="1" xr:uid="{00000000-0005-0000-0000-00005CA80000}"/>
    <cellStyle name="Output 3 2" xfId="47960" hidden="1" xr:uid="{00000000-0005-0000-0000-00005DA80000}"/>
    <cellStyle name="Output 3 2" xfId="48159" hidden="1" xr:uid="{00000000-0005-0000-0000-00005EA80000}"/>
    <cellStyle name="Output 3 2" xfId="48804" hidden="1" xr:uid="{00000000-0005-0000-0000-00005FA80000}"/>
    <cellStyle name="Output 3 2" xfId="47429" hidden="1" xr:uid="{00000000-0005-0000-0000-000060A80000}"/>
    <cellStyle name="Output 3 2" xfId="48655" hidden="1" xr:uid="{00000000-0005-0000-0000-000061A80000}"/>
    <cellStyle name="Output 3 2" xfId="47629" hidden="1" xr:uid="{00000000-0005-0000-0000-000062A80000}"/>
    <cellStyle name="Output 3 2" xfId="48467" hidden="1" xr:uid="{00000000-0005-0000-0000-000063A80000}"/>
    <cellStyle name="Output 3 2" xfId="47803" hidden="1" xr:uid="{00000000-0005-0000-0000-000064A80000}"/>
    <cellStyle name="Output 3 2" xfId="48306" hidden="1" xr:uid="{00000000-0005-0000-0000-000065A80000}"/>
    <cellStyle name="Output 3 2" xfId="47901" hidden="1" xr:uid="{00000000-0005-0000-0000-000066A80000}"/>
    <cellStyle name="Output 3 2" xfId="48211" hidden="1" xr:uid="{00000000-0005-0000-0000-000067A80000}"/>
    <cellStyle name="Output 3 2" xfId="47987" hidden="1" xr:uid="{00000000-0005-0000-0000-000068A80000}"/>
    <cellStyle name="Output 3 2" xfId="50670" hidden="1" xr:uid="{00000000-0005-0000-0000-000069A80000}"/>
    <cellStyle name="Output 3 2" xfId="50416" hidden="1" xr:uid="{00000000-0005-0000-0000-00006AA80000}"/>
    <cellStyle name="Output 3 2" xfId="49242" hidden="1" xr:uid="{00000000-0005-0000-0000-00006BA80000}"/>
    <cellStyle name="Output 3 2" xfId="50220" hidden="1" xr:uid="{00000000-0005-0000-0000-00006CA80000}"/>
    <cellStyle name="Output 3 2" xfId="49421" hidden="1" xr:uid="{00000000-0005-0000-0000-00006DA80000}"/>
    <cellStyle name="Output 3 2" xfId="50056" hidden="1" xr:uid="{00000000-0005-0000-0000-00006EA80000}"/>
    <cellStyle name="Output 3 2" xfId="49556" hidden="1" xr:uid="{00000000-0005-0000-0000-00006FA80000}"/>
    <cellStyle name="Output 3 2" xfId="49925" hidden="1" xr:uid="{00000000-0005-0000-0000-000070A80000}"/>
    <cellStyle name="Output 3 2" xfId="49645" hidden="1" xr:uid="{00000000-0005-0000-0000-000071A80000}"/>
    <cellStyle name="Output 3 2" xfId="49844" hidden="1" xr:uid="{00000000-0005-0000-0000-000072A80000}"/>
    <cellStyle name="Output 3 2" xfId="50489" hidden="1" xr:uid="{00000000-0005-0000-0000-000073A80000}"/>
    <cellStyle name="Output 3 2" xfId="49114" hidden="1" xr:uid="{00000000-0005-0000-0000-000074A80000}"/>
    <cellStyle name="Output 3 2" xfId="50340" hidden="1" xr:uid="{00000000-0005-0000-0000-000075A80000}"/>
    <cellStyle name="Output 3 2" xfId="49314" hidden="1" xr:uid="{00000000-0005-0000-0000-000076A80000}"/>
    <cellStyle name="Output 3 2" xfId="50152" hidden="1" xr:uid="{00000000-0005-0000-0000-000077A80000}"/>
    <cellStyle name="Output 3 2" xfId="49488" hidden="1" xr:uid="{00000000-0005-0000-0000-000078A80000}"/>
    <cellStyle name="Output 3 2" xfId="49991" hidden="1" xr:uid="{00000000-0005-0000-0000-000079A80000}"/>
    <cellStyle name="Output 3 2" xfId="49586" hidden="1" xr:uid="{00000000-0005-0000-0000-00007AA80000}"/>
    <cellStyle name="Output 3 2" xfId="49896" hidden="1" xr:uid="{00000000-0005-0000-0000-00007BA80000}"/>
    <cellStyle name="Output 3 2" xfId="49672" hidden="1" xr:uid="{00000000-0005-0000-0000-00007CA80000}"/>
    <cellStyle name="Output 3 2" xfId="45688" hidden="1" xr:uid="{00000000-0005-0000-0000-00007DA80000}"/>
    <cellStyle name="Output 3 2" xfId="45911" hidden="1" xr:uid="{00000000-0005-0000-0000-00007EA80000}"/>
    <cellStyle name="Output 3 2" xfId="47082" hidden="1" xr:uid="{00000000-0005-0000-0000-00007FA80000}"/>
    <cellStyle name="Output 3 2" xfId="46106" hidden="1" xr:uid="{00000000-0005-0000-0000-000080A80000}"/>
    <cellStyle name="Output 3 2" xfId="46903" hidden="1" xr:uid="{00000000-0005-0000-0000-000081A80000}"/>
    <cellStyle name="Output 3 2" xfId="46269" hidden="1" xr:uid="{00000000-0005-0000-0000-000082A80000}"/>
    <cellStyle name="Output 3 2" xfId="46768" hidden="1" xr:uid="{00000000-0005-0000-0000-000083A80000}"/>
    <cellStyle name="Output 3 2" xfId="46399" hidden="1" xr:uid="{00000000-0005-0000-0000-000084A80000}"/>
    <cellStyle name="Output 3 2" xfId="46679" hidden="1" xr:uid="{00000000-0005-0000-0000-000085A80000}"/>
    <cellStyle name="Output 3 2" xfId="46480" hidden="1" xr:uid="{00000000-0005-0000-0000-000086A80000}"/>
    <cellStyle name="Output 3 2" xfId="45838" hidden="1" xr:uid="{00000000-0005-0000-0000-000087A80000}"/>
    <cellStyle name="Output 3 2" xfId="47305" hidden="1" xr:uid="{00000000-0005-0000-0000-000088A80000}"/>
    <cellStyle name="Output 3 2" xfId="45987" hidden="1" xr:uid="{00000000-0005-0000-0000-000089A80000}"/>
    <cellStyle name="Output 3 2" xfId="47010" hidden="1" xr:uid="{00000000-0005-0000-0000-00008AA80000}"/>
    <cellStyle name="Output 3 2" xfId="46174" hidden="1" xr:uid="{00000000-0005-0000-0000-00008BA80000}"/>
    <cellStyle name="Output 3 2" xfId="46836" hidden="1" xr:uid="{00000000-0005-0000-0000-00008CA80000}"/>
    <cellStyle name="Output 3 2" xfId="46334" hidden="1" xr:uid="{00000000-0005-0000-0000-00008DA80000}"/>
    <cellStyle name="Output 3 2" xfId="46738" hidden="1" xr:uid="{00000000-0005-0000-0000-00008EA80000}"/>
    <cellStyle name="Output 3 2" xfId="46428" hidden="1" xr:uid="{00000000-0005-0000-0000-00008FA80000}"/>
    <cellStyle name="Output 3 2" xfId="46652" xr:uid="{00000000-0005-0000-0000-000090A80000}"/>
    <cellStyle name="Output 3 3" xfId="7427" xr:uid="{00000000-0005-0000-0000-000091A80000}"/>
    <cellStyle name="Output 3 4" xfId="7428" xr:uid="{00000000-0005-0000-0000-000092A80000}"/>
    <cellStyle name="Output 3 5" xfId="51125" xr:uid="{00000000-0005-0000-0000-000093A80000}"/>
    <cellStyle name="Output 4" xfId="7429" xr:uid="{00000000-0005-0000-0000-000094A80000}"/>
    <cellStyle name="Output 4 2" xfId="7430" hidden="1" xr:uid="{00000000-0005-0000-0000-000095A80000}"/>
    <cellStyle name="Output 4 2" xfId="13748" hidden="1" xr:uid="{00000000-0005-0000-0000-000096A80000}"/>
    <cellStyle name="Output 4 2" xfId="13813" hidden="1" xr:uid="{00000000-0005-0000-0000-000097A80000}"/>
    <cellStyle name="Output 4 2" xfId="13919" hidden="1" xr:uid="{00000000-0005-0000-0000-000098A80000}"/>
    <cellStyle name="Output 4 2" xfId="13984" hidden="1" xr:uid="{00000000-0005-0000-0000-000099A80000}"/>
    <cellStyle name="Output 4 2" xfId="14255" hidden="1" xr:uid="{00000000-0005-0000-0000-00009AA80000}"/>
    <cellStyle name="Output 4 2" xfId="14320" hidden="1" xr:uid="{00000000-0005-0000-0000-00009BA80000}"/>
    <cellStyle name="Output 4 2" xfId="17715" hidden="1" xr:uid="{00000000-0005-0000-0000-00009CA80000}"/>
    <cellStyle name="Output 4 2" xfId="17459" hidden="1" xr:uid="{00000000-0005-0000-0000-00009DA80000}"/>
    <cellStyle name="Output 4 2" xfId="16319" hidden="1" xr:uid="{00000000-0005-0000-0000-00009EA80000}"/>
    <cellStyle name="Output 4 2" xfId="17263" hidden="1" xr:uid="{00000000-0005-0000-0000-00009FA80000}"/>
    <cellStyle name="Output 4 2" xfId="16499" hidden="1" xr:uid="{00000000-0005-0000-0000-0000A0A80000}"/>
    <cellStyle name="Output 4 2" xfId="17098" hidden="1" xr:uid="{00000000-0005-0000-0000-0000A1A80000}"/>
    <cellStyle name="Output 4 2" xfId="17611" hidden="1" xr:uid="{00000000-0005-0000-0000-0000A2A80000}"/>
    <cellStyle name="Output 4 2" xfId="16182" hidden="1" xr:uid="{00000000-0005-0000-0000-0000A3A80000}"/>
    <cellStyle name="Output 4 2" xfId="17397" hidden="1" xr:uid="{00000000-0005-0000-0000-0000A4A80000}"/>
    <cellStyle name="Output 4 2" xfId="16373" hidden="1" xr:uid="{00000000-0005-0000-0000-0000A5A80000}"/>
    <cellStyle name="Output 4 2" xfId="17213" hidden="1" xr:uid="{00000000-0005-0000-0000-0000A6A80000}"/>
    <cellStyle name="Output 4 2" xfId="16548" hidden="1" xr:uid="{00000000-0005-0000-0000-0000A7A80000}"/>
    <cellStyle name="Output 4 2" xfId="17051" hidden="1" xr:uid="{00000000-0005-0000-0000-0000A8A80000}"/>
    <cellStyle name="Output 4 2" xfId="16647" hidden="1" xr:uid="{00000000-0005-0000-0000-0000A9A80000}"/>
    <cellStyle name="Output 4 2" xfId="16956" hidden="1" xr:uid="{00000000-0005-0000-0000-0000AAA80000}"/>
    <cellStyle name="Output 4 2" xfId="16734" hidden="1" xr:uid="{00000000-0005-0000-0000-0000ABA80000}"/>
    <cellStyle name="Output 4 2" xfId="17554" hidden="1" xr:uid="{00000000-0005-0000-0000-0000ACA80000}"/>
    <cellStyle name="Output 4 2" xfId="16788" hidden="1" xr:uid="{00000000-0005-0000-0000-0000ADA80000}"/>
    <cellStyle name="Output 4 2" xfId="16844" hidden="1" xr:uid="{00000000-0005-0000-0000-0000AEA80000}"/>
    <cellStyle name="Output 4 2" xfId="16157" hidden="1" xr:uid="{00000000-0005-0000-0000-0000AFA80000}"/>
    <cellStyle name="Output 4 2" xfId="19400" hidden="1" xr:uid="{00000000-0005-0000-0000-0000B0A80000}"/>
    <cellStyle name="Output 4 2" xfId="19145" hidden="1" xr:uid="{00000000-0005-0000-0000-0000B1A80000}"/>
    <cellStyle name="Output 4 2" xfId="18016" hidden="1" xr:uid="{00000000-0005-0000-0000-0000B2A80000}"/>
    <cellStyle name="Output 4 2" xfId="18950" hidden="1" xr:uid="{00000000-0005-0000-0000-0000B3A80000}"/>
    <cellStyle name="Output 4 2" xfId="18195" hidden="1" xr:uid="{00000000-0005-0000-0000-0000B4A80000}"/>
    <cellStyle name="Output 4 2" xfId="18786" hidden="1" xr:uid="{00000000-0005-0000-0000-0000B5A80000}"/>
    <cellStyle name="Output 4 2" xfId="19297" hidden="1" xr:uid="{00000000-0005-0000-0000-0000B6A80000}"/>
    <cellStyle name="Output 4 2" xfId="17880" hidden="1" xr:uid="{00000000-0005-0000-0000-0000B7A80000}"/>
    <cellStyle name="Output 4 2" xfId="19083" hidden="1" xr:uid="{00000000-0005-0000-0000-0000B8A80000}"/>
    <cellStyle name="Output 4 2" xfId="18070" hidden="1" xr:uid="{00000000-0005-0000-0000-0000B9A80000}"/>
    <cellStyle name="Output 4 2" xfId="18900" hidden="1" xr:uid="{00000000-0005-0000-0000-0000BAA80000}"/>
    <cellStyle name="Output 4 2" xfId="18244" hidden="1" xr:uid="{00000000-0005-0000-0000-0000BBA80000}"/>
    <cellStyle name="Output 4 2" xfId="18739" hidden="1" xr:uid="{00000000-0005-0000-0000-0000BCA80000}"/>
    <cellStyle name="Output 4 2" xfId="18342" hidden="1" xr:uid="{00000000-0005-0000-0000-0000BDA80000}"/>
    <cellStyle name="Output 4 2" xfId="18644" hidden="1" xr:uid="{00000000-0005-0000-0000-0000BEA80000}"/>
    <cellStyle name="Output 4 2" xfId="18428" hidden="1" xr:uid="{00000000-0005-0000-0000-0000BFA80000}"/>
    <cellStyle name="Output 4 2" xfId="19240" hidden="1" xr:uid="{00000000-0005-0000-0000-0000C0A80000}"/>
    <cellStyle name="Output 4 2" xfId="18481" hidden="1" xr:uid="{00000000-0005-0000-0000-0000C1A80000}"/>
    <cellStyle name="Output 4 2" xfId="18534" hidden="1" xr:uid="{00000000-0005-0000-0000-0000C2A80000}"/>
    <cellStyle name="Output 4 2" xfId="17855" hidden="1" xr:uid="{00000000-0005-0000-0000-0000C3A80000}"/>
    <cellStyle name="Output 4 2" xfId="14423" hidden="1" xr:uid="{00000000-0005-0000-0000-0000C4A80000}"/>
    <cellStyle name="Output 4 2" xfId="14647" hidden="1" xr:uid="{00000000-0005-0000-0000-0000C5A80000}"/>
    <cellStyle name="Output 4 2" xfId="15773" hidden="1" xr:uid="{00000000-0005-0000-0000-0000C6A80000}"/>
    <cellStyle name="Output 4 2" xfId="14841" hidden="1" xr:uid="{00000000-0005-0000-0000-0000C7A80000}"/>
    <cellStyle name="Output 4 2" xfId="15594" hidden="1" xr:uid="{00000000-0005-0000-0000-0000C8A80000}"/>
    <cellStyle name="Output 4 2" xfId="15004" hidden="1" xr:uid="{00000000-0005-0000-0000-0000C9A80000}"/>
    <cellStyle name="Output 4 2" xfId="14496" hidden="1" xr:uid="{00000000-0005-0000-0000-0000CAA80000}"/>
    <cellStyle name="Output 4 2" xfId="15909" hidden="1" xr:uid="{00000000-0005-0000-0000-0000CBA80000}"/>
    <cellStyle name="Output 4 2" xfId="14709" hidden="1" xr:uid="{00000000-0005-0000-0000-0000CCA80000}"/>
    <cellStyle name="Output 4 2" xfId="15719" hidden="1" xr:uid="{00000000-0005-0000-0000-0000CDA80000}"/>
    <cellStyle name="Output 4 2" xfId="14891" hidden="1" xr:uid="{00000000-0005-0000-0000-0000CEA80000}"/>
    <cellStyle name="Output 4 2" xfId="15545" hidden="1" xr:uid="{00000000-0005-0000-0000-0000CFA80000}"/>
    <cellStyle name="Output 4 2" xfId="15051" hidden="1" xr:uid="{00000000-0005-0000-0000-0000D0A80000}"/>
    <cellStyle name="Output 4 2" xfId="15447" hidden="1" xr:uid="{00000000-0005-0000-0000-0000D1A80000}"/>
    <cellStyle name="Output 4 2" xfId="15145" hidden="1" xr:uid="{00000000-0005-0000-0000-0000D2A80000}"/>
    <cellStyle name="Output 4 2" xfId="15361" hidden="1" xr:uid="{00000000-0005-0000-0000-0000D3A80000}"/>
    <cellStyle name="Output 4 2" xfId="14552" hidden="1" xr:uid="{00000000-0005-0000-0000-0000D4A80000}"/>
    <cellStyle name="Output 4 2" xfId="15309" hidden="1" xr:uid="{00000000-0005-0000-0000-0000D5A80000}"/>
    <cellStyle name="Output 4 2" xfId="15255" hidden="1" xr:uid="{00000000-0005-0000-0000-0000D6A80000}"/>
    <cellStyle name="Output 4 2" xfId="15922" hidden="1" xr:uid="{00000000-0005-0000-0000-0000D7A80000}"/>
    <cellStyle name="Output 4 2" xfId="19501" hidden="1" xr:uid="{00000000-0005-0000-0000-0000D8A80000}"/>
    <cellStyle name="Output 4 2" xfId="19566" hidden="1" xr:uid="{00000000-0005-0000-0000-0000D9A80000}"/>
    <cellStyle name="Output 4 2" xfId="22922" hidden="1" xr:uid="{00000000-0005-0000-0000-0000DAA80000}"/>
    <cellStyle name="Output 4 2" xfId="22667" hidden="1" xr:uid="{00000000-0005-0000-0000-0000DBA80000}"/>
    <cellStyle name="Output 4 2" xfId="21538" hidden="1" xr:uid="{00000000-0005-0000-0000-0000DCA80000}"/>
    <cellStyle name="Output 4 2" xfId="22472" hidden="1" xr:uid="{00000000-0005-0000-0000-0000DDA80000}"/>
    <cellStyle name="Output 4 2" xfId="21717" hidden="1" xr:uid="{00000000-0005-0000-0000-0000DEA80000}"/>
    <cellStyle name="Output 4 2" xfId="22308" hidden="1" xr:uid="{00000000-0005-0000-0000-0000DFA80000}"/>
    <cellStyle name="Output 4 2" xfId="22819" hidden="1" xr:uid="{00000000-0005-0000-0000-0000E0A80000}"/>
    <cellStyle name="Output 4 2" xfId="21402" hidden="1" xr:uid="{00000000-0005-0000-0000-0000E1A80000}"/>
    <cellStyle name="Output 4 2" xfId="22605" hidden="1" xr:uid="{00000000-0005-0000-0000-0000E2A80000}"/>
    <cellStyle name="Output 4 2" xfId="21592" hidden="1" xr:uid="{00000000-0005-0000-0000-0000E3A80000}"/>
    <cellStyle name="Output 4 2" xfId="22422" hidden="1" xr:uid="{00000000-0005-0000-0000-0000E4A80000}"/>
    <cellStyle name="Output 4 2" xfId="21766" hidden="1" xr:uid="{00000000-0005-0000-0000-0000E5A80000}"/>
    <cellStyle name="Output 4 2" xfId="22261" hidden="1" xr:uid="{00000000-0005-0000-0000-0000E6A80000}"/>
    <cellStyle name="Output 4 2" xfId="21864" hidden="1" xr:uid="{00000000-0005-0000-0000-0000E7A80000}"/>
    <cellStyle name="Output 4 2" xfId="22166" hidden="1" xr:uid="{00000000-0005-0000-0000-0000E8A80000}"/>
    <cellStyle name="Output 4 2" xfId="21950" hidden="1" xr:uid="{00000000-0005-0000-0000-0000E9A80000}"/>
    <cellStyle name="Output 4 2" xfId="22762" hidden="1" xr:uid="{00000000-0005-0000-0000-0000EAA80000}"/>
    <cellStyle name="Output 4 2" xfId="22003" hidden="1" xr:uid="{00000000-0005-0000-0000-0000EBA80000}"/>
    <cellStyle name="Output 4 2" xfId="22056" hidden="1" xr:uid="{00000000-0005-0000-0000-0000ECA80000}"/>
    <cellStyle name="Output 4 2" xfId="21377" hidden="1" xr:uid="{00000000-0005-0000-0000-0000EDA80000}"/>
    <cellStyle name="Output 4 2" xfId="24607" hidden="1" xr:uid="{00000000-0005-0000-0000-0000EEA80000}"/>
    <cellStyle name="Output 4 2" xfId="24352" hidden="1" xr:uid="{00000000-0005-0000-0000-0000EFA80000}"/>
    <cellStyle name="Output 4 2" xfId="23223" hidden="1" xr:uid="{00000000-0005-0000-0000-0000F0A80000}"/>
    <cellStyle name="Output 4 2" xfId="24157" hidden="1" xr:uid="{00000000-0005-0000-0000-0000F1A80000}"/>
    <cellStyle name="Output 4 2" xfId="23402" hidden="1" xr:uid="{00000000-0005-0000-0000-0000F2A80000}"/>
    <cellStyle name="Output 4 2" xfId="23993" hidden="1" xr:uid="{00000000-0005-0000-0000-0000F3A80000}"/>
    <cellStyle name="Output 4 2" xfId="24504" hidden="1" xr:uid="{00000000-0005-0000-0000-0000F4A80000}"/>
    <cellStyle name="Output 4 2" xfId="23087" hidden="1" xr:uid="{00000000-0005-0000-0000-0000F5A80000}"/>
    <cellStyle name="Output 4 2" xfId="24290" hidden="1" xr:uid="{00000000-0005-0000-0000-0000F6A80000}"/>
    <cellStyle name="Output 4 2" xfId="23277" hidden="1" xr:uid="{00000000-0005-0000-0000-0000F7A80000}"/>
    <cellStyle name="Output 4 2" xfId="24107" hidden="1" xr:uid="{00000000-0005-0000-0000-0000F8A80000}"/>
    <cellStyle name="Output 4 2" xfId="23451" hidden="1" xr:uid="{00000000-0005-0000-0000-0000F9A80000}"/>
    <cellStyle name="Output 4 2" xfId="23946" hidden="1" xr:uid="{00000000-0005-0000-0000-0000FAA80000}"/>
    <cellStyle name="Output 4 2" xfId="23549" hidden="1" xr:uid="{00000000-0005-0000-0000-0000FBA80000}"/>
    <cellStyle name="Output 4 2" xfId="23851" hidden="1" xr:uid="{00000000-0005-0000-0000-0000FCA80000}"/>
    <cellStyle name="Output 4 2" xfId="23635" hidden="1" xr:uid="{00000000-0005-0000-0000-0000FDA80000}"/>
    <cellStyle name="Output 4 2" xfId="24447" hidden="1" xr:uid="{00000000-0005-0000-0000-0000FEA80000}"/>
    <cellStyle name="Output 4 2" xfId="23688" hidden="1" xr:uid="{00000000-0005-0000-0000-0000FFA80000}"/>
    <cellStyle name="Output 4 2" xfId="23741" hidden="1" xr:uid="{00000000-0005-0000-0000-000000A90000}"/>
    <cellStyle name="Output 4 2" xfId="23062" hidden="1" xr:uid="{00000000-0005-0000-0000-000001A90000}"/>
    <cellStyle name="Output 4 2" xfId="19669" hidden="1" xr:uid="{00000000-0005-0000-0000-000002A90000}"/>
    <cellStyle name="Output 4 2" xfId="19893" hidden="1" xr:uid="{00000000-0005-0000-0000-000003A90000}"/>
    <cellStyle name="Output 4 2" xfId="21019" hidden="1" xr:uid="{00000000-0005-0000-0000-000004A90000}"/>
    <cellStyle name="Output 4 2" xfId="20087" hidden="1" xr:uid="{00000000-0005-0000-0000-000005A90000}"/>
    <cellStyle name="Output 4 2" xfId="20840" hidden="1" xr:uid="{00000000-0005-0000-0000-000006A90000}"/>
    <cellStyle name="Output 4 2" xfId="20250" hidden="1" xr:uid="{00000000-0005-0000-0000-000007A90000}"/>
    <cellStyle name="Output 4 2" xfId="19742" hidden="1" xr:uid="{00000000-0005-0000-0000-000008A90000}"/>
    <cellStyle name="Output 4 2" xfId="21155" hidden="1" xr:uid="{00000000-0005-0000-0000-000009A90000}"/>
    <cellStyle name="Output 4 2" xfId="19955" hidden="1" xr:uid="{00000000-0005-0000-0000-00000AA90000}"/>
    <cellStyle name="Output 4 2" xfId="20965" hidden="1" xr:uid="{00000000-0005-0000-0000-00000BA90000}"/>
    <cellStyle name="Output 4 2" xfId="20137" hidden="1" xr:uid="{00000000-0005-0000-0000-00000CA90000}"/>
    <cellStyle name="Output 4 2" xfId="20791" hidden="1" xr:uid="{00000000-0005-0000-0000-00000DA90000}"/>
    <cellStyle name="Output 4 2" xfId="20297" hidden="1" xr:uid="{00000000-0005-0000-0000-00000EA90000}"/>
    <cellStyle name="Output 4 2" xfId="20693" hidden="1" xr:uid="{00000000-0005-0000-0000-00000FA90000}"/>
    <cellStyle name="Output 4 2" xfId="20391" hidden="1" xr:uid="{00000000-0005-0000-0000-000010A90000}"/>
    <cellStyle name="Output 4 2" xfId="20607" hidden="1" xr:uid="{00000000-0005-0000-0000-000011A90000}"/>
    <cellStyle name="Output 4 2" xfId="19798" hidden="1" xr:uid="{00000000-0005-0000-0000-000012A90000}"/>
    <cellStyle name="Output 4 2" xfId="20555" hidden="1" xr:uid="{00000000-0005-0000-0000-000013A90000}"/>
    <cellStyle name="Output 4 2" xfId="20501" hidden="1" xr:uid="{00000000-0005-0000-0000-000014A90000}"/>
    <cellStyle name="Output 4 2" xfId="21168" hidden="1" xr:uid="{00000000-0005-0000-0000-000015A90000}"/>
    <cellStyle name="Output 4 2" xfId="24707" hidden="1" xr:uid="{00000000-0005-0000-0000-000016A90000}"/>
    <cellStyle name="Output 4 2" xfId="24772" hidden="1" xr:uid="{00000000-0005-0000-0000-000017A90000}"/>
    <cellStyle name="Output 4 2" xfId="28128" hidden="1" xr:uid="{00000000-0005-0000-0000-000018A90000}"/>
    <cellStyle name="Output 4 2" xfId="27873" hidden="1" xr:uid="{00000000-0005-0000-0000-000019A90000}"/>
    <cellStyle name="Output 4 2" xfId="26744" hidden="1" xr:uid="{00000000-0005-0000-0000-00001AA90000}"/>
    <cellStyle name="Output 4 2" xfId="27678" hidden="1" xr:uid="{00000000-0005-0000-0000-00001BA90000}"/>
    <cellStyle name="Output 4 2" xfId="26923" hidden="1" xr:uid="{00000000-0005-0000-0000-00001CA90000}"/>
    <cellStyle name="Output 4 2" xfId="27514" hidden="1" xr:uid="{00000000-0005-0000-0000-00001DA90000}"/>
    <cellStyle name="Output 4 2" xfId="28025" hidden="1" xr:uid="{00000000-0005-0000-0000-00001EA90000}"/>
    <cellStyle name="Output 4 2" xfId="26608" hidden="1" xr:uid="{00000000-0005-0000-0000-00001FA90000}"/>
    <cellStyle name="Output 4 2" xfId="27811" hidden="1" xr:uid="{00000000-0005-0000-0000-000020A90000}"/>
    <cellStyle name="Output 4 2" xfId="26798" hidden="1" xr:uid="{00000000-0005-0000-0000-000021A90000}"/>
    <cellStyle name="Output 4 2" xfId="27628" hidden="1" xr:uid="{00000000-0005-0000-0000-000022A90000}"/>
    <cellStyle name="Output 4 2" xfId="26972" hidden="1" xr:uid="{00000000-0005-0000-0000-000023A90000}"/>
    <cellStyle name="Output 4 2" xfId="27467" hidden="1" xr:uid="{00000000-0005-0000-0000-000024A90000}"/>
    <cellStyle name="Output 4 2" xfId="27070" hidden="1" xr:uid="{00000000-0005-0000-0000-000025A90000}"/>
    <cellStyle name="Output 4 2" xfId="27372" hidden="1" xr:uid="{00000000-0005-0000-0000-000026A90000}"/>
    <cellStyle name="Output 4 2" xfId="27156" hidden="1" xr:uid="{00000000-0005-0000-0000-000027A90000}"/>
    <cellStyle name="Output 4 2" xfId="27968" hidden="1" xr:uid="{00000000-0005-0000-0000-000028A90000}"/>
    <cellStyle name="Output 4 2" xfId="27209" hidden="1" xr:uid="{00000000-0005-0000-0000-000029A90000}"/>
    <cellStyle name="Output 4 2" xfId="27262" hidden="1" xr:uid="{00000000-0005-0000-0000-00002AA90000}"/>
    <cellStyle name="Output 4 2" xfId="26583" hidden="1" xr:uid="{00000000-0005-0000-0000-00002BA90000}"/>
    <cellStyle name="Output 4 2" xfId="29813" hidden="1" xr:uid="{00000000-0005-0000-0000-00002CA90000}"/>
    <cellStyle name="Output 4 2" xfId="29558" hidden="1" xr:uid="{00000000-0005-0000-0000-00002DA90000}"/>
    <cellStyle name="Output 4 2" xfId="28429" hidden="1" xr:uid="{00000000-0005-0000-0000-00002EA90000}"/>
    <cellStyle name="Output 4 2" xfId="29363" hidden="1" xr:uid="{00000000-0005-0000-0000-00002FA90000}"/>
    <cellStyle name="Output 4 2" xfId="28608" hidden="1" xr:uid="{00000000-0005-0000-0000-000030A90000}"/>
    <cellStyle name="Output 4 2" xfId="29199" hidden="1" xr:uid="{00000000-0005-0000-0000-000031A90000}"/>
    <cellStyle name="Output 4 2" xfId="29710" hidden="1" xr:uid="{00000000-0005-0000-0000-000032A90000}"/>
    <cellStyle name="Output 4 2" xfId="28293" hidden="1" xr:uid="{00000000-0005-0000-0000-000033A90000}"/>
    <cellStyle name="Output 4 2" xfId="29496" hidden="1" xr:uid="{00000000-0005-0000-0000-000034A90000}"/>
    <cellStyle name="Output 4 2" xfId="28483" hidden="1" xr:uid="{00000000-0005-0000-0000-000035A90000}"/>
    <cellStyle name="Output 4 2" xfId="29313" hidden="1" xr:uid="{00000000-0005-0000-0000-000036A90000}"/>
    <cellStyle name="Output 4 2" xfId="28657" hidden="1" xr:uid="{00000000-0005-0000-0000-000037A90000}"/>
    <cellStyle name="Output 4 2" xfId="29152" hidden="1" xr:uid="{00000000-0005-0000-0000-000038A90000}"/>
    <cellStyle name="Output 4 2" xfId="28755" hidden="1" xr:uid="{00000000-0005-0000-0000-000039A90000}"/>
    <cellStyle name="Output 4 2" xfId="29057" hidden="1" xr:uid="{00000000-0005-0000-0000-00003AA90000}"/>
    <cellStyle name="Output 4 2" xfId="28841" hidden="1" xr:uid="{00000000-0005-0000-0000-00003BA90000}"/>
    <cellStyle name="Output 4 2" xfId="29653" hidden="1" xr:uid="{00000000-0005-0000-0000-00003CA90000}"/>
    <cellStyle name="Output 4 2" xfId="28894" hidden="1" xr:uid="{00000000-0005-0000-0000-00003DA90000}"/>
    <cellStyle name="Output 4 2" xfId="28947" hidden="1" xr:uid="{00000000-0005-0000-0000-00003EA90000}"/>
    <cellStyle name="Output 4 2" xfId="28268" hidden="1" xr:uid="{00000000-0005-0000-0000-00003FA90000}"/>
    <cellStyle name="Output 4 2" xfId="24875" hidden="1" xr:uid="{00000000-0005-0000-0000-000040A90000}"/>
    <cellStyle name="Output 4 2" xfId="25099" hidden="1" xr:uid="{00000000-0005-0000-0000-000041A90000}"/>
    <cellStyle name="Output 4 2" xfId="26225" hidden="1" xr:uid="{00000000-0005-0000-0000-000042A90000}"/>
    <cellStyle name="Output 4 2" xfId="25293" hidden="1" xr:uid="{00000000-0005-0000-0000-000043A90000}"/>
    <cellStyle name="Output 4 2" xfId="26046" hidden="1" xr:uid="{00000000-0005-0000-0000-000044A90000}"/>
    <cellStyle name="Output 4 2" xfId="25456" hidden="1" xr:uid="{00000000-0005-0000-0000-000045A90000}"/>
    <cellStyle name="Output 4 2" xfId="24948" hidden="1" xr:uid="{00000000-0005-0000-0000-000046A90000}"/>
    <cellStyle name="Output 4 2" xfId="26361" hidden="1" xr:uid="{00000000-0005-0000-0000-000047A90000}"/>
    <cellStyle name="Output 4 2" xfId="25161" hidden="1" xr:uid="{00000000-0005-0000-0000-000048A90000}"/>
    <cellStyle name="Output 4 2" xfId="26171" hidden="1" xr:uid="{00000000-0005-0000-0000-000049A90000}"/>
    <cellStyle name="Output 4 2" xfId="25343" hidden="1" xr:uid="{00000000-0005-0000-0000-00004AA90000}"/>
    <cellStyle name="Output 4 2" xfId="25997" hidden="1" xr:uid="{00000000-0005-0000-0000-00004BA90000}"/>
    <cellStyle name="Output 4 2" xfId="25503" hidden="1" xr:uid="{00000000-0005-0000-0000-00004CA90000}"/>
    <cellStyle name="Output 4 2" xfId="25899" hidden="1" xr:uid="{00000000-0005-0000-0000-00004DA90000}"/>
    <cellStyle name="Output 4 2" xfId="25597" hidden="1" xr:uid="{00000000-0005-0000-0000-00004EA90000}"/>
    <cellStyle name="Output 4 2" xfId="25813" hidden="1" xr:uid="{00000000-0005-0000-0000-00004FA90000}"/>
    <cellStyle name="Output 4 2" xfId="25004" hidden="1" xr:uid="{00000000-0005-0000-0000-000050A90000}"/>
    <cellStyle name="Output 4 2" xfId="25761" hidden="1" xr:uid="{00000000-0005-0000-0000-000051A90000}"/>
    <cellStyle name="Output 4 2" xfId="25707" hidden="1" xr:uid="{00000000-0005-0000-0000-000052A90000}"/>
    <cellStyle name="Output 4 2" xfId="26374" hidden="1" xr:uid="{00000000-0005-0000-0000-000053A90000}"/>
    <cellStyle name="Output 4 2" xfId="29873" hidden="1" xr:uid="{00000000-0005-0000-0000-000054A90000}"/>
    <cellStyle name="Output 4 2" xfId="29938" hidden="1" xr:uid="{00000000-0005-0000-0000-000055A90000}"/>
    <cellStyle name="Output 4 2" xfId="33294" hidden="1" xr:uid="{00000000-0005-0000-0000-000056A90000}"/>
    <cellStyle name="Output 4 2" xfId="33039" hidden="1" xr:uid="{00000000-0005-0000-0000-000057A90000}"/>
    <cellStyle name="Output 4 2" xfId="31910" hidden="1" xr:uid="{00000000-0005-0000-0000-000058A90000}"/>
    <cellStyle name="Output 4 2" xfId="32844" hidden="1" xr:uid="{00000000-0005-0000-0000-000059A90000}"/>
    <cellStyle name="Output 4 2" xfId="32089" hidden="1" xr:uid="{00000000-0005-0000-0000-00005AA90000}"/>
    <cellStyle name="Output 4 2" xfId="32680" hidden="1" xr:uid="{00000000-0005-0000-0000-00005BA90000}"/>
    <cellStyle name="Output 4 2" xfId="33191" hidden="1" xr:uid="{00000000-0005-0000-0000-00005CA90000}"/>
    <cellStyle name="Output 4 2" xfId="31774" hidden="1" xr:uid="{00000000-0005-0000-0000-00005DA90000}"/>
    <cellStyle name="Output 4 2" xfId="32977" hidden="1" xr:uid="{00000000-0005-0000-0000-00005EA90000}"/>
    <cellStyle name="Output 4 2" xfId="31964" hidden="1" xr:uid="{00000000-0005-0000-0000-00005FA90000}"/>
    <cellStyle name="Output 4 2" xfId="32794" hidden="1" xr:uid="{00000000-0005-0000-0000-000060A90000}"/>
    <cellStyle name="Output 4 2" xfId="32138" hidden="1" xr:uid="{00000000-0005-0000-0000-000061A90000}"/>
    <cellStyle name="Output 4 2" xfId="32633" hidden="1" xr:uid="{00000000-0005-0000-0000-000062A90000}"/>
    <cellStyle name="Output 4 2" xfId="32236" hidden="1" xr:uid="{00000000-0005-0000-0000-000063A90000}"/>
    <cellStyle name="Output 4 2" xfId="32538" hidden="1" xr:uid="{00000000-0005-0000-0000-000064A90000}"/>
    <cellStyle name="Output 4 2" xfId="32322" hidden="1" xr:uid="{00000000-0005-0000-0000-000065A90000}"/>
    <cellStyle name="Output 4 2" xfId="33134" hidden="1" xr:uid="{00000000-0005-0000-0000-000066A90000}"/>
    <cellStyle name="Output 4 2" xfId="32375" hidden="1" xr:uid="{00000000-0005-0000-0000-000067A90000}"/>
    <cellStyle name="Output 4 2" xfId="32428" hidden="1" xr:uid="{00000000-0005-0000-0000-000068A90000}"/>
    <cellStyle name="Output 4 2" xfId="31749" hidden="1" xr:uid="{00000000-0005-0000-0000-000069A90000}"/>
    <cellStyle name="Output 4 2" xfId="34979" hidden="1" xr:uid="{00000000-0005-0000-0000-00006AA90000}"/>
    <cellStyle name="Output 4 2" xfId="34724" hidden="1" xr:uid="{00000000-0005-0000-0000-00006BA90000}"/>
    <cellStyle name="Output 4 2" xfId="33595" hidden="1" xr:uid="{00000000-0005-0000-0000-00006CA90000}"/>
    <cellStyle name="Output 4 2" xfId="34529" hidden="1" xr:uid="{00000000-0005-0000-0000-00006DA90000}"/>
    <cellStyle name="Output 4 2" xfId="33774" hidden="1" xr:uid="{00000000-0005-0000-0000-00006EA90000}"/>
    <cellStyle name="Output 4 2" xfId="34365" hidden="1" xr:uid="{00000000-0005-0000-0000-00006FA90000}"/>
    <cellStyle name="Output 4 2" xfId="34876" hidden="1" xr:uid="{00000000-0005-0000-0000-000070A90000}"/>
    <cellStyle name="Output 4 2" xfId="33459" hidden="1" xr:uid="{00000000-0005-0000-0000-000071A90000}"/>
    <cellStyle name="Output 4 2" xfId="34662" hidden="1" xr:uid="{00000000-0005-0000-0000-000072A90000}"/>
    <cellStyle name="Output 4 2" xfId="33649" hidden="1" xr:uid="{00000000-0005-0000-0000-000073A90000}"/>
    <cellStyle name="Output 4 2" xfId="34479" hidden="1" xr:uid="{00000000-0005-0000-0000-000074A90000}"/>
    <cellStyle name="Output 4 2" xfId="33823" hidden="1" xr:uid="{00000000-0005-0000-0000-000075A90000}"/>
    <cellStyle name="Output 4 2" xfId="34318" hidden="1" xr:uid="{00000000-0005-0000-0000-000076A90000}"/>
    <cellStyle name="Output 4 2" xfId="33921" hidden="1" xr:uid="{00000000-0005-0000-0000-000077A90000}"/>
    <cellStyle name="Output 4 2" xfId="34223" hidden="1" xr:uid="{00000000-0005-0000-0000-000078A90000}"/>
    <cellStyle name="Output 4 2" xfId="34007" hidden="1" xr:uid="{00000000-0005-0000-0000-000079A90000}"/>
    <cellStyle name="Output 4 2" xfId="34819" hidden="1" xr:uid="{00000000-0005-0000-0000-00007AA90000}"/>
    <cellStyle name="Output 4 2" xfId="34060" hidden="1" xr:uid="{00000000-0005-0000-0000-00007BA90000}"/>
    <cellStyle name="Output 4 2" xfId="34113" hidden="1" xr:uid="{00000000-0005-0000-0000-00007CA90000}"/>
    <cellStyle name="Output 4 2" xfId="33434" hidden="1" xr:uid="{00000000-0005-0000-0000-00007DA90000}"/>
    <cellStyle name="Output 4 2" xfId="30041" hidden="1" xr:uid="{00000000-0005-0000-0000-00007EA90000}"/>
    <cellStyle name="Output 4 2" xfId="30265" hidden="1" xr:uid="{00000000-0005-0000-0000-00007FA90000}"/>
    <cellStyle name="Output 4 2" xfId="31391" hidden="1" xr:uid="{00000000-0005-0000-0000-000080A90000}"/>
    <cellStyle name="Output 4 2" xfId="30459" hidden="1" xr:uid="{00000000-0005-0000-0000-000081A90000}"/>
    <cellStyle name="Output 4 2" xfId="31212" hidden="1" xr:uid="{00000000-0005-0000-0000-000082A90000}"/>
    <cellStyle name="Output 4 2" xfId="30622" hidden="1" xr:uid="{00000000-0005-0000-0000-000083A90000}"/>
    <cellStyle name="Output 4 2" xfId="30114" hidden="1" xr:uid="{00000000-0005-0000-0000-000084A90000}"/>
    <cellStyle name="Output 4 2" xfId="31527" hidden="1" xr:uid="{00000000-0005-0000-0000-000085A90000}"/>
    <cellStyle name="Output 4 2" xfId="30327" hidden="1" xr:uid="{00000000-0005-0000-0000-000086A90000}"/>
    <cellStyle name="Output 4 2" xfId="31337" hidden="1" xr:uid="{00000000-0005-0000-0000-000087A90000}"/>
    <cellStyle name="Output 4 2" xfId="30509" hidden="1" xr:uid="{00000000-0005-0000-0000-000088A90000}"/>
    <cellStyle name="Output 4 2" xfId="31163" hidden="1" xr:uid="{00000000-0005-0000-0000-000089A90000}"/>
    <cellStyle name="Output 4 2" xfId="30669" hidden="1" xr:uid="{00000000-0005-0000-0000-00008AA90000}"/>
    <cellStyle name="Output 4 2" xfId="31065" hidden="1" xr:uid="{00000000-0005-0000-0000-00008BA90000}"/>
    <cellStyle name="Output 4 2" xfId="30763" hidden="1" xr:uid="{00000000-0005-0000-0000-00008CA90000}"/>
    <cellStyle name="Output 4 2" xfId="30979" hidden="1" xr:uid="{00000000-0005-0000-0000-00008DA90000}"/>
    <cellStyle name="Output 4 2" xfId="30170" hidden="1" xr:uid="{00000000-0005-0000-0000-00008EA90000}"/>
    <cellStyle name="Output 4 2" xfId="30927" hidden="1" xr:uid="{00000000-0005-0000-0000-00008FA90000}"/>
    <cellStyle name="Output 4 2" xfId="30873" hidden="1" xr:uid="{00000000-0005-0000-0000-000090A90000}"/>
    <cellStyle name="Output 4 2" xfId="31540" hidden="1" xr:uid="{00000000-0005-0000-0000-000091A90000}"/>
    <cellStyle name="Output 4 2" xfId="35037" hidden="1" xr:uid="{00000000-0005-0000-0000-000092A90000}"/>
    <cellStyle name="Output 4 2" xfId="35102" hidden="1" xr:uid="{00000000-0005-0000-0000-000093A90000}"/>
    <cellStyle name="Output 4 2" xfId="35205" hidden="1" xr:uid="{00000000-0005-0000-0000-000094A90000}"/>
    <cellStyle name="Output 4 2" xfId="35270" hidden="1" xr:uid="{00000000-0005-0000-0000-000095A90000}"/>
    <cellStyle name="Output 4 2" xfId="38626" hidden="1" xr:uid="{00000000-0005-0000-0000-000096A90000}"/>
    <cellStyle name="Output 4 2" xfId="38371" hidden="1" xr:uid="{00000000-0005-0000-0000-000097A90000}"/>
    <cellStyle name="Output 4 2" xfId="37242" hidden="1" xr:uid="{00000000-0005-0000-0000-000098A90000}"/>
    <cellStyle name="Output 4 2" xfId="38176" hidden="1" xr:uid="{00000000-0005-0000-0000-000099A90000}"/>
    <cellStyle name="Output 4 2" xfId="37421" hidden="1" xr:uid="{00000000-0005-0000-0000-00009AA90000}"/>
    <cellStyle name="Output 4 2" xfId="38012" hidden="1" xr:uid="{00000000-0005-0000-0000-00009BA90000}"/>
    <cellStyle name="Output 4 2" xfId="38523" hidden="1" xr:uid="{00000000-0005-0000-0000-00009CA90000}"/>
    <cellStyle name="Output 4 2" xfId="37106" hidden="1" xr:uid="{00000000-0005-0000-0000-00009DA90000}"/>
    <cellStyle name="Output 4 2" xfId="38309" hidden="1" xr:uid="{00000000-0005-0000-0000-00009EA90000}"/>
    <cellStyle name="Output 4 2" xfId="37296" hidden="1" xr:uid="{00000000-0005-0000-0000-00009FA90000}"/>
    <cellStyle name="Output 4 2" xfId="38126" hidden="1" xr:uid="{00000000-0005-0000-0000-0000A0A90000}"/>
    <cellStyle name="Output 4 2" xfId="37470" hidden="1" xr:uid="{00000000-0005-0000-0000-0000A1A90000}"/>
    <cellStyle name="Output 4 2" xfId="37965" hidden="1" xr:uid="{00000000-0005-0000-0000-0000A2A90000}"/>
    <cellStyle name="Output 4 2" xfId="37568" hidden="1" xr:uid="{00000000-0005-0000-0000-0000A3A90000}"/>
    <cellStyle name="Output 4 2" xfId="37870" hidden="1" xr:uid="{00000000-0005-0000-0000-0000A4A90000}"/>
    <cellStyle name="Output 4 2" xfId="37654" hidden="1" xr:uid="{00000000-0005-0000-0000-0000A5A90000}"/>
    <cellStyle name="Output 4 2" xfId="38466" hidden="1" xr:uid="{00000000-0005-0000-0000-0000A6A90000}"/>
    <cellStyle name="Output 4 2" xfId="37707" hidden="1" xr:uid="{00000000-0005-0000-0000-0000A7A90000}"/>
    <cellStyle name="Output 4 2" xfId="37760" hidden="1" xr:uid="{00000000-0005-0000-0000-0000A8A90000}"/>
    <cellStyle name="Output 4 2" xfId="37081" hidden="1" xr:uid="{00000000-0005-0000-0000-0000A9A90000}"/>
    <cellStyle name="Output 4 2" xfId="40311" hidden="1" xr:uid="{00000000-0005-0000-0000-0000AAA90000}"/>
    <cellStyle name="Output 4 2" xfId="40056" hidden="1" xr:uid="{00000000-0005-0000-0000-0000ABA90000}"/>
    <cellStyle name="Output 4 2" xfId="38927" hidden="1" xr:uid="{00000000-0005-0000-0000-0000ACA90000}"/>
    <cellStyle name="Output 4 2" xfId="39861" hidden="1" xr:uid="{00000000-0005-0000-0000-0000ADA90000}"/>
    <cellStyle name="Output 4 2" xfId="39106" hidden="1" xr:uid="{00000000-0005-0000-0000-0000AEA90000}"/>
    <cellStyle name="Output 4 2" xfId="39697" hidden="1" xr:uid="{00000000-0005-0000-0000-0000AFA90000}"/>
    <cellStyle name="Output 4 2" xfId="40208" hidden="1" xr:uid="{00000000-0005-0000-0000-0000B0A90000}"/>
    <cellStyle name="Output 4 2" xfId="38791" hidden="1" xr:uid="{00000000-0005-0000-0000-0000B1A90000}"/>
    <cellStyle name="Output 4 2" xfId="39994" hidden="1" xr:uid="{00000000-0005-0000-0000-0000B2A90000}"/>
    <cellStyle name="Output 4 2" xfId="38981" hidden="1" xr:uid="{00000000-0005-0000-0000-0000B3A90000}"/>
    <cellStyle name="Output 4 2" xfId="39811" hidden="1" xr:uid="{00000000-0005-0000-0000-0000B4A90000}"/>
    <cellStyle name="Output 4 2" xfId="39155" hidden="1" xr:uid="{00000000-0005-0000-0000-0000B5A90000}"/>
    <cellStyle name="Output 4 2" xfId="39650" hidden="1" xr:uid="{00000000-0005-0000-0000-0000B6A90000}"/>
    <cellStyle name="Output 4 2" xfId="39253" hidden="1" xr:uid="{00000000-0005-0000-0000-0000B7A90000}"/>
    <cellStyle name="Output 4 2" xfId="39555" hidden="1" xr:uid="{00000000-0005-0000-0000-0000B8A90000}"/>
    <cellStyle name="Output 4 2" xfId="39339" hidden="1" xr:uid="{00000000-0005-0000-0000-0000B9A90000}"/>
    <cellStyle name="Output 4 2" xfId="40151" hidden="1" xr:uid="{00000000-0005-0000-0000-0000BAA90000}"/>
    <cellStyle name="Output 4 2" xfId="39392" hidden="1" xr:uid="{00000000-0005-0000-0000-0000BBA90000}"/>
    <cellStyle name="Output 4 2" xfId="39445" hidden="1" xr:uid="{00000000-0005-0000-0000-0000BCA90000}"/>
    <cellStyle name="Output 4 2" xfId="38766" hidden="1" xr:uid="{00000000-0005-0000-0000-0000BDA90000}"/>
    <cellStyle name="Output 4 2" xfId="35373" hidden="1" xr:uid="{00000000-0005-0000-0000-0000BEA90000}"/>
    <cellStyle name="Output 4 2" xfId="35597" hidden="1" xr:uid="{00000000-0005-0000-0000-0000BFA90000}"/>
    <cellStyle name="Output 4 2" xfId="36723" hidden="1" xr:uid="{00000000-0005-0000-0000-0000C0A90000}"/>
    <cellStyle name="Output 4 2" xfId="35791" hidden="1" xr:uid="{00000000-0005-0000-0000-0000C1A90000}"/>
    <cellStyle name="Output 4 2" xfId="36544" hidden="1" xr:uid="{00000000-0005-0000-0000-0000C2A90000}"/>
    <cellStyle name="Output 4 2" xfId="35954" hidden="1" xr:uid="{00000000-0005-0000-0000-0000C3A90000}"/>
    <cellStyle name="Output 4 2" xfId="35446" hidden="1" xr:uid="{00000000-0005-0000-0000-0000C4A90000}"/>
    <cellStyle name="Output 4 2" xfId="36859" hidden="1" xr:uid="{00000000-0005-0000-0000-0000C5A90000}"/>
    <cellStyle name="Output 4 2" xfId="35659" hidden="1" xr:uid="{00000000-0005-0000-0000-0000C6A90000}"/>
    <cellStyle name="Output 4 2" xfId="36669" hidden="1" xr:uid="{00000000-0005-0000-0000-0000C7A90000}"/>
    <cellStyle name="Output 4 2" xfId="35841" hidden="1" xr:uid="{00000000-0005-0000-0000-0000C8A90000}"/>
    <cellStyle name="Output 4 2" xfId="36495" hidden="1" xr:uid="{00000000-0005-0000-0000-0000C9A90000}"/>
    <cellStyle name="Output 4 2" xfId="36001" hidden="1" xr:uid="{00000000-0005-0000-0000-0000CAA90000}"/>
    <cellStyle name="Output 4 2" xfId="36397" hidden="1" xr:uid="{00000000-0005-0000-0000-0000CBA90000}"/>
    <cellStyle name="Output 4 2" xfId="36095" hidden="1" xr:uid="{00000000-0005-0000-0000-0000CCA90000}"/>
    <cellStyle name="Output 4 2" xfId="36311" hidden="1" xr:uid="{00000000-0005-0000-0000-0000CDA90000}"/>
    <cellStyle name="Output 4 2" xfId="35502" hidden="1" xr:uid="{00000000-0005-0000-0000-0000CEA90000}"/>
    <cellStyle name="Output 4 2" xfId="36259" hidden="1" xr:uid="{00000000-0005-0000-0000-0000CFA90000}"/>
    <cellStyle name="Output 4 2" xfId="36205" hidden="1" xr:uid="{00000000-0005-0000-0000-0000D0A90000}"/>
    <cellStyle name="Output 4 2" xfId="36872" hidden="1" xr:uid="{00000000-0005-0000-0000-0000D1A90000}"/>
    <cellStyle name="Output 4 2" xfId="40371" hidden="1" xr:uid="{00000000-0005-0000-0000-0000D2A90000}"/>
    <cellStyle name="Output 4 2" xfId="40436" hidden="1" xr:uid="{00000000-0005-0000-0000-0000D3A90000}"/>
    <cellStyle name="Output 4 2" xfId="43792" hidden="1" xr:uid="{00000000-0005-0000-0000-0000D4A90000}"/>
    <cellStyle name="Output 4 2" xfId="43537" hidden="1" xr:uid="{00000000-0005-0000-0000-0000D5A90000}"/>
    <cellStyle name="Output 4 2" xfId="42408" hidden="1" xr:uid="{00000000-0005-0000-0000-0000D6A90000}"/>
    <cellStyle name="Output 4 2" xfId="43342" hidden="1" xr:uid="{00000000-0005-0000-0000-0000D7A90000}"/>
    <cellStyle name="Output 4 2" xfId="42587" hidden="1" xr:uid="{00000000-0005-0000-0000-0000D8A90000}"/>
    <cellStyle name="Output 4 2" xfId="43178" hidden="1" xr:uid="{00000000-0005-0000-0000-0000D9A90000}"/>
    <cellStyle name="Output 4 2" xfId="43689" hidden="1" xr:uid="{00000000-0005-0000-0000-0000DAA90000}"/>
    <cellStyle name="Output 4 2" xfId="42272" hidden="1" xr:uid="{00000000-0005-0000-0000-0000DBA90000}"/>
    <cellStyle name="Output 4 2" xfId="43475" hidden="1" xr:uid="{00000000-0005-0000-0000-0000DCA90000}"/>
    <cellStyle name="Output 4 2" xfId="42462" hidden="1" xr:uid="{00000000-0005-0000-0000-0000DDA90000}"/>
    <cellStyle name="Output 4 2" xfId="43292" hidden="1" xr:uid="{00000000-0005-0000-0000-0000DEA90000}"/>
    <cellStyle name="Output 4 2" xfId="42636" hidden="1" xr:uid="{00000000-0005-0000-0000-0000DFA90000}"/>
    <cellStyle name="Output 4 2" xfId="43131" hidden="1" xr:uid="{00000000-0005-0000-0000-0000E0A90000}"/>
    <cellStyle name="Output 4 2" xfId="42734" hidden="1" xr:uid="{00000000-0005-0000-0000-0000E1A90000}"/>
    <cellStyle name="Output 4 2" xfId="43036" hidden="1" xr:uid="{00000000-0005-0000-0000-0000E2A90000}"/>
    <cellStyle name="Output 4 2" xfId="42820" hidden="1" xr:uid="{00000000-0005-0000-0000-0000E3A90000}"/>
    <cellStyle name="Output 4 2" xfId="43632" hidden="1" xr:uid="{00000000-0005-0000-0000-0000E4A90000}"/>
    <cellStyle name="Output 4 2" xfId="42873" hidden="1" xr:uid="{00000000-0005-0000-0000-0000E5A90000}"/>
    <cellStyle name="Output 4 2" xfId="42926" hidden="1" xr:uid="{00000000-0005-0000-0000-0000E6A90000}"/>
    <cellStyle name="Output 4 2" xfId="42247" hidden="1" xr:uid="{00000000-0005-0000-0000-0000E7A90000}"/>
    <cellStyle name="Output 4 2" xfId="45477" hidden="1" xr:uid="{00000000-0005-0000-0000-0000E8A90000}"/>
    <cellStyle name="Output 4 2" xfId="45222" hidden="1" xr:uid="{00000000-0005-0000-0000-0000E9A90000}"/>
    <cellStyle name="Output 4 2" xfId="44093" hidden="1" xr:uid="{00000000-0005-0000-0000-0000EAA90000}"/>
    <cellStyle name="Output 4 2" xfId="45027" hidden="1" xr:uid="{00000000-0005-0000-0000-0000EBA90000}"/>
    <cellStyle name="Output 4 2" xfId="44272" hidden="1" xr:uid="{00000000-0005-0000-0000-0000ECA90000}"/>
    <cellStyle name="Output 4 2" xfId="44863" hidden="1" xr:uid="{00000000-0005-0000-0000-0000EDA90000}"/>
    <cellStyle name="Output 4 2" xfId="45374" hidden="1" xr:uid="{00000000-0005-0000-0000-0000EEA90000}"/>
    <cellStyle name="Output 4 2" xfId="43957" hidden="1" xr:uid="{00000000-0005-0000-0000-0000EFA90000}"/>
    <cellStyle name="Output 4 2" xfId="45160" hidden="1" xr:uid="{00000000-0005-0000-0000-0000F0A90000}"/>
    <cellStyle name="Output 4 2" xfId="44147" hidden="1" xr:uid="{00000000-0005-0000-0000-0000F1A90000}"/>
    <cellStyle name="Output 4 2" xfId="44977" hidden="1" xr:uid="{00000000-0005-0000-0000-0000F2A90000}"/>
    <cellStyle name="Output 4 2" xfId="44321" hidden="1" xr:uid="{00000000-0005-0000-0000-0000F3A90000}"/>
    <cellStyle name="Output 4 2" xfId="44816" hidden="1" xr:uid="{00000000-0005-0000-0000-0000F4A90000}"/>
    <cellStyle name="Output 4 2" xfId="44419" hidden="1" xr:uid="{00000000-0005-0000-0000-0000F5A90000}"/>
    <cellStyle name="Output 4 2" xfId="44721" hidden="1" xr:uid="{00000000-0005-0000-0000-0000F6A90000}"/>
    <cellStyle name="Output 4 2" xfId="44505" hidden="1" xr:uid="{00000000-0005-0000-0000-0000F7A90000}"/>
    <cellStyle name="Output 4 2" xfId="45317" hidden="1" xr:uid="{00000000-0005-0000-0000-0000F8A90000}"/>
    <cellStyle name="Output 4 2" xfId="44558" hidden="1" xr:uid="{00000000-0005-0000-0000-0000F9A90000}"/>
    <cellStyle name="Output 4 2" xfId="44611" hidden="1" xr:uid="{00000000-0005-0000-0000-0000FAA90000}"/>
    <cellStyle name="Output 4 2" xfId="43932" hidden="1" xr:uid="{00000000-0005-0000-0000-0000FBA90000}"/>
    <cellStyle name="Output 4 2" xfId="40539" hidden="1" xr:uid="{00000000-0005-0000-0000-0000FCA90000}"/>
    <cellStyle name="Output 4 2" xfId="40763" hidden="1" xr:uid="{00000000-0005-0000-0000-0000FDA90000}"/>
    <cellStyle name="Output 4 2" xfId="41889" hidden="1" xr:uid="{00000000-0005-0000-0000-0000FEA90000}"/>
    <cellStyle name="Output 4 2" xfId="40957" hidden="1" xr:uid="{00000000-0005-0000-0000-0000FFA90000}"/>
    <cellStyle name="Output 4 2" xfId="41710" hidden="1" xr:uid="{00000000-0005-0000-0000-000000AA0000}"/>
    <cellStyle name="Output 4 2" xfId="41120" hidden="1" xr:uid="{00000000-0005-0000-0000-000001AA0000}"/>
    <cellStyle name="Output 4 2" xfId="40612" hidden="1" xr:uid="{00000000-0005-0000-0000-000002AA0000}"/>
    <cellStyle name="Output 4 2" xfId="42025" hidden="1" xr:uid="{00000000-0005-0000-0000-000003AA0000}"/>
    <cellStyle name="Output 4 2" xfId="40825" hidden="1" xr:uid="{00000000-0005-0000-0000-000004AA0000}"/>
    <cellStyle name="Output 4 2" xfId="41835" hidden="1" xr:uid="{00000000-0005-0000-0000-000005AA0000}"/>
    <cellStyle name="Output 4 2" xfId="41007" hidden="1" xr:uid="{00000000-0005-0000-0000-000006AA0000}"/>
    <cellStyle name="Output 4 2" xfId="41661" hidden="1" xr:uid="{00000000-0005-0000-0000-000007AA0000}"/>
    <cellStyle name="Output 4 2" xfId="41167" hidden="1" xr:uid="{00000000-0005-0000-0000-000008AA0000}"/>
    <cellStyle name="Output 4 2" xfId="41563" hidden="1" xr:uid="{00000000-0005-0000-0000-000009AA0000}"/>
    <cellStyle name="Output 4 2" xfId="41261" hidden="1" xr:uid="{00000000-0005-0000-0000-00000AAA0000}"/>
    <cellStyle name="Output 4 2" xfId="41477" hidden="1" xr:uid="{00000000-0005-0000-0000-00000BAA0000}"/>
    <cellStyle name="Output 4 2" xfId="40668" hidden="1" xr:uid="{00000000-0005-0000-0000-00000CAA0000}"/>
    <cellStyle name="Output 4 2" xfId="41425" hidden="1" xr:uid="{00000000-0005-0000-0000-00000DAA0000}"/>
    <cellStyle name="Output 4 2" xfId="41371" hidden="1" xr:uid="{00000000-0005-0000-0000-00000EAA0000}"/>
    <cellStyle name="Output 4 2" xfId="42038" hidden="1" xr:uid="{00000000-0005-0000-0000-00000FAA0000}"/>
    <cellStyle name="Output 4 2" xfId="45542" hidden="1" xr:uid="{00000000-0005-0000-0000-000010AA0000}"/>
    <cellStyle name="Output 4 2" xfId="45607" hidden="1" xr:uid="{00000000-0005-0000-0000-000011AA0000}"/>
    <cellStyle name="Output 4 2" xfId="48963" hidden="1" xr:uid="{00000000-0005-0000-0000-000012AA0000}"/>
    <cellStyle name="Output 4 2" xfId="48708" hidden="1" xr:uid="{00000000-0005-0000-0000-000013AA0000}"/>
    <cellStyle name="Output 4 2" xfId="47579" hidden="1" xr:uid="{00000000-0005-0000-0000-000014AA0000}"/>
    <cellStyle name="Output 4 2" xfId="48513" hidden="1" xr:uid="{00000000-0005-0000-0000-000015AA0000}"/>
    <cellStyle name="Output 4 2" xfId="47758" hidden="1" xr:uid="{00000000-0005-0000-0000-000016AA0000}"/>
    <cellStyle name="Output 4 2" xfId="48349" hidden="1" xr:uid="{00000000-0005-0000-0000-000017AA0000}"/>
    <cellStyle name="Output 4 2" xfId="48860" hidden="1" xr:uid="{00000000-0005-0000-0000-000018AA0000}"/>
    <cellStyle name="Output 4 2" xfId="47443" hidden="1" xr:uid="{00000000-0005-0000-0000-000019AA0000}"/>
    <cellStyle name="Output 4 2" xfId="48646" hidden="1" xr:uid="{00000000-0005-0000-0000-00001AAA0000}"/>
    <cellStyle name="Output 4 2" xfId="47633" hidden="1" xr:uid="{00000000-0005-0000-0000-00001BAA0000}"/>
    <cellStyle name="Output 4 2" xfId="48463" hidden="1" xr:uid="{00000000-0005-0000-0000-00001CAA0000}"/>
    <cellStyle name="Output 4 2" xfId="47807" hidden="1" xr:uid="{00000000-0005-0000-0000-00001DAA0000}"/>
    <cellStyle name="Output 4 2" xfId="48302" hidden="1" xr:uid="{00000000-0005-0000-0000-00001EAA0000}"/>
    <cellStyle name="Output 4 2" xfId="47905" hidden="1" xr:uid="{00000000-0005-0000-0000-00001FAA0000}"/>
    <cellStyle name="Output 4 2" xfId="48207" hidden="1" xr:uid="{00000000-0005-0000-0000-000020AA0000}"/>
    <cellStyle name="Output 4 2" xfId="47991" hidden="1" xr:uid="{00000000-0005-0000-0000-000021AA0000}"/>
    <cellStyle name="Output 4 2" xfId="48803" hidden="1" xr:uid="{00000000-0005-0000-0000-000022AA0000}"/>
    <cellStyle name="Output 4 2" xfId="48044" hidden="1" xr:uid="{00000000-0005-0000-0000-000023AA0000}"/>
    <cellStyle name="Output 4 2" xfId="48097" hidden="1" xr:uid="{00000000-0005-0000-0000-000024AA0000}"/>
    <cellStyle name="Output 4 2" xfId="47418" hidden="1" xr:uid="{00000000-0005-0000-0000-000025AA0000}"/>
    <cellStyle name="Output 4 2" xfId="50648" hidden="1" xr:uid="{00000000-0005-0000-0000-000026AA0000}"/>
    <cellStyle name="Output 4 2" xfId="50393" hidden="1" xr:uid="{00000000-0005-0000-0000-000027AA0000}"/>
    <cellStyle name="Output 4 2" xfId="49264" hidden="1" xr:uid="{00000000-0005-0000-0000-000028AA0000}"/>
    <cellStyle name="Output 4 2" xfId="50198" hidden="1" xr:uid="{00000000-0005-0000-0000-000029AA0000}"/>
    <cellStyle name="Output 4 2" xfId="49443" hidden="1" xr:uid="{00000000-0005-0000-0000-00002AAA0000}"/>
    <cellStyle name="Output 4 2" xfId="50034" hidden="1" xr:uid="{00000000-0005-0000-0000-00002BAA0000}"/>
    <cellStyle name="Output 4 2" xfId="50545" hidden="1" xr:uid="{00000000-0005-0000-0000-00002CAA0000}"/>
    <cellStyle name="Output 4 2" xfId="49128" hidden="1" xr:uid="{00000000-0005-0000-0000-00002DAA0000}"/>
    <cellStyle name="Output 4 2" xfId="50331" hidden="1" xr:uid="{00000000-0005-0000-0000-00002EAA0000}"/>
    <cellStyle name="Output 4 2" xfId="49318" hidden="1" xr:uid="{00000000-0005-0000-0000-00002FAA0000}"/>
    <cellStyle name="Output 4 2" xfId="50148" hidden="1" xr:uid="{00000000-0005-0000-0000-000030AA0000}"/>
    <cellStyle name="Output 4 2" xfId="49492" hidden="1" xr:uid="{00000000-0005-0000-0000-000031AA0000}"/>
    <cellStyle name="Output 4 2" xfId="49987" hidden="1" xr:uid="{00000000-0005-0000-0000-000032AA0000}"/>
    <cellStyle name="Output 4 2" xfId="49590" hidden="1" xr:uid="{00000000-0005-0000-0000-000033AA0000}"/>
    <cellStyle name="Output 4 2" xfId="49892" hidden="1" xr:uid="{00000000-0005-0000-0000-000034AA0000}"/>
    <cellStyle name="Output 4 2" xfId="49676" hidden="1" xr:uid="{00000000-0005-0000-0000-000035AA0000}"/>
    <cellStyle name="Output 4 2" xfId="50488" hidden="1" xr:uid="{00000000-0005-0000-0000-000036AA0000}"/>
    <cellStyle name="Output 4 2" xfId="49729" hidden="1" xr:uid="{00000000-0005-0000-0000-000037AA0000}"/>
    <cellStyle name="Output 4 2" xfId="49782" hidden="1" xr:uid="{00000000-0005-0000-0000-000038AA0000}"/>
    <cellStyle name="Output 4 2" xfId="49103" hidden="1" xr:uid="{00000000-0005-0000-0000-000039AA0000}"/>
    <cellStyle name="Output 4 2" xfId="45710" hidden="1" xr:uid="{00000000-0005-0000-0000-00003AAA0000}"/>
    <cellStyle name="Output 4 2" xfId="45934" hidden="1" xr:uid="{00000000-0005-0000-0000-00003BAA0000}"/>
    <cellStyle name="Output 4 2" xfId="47060" hidden="1" xr:uid="{00000000-0005-0000-0000-00003CAA0000}"/>
    <cellStyle name="Output 4 2" xfId="46128" hidden="1" xr:uid="{00000000-0005-0000-0000-00003DAA0000}"/>
    <cellStyle name="Output 4 2" xfId="46881" hidden="1" xr:uid="{00000000-0005-0000-0000-00003EAA0000}"/>
    <cellStyle name="Output 4 2" xfId="46291" hidden="1" xr:uid="{00000000-0005-0000-0000-00003FAA0000}"/>
    <cellStyle name="Output 4 2" xfId="45783" hidden="1" xr:uid="{00000000-0005-0000-0000-000040AA0000}"/>
    <cellStyle name="Output 4 2" xfId="47196" hidden="1" xr:uid="{00000000-0005-0000-0000-000041AA0000}"/>
    <cellStyle name="Output 4 2" xfId="45996" hidden="1" xr:uid="{00000000-0005-0000-0000-000042AA0000}"/>
    <cellStyle name="Output 4 2" xfId="47006" hidden="1" xr:uid="{00000000-0005-0000-0000-000043AA0000}"/>
    <cellStyle name="Output 4 2" xfId="46178" hidden="1" xr:uid="{00000000-0005-0000-0000-000044AA0000}"/>
    <cellStyle name="Output 4 2" xfId="46832" hidden="1" xr:uid="{00000000-0005-0000-0000-000045AA0000}"/>
    <cellStyle name="Output 4 2" xfId="46338" hidden="1" xr:uid="{00000000-0005-0000-0000-000046AA0000}"/>
    <cellStyle name="Output 4 2" xfId="46734" hidden="1" xr:uid="{00000000-0005-0000-0000-000047AA0000}"/>
    <cellStyle name="Output 4 2" xfId="46432" hidden="1" xr:uid="{00000000-0005-0000-0000-000048AA0000}"/>
    <cellStyle name="Output 4 2" xfId="46648" hidden="1" xr:uid="{00000000-0005-0000-0000-000049AA0000}"/>
    <cellStyle name="Output 4 2" xfId="45839" hidden="1" xr:uid="{00000000-0005-0000-0000-00004AAA0000}"/>
    <cellStyle name="Output 4 2" xfId="46596" hidden="1" xr:uid="{00000000-0005-0000-0000-00004BAA0000}"/>
    <cellStyle name="Output 4 2" xfId="46542" hidden="1" xr:uid="{00000000-0005-0000-0000-00004CAA0000}"/>
    <cellStyle name="Output 4 2" xfId="47209" xr:uid="{00000000-0005-0000-0000-00004DAA0000}"/>
    <cellStyle name="Output 4 3" xfId="7431" xr:uid="{00000000-0005-0000-0000-00004EAA0000}"/>
    <cellStyle name="Output 4 4" xfId="7432" xr:uid="{00000000-0005-0000-0000-00004FAA0000}"/>
    <cellStyle name="Output 4 5" xfId="51126" xr:uid="{00000000-0005-0000-0000-000050AA0000}"/>
    <cellStyle name="Output 5" xfId="7433" xr:uid="{00000000-0005-0000-0000-000051AA0000}"/>
    <cellStyle name="Output 5 2" xfId="7434" hidden="1" xr:uid="{00000000-0005-0000-0000-000052AA0000}"/>
    <cellStyle name="Output 5 2" xfId="13772" hidden="1" xr:uid="{00000000-0005-0000-0000-000053AA0000}"/>
    <cellStyle name="Output 5 2" xfId="13789" hidden="1" xr:uid="{00000000-0005-0000-0000-000054AA0000}"/>
    <cellStyle name="Output 5 2" xfId="13943" hidden="1" xr:uid="{00000000-0005-0000-0000-000055AA0000}"/>
    <cellStyle name="Output 5 2" xfId="13960" hidden="1" xr:uid="{00000000-0005-0000-0000-000056AA0000}"/>
    <cellStyle name="Output 5 2" xfId="14279" hidden="1" xr:uid="{00000000-0005-0000-0000-000057AA0000}"/>
    <cellStyle name="Output 5 2" xfId="14296" hidden="1" xr:uid="{00000000-0005-0000-0000-000058AA0000}"/>
    <cellStyle name="Output 5 2" xfId="17691" hidden="1" xr:uid="{00000000-0005-0000-0000-000059AA0000}"/>
    <cellStyle name="Output 5 2" xfId="17435" hidden="1" xr:uid="{00000000-0005-0000-0000-00005AAA0000}"/>
    <cellStyle name="Output 5 2" xfId="16343" hidden="1" xr:uid="{00000000-0005-0000-0000-00005BAA0000}"/>
    <cellStyle name="Output 5 2" xfId="17242" hidden="1" xr:uid="{00000000-0005-0000-0000-00005CAA0000}"/>
    <cellStyle name="Output 5 2" xfId="16520" hidden="1" xr:uid="{00000000-0005-0000-0000-00005DAA0000}"/>
    <cellStyle name="Output 5 2" xfId="17077" hidden="1" xr:uid="{00000000-0005-0000-0000-00005EAA0000}"/>
    <cellStyle name="Output 5 2" xfId="17660" hidden="1" xr:uid="{00000000-0005-0000-0000-00005FAA0000}"/>
    <cellStyle name="Output 5 2" xfId="16979" hidden="1" xr:uid="{00000000-0005-0000-0000-000060AA0000}"/>
    <cellStyle name="Output 5 2" xfId="16713" hidden="1" xr:uid="{00000000-0005-0000-0000-000061AA0000}"/>
    <cellStyle name="Output 5 2" xfId="16897" hidden="1" xr:uid="{00000000-0005-0000-0000-000062AA0000}"/>
    <cellStyle name="Output 5 2" xfId="16774" hidden="1" xr:uid="{00000000-0005-0000-0000-000063AA0000}"/>
    <cellStyle name="Output 5 2" xfId="17666" hidden="1" xr:uid="{00000000-0005-0000-0000-000064AA0000}"/>
    <cellStyle name="Output 5 2" xfId="17540" hidden="1" xr:uid="{00000000-0005-0000-0000-000065AA0000}"/>
    <cellStyle name="Output 5 2" xfId="16239" hidden="1" xr:uid="{00000000-0005-0000-0000-000066AA0000}"/>
    <cellStyle name="Output 5 2" xfId="17336" hidden="1" xr:uid="{00000000-0005-0000-0000-000067AA0000}"/>
    <cellStyle name="Output 5 2" xfId="16427" hidden="1" xr:uid="{00000000-0005-0000-0000-000068AA0000}"/>
    <cellStyle name="Output 5 2" xfId="17168" hidden="1" xr:uid="{00000000-0005-0000-0000-000069AA0000}"/>
    <cellStyle name="Output 5 2" xfId="17592" hidden="1" xr:uid="{00000000-0005-0000-0000-00006AAA0000}"/>
    <cellStyle name="Output 5 2" xfId="17578" hidden="1" xr:uid="{00000000-0005-0000-0000-00006BAA0000}"/>
    <cellStyle name="Output 5 2" xfId="17582" hidden="1" xr:uid="{00000000-0005-0000-0000-00006CAA0000}"/>
    <cellStyle name="Output 5 2" xfId="19376" hidden="1" xr:uid="{00000000-0005-0000-0000-00006DAA0000}"/>
    <cellStyle name="Output 5 2" xfId="19121" hidden="1" xr:uid="{00000000-0005-0000-0000-00006EAA0000}"/>
    <cellStyle name="Output 5 2" xfId="18040" hidden="1" xr:uid="{00000000-0005-0000-0000-00006FAA0000}"/>
    <cellStyle name="Output 5 2" xfId="18929" hidden="1" xr:uid="{00000000-0005-0000-0000-000070AA0000}"/>
    <cellStyle name="Output 5 2" xfId="18216" hidden="1" xr:uid="{00000000-0005-0000-0000-000071AA0000}"/>
    <cellStyle name="Output 5 2" xfId="18765" hidden="1" xr:uid="{00000000-0005-0000-0000-000072AA0000}"/>
    <cellStyle name="Output 5 2" xfId="19346" hidden="1" xr:uid="{00000000-0005-0000-0000-000073AA0000}"/>
    <cellStyle name="Output 5 2" xfId="18667" hidden="1" xr:uid="{00000000-0005-0000-0000-000074AA0000}"/>
    <cellStyle name="Output 5 2" xfId="18407" hidden="1" xr:uid="{00000000-0005-0000-0000-000075AA0000}"/>
    <cellStyle name="Output 5 2" xfId="18586" hidden="1" xr:uid="{00000000-0005-0000-0000-000076AA0000}"/>
    <cellStyle name="Output 5 2" xfId="18467" hidden="1" xr:uid="{00000000-0005-0000-0000-000077AA0000}"/>
    <cellStyle name="Output 5 2" xfId="19352" hidden="1" xr:uid="{00000000-0005-0000-0000-000078AA0000}"/>
    <cellStyle name="Output 5 2" xfId="19226" hidden="1" xr:uid="{00000000-0005-0000-0000-000079AA0000}"/>
    <cellStyle name="Output 5 2" xfId="17936" hidden="1" xr:uid="{00000000-0005-0000-0000-00007AAA0000}"/>
    <cellStyle name="Output 5 2" xfId="19023" hidden="1" xr:uid="{00000000-0005-0000-0000-00007BAA0000}"/>
    <cellStyle name="Output 5 2" xfId="18123" hidden="1" xr:uid="{00000000-0005-0000-0000-00007CAA0000}"/>
    <cellStyle name="Output 5 2" xfId="18856" hidden="1" xr:uid="{00000000-0005-0000-0000-00007DAA0000}"/>
    <cellStyle name="Output 5 2" xfId="19278" hidden="1" xr:uid="{00000000-0005-0000-0000-00007EAA0000}"/>
    <cellStyle name="Output 5 2" xfId="19264" hidden="1" xr:uid="{00000000-0005-0000-0000-00007FAA0000}"/>
    <cellStyle name="Output 5 2" xfId="19268" hidden="1" xr:uid="{00000000-0005-0000-0000-000080AA0000}"/>
    <cellStyle name="Output 5 2" xfId="16006" hidden="1" xr:uid="{00000000-0005-0000-0000-000081AA0000}"/>
    <cellStyle name="Output 5 2" xfId="14671" hidden="1" xr:uid="{00000000-0005-0000-0000-000082AA0000}"/>
    <cellStyle name="Output 5 2" xfId="15749" hidden="1" xr:uid="{00000000-0005-0000-0000-000083AA0000}"/>
    <cellStyle name="Output 5 2" xfId="14862" hidden="1" xr:uid="{00000000-0005-0000-0000-000084AA0000}"/>
    <cellStyle name="Output 5 2" xfId="15573" hidden="1" xr:uid="{00000000-0005-0000-0000-000085AA0000}"/>
    <cellStyle name="Output 5 2" xfId="15025" hidden="1" xr:uid="{00000000-0005-0000-0000-000086AA0000}"/>
    <cellStyle name="Output 5 2" xfId="14448" hidden="1" xr:uid="{00000000-0005-0000-0000-000087AA0000}"/>
    <cellStyle name="Output 5 2" xfId="15122" hidden="1" xr:uid="{00000000-0005-0000-0000-000088AA0000}"/>
    <cellStyle name="Output 5 2" xfId="15382" hidden="1" xr:uid="{00000000-0005-0000-0000-000089AA0000}"/>
    <cellStyle name="Output 5 2" xfId="15203" hidden="1" xr:uid="{00000000-0005-0000-0000-00008AAA0000}"/>
    <cellStyle name="Output 5 2" xfId="15323" hidden="1" xr:uid="{00000000-0005-0000-0000-00008BAA0000}"/>
    <cellStyle name="Output 5 2" xfId="14442" hidden="1" xr:uid="{00000000-0005-0000-0000-00008CAA0000}"/>
    <cellStyle name="Output 5 2" xfId="14566" hidden="1" xr:uid="{00000000-0005-0000-0000-00008DAA0000}"/>
    <cellStyle name="Output 5 2" xfId="15853" hidden="1" xr:uid="{00000000-0005-0000-0000-00008EAA0000}"/>
    <cellStyle name="Output 5 2" xfId="14769" hidden="1" xr:uid="{00000000-0005-0000-0000-00008FAA0000}"/>
    <cellStyle name="Output 5 2" xfId="15666" hidden="1" xr:uid="{00000000-0005-0000-0000-000090AA0000}"/>
    <cellStyle name="Output 5 2" xfId="14935" hidden="1" xr:uid="{00000000-0005-0000-0000-000091AA0000}"/>
    <cellStyle name="Output 5 2" xfId="14515" hidden="1" xr:uid="{00000000-0005-0000-0000-000092AA0000}"/>
    <cellStyle name="Output 5 2" xfId="14528" hidden="1" xr:uid="{00000000-0005-0000-0000-000093AA0000}"/>
    <cellStyle name="Output 5 2" xfId="14524" hidden="1" xr:uid="{00000000-0005-0000-0000-000094AA0000}"/>
    <cellStyle name="Output 5 2" xfId="19525" hidden="1" xr:uid="{00000000-0005-0000-0000-000095AA0000}"/>
    <cellStyle name="Output 5 2" xfId="19542" hidden="1" xr:uid="{00000000-0005-0000-0000-000096AA0000}"/>
    <cellStyle name="Output 5 2" xfId="22898" hidden="1" xr:uid="{00000000-0005-0000-0000-000097AA0000}"/>
    <cellStyle name="Output 5 2" xfId="22643" hidden="1" xr:uid="{00000000-0005-0000-0000-000098AA0000}"/>
    <cellStyle name="Output 5 2" xfId="21562" hidden="1" xr:uid="{00000000-0005-0000-0000-000099AA0000}"/>
    <cellStyle name="Output 5 2" xfId="22451" hidden="1" xr:uid="{00000000-0005-0000-0000-00009AAA0000}"/>
    <cellStyle name="Output 5 2" xfId="21738" hidden="1" xr:uid="{00000000-0005-0000-0000-00009BAA0000}"/>
    <cellStyle name="Output 5 2" xfId="22287" hidden="1" xr:uid="{00000000-0005-0000-0000-00009CAA0000}"/>
    <cellStyle name="Output 5 2" xfId="22868" hidden="1" xr:uid="{00000000-0005-0000-0000-00009DAA0000}"/>
    <cellStyle name="Output 5 2" xfId="22189" hidden="1" xr:uid="{00000000-0005-0000-0000-00009EAA0000}"/>
    <cellStyle name="Output 5 2" xfId="21929" hidden="1" xr:uid="{00000000-0005-0000-0000-00009FAA0000}"/>
    <cellStyle name="Output 5 2" xfId="22108" hidden="1" xr:uid="{00000000-0005-0000-0000-0000A0AA0000}"/>
    <cellStyle name="Output 5 2" xfId="21989" hidden="1" xr:uid="{00000000-0005-0000-0000-0000A1AA0000}"/>
    <cellStyle name="Output 5 2" xfId="22874" hidden="1" xr:uid="{00000000-0005-0000-0000-0000A2AA0000}"/>
    <cellStyle name="Output 5 2" xfId="22748" hidden="1" xr:uid="{00000000-0005-0000-0000-0000A3AA0000}"/>
    <cellStyle name="Output 5 2" xfId="21458" hidden="1" xr:uid="{00000000-0005-0000-0000-0000A4AA0000}"/>
    <cellStyle name="Output 5 2" xfId="22545" hidden="1" xr:uid="{00000000-0005-0000-0000-0000A5AA0000}"/>
    <cellStyle name="Output 5 2" xfId="21645" hidden="1" xr:uid="{00000000-0005-0000-0000-0000A6AA0000}"/>
    <cellStyle name="Output 5 2" xfId="22378" hidden="1" xr:uid="{00000000-0005-0000-0000-0000A7AA0000}"/>
    <cellStyle name="Output 5 2" xfId="22800" hidden="1" xr:uid="{00000000-0005-0000-0000-0000A8AA0000}"/>
    <cellStyle name="Output 5 2" xfId="22786" hidden="1" xr:uid="{00000000-0005-0000-0000-0000A9AA0000}"/>
    <cellStyle name="Output 5 2" xfId="22790" hidden="1" xr:uid="{00000000-0005-0000-0000-0000AAAA0000}"/>
    <cellStyle name="Output 5 2" xfId="24583" hidden="1" xr:uid="{00000000-0005-0000-0000-0000ABAA0000}"/>
    <cellStyle name="Output 5 2" xfId="24328" hidden="1" xr:uid="{00000000-0005-0000-0000-0000ACAA0000}"/>
    <cellStyle name="Output 5 2" xfId="23247" hidden="1" xr:uid="{00000000-0005-0000-0000-0000ADAA0000}"/>
    <cellStyle name="Output 5 2" xfId="24136" hidden="1" xr:uid="{00000000-0005-0000-0000-0000AEAA0000}"/>
    <cellStyle name="Output 5 2" xfId="23423" hidden="1" xr:uid="{00000000-0005-0000-0000-0000AFAA0000}"/>
    <cellStyle name="Output 5 2" xfId="23972" hidden="1" xr:uid="{00000000-0005-0000-0000-0000B0AA0000}"/>
    <cellStyle name="Output 5 2" xfId="24553" hidden="1" xr:uid="{00000000-0005-0000-0000-0000B1AA0000}"/>
    <cellStyle name="Output 5 2" xfId="23874" hidden="1" xr:uid="{00000000-0005-0000-0000-0000B2AA0000}"/>
    <cellStyle name="Output 5 2" xfId="23614" hidden="1" xr:uid="{00000000-0005-0000-0000-0000B3AA0000}"/>
    <cellStyle name="Output 5 2" xfId="23793" hidden="1" xr:uid="{00000000-0005-0000-0000-0000B4AA0000}"/>
    <cellStyle name="Output 5 2" xfId="23674" hidden="1" xr:uid="{00000000-0005-0000-0000-0000B5AA0000}"/>
    <cellStyle name="Output 5 2" xfId="24559" hidden="1" xr:uid="{00000000-0005-0000-0000-0000B6AA0000}"/>
    <cellStyle name="Output 5 2" xfId="24433" hidden="1" xr:uid="{00000000-0005-0000-0000-0000B7AA0000}"/>
    <cellStyle name="Output 5 2" xfId="23143" hidden="1" xr:uid="{00000000-0005-0000-0000-0000B8AA0000}"/>
    <cellStyle name="Output 5 2" xfId="24230" hidden="1" xr:uid="{00000000-0005-0000-0000-0000B9AA0000}"/>
    <cellStyle name="Output 5 2" xfId="23330" hidden="1" xr:uid="{00000000-0005-0000-0000-0000BAAA0000}"/>
    <cellStyle name="Output 5 2" xfId="24063" hidden="1" xr:uid="{00000000-0005-0000-0000-0000BBAA0000}"/>
    <cellStyle name="Output 5 2" xfId="24485" hidden="1" xr:uid="{00000000-0005-0000-0000-0000BCAA0000}"/>
    <cellStyle name="Output 5 2" xfId="24471" hidden="1" xr:uid="{00000000-0005-0000-0000-0000BDAA0000}"/>
    <cellStyle name="Output 5 2" xfId="24475" hidden="1" xr:uid="{00000000-0005-0000-0000-0000BEAA0000}"/>
    <cellStyle name="Output 5 2" xfId="21252" hidden="1" xr:uid="{00000000-0005-0000-0000-0000BFAA0000}"/>
    <cellStyle name="Output 5 2" xfId="19917" hidden="1" xr:uid="{00000000-0005-0000-0000-0000C0AA0000}"/>
    <cellStyle name="Output 5 2" xfId="20995" hidden="1" xr:uid="{00000000-0005-0000-0000-0000C1AA0000}"/>
    <cellStyle name="Output 5 2" xfId="20108" hidden="1" xr:uid="{00000000-0005-0000-0000-0000C2AA0000}"/>
    <cellStyle name="Output 5 2" xfId="20819" hidden="1" xr:uid="{00000000-0005-0000-0000-0000C3AA0000}"/>
    <cellStyle name="Output 5 2" xfId="20271" hidden="1" xr:uid="{00000000-0005-0000-0000-0000C4AA0000}"/>
    <cellStyle name="Output 5 2" xfId="19694" hidden="1" xr:uid="{00000000-0005-0000-0000-0000C5AA0000}"/>
    <cellStyle name="Output 5 2" xfId="20368" hidden="1" xr:uid="{00000000-0005-0000-0000-0000C6AA0000}"/>
    <cellStyle name="Output 5 2" xfId="20628" hidden="1" xr:uid="{00000000-0005-0000-0000-0000C7AA0000}"/>
    <cellStyle name="Output 5 2" xfId="20449" hidden="1" xr:uid="{00000000-0005-0000-0000-0000C8AA0000}"/>
    <cellStyle name="Output 5 2" xfId="20569" hidden="1" xr:uid="{00000000-0005-0000-0000-0000C9AA0000}"/>
    <cellStyle name="Output 5 2" xfId="19688" hidden="1" xr:uid="{00000000-0005-0000-0000-0000CAAA0000}"/>
    <cellStyle name="Output 5 2" xfId="19812" hidden="1" xr:uid="{00000000-0005-0000-0000-0000CBAA0000}"/>
    <cellStyle name="Output 5 2" xfId="21099" hidden="1" xr:uid="{00000000-0005-0000-0000-0000CCAA0000}"/>
    <cellStyle name="Output 5 2" xfId="20015" hidden="1" xr:uid="{00000000-0005-0000-0000-0000CDAA0000}"/>
    <cellStyle name="Output 5 2" xfId="20912" hidden="1" xr:uid="{00000000-0005-0000-0000-0000CEAA0000}"/>
    <cellStyle name="Output 5 2" xfId="20181" hidden="1" xr:uid="{00000000-0005-0000-0000-0000CFAA0000}"/>
    <cellStyle name="Output 5 2" xfId="19761" hidden="1" xr:uid="{00000000-0005-0000-0000-0000D0AA0000}"/>
    <cellStyle name="Output 5 2" xfId="19774" hidden="1" xr:uid="{00000000-0005-0000-0000-0000D1AA0000}"/>
    <cellStyle name="Output 5 2" xfId="19770" hidden="1" xr:uid="{00000000-0005-0000-0000-0000D2AA0000}"/>
    <cellStyle name="Output 5 2" xfId="24731" hidden="1" xr:uid="{00000000-0005-0000-0000-0000D3AA0000}"/>
    <cellStyle name="Output 5 2" xfId="24748" hidden="1" xr:uid="{00000000-0005-0000-0000-0000D4AA0000}"/>
    <cellStyle name="Output 5 2" xfId="28104" hidden="1" xr:uid="{00000000-0005-0000-0000-0000D5AA0000}"/>
    <cellStyle name="Output 5 2" xfId="27849" hidden="1" xr:uid="{00000000-0005-0000-0000-0000D6AA0000}"/>
    <cellStyle name="Output 5 2" xfId="26768" hidden="1" xr:uid="{00000000-0005-0000-0000-0000D7AA0000}"/>
    <cellStyle name="Output 5 2" xfId="27657" hidden="1" xr:uid="{00000000-0005-0000-0000-0000D8AA0000}"/>
    <cellStyle name="Output 5 2" xfId="26944" hidden="1" xr:uid="{00000000-0005-0000-0000-0000D9AA0000}"/>
    <cellStyle name="Output 5 2" xfId="27493" hidden="1" xr:uid="{00000000-0005-0000-0000-0000DAAA0000}"/>
    <cellStyle name="Output 5 2" xfId="28074" hidden="1" xr:uid="{00000000-0005-0000-0000-0000DBAA0000}"/>
    <cellStyle name="Output 5 2" xfId="27395" hidden="1" xr:uid="{00000000-0005-0000-0000-0000DCAA0000}"/>
    <cellStyle name="Output 5 2" xfId="27135" hidden="1" xr:uid="{00000000-0005-0000-0000-0000DDAA0000}"/>
    <cellStyle name="Output 5 2" xfId="27314" hidden="1" xr:uid="{00000000-0005-0000-0000-0000DEAA0000}"/>
    <cellStyle name="Output 5 2" xfId="27195" hidden="1" xr:uid="{00000000-0005-0000-0000-0000DFAA0000}"/>
    <cellStyle name="Output 5 2" xfId="28080" hidden="1" xr:uid="{00000000-0005-0000-0000-0000E0AA0000}"/>
    <cellStyle name="Output 5 2" xfId="27954" hidden="1" xr:uid="{00000000-0005-0000-0000-0000E1AA0000}"/>
    <cellStyle name="Output 5 2" xfId="26664" hidden="1" xr:uid="{00000000-0005-0000-0000-0000E2AA0000}"/>
    <cellStyle name="Output 5 2" xfId="27751" hidden="1" xr:uid="{00000000-0005-0000-0000-0000E3AA0000}"/>
    <cellStyle name="Output 5 2" xfId="26851" hidden="1" xr:uid="{00000000-0005-0000-0000-0000E4AA0000}"/>
    <cellStyle name="Output 5 2" xfId="27584" hidden="1" xr:uid="{00000000-0005-0000-0000-0000E5AA0000}"/>
    <cellStyle name="Output 5 2" xfId="28006" hidden="1" xr:uid="{00000000-0005-0000-0000-0000E6AA0000}"/>
    <cellStyle name="Output 5 2" xfId="27992" hidden="1" xr:uid="{00000000-0005-0000-0000-0000E7AA0000}"/>
    <cellStyle name="Output 5 2" xfId="27996" hidden="1" xr:uid="{00000000-0005-0000-0000-0000E8AA0000}"/>
    <cellStyle name="Output 5 2" xfId="29789" hidden="1" xr:uid="{00000000-0005-0000-0000-0000E9AA0000}"/>
    <cellStyle name="Output 5 2" xfId="29534" hidden="1" xr:uid="{00000000-0005-0000-0000-0000EAAA0000}"/>
    <cellStyle name="Output 5 2" xfId="28453" hidden="1" xr:uid="{00000000-0005-0000-0000-0000EBAA0000}"/>
    <cellStyle name="Output 5 2" xfId="29342" hidden="1" xr:uid="{00000000-0005-0000-0000-0000ECAA0000}"/>
    <cellStyle name="Output 5 2" xfId="28629" hidden="1" xr:uid="{00000000-0005-0000-0000-0000EDAA0000}"/>
    <cellStyle name="Output 5 2" xfId="29178" hidden="1" xr:uid="{00000000-0005-0000-0000-0000EEAA0000}"/>
    <cellStyle name="Output 5 2" xfId="29759" hidden="1" xr:uid="{00000000-0005-0000-0000-0000EFAA0000}"/>
    <cellStyle name="Output 5 2" xfId="29080" hidden="1" xr:uid="{00000000-0005-0000-0000-0000F0AA0000}"/>
    <cellStyle name="Output 5 2" xfId="28820" hidden="1" xr:uid="{00000000-0005-0000-0000-0000F1AA0000}"/>
    <cellStyle name="Output 5 2" xfId="28999" hidden="1" xr:uid="{00000000-0005-0000-0000-0000F2AA0000}"/>
    <cellStyle name="Output 5 2" xfId="28880" hidden="1" xr:uid="{00000000-0005-0000-0000-0000F3AA0000}"/>
    <cellStyle name="Output 5 2" xfId="29765" hidden="1" xr:uid="{00000000-0005-0000-0000-0000F4AA0000}"/>
    <cellStyle name="Output 5 2" xfId="29639" hidden="1" xr:uid="{00000000-0005-0000-0000-0000F5AA0000}"/>
    <cellStyle name="Output 5 2" xfId="28349" hidden="1" xr:uid="{00000000-0005-0000-0000-0000F6AA0000}"/>
    <cellStyle name="Output 5 2" xfId="29436" hidden="1" xr:uid="{00000000-0005-0000-0000-0000F7AA0000}"/>
    <cellStyle name="Output 5 2" xfId="28536" hidden="1" xr:uid="{00000000-0005-0000-0000-0000F8AA0000}"/>
    <cellStyle name="Output 5 2" xfId="29269" hidden="1" xr:uid="{00000000-0005-0000-0000-0000F9AA0000}"/>
    <cellStyle name="Output 5 2" xfId="29691" hidden="1" xr:uid="{00000000-0005-0000-0000-0000FAAA0000}"/>
    <cellStyle name="Output 5 2" xfId="29677" hidden="1" xr:uid="{00000000-0005-0000-0000-0000FBAA0000}"/>
    <cellStyle name="Output 5 2" xfId="29681" hidden="1" xr:uid="{00000000-0005-0000-0000-0000FCAA0000}"/>
    <cellStyle name="Output 5 2" xfId="26458" hidden="1" xr:uid="{00000000-0005-0000-0000-0000FDAA0000}"/>
    <cellStyle name="Output 5 2" xfId="25123" hidden="1" xr:uid="{00000000-0005-0000-0000-0000FEAA0000}"/>
    <cellStyle name="Output 5 2" xfId="26201" hidden="1" xr:uid="{00000000-0005-0000-0000-0000FFAA0000}"/>
    <cellStyle name="Output 5 2" xfId="25314" hidden="1" xr:uid="{00000000-0005-0000-0000-000000AB0000}"/>
    <cellStyle name="Output 5 2" xfId="26025" hidden="1" xr:uid="{00000000-0005-0000-0000-000001AB0000}"/>
    <cellStyle name="Output 5 2" xfId="25477" hidden="1" xr:uid="{00000000-0005-0000-0000-000002AB0000}"/>
    <cellStyle name="Output 5 2" xfId="24900" hidden="1" xr:uid="{00000000-0005-0000-0000-000003AB0000}"/>
    <cellStyle name="Output 5 2" xfId="25574" hidden="1" xr:uid="{00000000-0005-0000-0000-000004AB0000}"/>
    <cellStyle name="Output 5 2" xfId="25834" hidden="1" xr:uid="{00000000-0005-0000-0000-000005AB0000}"/>
    <cellStyle name="Output 5 2" xfId="25655" hidden="1" xr:uid="{00000000-0005-0000-0000-000006AB0000}"/>
    <cellStyle name="Output 5 2" xfId="25775" hidden="1" xr:uid="{00000000-0005-0000-0000-000007AB0000}"/>
    <cellStyle name="Output 5 2" xfId="24894" hidden="1" xr:uid="{00000000-0005-0000-0000-000008AB0000}"/>
    <cellStyle name="Output 5 2" xfId="25018" hidden="1" xr:uid="{00000000-0005-0000-0000-000009AB0000}"/>
    <cellStyle name="Output 5 2" xfId="26305" hidden="1" xr:uid="{00000000-0005-0000-0000-00000AAB0000}"/>
    <cellStyle name="Output 5 2" xfId="25221" hidden="1" xr:uid="{00000000-0005-0000-0000-00000BAB0000}"/>
    <cellStyle name="Output 5 2" xfId="26118" hidden="1" xr:uid="{00000000-0005-0000-0000-00000CAB0000}"/>
    <cellStyle name="Output 5 2" xfId="25387" hidden="1" xr:uid="{00000000-0005-0000-0000-00000DAB0000}"/>
    <cellStyle name="Output 5 2" xfId="24967" hidden="1" xr:uid="{00000000-0005-0000-0000-00000EAB0000}"/>
    <cellStyle name="Output 5 2" xfId="24980" hidden="1" xr:uid="{00000000-0005-0000-0000-00000FAB0000}"/>
    <cellStyle name="Output 5 2" xfId="24976" hidden="1" xr:uid="{00000000-0005-0000-0000-000010AB0000}"/>
    <cellStyle name="Output 5 2" xfId="29897" hidden="1" xr:uid="{00000000-0005-0000-0000-000011AB0000}"/>
    <cellStyle name="Output 5 2" xfId="29914" hidden="1" xr:uid="{00000000-0005-0000-0000-000012AB0000}"/>
    <cellStyle name="Output 5 2" xfId="33270" hidden="1" xr:uid="{00000000-0005-0000-0000-000013AB0000}"/>
    <cellStyle name="Output 5 2" xfId="33015" hidden="1" xr:uid="{00000000-0005-0000-0000-000014AB0000}"/>
    <cellStyle name="Output 5 2" xfId="31934" hidden="1" xr:uid="{00000000-0005-0000-0000-000015AB0000}"/>
    <cellStyle name="Output 5 2" xfId="32823" hidden="1" xr:uid="{00000000-0005-0000-0000-000016AB0000}"/>
    <cellStyle name="Output 5 2" xfId="32110" hidden="1" xr:uid="{00000000-0005-0000-0000-000017AB0000}"/>
    <cellStyle name="Output 5 2" xfId="32659" hidden="1" xr:uid="{00000000-0005-0000-0000-000018AB0000}"/>
    <cellStyle name="Output 5 2" xfId="33240" hidden="1" xr:uid="{00000000-0005-0000-0000-000019AB0000}"/>
    <cellStyle name="Output 5 2" xfId="32561" hidden="1" xr:uid="{00000000-0005-0000-0000-00001AAB0000}"/>
    <cellStyle name="Output 5 2" xfId="32301" hidden="1" xr:uid="{00000000-0005-0000-0000-00001BAB0000}"/>
    <cellStyle name="Output 5 2" xfId="32480" hidden="1" xr:uid="{00000000-0005-0000-0000-00001CAB0000}"/>
    <cellStyle name="Output 5 2" xfId="32361" hidden="1" xr:uid="{00000000-0005-0000-0000-00001DAB0000}"/>
    <cellStyle name="Output 5 2" xfId="33246" hidden="1" xr:uid="{00000000-0005-0000-0000-00001EAB0000}"/>
    <cellStyle name="Output 5 2" xfId="33120" hidden="1" xr:uid="{00000000-0005-0000-0000-00001FAB0000}"/>
    <cellStyle name="Output 5 2" xfId="31830" hidden="1" xr:uid="{00000000-0005-0000-0000-000020AB0000}"/>
    <cellStyle name="Output 5 2" xfId="32917" hidden="1" xr:uid="{00000000-0005-0000-0000-000021AB0000}"/>
    <cellStyle name="Output 5 2" xfId="32017" hidden="1" xr:uid="{00000000-0005-0000-0000-000022AB0000}"/>
    <cellStyle name="Output 5 2" xfId="32750" hidden="1" xr:uid="{00000000-0005-0000-0000-000023AB0000}"/>
    <cellStyle name="Output 5 2" xfId="33172" hidden="1" xr:uid="{00000000-0005-0000-0000-000024AB0000}"/>
    <cellStyle name="Output 5 2" xfId="33158" hidden="1" xr:uid="{00000000-0005-0000-0000-000025AB0000}"/>
    <cellStyle name="Output 5 2" xfId="33162" hidden="1" xr:uid="{00000000-0005-0000-0000-000026AB0000}"/>
    <cellStyle name="Output 5 2" xfId="34955" hidden="1" xr:uid="{00000000-0005-0000-0000-000027AB0000}"/>
    <cellStyle name="Output 5 2" xfId="34700" hidden="1" xr:uid="{00000000-0005-0000-0000-000028AB0000}"/>
    <cellStyle name="Output 5 2" xfId="33619" hidden="1" xr:uid="{00000000-0005-0000-0000-000029AB0000}"/>
    <cellStyle name="Output 5 2" xfId="34508" hidden="1" xr:uid="{00000000-0005-0000-0000-00002AAB0000}"/>
    <cellStyle name="Output 5 2" xfId="33795" hidden="1" xr:uid="{00000000-0005-0000-0000-00002BAB0000}"/>
    <cellStyle name="Output 5 2" xfId="34344" hidden="1" xr:uid="{00000000-0005-0000-0000-00002CAB0000}"/>
    <cellStyle name="Output 5 2" xfId="34925" hidden="1" xr:uid="{00000000-0005-0000-0000-00002DAB0000}"/>
    <cellStyle name="Output 5 2" xfId="34246" hidden="1" xr:uid="{00000000-0005-0000-0000-00002EAB0000}"/>
    <cellStyle name="Output 5 2" xfId="33986" hidden="1" xr:uid="{00000000-0005-0000-0000-00002FAB0000}"/>
    <cellStyle name="Output 5 2" xfId="34165" hidden="1" xr:uid="{00000000-0005-0000-0000-000030AB0000}"/>
    <cellStyle name="Output 5 2" xfId="34046" hidden="1" xr:uid="{00000000-0005-0000-0000-000031AB0000}"/>
    <cellStyle name="Output 5 2" xfId="34931" hidden="1" xr:uid="{00000000-0005-0000-0000-000032AB0000}"/>
    <cellStyle name="Output 5 2" xfId="34805" hidden="1" xr:uid="{00000000-0005-0000-0000-000033AB0000}"/>
    <cellStyle name="Output 5 2" xfId="33515" hidden="1" xr:uid="{00000000-0005-0000-0000-000034AB0000}"/>
    <cellStyle name="Output 5 2" xfId="34602" hidden="1" xr:uid="{00000000-0005-0000-0000-000035AB0000}"/>
    <cellStyle name="Output 5 2" xfId="33702" hidden="1" xr:uid="{00000000-0005-0000-0000-000036AB0000}"/>
    <cellStyle name="Output 5 2" xfId="34435" hidden="1" xr:uid="{00000000-0005-0000-0000-000037AB0000}"/>
    <cellStyle name="Output 5 2" xfId="34857" hidden="1" xr:uid="{00000000-0005-0000-0000-000038AB0000}"/>
    <cellStyle name="Output 5 2" xfId="34843" hidden="1" xr:uid="{00000000-0005-0000-0000-000039AB0000}"/>
    <cellStyle name="Output 5 2" xfId="34847" hidden="1" xr:uid="{00000000-0005-0000-0000-00003AAB0000}"/>
    <cellStyle name="Output 5 2" xfId="31624" hidden="1" xr:uid="{00000000-0005-0000-0000-00003BAB0000}"/>
    <cellStyle name="Output 5 2" xfId="30289" hidden="1" xr:uid="{00000000-0005-0000-0000-00003CAB0000}"/>
    <cellStyle name="Output 5 2" xfId="31367" hidden="1" xr:uid="{00000000-0005-0000-0000-00003DAB0000}"/>
    <cellStyle name="Output 5 2" xfId="30480" hidden="1" xr:uid="{00000000-0005-0000-0000-00003EAB0000}"/>
    <cellStyle name="Output 5 2" xfId="31191" hidden="1" xr:uid="{00000000-0005-0000-0000-00003FAB0000}"/>
    <cellStyle name="Output 5 2" xfId="30643" hidden="1" xr:uid="{00000000-0005-0000-0000-000040AB0000}"/>
    <cellStyle name="Output 5 2" xfId="30066" hidden="1" xr:uid="{00000000-0005-0000-0000-000041AB0000}"/>
    <cellStyle name="Output 5 2" xfId="30740" hidden="1" xr:uid="{00000000-0005-0000-0000-000042AB0000}"/>
    <cellStyle name="Output 5 2" xfId="31000" hidden="1" xr:uid="{00000000-0005-0000-0000-000043AB0000}"/>
    <cellStyle name="Output 5 2" xfId="30821" hidden="1" xr:uid="{00000000-0005-0000-0000-000044AB0000}"/>
    <cellStyle name="Output 5 2" xfId="30941" hidden="1" xr:uid="{00000000-0005-0000-0000-000045AB0000}"/>
    <cellStyle name="Output 5 2" xfId="30060" hidden="1" xr:uid="{00000000-0005-0000-0000-000046AB0000}"/>
    <cellStyle name="Output 5 2" xfId="30184" hidden="1" xr:uid="{00000000-0005-0000-0000-000047AB0000}"/>
    <cellStyle name="Output 5 2" xfId="31471" hidden="1" xr:uid="{00000000-0005-0000-0000-000048AB0000}"/>
    <cellStyle name="Output 5 2" xfId="30387" hidden="1" xr:uid="{00000000-0005-0000-0000-000049AB0000}"/>
    <cellStyle name="Output 5 2" xfId="31284" hidden="1" xr:uid="{00000000-0005-0000-0000-00004AAB0000}"/>
    <cellStyle name="Output 5 2" xfId="30553" hidden="1" xr:uid="{00000000-0005-0000-0000-00004BAB0000}"/>
    <cellStyle name="Output 5 2" xfId="30133" hidden="1" xr:uid="{00000000-0005-0000-0000-00004CAB0000}"/>
    <cellStyle name="Output 5 2" xfId="30146" hidden="1" xr:uid="{00000000-0005-0000-0000-00004DAB0000}"/>
    <cellStyle name="Output 5 2" xfId="30142" hidden="1" xr:uid="{00000000-0005-0000-0000-00004EAB0000}"/>
    <cellStyle name="Output 5 2" xfId="35061" hidden="1" xr:uid="{00000000-0005-0000-0000-00004FAB0000}"/>
    <cellStyle name="Output 5 2" xfId="35078" hidden="1" xr:uid="{00000000-0005-0000-0000-000050AB0000}"/>
    <cellStyle name="Output 5 2" xfId="35229" hidden="1" xr:uid="{00000000-0005-0000-0000-000051AB0000}"/>
    <cellStyle name="Output 5 2" xfId="35246" hidden="1" xr:uid="{00000000-0005-0000-0000-000052AB0000}"/>
    <cellStyle name="Output 5 2" xfId="38602" hidden="1" xr:uid="{00000000-0005-0000-0000-000053AB0000}"/>
    <cellStyle name="Output 5 2" xfId="38347" hidden="1" xr:uid="{00000000-0005-0000-0000-000054AB0000}"/>
    <cellStyle name="Output 5 2" xfId="37266" hidden="1" xr:uid="{00000000-0005-0000-0000-000055AB0000}"/>
    <cellStyle name="Output 5 2" xfId="38155" hidden="1" xr:uid="{00000000-0005-0000-0000-000056AB0000}"/>
    <cellStyle name="Output 5 2" xfId="37442" hidden="1" xr:uid="{00000000-0005-0000-0000-000057AB0000}"/>
    <cellStyle name="Output 5 2" xfId="37991" hidden="1" xr:uid="{00000000-0005-0000-0000-000058AB0000}"/>
    <cellStyle name="Output 5 2" xfId="38572" hidden="1" xr:uid="{00000000-0005-0000-0000-000059AB0000}"/>
    <cellStyle name="Output 5 2" xfId="37893" hidden="1" xr:uid="{00000000-0005-0000-0000-00005AAB0000}"/>
    <cellStyle name="Output 5 2" xfId="37633" hidden="1" xr:uid="{00000000-0005-0000-0000-00005BAB0000}"/>
    <cellStyle name="Output 5 2" xfId="37812" hidden="1" xr:uid="{00000000-0005-0000-0000-00005CAB0000}"/>
    <cellStyle name="Output 5 2" xfId="37693" hidden="1" xr:uid="{00000000-0005-0000-0000-00005DAB0000}"/>
    <cellStyle name="Output 5 2" xfId="38578" hidden="1" xr:uid="{00000000-0005-0000-0000-00005EAB0000}"/>
    <cellStyle name="Output 5 2" xfId="38452" hidden="1" xr:uid="{00000000-0005-0000-0000-00005FAB0000}"/>
    <cellStyle name="Output 5 2" xfId="37162" hidden="1" xr:uid="{00000000-0005-0000-0000-000060AB0000}"/>
    <cellStyle name="Output 5 2" xfId="38249" hidden="1" xr:uid="{00000000-0005-0000-0000-000061AB0000}"/>
    <cellStyle name="Output 5 2" xfId="37349" hidden="1" xr:uid="{00000000-0005-0000-0000-000062AB0000}"/>
    <cellStyle name="Output 5 2" xfId="38082" hidden="1" xr:uid="{00000000-0005-0000-0000-000063AB0000}"/>
    <cellStyle name="Output 5 2" xfId="38504" hidden="1" xr:uid="{00000000-0005-0000-0000-000064AB0000}"/>
    <cellStyle name="Output 5 2" xfId="38490" hidden="1" xr:uid="{00000000-0005-0000-0000-000065AB0000}"/>
    <cellStyle name="Output 5 2" xfId="38494" hidden="1" xr:uid="{00000000-0005-0000-0000-000066AB0000}"/>
    <cellStyle name="Output 5 2" xfId="40287" hidden="1" xr:uid="{00000000-0005-0000-0000-000067AB0000}"/>
    <cellStyle name="Output 5 2" xfId="40032" hidden="1" xr:uid="{00000000-0005-0000-0000-000068AB0000}"/>
    <cellStyle name="Output 5 2" xfId="38951" hidden="1" xr:uid="{00000000-0005-0000-0000-000069AB0000}"/>
    <cellStyle name="Output 5 2" xfId="39840" hidden="1" xr:uid="{00000000-0005-0000-0000-00006AAB0000}"/>
    <cellStyle name="Output 5 2" xfId="39127" hidden="1" xr:uid="{00000000-0005-0000-0000-00006BAB0000}"/>
    <cellStyle name="Output 5 2" xfId="39676" hidden="1" xr:uid="{00000000-0005-0000-0000-00006CAB0000}"/>
    <cellStyle name="Output 5 2" xfId="40257" hidden="1" xr:uid="{00000000-0005-0000-0000-00006DAB0000}"/>
    <cellStyle name="Output 5 2" xfId="39578" hidden="1" xr:uid="{00000000-0005-0000-0000-00006EAB0000}"/>
    <cellStyle name="Output 5 2" xfId="39318" hidden="1" xr:uid="{00000000-0005-0000-0000-00006FAB0000}"/>
    <cellStyle name="Output 5 2" xfId="39497" hidden="1" xr:uid="{00000000-0005-0000-0000-000070AB0000}"/>
    <cellStyle name="Output 5 2" xfId="39378" hidden="1" xr:uid="{00000000-0005-0000-0000-000071AB0000}"/>
    <cellStyle name="Output 5 2" xfId="40263" hidden="1" xr:uid="{00000000-0005-0000-0000-000072AB0000}"/>
    <cellStyle name="Output 5 2" xfId="40137" hidden="1" xr:uid="{00000000-0005-0000-0000-000073AB0000}"/>
    <cellStyle name="Output 5 2" xfId="38847" hidden="1" xr:uid="{00000000-0005-0000-0000-000074AB0000}"/>
    <cellStyle name="Output 5 2" xfId="39934" hidden="1" xr:uid="{00000000-0005-0000-0000-000075AB0000}"/>
    <cellStyle name="Output 5 2" xfId="39034" hidden="1" xr:uid="{00000000-0005-0000-0000-000076AB0000}"/>
    <cellStyle name="Output 5 2" xfId="39767" hidden="1" xr:uid="{00000000-0005-0000-0000-000077AB0000}"/>
    <cellStyle name="Output 5 2" xfId="40189" hidden="1" xr:uid="{00000000-0005-0000-0000-000078AB0000}"/>
    <cellStyle name="Output 5 2" xfId="40175" hidden="1" xr:uid="{00000000-0005-0000-0000-000079AB0000}"/>
    <cellStyle name="Output 5 2" xfId="40179" hidden="1" xr:uid="{00000000-0005-0000-0000-00007AAB0000}"/>
    <cellStyle name="Output 5 2" xfId="36956" hidden="1" xr:uid="{00000000-0005-0000-0000-00007BAB0000}"/>
    <cellStyle name="Output 5 2" xfId="35621" hidden="1" xr:uid="{00000000-0005-0000-0000-00007CAB0000}"/>
    <cellStyle name="Output 5 2" xfId="36699" hidden="1" xr:uid="{00000000-0005-0000-0000-00007DAB0000}"/>
    <cellStyle name="Output 5 2" xfId="35812" hidden="1" xr:uid="{00000000-0005-0000-0000-00007EAB0000}"/>
    <cellStyle name="Output 5 2" xfId="36523" hidden="1" xr:uid="{00000000-0005-0000-0000-00007FAB0000}"/>
    <cellStyle name="Output 5 2" xfId="35975" hidden="1" xr:uid="{00000000-0005-0000-0000-000080AB0000}"/>
    <cellStyle name="Output 5 2" xfId="35398" hidden="1" xr:uid="{00000000-0005-0000-0000-000081AB0000}"/>
    <cellStyle name="Output 5 2" xfId="36072" hidden="1" xr:uid="{00000000-0005-0000-0000-000082AB0000}"/>
    <cellStyle name="Output 5 2" xfId="36332" hidden="1" xr:uid="{00000000-0005-0000-0000-000083AB0000}"/>
    <cellStyle name="Output 5 2" xfId="36153" hidden="1" xr:uid="{00000000-0005-0000-0000-000084AB0000}"/>
    <cellStyle name="Output 5 2" xfId="36273" hidden="1" xr:uid="{00000000-0005-0000-0000-000085AB0000}"/>
    <cellStyle name="Output 5 2" xfId="35392" hidden="1" xr:uid="{00000000-0005-0000-0000-000086AB0000}"/>
    <cellStyle name="Output 5 2" xfId="35516" hidden="1" xr:uid="{00000000-0005-0000-0000-000087AB0000}"/>
    <cellStyle name="Output 5 2" xfId="36803" hidden="1" xr:uid="{00000000-0005-0000-0000-000088AB0000}"/>
    <cellStyle name="Output 5 2" xfId="35719" hidden="1" xr:uid="{00000000-0005-0000-0000-000089AB0000}"/>
    <cellStyle name="Output 5 2" xfId="36616" hidden="1" xr:uid="{00000000-0005-0000-0000-00008AAB0000}"/>
    <cellStyle name="Output 5 2" xfId="35885" hidden="1" xr:uid="{00000000-0005-0000-0000-00008BAB0000}"/>
    <cellStyle name="Output 5 2" xfId="35465" hidden="1" xr:uid="{00000000-0005-0000-0000-00008CAB0000}"/>
    <cellStyle name="Output 5 2" xfId="35478" hidden="1" xr:uid="{00000000-0005-0000-0000-00008DAB0000}"/>
    <cellStyle name="Output 5 2" xfId="35474" hidden="1" xr:uid="{00000000-0005-0000-0000-00008EAB0000}"/>
    <cellStyle name="Output 5 2" xfId="40395" hidden="1" xr:uid="{00000000-0005-0000-0000-00008FAB0000}"/>
    <cellStyle name="Output 5 2" xfId="40412" hidden="1" xr:uid="{00000000-0005-0000-0000-000090AB0000}"/>
    <cellStyle name="Output 5 2" xfId="43768" hidden="1" xr:uid="{00000000-0005-0000-0000-000091AB0000}"/>
    <cellStyle name="Output 5 2" xfId="43513" hidden="1" xr:uid="{00000000-0005-0000-0000-000092AB0000}"/>
    <cellStyle name="Output 5 2" xfId="42432" hidden="1" xr:uid="{00000000-0005-0000-0000-000093AB0000}"/>
    <cellStyle name="Output 5 2" xfId="43321" hidden="1" xr:uid="{00000000-0005-0000-0000-000094AB0000}"/>
    <cellStyle name="Output 5 2" xfId="42608" hidden="1" xr:uid="{00000000-0005-0000-0000-000095AB0000}"/>
    <cellStyle name="Output 5 2" xfId="43157" hidden="1" xr:uid="{00000000-0005-0000-0000-000096AB0000}"/>
    <cellStyle name="Output 5 2" xfId="43738" hidden="1" xr:uid="{00000000-0005-0000-0000-000097AB0000}"/>
    <cellStyle name="Output 5 2" xfId="43059" hidden="1" xr:uid="{00000000-0005-0000-0000-000098AB0000}"/>
    <cellStyle name="Output 5 2" xfId="42799" hidden="1" xr:uid="{00000000-0005-0000-0000-000099AB0000}"/>
    <cellStyle name="Output 5 2" xfId="42978" hidden="1" xr:uid="{00000000-0005-0000-0000-00009AAB0000}"/>
    <cellStyle name="Output 5 2" xfId="42859" hidden="1" xr:uid="{00000000-0005-0000-0000-00009BAB0000}"/>
    <cellStyle name="Output 5 2" xfId="43744" hidden="1" xr:uid="{00000000-0005-0000-0000-00009CAB0000}"/>
    <cellStyle name="Output 5 2" xfId="43618" hidden="1" xr:uid="{00000000-0005-0000-0000-00009DAB0000}"/>
    <cellStyle name="Output 5 2" xfId="42328" hidden="1" xr:uid="{00000000-0005-0000-0000-00009EAB0000}"/>
    <cellStyle name="Output 5 2" xfId="43415" hidden="1" xr:uid="{00000000-0005-0000-0000-00009FAB0000}"/>
    <cellStyle name="Output 5 2" xfId="42515" hidden="1" xr:uid="{00000000-0005-0000-0000-0000A0AB0000}"/>
    <cellStyle name="Output 5 2" xfId="43248" hidden="1" xr:uid="{00000000-0005-0000-0000-0000A1AB0000}"/>
    <cellStyle name="Output 5 2" xfId="43670" hidden="1" xr:uid="{00000000-0005-0000-0000-0000A2AB0000}"/>
    <cellStyle name="Output 5 2" xfId="43656" hidden="1" xr:uid="{00000000-0005-0000-0000-0000A3AB0000}"/>
    <cellStyle name="Output 5 2" xfId="43660" hidden="1" xr:uid="{00000000-0005-0000-0000-0000A4AB0000}"/>
    <cellStyle name="Output 5 2" xfId="45453" hidden="1" xr:uid="{00000000-0005-0000-0000-0000A5AB0000}"/>
    <cellStyle name="Output 5 2" xfId="45198" hidden="1" xr:uid="{00000000-0005-0000-0000-0000A6AB0000}"/>
    <cellStyle name="Output 5 2" xfId="44117" hidden="1" xr:uid="{00000000-0005-0000-0000-0000A7AB0000}"/>
    <cellStyle name="Output 5 2" xfId="45006" hidden="1" xr:uid="{00000000-0005-0000-0000-0000A8AB0000}"/>
    <cellStyle name="Output 5 2" xfId="44293" hidden="1" xr:uid="{00000000-0005-0000-0000-0000A9AB0000}"/>
    <cellStyle name="Output 5 2" xfId="44842" hidden="1" xr:uid="{00000000-0005-0000-0000-0000AAAB0000}"/>
    <cellStyle name="Output 5 2" xfId="45423" hidden="1" xr:uid="{00000000-0005-0000-0000-0000ABAB0000}"/>
    <cellStyle name="Output 5 2" xfId="44744" hidden="1" xr:uid="{00000000-0005-0000-0000-0000ACAB0000}"/>
    <cellStyle name="Output 5 2" xfId="44484" hidden="1" xr:uid="{00000000-0005-0000-0000-0000ADAB0000}"/>
    <cellStyle name="Output 5 2" xfId="44663" hidden="1" xr:uid="{00000000-0005-0000-0000-0000AEAB0000}"/>
    <cellStyle name="Output 5 2" xfId="44544" hidden="1" xr:uid="{00000000-0005-0000-0000-0000AFAB0000}"/>
    <cellStyle name="Output 5 2" xfId="45429" hidden="1" xr:uid="{00000000-0005-0000-0000-0000B0AB0000}"/>
    <cellStyle name="Output 5 2" xfId="45303" hidden="1" xr:uid="{00000000-0005-0000-0000-0000B1AB0000}"/>
    <cellStyle name="Output 5 2" xfId="44013" hidden="1" xr:uid="{00000000-0005-0000-0000-0000B2AB0000}"/>
    <cellStyle name="Output 5 2" xfId="45100" hidden="1" xr:uid="{00000000-0005-0000-0000-0000B3AB0000}"/>
    <cellStyle name="Output 5 2" xfId="44200" hidden="1" xr:uid="{00000000-0005-0000-0000-0000B4AB0000}"/>
    <cellStyle name="Output 5 2" xfId="44933" hidden="1" xr:uid="{00000000-0005-0000-0000-0000B5AB0000}"/>
    <cellStyle name="Output 5 2" xfId="45355" hidden="1" xr:uid="{00000000-0005-0000-0000-0000B6AB0000}"/>
    <cellStyle name="Output 5 2" xfId="45341" hidden="1" xr:uid="{00000000-0005-0000-0000-0000B7AB0000}"/>
    <cellStyle name="Output 5 2" xfId="45345" hidden="1" xr:uid="{00000000-0005-0000-0000-0000B8AB0000}"/>
    <cellStyle name="Output 5 2" xfId="42122" hidden="1" xr:uid="{00000000-0005-0000-0000-0000B9AB0000}"/>
    <cellStyle name="Output 5 2" xfId="40787" hidden="1" xr:uid="{00000000-0005-0000-0000-0000BAAB0000}"/>
    <cellStyle name="Output 5 2" xfId="41865" hidden="1" xr:uid="{00000000-0005-0000-0000-0000BBAB0000}"/>
    <cellStyle name="Output 5 2" xfId="40978" hidden="1" xr:uid="{00000000-0005-0000-0000-0000BCAB0000}"/>
    <cellStyle name="Output 5 2" xfId="41689" hidden="1" xr:uid="{00000000-0005-0000-0000-0000BDAB0000}"/>
    <cellStyle name="Output 5 2" xfId="41141" hidden="1" xr:uid="{00000000-0005-0000-0000-0000BEAB0000}"/>
    <cellStyle name="Output 5 2" xfId="40564" hidden="1" xr:uid="{00000000-0005-0000-0000-0000BFAB0000}"/>
    <cellStyle name="Output 5 2" xfId="41238" hidden="1" xr:uid="{00000000-0005-0000-0000-0000C0AB0000}"/>
    <cellStyle name="Output 5 2" xfId="41498" hidden="1" xr:uid="{00000000-0005-0000-0000-0000C1AB0000}"/>
    <cellStyle name="Output 5 2" xfId="41319" hidden="1" xr:uid="{00000000-0005-0000-0000-0000C2AB0000}"/>
    <cellStyle name="Output 5 2" xfId="41439" hidden="1" xr:uid="{00000000-0005-0000-0000-0000C3AB0000}"/>
    <cellStyle name="Output 5 2" xfId="40558" hidden="1" xr:uid="{00000000-0005-0000-0000-0000C4AB0000}"/>
    <cellStyle name="Output 5 2" xfId="40682" hidden="1" xr:uid="{00000000-0005-0000-0000-0000C5AB0000}"/>
    <cellStyle name="Output 5 2" xfId="41969" hidden="1" xr:uid="{00000000-0005-0000-0000-0000C6AB0000}"/>
    <cellStyle name="Output 5 2" xfId="40885" hidden="1" xr:uid="{00000000-0005-0000-0000-0000C7AB0000}"/>
    <cellStyle name="Output 5 2" xfId="41782" hidden="1" xr:uid="{00000000-0005-0000-0000-0000C8AB0000}"/>
    <cellStyle name="Output 5 2" xfId="41051" hidden="1" xr:uid="{00000000-0005-0000-0000-0000C9AB0000}"/>
    <cellStyle name="Output 5 2" xfId="40631" hidden="1" xr:uid="{00000000-0005-0000-0000-0000CAAB0000}"/>
    <cellStyle name="Output 5 2" xfId="40644" hidden="1" xr:uid="{00000000-0005-0000-0000-0000CBAB0000}"/>
    <cellStyle name="Output 5 2" xfId="40640" hidden="1" xr:uid="{00000000-0005-0000-0000-0000CCAB0000}"/>
    <cellStyle name="Output 5 2" xfId="45566" hidden="1" xr:uid="{00000000-0005-0000-0000-0000CDAB0000}"/>
    <cellStyle name="Output 5 2" xfId="45583" hidden="1" xr:uid="{00000000-0005-0000-0000-0000CEAB0000}"/>
    <cellStyle name="Output 5 2" xfId="48939" hidden="1" xr:uid="{00000000-0005-0000-0000-0000CFAB0000}"/>
    <cellStyle name="Output 5 2" xfId="48684" hidden="1" xr:uid="{00000000-0005-0000-0000-0000D0AB0000}"/>
    <cellStyle name="Output 5 2" xfId="47603" hidden="1" xr:uid="{00000000-0005-0000-0000-0000D1AB0000}"/>
    <cellStyle name="Output 5 2" xfId="48492" hidden="1" xr:uid="{00000000-0005-0000-0000-0000D2AB0000}"/>
    <cellStyle name="Output 5 2" xfId="47779" hidden="1" xr:uid="{00000000-0005-0000-0000-0000D3AB0000}"/>
    <cellStyle name="Output 5 2" xfId="48328" hidden="1" xr:uid="{00000000-0005-0000-0000-0000D4AB0000}"/>
    <cellStyle name="Output 5 2" xfId="48909" hidden="1" xr:uid="{00000000-0005-0000-0000-0000D5AB0000}"/>
    <cellStyle name="Output 5 2" xfId="48230" hidden="1" xr:uid="{00000000-0005-0000-0000-0000D6AB0000}"/>
    <cellStyle name="Output 5 2" xfId="47970" hidden="1" xr:uid="{00000000-0005-0000-0000-0000D7AB0000}"/>
    <cellStyle name="Output 5 2" xfId="48149" hidden="1" xr:uid="{00000000-0005-0000-0000-0000D8AB0000}"/>
    <cellStyle name="Output 5 2" xfId="48030" hidden="1" xr:uid="{00000000-0005-0000-0000-0000D9AB0000}"/>
    <cellStyle name="Output 5 2" xfId="48915" hidden="1" xr:uid="{00000000-0005-0000-0000-0000DAAB0000}"/>
    <cellStyle name="Output 5 2" xfId="48789" hidden="1" xr:uid="{00000000-0005-0000-0000-0000DBAB0000}"/>
    <cellStyle name="Output 5 2" xfId="47499" hidden="1" xr:uid="{00000000-0005-0000-0000-0000DCAB0000}"/>
    <cellStyle name="Output 5 2" xfId="48586" hidden="1" xr:uid="{00000000-0005-0000-0000-0000DDAB0000}"/>
    <cellStyle name="Output 5 2" xfId="47686" hidden="1" xr:uid="{00000000-0005-0000-0000-0000DEAB0000}"/>
    <cellStyle name="Output 5 2" xfId="48419" hidden="1" xr:uid="{00000000-0005-0000-0000-0000DFAB0000}"/>
    <cellStyle name="Output 5 2" xfId="48841" hidden="1" xr:uid="{00000000-0005-0000-0000-0000E0AB0000}"/>
    <cellStyle name="Output 5 2" xfId="48827" hidden="1" xr:uid="{00000000-0005-0000-0000-0000E1AB0000}"/>
    <cellStyle name="Output 5 2" xfId="48831" hidden="1" xr:uid="{00000000-0005-0000-0000-0000E2AB0000}"/>
    <cellStyle name="Output 5 2" xfId="50624" hidden="1" xr:uid="{00000000-0005-0000-0000-0000E3AB0000}"/>
    <cellStyle name="Output 5 2" xfId="50369" hidden="1" xr:uid="{00000000-0005-0000-0000-0000E4AB0000}"/>
    <cellStyle name="Output 5 2" xfId="49288" hidden="1" xr:uid="{00000000-0005-0000-0000-0000E5AB0000}"/>
    <cellStyle name="Output 5 2" xfId="50177" hidden="1" xr:uid="{00000000-0005-0000-0000-0000E6AB0000}"/>
    <cellStyle name="Output 5 2" xfId="49464" hidden="1" xr:uid="{00000000-0005-0000-0000-0000E7AB0000}"/>
    <cellStyle name="Output 5 2" xfId="50013" hidden="1" xr:uid="{00000000-0005-0000-0000-0000E8AB0000}"/>
    <cellStyle name="Output 5 2" xfId="50594" hidden="1" xr:uid="{00000000-0005-0000-0000-0000E9AB0000}"/>
    <cellStyle name="Output 5 2" xfId="49915" hidden="1" xr:uid="{00000000-0005-0000-0000-0000EAAB0000}"/>
    <cellStyle name="Output 5 2" xfId="49655" hidden="1" xr:uid="{00000000-0005-0000-0000-0000EBAB0000}"/>
    <cellStyle name="Output 5 2" xfId="49834" hidden="1" xr:uid="{00000000-0005-0000-0000-0000ECAB0000}"/>
    <cellStyle name="Output 5 2" xfId="49715" hidden="1" xr:uid="{00000000-0005-0000-0000-0000EDAB0000}"/>
    <cellStyle name="Output 5 2" xfId="50600" hidden="1" xr:uid="{00000000-0005-0000-0000-0000EEAB0000}"/>
    <cellStyle name="Output 5 2" xfId="50474" hidden="1" xr:uid="{00000000-0005-0000-0000-0000EFAB0000}"/>
    <cellStyle name="Output 5 2" xfId="49184" hidden="1" xr:uid="{00000000-0005-0000-0000-0000F0AB0000}"/>
    <cellStyle name="Output 5 2" xfId="50271" hidden="1" xr:uid="{00000000-0005-0000-0000-0000F1AB0000}"/>
    <cellStyle name="Output 5 2" xfId="49371" hidden="1" xr:uid="{00000000-0005-0000-0000-0000F2AB0000}"/>
    <cellStyle name="Output 5 2" xfId="50104" hidden="1" xr:uid="{00000000-0005-0000-0000-0000F3AB0000}"/>
    <cellStyle name="Output 5 2" xfId="50526" hidden="1" xr:uid="{00000000-0005-0000-0000-0000F4AB0000}"/>
    <cellStyle name="Output 5 2" xfId="50512" hidden="1" xr:uid="{00000000-0005-0000-0000-0000F5AB0000}"/>
    <cellStyle name="Output 5 2" xfId="50516" hidden="1" xr:uid="{00000000-0005-0000-0000-0000F6AB0000}"/>
    <cellStyle name="Output 5 2" xfId="47293" hidden="1" xr:uid="{00000000-0005-0000-0000-0000F7AB0000}"/>
    <cellStyle name="Output 5 2" xfId="45958" hidden="1" xr:uid="{00000000-0005-0000-0000-0000F8AB0000}"/>
    <cellStyle name="Output 5 2" xfId="47036" hidden="1" xr:uid="{00000000-0005-0000-0000-0000F9AB0000}"/>
    <cellStyle name="Output 5 2" xfId="46149" hidden="1" xr:uid="{00000000-0005-0000-0000-0000FAAB0000}"/>
    <cellStyle name="Output 5 2" xfId="46860" hidden="1" xr:uid="{00000000-0005-0000-0000-0000FBAB0000}"/>
    <cellStyle name="Output 5 2" xfId="46312" hidden="1" xr:uid="{00000000-0005-0000-0000-0000FCAB0000}"/>
    <cellStyle name="Output 5 2" xfId="45735" hidden="1" xr:uid="{00000000-0005-0000-0000-0000FDAB0000}"/>
    <cellStyle name="Output 5 2" xfId="46409" hidden="1" xr:uid="{00000000-0005-0000-0000-0000FEAB0000}"/>
    <cellStyle name="Output 5 2" xfId="46669" hidden="1" xr:uid="{00000000-0005-0000-0000-0000FFAB0000}"/>
    <cellStyle name="Output 5 2" xfId="46490" hidden="1" xr:uid="{00000000-0005-0000-0000-000000AC0000}"/>
    <cellStyle name="Output 5 2" xfId="46610" hidden="1" xr:uid="{00000000-0005-0000-0000-000001AC0000}"/>
    <cellStyle name="Output 5 2" xfId="45729" hidden="1" xr:uid="{00000000-0005-0000-0000-000002AC0000}"/>
    <cellStyle name="Output 5 2" xfId="45853" hidden="1" xr:uid="{00000000-0005-0000-0000-000003AC0000}"/>
    <cellStyle name="Output 5 2" xfId="47140" hidden="1" xr:uid="{00000000-0005-0000-0000-000004AC0000}"/>
    <cellStyle name="Output 5 2" xfId="46056" hidden="1" xr:uid="{00000000-0005-0000-0000-000005AC0000}"/>
    <cellStyle name="Output 5 2" xfId="46953" hidden="1" xr:uid="{00000000-0005-0000-0000-000006AC0000}"/>
    <cellStyle name="Output 5 2" xfId="46222" hidden="1" xr:uid="{00000000-0005-0000-0000-000007AC0000}"/>
    <cellStyle name="Output 5 2" xfId="45802" hidden="1" xr:uid="{00000000-0005-0000-0000-000008AC0000}"/>
    <cellStyle name="Output 5 2" xfId="45815" hidden="1" xr:uid="{00000000-0005-0000-0000-000009AC0000}"/>
    <cellStyle name="Output 5 2" xfId="45811" xr:uid="{00000000-0005-0000-0000-00000AAC0000}"/>
    <cellStyle name="Output 5 3" xfId="7435" xr:uid="{00000000-0005-0000-0000-00000BAC0000}"/>
    <cellStyle name="Output 5 4" xfId="7436" xr:uid="{00000000-0005-0000-0000-00000CAC0000}"/>
    <cellStyle name="Output 5 5" xfId="51127" xr:uid="{00000000-0005-0000-0000-00000DAC0000}"/>
    <cellStyle name="Output 6" xfId="7437" xr:uid="{00000000-0005-0000-0000-00000EAC0000}"/>
    <cellStyle name="Output 6 2" xfId="7438" xr:uid="{00000000-0005-0000-0000-00000FAC0000}"/>
    <cellStyle name="Output 6 3" xfId="7439" xr:uid="{00000000-0005-0000-0000-000010AC0000}"/>
    <cellStyle name="Output 6 4" xfId="7440" xr:uid="{00000000-0005-0000-0000-000011AC0000}"/>
    <cellStyle name="Output 7" xfId="7441" xr:uid="{00000000-0005-0000-0000-000012AC0000}"/>
    <cellStyle name="Output 7 2" xfId="7442" xr:uid="{00000000-0005-0000-0000-000013AC0000}"/>
    <cellStyle name="p/n" xfId="11444" xr:uid="{00000000-0005-0000-0000-000014AC0000}"/>
    <cellStyle name="p/n 2" xfId="11445" xr:uid="{00000000-0005-0000-0000-000015AC0000}"/>
    <cellStyle name="Pec (2dec,fs)" xfId="7443" xr:uid="{00000000-0005-0000-0000-000016AC0000}"/>
    <cellStyle name="Pec (2dec,fs) 2" xfId="51128" xr:uid="{00000000-0005-0000-0000-000017AC0000}"/>
    <cellStyle name="Pec (2dec,fs) 3" xfId="51129" xr:uid="{00000000-0005-0000-0000-000018AC0000}"/>
    <cellStyle name="Pénznem [0]_Hibalapok3800" xfId="11446" xr:uid="{00000000-0005-0000-0000-000019AC0000}"/>
    <cellStyle name="Pénznem_Hibalapok3800" xfId="11447" xr:uid="{00000000-0005-0000-0000-00001AAC0000}"/>
    <cellStyle name="per.style" xfId="11448" xr:uid="{00000000-0005-0000-0000-00001BAC0000}"/>
    <cellStyle name="Percent [0]" xfId="7444" xr:uid="{00000000-0005-0000-0000-00001CAC0000}"/>
    <cellStyle name="Percent [0] 10" xfId="7445" xr:uid="{00000000-0005-0000-0000-00001DAC0000}"/>
    <cellStyle name="Percent [0] 11" xfId="7446" xr:uid="{00000000-0005-0000-0000-00001EAC0000}"/>
    <cellStyle name="Percent [0] 12" xfId="7447" xr:uid="{00000000-0005-0000-0000-00001FAC0000}"/>
    <cellStyle name="Percent [0] 13" xfId="7448" xr:uid="{00000000-0005-0000-0000-000020AC0000}"/>
    <cellStyle name="Percent [0] 14" xfId="7449" xr:uid="{00000000-0005-0000-0000-000021AC0000}"/>
    <cellStyle name="Percent [0] 15" xfId="7450" xr:uid="{00000000-0005-0000-0000-000022AC0000}"/>
    <cellStyle name="Percent [0] 16" xfId="7451" xr:uid="{00000000-0005-0000-0000-000023AC0000}"/>
    <cellStyle name="Percent [0] 17" xfId="7452" xr:uid="{00000000-0005-0000-0000-000024AC0000}"/>
    <cellStyle name="Percent [0] 18" xfId="7453" xr:uid="{00000000-0005-0000-0000-000025AC0000}"/>
    <cellStyle name="Percent [0] 19" xfId="7454" xr:uid="{00000000-0005-0000-0000-000026AC0000}"/>
    <cellStyle name="Percent [0] 2" xfId="7455" xr:uid="{00000000-0005-0000-0000-000027AC0000}"/>
    <cellStyle name="Percent [0] 2 2" xfId="7456" xr:uid="{00000000-0005-0000-0000-000028AC0000}"/>
    <cellStyle name="Percent [0] 20" xfId="7457" xr:uid="{00000000-0005-0000-0000-000029AC0000}"/>
    <cellStyle name="Percent [0] 21" xfId="7458" xr:uid="{00000000-0005-0000-0000-00002AAC0000}"/>
    <cellStyle name="Percent [0] 22" xfId="7459" xr:uid="{00000000-0005-0000-0000-00002BAC0000}"/>
    <cellStyle name="Percent [0] 23" xfId="7460" xr:uid="{00000000-0005-0000-0000-00002CAC0000}"/>
    <cellStyle name="Percent [0] 3" xfId="7461" xr:uid="{00000000-0005-0000-0000-00002DAC0000}"/>
    <cellStyle name="Percent [0] 3 2" xfId="7462" xr:uid="{00000000-0005-0000-0000-00002EAC0000}"/>
    <cellStyle name="Percent [0] 4" xfId="7463" xr:uid="{00000000-0005-0000-0000-00002FAC0000}"/>
    <cellStyle name="Percent [0] 5" xfId="7464" xr:uid="{00000000-0005-0000-0000-000030AC0000}"/>
    <cellStyle name="Percent [0] 6" xfId="7465" xr:uid="{00000000-0005-0000-0000-000031AC0000}"/>
    <cellStyle name="Percent [0] 7" xfId="7466" xr:uid="{00000000-0005-0000-0000-000032AC0000}"/>
    <cellStyle name="Percent [0] 8" xfId="7467" xr:uid="{00000000-0005-0000-0000-000033AC0000}"/>
    <cellStyle name="Percent [0] 9" xfId="7468" xr:uid="{00000000-0005-0000-0000-000034AC0000}"/>
    <cellStyle name="Percent [00]" xfId="7469" xr:uid="{00000000-0005-0000-0000-000035AC0000}"/>
    <cellStyle name="Percent [00] 10" xfId="7470" xr:uid="{00000000-0005-0000-0000-000036AC0000}"/>
    <cellStyle name="Percent [00] 11" xfId="7471" xr:uid="{00000000-0005-0000-0000-000037AC0000}"/>
    <cellStyle name="Percent [00] 12" xfId="7472" xr:uid="{00000000-0005-0000-0000-000038AC0000}"/>
    <cellStyle name="Percent [00] 13" xfId="7473" xr:uid="{00000000-0005-0000-0000-000039AC0000}"/>
    <cellStyle name="Percent [00] 14" xfId="7474" xr:uid="{00000000-0005-0000-0000-00003AAC0000}"/>
    <cellStyle name="Percent [00] 15" xfId="7475" xr:uid="{00000000-0005-0000-0000-00003BAC0000}"/>
    <cellStyle name="Percent [00] 16" xfId="7476" xr:uid="{00000000-0005-0000-0000-00003CAC0000}"/>
    <cellStyle name="Percent [00] 17" xfId="7477" xr:uid="{00000000-0005-0000-0000-00003DAC0000}"/>
    <cellStyle name="Percent [00] 18" xfId="7478" xr:uid="{00000000-0005-0000-0000-00003EAC0000}"/>
    <cellStyle name="Percent [00] 19" xfId="7479" xr:uid="{00000000-0005-0000-0000-00003FAC0000}"/>
    <cellStyle name="Percent [00] 2" xfId="7480" xr:uid="{00000000-0005-0000-0000-000040AC0000}"/>
    <cellStyle name="Percent [00] 2 2" xfId="7481" xr:uid="{00000000-0005-0000-0000-000041AC0000}"/>
    <cellStyle name="Percent [00] 20" xfId="7482" xr:uid="{00000000-0005-0000-0000-000042AC0000}"/>
    <cellStyle name="Percent [00] 21" xfId="7483" xr:uid="{00000000-0005-0000-0000-000043AC0000}"/>
    <cellStyle name="Percent [00] 22" xfId="7484" xr:uid="{00000000-0005-0000-0000-000044AC0000}"/>
    <cellStyle name="Percent [00] 23" xfId="7485" xr:uid="{00000000-0005-0000-0000-000045AC0000}"/>
    <cellStyle name="Percent [00] 3" xfId="7486" xr:uid="{00000000-0005-0000-0000-000046AC0000}"/>
    <cellStyle name="Percent [00] 3 2" xfId="7487" xr:uid="{00000000-0005-0000-0000-000047AC0000}"/>
    <cellStyle name="Percent [00] 4" xfId="7488" xr:uid="{00000000-0005-0000-0000-000048AC0000}"/>
    <cellStyle name="Percent [00] 5" xfId="7489" xr:uid="{00000000-0005-0000-0000-000049AC0000}"/>
    <cellStyle name="Percent [00] 6" xfId="7490" xr:uid="{00000000-0005-0000-0000-00004AAC0000}"/>
    <cellStyle name="Percent [00] 7" xfId="7491" xr:uid="{00000000-0005-0000-0000-00004BAC0000}"/>
    <cellStyle name="Percent [00] 8" xfId="7492" xr:uid="{00000000-0005-0000-0000-00004CAC0000}"/>
    <cellStyle name="Percent [00] 9" xfId="7493" xr:uid="{00000000-0005-0000-0000-00004DAC0000}"/>
    <cellStyle name="Percent [2]" xfId="7494" xr:uid="{00000000-0005-0000-0000-00004EAC0000}"/>
    <cellStyle name="Percent [2] 10" xfId="7495" xr:uid="{00000000-0005-0000-0000-00004FAC0000}"/>
    <cellStyle name="Percent [2] 11" xfId="7496" xr:uid="{00000000-0005-0000-0000-000050AC0000}"/>
    <cellStyle name="Percent [2] 12" xfId="7497" xr:uid="{00000000-0005-0000-0000-000051AC0000}"/>
    <cellStyle name="Percent [2] 13" xfId="7498" xr:uid="{00000000-0005-0000-0000-000052AC0000}"/>
    <cellStyle name="Percent [2] 14" xfId="7499" xr:uid="{00000000-0005-0000-0000-000053AC0000}"/>
    <cellStyle name="Percent [2] 15" xfId="7500" xr:uid="{00000000-0005-0000-0000-000054AC0000}"/>
    <cellStyle name="Percent [2] 16" xfId="7501" xr:uid="{00000000-0005-0000-0000-000055AC0000}"/>
    <cellStyle name="Percent [2] 17" xfId="7502" xr:uid="{00000000-0005-0000-0000-000056AC0000}"/>
    <cellStyle name="Percent [2] 18" xfId="7503" xr:uid="{00000000-0005-0000-0000-000057AC0000}"/>
    <cellStyle name="Percent [2] 19" xfId="7504" xr:uid="{00000000-0005-0000-0000-000058AC0000}"/>
    <cellStyle name="Percent [2] 2" xfId="7505" xr:uid="{00000000-0005-0000-0000-000059AC0000}"/>
    <cellStyle name="Percent [2] 2 2" xfId="7506" xr:uid="{00000000-0005-0000-0000-00005AAC0000}"/>
    <cellStyle name="Percent [2] 20" xfId="7507" xr:uid="{00000000-0005-0000-0000-00005BAC0000}"/>
    <cellStyle name="Percent [2] 21" xfId="7508" xr:uid="{00000000-0005-0000-0000-00005CAC0000}"/>
    <cellStyle name="Percent [2] 22" xfId="7509" xr:uid="{00000000-0005-0000-0000-00005DAC0000}"/>
    <cellStyle name="Percent [2] 23" xfId="7510" xr:uid="{00000000-0005-0000-0000-00005EAC0000}"/>
    <cellStyle name="Percent [2] 24" xfId="7511" xr:uid="{00000000-0005-0000-0000-00005FAC0000}"/>
    <cellStyle name="Percent [2] 25" xfId="7512" xr:uid="{00000000-0005-0000-0000-000060AC0000}"/>
    <cellStyle name="Percent [2] 3" xfId="7513" xr:uid="{00000000-0005-0000-0000-000061AC0000}"/>
    <cellStyle name="Percent [2] 3 2" xfId="7514" xr:uid="{00000000-0005-0000-0000-000062AC0000}"/>
    <cellStyle name="Percent [2] 4" xfId="7515" xr:uid="{00000000-0005-0000-0000-000063AC0000}"/>
    <cellStyle name="Percent [2] 4 2" xfId="51130" xr:uid="{00000000-0005-0000-0000-000064AC0000}"/>
    <cellStyle name="Percent [2] 4 3" xfId="51131" xr:uid="{00000000-0005-0000-0000-000065AC0000}"/>
    <cellStyle name="Percent [2] 5" xfId="7516" xr:uid="{00000000-0005-0000-0000-000066AC0000}"/>
    <cellStyle name="Percent [2] 5 2" xfId="51132" xr:uid="{00000000-0005-0000-0000-000067AC0000}"/>
    <cellStyle name="Percent [2] 5 3" xfId="51133" xr:uid="{00000000-0005-0000-0000-000068AC0000}"/>
    <cellStyle name="Percent [2] 6" xfId="7517" xr:uid="{00000000-0005-0000-0000-000069AC0000}"/>
    <cellStyle name="Percent [2] 7" xfId="7518" xr:uid="{00000000-0005-0000-0000-00006AAC0000}"/>
    <cellStyle name="Percent [2] 8" xfId="7519" xr:uid="{00000000-0005-0000-0000-00006BAC0000}"/>
    <cellStyle name="Percent [2] 9" xfId="7520" xr:uid="{00000000-0005-0000-0000-00006CAC0000}"/>
    <cellStyle name="Percent 10" xfId="16093" xr:uid="{00000000-0005-0000-0000-00006DAC0000}"/>
    <cellStyle name="Percent 11" xfId="16085" xr:uid="{00000000-0005-0000-0000-00006EAC0000}"/>
    <cellStyle name="Percent 12" xfId="16077" xr:uid="{00000000-0005-0000-0000-00006FAC0000}"/>
    <cellStyle name="Percent 13" xfId="16069" xr:uid="{00000000-0005-0000-0000-000070AC0000}"/>
    <cellStyle name="Percent 14" xfId="16064" xr:uid="{00000000-0005-0000-0000-000071AC0000}"/>
    <cellStyle name="Percent 15" xfId="16062" xr:uid="{00000000-0005-0000-0000-000072AC0000}"/>
    <cellStyle name="Percent 16" xfId="16060" xr:uid="{00000000-0005-0000-0000-000073AC0000}"/>
    <cellStyle name="Percent 17" xfId="16058" xr:uid="{00000000-0005-0000-0000-000074AC0000}"/>
    <cellStyle name="Percent 18" xfId="16056" xr:uid="{00000000-0005-0000-0000-000075AC0000}"/>
    <cellStyle name="Percent 19" xfId="16054" xr:uid="{00000000-0005-0000-0000-000076AC0000}"/>
    <cellStyle name="Percent 2" xfId="7521" xr:uid="{00000000-0005-0000-0000-000077AC0000}"/>
    <cellStyle name="Percent 2 2" xfId="7522" xr:uid="{00000000-0005-0000-0000-000078AC0000}"/>
    <cellStyle name="Percent 2 2 2" xfId="7523" xr:uid="{00000000-0005-0000-0000-000079AC0000}"/>
    <cellStyle name="Percent 2 2 3" xfId="7524" xr:uid="{00000000-0005-0000-0000-00007AAC0000}"/>
    <cellStyle name="Percent 2 2 4" xfId="7525" xr:uid="{00000000-0005-0000-0000-00007BAC0000}"/>
    <cellStyle name="Percent 2 3" xfId="7526" xr:uid="{00000000-0005-0000-0000-00007CAC0000}"/>
    <cellStyle name="Percent 2 3 10" xfId="7527" xr:uid="{00000000-0005-0000-0000-00007DAC0000}"/>
    <cellStyle name="Percent 2 3 11" xfId="7528" xr:uid="{00000000-0005-0000-0000-00007EAC0000}"/>
    <cellStyle name="Percent 2 3 12" xfId="7529" xr:uid="{00000000-0005-0000-0000-00007FAC0000}"/>
    <cellStyle name="Percent 2 3 13" xfId="7530" xr:uid="{00000000-0005-0000-0000-000080AC0000}"/>
    <cellStyle name="Percent 2 3 14" xfId="7531" xr:uid="{00000000-0005-0000-0000-000081AC0000}"/>
    <cellStyle name="Percent 2 3 15" xfId="7532" xr:uid="{00000000-0005-0000-0000-000082AC0000}"/>
    <cellStyle name="Percent 2 3 16" xfId="7533" xr:uid="{00000000-0005-0000-0000-000083AC0000}"/>
    <cellStyle name="Percent 2 3 17" xfId="7534" xr:uid="{00000000-0005-0000-0000-000084AC0000}"/>
    <cellStyle name="Percent 2 3 18" xfId="7535" xr:uid="{00000000-0005-0000-0000-000085AC0000}"/>
    <cellStyle name="Percent 2 3 19" xfId="7536" xr:uid="{00000000-0005-0000-0000-000086AC0000}"/>
    <cellStyle name="Percent 2 3 2" xfId="7537" xr:uid="{00000000-0005-0000-0000-000087AC0000}"/>
    <cellStyle name="Percent 2 3 20" xfId="7538" xr:uid="{00000000-0005-0000-0000-000088AC0000}"/>
    <cellStyle name="Percent 2 3 3" xfId="7539" xr:uid="{00000000-0005-0000-0000-000089AC0000}"/>
    <cellStyle name="Percent 2 3 4" xfId="7540" xr:uid="{00000000-0005-0000-0000-00008AAC0000}"/>
    <cellStyle name="Percent 2 3 5" xfId="7541" xr:uid="{00000000-0005-0000-0000-00008BAC0000}"/>
    <cellStyle name="Percent 2 3 6" xfId="7542" xr:uid="{00000000-0005-0000-0000-00008CAC0000}"/>
    <cellStyle name="Percent 2 3 7" xfId="7543" xr:uid="{00000000-0005-0000-0000-00008DAC0000}"/>
    <cellStyle name="Percent 2 3 8" xfId="7544" xr:uid="{00000000-0005-0000-0000-00008EAC0000}"/>
    <cellStyle name="Percent 2 3 9" xfId="7545" xr:uid="{00000000-0005-0000-0000-00008FAC0000}"/>
    <cellStyle name="Percent 2 4" xfId="7546" xr:uid="{00000000-0005-0000-0000-000090AC0000}"/>
    <cellStyle name="Percent 2 5" xfId="7547" xr:uid="{00000000-0005-0000-0000-000091AC0000}"/>
    <cellStyle name="Percent 2 6" xfId="51134" xr:uid="{00000000-0005-0000-0000-000092AC0000}"/>
    <cellStyle name="Percent 20" xfId="16052" xr:uid="{00000000-0005-0000-0000-000093AC0000}"/>
    <cellStyle name="Percent 21" xfId="16050" xr:uid="{00000000-0005-0000-0000-000094AC0000}"/>
    <cellStyle name="Percent 22" xfId="16048" xr:uid="{00000000-0005-0000-0000-000095AC0000}"/>
    <cellStyle name="Percent 3" xfId="7548" xr:uid="{00000000-0005-0000-0000-000096AC0000}"/>
    <cellStyle name="Percent 3 2" xfId="51135" xr:uid="{00000000-0005-0000-0000-000097AC0000}"/>
    <cellStyle name="Percent 3 2 2" xfId="51136" xr:uid="{00000000-0005-0000-0000-000098AC0000}"/>
    <cellStyle name="Percent 3 3" xfId="51137" xr:uid="{00000000-0005-0000-0000-000099AC0000}"/>
    <cellStyle name="Percent 3 4" xfId="51138" xr:uid="{00000000-0005-0000-0000-00009AAC0000}"/>
    <cellStyle name="Percent 3 5" xfId="51139" xr:uid="{00000000-0005-0000-0000-00009BAC0000}"/>
    <cellStyle name="Percent 4" xfId="11449" xr:uid="{00000000-0005-0000-0000-00009CAC0000}"/>
    <cellStyle name="Percent 4 2" xfId="51140" xr:uid="{00000000-0005-0000-0000-00009DAC0000}"/>
    <cellStyle name="Percent 4 3" xfId="51141" xr:uid="{00000000-0005-0000-0000-00009EAC0000}"/>
    <cellStyle name="Percent 4 4" xfId="51142" xr:uid="{00000000-0005-0000-0000-00009FAC0000}"/>
    <cellStyle name="Percent 5" xfId="11450" xr:uid="{00000000-0005-0000-0000-0000A0AC0000}"/>
    <cellStyle name="Percent 5 2" xfId="51143" xr:uid="{00000000-0005-0000-0000-0000A1AC0000}"/>
    <cellStyle name="Percent 5 3" xfId="51144" xr:uid="{00000000-0005-0000-0000-0000A2AC0000}"/>
    <cellStyle name="Percent 6" xfId="11451" xr:uid="{00000000-0005-0000-0000-0000A3AC0000}"/>
    <cellStyle name="Percent 6 2" xfId="51145" xr:uid="{00000000-0005-0000-0000-0000A4AC0000}"/>
    <cellStyle name="Percent 6 3" xfId="51146" xr:uid="{00000000-0005-0000-0000-0000A5AC0000}"/>
    <cellStyle name="Percent 7" xfId="11452" xr:uid="{00000000-0005-0000-0000-0000A6AC0000}"/>
    <cellStyle name="Percent 7 2" xfId="51147" xr:uid="{00000000-0005-0000-0000-0000A7AC0000}"/>
    <cellStyle name="Percent 7 3" xfId="51148" xr:uid="{00000000-0005-0000-0000-0000A8AC0000}"/>
    <cellStyle name="Percent 8" xfId="11453" xr:uid="{00000000-0005-0000-0000-0000A9AC0000}"/>
    <cellStyle name="Percent 8 2" xfId="51149" xr:uid="{00000000-0005-0000-0000-0000AAAC0000}"/>
    <cellStyle name="Percent 8 3" xfId="51150" xr:uid="{00000000-0005-0000-0000-0000ABAC0000}"/>
    <cellStyle name="Percent 9" xfId="16101" xr:uid="{00000000-0005-0000-0000-0000ACAC0000}"/>
    <cellStyle name="Percent0" xfId="7549" xr:uid="{00000000-0005-0000-0000-0000ADAC0000}"/>
    <cellStyle name="Percent0 2" xfId="51151" xr:uid="{00000000-0005-0000-0000-0000AEAC0000}"/>
    <cellStyle name="Percent0 3" xfId="51152" xr:uid="{00000000-0005-0000-0000-0000AFAC0000}"/>
    <cellStyle name="Percent1" xfId="7550" xr:uid="{00000000-0005-0000-0000-0000B0AC0000}"/>
    <cellStyle name="Percent1 2" xfId="51153" xr:uid="{00000000-0005-0000-0000-0000B1AC0000}"/>
    <cellStyle name="Percent1 3" xfId="51154" xr:uid="{00000000-0005-0000-0000-0000B2AC0000}"/>
    <cellStyle name="Percent2" xfId="7551" xr:uid="{00000000-0005-0000-0000-0000B3AC0000}"/>
    <cellStyle name="Percent2 2" xfId="51155" xr:uid="{00000000-0005-0000-0000-0000B4AC0000}"/>
    <cellStyle name="Percent2 3" xfId="51156" xr:uid="{00000000-0005-0000-0000-0000B5AC0000}"/>
    <cellStyle name="PrePop Currency (0)" xfId="7552" xr:uid="{00000000-0005-0000-0000-0000B6AC0000}"/>
    <cellStyle name="PrePop Currency (0) 10" xfId="11454" xr:uid="{00000000-0005-0000-0000-0000B7AC0000}"/>
    <cellStyle name="PrePop Currency (0) 2" xfId="7553" xr:uid="{00000000-0005-0000-0000-0000B8AC0000}"/>
    <cellStyle name="PrePop Currency (0) 2 2" xfId="11455" xr:uid="{00000000-0005-0000-0000-0000B9AC0000}"/>
    <cellStyle name="PrePop Currency (0) 3" xfId="11456" xr:uid="{00000000-0005-0000-0000-0000BAAC0000}"/>
    <cellStyle name="PrePop Currency (0) 4" xfId="11457" xr:uid="{00000000-0005-0000-0000-0000BBAC0000}"/>
    <cellStyle name="PrePop Currency (0) 5" xfId="11458" xr:uid="{00000000-0005-0000-0000-0000BCAC0000}"/>
    <cellStyle name="PrePop Currency (0) 6" xfId="11459" xr:uid="{00000000-0005-0000-0000-0000BDAC0000}"/>
    <cellStyle name="PrePop Currency (0) 7" xfId="11460" xr:uid="{00000000-0005-0000-0000-0000BEAC0000}"/>
    <cellStyle name="PrePop Currency (0) 8" xfId="11461" xr:uid="{00000000-0005-0000-0000-0000BFAC0000}"/>
    <cellStyle name="PrePop Currency (0) 9" xfId="11462" xr:uid="{00000000-0005-0000-0000-0000C0AC0000}"/>
    <cellStyle name="PrePop Currency (0)_W1300_RFQ_20120803_V03" xfId="11463" xr:uid="{00000000-0005-0000-0000-0000C1AC0000}"/>
    <cellStyle name="PrePop Currency (2)" xfId="7554" xr:uid="{00000000-0005-0000-0000-0000C2AC0000}"/>
    <cellStyle name="PrePop Currency (2) 10" xfId="11464" xr:uid="{00000000-0005-0000-0000-0000C3AC0000}"/>
    <cellStyle name="PrePop Currency (2) 2" xfId="7555" xr:uid="{00000000-0005-0000-0000-0000C4AC0000}"/>
    <cellStyle name="PrePop Currency (2) 3" xfId="11465" xr:uid="{00000000-0005-0000-0000-0000C5AC0000}"/>
    <cellStyle name="PrePop Currency (2) 4" xfId="11466" xr:uid="{00000000-0005-0000-0000-0000C6AC0000}"/>
    <cellStyle name="PrePop Currency (2) 5" xfId="11467" xr:uid="{00000000-0005-0000-0000-0000C7AC0000}"/>
    <cellStyle name="PrePop Currency (2) 6" xfId="11468" xr:uid="{00000000-0005-0000-0000-0000C8AC0000}"/>
    <cellStyle name="PrePop Currency (2) 7" xfId="11469" xr:uid="{00000000-0005-0000-0000-0000C9AC0000}"/>
    <cellStyle name="PrePop Currency (2) 8" xfId="11470" xr:uid="{00000000-0005-0000-0000-0000CAAC0000}"/>
    <cellStyle name="PrePop Currency (2) 9" xfId="11471" xr:uid="{00000000-0005-0000-0000-0000CBAC0000}"/>
    <cellStyle name="PrePop Currency (2)_W1300_RFQ_20120803_V03" xfId="11472" xr:uid="{00000000-0005-0000-0000-0000CCAC0000}"/>
    <cellStyle name="PrePop Units (0)" xfId="7556" xr:uid="{00000000-0005-0000-0000-0000CDAC0000}"/>
    <cellStyle name="PrePop Units (0) 10" xfId="11473" xr:uid="{00000000-0005-0000-0000-0000CEAC0000}"/>
    <cellStyle name="PrePop Units (0) 2" xfId="7557" xr:uid="{00000000-0005-0000-0000-0000CFAC0000}"/>
    <cellStyle name="PrePop Units (0) 2 2" xfId="11474" xr:uid="{00000000-0005-0000-0000-0000D0AC0000}"/>
    <cellStyle name="PrePop Units (0) 3" xfId="11475" xr:uid="{00000000-0005-0000-0000-0000D1AC0000}"/>
    <cellStyle name="PrePop Units (0) 4" xfId="11476" xr:uid="{00000000-0005-0000-0000-0000D2AC0000}"/>
    <cellStyle name="PrePop Units (0) 5" xfId="11477" xr:uid="{00000000-0005-0000-0000-0000D3AC0000}"/>
    <cellStyle name="PrePop Units (0) 6" xfId="11478" xr:uid="{00000000-0005-0000-0000-0000D4AC0000}"/>
    <cellStyle name="PrePop Units (0) 7" xfId="11479" xr:uid="{00000000-0005-0000-0000-0000D5AC0000}"/>
    <cellStyle name="PrePop Units (0) 8" xfId="11480" xr:uid="{00000000-0005-0000-0000-0000D6AC0000}"/>
    <cellStyle name="PrePop Units (0) 9" xfId="11481" xr:uid="{00000000-0005-0000-0000-0000D7AC0000}"/>
    <cellStyle name="PrePop Units (0)_W1300_RFQ_20120803_V03" xfId="11482" xr:uid="{00000000-0005-0000-0000-0000D8AC0000}"/>
    <cellStyle name="PrePop Units (1)" xfId="7558" xr:uid="{00000000-0005-0000-0000-0000D9AC0000}"/>
    <cellStyle name="PrePop Units (1) 10" xfId="11483" xr:uid="{00000000-0005-0000-0000-0000DAAC0000}"/>
    <cellStyle name="PrePop Units (1) 2" xfId="7559" xr:uid="{00000000-0005-0000-0000-0000DBAC0000}"/>
    <cellStyle name="PrePop Units (1) 3" xfId="11484" xr:uid="{00000000-0005-0000-0000-0000DCAC0000}"/>
    <cellStyle name="PrePop Units (1) 4" xfId="11485" xr:uid="{00000000-0005-0000-0000-0000DDAC0000}"/>
    <cellStyle name="PrePop Units (1) 5" xfId="11486" xr:uid="{00000000-0005-0000-0000-0000DEAC0000}"/>
    <cellStyle name="PrePop Units (1) 6" xfId="11487" xr:uid="{00000000-0005-0000-0000-0000DFAC0000}"/>
    <cellStyle name="PrePop Units (1) 7" xfId="11488" xr:uid="{00000000-0005-0000-0000-0000E0AC0000}"/>
    <cellStyle name="PrePop Units (1) 8" xfId="11489" xr:uid="{00000000-0005-0000-0000-0000E1AC0000}"/>
    <cellStyle name="PrePop Units (1) 9" xfId="11490" xr:uid="{00000000-0005-0000-0000-0000E2AC0000}"/>
    <cellStyle name="PrePop Units (1)_W1300_RFQ_20120803_V03" xfId="11491" xr:uid="{00000000-0005-0000-0000-0000E3AC0000}"/>
    <cellStyle name="PrePop Units (2)" xfId="7560" xr:uid="{00000000-0005-0000-0000-0000E4AC0000}"/>
    <cellStyle name="PrePop Units (2) 10" xfId="11492" xr:uid="{00000000-0005-0000-0000-0000E5AC0000}"/>
    <cellStyle name="PrePop Units (2) 2" xfId="7561" xr:uid="{00000000-0005-0000-0000-0000E6AC0000}"/>
    <cellStyle name="PrePop Units (2) 3" xfId="11493" xr:uid="{00000000-0005-0000-0000-0000E7AC0000}"/>
    <cellStyle name="PrePop Units (2) 4" xfId="11494" xr:uid="{00000000-0005-0000-0000-0000E8AC0000}"/>
    <cellStyle name="PrePop Units (2) 5" xfId="11495" xr:uid="{00000000-0005-0000-0000-0000E9AC0000}"/>
    <cellStyle name="PrePop Units (2) 6" xfId="11496" xr:uid="{00000000-0005-0000-0000-0000EAAC0000}"/>
    <cellStyle name="PrePop Units (2) 7" xfId="11497" xr:uid="{00000000-0005-0000-0000-0000EBAC0000}"/>
    <cellStyle name="PrePop Units (2) 8" xfId="11498" xr:uid="{00000000-0005-0000-0000-0000ECAC0000}"/>
    <cellStyle name="PrePop Units (2) 9" xfId="11499" xr:uid="{00000000-0005-0000-0000-0000EDAC0000}"/>
    <cellStyle name="PrePop Units (2)_W1300_RFQ_20120803_V03" xfId="11500" xr:uid="{00000000-0005-0000-0000-0000EEAC0000}"/>
    <cellStyle name="pricing" xfId="11501" xr:uid="{00000000-0005-0000-0000-0000EFAC0000}"/>
    <cellStyle name="Product" xfId="11502" xr:uid="{00000000-0005-0000-0000-0000F0AC0000}"/>
    <cellStyle name="Product 2" xfId="11503" xr:uid="{00000000-0005-0000-0000-0000F1AC0000}"/>
    <cellStyle name="PSChar" xfId="11504" xr:uid="{00000000-0005-0000-0000-0000F2AC0000}"/>
    <cellStyle name="PSChar 2" xfId="11505" xr:uid="{00000000-0005-0000-0000-0000F3AC0000}"/>
    <cellStyle name="Ratios" xfId="7562" xr:uid="{00000000-0005-0000-0000-0000F4AC0000}"/>
    <cellStyle name="Ratios 2" xfId="51157" xr:uid="{00000000-0005-0000-0000-0000F5AC0000}"/>
    <cellStyle name="Ratios 3" xfId="51158" xr:uid="{00000000-0005-0000-0000-0000F6AC0000}"/>
    <cellStyle name="Ref Numbers" xfId="7563" xr:uid="{00000000-0005-0000-0000-0000F7AC0000}"/>
    <cellStyle name="Ref Numbers 2" xfId="51159" xr:uid="{00000000-0005-0000-0000-0000F8AC0000}"/>
    <cellStyle name="Ref Numbers 3" xfId="51160" xr:uid="{00000000-0005-0000-0000-0000F9AC0000}"/>
    <cellStyle name="RevList" xfId="11506" xr:uid="{00000000-0005-0000-0000-0000FAAC0000}"/>
    <cellStyle name="RevList 2" xfId="11507" xr:uid="{00000000-0005-0000-0000-0000FBAC0000}"/>
    <cellStyle name="Sheet Title" xfId="7564" xr:uid="{00000000-0005-0000-0000-0000FCAC0000}"/>
    <cellStyle name="Sheet Title 2" xfId="7565" xr:uid="{00000000-0005-0000-0000-0000FDAC0000}"/>
    <cellStyle name="Sheet Title 2 2" xfId="11508" xr:uid="{00000000-0005-0000-0000-0000FEAC0000}"/>
    <cellStyle name="Sheet Title 3" xfId="51161" xr:uid="{00000000-0005-0000-0000-0000FFAC0000}"/>
    <cellStyle name="Source Line" xfId="7566" xr:uid="{00000000-0005-0000-0000-000000AD0000}"/>
    <cellStyle name="Source Line 2" xfId="51162" xr:uid="{00000000-0005-0000-0000-000001AD0000}"/>
    <cellStyle name="Source Line 3" xfId="51163" xr:uid="{00000000-0005-0000-0000-000002AD0000}"/>
    <cellStyle name="SPEC" xfId="7567" xr:uid="{00000000-0005-0000-0000-000003AD0000}"/>
    <cellStyle name="SPEC 2" xfId="51164" xr:uid="{00000000-0005-0000-0000-000004AD0000}"/>
    <cellStyle name="SPEC 3" xfId="51165" xr:uid="{00000000-0005-0000-0000-000005AD0000}"/>
    <cellStyle name="Standaard_8) CDM2600" xfId="11509" xr:uid="{00000000-0005-0000-0000-000006AD0000}"/>
    <cellStyle name="Standard_20040129AM M-alpha75 Steckbriefe V2.31" xfId="11510" xr:uid="{00000000-0005-0000-0000-000007AD0000}"/>
    <cellStyle name="Style" xfId="51166" xr:uid="{00000000-0005-0000-0000-000008AD0000}"/>
    <cellStyle name="Style 1" xfId="7568" xr:uid="{00000000-0005-0000-0000-000009AD0000}"/>
    <cellStyle name="Style 1 10" xfId="11511" xr:uid="{00000000-0005-0000-0000-00000AAD0000}"/>
    <cellStyle name="Style 1 2" xfId="4" xr:uid="{00000000-0005-0000-0000-00000BAD0000}"/>
    <cellStyle name="Style 1 2 2" xfId="11512" xr:uid="{00000000-0005-0000-0000-00000CAD0000}"/>
    <cellStyle name="Style 1 3" xfId="11513" xr:uid="{00000000-0005-0000-0000-00000DAD0000}"/>
    <cellStyle name="Style 1 4" xfId="11514" xr:uid="{00000000-0005-0000-0000-00000EAD0000}"/>
    <cellStyle name="Style 1 5" xfId="11515" xr:uid="{00000000-0005-0000-0000-00000FAD0000}"/>
    <cellStyle name="Style 1 6" xfId="11516" xr:uid="{00000000-0005-0000-0000-000010AD0000}"/>
    <cellStyle name="Style 1 7" xfId="11517" xr:uid="{00000000-0005-0000-0000-000011AD0000}"/>
    <cellStyle name="Style 1 8" xfId="11518" xr:uid="{00000000-0005-0000-0000-000012AD0000}"/>
    <cellStyle name="Style 1 9" xfId="11519" xr:uid="{00000000-0005-0000-0000-000013AD0000}"/>
    <cellStyle name="Style 1_W1300_RFQ_20120803_V03" xfId="11520" xr:uid="{00000000-0005-0000-0000-000014AD0000}"/>
    <cellStyle name="Style 2" xfId="51167" xr:uid="{00000000-0005-0000-0000-000015AD0000}"/>
    <cellStyle name="sub" xfId="11521" xr:uid="{00000000-0005-0000-0000-000016AD0000}"/>
    <cellStyle name="sub 2" xfId="11522" xr:uid="{00000000-0005-0000-0000-000017AD0000}"/>
    <cellStyle name="subhead" xfId="11523" xr:uid="{00000000-0005-0000-0000-000018AD0000}"/>
    <cellStyle name="subhead 2" xfId="11524" xr:uid="{00000000-0005-0000-0000-000019AD0000}"/>
    <cellStyle name="subhead 3" xfId="11525" xr:uid="{00000000-0005-0000-0000-00001AAD0000}"/>
    <cellStyle name="Subtotal" xfId="11526" xr:uid="{00000000-0005-0000-0000-00001BAD0000}"/>
    <cellStyle name="Table Heading" xfId="7569" xr:uid="{00000000-0005-0000-0000-00001CAD0000}"/>
    <cellStyle name="Table Heading 2" xfId="51168" xr:uid="{00000000-0005-0000-0000-00001DAD0000}"/>
    <cellStyle name="Table Heading 3" xfId="51169" xr:uid="{00000000-0005-0000-0000-00001EAD0000}"/>
    <cellStyle name="TableName" xfId="7570" xr:uid="{00000000-0005-0000-0000-00001FAD0000}"/>
    <cellStyle name="TableName 2" xfId="51170" xr:uid="{00000000-0005-0000-0000-000020AD0000}"/>
    <cellStyle name="TableName 3" xfId="51171" xr:uid="{00000000-0005-0000-0000-000021AD0000}"/>
    <cellStyle name="TableName 4" xfId="51172" xr:uid="{00000000-0005-0000-0000-000022AD0000}"/>
    <cellStyle name="TableName 5" xfId="51173" xr:uid="{00000000-0005-0000-0000-000023AD0000}"/>
    <cellStyle name="TableName 6" xfId="51174" xr:uid="{00000000-0005-0000-0000-000024AD0000}"/>
    <cellStyle name="TableName 7" xfId="51175" xr:uid="{00000000-0005-0000-0000-000025AD0000}"/>
    <cellStyle name="Temp" xfId="11527" xr:uid="{00000000-0005-0000-0000-000026AD0000}"/>
    <cellStyle name="Temp 10" xfId="11528" xr:uid="{00000000-0005-0000-0000-000027AD0000}"/>
    <cellStyle name="Temp 11" xfId="11529" xr:uid="{00000000-0005-0000-0000-000028AD0000}"/>
    <cellStyle name="Temp 12" xfId="11530" xr:uid="{00000000-0005-0000-0000-000029AD0000}"/>
    <cellStyle name="Temp 13" xfId="11531" xr:uid="{00000000-0005-0000-0000-00002AAD0000}"/>
    <cellStyle name="Temp 2" xfId="11532" xr:uid="{00000000-0005-0000-0000-00002BAD0000}"/>
    <cellStyle name="Temp 2 2" xfId="11533" xr:uid="{00000000-0005-0000-0000-00002CAD0000}"/>
    <cellStyle name="Temp 3" xfId="11534" xr:uid="{00000000-0005-0000-0000-00002DAD0000}"/>
    <cellStyle name="Temp 4" xfId="11535" xr:uid="{00000000-0005-0000-0000-00002EAD0000}"/>
    <cellStyle name="Temp 5" xfId="11536" xr:uid="{00000000-0005-0000-0000-00002FAD0000}"/>
    <cellStyle name="Temp 6" xfId="11537" xr:uid="{00000000-0005-0000-0000-000030AD0000}"/>
    <cellStyle name="Temp 7" xfId="11538" xr:uid="{00000000-0005-0000-0000-000031AD0000}"/>
    <cellStyle name="Temp 8" xfId="11539" xr:uid="{00000000-0005-0000-0000-000032AD0000}"/>
    <cellStyle name="Temp 9" xfId="11540" xr:uid="{00000000-0005-0000-0000-000033AD0000}"/>
    <cellStyle name="Text Indent A" xfId="7571" xr:uid="{00000000-0005-0000-0000-000034AD0000}"/>
    <cellStyle name="Text Indent A 10" xfId="11541" xr:uid="{00000000-0005-0000-0000-000035AD0000}"/>
    <cellStyle name="Text Indent A 11" xfId="11542" xr:uid="{00000000-0005-0000-0000-000036AD0000}"/>
    <cellStyle name="Text Indent A 12" xfId="11543" xr:uid="{00000000-0005-0000-0000-000037AD0000}"/>
    <cellStyle name="Text Indent A 13" xfId="11544" xr:uid="{00000000-0005-0000-0000-000038AD0000}"/>
    <cellStyle name="Text Indent A 14" xfId="11545" xr:uid="{00000000-0005-0000-0000-000039AD0000}"/>
    <cellStyle name="Text Indent A 15" xfId="11546" xr:uid="{00000000-0005-0000-0000-00003AAD0000}"/>
    <cellStyle name="Text Indent A 16" xfId="11547" xr:uid="{00000000-0005-0000-0000-00003BAD0000}"/>
    <cellStyle name="Text Indent A 17" xfId="11548" xr:uid="{00000000-0005-0000-0000-00003CAD0000}"/>
    <cellStyle name="Text Indent A 18" xfId="11549" xr:uid="{00000000-0005-0000-0000-00003DAD0000}"/>
    <cellStyle name="Text Indent A 19" xfId="11550" xr:uid="{00000000-0005-0000-0000-00003EAD0000}"/>
    <cellStyle name="Text Indent A 2" xfId="7572" xr:uid="{00000000-0005-0000-0000-00003FAD0000}"/>
    <cellStyle name="Text Indent A 20" xfId="11551" xr:uid="{00000000-0005-0000-0000-000040AD0000}"/>
    <cellStyle name="Text Indent A 21" xfId="11552" xr:uid="{00000000-0005-0000-0000-000041AD0000}"/>
    <cellStyle name="Text Indent A 22" xfId="11553" xr:uid="{00000000-0005-0000-0000-000042AD0000}"/>
    <cellStyle name="Text Indent A 23" xfId="11554" xr:uid="{00000000-0005-0000-0000-000043AD0000}"/>
    <cellStyle name="Text Indent A 3" xfId="11555" xr:uid="{00000000-0005-0000-0000-000044AD0000}"/>
    <cellStyle name="Text Indent A 4" xfId="11556" xr:uid="{00000000-0005-0000-0000-000045AD0000}"/>
    <cellStyle name="Text Indent A 5" xfId="11557" xr:uid="{00000000-0005-0000-0000-000046AD0000}"/>
    <cellStyle name="Text Indent A 6" xfId="11558" xr:uid="{00000000-0005-0000-0000-000047AD0000}"/>
    <cellStyle name="Text Indent A 7" xfId="11559" xr:uid="{00000000-0005-0000-0000-000048AD0000}"/>
    <cellStyle name="Text Indent A 8" xfId="11560" xr:uid="{00000000-0005-0000-0000-000049AD0000}"/>
    <cellStyle name="Text Indent A 9" xfId="11561" xr:uid="{00000000-0005-0000-0000-00004AAD0000}"/>
    <cellStyle name="Text Indent A_2nd round Video Projector RFQ-20111229_update NRE v2_0" xfId="11562" xr:uid="{00000000-0005-0000-0000-00004BAD0000}"/>
    <cellStyle name="Text Indent B" xfId="7573" xr:uid="{00000000-0005-0000-0000-00004CAD0000}"/>
    <cellStyle name="Text Indent B 10" xfId="7574" xr:uid="{00000000-0005-0000-0000-00004DAD0000}"/>
    <cellStyle name="Text Indent B 11" xfId="7575" xr:uid="{00000000-0005-0000-0000-00004EAD0000}"/>
    <cellStyle name="Text Indent B 12" xfId="7576" xr:uid="{00000000-0005-0000-0000-00004FAD0000}"/>
    <cellStyle name="Text Indent B 13" xfId="7577" xr:uid="{00000000-0005-0000-0000-000050AD0000}"/>
    <cellStyle name="Text Indent B 14" xfId="7578" xr:uid="{00000000-0005-0000-0000-000051AD0000}"/>
    <cellStyle name="Text Indent B 15" xfId="7579" xr:uid="{00000000-0005-0000-0000-000052AD0000}"/>
    <cellStyle name="Text Indent B 16" xfId="7580" xr:uid="{00000000-0005-0000-0000-000053AD0000}"/>
    <cellStyle name="Text Indent B 17" xfId="7581" xr:uid="{00000000-0005-0000-0000-000054AD0000}"/>
    <cellStyle name="Text Indent B 18" xfId="7582" xr:uid="{00000000-0005-0000-0000-000055AD0000}"/>
    <cellStyle name="Text Indent B 19" xfId="7583" xr:uid="{00000000-0005-0000-0000-000056AD0000}"/>
    <cellStyle name="Text Indent B 2" xfId="7584" xr:uid="{00000000-0005-0000-0000-000057AD0000}"/>
    <cellStyle name="Text Indent B 2 2" xfId="7585" xr:uid="{00000000-0005-0000-0000-000058AD0000}"/>
    <cellStyle name="Text Indent B 20" xfId="7586" xr:uid="{00000000-0005-0000-0000-000059AD0000}"/>
    <cellStyle name="Text Indent B 21" xfId="7587" xr:uid="{00000000-0005-0000-0000-00005AAD0000}"/>
    <cellStyle name="Text Indent B 22" xfId="7588" xr:uid="{00000000-0005-0000-0000-00005BAD0000}"/>
    <cellStyle name="Text Indent B 23" xfId="7589" xr:uid="{00000000-0005-0000-0000-00005CAD0000}"/>
    <cellStyle name="Text Indent B 3" xfId="7590" xr:uid="{00000000-0005-0000-0000-00005DAD0000}"/>
    <cellStyle name="Text Indent B 3 2" xfId="7591" xr:uid="{00000000-0005-0000-0000-00005EAD0000}"/>
    <cellStyle name="Text Indent B 4" xfId="7592" xr:uid="{00000000-0005-0000-0000-00005FAD0000}"/>
    <cellStyle name="Text Indent B 5" xfId="7593" xr:uid="{00000000-0005-0000-0000-000060AD0000}"/>
    <cellStyle name="Text Indent B 6" xfId="7594" xr:uid="{00000000-0005-0000-0000-000061AD0000}"/>
    <cellStyle name="Text Indent B 7" xfId="7595" xr:uid="{00000000-0005-0000-0000-000062AD0000}"/>
    <cellStyle name="Text Indent B 8" xfId="7596" xr:uid="{00000000-0005-0000-0000-000063AD0000}"/>
    <cellStyle name="Text Indent B 9" xfId="7597" xr:uid="{00000000-0005-0000-0000-000064AD0000}"/>
    <cellStyle name="Text Indent C" xfId="7598" xr:uid="{00000000-0005-0000-0000-000065AD0000}"/>
    <cellStyle name="Text Indent C 10" xfId="7599" xr:uid="{00000000-0005-0000-0000-000066AD0000}"/>
    <cellStyle name="Text Indent C 11" xfId="7600" xr:uid="{00000000-0005-0000-0000-000067AD0000}"/>
    <cellStyle name="Text Indent C 12" xfId="7601" xr:uid="{00000000-0005-0000-0000-000068AD0000}"/>
    <cellStyle name="Text Indent C 13" xfId="7602" xr:uid="{00000000-0005-0000-0000-000069AD0000}"/>
    <cellStyle name="Text Indent C 14" xfId="7603" xr:uid="{00000000-0005-0000-0000-00006AAD0000}"/>
    <cellStyle name="Text Indent C 15" xfId="7604" xr:uid="{00000000-0005-0000-0000-00006BAD0000}"/>
    <cellStyle name="Text Indent C 16" xfId="7605" xr:uid="{00000000-0005-0000-0000-00006CAD0000}"/>
    <cellStyle name="Text Indent C 17" xfId="7606" xr:uid="{00000000-0005-0000-0000-00006DAD0000}"/>
    <cellStyle name="Text Indent C 18" xfId="7607" xr:uid="{00000000-0005-0000-0000-00006EAD0000}"/>
    <cellStyle name="Text Indent C 19" xfId="7608" xr:uid="{00000000-0005-0000-0000-00006FAD0000}"/>
    <cellStyle name="Text Indent C 2" xfId="7609" xr:uid="{00000000-0005-0000-0000-000070AD0000}"/>
    <cellStyle name="Text Indent C 2 2" xfId="7610" xr:uid="{00000000-0005-0000-0000-000071AD0000}"/>
    <cellStyle name="Text Indent C 20" xfId="7611" xr:uid="{00000000-0005-0000-0000-000072AD0000}"/>
    <cellStyle name="Text Indent C 21" xfId="7612" xr:uid="{00000000-0005-0000-0000-000073AD0000}"/>
    <cellStyle name="Text Indent C 22" xfId="7613" xr:uid="{00000000-0005-0000-0000-000074AD0000}"/>
    <cellStyle name="Text Indent C 23" xfId="7614" xr:uid="{00000000-0005-0000-0000-000075AD0000}"/>
    <cellStyle name="Text Indent C 3" xfId="7615" xr:uid="{00000000-0005-0000-0000-000076AD0000}"/>
    <cellStyle name="Text Indent C 3 2" xfId="7616" xr:uid="{00000000-0005-0000-0000-000077AD0000}"/>
    <cellStyle name="Text Indent C 4" xfId="7617" xr:uid="{00000000-0005-0000-0000-000078AD0000}"/>
    <cellStyle name="Text Indent C 5" xfId="7618" xr:uid="{00000000-0005-0000-0000-000079AD0000}"/>
    <cellStyle name="Text Indent C 6" xfId="7619" xr:uid="{00000000-0005-0000-0000-00007AAD0000}"/>
    <cellStyle name="Text Indent C 7" xfId="7620" xr:uid="{00000000-0005-0000-0000-00007BAD0000}"/>
    <cellStyle name="Text Indent C 8" xfId="7621" xr:uid="{00000000-0005-0000-0000-00007CAD0000}"/>
    <cellStyle name="Text Indent C 9" xfId="7622" xr:uid="{00000000-0005-0000-0000-00007DAD0000}"/>
    <cellStyle name="Text-fin statements" xfId="7623" xr:uid="{00000000-0005-0000-0000-00007EAD0000}"/>
    <cellStyle name="Text-fin statements 2" xfId="51176" xr:uid="{00000000-0005-0000-0000-00007FAD0000}"/>
    <cellStyle name="Text-fin statements 3" xfId="51177" xr:uid="{00000000-0005-0000-0000-000080AD0000}"/>
    <cellStyle name="Title 2" xfId="11563" xr:uid="{00000000-0005-0000-0000-000081AD0000}"/>
    <cellStyle name="Title 3" xfId="11564" xr:uid="{00000000-0005-0000-0000-000082AD0000}"/>
    <cellStyle name="Title Line" xfId="7624" xr:uid="{00000000-0005-0000-0000-000083AD0000}"/>
    <cellStyle name="Title Line 2" xfId="51178" xr:uid="{00000000-0005-0000-0000-000084AD0000}"/>
    <cellStyle name="Title Line 3" xfId="51179" xr:uid="{00000000-0005-0000-0000-000085AD0000}"/>
    <cellStyle name="Top Row" xfId="7625" xr:uid="{00000000-0005-0000-0000-000086AD0000}"/>
    <cellStyle name="Top Row 2" xfId="51180" xr:uid="{00000000-0005-0000-0000-000087AD0000}"/>
    <cellStyle name="Top Row 2 2" xfId="51181" xr:uid="{00000000-0005-0000-0000-000088AD0000}"/>
    <cellStyle name="Top Row 2 3" xfId="51182" xr:uid="{00000000-0005-0000-0000-000089AD0000}"/>
    <cellStyle name="Top Row 3" xfId="51183" xr:uid="{00000000-0005-0000-0000-00008AAD0000}"/>
    <cellStyle name="Top Row 4" xfId="51184" xr:uid="{00000000-0005-0000-0000-00008BAD0000}"/>
    <cellStyle name="Total 10" xfId="7626" xr:uid="{00000000-0005-0000-0000-00008CAD0000}"/>
    <cellStyle name="Total 10 2" xfId="7627" hidden="1" xr:uid="{00000000-0005-0000-0000-00008DAD0000}"/>
    <cellStyle name="Total 10 2" xfId="13739" hidden="1" xr:uid="{00000000-0005-0000-0000-00008EAD0000}"/>
    <cellStyle name="Total 10 2" xfId="13822" hidden="1" xr:uid="{00000000-0005-0000-0000-00008FAD0000}"/>
    <cellStyle name="Total 10 2" xfId="13910" hidden="1" xr:uid="{00000000-0005-0000-0000-000090AD0000}"/>
    <cellStyle name="Total 10 2" xfId="13993" hidden="1" xr:uid="{00000000-0005-0000-0000-000091AD0000}"/>
    <cellStyle name="Total 10 2" xfId="14246" hidden="1" xr:uid="{00000000-0005-0000-0000-000092AD0000}"/>
    <cellStyle name="Total 10 2" xfId="14329" hidden="1" xr:uid="{00000000-0005-0000-0000-000093AD0000}"/>
    <cellStyle name="Total 10 2" xfId="17724" hidden="1" xr:uid="{00000000-0005-0000-0000-000094AD0000}"/>
    <cellStyle name="Total 10 2" xfId="17469" hidden="1" xr:uid="{00000000-0005-0000-0000-000095AD0000}"/>
    <cellStyle name="Total 10 2" xfId="16310" hidden="1" xr:uid="{00000000-0005-0000-0000-000096AD0000}"/>
    <cellStyle name="Total 10 2" xfId="17272" hidden="1" xr:uid="{00000000-0005-0000-0000-000097AD0000}"/>
    <cellStyle name="Total 10 2" xfId="16490" hidden="1" xr:uid="{00000000-0005-0000-0000-000098AD0000}"/>
    <cellStyle name="Total 10 2" xfId="17107" hidden="1" xr:uid="{00000000-0005-0000-0000-000099AD0000}"/>
    <cellStyle name="Total 10 2" xfId="17602" hidden="1" xr:uid="{00000000-0005-0000-0000-00009AAD0000}"/>
    <cellStyle name="Total 10 2" xfId="16191" hidden="1" xr:uid="{00000000-0005-0000-0000-00009BAD0000}"/>
    <cellStyle name="Total 10 2" xfId="17388" hidden="1" xr:uid="{00000000-0005-0000-0000-00009CAD0000}"/>
    <cellStyle name="Total 10 2" xfId="16382" hidden="1" xr:uid="{00000000-0005-0000-0000-00009DAD0000}"/>
    <cellStyle name="Total 10 2" xfId="17204" hidden="1" xr:uid="{00000000-0005-0000-0000-00009EAD0000}"/>
    <cellStyle name="Total 10 2" xfId="16557" hidden="1" xr:uid="{00000000-0005-0000-0000-00009FAD0000}"/>
    <cellStyle name="Total 10 2" xfId="17042" hidden="1" xr:uid="{00000000-0005-0000-0000-0000A0AD0000}"/>
    <cellStyle name="Total 10 2" xfId="16656" hidden="1" xr:uid="{00000000-0005-0000-0000-0000A1AD0000}"/>
    <cellStyle name="Total 10 2" xfId="16947" hidden="1" xr:uid="{00000000-0005-0000-0000-0000A2AD0000}"/>
    <cellStyle name="Total 10 2" xfId="16743" hidden="1" xr:uid="{00000000-0005-0000-0000-0000A3AD0000}"/>
    <cellStyle name="Total 10 2" xfId="17519" hidden="1" xr:uid="{00000000-0005-0000-0000-0000A4AD0000}"/>
    <cellStyle name="Total 10 2" xfId="16253" hidden="1" xr:uid="{00000000-0005-0000-0000-0000A5AD0000}"/>
    <cellStyle name="Total 10 2" xfId="16841" hidden="1" xr:uid="{00000000-0005-0000-0000-0000A6AD0000}"/>
    <cellStyle name="Total 10 2" xfId="16822" hidden="1" xr:uid="{00000000-0005-0000-0000-0000A7AD0000}"/>
    <cellStyle name="Total 10 2" xfId="19409" hidden="1" xr:uid="{00000000-0005-0000-0000-0000A8AD0000}"/>
    <cellStyle name="Total 10 2" xfId="19155" hidden="1" xr:uid="{00000000-0005-0000-0000-0000A9AD0000}"/>
    <cellStyle name="Total 10 2" xfId="18007" hidden="1" xr:uid="{00000000-0005-0000-0000-0000AAAD0000}"/>
    <cellStyle name="Total 10 2" xfId="18959" hidden="1" xr:uid="{00000000-0005-0000-0000-0000ABAD0000}"/>
    <cellStyle name="Total 10 2" xfId="18186" hidden="1" xr:uid="{00000000-0005-0000-0000-0000ACAD0000}"/>
    <cellStyle name="Total 10 2" xfId="18795" hidden="1" xr:uid="{00000000-0005-0000-0000-0000ADAD0000}"/>
    <cellStyle name="Total 10 2" xfId="19288" hidden="1" xr:uid="{00000000-0005-0000-0000-0000AEAD0000}"/>
    <cellStyle name="Total 10 2" xfId="17889" hidden="1" xr:uid="{00000000-0005-0000-0000-0000AFAD0000}"/>
    <cellStyle name="Total 10 2" xfId="19074" hidden="1" xr:uid="{00000000-0005-0000-0000-0000B0AD0000}"/>
    <cellStyle name="Total 10 2" xfId="18079" hidden="1" xr:uid="{00000000-0005-0000-0000-0000B1AD0000}"/>
    <cellStyle name="Total 10 2" xfId="18891" hidden="1" xr:uid="{00000000-0005-0000-0000-0000B2AD0000}"/>
    <cellStyle name="Total 10 2" xfId="18253" hidden="1" xr:uid="{00000000-0005-0000-0000-0000B3AD0000}"/>
    <cellStyle name="Total 10 2" xfId="18730" hidden="1" xr:uid="{00000000-0005-0000-0000-0000B4AD0000}"/>
    <cellStyle name="Total 10 2" xfId="18351" hidden="1" xr:uid="{00000000-0005-0000-0000-0000B5AD0000}"/>
    <cellStyle name="Total 10 2" xfId="18635" hidden="1" xr:uid="{00000000-0005-0000-0000-0000B6AD0000}"/>
    <cellStyle name="Total 10 2" xfId="18437" hidden="1" xr:uid="{00000000-0005-0000-0000-0000B7AD0000}"/>
    <cellStyle name="Total 10 2" xfId="19205" hidden="1" xr:uid="{00000000-0005-0000-0000-0000B8AD0000}"/>
    <cellStyle name="Total 10 2" xfId="17950" hidden="1" xr:uid="{00000000-0005-0000-0000-0000B9AD0000}"/>
    <cellStyle name="Total 10 2" xfId="18531" hidden="1" xr:uid="{00000000-0005-0000-0000-0000BAAD0000}"/>
    <cellStyle name="Total 10 2" xfId="18514" hidden="1" xr:uid="{00000000-0005-0000-0000-0000BBAD0000}"/>
    <cellStyle name="Total 10 2" xfId="14414" hidden="1" xr:uid="{00000000-0005-0000-0000-0000BCAD0000}"/>
    <cellStyle name="Total 10 2" xfId="14637" hidden="1" xr:uid="{00000000-0005-0000-0000-0000BDAD0000}"/>
    <cellStyle name="Total 10 2" xfId="15782" hidden="1" xr:uid="{00000000-0005-0000-0000-0000BEAD0000}"/>
    <cellStyle name="Total 10 2" xfId="14832" hidden="1" xr:uid="{00000000-0005-0000-0000-0000BFAD0000}"/>
    <cellStyle name="Total 10 2" xfId="15603" hidden="1" xr:uid="{00000000-0005-0000-0000-0000C0AD0000}"/>
    <cellStyle name="Total 10 2" xfId="14995" hidden="1" xr:uid="{00000000-0005-0000-0000-0000C1AD0000}"/>
    <cellStyle name="Total 10 2" xfId="14505" hidden="1" xr:uid="{00000000-0005-0000-0000-0000C2AD0000}"/>
    <cellStyle name="Total 10 2" xfId="15900" hidden="1" xr:uid="{00000000-0005-0000-0000-0000C3AD0000}"/>
    <cellStyle name="Total 10 2" xfId="14718" hidden="1" xr:uid="{00000000-0005-0000-0000-0000C4AD0000}"/>
    <cellStyle name="Total 10 2" xfId="15710" hidden="1" xr:uid="{00000000-0005-0000-0000-0000C5AD0000}"/>
    <cellStyle name="Total 10 2" xfId="14900" hidden="1" xr:uid="{00000000-0005-0000-0000-0000C6AD0000}"/>
    <cellStyle name="Total 10 2" xfId="15536" hidden="1" xr:uid="{00000000-0005-0000-0000-0000C7AD0000}"/>
    <cellStyle name="Total 10 2" xfId="15060" hidden="1" xr:uid="{00000000-0005-0000-0000-0000C8AD0000}"/>
    <cellStyle name="Total 10 2" xfId="15438" hidden="1" xr:uid="{00000000-0005-0000-0000-0000C9AD0000}"/>
    <cellStyle name="Total 10 2" xfId="15154" hidden="1" xr:uid="{00000000-0005-0000-0000-0000CAAD0000}"/>
    <cellStyle name="Total 10 2" xfId="16014" hidden="1" xr:uid="{00000000-0005-0000-0000-0000CBAD0000}"/>
    <cellStyle name="Total 10 2" xfId="14587" hidden="1" xr:uid="{00000000-0005-0000-0000-0000CCAD0000}"/>
    <cellStyle name="Total 10 2" xfId="15839" hidden="1" xr:uid="{00000000-0005-0000-0000-0000CDAD0000}"/>
    <cellStyle name="Total 10 2" xfId="15258" hidden="1" xr:uid="{00000000-0005-0000-0000-0000CEAD0000}"/>
    <cellStyle name="Total 10 2" xfId="15276" hidden="1" xr:uid="{00000000-0005-0000-0000-0000CFAD0000}"/>
    <cellStyle name="Total 10 2" xfId="19492" hidden="1" xr:uid="{00000000-0005-0000-0000-0000D0AD0000}"/>
    <cellStyle name="Total 10 2" xfId="19575" hidden="1" xr:uid="{00000000-0005-0000-0000-0000D1AD0000}"/>
    <cellStyle name="Total 10 2" xfId="22931" hidden="1" xr:uid="{00000000-0005-0000-0000-0000D2AD0000}"/>
    <cellStyle name="Total 10 2" xfId="22677" hidden="1" xr:uid="{00000000-0005-0000-0000-0000D3AD0000}"/>
    <cellStyle name="Total 10 2" xfId="21529" hidden="1" xr:uid="{00000000-0005-0000-0000-0000D4AD0000}"/>
    <cellStyle name="Total 10 2" xfId="22481" hidden="1" xr:uid="{00000000-0005-0000-0000-0000D5AD0000}"/>
    <cellStyle name="Total 10 2" xfId="21708" hidden="1" xr:uid="{00000000-0005-0000-0000-0000D6AD0000}"/>
    <cellStyle name="Total 10 2" xfId="22317" hidden="1" xr:uid="{00000000-0005-0000-0000-0000D7AD0000}"/>
    <cellStyle name="Total 10 2" xfId="22810" hidden="1" xr:uid="{00000000-0005-0000-0000-0000D8AD0000}"/>
    <cellStyle name="Total 10 2" xfId="21411" hidden="1" xr:uid="{00000000-0005-0000-0000-0000D9AD0000}"/>
    <cellStyle name="Total 10 2" xfId="22596" hidden="1" xr:uid="{00000000-0005-0000-0000-0000DAAD0000}"/>
    <cellStyle name="Total 10 2" xfId="21601" hidden="1" xr:uid="{00000000-0005-0000-0000-0000DBAD0000}"/>
    <cellStyle name="Total 10 2" xfId="22413" hidden="1" xr:uid="{00000000-0005-0000-0000-0000DCAD0000}"/>
    <cellStyle name="Total 10 2" xfId="21775" hidden="1" xr:uid="{00000000-0005-0000-0000-0000DDAD0000}"/>
    <cellStyle name="Total 10 2" xfId="22252" hidden="1" xr:uid="{00000000-0005-0000-0000-0000DEAD0000}"/>
    <cellStyle name="Total 10 2" xfId="21873" hidden="1" xr:uid="{00000000-0005-0000-0000-0000DFAD0000}"/>
    <cellStyle name="Total 10 2" xfId="22157" hidden="1" xr:uid="{00000000-0005-0000-0000-0000E0AD0000}"/>
    <cellStyle name="Total 10 2" xfId="21959" hidden="1" xr:uid="{00000000-0005-0000-0000-0000E1AD0000}"/>
    <cellStyle name="Total 10 2" xfId="22727" hidden="1" xr:uid="{00000000-0005-0000-0000-0000E2AD0000}"/>
    <cellStyle name="Total 10 2" xfId="21472" hidden="1" xr:uid="{00000000-0005-0000-0000-0000E3AD0000}"/>
    <cellStyle name="Total 10 2" xfId="22053" hidden="1" xr:uid="{00000000-0005-0000-0000-0000E4AD0000}"/>
    <cellStyle name="Total 10 2" xfId="22036" hidden="1" xr:uid="{00000000-0005-0000-0000-0000E5AD0000}"/>
    <cellStyle name="Total 10 2" xfId="24616" hidden="1" xr:uid="{00000000-0005-0000-0000-0000E6AD0000}"/>
    <cellStyle name="Total 10 2" xfId="24362" hidden="1" xr:uid="{00000000-0005-0000-0000-0000E7AD0000}"/>
    <cellStyle name="Total 10 2" xfId="23214" hidden="1" xr:uid="{00000000-0005-0000-0000-0000E8AD0000}"/>
    <cellStyle name="Total 10 2" xfId="24166" hidden="1" xr:uid="{00000000-0005-0000-0000-0000E9AD0000}"/>
    <cellStyle name="Total 10 2" xfId="23393" hidden="1" xr:uid="{00000000-0005-0000-0000-0000EAAD0000}"/>
    <cellStyle name="Total 10 2" xfId="24002" hidden="1" xr:uid="{00000000-0005-0000-0000-0000EBAD0000}"/>
    <cellStyle name="Total 10 2" xfId="24495" hidden="1" xr:uid="{00000000-0005-0000-0000-0000ECAD0000}"/>
    <cellStyle name="Total 10 2" xfId="23096" hidden="1" xr:uid="{00000000-0005-0000-0000-0000EDAD0000}"/>
    <cellStyle name="Total 10 2" xfId="24281" hidden="1" xr:uid="{00000000-0005-0000-0000-0000EEAD0000}"/>
    <cellStyle name="Total 10 2" xfId="23286" hidden="1" xr:uid="{00000000-0005-0000-0000-0000EFAD0000}"/>
    <cellStyle name="Total 10 2" xfId="24098" hidden="1" xr:uid="{00000000-0005-0000-0000-0000F0AD0000}"/>
    <cellStyle name="Total 10 2" xfId="23460" hidden="1" xr:uid="{00000000-0005-0000-0000-0000F1AD0000}"/>
    <cellStyle name="Total 10 2" xfId="23937" hidden="1" xr:uid="{00000000-0005-0000-0000-0000F2AD0000}"/>
    <cellStyle name="Total 10 2" xfId="23558" hidden="1" xr:uid="{00000000-0005-0000-0000-0000F3AD0000}"/>
    <cellStyle name="Total 10 2" xfId="23842" hidden="1" xr:uid="{00000000-0005-0000-0000-0000F4AD0000}"/>
    <cellStyle name="Total 10 2" xfId="23644" hidden="1" xr:uid="{00000000-0005-0000-0000-0000F5AD0000}"/>
    <cellStyle name="Total 10 2" xfId="24412" hidden="1" xr:uid="{00000000-0005-0000-0000-0000F6AD0000}"/>
    <cellStyle name="Total 10 2" xfId="23157" hidden="1" xr:uid="{00000000-0005-0000-0000-0000F7AD0000}"/>
    <cellStyle name="Total 10 2" xfId="23738" hidden="1" xr:uid="{00000000-0005-0000-0000-0000F8AD0000}"/>
    <cellStyle name="Total 10 2" xfId="23721" hidden="1" xr:uid="{00000000-0005-0000-0000-0000F9AD0000}"/>
    <cellStyle name="Total 10 2" xfId="19660" hidden="1" xr:uid="{00000000-0005-0000-0000-0000FAAD0000}"/>
    <cellStyle name="Total 10 2" xfId="19883" hidden="1" xr:uid="{00000000-0005-0000-0000-0000FBAD0000}"/>
    <cellStyle name="Total 10 2" xfId="21028" hidden="1" xr:uid="{00000000-0005-0000-0000-0000FCAD0000}"/>
    <cellStyle name="Total 10 2" xfId="20078" hidden="1" xr:uid="{00000000-0005-0000-0000-0000FDAD0000}"/>
    <cellStyle name="Total 10 2" xfId="20849" hidden="1" xr:uid="{00000000-0005-0000-0000-0000FEAD0000}"/>
    <cellStyle name="Total 10 2" xfId="20241" hidden="1" xr:uid="{00000000-0005-0000-0000-0000FFAD0000}"/>
    <cellStyle name="Total 10 2" xfId="19751" hidden="1" xr:uid="{00000000-0005-0000-0000-000000AE0000}"/>
    <cellStyle name="Total 10 2" xfId="21146" hidden="1" xr:uid="{00000000-0005-0000-0000-000001AE0000}"/>
    <cellStyle name="Total 10 2" xfId="19964" hidden="1" xr:uid="{00000000-0005-0000-0000-000002AE0000}"/>
    <cellStyle name="Total 10 2" xfId="20956" hidden="1" xr:uid="{00000000-0005-0000-0000-000003AE0000}"/>
    <cellStyle name="Total 10 2" xfId="20146" hidden="1" xr:uid="{00000000-0005-0000-0000-000004AE0000}"/>
    <cellStyle name="Total 10 2" xfId="20782" hidden="1" xr:uid="{00000000-0005-0000-0000-000005AE0000}"/>
    <cellStyle name="Total 10 2" xfId="20306" hidden="1" xr:uid="{00000000-0005-0000-0000-000006AE0000}"/>
    <cellStyle name="Total 10 2" xfId="20684" hidden="1" xr:uid="{00000000-0005-0000-0000-000007AE0000}"/>
    <cellStyle name="Total 10 2" xfId="20400" hidden="1" xr:uid="{00000000-0005-0000-0000-000008AE0000}"/>
    <cellStyle name="Total 10 2" xfId="21260" hidden="1" xr:uid="{00000000-0005-0000-0000-000009AE0000}"/>
    <cellStyle name="Total 10 2" xfId="19833" hidden="1" xr:uid="{00000000-0005-0000-0000-00000AAE0000}"/>
    <cellStyle name="Total 10 2" xfId="21085" hidden="1" xr:uid="{00000000-0005-0000-0000-00000BAE0000}"/>
    <cellStyle name="Total 10 2" xfId="20504" hidden="1" xr:uid="{00000000-0005-0000-0000-00000CAE0000}"/>
    <cellStyle name="Total 10 2" xfId="20522" hidden="1" xr:uid="{00000000-0005-0000-0000-00000DAE0000}"/>
    <cellStyle name="Total 10 2" xfId="24698" hidden="1" xr:uid="{00000000-0005-0000-0000-00000EAE0000}"/>
    <cellStyle name="Total 10 2" xfId="24781" hidden="1" xr:uid="{00000000-0005-0000-0000-00000FAE0000}"/>
    <cellStyle name="Total 10 2" xfId="28137" hidden="1" xr:uid="{00000000-0005-0000-0000-000010AE0000}"/>
    <cellStyle name="Total 10 2" xfId="27883" hidden="1" xr:uid="{00000000-0005-0000-0000-000011AE0000}"/>
    <cellStyle name="Total 10 2" xfId="26735" hidden="1" xr:uid="{00000000-0005-0000-0000-000012AE0000}"/>
    <cellStyle name="Total 10 2" xfId="27687" hidden="1" xr:uid="{00000000-0005-0000-0000-000013AE0000}"/>
    <cellStyle name="Total 10 2" xfId="26914" hidden="1" xr:uid="{00000000-0005-0000-0000-000014AE0000}"/>
    <cellStyle name="Total 10 2" xfId="27523" hidden="1" xr:uid="{00000000-0005-0000-0000-000015AE0000}"/>
    <cellStyle name="Total 10 2" xfId="28016" hidden="1" xr:uid="{00000000-0005-0000-0000-000016AE0000}"/>
    <cellStyle name="Total 10 2" xfId="26617" hidden="1" xr:uid="{00000000-0005-0000-0000-000017AE0000}"/>
    <cellStyle name="Total 10 2" xfId="27802" hidden="1" xr:uid="{00000000-0005-0000-0000-000018AE0000}"/>
    <cellStyle name="Total 10 2" xfId="26807" hidden="1" xr:uid="{00000000-0005-0000-0000-000019AE0000}"/>
    <cellStyle name="Total 10 2" xfId="27619" hidden="1" xr:uid="{00000000-0005-0000-0000-00001AAE0000}"/>
    <cellStyle name="Total 10 2" xfId="26981" hidden="1" xr:uid="{00000000-0005-0000-0000-00001BAE0000}"/>
    <cellStyle name="Total 10 2" xfId="27458" hidden="1" xr:uid="{00000000-0005-0000-0000-00001CAE0000}"/>
    <cellStyle name="Total 10 2" xfId="27079" hidden="1" xr:uid="{00000000-0005-0000-0000-00001DAE0000}"/>
    <cellStyle name="Total 10 2" xfId="27363" hidden="1" xr:uid="{00000000-0005-0000-0000-00001EAE0000}"/>
    <cellStyle name="Total 10 2" xfId="27165" hidden="1" xr:uid="{00000000-0005-0000-0000-00001FAE0000}"/>
    <cellStyle name="Total 10 2" xfId="27933" hidden="1" xr:uid="{00000000-0005-0000-0000-000020AE0000}"/>
    <cellStyle name="Total 10 2" xfId="26678" hidden="1" xr:uid="{00000000-0005-0000-0000-000021AE0000}"/>
    <cellStyle name="Total 10 2" xfId="27259" hidden="1" xr:uid="{00000000-0005-0000-0000-000022AE0000}"/>
    <cellStyle name="Total 10 2" xfId="27242" hidden="1" xr:uid="{00000000-0005-0000-0000-000023AE0000}"/>
    <cellStyle name="Total 10 2" xfId="29822" hidden="1" xr:uid="{00000000-0005-0000-0000-000024AE0000}"/>
    <cellStyle name="Total 10 2" xfId="29568" hidden="1" xr:uid="{00000000-0005-0000-0000-000025AE0000}"/>
    <cellStyle name="Total 10 2" xfId="28420" hidden="1" xr:uid="{00000000-0005-0000-0000-000026AE0000}"/>
    <cellStyle name="Total 10 2" xfId="29372" hidden="1" xr:uid="{00000000-0005-0000-0000-000027AE0000}"/>
    <cellStyle name="Total 10 2" xfId="28599" hidden="1" xr:uid="{00000000-0005-0000-0000-000028AE0000}"/>
    <cellStyle name="Total 10 2" xfId="29208" hidden="1" xr:uid="{00000000-0005-0000-0000-000029AE0000}"/>
    <cellStyle name="Total 10 2" xfId="29701" hidden="1" xr:uid="{00000000-0005-0000-0000-00002AAE0000}"/>
    <cellStyle name="Total 10 2" xfId="28302" hidden="1" xr:uid="{00000000-0005-0000-0000-00002BAE0000}"/>
    <cellStyle name="Total 10 2" xfId="29487" hidden="1" xr:uid="{00000000-0005-0000-0000-00002CAE0000}"/>
    <cellStyle name="Total 10 2" xfId="28492" hidden="1" xr:uid="{00000000-0005-0000-0000-00002DAE0000}"/>
    <cellStyle name="Total 10 2" xfId="29304" hidden="1" xr:uid="{00000000-0005-0000-0000-00002EAE0000}"/>
    <cellStyle name="Total 10 2" xfId="28666" hidden="1" xr:uid="{00000000-0005-0000-0000-00002FAE0000}"/>
    <cellStyle name="Total 10 2" xfId="29143" hidden="1" xr:uid="{00000000-0005-0000-0000-000030AE0000}"/>
    <cellStyle name="Total 10 2" xfId="28764" hidden="1" xr:uid="{00000000-0005-0000-0000-000031AE0000}"/>
    <cellStyle name="Total 10 2" xfId="29048" hidden="1" xr:uid="{00000000-0005-0000-0000-000032AE0000}"/>
    <cellStyle name="Total 10 2" xfId="28850" hidden="1" xr:uid="{00000000-0005-0000-0000-000033AE0000}"/>
    <cellStyle name="Total 10 2" xfId="29618" hidden="1" xr:uid="{00000000-0005-0000-0000-000034AE0000}"/>
    <cellStyle name="Total 10 2" xfId="28363" hidden="1" xr:uid="{00000000-0005-0000-0000-000035AE0000}"/>
    <cellStyle name="Total 10 2" xfId="28944" hidden="1" xr:uid="{00000000-0005-0000-0000-000036AE0000}"/>
    <cellStyle name="Total 10 2" xfId="28927" hidden="1" xr:uid="{00000000-0005-0000-0000-000037AE0000}"/>
    <cellStyle name="Total 10 2" xfId="24866" hidden="1" xr:uid="{00000000-0005-0000-0000-000038AE0000}"/>
    <cellStyle name="Total 10 2" xfId="25089" hidden="1" xr:uid="{00000000-0005-0000-0000-000039AE0000}"/>
    <cellStyle name="Total 10 2" xfId="26234" hidden="1" xr:uid="{00000000-0005-0000-0000-00003AAE0000}"/>
    <cellStyle name="Total 10 2" xfId="25284" hidden="1" xr:uid="{00000000-0005-0000-0000-00003BAE0000}"/>
    <cellStyle name="Total 10 2" xfId="26055" hidden="1" xr:uid="{00000000-0005-0000-0000-00003CAE0000}"/>
    <cellStyle name="Total 10 2" xfId="25447" hidden="1" xr:uid="{00000000-0005-0000-0000-00003DAE0000}"/>
    <cellStyle name="Total 10 2" xfId="24957" hidden="1" xr:uid="{00000000-0005-0000-0000-00003EAE0000}"/>
    <cellStyle name="Total 10 2" xfId="26352" hidden="1" xr:uid="{00000000-0005-0000-0000-00003FAE0000}"/>
    <cellStyle name="Total 10 2" xfId="25170" hidden="1" xr:uid="{00000000-0005-0000-0000-000040AE0000}"/>
    <cellStyle name="Total 10 2" xfId="26162" hidden="1" xr:uid="{00000000-0005-0000-0000-000041AE0000}"/>
    <cellStyle name="Total 10 2" xfId="25352" hidden="1" xr:uid="{00000000-0005-0000-0000-000042AE0000}"/>
    <cellStyle name="Total 10 2" xfId="25988" hidden="1" xr:uid="{00000000-0005-0000-0000-000043AE0000}"/>
    <cellStyle name="Total 10 2" xfId="25512" hidden="1" xr:uid="{00000000-0005-0000-0000-000044AE0000}"/>
    <cellStyle name="Total 10 2" xfId="25890" hidden="1" xr:uid="{00000000-0005-0000-0000-000045AE0000}"/>
    <cellStyle name="Total 10 2" xfId="25606" hidden="1" xr:uid="{00000000-0005-0000-0000-000046AE0000}"/>
    <cellStyle name="Total 10 2" xfId="26466" hidden="1" xr:uid="{00000000-0005-0000-0000-000047AE0000}"/>
    <cellStyle name="Total 10 2" xfId="25039" hidden="1" xr:uid="{00000000-0005-0000-0000-000048AE0000}"/>
    <cellStyle name="Total 10 2" xfId="26291" hidden="1" xr:uid="{00000000-0005-0000-0000-000049AE0000}"/>
    <cellStyle name="Total 10 2" xfId="25710" hidden="1" xr:uid="{00000000-0005-0000-0000-00004AAE0000}"/>
    <cellStyle name="Total 10 2" xfId="25728" hidden="1" xr:uid="{00000000-0005-0000-0000-00004BAE0000}"/>
    <cellStyle name="Total 10 2" xfId="29864" hidden="1" xr:uid="{00000000-0005-0000-0000-00004CAE0000}"/>
    <cellStyle name="Total 10 2" xfId="29947" hidden="1" xr:uid="{00000000-0005-0000-0000-00004DAE0000}"/>
    <cellStyle name="Total 10 2" xfId="33303" hidden="1" xr:uid="{00000000-0005-0000-0000-00004EAE0000}"/>
    <cellStyle name="Total 10 2" xfId="33049" hidden="1" xr:uid="{00000000-0005-0000-0000-00004FAE0000}"/>
    <cellStyle name="Total 10 2" xfId="31901" hidden="1" xr:uid="{00000000-0005-0000-0000-000050AE0000}"/>
    <cellStyle name="Total 10 2" xfId="32853" hidden="1" xr:uid="{00000000-0005-0000-0000-000051AE0000}"/>
    <cellStyle name="Total 10 2" xfId="32080" hidden="1" xr:uid="{00000000-0005-0000-0000-000052AE0000}"/>
    <cellStyle name="Total 10 2" xfId="32689" hidden="1" xr:uid="{00000000-0005-0000-0000-000053AE0000}"/>
    <cellStyle name="Total 10 2" xfId="33182" hidden="1" xr:uid="{00000000-0005-0000-0000-000054AE0000}"/>
    <cellStyle name="Total 10 2" xfId="31783" hidden="1" xr:uid="{00000000-0005-0000-0000-000055AE0000}"/>
    <cellStyle name="Total 10 2" xfId="32968" hidden="1" xr:uid="{00000000-0005-0000-0000-000056AE0000}"/>
    <cellStyle name="Total 10 2" xfId="31973" hidden="1" xr:uid="{00000000-0005-0000-0000-000057AE0000}"/>
    <cellStyle name="Total 10 2" xfId="32785" hidden="1" xr:uid="{00000000-0005-0000-0000-000058AE0000}"/>
    <cellStyle name="Total 10 2" xfId="32147" hidden="1" xr:uid="{00000000-0005-0000-0000-000059AE0000}"/>
    <cellStyle name="Total 10 2" xfId="32624" hidden="1" xr:uid="{00000000-0005-0000-0000-00005AAE0000}"/>
    <cellStyle name="Total 10 2" xfId="32245" hidden="1" xr:uid="{00000000-0005-0000-0000-00005BAE0000}"/>
    <cellStyle name="Total 10 2" xfId="32529" hidden="1" xr:uid="{00000000-0005-0000-0000-00005CAE0000}"/>
    <cellStyle name="Total 10 2" xfId="32331" hidden="1" xr:uid="{00000000-0005-0000-0000-00005DAE0000}"/>
    <cellStyle name="Total 10 2" xfId="33099" hidden="1" xr:uid="{00000000-0005-0000-0000-00005EAE0000}"/>
    <cellStyle name="Total 10 2" xfId="31844" hidden="1" xr:uid="{00000000-0005-0000-0000-00005FAE0000}"/>
    <cellStyle name="Total 10 2" xfId="32425" hidden="1" xr:uid="{00000000-0005-0000-0000-000060AE0000}"/>
    <cellStyle name="Total 10 2" xfId="32408" hidden="1" xr:uid="{00000000-0005-0000-0000-000061AE0000}"/>
    <cellStyle name="Total 10 2" xfId="34988" hidden="1" xr:uid="{00000000-0005-0000-0000-000062AE0000}"/>
    <cellStyle name="Total 10 2" xfId="34734" hidden="1" xr:uid="{00000000-0005-0000-0000-000063AE0000}"/>
    <cellStyle name="Total 10 2" xfId="33586" hidden="1" xr:uid="{00000000-0005-0000-0000-000064AE0000}"/>
    <cellStyle name="Total 10 2" xfId="34538" hidden="1" xr:uid="{00000000-0005-0000-0000-000065AE0000}"/>
    <cellStyle name="Total 10 2" xfId="33765" hidden="1" xr:uid="{00000000-0005-0000-0000-000066AE0000}"/>
    <cellStyle name="Total 10 2" xfId="34374" hidden="1" xr:uid="{00000000-0005-0000-0000-000067AE0000}"/>
    <cellStyle name="Total 10 2" xfId="34867" hidden="1" xr:uid="{00000000-0005-0000-0000-000068AE0000}"/>
    <cellStyle name="Total 10 2" xfId="33468" hidden="1" xr:uid="{00000000-0005-0000-0000-000069AE0000}"/>
    <cellStyle name="Total 10 2" xfId="34653" hidden="1" xr:uid="{00000000-0005-0000-0000-00006AAE0000}"/>
    <cellStyle name="Total 10 2" xfId="33658" hidden="1" xr:uid="{00000000-0005-0000-0000-00006BAE0000}"/>
    <cellStyle name="Total 10 2" xfId="34470" hidden="1" xr:uid="{00000000-0005-0000-0000-00006CAE0000}"/>
    <cellStyle name="Total 10 2" xfId="33832" hidden="1" xr:uid="{00000000-0005-0000-0000-00006DAE0000}"/>
    <cellStyle name="Total 10 2" xfId="34309" hidden="1" xr:uid="{00000000-0005-0000-0000-00006EAE0000}"/>
    <cellStyle name="Total 10 2" xfId="33930" hidden="1" xr:uid="{00000000-0005-0000-0000-00006FAE0000}"/>
    <cellStyle name="Total 10 2" xfId="34214" hidden="1" xr:uid="{00000000-0005-0000-0000-000070AE0000}"/>
    <cellStyle name="Total 10 2" xfId="34016" hidden="1" xr:uid="{00000000-0005-0000-0000-000071AE0000}"/>
    <cellStyle name="Total 10 2" xfId="34784" hidden="1" xr:uid="{00000000-0005-0000-0000-000072AE0000}"/>
    <cellStyle name="Total 10 2" xfId="33529" hidden="1" xr:uid="{00000000-0005-0000-0000-000073AE0000}"/>
    <cellStyle name="Total 10 2" xfId="34110" hidden="1" xr:uid="{00000000-0005-0000-0000-000074AE0000}"/>
    <cellStyle name="Total 10 2" xfId="34093" hidden="1" xr:uid="{00000000-0005-0000-0000-000075AE0000}"/>
    <cellStyle name="Total 10 2" xfId="30032" hidden="1" xr:uid="{00000000-0005-0000-0000-000076AE0000}"/>
    <cellStyle name="Total 10 2" xfId="30255" hidden="1" xr:uid="{00000000-0005-0000-0000-000077AE0000}"/>
    <cellStyle name="Total 10 2" xfId="31400" hidden="1" xr:uid="{00000000-0005-0000-0000-000078AE0000}"/>
    <cellStyle name="Total 10 2" xfId="30450" hidden="1" xr:uid="{00000000-0005-0000-0000-000079AE0000}"/>
    <cellStyle name="Total 10 2" xfId="31221" hidden="1" xr:uid="{00000000-0005-0000-0000-00007AAE0000}"/>
    <cellStyle name="Total 10 2" xfId="30613" hidden="1" xr:uid="{00000000-0005-0000-0000-00007BAE0000}"/>
    <cellStyle name="Total 10 2" xfId="30123" hidden="1" xr:uid="{00000000-0005-0000-0000-00007CAE0000}"/>
    <cellStyle name="Total 10 2" xfId="31518" hidden="1" xr:uid="{00000000-0005-0000-0000-00007DAE0000}"/>
    <cellStyle name="Total 10 2" xfId="30336" hidden="1" xr:uid="{00000000-0005-0000-0000-00007EAE0000}"/>
    <cellStyle name="Total 10 2" xfId="31328" hidden="1" xr:uid="{00000000-0005-0000-0000-00007FAE0000}"/>
    <cellStyle name="Total 10 2" xfId="30518" hidden="1" xr:uid="{00000000-0005-0000-0000-000080AE0000}"/>
    <cellStyle name="Total 10 2" xfId="31154" hidden="1" xr:uid="{00000000-0005-0000-0000-000081AE0000}"/>
    <cellStyle name="Total 10 2" xfId="30678" hidden="1" xr:uid="{00000000-0005-0000-0000-000082AE0000}"/>
    <cellStyle name="Total 10 2" xfId="31056" hidden="1" xr:uid="{00000000-0005-0000-0000-000083AE0000}"/>
    <cellStyle name="Total 10 2" xfId="30772" hidden="1" xr:uid="{00000000-0005-0000-0000-000084AE0000}"/>
    <cellStyle name="Total 10 2" xfId="31632" hidden="1" xr:uid="{00000000-0005-0000-0000-000085AE0000}"/>
    <cellStyle name="Total 10 2" xfId="30205" hidden="1" xr:uid="{00000000-0005-0000-0000-000086AE0000}"/>
    <cellStyle name="Total 10 2" xfId="31457" hidden="1" xr:uid="{00000000-0005-0000-0000-000087AE0000}"/>
    <cellStyle name="Total 10 2" xfId="30876" hidden="1" xr:uid="{00000000-0005-0000-0000-000088AE0000}"/>
    <cellStyle name="Total 10 2" xfId="30894" hidden="1" xr:uid="{00000000-0005-0000-0000-000089AE0000}"/>
    <cellStyle name="Total 10 2" xfId="14158" hidden="1" xr:uid="{00000000-0005-0000-0000-00008AAE0000}"/>
    <cellStyle name="Total 10 2" xfId="35111" hidden="1" xr:uid="{00000000-0005-0000-0000-00008BAE0000}"/>
    <cellStyle name="Total 10 2" xfId="35196" hidden="1" xr:uid="{00000000-0005-0000-0000-00008CAE0000}"/>
    <cellStyle name="Total 10 2" xfId="35279" hidden="1" xr:uid="{00000000-0005-0000-0000-00008DAE0000}"/>
    <cellStyle name="Total 10 2" xfId="38635" hidden="1" xr:uid="{00000000-0005-0000-0000-00008EAE0000}"/>
    <cellStyle name="Total 10 2" xfId="38381" hidden="1" xr:uid="{00000000-0005-0000-0000-00008FAE0000}"/>
    <cellStyle name="Total 10 2" xfId="37233" hidden="1" xr:uid="{00000000-0005-0000-0000-000090AE0000}"/>
    <cellStyle name="Total 10 2" xfId="38185" hidden="1" xr:uid="{00000000-0005-0000-0000-000091AE0000}"/>
    <cellStyle name="Total 10 2" xfId="37412" hidden="1" xr:uid="{00000000-0005-0000-0000-000092AE0000}"/>
    <cellStyle name="Total 10 2" xfId="38021" hidden="1" xr:uid="{00000000-0005-0000-0000-000093AE0000}"/>
    <cellStyle name="Total 10 2" xfId="38514" hidden="1" xr:uid="{00000000-0005-0000-0000-000094AE0000}"/>
    <cellStyle name="Total 10 2" xfId="37115" hidden="1" xr:uid="{00000000-0005-0000-0000-000095AE0000}"/>
    <cellStyle name="Total 10 2" xfId="38300" hidden="1" xr:uid="{00000000-0005-0000-0000-000096AE0000}"/>
    <cellStyle name="Total 10 2" xfId="37305" hidden="1" xr:uid="{00000000-0005-0000-0000-000097AE0000}"/>
    <cellStyle name="Total 10 2" xfId="38117" hidden="1" xr:uid="{00000000-0005-0000-0000-000098AE0000}"/>
    <cellStyle name="Total 10 2" xfId="37479" hidden="1" xr:uid="{00000000-0005-0000-0000-000099AE0000}"/>
    <cellStyle name="Total 10 2" xfId="37956" hidden="1" xr:uid="{00000000-0005-0000-0000-00009AAE0000}"/>
    <cellStyle name="Total 10 2" xfId="37577" hidden="1" xr:uid="{00000000-0005-0000-0000-00009BAE0000}"/>
    <cellStyle name="Total 10 2" xfId="37861" hidden="1" xr:uid="{00000000-0005-0000-0000-00009CAE0000}"/>
    <cellStyle name="Total 10 2" xfId="37663" hidden="1" xr:uid="{00000000-0005-0000-0000-00009DAE0000}"/>
    <cellStyle name="Total 10 2" xfId="38431" hidden="1" xr:uid="{00000000-0005-0000-0000-00009EAE0000}"/>
    <cellStyle name="Total 10 2" xfId="37176" hidden="1" xr:uid="{00000000-0005-0000-0000-00009FAE0000}"/>
    <cellStyle name="Total 10 2" xfId="37757" hidden="1" xr:uid="{00000000-0005-0000-0000-0000A0AE0000}"/>
    <cellStyle name="Total 10 2" xfId="37740" hidden="1" xr:uid="{00000000-0005-0000-0000-0000A1AE0000}"/>
    <cellStyle name="Total 10 2" xfId="40320" hidden="1" xr:uid="{00000000-0005-0000-0000-0000A2AE0000}"/>
    <cellStyle name="Total 10 2" xfId="40066" hidden="1" xr:uid="{00000000-0005-0000-0000-0000A3AE0000}"/>
    <cellStyle name="Total 10 2" xfId="38918" hidden="1" xr:uid="{00000000-0005-0000-0000-0000A4AE0000}"/>
    <cellStyle name="Total 10 2" xfId="39870" hidden="1" xr:uid="{00000000-0005-0000-0000-0000A5AE0000}"/>
    <cellStyle name="Total 10 2" xfId="39097" hidden="1" xr:uid="{00000000-0005-0000-0000-0000A6AE0000}"/>
    <cellStyle name="Total 10 2" xfId="39706" hidden="1" xr:uid="{00000000-0005-0000-0000-0000A7AE0000}"/>
    <cellStyle name="Total 10 2" xfId="40199" hidden="1" xr:uid="{00000000-0005-0000-0000-0000A8AE0000}"/>
    <cellStyle name="Total 10 2" xfId="38800" hidden="1" xr:uid="{00000000-0005-0000-0000-0000A9AE0000}"/>
    <cellStyle name="Total 10 2" xfId="39985" hidden="1" xr:uid="{00000000-0005-0000-0000-0000AAAE0000}"/>
    <cellStyle name="Total 10 2" xfId="38990" hidden="1" xr:uid="{00000000-0005-0000-0000-0000ABAE0000}"/>
    <cellStyle name="Total 10 2" xfId="39802" hidden="1" xr:uid="{00000000-0005-0000-0000-0000ACAE0000}"/>
    <cellStyle name="Total 10 2" xfId="39164" hidden="1" xr:uid="{00000000-0005-0000-0000-0000ADAE0000}"/>
    <cellStyle name="Total 10 2" xfId="39641" hidden="1" xr:uid="{00000000-0005-0000-0000-0000AEAE0000}"/>
    <cellStyle name="Total 10 2" xfId="39262" hidden="1" xr:uid="{00000000-0005-0000-0000-0000AFAE0000}"/>
    <cellStyle name="Total 10 2" xfId="39546" hidden="1" xr:uid="{00000000-0005-0000-0000-0000B0AE0000}"/>
    <cellStyle name="Total 10 2" xfId="39348" hidden="1" xr:uid="{00000000-0005-0000-0000-0000B1AE0000}"/>
    <cellStyle name="Total 10 2" xfId="40116" hidden="1" xr:uid="{00000000-0005-0000-0000-0000B2AE0000}"/>
    <cellStyle name="Total 10 2" xfId="38861" hidden="1" xr:uid="{00000000-0005-0000-0000-0000B3AE0000}"/>
    <cellStyle name="Total 10 2" xfId="39442" hidden="1" xr:uid="{00000000-0005-0000-0000-0000B4AE0000}"/>
    <cellStyle name="Total 10 2" xfId="39425" hidden="1" xr:uid="{00000000-0005-0000-0000-0000B5AE0000}"/>
    <cellStyle name="Total 10 2" xfId="35364" hidden="1" xr:uid="{00000000-0005-0000-0000-0000B6AE0000}"/>
    <cellStyle name="Total 10 2" xfId="35587" hidden="1" xr:uid="{00000000-0005-0000-0000-0000B7AE0000}"/>
    <cellStyle name="Total 10 2" xfId="36732" hidden="1" xr:uid="{00000000-0005-0000-0000-0000B8AE0000}"/>
    <cellStyle name="Total 10 2" xfId="35782" hidden="1" xr:uid="{00000000-0005-0000-0000-0000B9AE0000}"/>
    <cellStyle name="Total 10 2" xfId="36553" hidden="1" xr:uid="{00000000-0005-0000-0000-0000BAAE0000}"/>
    <cellStyle name="Total 10 2" xfId="35945" hidden="1" xr:uid="{00000000-0005-0000-0000-0000BBAE0000}"/>
    <cellStyle name="Total 10 2" xfId="35455" hidden="1" xr:uid="{00000000-0005-0000-0000-0000BCAE0000}"/>
    <cellStyle name="Total 10 2" xfId="36850" hidden="1" xr:uid="{00000000-0005-0000-0000-0000BDAE0000}"/>
    <cellStyle name="Total 10 2" xfId="35668" hidden="1" xr:uid="{00000000-0005-0000-0000-0000BEAE0000}"/>
    <cellStyle name="Total 10 2" xfId="36660" hidden="1" xr:uid="{00000000-0005-0000-0000-0000BFAE0000}"/>
    <cellStyle name="Total 10 2" xfId="35850" hidden="1" xr:uid="{00000000-0005-0000-0000-0000C0AE0000}"/>
    <cellStyle name="Total 10 2" xfId="36486" hidden="1" xr:uid="{00000000-0005-0000-0000-0000C1AE0000}"/>
    <cellStyle name="Total 10 2" xfId="36010" hidden="1" xr:uid="{00000000-0005-0000-0000-0000C2AE0000}"/>
    <cellStyle name="Total 10 2" xfId="36388" hidden="1" xr:uid="{00000000-0005-0000-0000-0000C3AE0000}"/>
    <cellStyle name="Total 10 2" xfId="36104" hidden="1" xr:uid="{00000000-0005-0000-0000-0000C4AE0000}"/>
    <cellStyle name="Total 10 2" xfId="36964" hidden="1" xr:uid="{00000000-0005-0000-0000-0000C5AE0000}"/>
    <cellStyle name="Total 10 2" xfId="35537" hidden="1" xr:uid="{00000000-0005-0000-0000-0000C6AE0000}"/>
    <cellStyle name="Total 10 2" xfId="36789" hidden="1" xr:uid="{00000000-0005-0000-0000-0000C7AE0000}"/>
    <cellStyle name="Total 10 2" xfId="36208" hidden="1" xr:uid="{00000000-0005-0000-0000-0000C8AE0000}"/>
    <cellStyle name="Total 10 2" xfId="36226" hidden="1" xr:uid="{00000000-0005-0000-0000-0000C9AE0000}"/>
    <cellStyle name="Total 10 2" xfId="40362" hidden="1" xr:uid="{00000000-0005-0000-0000-0000CAAE0000}"/>
    <cellStyle name="Total 10 2" xfId="40445" hidden="1" xr:uid="{00000000-0005-0000-0000-0000CBAE0000}"/>
    <cellStyle name="Total 10 2" xfId="43801" hidden="1" xr:uid="{00000000-0005-0000-0000-0000CCAE0000}"/>
    <cellStyle name="Total 10 2" xfId="43547" hidden="1" xr:uid="{00000000-0005-0000-0000-0000CDAE0000}"/>
    <cellStyle name="Total 10 2" xfId="42399" hidden="1" xr:uid="{00000000-0005-0000-0000-0000CEAE0000}"/>
    <cellStyle name="Total 10 2" xfId="43351" hidden="1" xr:uid="{00000000-0005-0000-0000-0000CFAE0000}"/>
    <cellStyle name="Total 10 2" xfId="42578" hidden="1" xr:uid="{00000000-0005-0000-0000-0000D0AE0000}"/>
    <cellStyle name="Total 10 2" xfId="43187" hidden="1" xr:uid="{00000000-0005-0000-0000-0000D1AE0000}"/>
    <cellStyle name="Total 10 2" xfId="43680" hidden="1" xr:uid="{00000000-0005-0000-0000-0000D2AE0000}"/>
    <cellStyle name="Total 10 2" xfId="42281" hidden="1" xr:uid="{00000000-0005-0000-0000-0000D3AE0000}"/>
    <cellStyle name="Total 10 2" xfId="43466" hidden="1" xr:uid="{00000000-0005-0000-0000-0000D4AE0000}"/>
    <cellStyle name="Total 10 2" xfId="42471" hidden="1" xr:uid="{00000000-0005-0000-0000-0000D5AE0000}"/>
    <cellStyle name="Total 10 2" xfId="43283" hidden="1" xr:uid="{00000000-0005-0000-0000-0000D6AE0000}"/>
    <cellStyle name="Total 10 2" xfId="42645" hidden="1" xr:uid="{00000000-0005-0000-0000-0000D7AE0000}"/>
    <cellStyle name="Total 10 2" xfId="43122" hidden="1" xr:uid="{00000000-0005-0000-0000-0000D8AE0000}"/>
    <cellStyle name="Total 10 2" xfId="42743" hidden="1" xr:uid="{00000000-0005-0000-0000-0000D9AE0000}"/>
    <cellStyle name="Total 10 2" xfId="43027" hidden="1" xr:uid="{00000000-0005-0000-0000-0000DAAE0000}"/>
    <cellStyle name="Total 10 2" xfId="42829" hidden="1" xr:uid="{00000000-0005-0000-0000-0000DBAE0000}"/>
    <cellStyle name="Total 10 2" xfId="43597" hidden="1" xr:uid="{00000000-0005-0000-0000-0000DCAE0000}"/>
    <cellStyle name="Total 10 2" xfId="42342" hidden="1" xr:uid="{00000000-0005-0000-0000-0000DDAE0000}"/>
    <cellStyle name="Total 10 2" xfId="42923" hidden="1" xr:uid="{00000000-0005-0000-0000-0000DEAE0000}"/>
    <cellStyle name="Total 10 2" xfId="42906" hidden="1" xr:uid="{00000000-0005-0000-0000-0000DFAE0000}"/>
    <cellStyle name="Total 10 2" xfId="45486" hidden="1" xr:uid="{00000000-0005-0000-0000-0000E0AE0000}"/>
    <cellStyle name="Total 10 2" xfId="45232" hidden="1" xr:uid="{00000000-0005-0000-0000-0000E1AE0000}"/>
    <cellStyle name="Total 10 2" xfId="44084" hidden="1" xr:uid="{00000000-0005-0000-0000-0000E2AE0000}"/>
    <cellStyle name="Total 10 2" xfId="45036" hidden="1" xr:uid="{00000000-0005-0000-0000-0000E3AE0000}"/>
    <cellStyle name="Total 10 2" xfId="44263" hidden="1" xr:uid="{00000000-0005-0000-0000-0000E4AE0000}"/>
    <cellStyle name="Total 10 2" xfId="44872" hidden="1" xr:uid="{00000000-0005-0000-0000-0000E5AE0000}"/>
    <cellStyle name="Total 10 2" xfId="45365" hidden="1" xr:uid="{00000000-0005-0000-0000-0000E6AE0000}"/>
    <cellStyle name="Total 10 2" xfId="43966" hidden="1" xr:uid="{00000000-0005-0000-0000-0000E7AE0000}"/>
    <cellStyle name="Total 10 2" xfId="45151" hidden="1" xr:uid="{00000000-0005-0000-0000-0000E8AE0000}"/>
    <cellStyle name="Total 10 2" xfId="44156" hidden="1" xr:uid="{00000000-0005-0000-0000-0000E9AE0000}"/>
    <cellStyle name="Total 10 2" xfId="44968" hidden="1" xr:uid="{00000000-0005-0000-0000-0000EAAE0000}"/>
    <cellStyle name="Total 10 2" xfId="44330" hidden="1" xr:uid="{00000000-0005-0000-0000-0000EBAE0000}"/>
    <cellStyle name="Total 10 2" xfId="44807" hidden="1" xr:uid="{00000000-0005-0000-0000-0000ECAE0000}"/>
    <cellStyle name="Total 10 2" xfId="44428" hidden="1" xr:uid="{00000000-0005-0000-0000-0000EDAE0000}"/>
    <cellStyle name="Total 10 2" xfId="44712" hidden="1" xr:uid="{00000000-0005-0000-0000-0000EEAE0000}"/>
    <cellStyle name="Total 10 2" xfId="44514" hidden="1" xr:uid="{00000000-0005-0000-0000-0000EFAE0000}"/>
    <cellStyle name="Total 10 2" xfId="45282" hidden="1" xr:uid="{00000000-0005-0000-0000-0000F0AE0000}"/>
    <cellStyle name="Total 10 2" xfId="44027" hidden="1" xr:uid="{00000000-0005-0000-0000-0000F1AE0000}"/>
    <cellStyle name="Total 10 2" xfId="44608" hidden="1" xr:uid="{00000000-0005-0000-0000-0000F2AE0000}"/>
    <cellStyle name="Total 10 2" xfId="44591" hidden="1" xr:uid="{00000000-0005-0000-0000-0000F3AE0000}"/>
    <cellStyle name="Total 10 2" xfId="40530" hidden="1" xr:uid="{00000000-0005-0000-0000-0000F4AE0000}"/>
    <cellStyle name="Total 10 2" xfId="40753" hidden="1" xr:uid="{00000000-0005-0000-0000-0000F5AE0000}"/>
    <cellStyle name="Total 10 2" xfId="41898" hidden="1" xr:uid="{00000000-0005-0000-0000-0000F6AE0000}"/>
    <cellStyle name="Total 10 2" xfId="40948" hidden="1" xr:uid="{00000000-0005-0000-0000-0000F7AE0000}"/>
    <cellStyle name="Total 10 2" xfId="41719" hidden="1" xr:uid="{00000000-0005-0000-0000-0000F8AE0000}"/>
    <cellStyle name="Total 10 2" xfId="41111" hidden="1" xr:uid="{00000000-0005-0000-0000-0000F9AE0000}"/>
    <cellStyle name="Total 10 2" xfId="40621" hidden="1" xr:uid="{00000000-0005-0000-0000-0000FAAE0000}"/>
    <cellStyle name="Total 10 2" xfId="42016" hidden="1" xr:uid="{00000000-0005-0000-0000-0000FBAE0000}"/>
    <cellStyle name="Total 10 2" xfId="40834" hidden="1" xr:uid="{00000000-0005-0000-0000-0000FCAE0000}"/>
    <cellStyle name="Total 10 2" xfId="41826" hidden="1" xr:uid="{00000000-0005-0000-0000-0000FDAE0000}"/>
    <cellStyle name="Total 10 2" xfId="41016" hidden="1" xr:uid="{00000000-0005-0000-0000-0000FEAE0000}"/>
    <cellStyle name="Total 10 2" xfId="41652" hidden="1" xr:uid="{00000000-0005-0000-0000-0000FFAE0000}"/>
    <cellStyle name="Total 10 2" xfId="41176" hidden="1" xr:uid="{00000000-0005-0000-0000-000000AF0000}"/>
    <cellStyle name="Total 10 2" xfId="41554" hidden="1" xr:uid="{00000000-0005-0000-0000-000001AF0000}"/>
    <cellStyle name="Total 10 2" xfId="41270" hidden="1" xr:uid="{00000000-0005-0000-0000-000002AF0000}"/>
    <cellStyle name="Total 10 2" xfId="42130" hidden="1" xr:uid="{00000000-0005-0000-0000-000003AF0000}"/>
    <cellStyle name="Total 10 2" xfId="40703" hidden="1" xr:uid="{00000000-0005-0000-0000-000004AF0000}"/>
    <cellStyle name="Total 10 2" xfId="41955" hidden="1" xr:uid="{00000000-0005-0000-0000-000005AF0000}"/>
    <cellStyle name="Total 10 2" xfId="41374" hidden="1" xr:uid="{00000000-0005-0000-0000-000006AF0000}"/>
    <cellStyle name="Total 10 2" xfId="41392" hidden="1" xr:uid="{00000000-0005-0000-0000-000007AF0000}"/>
    <cellStyle name="Total 10 2" xfId="45533" hidden="1" xr:uid="{00000000-0005-0000-0000-000008AF0000}"/>
    <cellStyle name="Total 10 2" xfId="45616" hidden="1" xr:uid="{00000000-0005-0000-0000-000009AF0000}"/>
    <cellStyle name="Total 10 2" xfId="48972" hidden="1" xr:uid="{00000000-0005-0000-0000-00000AAF0000}"/>
    <cellStyle name="Total 10 2" xfId="48718" hidden="1" xr:uid="{00000000-0005-0000-0000-00000BAF0000}"/>
    <cellStyle name="Total 10 2" xfId="47570" hidden="1" xr:uid="{00000000-0005-0000-0000-00000CAF0000}"/>
    <cellStyle name="Total 10 2" xfId="48522" hidden="1" xr:uid="{00000000-0005-0000-0000-00000DAF0000}"/>
    <cellStyle name="Total 10 2" xfId="47749" hidden="1" xr:uid="{00000000-0005-0000-0000-00000EAF0000}"/>
    <cellStyle name="Total 10 2" xfId="48358" hidden="1" xr:uid="{00000000-0005-0000-0000-00000FAF0000}"/>
    <cellStyle name="Total 10 2" xfId="48851" hidden="1" xr:uid="{00000000-0005-0000-0000-000010AF0000}"/>
    <cellStyle name="Total 10 2" xfId="47452" hidden="1" xr:uid="{00000000-0005-0000-0000-000011AF0000}"/>
    <cellStyle name="Total 10 2" xfId="48637" hidden="1" xr:uid="{00000000-0005-0000-0000-000012AF0000}"/>
    <cellStyle name="Total 10 2" xfId="47642" hidden="1" xr:uid="{00000000-0005-0000-0000-000013AF0000}"/>
    <cellStyle name="Total 10 2" xfId="48454" hidden="1" xr:uid="{00000000-0005-0000-0000-000014AF0000}"/>
    <cellStyle name="Total 10 2" xfId="47816" hidden="1" xr:uid="{00000000-0005-0000-0000-000015AF0000}"/>
    <cellStyle name="Total 10 2" xfId="48293" hidden="1" xr:uid="{00000000-0005-0000-0000-000016AF0000}"/>
    <cellStyle name="Total 10 2" xfId="47914" hidden="1" xr:uid="{00000000-0005-0000-0000-000017AF0000}"/>
    <cellStyle name="Total 10 2" xfId="48198" hidden="1" xr:uid="{00000000-0005-0000-0000-000018AF0000}"/>
    <cellStyle name="Total 10 2" xfId="48000" hidden="1" xr:uid="{00000000-0005-0000-0000-000019AF0000}"/>
    <cellStyle name="Total 10 2" xfId="48768" hidden="1" xr:uid="{00000000-0005-0000-0000-00001AAF0000}"/>
    <cellStyle name="Total 10 2" xfId="47513" hidden="1" xr:uid="{00000000-0005-0000-0000-00001BAF0000}"/>
    <cellStyle name="Total 10 2" xfId="48094" hidden="1" xr:uid="{00000000-0005-0000-0000-00001CAF0000}"/>
    <cellStyle name="Total 10 2" xfId="48077" hidden="1" xr:uid="{00000000-0005-0000-0000-00001DAF0000}"/>
    <cellStyle name="Total 10 2" xfId="50657" hidden="1" xr:uid="{00000000-0005-0000-0000-00001EAF0000}"/>
    <cellStyle name="Total 10 2" xfId="50403" hidden="1" xr:uid="{00000000-0005-0000-0000-00001FAF0000}"/>
    <cellStyle name="Total 10 2" xfId="49255" hidden="1" xr:uid="{00000000-0005-0000-0000-000020AF0000}"/>
    <cellStyle name="Total 10 2" xfId="50207" hidden="1" xr:uid="{00000000-0005-0000-0000-000021AF0000}"/>
    <cellStyle name="Total 10 2" xfId="49434" hidden="1" xr:uid="{00000000-0005-0000-0000-000022AF0000}"/>
    <cellStyle name="Total 10 2" xfId="50043" hidden="1" xr:uid="{00000000-0005-0000-0000-000023AF0000}"/>
    <cellStyle name="Total 10 2" xfId="50536" hidden="1" xr:uid="{00000000-0005-0000-0000-000024AF0000}"/>
    <cellStyle name="Total 10 2" xfId="49137" hidden="1" xr:uid="{00000000-0005-0000-0000-000025AF0000}"/>
    <cellStyle name="Total 10 2" xfId="50322" hidden="1" xr:uid="{00000000-0005-0000-0000-000026AF0000}"/>
    <cellStyle name="Total 10 2" xfId="49327" hidden="1" xr:uid="{00000000-0005-0000-0000-000027AF0000}"/>
    <cellStyle name="Total 10 2" xfId="50139" hidden="1" xr:uid="{00000000-0005-0000-0000-000028AF0000}"/>
    <cellStyle name="Total 10 2" xfId="49501" hidden="1" xr:uid="{00000000-0005-0000-0000-000029AF0000}"/>
    <cellStyle name="Total 10 2" xfId="49978" hidden="1" xr:uid="{00000000-0005-0000-0000-00002AAF0000}"/>
    <cellStyle name="Total 10 2" xfId="49599" hidden="1" xr:uid="{00000000-0005-0000-0000-00002BAF0000}"/>
    <cellStyle name="Total 10 2" xfId="49883" hidden="1" xr:uid="{00000000-0005-0000-0000-00002CAF0000}"/>
    <cellStyle name="Total 10 2" xfId="49685" hidden="1" xr:uid="{00000000-0005-0000-0000-00002DAF0000}"/>
    <cellStyle name="Total 10 2" xfId="50453" hidden="1" xr:uid="{00000000-0005-0000-0000-00002EAF0000}"/>
    <cellStyle name="Total 10 2" xfId="49198" hidden="1" xr:uid="{00000000-0005-0000-0000-00002FAF0000}"/>
    <cellStyle name="Total 10 2" xfId="49779" hidden="1" xr:uid="{00000000-0005-0000-0000-000030AF0000}"/>
    <cellStyle name="Total 10 2" xfId="49762" hidden="1" xr:uid="{00000000-0005-0000-0000-000031AF0000}"/>
    <cellStyle name="Total 10 2" xfId="45701" hidden="1" xr:uid="{00000000-0005-0000-0000-000032AF0000}"/>
    <cellStyle name="Total 10 2" xfId="45924" hidden="1" xr:uid="{00000000-0005-0000-0000-000033AF0000}"/>
    <cellStyle name="Total 10 2" xfId="47069" hidden="1" xr:uid="{00000000-0005-0000-0000-000034AF0000}"/>
    <cellStyle name="Total 10 2" xfId="46119" hidden="1" xr:uid="{00000000-0005-0000-0000-000035AF0000}"/>
    <cellStyle name="Total 10 2" xfId="46890" hidden="1" xr:uid="{00000000-0005-0000-0000-000036AF0000}"/>
    <cellStyle name="Total 10 2" xfId="46282" hidden="1" xr:uid="{00000000-0005-0000-0000-000037AF0000}"/>
    <cellStyle name="Total 10 2" xfId="45792" hidden="1" xr:uid="{00000000-0005-0000-0000-000038AF0000}"/>
    <cellStyle name="Total 10 2" xfId="47187" hidden="1" xr:uid="{00000000-0005-0000-0000-000039AF0000}"/>
    <cellStyle name="Total 10 2" xfId="46005" hidden="1" xr:uid="{00000000-0005-0000-0000-00003AAF0000}"/>
    <cellStyle name="Total 10 2" xfId="46997" hidden="1" xr:uid="{00000000-0005-0000-0000-00003BAF0000}"/>
    <cellStyle name="Total 10 2" xfId="46187" hidden="1" xr:uid="{00000000-0005-0000-0000-00003CAF0000}"/>
    <cellStyle name="Total 10 2" xfId="46823" hidden="1" xr:uid="{00000000-0005-0000-0000-00003DAF0000}"/>
    <cellStyle name="Total 10 2" xfId="46347" hidden="1" xr:uid="{00000000-0005-0000-0000-00003EAF0000}"/>
    <cellStyle name="Total 10 2" xfId="46725" hidden="1" xr:uid="{00000000-0005-0000-0000-00003FAF0000}"/>
    <cellStyle name="Total 10 2" xfId="46441" hidden="1" xr:uid="{00000000-0005-0000-0000-000040AF0000}"/>
    <cellStyle name="Total 10 2" xfId="47301" hidden="1" xr:uid="{00000000-0005-0000-0000-000041AF0000}"/>
    <cellStyle name="Total 10 2" xfId="45874" hidden="1" xr:uid="{00000000-0005-0000-0000-000042AF0000}"/>
    <cellStyle name="Total 10 2" xfId="47126" hidden="1" xr:uid="{00000000-0005-0000-0000-000043AF0000}"/>
    <cellStyle name="Total 10 2" xfId="46545" hidden="1" xr:uid="{00000000-0005-0000-0000-000044AF0000}"/>
    <cellStyle name="Total 10 2" xfId="46563" xr:uid="{00000000-0005-0000-0000-000045AF0000}"/>
    <cellStyle name="Total 10 3" xfId="7628" xr:uid="{00000000-0005-0000-0000-000046AF0000}"/>
    <cellStyle name="Total 10 4" xfId="7629" xr:uid="{00000000-0005-0000-0000-000047AF0000}"/>
    <cellStyle name="Total 11" xfId="7630" xr:uid="{00000000-0005-0000-0000-000048AF0000}"/>
    <cellStyle name="Total 11 2" xfId="7631" xr:uid="{00000000-0005-0000-0000-000049AF0000}"/>
    <cellStyle name="Total 11 3" xfId="7632" xr:uid="{00000000-0005-0000-0000-00004AAF0000}"/>
    <cellStyle name="Total 11 4" xfId="7633" xr:uid="{00000000-0005-0000-0000-00004BAF0000}"/>
    <cellStyle name="Total 11 5" xfId="7634" xr:uid="{00000000-0005-0000-0000-00004CAF0000}"/>
    <cellStyle name="Total 12" xfId="7635" xr:uid="{00000000-0005-0000-0000-00004DAF0000}"/>
    <cellStyle name="Total 12 2" xfId="7636" xr:uid="{00000000-0005-0000-0000-00004EAF0000}"/>
    <cellStyle name="Total 13" xfId="7637" xr:uid="{00000000-0005-0000-0000-00004FAF0000}"/>
    <cellStyle name="Total 13 2" xfId="11565" xr:uid="{00000000-0005-0000-0000-000050AF0000}"/>
    <cellStyle name="Total 14" xfId="11566" xr:uid="{00000000-0005-0000-0000-000051AF0000}"/>
    <cellStyle name="Total 15" xfId="11567" xr:uid="{00000000-0005-0000-0000-000052AF0000}"/>
    <cellStyle name="Total 16" xfId="13867" xr:uid="{00000000-0005-0000-0000-000053AF0000}"/>
    <cellStyle name="Total 2" xfId="7638" xr:uid="{00000000-0005-0000-0000-000054AF0000}"/>
    <cellStyle name="Total 2 2" xfId="7639" xr:uid="{00000000-0005-0000-0000-000055AF0000}"/>
    <cellStyle name="Total 2 2 2" xfId="11568" xr:uid="{00000000-0005-0000-0000-000056AF0000}"/>
    <cellStyle name="Total 2 3" xfId="7640" xr:uid="{00000000-0005-0000-0000-000057AF0000}"/>
    <cellStyle name="Total 2 4" xfId="7641" xr:uid="{00000000-0005-0000-0000-000058AF0000}"/>
    <cellStyle name="Total 2 5" xfId="51185" xr:uid="{00000000-0005-0000-0000-000059AF0000}"/>
    <cellStyle name="Total 3" xfId="7642" xr:uid="{00000000-0005-0000-0000-00005AAF0000}"/>
    <cellStyle name="Total 3 2" xfId="7643" xr:uid="{00000000-0005-0000-0000-00005BAF0000}"/>
    <cellStyle name="Total 3 3" xfId="51186" xr:uid="{00000000-0005-0000-0000-00005CAF0000}"/>
    <cellStyle name="Total 4" xfId="7644" xr:uid="{00000000-0005-0000-0000-00005DAF0000}"/>
    <cellStyle name="Total 4 2" xfId="7645" xr:uid="{00000000-0005-0000-0000-00005EAF0000}"/>
    <cellStyle name="Total 5" xfId="7646" xr:uid="{00000000-0005-0000-0000-00005FAF0000}"/>
    <cellStyle name="Total 5 2" xfId="7647" xr:uid="{00000000-0005-0000-0000-000060AF0000}"/>
    <cellStyle name="Total 6" xfId="7648" xr:uid="{00000000-0005-0000-0000-000061AF0000}"/>
    <cellStyle name="Total 6 2" xfId="7649" xr:uid="{00000000-0005-0000-0000-000062AF0000}"/>
    <cellStyle name="Total 7" xfId="7650" xr:uid="{00000000-0005-0000-0000-000063AF0000}"/>
    <cellStyle name="Total 7 2" xfId="7651" hidden="1" xr:uid="{00000000-0005-0000-0000-000064AF0000}"/>
    <cellStyle name="Total 7 2" xfId="13711" hidden="1" xr:uid="{00000000-0005-0000-0000-000065AF0000}"/>
    <cellStyle name="Total 7 2" xfId="13850" hidden="1" xr:uid="{00000000-0005-0000-0000-000066AF0000}"/>
    <cellStyle name="Total 7 2" xfId="13882" hidden="1" xr:uid="{00000000-0005-0000-0000-000067AF0000}"/>
    <cellStyle name="Total 7 2" xfId="14021" hidden="1" xr:uid="{00000000-0005-0000-0000-000068AF0000}"/>
    <cellStyle name="Total 7 2" xfId="14218" hidden="1" xr:uid="{00000000-0005-0000-0000-000069AF0000}"/>
    <cellStyle name="Total 7 2" xfId="14357" hidden="1" xr:uid="{00000000-0005-0000-0000-00006AAF0000}"/>
    <cellStyle name="Total 7 2" xfId="17752" hidden="1" xr:uid="{00000000-0005-0000-0000-00006BAF0000}"/>
    <cellStyle name="Total 7 2" xfId="17497" hidden="1" xr:uid="{00000000-0005-0000-0000-00006CAF0000}"/>
    <cellStyle name="Total 7 2" xfId="16282" hidden="1" xr:uid="{00000000-0005-0000-0000-00006DAF0000}"/>
    <cellStyle name="Total 7 2" xfId="17300" hidden="1" xr:uid="{00000000-0005-0000-0000-00006EAF0000}"/>
    <cellStyle name="Total 7 2" xfId="16462" hidden="1" xr:uid="{00000000-0005-0000-0000-00006FAF0000}"/>
    <cellStyle name="Total 7 2" xfId="17135" hidden="1" xr:uid="{00000000-0005-0000-0000-000070AF0000}"/>
    <cellStyle name="Total 7 2" xfId="16599" hidden="1" xr:uid="{00000000-0005-0000-0000-000071AF0000}"/>
    <cellStyle name="Total 7 2" xfId="17003" hidden="1" xr:uid="{00000000-0005-0000-0000-000072AF0000}"/>
    <cellStyle name="Total 7 2" xfId="16689" hidden="1" xr:uid="{00000000-0005-0000-0000-000073AF0000}"/>
    <cellStyle name="Total 7 2" xfId="17671" hidden="1" xr:uid="{00000000-0005-0000-0000-000074AF0000}"/>
    <cellStyle name="Total 7 2" xfId="17678" hidden="1" xr:uid="{00000000-0005-0000-0000-000075AF0000}"/>
    <cellStyle name="Total 7 2" xfId="16865" hidden="1" xr:uid="{00000000-0005-0000-0000-000076AF0000}"/>
    <cellStyle name="Total 7 2" xfId="16804" hidden="1" xr:uid="{00000000-0005-0000-0000-000077AF0000}"/>
    <cellStyle name="Total 7 2" xfId="16830" hidden="1" xr:uid="{00000000-0005-0000-0000-000078AF0000}"/>
    <cellStyle name="Total 7 2" xfId="17649" hidden="1" xr:uid="{00000000-0005-0000-0000-000079AF0000}"/>
    <cellStyle name="Total 7 2" xfId="17682" hidden="1" xr:uid="{00000000-0005-0000-0000-00007AAF0000}"/>
    <cellStyle name="Total 7 2" xfId="16826" hidden="1" xr:uid="{00000000-0005-0000-0000-00007BAF0000}"/>
    <cellStyle name="Total 7 2" xfId="16128" hidden="1" xr:uid="{00000000-0005-0000-0000-00007CAF0000}"/>
    <cellStyle name="Total 7 2" xfId="16117" hidden="1" xr:uid="{00000000-0005-0000-0000-00007DAF0000}"/>
    <cellStyle name="Total 7 2" xfId="16109" hidden="1" xr:uid="{00000000-0005-0000-0000-00007EAF0000}"/>
    <cellStyle name="Total 7 2" xfId="19437" hidden="1" xr:uid="{00000000-0005-0000-0000-00007FAF0000}"/>
    <cellStyle name="Total 7 2" xfId="19183" hidden="1" xr:uid="{00000000-0005-0000-0000-000080AF0000}"/>
    <cellStyle name="Total 7 2" xfId="17979" hidden="1" xr:uid="{00000000-0005-0000-0000-000081AF0000}"/>
    <cellStyle name="Total 7 2" xfId="18987" hidden="1" xr:uid="{00000000-0005-0000-0000-000082AF0000}"/>
    <cellStyle name="Total 7 2" xfId="18158" hidden="1" xr:uid="{00000000-0005-0000-0000-000083AF0000}"/>
    <cellStyle name="Total 7 2" xfId="18823" hidden="1" xr:uid="{00000000-0005-0000-0000-000084AF0000}"/>
    <cellStyle name="Total 7 2" xfId="18294" hidden="1" xr:uid="{00000000-0005-0000-0000-000085AF0000}"/>
    <cellStyle name="Total 7 2" xfId="18691" hidden="1" xr:uid="{00000000-0005-0000-0000-000086AF0000}"/>
    <cellStyle name="Total 7 2" xfId="18383" hidden="1" xr:uid="{00000000-0005-0000-0000-000087AF0000}"/>
    <cellStyle name="Total 7 2" xfId="19357" hidden="1" xr:uid="{00000000-0005-0000-0000-000088AF0000}"/>
    <cellStyle name="Total 7 2" xfId="19363" hidden="1" xr:uid="{00000000-0005-0000-0000-000089AF0000}"/>
    <cellStyle name="Total 7 2" xfId="18555" hidden="1" xr:uid="{00000000-0005-0000-0000-00008AAF0000}"/>
    <cellStyle name="Total 7 2" xfId="18496" hidden="1" xr:uid="{00000000-0005-0000-0000-00008BAF0000}"/>
    <cellStyle name="Total 7 2" xfId="18521" hidden="1" xr:uid="{00000000-0005-0000-0000-00008CAF0000}"/>
    <cellStyle name="Total 7 2" xfId="19335" hidden="1" xr:uid="{00000000-0005-0000-0000-00008DAF0000}"/>
    <cellStyle name="Total 7 2" xfId="19367" hidden="1" xr:uid="{00000000-0005-0000-0000-00008EAF0000}"/>
    <cellStyle name="Total 7 2" xfId="18517" hidden="1" xr:uid="{00000000-0005-0000-0000-00008FAF0000}"/>
    <cellStyle name="Total 7 2" xfId="17826" hidden="1" xr:uid="{00000000-0005-0000-0000-000090AF0000}"/>
    <cellStyle name="Total 7 2" xfId="17815" hidden="1" xr:uid="{00000000-0005-0000-0000-000091AF0000}"/>
    <cellStyle name="Total 7 2" xfId="17807" hidden="1" xr:uid="{00000000-0005-0000-0000-000092AF0000}"/>
    <cellStyle name="Total 7 2" xfId="14387" hidden="1" xr:uid="{00000000-0005-0000-0000-000093AF0000}"/>
    <cellStyle name="Total 7 2" xfId="14609" hidden="1" xr:uid="{00000000-0005-0000-0000-000094AF0000}"/>
    <cellStyle name="Total 7 2" xfId="15810" hidden="1" xr:uid="{00000000-0005-0000-0000-000095AF0000}"/>
    <cellStyle name="Total 7 2" xfId="14804" hidden="1" xr:uid="{00000000-0005-0000-0000-000096AF0000}"/>
    <cellStyle name="Total 7 2" xfId="15631" hidden="1" xr:uid="{00000000-0005-0000-0000-000097AF0000}"/>
    <cellStyle name="Total 7 2" xfId="14967" hidden="1" xr:uid="{00000000-0005-0000-0000-000098AF0000}"/>
    <cellStyle name="Total 7 2" xfId="15495" hidden="1" xr:uid="{00000000-0005-0000-0000-000099AF0000}"/>
    <cellStyle name="Total 7 2" xfId="15098" hidden="1" xr:uid="{00000000-0005-0000-0000-00009AAF0000}"/>
    <cellStyle name="Total 7 2" xfId="15406" hidden="1" xr:uid="{00000000-0005-0000-0000-00009BAF0000}"/>
    <cellStyle name="Total 7 2" xfId="14437" hidden="1" xr:uid="{00000000-0005-0000-0000-00009CAF0000}"/>
    <cellStyle name="Total 7 2" xfId="14431" hidden="1" xr:uid="{00000000-0005-0000-0000-00009DAF0000}"/>
    <cellStyle name="Total 7 2" xfId="15234" hidden="1" xr:uid="{00000000-0005-0000-0000-00009EAF0000}"/>
    <cellStyle name="Total 7 2" xfId="15294" hidden="1" xr:uid="{00000000-0005-0000-0000-00009FAF0000}"/>
    <cellStyle name="Total 7 2" xfId="15268" hidden="1" xr:uid="{00000000-0005-0000-0000-0000A0AF0000}"/>
    <cellStyle name="Total 7 2" xfId="14458" hidden="1" xr:uid="{00000000-0005-0000-0000-0000A1AF0000}"/>
    <cellStyle name="Total 7 2" xfId="15270" hidden="1" xr:uid="{00000000-0005-0000-0000-0000A2AF0000}"/>
    <cellStyle name="Total 7 2" xfId="15273" hidden="1" xr:uid="{00000000-0005-0000-0000-0000A3AF0000}"/>
    <cellStyle name="Total 7 2" xfId="16032" hidden="1" xr:uid="{00000000-0005-0000-0000-0000A4AF0000}"/>
    <cellStyle name="Total 7 2" xfId="15943" hidden="1" xr:uid="{00000000-0005-0000-0000-0000A5AF0000}"/>
    <cellStyle name="Total 7 2" xfId="15949" hidden="1" xr:uid="{00000000-0005-0000-0000-0000A6AF0000}"/>
    <cellStyle name="Total 7 2" xfId="19464" hidden="1" xr:uid="{00000000-0005-0000-0000-0000A7AF0000}"/>
    <cellStyle name="Total 7 2" xfId="19603" hidden="1" xr:uid="{00000000-0005-0000-0000-0000A8AF0000}"/>
    <cellStyle name="Total 7 2" xfId="22959" hidden="1" xr:uid="{00000000-0005-0000-0000-0000A9AF0000}"/>
    <cellStyle name="Total 7 2" xfId="22705" hidden="1" xr:uid="{00000000-0005-0000-0000-0000AAAF0000}"/>
    <cellStyle name="Total 7 2" xfId="21501" hidden="1" xr:uid="{00000000-0005-0000-0000-0000ABAF0000}"/>
    <cellStyle name="Total 7 2" xfId="22509" hidden="1" xr:uid="{00000000-0005-0000-0000-0000ACAF0000}"/>
    <cellStyle name="Total 7 2" xfId="21680" hidden="1" xr:uid="{00000000-0005-0000-0000-0000ADAF0000}"/>
    <cellStyle name="Total 7 2" xfId="22345" hidden="1" xr:uid="{00000000-0005-0000-0000-0000AEAF0000}"/>
    <cellStyle name="Total 7 2" xfId="21816" hidden="1" xr:uid="{00000000-0005-0000-0000-0000AFAF0000}"/>
    <cellStyle name="Total 7 2" xfId="22213" hidden="1" xr:uid="{00000000-0005-0000-0000-0000B0AF0000}"/>
    <cellStyle name="Total 7 2" xfId="21905" hidden="1" xr:uid="{00000000-0005-0000-0000-0000B1AF0000}"/>
    <cellStyle name="Total 7 2" xfId="22879" hidden="1" xr:uid="{00000000-0005-0000-0000-0000B2AF0000}"/>
    <cellStyle name="Total 7 2" xfId="22885" hidden="1" xr:uid="{00000000-0005-0000-0000-0000B3AF0000}"/>
    <cellStyle name="Total 7 2" xfId="22077" hidden="1" xr:uid="{00000000-0005-0000-0000-0000B4AF0000}"/>
    <cellStyle name="Total 7 2" xfId="22018" hidden="1" xr:uid="{00000000-0005-0000-0000-0000B5AF0000}"/>
    <cellStyle name="Total 7 2" xfId="22043" hidden="1" xr:uid="{00000000-0005-0000-0000-0000B6AF0000}"/>
    <cellStyle name="Total 7 2" xfId="22857" hidden="1" xr:uid="{00000000-0005-0000-0000-0000B7AF0000}"/>
    <cellStyle name="Total 7 2" xfId="22889" hidden="1" xr:uid="{00000000-0005-0000-0000-0000B8AF0000}"/>
    <cellStyle name="Total 7 2" xfId="22039" hidden="1" xr:uid="{00000000-0005-0000-0000-0000B9AF0000}"/>
    <cellStyle name="Total 7 2" xfId="21348" hidden="1" xr:uid="{00000000-0005-0000-0000-0000BAAF0000}"/>
    <cellStyle name="Total 7 2" xfId="21337" hidden="1" xr:uid="{00000000-0005-0000-0000-0000BBAF0000}"/>
    <cellStyle name="Total 7 2" xfId="21329" hidden="1" xr:uid="{00000000-0005-0000-0000-0000BCAF0000}"/>
    <cellStyle name="Total 7 2" xfId="24644" hidden="1" xr:uid="{00000000-0005-0000-0000-0000BDAF0000}"/>
    <cellStyle name="Total 7 2" xfId="24390" hidden="1" xr:uid="{00000000-0005-0000-0000-0000BEAF0000}"/>
    <cellStyle name="Total 7 2" xfId="23186" hidden="1" xr:uid="{00000000-0005-0000-0000-0000BFAF0000}"/>
    <cellStyle name="Total 7 2" xfId="24194" hidden="1" xr:uid="{00000000-0005-0000-0000-0000C0AF0000}"/>
    <cellStyle name="Total 7 2" xfId="23365" hidden="1" xr:uid="{00000000-0005-0000-0000-0000C1AF0000}"/>
    <cellStyle name="Total 7 2" xfId="24030" hidden="1" xr:uid="{00000000-0005-0000-0000-0000C2AF0000}"/>
    <cellStyle name="Total 7 2" xfId="23501" hidden="1" xr:uid="{00000000-0005-0000-0000-0000C3AF0000}"/>
    <cellStyle name="Total 7 2" xfId="23898" hidden="1" xr:uid="{00000000-0005-0000-0000-0000C4AF0000}"/>
    <cellStyle name="Total 7 2" xfId="23590" hidden="1" xr:uid="{00000000-0005-0000-0000-0000C5AF0000}"/>
    <cellStyle name="Total 7 2" xfId="24564" hidden="1" xr:uid="{00000000-0005-0000-0000-0000C6AF0000}"/>
    <cellStyle name="Total 7 2" xfId="24570" hidden="1" xr:uid="{00000000-0005-0000-0000-0000C7AF0000}"/>
    <cellStyle name="Total 7 2" xfId="23762" hidden="1" xr:uid="{00000000-0005-0000-0000-0000C8AF0000}"/>
    <cellStyle name="Total 7 2" xfId="23703" hidden="1" xr:uid="{00000000-0005-0000-0000-0000C9AF0000}"/>
    <cellStyle name="Total 7 2" xfId="23728" hidden="1" xr:uid="{00000000-0005-0000-0000-0000CAAF0000}"/>
    <cellStyle name="Total 7 2" xfId="24542" hidden="1" xr:uid="{00000000-0005-0000-0000-0000CBAF0000}"/>
    <cellStyle name="Total 7 2" xfId="24574" hidden="1" xr:uid="{00000000-0005-0000-0000-0000CCAF0000}"/>
    <cellStyle name="Total 7 2" xfId="23724" hidden="1" xr:uid="{00000000-0005-0000-0000-0000CDAF0000}"/>
    <cellStyle name="Total 7 2" xfId="23033" hidden="1" xr:uid="{00000000-0005-0000-0000-0000CEAF0000}"/>
    <cellStyle name="Total 7 2" xfId="23022" hidden="1" xr:uid="{00000000-0005-0000-0000-0000CFAF0000}"/>
    <cellStyle name="Total 7 2" xfId="23014" hidden="1" xr:uid="{00000000-0005-0000-0000-0000D0AF0000}"/>
    <cellStyle name="Total 7 2" xfId="19633" hidden="1" xr:uid="{00000000-0005-0000-0000-0000D1AF0000}"/>
    <cellStyle name="Total 7 2" xfId="19855" hidden="1" xr:uid="{00000000-0005-0000-0000-0000D2AF0000}"/>
    <cellStyle name="Total 7 2" xfId="21056" hidden="1" xr:uid="{00000000-0005-0000-0000-0000D3AF0000}"/>
    <cellStyle name="Total 7 2" xfId="20050" hidden="1" xr:uid="{00000000-0005-0000-0000-0000D4AF0000}"/>
    <cellStyle name="Total 7 2" xfId="20877" hidden="1" xr:uid="{00000000-0005-0000-0000-0000D5AF0000}"/>
    <cellStyle name="Total 7 2" xfId="20213" hidden="1" xr:uid="{00000000-0005-0000-0000-0000D6AF0000}"/>
    <cellStyle name="Total 7 2" xfId="20741" hidden="1" xr:uid="{00000000-0005-0000-0000-0000D7AF0000}"/>
    <cellStyle name="Total 7 2" xfId="20344" hidden="1" xr:uid="{00000000-0005-0000-0000-0000D8AF0000}"/>
    <cellStyle name="Total 7 2" xfId="20652" hidden="1" xr:uid="{00000000-0005-0000-0000-0000D9AF0000}"/>
    <cellStyle name="Total 7 2" xfId="19683" hidden="1" xr:uid="{00000000-0005-0000-0000-0000DAAF0000}"/>
    <cellStyle name="Total 7 2" xfId="19677" hidden="1" xr:uid="{00000000-0005-0000-0000-0000DBAF0000}"/>
    <cellStyle name="Total 7 2" xfId="20480" hidden="1" xr:uid="{00000000-0005-0000-0000-0000DCAF0000}"/>
    <cellStyle name="Total 7 2" xfId="20540" hidden="1" xr:uid="{00000000-0005-0000-0000-0000DDAF0000}"/>
    <cellStyle name="Total 7 2" xfId="20514" hidden="1" xr:uid="{00000000-0005-0000-0000-0000DEAF0000}"/>
    <cellStyle name="Total 7 2" xfId="19704" hidden="1" xr:uid="{00000000-0005-0000-0000-0000DFAF0000}"/>
    <cellStyle name="Total 7 2" xfId="20516" hidden="1" xr:uid="{00000000-0005-0000-0000-0000E0AF0000}"/>
    <cellStyle name="Total 7 2" xfId="20519" hidden="1" xr:uid="{00000000-0005-0000-0000-0000E1AF0000}"/>
    <cellStyle name="Total 7 2" xfId="21278" hidden="1" xr:uid="{00000000-0005-0000-0000-0000E2AF0000}"/>
    <cellStyle name="Total 7 2" xfId="21189" hidden="1" xr:uid="{00000000-0005-0000-0000-0000E3AF0000}"/>
    <cellStyle name="Total 7 2" xfId="21195" hidden="1" xr:uid="{00000000-0005-0000-0000-0000E4AF0000}"/>
    <cellStyle name="Total 7 2" xfId="24670" hidden="1" xr:uid="{00000000-0005-0000-0000-0000E5AF0000}"/>
    <cellStyle name="Total 7 2" xfId="24809" hidden="1" xr:uid="{00000000-0005-0000-0000-0000E6AF0000}"/>
    <cellStyle name="Total 7 2" xfId="28165" hidden="1" xr:uid="{00000000-0005-0000-0000-0000E7AF0000}"/>
    <cellStyle name="Total 7 2" xfId="27911" hidden="1" xr:uid="{00000000-0005-0000-0000-0000E8AF0000}"/>
    <cellStyle name="Total 7 2" xfId="26707" hidden="1" xr:uid="{00000000-0005-0000-0000-0000E9AF0000}"/>
    <cellStyle name="Total 7 2" xfId="27715" hidden="1" xr:uid="{00000000-0005-0000-0000-0000EAAF0000}"/>
    <cellStyle name="Total 7 2" xfId="26886" hidden="1" xr:uid="{00000000-0005-0000-0000-0000EBAF0000}"/>
    <cellStyle name="Total 7 2" xfId="27551" hidden="1" xr:uid="{00000000-0005-0000-0000-0000ECAF0000}"/>
    <cellStyle name="Total 7 2" xfId="27022" hidden="1" xr:uid="{00000000-0005-0000-0000-0000EDAF0000}"/>
    <cellStyle name="Total 7 2" xfId="27419" hidden="1" xr:uid="{00000000-0005-0000-0000-0000EEAF0000}"/>
    <cellStyle name="Total 7 2" xfId="27111" hidden="1" xr:uid="{00000000-0005-0000-0000-0000EFAF0000}"/>
    <cellStyle name="Total 7 2" xfId="28085" hidden="1" xr:uid="{00000000-0005-0000-0000-0000F0AF0000}"/>
    <cellStyle name="Total 7 2" xfId="28091" hidden="1" xr:uid="{00000000-0005-0000-0000-0000F1AF0000}"/>
    <cellStyle name="Total 7 2" xfId="27283" hidden="1" xr:uid="{00000000-0005-0000-0000-0000F2AF0000}"/>
    <cellStyle name="Total 7 2" xfId="27224" hidden="1" xr:uid="{00000000-0005-0000-0000-0000F3AF0000}"/>
    <cellStyle name="Total 7 2" xfId="27249" hidden="1" xr:uid="{00000000-0005-0000-0000-0000F4AF0000}"/>
    <cellStyle name="Total 7 2" xfId="28063" hidden="1" xr:uid="{00000000-0005-0000-0000-0000F5AF0000}"/>
    <cellStyle name="Total 7 2" xfId="28095" hidden="1" xr:uid="{00000000-0005-0000-0000-0000F6AF0000}"/>
    <cellStyle name="Total 7 2" xfId="27245" hidden="1" xr:uid="{00000000-0005-0000-0000-0000F7AF0000}"/>
    <cellStyle name="Total 7 2" xfId="26554" hidden="1" xr:uid="{00000000-0005-0000-0000-0000F8AF0000}"/>
    <cellStyle name="Total 7 2" xfId="26543" hidden="1" xr:uid="{00000000-0005-0000-0000-0000F9AF0000}"/>
    <cellStyle name="Total 7 2" xfId="26535" hidden="1" xr:uid="{00000000-0005-0000-0000-0000FAAF0000}"/>
    <cellStyle name="Total 7 2" xfId="29850" hidden="1" xr:uid="{00000000-0005-0000-0000-0000FBAF0000}"/>
    <cellStyle name="Total 7 2" xfId="29596" hidden="1" xr:uid="{00000000-0005-0000-0000-0000FCAF0000}"/>
    <cellStyle name="Total 7 2" xfId="28392" hidden="1" xr:uid="{00000000-0005-0000-0000-0000FDAF0000}"/>
    <cellStyle name="Total 7 2" xfId="29400" hidden="1" xr:uid="{00000000-0005-0000-0000-0000FEAF0000}"/>
    <cellStyle name="Total 7 2" xfId="28571" hidden="1" xr:uid="{00000000-0005-0000-0000-0000FFAF0000}"/>
    <cellStyle name="Total 7 2" xfId="29236" hidden="1" xr:uid="{00000000-0005-0000-0000-000000B00000}"/>
    <cellStyle name="Total 7 2" xfId="28707" hidden="1" xr:uid="{00000000-0005-0000-0000-000001B00000}"/>
    <cellStyle name="Total 7 2" xfId="29104" hidden="1" xr:uid="{00000000-0005-0000-0000-000002B00000}"/>
    <cellStyle name="Total 7 2" xfId="28796" hidden="1" xr:uid="{00000000-0005-0000-0000-000003B00000}"/>
    <cellStyle name="Total 7 2" xfId="29770" hidden="1" xr:uid="{00000000-0005-0000-0000-000004B00000}"/>
    <cellStyle name="Total 7 2" xfId="29776" hidden="1" xr:uid="{00000000-0005-0000-0000-000005B00000}"/>
    <cellStyle name="Total 7 2" xfId="28968" hidden="1" xr:uid="{00000000-0005-0000-0000-000006B00000}"/>
    <cellStyle name="Total 7 2" xfId="28909" hidden="1" xr:uid="{00000000-0005-0000-0000-000007B00000}"/>
    <cellStyle name="Total 7 2" xfId="28934" hidden="1" xr:uid="{00000000-0005-0000-0000-000008B00000}"/>
    <cellStyle name="Total 7 2" xfId="29748" hidden="1" xr:uid="{00000000-0005-0000-0000-000009B00000}"/>
    <cellStyle name="Total 7 2" xfId="29780" hidden="1" xr:uid="{00000000-0005-0000-0000-00000AB00000}"/>
    <cellStyle name="Total 7 2" xfId="28930" hidden="1" xr:uid="{00000000-0005-0000-0000-00000BB00000}"/>
    <cellStyle name="Total 7 2" xfId="28239" hidden="1" xr:uid="{00000000-0005-0000-0000-00000CB00000}"/>
    <cellStyle name="Total 7 2" xfId="28228" hidden="1" xr:uid="{00000000-0005-0000-0000-00000DB00000}"/>
    <cellStyle name="Total 7 2" xfId="28220" hidden="1" xr:uid="{00000000-0005-0000-0000-00000EB00000}"/>
    <cellStyle name="Total 7 2" xfId="24839" hidden="1" xr:uid="{00000000-0005-0000-0000-00000FB00000}"/>
    <cellStyle name="Total 7 2" xfId="25061" hidden="1" xr:uid="{00000000-0005-0000-0000-000010B00000}"/>
    <cellStyle name="Total 7 2" xfId="26262" hidden="1" xr:uid="{00000000-0005-0000-0000-000011B00000}"/>
    <cellStyle name="Total 7 2" xfId="25256" hidden="1" xr:uid="{00000000-0005-0000-0000-000012B00000}"/>
    <cellStyle name="Total 7 2" xfId="26083" hidden="1" xr:uid="{00000000-0005-0000-0000-000013B00000}"/>
    <cellStyle name="Total 7 2" xfId="25419" hidden="1" xr:uid="{00000000-0005-0000-0000-000014B00000}"/>
    <cellStyle name="Total 7 2" xfId="25947" hidden="1" xr:uid="{00000000-0005-0000-0000-000015B00000}"/>
    <cellStyle name="Total 7 2" xfId="25550" hidden="1" xr:uid="{00000000-0005-0000-0000-000016B00000}"/>
    <cellStyle name="Total 7 2" xfId="25858" hidden="1" xr:uid="{00000000-0005-0000-0000-000017B00000}"/>
    <cellStyle name="Total 7 2" xfId="24889" hidden="1" xr:uid="{00000000-0005-0000-0000-000018B00000}"/>
    <cellStyle name="Total 7 2" xfId="24883" hidden="1" xr:uid="{00000000-0005-0000-0000-000019B00000}"/>
    <cellStyle name="Total 7 2" xfId="25686" hidden="1" xr:uid="{00000000-0005-0000-0000-00001AB00000}"/>
    <cellStyle name="Total 7 2" xfId="25746" hidden="1" xr:uid="{00000000-0005-0000-0000-00001BB00000}"/>
    <cellStyle name="Total 7 2" xfId="25720" hidden="1" xr:uid="{00000000-0005-0000-0000-00001CB00000}"/>
    <cellStyle name="Total 7 2" xfId="24910" hidden="1" xr:uid="{00000000-0005-0000-0000-00001DB00000}"/>
    <cellStyle name="Total 7 2" xfId="25722" hidden="1" xr:uid="{00000000-0005-0000-0000-00001EB00000}"/>
    <cellStyle name="Total 7 2" xfId="25725" hidden="1" xr:uid="{00000000-0005-0000-0000-00001FB00000}"/>
    <cellStyle name="Total 7 2" xfId="26484" hidden="1" xr:uid="{00000000-0005-0000-0000-000020B00000}"/>
    <cellStyle name="Total 7 2" xfId="26395" hidden="1" xr:uid="{00000000-0005-0000-0000-000021B00000}"/>
    <cellStyle name="Total 7 2" xfId="26401" hidden="1" xr:uid="{00000000-0005-0000-0000-000022B00000}"/>
    <cellStyle name="Total 7 2" xfId="14180" hidden="1" xr:uid="{00000000-0005-0000-0000-000023B00000}"/>
    <cellStyle name="Total 7 2" xfId="29975" hidden="1" xr:uid="{00000000-0005-0000-0000-000024B00000}"/>
    <cellStyle name="Total 7 2" xfId="33331" hidden="1" xr:uid="{00000000-0005-0000-0000-000025B00000}"/>
    <cellStyle name="Total 7 2" xfId="33077" hidden="1" xr:uid="{00000000-0005-0000-0000-000026B00000}"/>
    <cellStyle name="Total 7 2" xfId="31873" hidden="1" xr:uid="{00000000-0005-0000-0000-000027B00000}"/>
    <cellStyle name="Total 7 2" xfId="32881" hidden="1" xr:uid="{00000000-0005-0000-0000-000028B00000}"/>
    <cellStyle name="Total 7 2" xfId="32052" hidden="1" xr:uid="{00000000-0005-0000-0000-000029B00000}"/>
    <cellStyle name="Total 7 2" xfId="32717" hidden="1" xr:uid="{00000000-0005-0000-0000-00002AB00000}"/>
    <cellStyle name="Total 7 2" xfId="32188" hidden="1" xr:uid="{00000000-0005-0000-0000-00002BB00000}"/>
    <cellStyle name="Total 7 2" xfId="32585" hidden="1" xr:uid="{00000000-0005-0000-0000-00002CB00000}"/>
    <cellStyle name="Total 7 2" xfId="32277" hidden="1" xr:uid="{00000000-0005-0000-0000-00002DB00000}"/>
    <cellStyle name="Total 7 2" xfId="33251" hidden="1" xr:uid="{00000000-0005-0000-0000-00002EB00000}"/>
    <cellStyle name="Total 7 2" xfId="33257" hidden="1" xr:uid="{00000000-0005-0000-0000-00002FB00000}"/>
    <cellStyle name="Total 7 2" xfId="32449" hidden="1" xr:uid="{00000000-0005-0000-0000-000030B00000}"/>
    <cellStyle name="Total 7 2" xfId="32390" hidden="1" xr:uid="{00000000-0005-0000-0000-000031B00000}"/>
    <cellStyle name="Total 7 2" xfId="32415" hidden="1" xr:uid="{00000000-0005-0000-0000-000032B00000}"/>
    <cellStyle name="Total 7 2" xfId="33229" hidden="1" xr:uid="{00000000-0005-0000-0000-000033B00000}"/>
    <cellStyle name="Total 7 2" xfId="33261" hidden="1" xr:uid="{00000000-0005-0000-0000-000034B00000}"/>
    <cellStyle name="Total 7 2" xfId="32411" hidden="1" xr:uid="{00000000-0005-0000-0000-000035B00000}"/>
    <cellStyle name="Total 7 2" xfId="31720" hidden="1" xr:uid="{00000000-0005-0000-0000-000036B00000}"/>
    <cellStyle name="Total 7 2" xfId="31709" hidden="1" xr:uid="{00000000-0005-0000-0000-000037B00000}"/>
    <cellStyle name="Total 7 2" xfId="31701" hidden="1" xr:uid="{00000000-0005-0000-0000-000038B00000}"/>
    <cellStyle name="Total 7 2" xfId="35016" hidden="1" xr:uid="{00000000-0005-0000-0000-000039B00000}"/>
    <cellStyle name="Total 7 2" xfId="34762" hidden="1" xr:uid="{00000000-0005-0000-0000-00003AB00000}"/>
    <cellStyle name="Total 7 2" xfId="33558" hidden="1" xr:uid="{00000000-0005-0000-0000-00003BB00000}"/>
    <cellStyle name="Total 7 2" xfId="34566" hidden="1" xr:uid="{00000000-0005-0000-0000-00003CB00000}"/>
    <cellStyle name="Total 7 2" xfId="33737" hidden="1" xr:uid="{00000000-0005-0000-0000-00003DB00000}"/>
    <cellStyle name="Total 7 2" xfId="34402" hidden="1" xr:uid="{00000000-0005-0000-0000-00003EB00000}"/>
    <cellStyle name="Total 7 2" xfId="33873" hidden="1" xr:uid="{00000000-0005-0000-0000-00003FB00000}"/>
    <cellStyle name="Total 7 2" xfId="34270" hidden="1" xr:uid="{00000000-0005-0000-0000-000040B00000}"/>
    <cellStyle name="Total 7 2" xfId="33962" hidden="1" xr:uid="{00000000-0005-0000-0000-000041B00000}"/>
    <cellStyle name="Total 7 2" xfId="34936" hidden="1" xr:uid="{00000000-0005-0000-0000-000042B00000}"/>
    <cellStyle name="Total 7 2" xfId="34942" hidden="1" xr:uid="{00000000-0005-0000-0000-000043B00000}"/>
    <cellStyle name="Total 7 2" xfId="34134" hidden="1" xr:uid="{00000000-0005-0000-0000-000044B00000}"/>
    <cellStyle name="Total 7 2" xfId="34075" hidden="1" xr:uid="{00000000-0005-0000-0000-000045B00000}"/>
    <cellStyle name="Total 7 2" xfId="34100" hidden="1" xr:uid="{00000000-0005-0000-0000-000046B00000}"/>
    <cellStyle name="Total 7 2" xfId="34914" hidden="1" xr:uid="{00000000-0005-0000-0000-000047B00000}"/>
    <cellStyle name="Total 7 2" xfId="34946" hidden="1" xr:uid="{00000000-0005-0000-0000-000048B00000}"/>
    <cellStyle name="Total 7 2" xfId="34096" hidden="1" xr:uid="{00000000-0005-0000-0000-000049B00000}"/>
    <cellStyle name="Total 7 2" xfId="33405" hidden="1" xr:uid="{00000000-0005-0000-0000-00004AB00000}"/>
    <cellStyle name="Total 7 2" xfId="33394" hidden="1" xr:uid="{00000000-0005-0000-0000-00004BB00000}"/>
    <cellStyle name="Total 7 2" xfId="33386" hidden="1" xr:uid="{00000000-0005-0000-0000-00004CB00000}"/>
    <cellStyle name="Total 7 2" xfId="30005" hidden="1" xr:uid="{00000000-0005-0000-0000-00004DB00000}"/>
    <cellStyle name="Total 7 2" xfId="30227" hidden="1" xr:uid="{00000000-0005-0000-0000-00004EB00000}"/>
    <cellStyle name="Total 7 2" xfId="31428" hidden="1" xr:uid="{00000000-0005-0000-0000-00004FB00000}"/>
    <cellStyle name="Total 7 2" xfId="30422" hidden="1" xr:uid="{00000000-0005-0000-0000-000050B00000}"/>
    <cellStyle name="Total 7 2" xfId="31249" hidden="1" xr:uid="{00000000-0005-0000-0000-000051B00000}"/>
    <cellStyle name="Total 7 2" xfId="30585" hidden="1" xr:uid="{00000000-0005-0000-0000-000052B00000}"/>
    <cellStyle name="Total 7 2" xfId="31113" hidden="1" xr:uid="{00000000-0005-0000-0000-000053B00000}"/>
    <cellStyle name="Total 7 2" xfId="30716" hidden="1" xr:uid="{00000000-0005-0000-0000-000054B00000}"/>
    <cellStyle name="Total 7 2" xfId="31024" hidden="1" xr:uid="{00000000-0005-0000-0000-000055B00000}"/>
    <cellStyle name="Total 7 2" xfId="30055" hidden="1" xr:uid="{00000000-0005-0000-0000-000056B00000}"/>
    <cellStyle name="Total 7 2" xfId="30049" hidden="1" xr:uid="{00000000-0005-0000-0000-000057B00000}"/>
    <cellStyle name="Total 7 2" xfId="30852" hidden="1" xr:uid="{00000000-0005-0000-0000-000058B00000}"/>
    <cellStyle name="Total 7 2" xfId="30912" hidden="1" xr:uid="{00000000-0005-0000-0000-000059B00000}"/>
    <cellStyle name="Total 7 2" xfId="30886" hidden="1" xr:uid="{00000000-0005-0000-0000-00005AB00000}"/>
    <cellStyle name="Total 7 2" xfId="30076" hidden="1" xr:uid="{00000000-0005-0000-0000-00005BB00000}"/>
    <cellStyle name="Total 7 2" xfId="30888" hidden="1" xr:uid="{00000000-0005-0000-0000-00005CB00000}"/>
    <cellStyle name="Total 7 2" xfId="30891" hidden="1" xr:uid="{00000000-0005-0000-0000-00005DB00000}"/>
    <cellStyle name="Total 7 2" xfId="31650" hidden="1" xr:uid="{00000000-0005-0000-0000-00005EB00000}"/>
    <cellStyle name="Total 7 2" xfId="31561" hidden="1" xr:uid="{00000000-0005-0000-0000-00005FB00000}"/>
    <cellStyle name="Total 7 2" xfId="31567" hidden="1" xr:uid="{00000000-0005-0000-0000-000060B00000}"/>
    <cellStyle name="Total 7 2" xfId="14055" hidden="1" xr:uid="{00000000-0005-0000-0000-000061B00000}"/>
    <cellStyle name="Total 7 2" xfId="35139" hidden="1" xr:uid="{00000000-0005-0000-0000-000062B00000}"/>
    <cellStyle name="Total 7 2" xfId="35168" hidden="1" xr:uid="{00000000-0005-0000-0000-000063B00000}"/>
    <cellStyle name="Total 7 2" xfId="35307" hidden="1" xr:uid="{00000000-0005-0000-0000-000064B00000}"/>
    <cellStyle name="Total 7 2" xfId="38663" hidden="1" xr:uid="{00000000-0005-0000-0000-000065B00000}"/>
    <cellStyle name="Total 7 2" xfId="38409" hidden="1" xr:uid="{00000000-0005-0000-0000-000066B00000}"/>
    <cellStyle name="Total 7 2" xfId="37205" hidden="1" xr:uid="{00000000-0005-0000-0000-000067B00000}"/>
    <cellStyle name="Total 7 2" xfId="38213" hidden="1" xr:uid="{00000000-0005-0000-0000-000068B00000}"/>
    <cellStyle name="Total 7 2" xfId="37384" hidden="1" xr:uid="{00000000-0005-0000-0000-000069B00000}"/>
    <cellStyle name="Total 7 2" xfId="38049" hidden="1" xr:uid="{00000000-0005-0000-0000-00006AB00000}"/>
    <cellStyle name="Total 7 2" xfId="37520" hidden="1" xr:uid="{00000000-0005-0000-0000-00006BB00000}"/>
    <cellStyle name="Total 7 2" xfId="37917" hidden="1" xr:uid="{00000000-0005-0000-0000-00006CB00000}"/>
    <cellStyle name="Total 7 2" xfId="37609" hidden="1" xr:uid="{00000000-0005-0000-0000-00006DB00000}"/>
    <cellStyle name="Total 7 2" xfId="38583" hidden="1" xr:uid="{00000000-0005-0000-0000-00006EB00000}"/>
    <cellStyle name="Total 7 2" xfId="38589" hidden="1" xr:uid="{00000000-0005-0000-0000-00006FB00000}"/>
    <cellStyle name="Total 7 2" xfId="37781" hidden="1" xr:uid="{00000000-0005-0000-0000-000070B00000}"/>
    <cellStyle name="Total 7 2" xfId="37722" hidden="1" xr:uid="{00000000-0005-0000-0000-000071B00000}"/>
    <cellStyle name="Total 7 2" xfId="37747" hidden="1" xr:uid="{00000000-0005-0000-0000-000072B00000}"/>
    <cellStyle name="Total 7 2" xfId="38561" hidden="1" xr:uid="{00000000-0005-0000-0000-000073B00000}"/>
    <cellStyle name="Total 7 2" xfId="38593" hidden="1" xr:uid="{00000000-0005-0000-0000-000074B00000}"/>
    <cellStyle name="Total 7 2" xfId="37743" hidden="1" xr:uid="{00000000-0005-0000-0000-000075B00000}"/>
    <cellStyle name="Total 7 2" xfId="37052" hidden="1" xr:uid="{00000000-0005-0000-0000-000076B00000}"/>
    <cellStyle name="Total 7 2" xfId="37041" hidden="1" xr:uid="{00000000-0005-0000-0000-000077B00000}"/>
    <cellStyle name="Total 7 2" xfId="37033" hidden="1" xr:uid="{00000000-0005-0000-0000-000078B00000}"/>
    <cellStyle name="Total 7 2" xfId="40348" hidden="1" xr:uid="{00000000-0005-0000-0000-000079B00000}"/>
    <cellStyle name="Total 7 2" xfId="40094" hidden="1" xr:uid="{00000000-0005-0000-0000-00007AB00000}"/>
    <cellStyle name="Total 7 2" xfId="38890" hidden="1" xr:uid="{00000000-0005-0000-0000-00007BB00000}"/>
    <cellStyle name="Total 7 2" xfId="39898" hidden="1" xr:uid="{00000000-0005-0000-0000-00007CB00000}"/>
    <cellStyle name="Total 7 2" xfId="39069" hidden="1" xr:uid="{00000000-0005-0000-0000-00007DB00000}"/>
    <cellStyle name="Total 7 2" xfId="39734" hidden="1" xr:uid="{00000000-0005-0000-0000-00007EB00000}"/>
    <cellStyle name="Total 7 2" xfId="39205" hidden="1" xr:uid="{00000000-0005-0000-0000-00007FB00000}"/>
    <cellStyle name="Total 7 2" xfId="39602" hidden="1" xr:uid="{00000000-0005-0000-0000-000080B00000}"/>
    <cellStyle name="Total 7 2" xfId="39294" hidden="1" xr:uid="{00000000-0005-0000-0000-000081B00000}"/>
    <cellStyle name="Total 7 2" xfId="40268" hidden="1" xr:uid="{00000000-0005-0000-0000-000082B00000}"/>
    <cellStyle name="Total 7 2" xfId="40274" hidden="1" xr:uid="{00000000-0005-0000-0000-000083B00000}"/>
    <cellStyle name="Total 7 2" xfId="39466" hidden="1" xr:uid="{00000000-0005-0000-0000-000084B00000}"/>
    <cellStyle name="Total 7 2" xfId="39407" hidden="1" xr:uid="{00000000-0005-0000-0000-000085B00000}"/>
    <cellStyle name="Total 7 2" xfId="39432" hidden="1" xr:uid="{00000000-0005-0000-0000-000086B00000}"/>
    <cellStyle name="Total 7 2" xfId="40246" hidden="1" xr:uid="{00000000-0005-0000-0000-000087B00000}"/>
    <cellStyle name="Total 7 2" xfId="40278" hidden="1" xr:uid="{00000000-0005-0000-0000-000088B00000}"/>
    <cellStyle name="Total 7 2" xfId="39428" hidden="1" xr:uid="{00000000-0005-0000-0000-000089B00000}"/>
    <cellStyle name="Total 7 2" xfId="38737" hidden="1" xr:uid="{00000000-0005-0000-0000-00008AB00000}"/>
    <cellStyle name="Total 7 2" xfId="38726" hidden="1" xr:uid="{00000000-0005-0000-0000-00008BB00000}"/>
    <cellStyle name="Total 7 2" xfId="38718" hidden="1" xr:uid="{00000000-0005-0000-0000-00008CB00000}"/>
    <cellStyle name="Total 7 2" xfId="35337" hidden="1" xr:uid="{00000000-0005-0000-0000-00008DB00000}"/>
    <cellStyle name="Total 7 2" xfId="35559" hidden="1" xr:uid="{00000000-0005-0000-0000-00008EB00000}"/>
    <cellStyle name="Total 7 2" xfId="36760" hidden="1" xr:uid="{00000000-0005-0000-0000-00008FB00000}"/>
    <cellStyle name="Total 7 2" xfId="35754" hidden="1" xr:uid="{00000000-0005-0000-0000-000090B00000}"/>
    <cellStyle name="Total 7 2" xfId="36581" hidden="1" xr:uid="{00000000-0005-0000-0000-000091B00000}"/>
    <cellStyle name="Total 7 2" xfId="35917" hidden="1" xr:uid="{00000000-0005-0000-0000-000092B00000}"/>
    <cellStyle name="Total 7 2" xfId="36445" hidden="1" xr:uid="{00000000-0005-0000-0000-000093B00000}"/>
    <cellStyle name="Total 7 2" xfId="36048" hidden="1" xr:uid="{00000000-0005-0000-0000-000094B00000}"/>
    <cellStyle name="Total 7 2" xfId="36356" hidden="1" xr:uid="{00000000-0005-0000-0000-000095B00000}"/>
    <cellStyle name="Total 7 2" xfId="35387" hidden="1" xr:uid="{00000000-0005-0000-0000-000096B00000}"/>
    <cellStyle name="Total 7 2" xfId="35381" hidden="1" xr:uid="{00000000-0005-0000-0000-000097B00000}"/>
    <cellStyle name="Total 7 2" xfId="36184" hidden="1" xr:uid="{00000000-0005-0000-0000-000098B00000}"/>
    <cellStyle name="Total 7 2" xfId="36244" hidden="1" xr:uid="{00000000-0005-0000-0000-000099B00000}"/>
    <cellStyle name="Total 7 2" xfId="36218" hidden="1" xr:uid="{00000000-0005-0000-0000-00009AB00000}"/>
    <cellStyle name="Total 7 2" xfId="35408" hidden="1" xr:uid="{00000000-0005-0000-0000-00009BB00000}"/>
    <cellStyle name="Total 7 2" xfId="36220" hidden="1" xr:uid="{00000000-0005-0000-0000-00009CB00000}"/>
    <cellStyle name="Total 7 2" xfId="36223" hidden="1" xr:uid="{00000000-0005-0000-0000-00009DB00000}"/>
    <cellStyle name="Total 7 2" xfId="36982" hidden="1" xr:uid="{00000000-0005-0000-0000-00009EB00000}"/>
    <cellStyle name="Total 7 2" xfId="36893" hidden="1" xr:uid="{00000000-0005-0000-0000-00009FB00000}"/>
    <cellStyle name="Total 7 2" xfId="36899" hidden="1" xr:uid="{00000000-0005-0000-0000-0000A0B00000}"/>
    <cellStyle name="Total 7 2" xfId="14193" hidden="1" xr:uid="{00000000-0005-0000-0000-0000A1B00000}"/>
    <cellStyle name="Total 7 2" xfId="40473" hidden="1" xr:uid="{00000000-0005-0000-0000-0000A2B00000}"/>
    <cellStyle name="Total 7 2" xfId="43829" hidden="1" xr:uid="{00000000-0005-0000-0000-0000A3B00000}"/>
    <cellStyle name="Total 7 2" xfId="43575" hidden="1" xr:uid="{00000000-0005-0000-0000-0000A4B00000}"/>
    <cellStyle name="Total 7 2" xfId="42371" hidden="1" xr:uid="{00000000-0005-0000-0000-0000A5B00000}"/>
    <cellStyle name="Total 7 2" xfId="43379" hidden="1" xr:uid="{00000000-0005-0000-0000-0000A6B00000}"/>
    <cellStyle name="Total 7 2" xfId="42550" hidden="1" xr:uid="{00000000-0005-0000-0000-0000A7B00000}"/>
    <cellStyle name="Total 7 2" xfId="43215" hidden="1" xr:uid="{00000000-0005-0000-0000-0000A8B00000}"/>
    <cellStyle name="Total 7 2" xfId="42686" hidden="1" xr:uid="{00000000-0005-0000-0000-0000A9B00000}"/>
    <cellStyle name="Total 7 2" xfId="43083" hidden="1" xr:uid="{00000000-0005-0000-0000-0000AAB00000}"/>
    <cellStyle name="Total 7 2" xfId="42775" hidden="1" xr:uid="{00000000-0005-0000-0000-0000ABB00000}"/>
    <cellStyle name="Total 7 2" xfId="43749" hidden="1" xr:uid="{00000000-0005-0000-0000-0000ACB00000}"/>
    <cellStyle name="Total 7 2" xfId="43755" hidden="1" xr:uid="{00000000-0005-0000-0000-0000ADB00000}"/>
    <cellStyle name="Total 7 2" xfId="42947" hidden="1" xr:uid="{00000000-0005-0000-0000-0000AEB00000}"/>
    <cellStyle name="Total 7 2" xfId="42888" hidden="1" xr:uid="{00000000-0005-0000-0000-0000AFB00000}"/>
    <cellStyle name="Total 7 2" xfId="42913" hidden="1" xr:uid="{00000000-0005-0000-0000-0000B0B00000}"/>
    <cellStyle name="Total 7 2" xfId="43727" hidden="1" xr:uid="{00000000-0005-0000-0000-0000B1B00000}"/>
    <cellStyle name="Total 7 2" xfId="43759" hidden="1" xr:uid="{00000000-0005-0000-0000-0000B2B00000}"/>
    <cellStyle name="Total 7 2" xfId="42909" hidden="1" xr:uid="{00000000-0005-0000-0000-0000B3B00000}"/>
    <cellStyle name="Total 7 2" xfId="42218" hidden="1" xr:uid="{00000000-0005-0000-0000-0000B4B00000}"/>
    <cellStyle name="Total 7 2" xfId="42207" hidden="1" xr:uid="{00000000-0005-0000-0000-0000B5B00000}"/>
    <cellStyle name="Total 7 2" xfId="42199" hidden="1" xr:uid="{00000000-0005-0000-0000-0000B6B00000}"/>
    <cellStyle name="Total 7 2" xfId="45514" hidden="1" xr:uid="{00000000-0005-0000-0000-0000B7B00000}"/>
    <cellStyle name="Total 7 2" xfId="45260" hidden="1" xr:uid="{00000000-0005-0000-0000-0000B8B00000}"/>
    <cellStyle name="Total 7 2" xfId="44056" hidden="1" xr:uid="{00000000-0005-0000-0000-0000B9B00000}"/>
    <cellStyle name="Total 7 2" xfId="45064" hidden="1" xr:uid="{00000000-0005-0000-0000-0000BAB00000}"/>
    <cellStyle name="Total 7 2" xfId="44235" hidden="1" xr:uid="{00000000-0005-0000-0000-0000BBB00000}"/>
    <cellStyle name="Total 7 2" xfId="44900" hidden="1" xr:uid="{00000000-0005-0000-0000-0000BCB00000}"/>
    <cellStyle name="Total 7 2" xfId="44371" hidden="1" xr:uid="{00000000-0005-0000-0000-0000BDB00000}"/>
    <cellStyle name="Total 7 2" xfId="44768" hidden="1" xr:uid="{00000000-0005-0000-0000-0000BEB00000}"/>
    <cellStyle name="Total 7 2" xfId="44460" hidden="1" xr:uid="{00000000-0005-0000-0000-0000BFB00000}"/>
    <cellStyle name="Total 7 2" xfId="45434" hidden="1" xr:uid="{00000000-0005-0000-0000-0000C0B00000}"/>
    <cellStyle name="Total 7 2" xfId="45440" hidden="1" xr:uid="{00000000-0005-0000-0000-0000C1B00000}"/>
    <cellStyle name="Total 7 2" xfId="44632" hidden="1" xr:uid="{00000000-0005-0000-0000-0000C2B00000}"/>
    <cellStyle name="Total 7 2" xfId="44573" hidden="1" xr:uid="{00000000-0005-0000-0000-0000C3B00000}"/>
    <cellStyle name="Total 7 2" xfId="44598" hidden="1" xr:uid="{00000000-0005-0000-0000-0000C4B00000}"/>
    <cellStyle name="Total 7 2" xfId="45412" hidden="1" xr:uid="{00000000-0005-0000-0000-0000C5B00000}"/>
    <cellStyle name="Total 7 2" xfId="45444" hidden="1" xr:uid="{00000000-0005-0000-0000-0000C6B00000}"/>
    <cellStyle name="Total 7 2" xfId="44594" hidden="1" xr:uid="{00000000-0005-0000-0000-0000C7B00000}"/>
    <cellStyle name="Total 7 2" xfId="43903" hidden="1" xr:uid="{00000000-0005-0000-0000-0000C8B00000}"/>
    <cellStyle name="Total 7 2" xfId="43892" hidden="1" xr:uid="{00000000-0005-0000-0000-0000C9B00000}"/>
    <cellStyle name="Total 7 2" xfId="43884" hidden="1" xr:uid="{00000000-0005-0000-0000-0000CAB00000}"/>
    <cellStyle name="Total 7 2" xfId="40503" hidden="1" xr:uid="{00000000-0005-0000-0000-0000CBB00000}"/>
    <cellStyle name="Total 7 2" xfId="40725" hidden="1" xr:uid="{00000000-0005-0000-0000-0000CCB00000}"/>
    <cellStyle name="Total 7 2" xfId="41926" hidden="1" xr:uid="{00000000-0005-0000-0000-0000CDB00000}"/>
    <cellStyle name="Total 7 2" xfId="40920" hidden="1" xr:uid="{00000000-0005-0000-0000-0000CEB00000}"/>
    <cellStyle name="Total 7 2" xfId="41747" hidden="1" xr:uid="{00000000-0005-0000-0000-0000CFB00000}"/>
    <cellStyle name="Total 7 2" xfId="41083" hidden="1" xr:uid="{00000000-0005-0000-0000-0000D0B00000}"/>
    <cellStyle name="Total 7 2" xfId="41611" hidden="1" xr:uid="{00000000-0005-0000-0000-0000D1B00000}"/>
    <cellStyle name="Total 7 2" xfId="41214" hidden="1" xr:uid="{00000000-0005-0000-0000-0000D2B00000}"/>
    <cellStyle name="Total 7 2" xfId="41522" hidden="1" xr:uid="{00000000-0005-0000-0000-0000D3B00000}"/>
    <cellStyle name="Total 7 2" xfId="40553" hidden="1" xr:uid="{00000000-0005-0000-0000-0000D4B00000}"/>
    <cellStyle name="Total 7 2" xfId="40547" hidden="1" xr:uid="{00000000-0005-0000-0000-0000D5B00000}"/>
    <cellStyle name="Total 7 2" xfId="41350" hidden="1" xr:uid="{00000000-0005-0000-0000-0000D6B00000}"/>
    <cellStyle name="Total 7 2" xfId="41410" hidden="1" xr:uid="{00000000-0005-0000-0000-0000D7B00000}"/>
    <cellStyle name="Total 7 2" xfId="41384" hidden="1" xr:uid="{00000000-0005-0000-0000-0000D8B00000}"/>
    <cellStyle name="Total 7 2" xfId="40574" hidden="1" xr:uid="{00000000-0005-0000-0000-0000D9B00000}"/>
    <cellStyle name="Total 7 2" xfId="41386" hidden="1" xr:uid="{00000000-0005-0000-0000-0000DAB00000}"/>
    <cellStyle name="Total 7 2" xfId="41389" hidden="1" xr:uid="{00000000-0005-0000-0000-0000DBB00000}"/>
    <cellStyle name="Total 7 2" xfId="42148" hidden="1" xr:uid="{00000000-0005-0000-0000-0000DCB00000}"/>
    <cellStyle name="Total 7 2" xfId="42059" hidden="1" xr:uid="{00000000-0005-0000-0000-0000DDB00000}"/>
    <cellStyle name="Total 7 2" xfId="42065" hidden="1" xr:uid="{00000000-0005-0000-0000-0000DEB00000}"/>
    <cellStyle name="Total 7 2" xfId="14113" hidden="1" xr:uid="{00000000-0005-0000-0000-0000DFB00000}"/>
    <cellStyle name="Total 7 2" xfId="45644" hidden="1" xr:uid="{00000000-0005-0000-0000-0000E0B00000}"/>
    <cellStyle name="Total 7 2" xfId="49000" hidden="1" xr:uid="{00000000-0005-0000-0000-0000E1B00000}"/>
    <cellStyle name="Total 7 2" xfId="48746" hidden="1" xr:uid="{00000000-0005-0000-0000-0000E2B00000}"/>
    <cellStyle name="Total 7 2" xfId="47542" hidden="1" xr:uid="{00000000-0005-0000-0000-0000E3B00000}"/>
    <cellStyle name="Total 7 2" xfId="48550" hidden="1" xr:uid="{00000000-0005-0000-0000-0000E4B00000}"/>
    <cellStyle name="Total 7 2" xfId="47721" hidden="1" xr:uid="{00000000-0005-0000-0000-0000E5B00000}"/>
    <cellStyle name="Total 7 2" xfId="48386" hidden="1" xr:uid="{00000000-0005-0000-0000-0000E6B00000}"/>
    <cellStyle name="Total 7 2" xfId="47857" hidden="1" xr:uid="{00000000-0005-0000-0000-0000E7B00000}"/>
    <cellStyle name="Total 7 2" xfId="48254" hidden="1" xr:uid="{00000000-0005-0000-0000-0000E8B00000}"/>
    <cellStyle name="Total 7 2" xfId="47946" hidden="1" xr:uid="{00000000-0005-0000-0000-0000E9B00000}"/>
    <cellStyle name="Total 7 2" xfId="48920" hidden="1" xr:uid="{00000000-0005-0000-0000-0000EAB00000}"/>
    <cellStyle name="Total 7 2" xfId="48926" hidden="1" xr:uid="{00000000-0005-0000-0000-0000EBB00000}"/>
    <cellStyle name="Total 7 2" xfId="48118" hidden="1" xr:uid="{00000000-0005-0000-0000-0000ECB00000}"/>
    <cellStyle name="Total 7 2" xfId="48059" hidden="1" xr:uid="{00000000-0005-0000-0000-0000EDB00000}"/>
    <cellStyle name="Total 7 2" xfId="48084" hidden="1" xr:uid="{00000000-0005-0000-0000-0000EEB00000}"/>
    <cellStyle name="Total 7 2" xfId="48898" hidden="1" xr:uid="{00000000-0005-0000-0000-0000EFB00000}"/>
    <cellStyle name="Total 7 2" xfId="48930" hidden="1" xr:uid="{00000000-0005-0000-0000-0000F0B00000}"/>
    <cellStyle name="Total 7 2" xfId="48080" hidden="1" xr:uid="{00000000-0005-0000-0000-0000F1B00000}"/>
    <cellStyle name="Total 7 2" xfId="47389" hidden="1" xr:uid="{00000000-0005-0000-0000-0000F2B00000}"/>
    <cellStyle name="Total 7 2" xfId="47378" hidden="1" xr:uid="{00000000-0005-0000-0000-0000F3B00000}"/>
    <cellStyle name="Total 7 2" xfId="47370" hidden="1" xr:uid="{00000000-0005-0000-0000-0000F4B00000}"/>
    <cellStyle name="Total 7 2" xfId="50685" hidden="1" xr:uid="{00000000-0005-0000-0000-0000F5B00000}"/>
    <cellStyle name="Total 7 2" xfId="50431" hidden="1" xr:uid="{00000000-0005-0000-0000-0000F6B00000}"/>
    <cellStyle name="Total 7 2" xfId="49227" hidden="1" xr:uid="{00000000-0005-0000-0000-0000F7B00000}"/>
    <cellStyle name="Total 7 2" xfId="50235" hidden="1" xr:uid="{00000000-0005-0000-0000-0000F8B00000}"/>
    <cellStyle name="Total 7 2" xfId="49406" hidden="1" xr:uid="{00000000-0005-0000-0000-0000F9B00000}"/>
    <cellStyle name="Total 7 2" xfId="50071" hidden="1" xr:uid="{00000000-0005-0000-0000-0000FAB00000}"/>
    <cellStyle name="Total 7 2" xfId="49542" hidden="1" xr:uid="{00000000-0005-0000-0000-0000FBB00000}"/>
    <cellStyle name="Total 7 2" xfId="49939" hidden="1" xr:uid="{00000000-0005-0000-0000-0000FCB00000}"/>
    <cellStyle name="Total 7 2" xfId="49631" hidden="1" xr:uid="{00000000-0005-0000-0000-0000FDB00000}"/>
    <cellStyle name="Total 7 2" xfId="50605" hidden="1" xr:uid="{00000000-0005-0000-0000-0000FEB00000}"/>
    <cellStyle name="Total 7 2" xfId="50611" hidden="1" xr:uid="{00000000-0005-0000-0000-0000FFB00000}"/>
    <cellStyle name="Total 7 2" xfId="49803" hidden="1" xr:uid="{00000000-0005-0000-0000-000000B10000}"/>
    <cellStyle name="Total 7 2" xfId="49744" hidden="1" xr:uid="{00000000-0005-0000-0000-000001B10000}"/>
    <cellStyle name="Total 7 2" xfId="49769" hidden="1" xr:uid="{00000000-0005-0000-0000-000002B10000}"/>
    <cellStyle name="Total 7 2" xfId="50583" hidden="1" xr:uid="{00000000-0005-0000-0000-000003B10000}"/>
    <cellStyle name="Total 7 2" xfId="50615" hidden="1" xr:uid="{00000000-0005-0000-0000-000004B10000}"/>
    <cellStyle name="Total 7 2" xfId="49765" hidden="1" xr:uid="{00000000-0005-0000-0000-000005B10000}"/>
    <cellStyle name="Total 7 2" xfId="49074" hidden="1" xr:uid="{00000000-0005-0000-0000-000006B10000}"/>
    <cellStyle name="Total 7 2" xfId="49063" hidden="1" xr:uid="{00000000-0005-0000-0000-000007B10000}"/>
    <cellStyle name="Total 7 2" xfId="49055" hidden="1" xr:uid="{00000000-0005-0000-0000-000008B10000}"/>
    <cellStyle name="Total 7 2" xfId="45674" hidden="1" xr:uid="{00000000-0005-0000-0000-000009B10000}"/>
    <cellStyle name="Total 7 2" xfId="45896" hidden="1" xr:uid="{00000000-0005-0000-0000-00000AB10000}"/>
    <cellStyle name="Total 7 2" xfId="47097" hidden="1" xr:uid="{00000000-0005-0000-0000-00000BB10000}"/>
    <cellStyle name="Total 7 2" xfId="46091" hidden="1" xr:uid="{00000000-0005-0000-0000-00000CB10000}"/>
    <cellStyle name="Total 7 2" xfId="46918" hidden="1" xr:uid="{00000000-0005-0000-0000-00000DB10000}"/>
    <cellStyle name="Total 7 2" xfId="46254" hidden="1" xr:uid="{00000000-0005-0000-0000-00000EB10000}"/>
    <cellStyle name="Total 7 2" xfId="46782" hidden="1" xr:uid="{00000000-0005-0000-0000-00000FB10000}"/>
    <cellStyle name="Total 7 2" xfId="46385" hidden="1" xr:uid="{00000000-0005-0000-0000-000010B10000}"/>
    <cellStyle name="Total 7 2" xfId="46693" hidden="1" xr:uid="{00000000-0005-0000-0000-000011B10000}"/>
    <cellStyle name="Total 7 2" xfId="45724" hidden="1" xr:uid="{00000000-0005-0000-0000-000012B10000}"/>
    <cellStyle name="Total 7 2" xfId="45718" hidden="1" xr:uid="{00000000-0005-0000-0000-000013B10000}"/>
    <cellStyle name="Total 7 2" xfId="46521" hidden="1" xr:uid="{00000000-0005-0000-0000-000014B10000}"/>
    <cellStyle name="Total 7 2" xfId="46581" hidden="1" xr:uid="{00000000-0005-0000-0000-000015B10000}"/>
    <cellStyle name="Total 7 2" xfId="46555" hidden="1" xr:uid="{00000000-0005-0000-0000-000016B10000}"/>
    <cellStyle name="Total 7 2" xfId="45745" hidden="1" xr:uid="{00000000-0005-0000-0000-000017B10000}"/>
    <cellStyle name="Total 7 2" xfId="46557" hidden="1" xr:uid="{00000000-0005-0000-0000-000018B10000}"/>
    <cellStyle name="Total 7 2" xfId="46560" hidden="1" xr:uid="{00000000-0005-0000-0000-000019B10000}"/>
    <cellStyle name="Total 7 2" xfId="47319" hidden="1" xr:uid="{00000000-0005-0000-0000-00001AB10000}"/>
    <cellStyle name="Total 7 2" xfId="47230" hidden="1" xr:uid="{00000000-0005-0000-0000-00001BB10000}"/>
    <cellStyle name="Total 7 2" xfId="47236" xr:uid="{00000000-0005-0000-0000-00001CB10000}"/>
    <cellStyle name="Total 7 2 2" xfId="7652" xr:uid="{00000000-0005-0000-0000-00001DB10000}"/>
    <cellStyle name="Total 7 3" xfId="7653" xr:uid="{00000000-0005-0000-0000-00001EB10000}"/>
    <cellStyle name="Total 7 4" xfId="7654" xr:uid="{00000000-0005-0000-0000-00001FB10000}"/>
    <cellStyle name="Total 7 5" xfId="7655" xr:uid="{00000000-0005-0000-0000-000020B10000}"/>
    <cellStyle name="Total 8" xfId="7656" xr:uid="{00000000-0005-0000-0000-000021B10000}"/>
    <cellStyle name="Total 8 2" xfId="7657" hidden="1" xr:uid="{00000000-0005-0000-0000-000022B10000}"/>
    <cellStyle name="Total 8 2" xfId="13732" hidden="1" xr:uid="{00000000-0005-0000-0000-000023B10000}"/>
    <cellStyle name="Total 8 2" xfId="13829" hidden="1" xr:uid="{00000000-0005-0000-0000-000024B10000}"/>
    <cellStyle name="Total 8 2" xfId="13903" hidden="1" xr:uid="{00000000-0005-0000-0000-000025B10000}"/>
    <cellStyle name="Total 8 2" xfId="14000" hidden="1" xr:uid="{00000000-0005-0000-0000-000026B10000}"/>
    <cellStyle name="Total 8 2" xfId="14239" hidden="1" xr:uid="{00000000-0005-0000-0000-000027B10000}"/>
    <cellStyle name="Total 8 2" xfId="14336" hidden="1" xr:uid="{00000000-0005-0000-0000-000028B10000}"/>
    <cellStyle name="Total 8 2" xfId="17731" hidden="1" xr:uid="{00000000-0005-0000-0000-000029B10000}"/>
    <cellStyle name="Total 8 2" xfId="17476" hidden="1" xr:uid="{00000000-0005-0000-0000-00002AB10000}"/>
    <cellStyle name="Total 8 2" xfId="16303" hidden="1" xr:uid="{00000000-0005-0000-0000-00002BB10000}"/>
    <cellStyle name="Total 8 2" xfId="17279" hidden="1" xr:uid="{00000000-0005-0000-0000-00002CB10000}"/>
    <cellStyle name="Total 8 2" xfId="16483" hidden="1" xr:uid="{00000000-0005-0000-0000-00002DB10000}"/>
    <cellStyle name="Total 8 2" xfId="17114" hidden="1" xr:uid="{00000000-0005-0000-0000-00002EB10000}"/>
    <cellStyle name="Total 8 2" xfId="17512" hidden="1" xr:uid="{00000000-0005-0000-0000-00002FB10000}"/>
    <cellStyle name="Total 8 2" xfId="16984" hidden="1" xr:uid="{00000000-0005-0000-0000-000030B10000}"/>
    <cellStyle name="Total 8 2" xfId="16708" hidden="1" xr:uid="{00000000-0005-0000-0000-000031B10000}"/>
    <cellStyle name="Total 8 2" xfId="16902" hidden="1" xr:uid="{00000000-0005-0000-0000-000032B10000}"/>
    <cellStyle name="Total 8 2" xfId="16769" hidden="1" xr:uid="{00000000-0005-0000-0000-000033B10000}"/>
    <cellStyle name="Total 8 2" xfId="16858" hidden="1" xr:uid="{00000000-0005-0000-0000-000034B10000}"/>
    <cellStyle name="Total 8 2" xfId="16811" hidden="1" xr:uid="{00000000-0005-0000-0000-000035B10000}"/>
    <cellStyle name="Total 8 2" xfId="16257" hidden="1" xr:uid="{00000000-0005-0000-0000-000036B10000}"/>
    <cellStyle name="Total 8 2" xfId="16232" hidden="1" xr:uid="{00000000-0005-0000-0000-000037B10000}"/>
    <cellStyle name="Total 8 2" xfId="17345" hidden="1" xr:uid="{00000000-0005-0000-0000-000038B10000}"/>
    <cellStyle name="Total 8 2" xfId="16419" hidden="1" xr:uid="{00000000-0005-0000-0000-000039B10000}"/>
    <cellStyle name="Total 8 2" xfId="17174" hidden="1" xr:uid="{00000000-0005-0000-0000-00003AB10000}"/>
    <cellStyle name="Total 8 2" xfId="17588" hidden="1" xr:uid="{00000000-0005-0000-0000-00003BB10000}"/>
    <cellStyle name="Total 8 2" xfId="16199" hidden="1" xr:uid="{00000000-0005-0000-0000-00003CB10000}"/>
    <cellStyle name="Total 8 2" xfId="19416" hidden="1" xr:uid="{00000000-0005-0000-0000-00003DB10000}"/>
    <cellStyle name="Total 8 2" xfId="19162" hidden="1" xr:uid="{00000000-0005-0000-0000-00003EB10000}"/>
    <cellStyle name="Total 8 2" xfId="18000" hidden="1" xr:uid="{00000000-0005-0000-0000-00003FB10000}"/>
    <cellStyle name="Total 8 2" xfId="18966" hidden="1" xr:uid="{00000000-0005-0000-0000-000040B10000}"/>
    <cellStyle name="Total 8 2" xfId="18179" hidden="1" xr:uid="{00000000-0005-0000-0000-000041B10000}"/>
    <cellStyle name="Total 8 2" xfId="18802" hidden="1" xr:uid="{00000000-0005-0000-0000-000042B10000}"/>
    <cellStyle name="Total 8 2" xfId="19198" hidden="1" xr:uid="{00000000-0005-0000-0000-000043B10000}"/>
    <cellStyle name="Total 8 2" xfId="18672" hidden="1" xr:uid="{00000000-0005-0000-0000-000044B10000}"/>
    <cellStyle name="Total 8 2" xfId="18402" hidden="1" xr:uid="{00000000-0005-0000-0000-000045B10000}"/>
    <cellStyle name="Total 8 2" xfId="18591" hidden="1" xr:uid="{00000000-0005-0000-0000-000046B10000}"/>
    <cellStyle name="Total 8 2" xfId="18462" hidden="1" xr:uid="{00000000-0005-0000-0000-000047B10000}"/>
    <cellStyle name="Total 8 2" xfId="18548" hidden="1" xr:uid="{00000000-0005-0000-0000-000048B10000}"/>
    <cellStyle name="Total 8 2" xfId="18503" hidden="1" xr:uid="{00000000-0005-0000-0000-000049B10000}"/>
    <cellStyle name="Total 8 2" xfId="17954" hidden="1" xr:uid="{00000000-0005-0000-0000-00004AB10000}"/>
    <cellStyle name="Total 8 2" xfId="17929" hidden="1" xr:uid="{00000000-0005-0000-0000-00004BB10000}"/>
    <cellStyle name="Total 8 2" xfId="19032" hidden="1" xr:uid="{00000000-0005-0000-0000-00004CB10000}"/>
    <cellStyle name="Total 8 2" xfId="18115" hidden="1" xr:uid="{00000000-0005-0000-0000-00004DB10000}"/>
    <cellStyle name="Total 8 2" xfId="18862" hidden="1" xr:uid="{00000000-0005-0000-0000-00004EB10000}"/>
    <cellStyle name="Total 8 2" xfId="19274" hidden="1" xr:uid="{00000000-0005-0000-0000-00004FB10000}"/>
    <cellStyle name="Total 8 2" xfId="17897" hidden="1" xr:uid="{00000000-0005-0000-0000-000050B10000}"/>
    <cellStyle name="Total 8 2" xfId="14407" hidden="1" xr:uid="{00000000-0005-0000-0000-000051B10000}"/>
    <cellStyle name="Total 8 2" xfId="14630" hidden="1" xr:uid="{00000000-0005-0000-0000-000052B10000}"/>
    <cellStyle name="Total 8 2" xfId="15789" hidden="1" xr:uid="{00000000-0005-0000-0000-000053B10000}"/>
    <cellStyle name="Total 8 2" xfId="14825" hidden="1" xr:uid="{00000000-0005-0000-0000-000054B10000}"/>
    <cellStyle name="Total 8 2" xfId="15610" hidden="1" xr:uid="{00000000-0005-0000-0000-000055B10000}"/>
    <cellStyle name="Total 8 2" xfId="14988" hidden="1" xr:uid="{00000000-0005-0000-0000-000056B10000}"/>
    <cellStyle name="Total 8 2" xfId="14594" hidden="1" xr:uid="{00000000-0005-0000-0000-000057B10000}"/>
    <cellStyle name="Total 8 2" xfId="15117" hidden="1" xr:uid="{00000000-0005-0000-0000-000058B10000}"/>
    <cellStyle name="Total 8 2" xfId="15387" hidden="1" xr:uid="{00000000-0005-0000-0000-000059B10000}"/>
    <cellStyle name="Total 8 2" xfId="15198" hidden="1" xr:uid="{00000000-0005-0000-0000-00005AB10000}"/>
    <cellStyle name="Total 8 2" xfId="15328" hidden="1" xr:uid="{00000000-0005-0000-0000-00005BB10000}"/>
    <cellStyle name="Total 8 2" xfId="15241" hidden="1" xr:uid="{00000000-0005-0000-0000-00005CB10000}"/>
    <cellStyle name="Total 8 2" xfId="15287" hidden="1" xr:uid="{00000000-0005-0000-0000-00005DB10000}"/>
    <cellStyle name="Total 8 2" xfId="15835" hidden="1" xr:uid="{00000000-0005-0000-0000-00005EB10000}"/>
    <cellStyle name="Total 8 2" xfId="15860" hidden="1" xr:uid="{00000000-0005-0000-0000-00005FB10000}"/>
    <cellStyle name="Total 8 2" xfId="14760" hidden="1" xr:uid="{00000000-0005-0000-0000-000060B10000}"/>
    <cellStyle name="Total 8 2" xfId="15674" hidden="1" xr:uid="{00000000-0005-0000-0000-000061B10000}"/>
    <cellStyle name="Total 8 2" xfId="14929" hidden="1" xr:uid="{00000000-0005-0000-0000-000062B10000}"/>
    <cellStyle name="Total 8 2" xfId="14518" hidden="1" xr:uid="{00000000-0005-0000-0000-000063B10000}"/>
    <cellStyle name="Total 8 2" xfId="15892" hidden="1" xr:uid="{00000000-0005-0000-0000-000064B10000}"/>
    <cellStyle name="Total 8 2" xfId="19485" hidden="1" xr:uid="{00000000-0005-0000-0000-000065B10000}"/>
    <cellStyle name="Total 8 2" xfId="19582" hidden="1" xr:uid="{00000000-0005-0000-0000-000066B10000}"/>
    <cellStyle name="Total 8 2" xfId="22938" hidden="1" xr:uid="{00000000-0005-0000-0000-000067B10000}"/>
    <cellStyle name="Total 8 2" xfId="22684" hidden="1" xr:uid="{00000000-0005-0000-0000-000068B10000}"/>
    <cellStyle name="Total 8 2" xfId="21522" hidden="1" xr:uid="{00000000-0005-0000-0000-000069B10000}"/>
    <cellStyle name="Total 8 2" xfId="22488" hidden="1" xr:uid="{00000000-0005-0000-0000-00006AB10000}"/>
    <cellStyle name="Total 8 2" xfId="21701" hidden="1" xr:uid="{00000000-0005-0000-0000-00006BB10000}"/>
    <cellStyle name="Total 8 2" xfId="22324" hidden="1" xr:uid="{00000000-0005-0000-0000-00006CB10000}"/>
    <cellStyle name="Total 8 2" xfId="22720" hidden="1" xr:uid="{00000000-0005-0000-0000-00006DB10000}"/>
    <cellStyle name="Total 8 2" xfId="22194" hidden="1" xr:uid="{00000000-0005-0000-0000-00006EB10000}"/>
    <cellStyle name="Total 8 2" xfId="21924" hidden="1" xr:uid="{00000000-0005-0000-0000-00006FB10000}"/>
    <cellStyle name="Total 8 2" xfId="22113" hidden="1" xr:uid="{00000000-0005-0000-0000-000070B10000}"/>
    <cellStyle name="Total 8 2" xfId="21984" hidden="1" xr:uid="{00000000-0005-0000-0000-000071B10000}"/>
    <cellStyle name="Total 8 2" xfId="22070" hidden="1" xr:uid="{00000000-0005-0000-0000-000072B10000}"/>
    <cellStyle name="Total 8 2" xfId="22025" hidden="1" xr:uid="{00000000-0005-0000-0000-000073B10000}"/>
    <cellStyle name="Total 8 2" xfId="21476" hidden="1" xr:uid="{00000000-0005-0000-0000-000074B10000}"/>
    <cellStyle name="Total 8 2" xfId="21451" hidden="1" xr:uid="{00000000-0005-0000-0000-000075B10000}"/>
    <cellStyle name="Total 8 2" xfId="22554" hidden="1" xr:uid="{00000000-0005-0000-0000-000076B10000}"/>
    <cellStyle name="Total 8 2" xfId="21637" hidden="1" xr:uid="{00000000-0005-0000-0000-000077B10000}"/>
    <cellStyle name="Total 8 2" xfId="22384" hidden="1" xr:uid="{00000000-0005-0000-0000-000078B10000}"/>
    <cellStyle name="Total 8 2" xfId="22796" hidden="1" xr:uid="{00000000-0005-0000-0000-000079B10000}"/>
    <cellStyle name="Total 8 2" xfId="21419" hidden="1" xr:uid="{00000000-0005-0000-0000-00007AB10000}"/>
    <cellStyle name="Total 8 2" xfId="24623" hidden="1" xr:uid="{00000000-0005-0000-0000-00007BB10000}"/>
    <cellStyle name="Total 8 2" xfId="24369" hidden="1" xr:uid="{00000000-0005-0000-0000-00007CB10000}"/>
    <cellStyle name="Total 8 2" xfId="23207" hidden="1" xr:uid="{00000000-0005-0000-0000-00007DB10000}"/>
    <cellStyle name="Total 8 2" xfId="24173" hidden="1" xr:uid="{00000000-0005-0000-0000-00007EB10000}"/>
    <cellStyle name="Total 8 2" xfId="23386" hidden="1" xr:uid="{00000000-0005-0000-0000-00007FB10000}"/>
    <cellStyle name="Total 8 2" xfId="24009" hidden="1" xr:uid="{00000000-0005-0000-0000-000080B10000}"/>
    <cellStyle name="Total 8 2" xfId="24405" hidden="1" xr:uid="{00000000-0005-0000-0000-000081B10000}"/>
    <cellStyle name="Total 8 2" xfId="23879" hidden="1" xr:uid="{00000000-0005-0000-0000-000082B10000}"/>
    <cellStyle name="Total 8 2" xfId="23609" hidden="1" xr:uid="{00000000-0005-0000-0000-000083B10000}"/>
    <cellStyle name="Total 8 2" xfId="23798" hidden="1" xr:uid="{00000000-0005-0000-0000-000084B10000}"/>
    <cellStyle name="Total 8 2" xfId="23669" hidden="1" xr:uid="{00000000-0005-0000-0000-000085B10000}"/>
    <cellStyle name="Total 8 2" xfId="23755" hidden="1" xr:uid="{00000000-0005-0000-0000-000086B10000}"/>
    <cellStyle name="Total 8 2" xfId="23710" hidden="1" xr:uid="{00000000-0005-0000-0000-000087B10000}"/>
    <cellStyle name="Total 8 2" xfId="23161" hidden="1" xr:uid="{00000000-0005-0000-0000-000088B10000}"/>
    <cellStyle name="Total 8 2" xfId="23136" hidden="1" xr:uid="{00000000-0005-0000-0000-000089B10000}"/>
    <cellStyle name="Total 8 2" xfId="24239" hidden="1" xr:uid="{00000000-0005-0000-0000-00008AB10000}"/>
    <cellStyle name="Total 8 2" xfId="23322" hidden="1" xr:uid="{00000000-0005-0000-0000-00008BB10000}"/>
    <cellStyle name="Total 8 2" xfId="24069" hidden="1" xr:uid="{00000000-0005-0000-0000-00008CB10000}"/>
    <cellStyle name="Total 8 2" xfId="24481" hidden="1" xr:uid="{00000000-0005-0000-0000-00008DB10000}"/>
    <cellStyle name="Total 8 2" xfId="23104" hidden="1" xr:uid="{00000000-0005-0000-0000-00008EB10000}"/>
    <cellStyle name="Total 8 2" xfId="19653" hidden="1" xr:uid="{00000000-0005-0000-0000-00008FB10000}"/>
    <cellStyle name="Total 8 2" xfId="19876" hidden="1" xr:uid="{00000000-0005-0000-0000-000090B10000}"/>
    <cellStyle name="Total 8 2" xfId="21035" hidden="1" xr:uid="{00000000-0005-0000-0000-000091B10000}"/>
    <cellStyle name="Total 8 2" xfId="20071" hidden="1" xr:uid="{00000000-0005-0000-0000-000092B10000}"/>
    <cellStyle name="Total 8 2" xfId="20856" hidden="1" xr:uid="{00000000-0005-0000-0000-000093B10000}"/>
    <cellStyle name="Total 8 2" xfId="20234" hidden="1" xr:uid="{00000000-0005-0000-0000-000094B10000}"/>
    <cellStyle name="Total 8 2" xfId="19840" hidden="1" xr:uid="{00000000-0005-0000-0000-000095B10000}"/>
    <cellStyle name="Total 8 2" xfId="20363" hidden="1" xr:uid="{00000000-0005-0000-0000-000096B10000}"/>
    <cellStyle name="Total 8 2" xfId="20633" hidden="1" xr:uid="{00000000-0005-0000-0000-000097B10000}"/>
    <cellStyle name="Total 8 2" xfId="20444" hidden="1" xr:uid="{00000000-0005-0000-0000-000098B10000}"/>
    <cellStyle name="Total 8 2" xfId="20574" hidden="1" xr:uid="{00000000-0005-0000-0000-000099B10000}"/>
    <cellStyle name="Total 8 2" xfId="20487" hidden="1" xr:uid="{00000000-0005-0000-0000-00009AB10000}"/>
    <cellStyle name="Total 8 2" xfId="20533" hidden="1" xr:uid="{00000000-0005-0000-0000-00009BB10000}"/>
    <cellStyle name="Total 8 2" xfId="21081" hidden="1" xr:uid="{00000000-0005-0000-0000-00009CB10000}"/>
    <cellStyle name="Total 8 2" xfId="21106" hidden="1" xr:uid="{00000000-0005-0000-0000-00009DB10000}"/>
    <cellStyle name="Total 8 2" xfId="20006" hidden="1" xr:uid="{00000000-0005-0000-0000-00009EB10000}"/>
    <cellStyle name="Total 8 2" xfId="20920" hidden="1" xr:uid="{00000000-0005-0000-0000-00009FB10000}"/>
    <cellStyle name="Total 8 2" xfId="20175" hidden="1" xr:uid="{00000000-0005-0000-0000-0000A0B10000}"/>
    <cellStyle name="Total 8 2" xfId="19764" hidden="1" xr:uid="{00000000-0005-0000-0000-0000A1B10000}"/>
    <cellStyle name="Total 8 2" xfId="21138" hidden="1" xr:uid="{00000000-0005-0000-0000-0000A2B10000}"/>
    <cellStyle name="Total 8 2" xfId="24691" hidden="1" xr:uid="{00000000-0005-0000-0000-0000A3B10000}"/>
    <cellStyle name="Total 8 2" xfId="24788" hidden="1" xr:uid="{00000000-0005-0000-0000-0000A4B10000}"/>
    <cellStyle name="Total 8 2" xfId="28144" hidden="1" xr:uid="{00000000-0005-0000-0000-0000A5B10000}"/>
    <cellStyle name="Total 8 2" xfId="27890" hidden="1" xr:uid="{00000000-0005-0000-0000-0000A6B10000}"/>
    <cellStyle name="Total 8 2" xfId="26728" hidden="1" xr:uid="{00000000-0005-0000-0000-0000A7B10000}"/>
    <cellStyle name="Total 8 2" xfId="27694" hidden="1" xr:uid="{00000000-0005-0000-0000-0000A8B10000}"/>
    <cellStyle name="Total 8 2" xfId="26907" hidden="1" xr:uid="{00000000-0005-0000-0000-0000A9B10000}"/>
    <cellStyle name="Total 8 2" xfId="27530" hidden="1" xr:uid="{00000000-0005-0000-0000-0000AAB10000}"/>
    <cellStyle name="Total 8 2" xfId="27926" hidden="1" xr:uid="{00000000-0005-0000-0000-0000ABB10000}"/>
    <cellStyle name="Total 8 2" xfId="27400" hidden="1" xr:uid="{00000000-0005-0000-0000-0000ACB10000}"/>
    <cellStyle name="Total 8 2" xfId="27130" hidden="1" xr:uid="{00000000-0005-0000-0000-0000ADB10000}"/>
    <cellStyle name="Total 8 2" xfId="27319" hidden="1" xr:uid="{00000000-0005-0000-0000-0000AEB10000}"/>
    <cellStyle name="Total 8 2" xfId="27190" hidden="1" xr:uid="{00000000-0005-0000-0000-0000AFB10000}"/>
    <cellStyle name="Total 8 2" xfId="27276" hidden="1" xr:uid="{00000000-0005-0000-0000-0000B0B10000}"/>
    <cellStyle name="Total 8 2" xfId="27231" hidden="1" xr:uid="{00000000-0005-0000-0000-0000B1B10000}"/>
    <cellStyle name="Total 8 2" xfId="26682" hidden="1" xr:uid="{00000000-0005-0000-0000-0000B2B10000}"/>
    <cellStyle name="Total 8 2" xfId="26657" hidden="1" xr:uid="{00000000-0005-0000-0000-0000B3B10000}"/>
    <cellStyle name="Total 8 2" xfId="27760" hidden="1" xr:uid="{00000000-0005-0000-0000-0000B4B10000}"/>
    <cellStyle name="Total 8 2" xfId="26843" hidden="1" xr:uid="{00000000-0005-0000-0000-0000B5B10000}"/>
    <cellStyle name="Total 8 2" xfId="27590" hidden="1" xr:uid="{00000000-0005-0000-0000-0000B6B10000}"/>
    <cellStyle name="Total 8 2" xfId="28002" hidden="1" xr:uid="{00000000-0005-0000-0000-0000B7B10000}"/>
    <cellStyle name="Total 8 2" xfId="26625" hidden="1" xr:uid="{00000000-0005-0000-0000-0000B8B10000}"/>
    <cellStyle name="Total 8 2" xfId="29829" hidden="1" xr:uid="{00000000-0005-0000-0000-0000B9B10000}"/>
    <cellStyle name="Total 8 2" xfId="29575" hidden="1" xr:uid="{00000000-0005-0000-0000-0000BAB10000}"/>
    <cellStyle name="Total 8 2" xfId="28413" hidden="1" xr:uid="{00000000-0005-0000-0000-0000BBB10000}"/>
    <cellStyle name="Total 8 2" xfId="29379" hidden="1" xr:uid="{00000000-0005-0000-0000-0000BCB10000}"/>
    <cellStyle name="Total 8 2" xfId="28592" hidden="1" xr:uid="{00000000-0005-0000-0000-0000BDB10000}"/>
    <cellStyle name="Total 8 2" xfId="29215" hidden="1" xr:uid="{00000000-0005-0000-0000-0000BEB10000}"/>
    <cellStyle name="Total 8 2" xfId="29611" hidden="1" xr:uid="{00000000-0005-0000-0000-0000BFB10000}"/>
    <cellStyle name="Total 8 2" xfId="29085" hidden="1" xr:uid="{00000000-0005-0000-0000-0000C0B10000}"/>
    <cellStyle name="Total 8 2" xfId="28815" hidden="1" xr:uid="{00000000-0005-0000-0000-0000C1B10000}"/>
    <cellStyle name="Total 8 2" xfId="29004" hidden="1" xr:uid="{00000000-0005-0000-0000-0000C2B10000}"/>
    <cellStyle name="Total 8 2" xfId="28875" hidden="1" xr:uid="{00000000-0005-0000-0000-0000C3B10000}"/>
    <cellStyle name="Total 8 2" xfId="28961" hidden="1" xr:uid="{00000000-0005-0000-0000-0000C4B10000}"/>
    <cellStyle name="Total 8 2" xfId="28916" hidden="1" xr:uid="{00000000-0005-0000-0000-0000C5B10000}"/>
    <cellStyle name="Total 8 2" xfId="28367" hidden="1" xr:uid="{00000000-0005-0000-0000-0000C6B10000}"/>
    <cellStyle name="Total 8 2" xfId="28342" hidden="1" xr:uid="{00000000-0005-0000-0000-0000C7B10000}"/>
    <cellStyle name="Total 8 2" xfId="29445" hidden="1" xr:uid="{00000000-0005-0000-0000-0000C8B10000}"/>
    <cellStyle name="Total 8 2" xfId="28528" hidden="1" xr:uid="{00000000-0005-0000-0000-0000C9B10000}"/>
    <cellStyle name="Total 8 2" xfId="29275" hidden="1" xr:uid="{00000000-0005-0000-0000-0000CAB10000}"/>
    <cellStyle name="Total 8 2" xfId="29687" hidden="1" xr:uid="{00000000-0005-0000-0000-0000CBB10000}"/>
    <cellStyle name="Total 8 2" xfId="28310" hidden="1" xr:uid="{00000000-0005-0000-0000-0000CCB10000}"/>
    <cellStyle name="Total 8 2" xfId="24859" hidden="1" xr:uid="{00000000-0005-0000-0000-0000CDB10000}"/>
    <cellStyle name="Total 8 2" xfId="25082" hidden="1" xr:uid="{00000000-0005-0000-0000-0000CEB10000}"/>
    <cellStyle name="Total 8 2" xfId="26241" hidden="1" xr:uid="{00000000-0005-0000-0000-0000CFB10000}"/>
    <cellStyle name="Total 8 2" xfId="25277" hidden="1" xr:uid="{00000000-0005-0000-0000-0000D0B10000}"/>
    <cellStyle name="Total 8 2" xfId="26062" hidden="1" xr:uid="{00000000-0005-0000-0000-0000D1B10000}"/>
    <cellStyle name="Total 8 2" xfId="25440" hidden="1" xr:uid="{00000000-0005-0000-0000-0000D2B10000}"/>
    <cellStyle name="Total 8 2" xfId="25046" hidden="1" xr:uid="{00000000-0005-0000-0000-0000D3B10000}"/>
    <cellStyle name="Total 8 2" xfId="25569" hidden="1" xr:uid="{00000000-0005-0000-0000-0000D4B10000}"/>
    <cellStyle name="Total 8 2" xfId="25839" hidden="1" xr:uid="{00000000-0005-0000-0000-0000D5B10000}"/>
    <cellStyle name="Total 8 2" xfId="25650" hidden="1" xr:uid="{00000000-0005-0000-0000-0000D6B10000}"/>
    <cellStyle name="Total 8 2" xfId="25780" hidden="1" xr:uid="{00000000-0005-0000-0000-0000D7B10000}"/>
    <cellStyle name="Total 8 2" xfId="25693" hidden="1" xr:uid="{00000000-0005-0000-0000-0000D8B10000}"/>
    <cellStyle name="Total 8 2" xfId="25739" hidden="1" xr:uid="{00000000-0005-0000-0000-0000D9B10000}"/>
    <cellStyle name="Total 8 2" xfId="26287" hidden="1" xr:uid="{00000000-0005-0000-0000-0000DAB10000}"/>
    <cellStyle name="Total 8 2" xfId="26312" hidden="1" xr:uid="{00000000-0005-0000-0000-0000DBB10000}"/>
    <cellStyle name="Total 8 2" xfId="25212" hidden="1" xr:uid="{00000000-0005-0000-0000-0000DCB10000}"/>
    <cellStyle name="Total 8 2" xfId="26126" hidden="1" xr:uid="{00000000-0005-0000-0000-0000DDB10000}"/>
    <cellStyle name="Total 8 2" xfId="25381" hidden="1" xr:uid="{00000000-0005-0000-0000-0000DEB10000}"/>
    <cellStyle name="Total 8 2" xfId="24970" hidden="1" xr:uid="{00000000-0005-0000-0000-0000DFB10000}"/>
    <cellStyle name="Total 8 2" xfId="26344" hidden="1" xr:uid="{00000000-0005-0000-0000-0000E0B10000}"/>
    <cellStyle name="Total 8 2" xfId="14065" hidden="1" xr:uid="{00000000-0005-0000-0000-0000E1B10000}"/>
    <cellStyle name="Total 8 2" xfId="29954" hidden="1" xr:uid="{00000000-0005-0000-0000-0000E2B10000}"/>
    <cellStyle name="Total 8 2" xfId="33310" hidden="1" xr:uid="{00000000-0005-0000-0000-0000E3B10000}"/>
    <cellStyle name="Total 8 2" xfId="33056" hidden="1" xr:uid="{00000000-0005-0000-0000-0000E4B10000}"/>
    <cellStyle name="Total 8 2" xfId="31894" hidden="1" xr:uid="{00000000-0005-0000-0000-0000E5B10000}"/>
    <cellStyle name="Total 8 2" xfId="32860" hidden="1" xr:uid="{00000000-0005-0000-0000-0000E6B10000}"/>
    <cellStyle name="Total 8 2" xfId="32073" hidden="1" xr:uid="{00000000-0005-0000-0000-0000E7B10000}"/>
    <cellStyle name="Total 8 2" xfId="32696" hidden="1" xr:uid="{00000000-0005-0000-0000-0000E8B10000}"/>
    <cellStyle name="Total 8 2" xfId="33092" hidden="1" xr:uid="{00000000-0005-0000-0000-0000E9B10000}"/>
    <cellStyle name="Total 8 2" xfId="32566" hidden="1" xr:uid="{00000000-0005-0000-0000-0000EAB10000}"/>
    <cellStyle name="Total 8 2" xfId="32296" hidden="1" xr:uid="{00000000-0005-0000-0000-0000EBB10000}"/>
    <cellStyle name="Total 8 2" xfId="32485" hidden="1" xr:uid="{00000000-0005-0000-0000-0000ECB10000}"/>
    <cellStyle name="Total 8 2" xfId="32356" hidden="1" xr:uid="{00000000-0005-0000-0000-0000EDB10000}"/>
    <cellStyle name="Total 8 2" xfId="32442" hidden="1" xr:uid="{00000000-0005-0000-0000-0000EEB10000}"/>
    <cellStyle name="Total 8 2" xfId="32397" hidden="1" xr:uid="{00000000-0005-0000-0000-0000EFB10000}"/>
    <cellStyle name="Total 8 2" xfId="31848" hidden="1" xr:uid="{00000000-0005-0000-0000-0000F0B10000}"/>
    <cellStyle name="Total 8 2" xfId="31823" hidden="1" xr:uid="{00000000-0005-0000-0000-0000F1B10000}"/>
    <cellStyle name="Total 8 2" xfId="32926" hidden="1" xr:uid="{00000000-0005-0000-0000-0000F2B10000}"/>
    <cellStyle name="Total 8 2" xfId="32009" hidden="1" xr:uid="{00000000-0005-0000-0000-0000F3B10000}"/>
    <cellStyle name="Total 8 2" xfId="32756" hidden="1" xr:uid="{00000000-0005-0000-0000-0000F4B10000}"/>
    <cellStyle name="Total 8 2" xfId="33168" hidden="1" xr:uid="{00000000-0005-0000-0000-0000F5B10000}"/>
    <cellStyle name="Total 8 2" xfId="31791" hidden="1" xr:uid="{00000000-0005-0000-0000-0000F6B10000}"/>
    <cellStyle name="Total 8 2" xfId="34995" hidden="1" xr:uid="{00000000-0005-0000-0000-0000F7B10000}"/>
    <cellStyle name="Total 8 2" xfId="34741" hidden="1" xr:uid="{00000000-0005-0000-0000-0000F8B10000}"/>
    <cellStyle name="Total 8 2" xfId="33579" hidden="1" xr:uid="{00000000-0005-0000-0000-0000F9B10000}"/>
    <cellStyle name="Total 8 2" xfId="34545" hidden="1" xr:uid="{00000000-0005-0000-0000-0000FAB10000}"/>
    <cellStyle name="Total 8 2" xfId="33758" hidden="1" xr:uid="{00000000-0005-0000-0000-0000FBB10000}"/>
    <cellStyle name="Total 8 2" xfId="34381" hidden="1" xr:uid="{00000000-0005-0000-0000-0000FCB10000}"/>
    <cellStyle name="Total 8 2" xfId="34777" hidden="1" xr:uid="{00000000-0005-0000-0000-0000FDB10000}"/>
    <cellStyle name="Total 8 2" xfId="34251" hidden="1" xr:uid="{00000000-0005-0000-0000-0000FEB10000}"/>
    <cellStyle name="Total 8 2" xfId="33981" hidden="1" xr:uid="{00000000-0005-0000-0000-0000FFB10000}"/>
    <cellStyle name="Total 8 2" xfId="34170" hidden="1" xr:uid="{00000000-0005-0000-0000-000000B20000}"/>
    <cellStyle name="Total 8 2" xfId="34041" hidden="1" xr:uid="{00000000-0005-0000-0000-000001B20000}"/>
    <cellStyle name="Total 8 2" xfId="34127" hidden="1" xr:uid="{00000000-0005-0000-0000-000002B20000}"/>
    <cellStyle name="Total 8 2" xfId="34082" hidden="1" xr:uid="{00000000-0005-0000-0000-000003B20000}"/>
    <cellStyle name="Total 8 2" xfId="33533" hidden="1" xr:uid="{00000000-0005-0000-0000-000004B20000}"/>
    <cellStyle name="Total 8 2" xfId="33508" hidden="1" xr:uid="{00000000-0005-0000-0000-000005B20000}"/>
    <cellStyle name="Total 8 2" xfId="34611" hidden="1" xr:uid="{00000000-0005-0000-0000-000006B20000}"/>
    <cellStyle name="Total 8 2" xfId="33694" hidden="1" xr:uid="{00000000-0005-0000-0000-000007B20000}"/>
    <cellStyle name="Total 8 2" xfId="34441" hidden="1" xr:uid="{00000000-0005-0000-0000-000008B20000}"/>
    <cellStyle name="Total 8 2" xfId="34853" hidden="1" xr:uid="{00000000-0005-0000-0000-000009B20000}"/>
    <cellStyle name="Total 8 2" xfId="33476" hidden="1" xr:uid="{00000000-0005-0000-0000-00000AB20000}"/>
    <cellStyle name="Total 8 2" xfId="30025" hidden="1" xr:uid="{00000000-0005-0000-0000-00000BB20000}"/>
    <cellStyle name="Total 8 2" xfId="30248" hidden="1" xr:uid="{00000000-0005-0000-0000-00000CB20000}"/>
    <cellStyle name="Total 8 2" xfId="31407" hidden="1" xr:uid="{00000000-0005-0000-0000-00000DB20000}"/>
    <cellStyle name="Total 8 2" xfId="30443" hidden="1" xr:uid="{00000000-0005-0000-0000-00000EB20000}"/>
    <cellStyle name="Total 8 2" xfId="31228" hidden="1" xr:uid="{00000000-0005-0000-0000-00000FB20000}"/>
    <cellStyle name="Total 8 2" xfId="30606" hidden="1" xr:uid="{00000000-0005-0000-0000-000010B20000}"/>
    <cellStyle name="Total 8 2" xfId="30212" hidden="1" xr:uid="{00000000-0005-0000-0000-000011B20000}"/>
    <cellStyle name="Total 8 2" xfId="30735" hidden="1" xr:uid="{00000000-0005-0000-0000-000012B20000}"/>
    <cellStyle name="Total 8 2" xfId="31005" hidden="1" xr:uid="{00000000-0005-0000-0000-000013B20000}"/>
    <cellStyle name="Total 8 2" xfId="30816" hidden="1" xr:uid="{00000000-0005-0000-0000-000014B20000}"/>
    <cellStyle name="Total 8 2" xfId="30946" hidden="1" xr:uid="{00000000-0005-0000-0000-000015B20000}"/>
    <cellStyle name="Total 8 2" xfId="30859" hidden="1" xr:uid="{00000000-0005-0000-0000-000016B20000}"/>
    <cellStyle name="Total 8 2" xfId="30905" hidden="1" xr:uid="{00000000-0005-0000-0000-000017B20000}"/>
    <cellStyle name="Total 8 2" xfId="31453" hidden="1" xr:uid="{00000000-0005-0000-0000-000018B20000}"/>
    <cellStyle name="Total 8 2" xfId="31478" hidden="1" xr:uid="{00000000-0005-0000-0000-000019B20000}"/>
    <cellStyle name="Total 8 2" xfId="30378" hidden="1" xr:uid="{00000000-0005-0000-0000-00001AB20000}"/>
    <cellStyle name="Total 8 2" xfId="31292" hidden="1" xr:uid="{00000000-0005-0000-0000-00001BB20000}"/>
    <cellStyle name="Total 8 2" xfId="30547" hidden="1" xr:uid="{00000000-0005-0000-0000-00001CB20000}"/>
    <cellStyle name="Total 8 2" xfId="30136" hidden="1" xr:uid="{00000000-0005-0000-0000-00001DB20000}"/>
    <cellStyle name="Total 8 2" xfId="31510" hidden="1" xr:uid="{00000000-0005-0000-0000-00001EB20000}"/>
    <cellStyle name="Total 8 2" xfId="14151" hidden="1" xr:uid="{00000000-0005-0000-0000-00001FB20000}"/>
    <cellStyle name="Total 8 2" xfId="35118" hidden="1" xr:uid="{00000000-0005-0000-0000-000020B20000}"/>
    <cellStyle name="Total 8 2" xfId="35189" hidden="1" xr:uid="{00000000-0005-0000-0000-000021B20000}"/>
    <cellStyle name="Total 8 2" xfId="35286" hidden="1" xr:uid="{00000000-0005-0000-0000-000022B20000}"/>
    <cellStyle name="Total 8 2" xfId="38642" hidden="1" xr:uid="{00000000-0005-0000-0000-000023B20000}"/>
    <cellStyle name="Total 8 2" xfId="38388" hidden="1" xr:uid="{00000000-0005-0000-0000-000024B20000}"/>
    <cellStyle name="Total 8 2" xfId="37226" hidden="1" xr:uid="{00000000-0005-0000-0000-000025B20000}"/>
    <cellStyle name="Total 8 2" xfId="38192" hidden="1" xr:uid="{00000000-0005-0000-0000-000026B20000}"/>
    <cellStyle name="Total 8 2" xfId="37405" hidden="1" xr:uid="{00000000-0005-0000-0000-000027B20000}"/>
    <cellStyle name="Total 8 2" xfId="38028" hidden="1" xr:uid="{00000000-0005-0000-0000-000028B20000}"/>
    <cellStyle name="Total 8 2" xfId="38424" hidden="1" xr:uid="{00000000-0005-0000-0000-000029B20000}"/>
    <cellStyle name="Total 8 2" xfId="37898" hidden="1" xr:uid="{00000000-0005-0000-0000-00002AB20000}"/>
    <cellStyle name="Total 8 2" xfId="37628" hidden="1" xr:uid="{00000000-0005-0000-0000-00002BB20000}"/>
    <cellStyle name="Total 8 2" xfId="37817" hidden="1" xr:uid="{00000000-0005-0000-0000-00002CB20000}"/>
    <cellStyle name="Total 8 2" xfId="37688" hidden="1" xr:uid="{00000000-0005-0000-0000-00002DB20000}"/>
    <cellStyle name="Total 8 2" xfId="37774" hidden="1" xr:uid="{00000000-0005-0000-0000-00002EB20000}"/>
    <cellStyle name="Total 8 2" xfId="37729" hidden="1" xr:uid="{00000000-0005-0000-0000-00002FB20000}"/>
    <cellStyle name="Total 8 2" xfId="37180" hidden="1" xr:uid="{00000000-0005-0000-0000-000030B20000}"/>
    <cellStyle name="Total 8 2" xfId="37155" hidden="1" xr:uid="{00000000-0005-0000-0000-000031B20000}"/>
    <cellStyle name="Total 8 2" xfId="38258" hidden="1" xr:uid="{00000000-0005-0000-0000-000032B20000}"/>
    <cellStyle name="Total 8 2" xfId="37341" hidden="1" xr:uid="{00000000-0005-0000-0000-000033B20000}"/>
    <cellStyle name="Total 8 2" xfId="38088" hidden="1" xr:uid="{00000000-0005-0000-0000-000034B20000}"/>
    <cellStyle name="Total 8 2" xfId="38500" hidden="1" xr:uid="{00000000-0005-0000-0000-000035B20000}"/>
    <cellStyle name="Total 8 2" xfId="37123" hidden="1" xr:uid="{00000000-0005-0000-0000-000036B20000}"/>
    <cellStyle name="Total 8 2" xfId="40327" hidden="1" xr:uid="{00000000-0005-0000-0000-000037B20000}"/>
    <cellStyle name="Total 8 2" xfId="40073" hidden="1" xr:uid="{00000000-0005-0000-0000-000038B20000}"/>
    <cellStyle name="Total 8 2" xfId="38911" hidden="1" xr:uid="{00000000-0005-0000-0000-000039B20000}"/>
    <cellStyle name="Total 8 2" xfId="39877" hidden="1" xr:uid="{00000000-0005-0000-0000-00003AB20000}"/>
    <cellStyle name="Total 8 2" xfId="39090" hidden="1" xr:uid="{00000000-0005-0000-0000-00003BB20000}"/>
    <cellStyle name="Total 8 2" xfId="39713" hidden="1" xr:uid="{00000000-0005-0000-0000-00003CB20000}"/>
    <cellStyle name="Total 8 2" xfId="40109" hidden="1" xr:uid="{00000000-0005-0000-0000-00003DB20000}"/>
    <cellStyle name="Total 8 2" xfId="39583" hidden="1" xr:uid="{00000000-0005-0000-0000-00003EB20000}"/>
    <cellStyle name="Total 8 2" xfId="39313" hidden="1" xr:uid="{00000000-0005-0000-0000-00003FB20000}"/>
    <cellStyle name="Total 8 2" xfId="39502" hidden="1" xr:uid="{00000000-0005-0000-0000-000040B20000}"/>
    <cellStyle name="Total 8 2" xfId="39373" hidden="1" xr:uid="{00000000-0005-0000-0000-000041B20000}"/>
    <cellStyle name="Total 8 2" xfId="39459" hidden="1" xr:uid="{00000000-0005-0000-0000-000042B20000}"/>
    <cellStyle name="Total 8 2" xfId="39414" hidden="1" xr:uid="{00000000-0005-0000-0000-000043B20000}"/>
    <cellStyle name="Total 8 2" xfId="38865" hidden="1" xr:uid="{00000000-0005-0000-0000-000044B20000}"/>
    <cellStyle name="Total 8 2" xfId="38840" hidden="1" xr:uid="{00000000-0005-0000-0000-000045B20000}"/>
    <cellStyle name="Total 8 2" xfId="39943" hidden="1" xr:uid="{00000000-0005-0000-0000-000046B20000}"/>
    <cellStyle name="Total 8 2" xfId="39026" hidden="1" xr:uid="{00000000-0005-0000-0000-000047B20000}"/>
    <cellStyle name="Total 8 2" xfId="39773" hidden="1" xr:uid="{00000000-0005-0000-0000-000048B20000}"/>
    <cellStyle name="Total 8 2" xfId="40185" hidden="1" xr:uid="{00000000-0005-0000-0000-000049B20000}"/>
    <cellStyle name="Total 8 2" xfId="38808" hidden="1" xr:uid="{00000000-0005-0000-0000-00004AB20000}"/>
    <cellStyle name="Total 8 2" xfId="35357" hidden="1" xr:uid="{00000000-0005-0000-0000-00004BB20000}"/>
    <cellStyle name="Total 8 2" xfId="35580" hidden="1" xr:uid="{00000000-0005-0000-0000-00004CB20000}"/>
    <cellStyle name="Total 8 2" xfId="36739" hidden="1" xr:uid="{00000000-0005-0000-0000-00004DB20000}"/>
    <cellStyle name="Total 8 2" xfId="35775" hidden="1" xr:uid="{00000000-0005-0000-0000-00004EB20000}"/>
    <cellStyle name="Total 8 2" xfId="36560" hidden="1" xr:uid="{00000000-0005-0000-0000-00004FB20000}"/>
    <cellStyle name="Total 8 2" xfId="35938" hidden="1" xr:uid="{00000000-0005-0000-0000-000050B20000}"/>
    <cellStyle name="Total 8 2" xfId="35544" hidden="1" xr:uid="{00000000-0005-0000-0000-000051B20000}"/>
    <cellStyle name="Total 8 2" xfId="36067" hidden="1" xr:uid="{00000000-0005-0000-0000-000052B20000}"/>
    <cellStyle name="Total 8 2" xfId="36337" hidden="1" xr:uid="{00000000-0005-0000-0000-000053B20000}"/>
    <cellStyle name="Total 8 2" xfId="36148" hidden="1" xr:uid="{00000000-0005-0000-0000-000054B20000}"/>
    <cellStyle name="Total 8 2" xfId="36278" hidden="1" xr:uid="{00000000-0005-0000-0000-000055B20000}"/>
    <cellStyle name="Total 8 2" xfId="36191" hidden="1" xr:uid="{00000000-0005-0000-0000-000056B20000}"/>
    <cellStyle name="Total 8 2" xfId="36237" hidden="1" xr:uid="{00000000-0005-0000-0000-000057B20000}"/>
    <cellStyle name="Total 8 2" xfId="36785" hidden="1" xr:uid="{00000000-0005-0000-0000-000058B20000}"/>
    <cellStyle name="Total 8 2" xfId="36810" hidden="1" xr:uid="{00000000-0005-0000-0000-000059B20000}"/>
    <cellStyle name="Total 8 2" xfId="35710" hidden="1" xr:uid="{00000000-0005-0000-0000-00005AB20000}"/>
    <cellStyle name="Total 8 2" xfId="36624" hidden="1" xr:uid="{00000000-0005-0000-0000-00005BB20000}"/>
    <cellStyle name="Total 8 2" xfId="35879" hidden="1" xr:uid="{00000000-0005-0000-0000-00005CB20000}"/>
    <cellStyle name="Total 8 2" xfId="35468" hidden="1" xr:uid="{00000000-0005-0000-0000-00005DB20000}"/>
    <cellStyle name="Total 8 2" xfId="36842" hidden="1" xr:uid="{00000000-0005-0000-0000-00005EB20000}"/>
    <cellStyle name="Total 8 2" xfId="14102" hidden="1" xr:uid="{00000000-0005-0000-0000-00005FB20000}"/>
    <cellStyle name="Total 8 2" xfId="40452" hidden="1" xr:uid="{00000000-0005-0000-0000-000060B20000}"/>
    <cellStyle name="Total 8 2" xfId="43808" hidden="1" xr:uid="{00000000-0005-0000-0000-000061B20000}"/>
    <cellStyle name="Total 8 2" xfId="43554" hidden="1" xr:uid="{00000000-0005-0000-0000-000062B20000}"/>
    <cellStyle name="Total 8 2" xfId="42392" hidden="1" xr:uid="{00000000-0005-0000-0000-000063B20000}"/>
    <cellStyle name="Total 8 2" xfId="43358" hidden="1" xr:uid="{00000000-0005-0000-0000-000064B20000}"/>
    <cellStyle name="Total 8 2" xfId="42571" hidden="1" xr:uid="{00000000-0005-0000-0000-000065B20000}"/>
    <cellStyle name="Total 8 2" xfId="43194" hidden="1" xr:uid="{00000000-0005-0000-0000-000066B20000}"/>
    <cellStyle name="Total 8 2" xfId="43590" hidden="1" xr:uid="{00000000-0005-0000-0000-000067B20000}"/>
    <cellStyle name="Total 8 2" xfId="43064" hidden="1" xr:uid="{00000000-0005-0000-0000-000068B20000}"/>
    <cellStyle name="Total 8 2" xfId="42794" hidden="1" xr:uid="{00000000-0005-0000-0000-000069B20000}"/>
    <cellStyle name="Total 8 2" xfId="42983" hidden="1" xr:uid="{00000000-0005-0000-0000-00006AB20000}"/>
    <cellStyle name="Total 8 2" xfId="42854" hidden="1" xr:uid="{00000000-0005-0000-0000-00006BB20000}"/>
    <cellStyle name="Total 8 2" xfId="42940" hidden="1" xr:uid="{00000000-0005-0000-0000-00006CB20000}"/>
    <cellStyle name="Total 8 2" xfId="42895" hidden="1" xr:uid="{00000000-0005-0000-0000-00006DB20000}"/>
    <cellStyle name="Total 8 2" xfId="42346" hidden="1" xr:uid="{00000000-0005-0000-0000-00006EB20000}"/>
    <cellStyle name="Total 8 2" xfId="42321" hidden="1" xr:uid="{00000000-0005-0000-0000-00006FB20000}"/>
    <cellStyle name="Total 8 2" xfId="43424" hidden="1" xr:uid="{00000000-0005-0000-0000-000070B20000}"/>
    <cellStyle name="Total 8 2" xfId="42507" hidden="1" xr:uid="{00000000-0005-0000-0000-000071B20000}"/>
    <cellStyle name="Total 8 2" xfId="43254" hidden="1" xr:uid="{00000000-0005-0000-0000-000072B20000}"/>
    <cellStyle name="Total 8 2" xfId="43666" hidden="1" xr:uid="{00000000-0005-0000-0000-000073B20000}"/>
    <cellStyle name="Total 8 2" xfId="42289" hidden="1" xr:uid="{00000000-0005-0000-0000-000074B20000}"/>
    <cellStyle name="Total 8 2" xfId="45493" hidden="1" xr:uid="{00000000-0005-0000-0000-000075B20000}"/>
    <cellStyle name="Total 8 2" xfId="45239" hidden="1" xr:uid="{00000000-0005-0000-0000-000076B20000}"/>
    <cellStyle name="Total 8 2" xfId="44077" hidden="1" xr:uid="{00000000-0005-0000-0000-000077B20000}"/>
    <cellStyle name="Total 8 2" xfId="45043" hidden="1" xr:uid="{00000000-0005-0000-0000-000078B20000}"/>
    <cellStyle name="Total 8 2" xfId="44256" hidden="1" xr:uid="{00000000-0005-0000-0000-000079B20000}"/>
    <cellStyle name="Total 8 2" xfId="44879" hidden="1" xr:uid="{00000000-0005-0000-0000-00007AB20000}"/>
    <cellStyle name="Total 8 2" xfId="45275" hidden="1" xr:uid="{00000000-0005-0000-0000-00007BB20000}"/>
    <cellStyle name="Total 8 2" xfId="44749" hidden="1" xr:uid="{00000000-0005-0000-0000-00007CB20000}"/>
    <cellStyle name="Total 8 2" xfId="44479" hidden="1" xr:uid="{00000000-0005-0000-0000-00007DB20000}"/>
    <cellStyle name="Total 8 2" xfId="44668" hidden="1" xr:uid="{00000000-0005-0000-0000-00007EB20000}"/>
    <cellStyle name="Total 8 2" xfId="44539" hidden="1" xr:uid="{00000000-0005-0000-0000-00007FB20000}"/>
    <cellStyle name="Total 8 2" xfId="44625" hidden="1" xr:uid="{00000000-0005-0000-0000-000080B20000}"/>
    <cellStyle name="Total 8 2" xfId="44580" hidden="1" xr:uid="{00000000-0005-0000-0000-000081B20000}"/>
    <cellStyle name="Total 8 2" xfId="44031" hidden="1" xr:uid="{00000000-0005-0000-0000-000082B20000}"/>
    <cellStyle name="Total 8 2" xfId="44006" hidden="1" xr:uid="{00000000-0005-0000-0000-000083B20000}"/>
    <cellStyle name="Total 8 2" xfId="45109" hidden="1" xr:uid="{00000000-0005-0000-0000-000084B20000}"/>
    <cellStyle name="Total 8 2" xfId="44192" hidden="1" xr:uid="{00000000-0005-0000-0000-000085B20000}"/>
    <cellStyle name="Total 8 2" xfId="44939" hidden="1" xr:uid="{00000000-0005-0000-0000-000086B20000}"/>
    <cellStyle name="Total 8 2" xfId="45351" hidden="1" xr:uid="{00000000-0005-0000-0000-000087B20000}"/>
    <cellStyle name="Total 8 2" xfId="43974" hidden="1" xr:uid="{00000000-0005-0000-0000-000088B20000}"/>
    <cellStyle name="Total 8 2" xfId="40523" hidden="1" xr:uid="{00000000-0005-0000-0000-000089B20000}"/>
    <cellStyle name="Total 8 2" xfId="40746" hidden="1" xr:uid="{00000000-0005-0000-0000-00008AB20000}"/>
    <cellStyle name="Total 8 2" xfId="41905" hidden="1" xr:uid="{00000000-0005-0000-0000-00008BB20000}"/>
    <cellStyle name="Total 8 2" xfId="40941" hidden="1" xr:uid="{00000000-0005-0000-0000-00008CB20000}"/>
    <cellStyle name="Total 8 2" xfId="41726" hidden="1" xr:uid="{00000000-0005-0000-0000-00008DB20000}"/>
    <cellStyle name="Total 8 2" xfId="41104" hidden="1" xr:uid="{00000000-0005-0000-0000-00008EB20000}"/>
    <cellStyle name="Total 8 2" xfId="40710" hidden="1" xr:uid="{00000000-0005-0000-0000-00008FB20000}"/>
    <cellStyle name="Total 8 2" xfId="41233" hidden="1" xr:uid="{00000000-0005-0000-0000-000090B20000}"/>
    <cellStyle name="Total 8 2" xfId="41503" hidden="1" xr:uid="{00000000-0005-0000-0000-000091B20000}"/>
    <cellStyle name="Total 8 2" xfId="41314" hidden="1" xr:uid="{00000000-0005-0000-0000-000092B20000}"/>
    <cellStyle name="Total 8 2" xfId="41444" hidden="1" xr:uid="{00000000-0005-0000-0000-000093B20000}"/>
    <cellStyle name="Total 8 2" xfId="41357" hidden="1" xr:uid="{00000000-0005-0000-0000-000094B20000}"/>
    <cellStyle name="Total 8 2" xfId="41403" hidden="1" xr:uid="{00000000-0005-0000-0000-000095B20000}"/>
    <cellStyle name="Total 8 2" xfId="41951" hidden="1" xr:uid="{00000000-0005-0000-0000-000096B20000}"/>
    <cellStyle name="Total 8 2" xfId="41976" hidden="1" xr:uid="{00000000-0005-0000-0000-000097B20000}"/>
    <cellStyle name="Total 8 2" xfId="40876" hidden="1" xr:uid="{00000000-0005-0000-0000-000098B20000}"/>
    <cellStyle name="Total 8 2" xfId="41790" hidden="1" xr:uid="{00000000-0005-0000-0000-000099B20000}"/>
    <cellStyle name="Total 8 2" xfId="41045" hidden="1" xr:uid="{00000000-0005-0000-0000-00009AB20000}"/>
    <cellStyle name="Total 8 2" xfId="40634" hidden="1" xr:uid="{00000000-0005-0000-0000-00009BB20000}"/>
    <cellStyle name="Total 8 2" xfId="42008" hidden="1" xr:uid="{00000000-0005-0000-0000-00009CB20000}"/>
    <cellStyle name="Total 8 2" xfId="14037" hidden="1" xr:uid="{00000000-0005-0000-0000-00009DB20000}"/>
    <cellStyle name="Total 8 2" xfId="45623" hidden="1" xr:uid="{00000000-0005-0000-0000-00009EB20000}"/>
    <cellStyle name="Total 8 2" xfId="48979" hidden="1" xr:uid="{00000000-0005-0000-0000-00009FB20000}"/>
    <cellStyle name="Total 8 2" xfId="48725" hidden="1" xr:uid="{00000000-0005-0000-0000-0000A0B20000}"/>
    <cellStyle name="Total 8 2" xfId="47563" hidden="1" xr:uid="{00000000-0005-0000-0000-0000A1B20000}"/>
    <cellStyle name="Total 8 2" xfId="48529" hidden="1" xr:uid="{00000000-0005-0000-0000-0000A2B20000}"/>
    <cellStyle name="Total 8 2" xfId="47742" hidden="1" xr:uid="{00000000-0005-0000-0000-0000A3B20000}"/>
    <cellStyle name="Total 8 2" xfId="48365" hidden="1" xr:uid="{00000000-0005-0000-0000-0000A4B20000}"/>
    <cellStyle name="Total 8 2" xfId="48761" hidden="1" xr:uid="{00000000-0005-0000-0000-0000A5B20000}"/>
    <cellStyle name="Total 8 2" xfId="48235" hidden="1" xr:uid="{00000000-0005-0000-0000-0000A6B20000}"/>
    <cellStyle name="Total 8 2" xfId="47965" hidden="1" xr:uid="{00000000-0005-0000-0000-0000A7B20000}"/>
    <cellStyle name="Total 8 2" xfId="48154" hidden="1" xr:uid="{00000000-0005-0000-0000-0000A8B20000}"/>
    <cellStyle name="Total 8 2" xfId="48025" hidden="1" xr:uid="{00000000-0005-0000-0000-0000A9B20000}"/>
    <cellStyle name="Total 8 2" xfId="48111" hidden="1" xr:uid="{00000000-0005-0000-0000-0000AAB20000}"/>
    <cellStyle name="Total 8 2" xfId="48066" hidden="1" xr:uid="{00000000-0005-0000-0000-0000ABB20000}"/>
    <cellStyle name="Total 8 2" xfId="47517" hidden="1" xr:uid="{00000000-0005-0000-0000-0000ACB20000}"/>
    <cellStyle name="Total 8 2" xfId="47492" hidden="1" xr:uid="{00000000-0005-0000-0000-0000ADB20000}"/>
    <cellStyle name="Total 8 2" xfId="48595" hidden="1" xr:uid="{00000000-0005-0000-0000-0000AEB20000}"/>
    <cellStyle name="Total 8 2" xfId="47678" hidden="1" xr:uid="{00000000-0005-0000-0000-0000AFB20000}"/>
    <cellStyle name="Total 8 2" xfId="48425" hidden="1" xr:uid="{00000000-0005-0000-0000-0000B0B20000}"/>
    <cellStyle name="Total 8 2" xfId="48837" hidden="1" xr:uid="{00000000-0005-0000-0000-0000B1B20000}"/>
    <cellStyle name="Total 8 2" xfId="47460" hidden="1" xr:uid="{00000000-0005-0000-0000-0000B2B20000}"/>
    <cellStyle name="Total 8 2" xfId="50664" hidden="1" xr:uid="{00000000-0005-0000-0000-0000B3B20000}"/>
    <cellStyle name="Total 8 2" xfId="50410" hidden="1" xr:uid="{00000000-0005-0000-0000-0000B4B20000}"/>
    <cellStyle name="Total 8 2" xfId="49248" hidden="1" xr:uid="{00000000-0005-0000-0000-0000B5B20000}"/>
    <cellStyle name="Total 8 2" xfId="50214" hidden="1" xr:uid="{00000000-0005-0000-0000-0000B6B20000}"/>
    <cellStyle name="Total 8 2" xfId="49427" hidden="1" xr:uid="{00000000-0005-0000-0000-0000B7B20000}"/>
    <cellStyle name="Total 8 2" xfId="50050" hidden="1" xr:uid="{00000000-0005-0000-0000-0000B8B20000}"/>
    <cellStyle name="Total 8 2" xfId="50446" hidden="1" xr:uid="{00000000-0005-0000-0000-0000B9B20000}"/>
    <cellStyle name="Total 8 2" xfId="49920" hidden="1" xr:uid="{00000000-0005-0000-0000-0000BAB20000}"/>
    <cellStyle name="Total 8 2" xfId="49650" hidden="1" xr:uid="{00000000-0005-0000-0000-0000BBB20000}"/>
    <cellStyle name="Total 8 2" xfId="49839" hidden="1" xr:uid="{00000000-0005-0000-0000-0000BCB20000}"/>
    <cellStyle name="Total 8 2" xfId="49710" hidden="1" xr:uid="{00000000-0005-0000-0000-0000BDB20000}"/>
    <cellStyle name="Total 8 2" xfId="49796" hidden="1" xr:uid="{00000000-0005-0000-0000-0000BEB20000}"/>
    <cellStyle name="Total 8 2" xfId="49751" hidden="1" xr:uid="{00000000-0005-0000-0000-0000BFB20000}"/>
    <cellStyle name="Total 8 2" xfId="49202" hidden="1" xr:uid="{00000000-0005-0000-0000-0000C0B20000}"/>
    <cellStyle name="Total 8 2" xfId="49177" hidden="1" xr:uid="{00000000-0005-0000-0000-0000C1B20000}"/>
    <cellStyle name="Total 8 2" xfId="50280" hidden="1" xr:uid="{00000000-0005-0000-0000-0000C2B20000}"/>
    <cellStyle name="Total 8 2" xfId="49363" hidden="1" xr:uid="{00000000-0005-0000-0000-0000C3B20000}"/>
    <cellStyle name="Total 8 2" xfId="50110" hidden="1" xr:uid="{00000000-0005-0000-0000-0000C4B20000}"/>
    <cellStyle name="Total 8 2" xfId="50522" hidden="1" xr:uid="{00000000-0005-0000-0000-0000C5B20000}"/>
    <cellStyle name="Total 8 2" xfId="49145" hidden="1" xr:uid="{00000000-0005-0000-0000-0000C6B20000}"/>
    <cellStyle name="Total 8 2" xfId="45694" hidden="1" xr:uid="{00000000-0005-0000-0000-0000C7B20000}"/>
    <cellStyle name="Total 8 2" xfId="45917" hidden="1" xr:uid="{00000000-0005-0000-0000-0000C8B20000}"/>
    <cellStyle name="Total 8 2" xfId="47076" hidden="1" xr:uid="{00000000-0005-0000-0000-0000C9B20000}"/>
    <cellStyle name="Total 8 2" xfId="46112" hidden="1" xr:uid="{00000000-0005-0000-0000-0000CAB20000}"/>
    <cellStyle name="Total 8 2" xfId="46897" hidden="1" xr:uid="{00000000-0005-0000-0000-0000CBB20000}"/>
    <cellStyle name="Total 8 2" xfId="46275" hidden="1" xr:uid="{00000000-0005-0000-0000-0000CCB20000}"/>
    <cellStyle name="Total 8 2" xfId="45881" hidden="1" xr:uid="{00000000-0005-0000-0000-0000CDB20000}"/>
    <cellStyle name="Total 8 2" xfId="46404" hidden="1" xr:uid="{00000000-0005-0000-0000-0000CEB20000}"/>
    <cellStyle name="Total 8 2" xfId="46674" hidden="1" xr:uid="{00000000-0005-0000-0000-0000CFB20000}"/>
    <cellStyle name="Total 8 2" xfId="46485" hidden="1" xr:uid="{00000000-0005-0000-0000-0000D0B20000}"/>
    <cellStyle name="Total 8 2" xfId="46615" hidden="1" xr:uid="{00000000-0005-0000-0000-0000D1B20000}"/>
    <cellStyle name="Total 8 2" xfId="46528" hidden="1" xr:uid="{00000000-0005-0000-0000-0000D2B20000}"/>
    <cellStyle name="Total 8 2" xfId="46574" hidden="1" xr:uid="{00000000-0005-0000-0000-0000D3B20000}"/>
    <cellStyle name="Total 8 2" xfId="47122" hidden="1" xr:uid="{00000000-0005-0000-0000-0000D4B20000}"/>
    <cellStyle name="Total 8 2" xfId="47147" hidden="1" xr:uid="{00000000-0005-0000-0000-0000D5B20000}"/>
    <cellStyle name="Total 8 2" xfId="46047" hidden="1" xr:uid="{00000000-0005-0000-0000-0000D6B20000}"/>
    <cellStyle name="Total 8 2" xfId="46961" hidden="1" xr:uid="{00000000-0005-0000-0000-0000D7B20000}"/>
    <cellStyle name="Total 8 2" xfId="46216" hidden="1" xr:uid="{00000000-0005-0000-0000-0000D8B20000}"/>
    <cellStyle name="Total 8 2" xfId="45805" hidden="1" xr:uid="{00000000-0005-0000-0000-0000D9B20000}"/>
    <cellStyle name="Total 8 2" xfId="47179" xr:uid="{00000000-0005-0000-0000-0000DAB20000}"/>
    <cellStyle name="Total 8 3" xfId="7658" xr:uid="{00000000-0005-0000-0000-0000DBB20000}"/>
    <cellStyle name="Total 8 4" xfId="7659" xr:uid="{00000000-0005-0000-0000-0000DCB20000}"/>
    <cellStyle name="Total 9" xfId="7660" xr:uid="{00000000-0005-0000-0000-0000DDB20000}"/>
    <cellStyle name="Total 9 2" xfId="7661" hidden="1" xr:uid="{00000000-0005-0000-0000-0000DEB20000}"/>
    <cellStyle name="Total 9 2" xfId="13754" hidden="1" xr:uid="{00000000-0005-0000-0000-0000DFB20000}"/>
    <cellStyle name="Total 9 2" xfId="13807" hidden="1" xr:uid="{00000000-0005-0000-0000-0000E0B20000}"/>
    <cellStyle name="Total 9 2" xfId="13925" hidden="1" xr:uid="{00000000-0005-0000-0000-0000E1B20000}"/>
    <cellStyle name="Total 9 2" xfId="13978" hidden="1" xr:uid="{00000000-0005-0000-0000-0000E2B20000}"/>
    <cellStyle name="Total 9 2" xfId="14261" hidden="1" xr:uid="{00000000-0005-0000-0000-0000E3B20000}"/>
    <cellStyle name="Total 9 2" xfId="14314" hidden="1" xr:uid="{00000000-0005-0000-0000-0000E4B20000}"/>
    <cellStyle name="Total 9 2" xfId="17709" hidden="1" xr:uid="{00000000-0005-0000-0000-0000E5B20000}"/>
    <cellStyle name="Total 9 2" xfId="17453" hidden="1" xr:uid="{00000000-0005-0000-0000-0000E6B20000}"/>
    <cellStyle name="Total 9 2" xfId="16325" hidden="1" xr:uid="{00000000-0005-0000-0000-0000E7B20000}"/>
    <cellStyle name="Total 9 2" xfId="17257" hidden="1" xr:uid="{00000000-0005-0000-0000-0000E8B20000}"/>
    <cellStyle name="Total 9 2" xfId="16505" hidden="1" xr:uid="{00000000-0005-0000-0000-0000E9B20000}"/>
    <cellStyle name="Total 9 2" xfId="17092" hidden="1" xr:uid="{00000000-0005-0000-0000-0000EAB20000}"/>
    <cellStyle name="Total 9 2" xfId="17617" hidden="1" xr:uid="{00000000-0005-0000-0000-0000EBB20000}"/>
    <cellStyle name="Total 9 2" xfId="17568" hidden="1" xr:uid="{00000000-0005-0000-0000-0000ECB20000}"/>
    <cellStyle name="Total 9 2" xfId="16214" hidden="1" xr:uid="{00000000-0005-0000-0000-0000EDB20000}"/>
    <cellStyle name="Total 9 2" xfId="17370" hidden="1" xr:uid="{00000000-0005-0000-0000-0000EEB20000}"/>
    <cellStyle name="Total 9 2" xfId="16395" hidden="1" xr:uid="{00000000-0005-0000-0000-0000EFB20000}"/>
    <cellStyle name="Total 9 2" xfId="17195" hidden="1" xr:uid="{00000000-0005-0000-0000-0000F0B20000}"/>
    <cellStyle name="Total 9 2" xfId="16563" hidden="1" xr:uid="{00000000-0005-0000-0000-0000F1B20000}"/>
    <cellStyle name="Total 9 2" xfId="17038" hidden="1" xr:uid="{00000000-0005-0000-0000-0000F2B20000}"/>
    <cellStyle name="Total 9 2" xfId="16662" hidden="1" xr:uid="{00000000-0005-0000-0000-0000F3B20000}"/>
    <cellStyle name="Total 9 2" xfId="16942" hidden="1" xr:uid="{00000000-0005-0000-0000-0000F4B20000}"/>
    <cellStyle name="Total 9 2" xfId="16748" hidden="1" xr:uid="{00000000-0005-0000-0000-0000F5B20000}"/>
    <cellStyle name="Total 9 2" xfId="16876" hidden="1" xr:uid="{00000000-0005-0000-0000-0000F6B20000}"/>
    <cellStyle name="Total 9 2" xfId="16794" hidden="1" xr:uid="{00000000-0005-0000-0000-0000F7B20000}"/>
    <cellStyle name="Total 9 2" xfId="16838" hidden="1" xr:uid="{00000000-0005-0000-0000-0000F8B20000}"/>
    <cellStyle name="Total 9 2" xfId="19394" hidden="1" xr:uid="{00000000-0005-0000-0000-0000F9B20000}"/>
    <cellStyle name="Total 9 2" xfId="19139" hidden="1" xr:uid="{00000000-0005-0000-0000-0000FAB20000}"/>
    <cellStyle name="Total 9 2" xfId="18022" hidden="1" xr:uid="{00000000-0005-0000-0000-0000FBB20000}"/>
    <cellStyle name="Total 9 2" xfId="18944" hidden="1" xr:uid="{00000000-0005-0000-0000-0000FCB20000}"/>
    <cellStyle name="Total 9 2" xfId="18201" hidden="1" xr:uid="{00000000-0005-0000-0000-0000FDB20000}"/>
    <cellStyle name="Total 9 2" xfId="18780" hidden="1" xr:uid="{00000000-0005-0000-0000-0000FEB20000}"/>
    <cellStyle name="Total 9 2" xfId="19303" hidden="1" xr:uid="{00000000-0005-0000-0000-0000FFB20000}"/>
    <cellStyle name="Total 9 2" xfId="19254" hidden="1" xr:uid="{00000000-0005-0000-0000-000000B30000}"/>
    <cellStyle name="Total 9 2" xfId="17911" hidden="1" xr:uid="{00000000-0005-0000-0000-000001B30000}"/>
    <cellStyle name="Total 9 2" xfId="19057" hidden="1" xr:uid="{00000000-0005-0000-0000-000002B30000}"/>
    <cellStyle name="Total 9 2" xfId="18091" hidden="1" xr:uid="{00000000-0005-0000-0000-000003B30000}"/>
    <cellStyle name="Total 9 2" xfId="18883" hidden="1" xr:uid="{00000000-0005-0000-0000-000004B30000}"/>
    <cellStyle name="Total 9 2" xfId="18258" hidden="1" xr:uid="{00000000-0005-0000-0000-000005B30000}"/>
    <cellStyle name="Total 9 2" xfId="18726" hidden="1" xr:uid="{00000000-0005-0000-0000-000006B30000}"/>
    <cellStyle name="Total 9 2" xfId="18356" hidden="1" xr:uid="{00000000-0005-0000-0000-000007B30000}"/>
    <cellStyle name="Total 9 2" xfId="18631" hidden="1" xr:uid="{00000000-0005-0000-0000-000008B30000}"/>
    <cellStyle name="Total 9 2" xfId="18441" hidden="1" xr:uid="{00000000-0005-0000-0000-000009B30000}"/>
    <cellStyle name="Total 9 2" xfId="18566" hidden="1" xr:uid="{00000000-0005-0000-0000-00000AB30000}"/>
    <cellStyle name="Total 9 2" xfId="18486" hidden="1" xr:uid="{00000000-0005-0000-0000-00000BB30000}"/>
    <cellStyle name="Total 9 2" xfId="18529" hidden="1" xr:uid="{00000000-0005-0000-0000-00000CB30000}"/>
    <cellStyle name="Total 9 2" xfId="15989" hidden="1" xr:uid="{00000000-0005-0000-0000-00000DB30000}"/>
    <cellStyle name="Total 9 2" xfId="14653" hidden="1" xr:uid="{00000000-0005-0000-0000-00000EB30000}"/>
    <cellStyle name="Total 9 2" xfId="15767" hidden="1" xr:uid="{00000000-0005-0000-0000-00000FB30000}"/>
    <cellStyle name="Total 9 2" xfId="14847" hidden="1" xr:uid="{00000000-0005-0000-0000-000010B30000}"/>
    <cellStyle name="Total 9 2" xfId="15588" hidden="1" xr:uid="{00000000-0005-0000-0000-000011B30000}"/>
    <cellStyle name="Total 9 2" xfId="15010" hidden="1" xr:uid="{00000000-0005-0000-0000-000012B30000}"/>
    <cellStyle name="Total 9 2" xfId="14490" hidden="1" xr:uid="{00000000-0005-0000-0000-000013B30000}"/>
    <cellStyle name="Total 9 2" xfId="14538" hidden="1" xr:uid="{00000000-0005-0000-0000-000014B30000}"/>
    <cellStyle name="Total 9 2" xfId="15878" hidden="1" xr:uid="{00000000-0005-0000-0000-000015B30000}"/>
    <cellStyle name="Total 9 2" xfId="14735" hidden="1" xr:uid="{00000000-0005-0000-0000-000016B30000}"/>
    <cellStyle name="Total 9 2" xfId="15698" hidden="1" xr:uid="{00000000-0005-0000-0000-000017B30000}"/>
    <cellStyle name="Total 9 2" xfId="14908" hidden="1" xr:uid="{00000000-0005-0000-0000-000018B30000}"/>
    <cellStyle name="Total 9 2" xfId="15531" hidden="1" xr:uid="{00000000-0005-0000-0000-000019B30000}"/>
    <cellStyle name="Total 9 2" xfId="15064" hidden="1" xr:uid="{00000000-0005-0000-0000-00001AB30000}"/>
    <cellStyle name="Total 9 2" xfId="15433" hidden="1" xr:uid="{00000000-0005-0000-0000-00001BB30000}"/>
    <cellStyle name="Total 9 2" xfId="15158" hidden="1" xr:uid="{00000000-0005-0000-0000-00001CB30000}"/>
    <cellStyle name="Total 9 2" xfId="15349" hidden="1" xr:uid="{00000000-0005-0000-0000-00001DB30000}"/>
    <cellStyle name="Total 9 2" xfId="15223" hidden="1" xr:uid="{00000000-0005-0000-0000-00001EB30000}"/>
    <cellStyle name="Total 9 2" xfId="15304" hidden="1" xr:uid="{00000000-0005-0000-0000-00001FB30000}"/>
    <cellStyle name="Total 9 2" xfId="15260" hidden="1" xr:uid="{00000000-0005-0000-0000-000020B30000}"/>
    <cellStyle name="Total 9 2" xfId="19507" hidden="1" xr:uid="{00000000-0005-0000-0000-000021B30000}"/>
    <cellStyle name="Total 9 2" xfId="19560" hidden="1" xr:uid="{00000000-0005-0000-0000-000022B30000}"/>
    <cellStyle name="Total 9 2" xfId="22916" hidden="1" xr:uid="{00000000-0005-0000-0000-000023B30000}"/>
    <cellStyle name="Total 9 2" xfId="22661" hidden="1" xr:uid="{00000000-0005-0000-0000-000024B30000}"/>
    <cellStyle name="Total 9 2" xfId="21544" hidden="1" xr:uid="{00000000-0005-0000-0000-000025B30000}"/>
    <cellStyle name="Total 9 2" xfId="22466" hidden="1" xr:uid="{00000000-0005-0000-0000-000026B30000}"/>
    <cellStyle name="Total 9 2" xfId="21723" hidden="1" xr:uid="{00000000-0005-0000-0000-000027B30000}"/>
    <cellStyle name="Total 9 2" xfId="22302" hidden="1" xr:uid="{00000000-0005-0000-0000-000028B30000}"/>
    <cellStyle name="Total 9 2" xfId="22825" hidden="1" xr:uid="{00000000-0005-0000-0000-000029B30000}"/>
    <cellStyle name="Total 9 2" xfId="22776" hidden="1" xr:uid="{00000000-0005-0000-0000-00002AB30000}"/>
    <cellStyle name="Total 9 2" xfId="21433" hidden="1" xr:uid="{00000000-0005-0000-0000-00002BB30000}"/>
    <cellStyle name="Total 9 2" xfId="22579" hidden="1" xr:uid="{00000000-0005-0000-0000-00002CB30000}"/>
    <cellStyle name="Total 9 2" xfId="21613" hidden="1" xr:uid="{00000000-0005-0000-0000-00002DB30000}"/>
    <cellStyle name="Total 9 2" xfId="22405" hidden="1" xr:uid="{00000000-0005-0000-0000-00002EB30000}"/>
    <cellStyle name="Total 9 2" xfId="21780" hidden="1" xr:uid="{00000000-0005-0000-0000-00002FB30000}"/>
    <cellStyle name="Total 9 2" xfId="22248" hidden="1" xr:uid="{00000000-0005-0000-0000-000030B30000}"/>
    <cellStyle name="Total 9 2" xfId="21878" hidden="1" xr:uid="{00000000-0005-0000-0000-000031B30000}"/>
    <cellStyle name="Total 9 2" xfId="22153" hidden="1" xr:uid="{00000000-0005-0000-0000-000032B30000}"/>
    <cellStyle name="Total 9 2" xfId="21963" hidden="1" xr:uid="{00000000-0005-0000-0000-000033B30000}"/>
    <cellStyle name="Total 9 2" xfId="22088" hidden="1" xr:uid="{00000000-0005-0000-0000-000034B30000}"/>
    <cellStyle name="Total 9 2" xfId="22008" hidden="1" xr:uid="{00000000-0005-0000-0000-000035B30000}"/>
    <cellStyle name="Total 9 2" xfId="22051" hidden="1" xr:uid="{00000000-0005-0000-0000-000036B30000}"/>
    <cellStyle name="Total 9 2" xfId="24601" hidden="1" xr:uid="{00000000-0005-0000-0000-000037B30000}"/>
    <cellStyle name="Total 9 2" xfId="24346" hidden="1" xr:uid="{00000000-0005-0000-0000-000038B30000}"/>
    <cellStyle name="Total 9 2" xfId="23229" hidden="1" xr:uid="{00000000-0005-0000-0000-000039B30000}"/>
    <cellStyle name="Total 9 2" xfId="24151" hidden="1" xr:uid="{00000000-0005-0000-0000-00003AB30000}"/>
    <cellStyle name="Total 9 2" xfId="23408" hidden="1" xr:uid="{00000000-0005-0000-0000-00003BB30000}"/>
    <cellStyle name="Total 9 2" xfId="23987" hidden="1" xr:uid="{00000000-0005-0000-0000-00003CB30000}"/>
    <cellStyle name="Total 9 2" xfId="24510" hidden="1" xr:uid="{00000000-0005-0000-0000-00003DB30000}"/>
    <cellStyle name="Total 9 2" xfId="24461" hidden="1" xr:uid="{00000000-0005-0000-0000-00003EB30000}"/>
    <cellStyle name="Total 9 2" xfId="23118" hidden="1" xr:uid="{00000000-0005-0000-0000-00003FB30000}"/>
    <cellStyle name="Total 9 2" xfId="24264" hidden="1" xr:uid="{00000000-0005-0000-0000-000040B30000}"/>
    <cellStyle name="Total 9 2" xfId="23298" hidden="1" xr:uid="{00000000-0005-0000-0000-000041B30000}"/>
    <cellStyle name="Total 9 2" xfId="24090" hidden="1" xr:uid="{00000000-0005-0000-0000-000042B30000}"/>
    <cellStyle name="Total 9 2" xfId="23465" hidden="1" xr:uid="{00000000-0005-0000-0000-000043B30000}"/>
    <cellStyle name="Total 9 2" xfId="23933" hidden="1" xr:uid="{00000000-0005-0000-0000-000044B30000}"/>
    <cellStyle name="Total 9 2" xfId="23563" hidden="1" xr:uid="{00000000-0005-0000-0000-000045B30000}"/>
    <cellStyle name="Total 9 2" xfId="23838" hidden="1" xr:uid="{00000000-0005-0000-0000-000046B30000}"/>
    <cellStyle name="Total 9 2" xfId="23648" hidden="1" xr:uid="{00000000-0005-0000-0000-000047B30000}"/>
    <cellStyle name="Total 9 2" xfId="23773" hidden="1" xr:uid="{00000000-0005-0000-0000-000048B30000}"/>
    <cellStyle name="Total 9 2" xfId="23693" hidden="1" xr:uid="{00000000-0005-0000-0000-000049B30000}"/>
    <cellStyle name="Total 9 2" xfId="23736" hidden="1" xr:uid="{00000000-0005-0000-0000-00004AB30000}"/>
    <cellStyle name="Total 9 2" xfId="21235" hidden="1" xr:uid="{00000000-0005-0000-0000-00004BB30000}"/>
    <cellStyle name="Total 9 2" xfId="19899" hidden="1" xr:uid="{00000000-0005-0000-0000-00004CB30000}"/>
    <cellStyle name="Total 9 2" xfId="21013" hidden="1" xr:uid="{00000000-0005-0000-0000-00004DB30000}"/>
    <cellStyle name="Total 9 2" xfId="20093" hidden="1" xr:uid="{00000000-0005-0000-0000-00004EB30000}"/>
    <cellStyle name="Total 9 2" xfId="20834" hidden="1" xr:uid="{00000000-0005-0000-0000-00004FB30000}"/>
    <cellStyle name="Total 9 2" xfId="20256" hidden="1" xr:uid="{00000000-0005-0000-0000-000050B30000}"/>
    <cellStyle name="Total 9 2" xfId="19736" hidden="1" xr:uid="{00000000-0005-0000-0000-000051B30000}"/>
    <cellStyle name="Total 9 2" xfId="19784" hidden="1" xr:uid="{00000000-0005-0000-0000-000052B30000}"/>
    <cellStyle name="Total 9 2" xfId="21124" hidden="1" xr:uid="{00000000-0005-0000-0000-000053B30000}"/>
    <cellStyle name="Total 9 2" xfId="19981" hidden="1" xr:uid="{00000000-0005-0000-0000-000054B30000}"/>
    <cellStyle name="Total 9 2" xfId="20944" hidden="1" xr:uid="{00000000-0005-0000-0000-000055B30000}"/>
    <cellStyle name="Total 9 2" xfId="20154" hidden="1" xr:uid="{00000000-0005-0000-0000-000056B30000}"/>
    <cellStyle name="Total 9 2" xfId="20777" hidden="1" xr:uid="{00000000-0005-0000-0000-000057B30000}"/>
    <cellStyle name="Total 9 2" xfId="20310" hidden="1" xr:uid="{00000000-0005-0000-0000-000058B30000}"/>
    <cellStyle name="Total 9 2" xfId="20679" hidden="1" xr:uid="{00000000-0005-0000-0000-000059B30000}"/>
    <cellStyle name="Total 9 2" xfId="20404" hidden="1" xr:uid="{00000000-0005-0000-0000-00005AB30000}"/>
    <cellStyle name="Total 9 2" xfId="20595" hidden="1" xr:uid="{00000000-0005-0000-0000-00005BB30000}"/>
    <cellStyle name="Total 9 2" xfId="20469" hidden="1" xr:uid="{00000000-0005-0000-0000-00005CB30000}"/>
    <cellStyle name="Total 9 2" xfId="20550" hidden="1" xr:uid="{00000000-0005-0000-0000-00005DB30000}"/>
    <cellStyle name="Total 9 2" xfId="20506" hidden="1" xr:uid="{00000000-0005-0000-0000-00005EB30000}"/>
    <cellStyle name="Total 9 2" xfId="24713" hidden="1" xr:uid="{00000000-0005-0000-0000-00005FB30000}"/>
    <cellStyle name="Total 9 2" xfId="24766" hidden="1" xr:uid="{00000000-0005-0000-0000-000060B30000}"/>
    <cellStyle name="Total 9 2" xfId="28122" hidden="1" xr:uid="{00000000-0005-0000-0000-000061B30000}"/>
    <cellStyle name="Total 9 2" xfId="27867" hidden="1" xr:uid="{00000000-0005-0000-0000-000062B30000}"/>
    <cellStyle name="Total 9 2" xfId="26750" hidden="1" xr:uid="{00000000-0005-0000-0000-000063B30000}"/>
    <cellStyle name="Total 9 2" xfId="27672" hidden="1" xr:uid="{00000000-0005-0000-0000-000064B30000}"/>
    <cellStyle name="Total 9 2" xfId="26929" hidden="1" xr:uid="{00000000-0005-0000-0000-000065B30000}"/>
    <cellStyle name="Total 9 2" xfId="27508" hidden="1" xr:uid="{00000000-0005-0000-0000-000066B30000}"/>
    <cellStyle name="Total 9 2" xfId="28031" hidden="1" xr:uid="{00000000-0005-0000-0000-000067B30000}"/>
    <cellStyle name="Total 9 2" xfId="27982" hidden="1" xr:uid="{00000000-0005-0000-0000-000068B30000}"/>
    <cellStyle name="Total 9 2" xfId="26639" hidden="1" xr:uid="{00000000-0005-0000-0000-000069B30000}"/>
    <cellStyle name="Total 9 2" xfId="27785" hidden="1" xr:uid="{00000000-0005-0000-0000-00006AB30000}"/>
    <cellStyle name="Total 9 2" xfId="26819" hidden="1" xr:uid="{00000000-0005-0000-0000-00006BB30000}"/>
    <cellStyle name="Total 9 2" xfId="27611" hidden="1" xr:uid="{00000000-0005-0000-0000-00006CB30000}"/>
    <cellStyle name="Total 9 2" xfId="26986" hidden="1" xr:uid="{00000000-0005-0000-0000-00006DB30000}"/>
    <cellStyle name="Total 9 2" xfId="27454" hidden="1" xr:uid="{00000000-0005-0000-0000-00006EB30000}"/>
    <cellStyle name="Total 9 2" xfId="27084" hidden="1" xr:uid="{00000000-0005-0000-0000-00006FB30000}"/>
    <cellStyle name="Total 9 2" xfId="27359" hidden="1" xr:uid="{00000000-0005-0000-0000-000070B30000}"/>
    <cellStyle name="Total 9 2" xfId="27169" hidden="1" xr:uid="{00000000-0005-0000-0000-000071B30000}"/>
    <cellStyle name="Total 9 2" xfId="27294" hidden="1" xr:uid="{00000000-0005-0000-0000-000072B30000}"/>
    <cellStyle name="Total 9 2" xfId="27214" hidden="1" xr:uid="{00000000-0005-0000-0000-000073B30000}"/>
    <cellStyle name="Total 9 2" xfId="27257" hidden="1" xr:uid="{00000000-0005-0000-0000-000074B30000}"/>
    <cellStyle name="Total 9 2" xfId="29807" hidden="1" xr:uid="{00000000-0005-0000-0000-000075B30000}"/>
    <cellStyle name="Total 9 2" xfId="29552" hidden="1" xr:uid="{00000000-0005-0000-0000-000076B30000}"/>
    <cellStyle name="Total 9 2" xfId="28435" hidden="1" xr:uid="{00000000-0005-0000-0000-000077B30000}"/>
    <cellStyle name="Total 9 2" xfId="29357" hidden="1" xr:uid="{00000000-0005-0000-0000-000078B30000}"/>
    <cellStyle name="Total 9 2" xfId="28614" hidden="1" xr:uid="{00000000-0005-0000-0000-000079B30000}"/>
    <cellStyle name="Total 9 2" xfId="29193" hidden="1" xr:uid="{00000000-0005-0000-0000-00007AB30000}"/>
    <cellStyle name="Total 9 2" xfId="29716" hidden="1" xr:uid="{00000000-0005-0000-0000-00007BB30000}"/>
    <cellStyle name="Total 9 2" xfId="29667" hidden="1" xr:uid="{00000000-0005-0000-0000-00007CB30000}"/>
    <cellStyle name="Total 9 2" xfId="28324" hidden="1" xr:uid="{00000000-0005-0000-0000-00007DB30000}"/>
    <cellStyle name="Total 9 2" xfId="29470" hidden="1" xr:uid="{00000000-0005-0000-0000-00007EB30000}"/>
    <cellStyle name="Total 9 2" xfId="28504" hidden="1" xr:uid="{00000000-0005-0000-0000-00007FB30000}"/>
    <cellStyle name="Total 9 2" xfId="29296" hidden="1" xr:uid="{00000000-0005-0000-0000-000080B30000}"/>
    <cellStyle name="Total 9 2" xfId="28671" hidden="1" xr:uid="{00000000-0005-0000-0000-000081B30000}"/>
    <cellStyle name="Total 9 2" xfId="29139" hidden="1" xr:uid="{00000000-0005-0000-0000-000082B30000}"/>
    <cellStyle name="Total 9 2" xfId="28769" hidden="1" xr:uid="{00000000-0005-0000-0000-000083B30000}"/>
    <cellStyle name="Total 9 2" xfId="29044" hidden="1" xr:uid="{00000000-0005-0000-0000-000084B30000}"/>
    <cellStyle name="Total 9 2" xfId="28854" hidden="1" xr:uid="{00000000-0005-0000-0000-000085B30000}"/>
    <cellStyle name="Total 9 2" xfId="28979" hidden="1" xr:uid="{00000000-0005-0000-0000-000086B30000}"/>
    <cellStyle name="Total 9 2" xfId="28899" hidden="1" xr:uid="{00000000-0005-0000-0000-000087B30000}"/>
    <cellStyle name="Total 9 2" xfId="28942" hidden="1" xr:uid="{00000000-0005-0000-0000-000088B30000}"/>
    <cellStyle name="Total 9 2" xfId="26441" hidden="1" xr:uid="{00000000-0005-0000-0000-000089B30000}"/>
    <cellStyle name="Total 9 2" xfId="25105" hidden="1" xr:uid="{00000000-0005-0000-0000-00008AB30000}"/>
    <cellStyle name="Total 9 2" xfId="26219" hidden="1" xr:uid="{00000000-0005-0000-0000-00008BB30000}"/>
    <cellStyle name="Total 9 2" xfId="25299" hidden="1" xr:uid="{00000000-0005-0000-0000-00008CB30000}"/>
    <cellStyle name="Total 9 2" xfId="26040" hidden="1" xr:uid="{00000000-0005-0000-0000-00008DB30000}"/>
    <cellStyle name="Total 9 2" xfId="25462" hidden="1" xr:uid="{00000000-0005-0000-0000-00008EB30000}"/>
    <cellStyle name="Total 9 2" xfId="24942" hidden="1" xr:uid="{00000000-0005-0000-0000-00008FB30000}"/>
    <cellStyle name="Total 9 2" xfId="24990" hidden="1" xr:uid="{00000000-0005-0000-0000-000090B30000}"/>
    <cellStyle name="Total 9 2" xfId="26330" hidden="1" xr:uid="{00000000-0005-0000-0000-000091B30000}"/>
    <cellStyle name="Total 9 2" xfId="25187" hidden="1" xr:uid="{00000000-0005-0000-0000-000092B30000}"/>
    <cellStyle name="Total 9 2" xfId="26150" hidden="1" xr:uid="{00000000-0005-0000-0000-000093B30000}"/>
    <cellStyle name="Total 9 2" xfId="25360" hidden="1" xr:uid="{00000000-0005-0000-0000-000094B30000}"/>
    <cellStyle name="Total 9 2" xfId="25983" hidden="1" xr:uid="{00000000-0005-0000-0000-000095B30000}"/>
    <cellStyle name="Total 9 2" xfId="25516" hidden="1" xr:uid="{00000000-0005-0000-0000-000096B30000}"/>
    <cellStyle name="Total 9 2" xfId="25885" hidden="1" xr:uid="{00000000-0005-0000-0000-000097B30000}"/>
    <cellStyle name="Total 9 2" xfId="25610" hidden="1" xr:uid="{00000000-0005-0000-0000-000098B30000}"/>
    <cellStyle name="Total 9 2" xfId="25801" hidden="1" xr:uid="{00000000-0005-0000-0000-000099B30000}"/>
    <cellStyle name="Total 9 2" xfId="25675" hidden="1" xr:uid="{00000000-0005-0000-0000-00009AB30000}"/>
    <cellStyle name="Total 9 2" xfId="25756" hidden="1" xr:uid="{00000000-0005-0000-0000-00009BB30000}"/>
    <cellStyle name="Total 9 2" xfId="25712" hidden="1" xr:uid="{00000000-0005-0000-0000-00009CB30000}"/>
    <cellStyle name="Total 9 2" xfId="29879" hidden="1" xr:uid="{00000000-0005-0000-0000-00009DB30000}"/>
    <cellStyle name="Total 9 2" xfId="29932" hidden="1" xr:uid="{00000000-0005-0000-0000-00009EB30000}"/>
    <cellStyle name="Total 9 2" xfId="33288" hidden="1" xr:uid="{00000000-0005-0000-0000-00009FB30000}"/>
    <cellStyle name="Total 9 2" xfId="33033" hidden="1" xr:uid="{00000000-0005-0000-0000-0000A0B30000}"/>
    <cellStyle name="Total 9 2" xfId="31916" hidden="1" xr:uid="{00000000-0005-0000-0000-0000A1B30000}"/>
    <cellStyle name="Total 9 2" xfId="32838" hidden="1" xr:uid="{00000000-0005-0000-0000-0000A2B30000}"/>
    <cellStyle name="Total 9 2" xfId="32095" hidden="1" xr:uid="{00000000-0005-0000-0000-0000A3B30000}"/>
    <cellStyle name="Total 9 2" xfId="32674" hidden="1" xr:uid="{00000000-0005-0000-0000-0000A4B30000}"/>
    <cellStyle name="Total 9 2" xfId="33197" hidden="1" xr:uid="{00000000-0005-0000-0000-0000A5B30000}"/>
    <cellStyle name="Total 9 2" xfId="33148" hidden="1" xr:uid="{00000000-0005-0000-0000-0000A6B30000}"/>
    <cellStyle name="Total 9 2" xfId="31805" hidden="1" xr:uid="{00000000-0005-0000-0000-0000A7B30000}"/>
    <cellStyle name="Total 9 2" xfId="32951" hidden="1" xr:uid="{00000000-0005-0000-0000-0000A8B30000}"/>
    <cellStyle name="Total 9 2" xfId="31985" hidden="1" xr:uid="{00000000-0005-0000-0000-0000A9B30000}"/>
    <cellStyle name="Total 9 2" xfId="32777" hidden="1" xr:uid="{00000000-0005-0000-0000-0000AAB30000}"/>
    <cellStyle name="Total 9 2" xfId="32152" hidden="1" xr:uid="{00000000-0005-0000-0000-0000ABB30000}"/>
    <cellStyle name="Total 9 2" xfId="32620" hidden="1" xr:uid="{00000000-0005-0000-0000-0000ACB30000}"/>
    <cellStyle name="Total 9 2" xfId="32250" hidden="1" xr:uid="{00000000-0005-0000-0000-0000ADB30000}"/>
    <cellStyle name="Total 9 2" xfId="32525" hidden="1" xr:uid="{00000000-0005-0000-0000-0000AEB30000}"/>
    <cellStyle name="Total 9 2" xfId="32335" hidden="1" xr:uid="{00000000-0005-0000-0000-0000AFB30000}"/>
    <cellStyle name="Total 9 2" xfId="32460" hidden="1" xr:uid="{00000000-0005-0000-0000-0000B0B30000}"/>
    <cellStyle name="Total 9 2" xfId="32380" hidden="1" xr:uid="{00000000-0005-0000-0000-0000B1B30000}"/>
    <cellStyle name="Total 9 2" xfId="32423" hidden="1" xr:uid="{00000000-0005-0000-0000-0000B2B30000}"/>
    <cellStyle name="Total 9 2" xfId="34973" hidden="1" xr:uid="{00000000-0005-0000-0000-0000B3B30000}"/>
    <cellStyle name="Total 9 2" xfId="34718" hidden="1" xr:uid="{00000000-0005-0000-0000-0000B4B30000}"/>
    <cellStyle name="Total 9 2" xfId="33601" hidden="1" xr:uid="{00000000-0005-0000-0000-0000B5B30000}"/>
    <cellStyle name="Total 9 2" xfId="34523" hidden="1" xr:uid="{00000000-0005-0000-0000-0000B6B30000}"/>
    <cellStyle name="Total 9 2" xfId="33780" hidden="1" xr:uid="{00000000-0005-0000-0000-0000B7B30000}"/>
    <cellStyle name="Total 9 2" xfId="34359" hidden="1" xr:uid="{00000000-0005-0000-0000-0000B8B30000}"/>
    <cellStyle name="Total 9 2" xfId="34882" hidden="1" xr:uid="{00000000-0005-0000-0000-0000B9B30000}"/>
    <cellStyle name="Total 9 2" xfId="34833" hidden="1" xr:uid="{00000000-0005-0000-0000-0000BAB30000}"/>
    <cellStyle name="Total 9 2" xfId="33490" hidden="1" xr:uid="{00000000-0005-0000-0000-0000BBB30000}"/>
    <cellStyle name="Total 9 2" xfId="34636" hidden="1" xr:uid="{00000000-0005-0000-0000-0000BCB30000}"/>
    <cellStyle name="Total 9 2" xfId="33670" hidden="1" xr:uid="{00000000-0005-0000-0000-0000BDB30000}"/>
    <cellStyle name="Total 9 2" xfId="34462" hidden="1" xr:uid="{00000000-0005-0000-0000-0000BEB30000}"/>
    <cellStyle name="Total 9 2" xfId="33837" hidden="1" xr:uid="{00000000-0005-0000-0000-0000BFB30000}"/>
    <cellStyle name="Total 9 2" xfId="34305" hidden="1" xr:uid="{00000000-0005-0000-0000-0000C0B30000}"/>
    <cellStyle name="Total 9 2" xfId="33935" hidden="1" xr:uid="{00000000-0005-0000-0000-0000C1B30000}"/>
    <cellStyle name="Total 9 2" xfId="34210" hidden="1" xr:uid="{00000000-0005-0000-0000-0000C2B30000}"/>
    <cellStyle name="Total 9 2" xfId="34020" hidden="1" xr:uid="{00000000-0005-0000-0000-0000C3B30000}"/>
    <cellStyle name="Total 9 2" xfId="34145" hidden="1" xr:uid="{00000000-0005-0000-0000-0000C4B30000}"/>
    <cellStyle name="Total 9 2" xfId="34065" hidden="1" xr:uid="{00000000-0005-0000-0000-0000C5B30000}"/>
    <cellStyle name="Total 9 2" xfId="34108" hidden="1" xr:uid="{00000000-0005-0000-0000-0000C6B30000}"/>
    <cellStyle name="Total 9 2" xfId="31607" hidden="1" xr:uid="{00000000-0005-0000-0000-0000C7B30000}"/>
    <cellStyle name="Total 9 2" xfId="30271" hidden="1" xr:uid="{00000000-0005-0000-0000-0000C8B30000}"/>
    <cellStyle name="Total 9 2" xfId="31385" hidden="1" xr:uid="{00000000-0005-0000-0000-0000C9B30000}"/>
    <cellStyle name="Total 9 2" xfId="30465" hidden="1" xr:uid="{00000000-0005-0000-0000-0000CAB30000}"/>
    <cellStyle name="Total 9 2" xfId="31206" hidden="1" xr:uid="{00000000-0005-0000-0000-0000CBB30000}"/>
    <cellStyle name="Total 9 2" xfId="30628" hidden="1" xr:uid="{00000000-0005-0000-0000-0000CCB30000}"/>
    <cellStyle name="Total 9 2" xfId="30108" hidden="1" xr:uid="{00000000-0005-0000-0000-0000CDB30000}"/>
    <cellStyle name="Total 9 2" xfId="30156" hidden="1" xr:uid="{00000000-0005-0000-0000-0000CEB30000}"/>
    <cellStyle name="Total 9 2" xfId="31496" hidden="1" xr:uid="{00000000-0005-0000-0000-0000CFB30000}"/>
    <cellStyle name="Total 9 2" xfId="30353" hidden="1" xr:uid="{00000000-0005-0000-0000-0000D0B30000}"/>
    <cellStyle name="Total 9 2" xfId="31316" hidden="1" xr:uid="{00000000-0005-0000-0000-0000D1B30000}"/>
    <cellStyle name="Total 9 2" xfId="30526" hidden="1" xr:uid="{00000000-0005-0000-0000-0000D2B30000}"/>
    <cellStyle name="Total 9 2" xfId="31149" hidden="1" xr:uid="{00000000-0005-0000-0000-0000D3B30000}"/>
    <cellStyle name="Total 9 2" xfId="30682" hidden="1" xr:uid="{00000000-0005-0000-0000-0000D4B30000}"/>
    <cellStyle name="Total 9 2" xfId="31051" hidden="1" xr:uid="{00000000-0005-0000-0000-0000D5B30000}"/>
    <cellStyle name="Total 9 2" xfId="30776" hidden="1" xr:uid="{00000000-0005-0000-0000-0000D6B30000}"/>
    <cellStyle name="Total 9 2" xfId="30967" hidden="1" xr:uid="{00000000-0005-0000-0000-0000D7B30000}"/>
    <cellStyle name="Total 9 2" xfId="30841" hidden="1" xr:uid="{00000000-0005-0000-0000-0000D8B30000}"/>
    <cellStyle name="Total 9 2" xfId="30922" hidden="1" xr:uid="{00000000-0005-0000-0000-0000D9B30000}"/>
    <cellStyle name="Total 9 2" xfId="30878" hidden="1" xr:uid="{00000000-0005-0000-0000-0000DAB30000}"/>
    <cellStyle name="Total 9 2" xfId="35043" hidden="1" xr:uid="{00000000-0005-0000-0000-0000DBB30000}"/>
    <cellStyle name="Total 9 2" xfId="35096" hidden="1" xr:uid="{00000000-0005-0000-0000-0000DCB30000}"/>
    <cellStyle name="Total 9 2" xfId="35211" hidden="1" xr:uid="{00000000-0005-0000-0000-0000DDB30000}"/>
    <cellStyle name="Total 9 2" xfId="35264" hidden="1" xr:uid="{00000000-0005-0000-0000-0000DEB30000}"/>
    <cellStyle name="Total 9 2" xfId="38620" hidden="1" xr:uid="{00000000-0005-0000-0000-0000DFB30000}"/>
    <cellStyle name="Total 9 2" xfId="38365" hidden="1" xr:uid="{00000000-0005-0000-0000-0000E0B30000}"/>
    <cellStyle name="Total 9 2" xfId="37248" hidden="1" xr:uid="{00000000-0005-0000-0000-0000E1B30000}"/>
    <cellStyle name="Total 9 2" xfId="38170" hidden="1" xr:uid="{00000000-0005-0000-0000-0000E2B30000}"/>
    <cellStyle name="Total 9 2" xfId="37427" hidden="1" xr:uid="{00000000-0005-0000-0000-0000E3B30000}"/>
    <cellStyle name="Total 9 2" xfId="38006" hidden="1" xr:uid="{00000000-0005-0000-0000-0000E4B30000}"/>
    <cellStyle name="Total 9 2" xfId="38529" hidden="1" xr:uid="{00000000-0005-0000-0000-0000E5B30000}"/>
    <cellStyle name="Total 9 2" xfId="38480" hidden="1" xr:uid="{00000000-0005-0000-0000-0000E6B30000}"/>
    <cellStyle name="Total 9 2" xfId="37137" hidden="1" xr:uid="{00000000-0005-0000-0000-0000E7B30000}"/>
    <cellStyle name="Total 9 2" xfId="38283" hidden="1" xr:uid="{00000000-0005-0000-0000-0000E8B30000}"/>
    <cellStyle name="Total 9 2" xfId="37317" hidden="1" xr:uid="{00000000-0005-0000-0000-0000E9B30000}"/>
    <cellStyle name="Total 9 2" xfId="38109" hidden="1" xr:uid="{00000000-0005-0000-0000-0000EAB30000}"/>
    <cellStyle name="Total 9 2" xfId="37484" hidden="1" xr:uid="{00000000-0005-0000-0000-0000EBB30000}"/>
    <cellStyle name="Total 9 2" xfId="37952" hidden="1" xr:uid="{00000000-0005-0000-0000-0000ECB30000}"/>
    <cellStyle name="Total 9 2" xfId="37582" hidden="1" xr:uid="{00000000-0005-0000-0000-0000EDB30000}"/>
    <cellStyle name="Total 9 2" xfId="37857" hidden="1" xr:uid="{00000000-0005-0000-0000-0000EEB30000}"/>
    <cellStyle name="Total 9 2" xfId="37667" hidden="1" xr:uid="{00000000-0005-0000-0000-0000EFB30000}"/>
    <cellStyle name="Total 9 2" xfId="37792" hidden="1" xr:uid="{00000000-0005-0000-0000-0000F0B30000}"/>
    <cellStyle name="Total 9 2" xfId="37712" hidden="1" xr:uid="{00000000-0005-0000-0000-0000F1B30000}"/>
    <cellStyle name="Total 9 2" xfId="37755" hidden="1" xr:uid="{00000000-0005-0000-0000-0000F2B30000}"/>
    <cellStyle name="Total 9 2" xfId="40305" hidden="1" xr:uid="{00000000-0005-0000-0000-0000F3B30000}"/>
    <cellStyle name="Total 9 2" xfId="40050" hidden="1" xr:uid="{00000000-0005-0000-0000-0000F4B30000}"/>
    <cellStyle name="Total 9 2" xfId="38933" hidden="1" xr:uid="{00000000-0005-0000-0000-0000F5B30000}"/>
    <cellStyle name="Total 9 2" xfId="39855" hidden="1" xr:uid="{00000000-0005-0000-0000-0000F6B30000}"/>
    <cellStyle name="Total 9 2" xfId="39112" hidden="1" xr:uid="{00000000-0005-0000-0000-0000F7B30000}"/>
    <cellStyle name="Total 9 2" xfId="39691" hidden="1" xr:uid="{00000000-0005-0000-0000-0000F8B30000}"/>
    <cellStyle name="Total 9 2" xfId="40214" hidden="1" xr:uid="{00000000-0005-0000-0000-0000F9B30000}"/>
    <cellStyle name="Total 9 2" xfId="40165" hidden="1" xr:uid="{00000000-0005-0000-0000-0000FAB30000}"/>
    <cellStyle name="Total 9 2" xfId="38822" hidden="1" xr:uid="{00000000-0005-0000-0000-0000FBB30000}"/>
    <cellStyle name="Total 9 2" xfId="39968" hidden="1" xr:uid="{00000000-0005-0000-0000-0000FCB30000}"/>
    <cellStyle name="Total 9 2" xfId="39002" hidden="1" xr:uid="{00000000-0005-0000-0000-0000FDB30000}"/>
    <cellStyle name="Total 9 2" xfId="39794" hidden="1" xr:uid="{00000000-0005-0000-0000-0000FEB30000}"/>
    <cellStyle name="Total 9 2" xfId="39169" hidden="1" xr:uid="{00000000-0005-0000-0000-0000FFB30000}"/>
    <cellStyle name="Total 9 2" xfId="39637" hidden="1" xr:uid="{00000000-0005-0000-0000-000000B40000}"/>
    <cellStyle name="Total 9 2" xfId="39267" hidden="1" xr:uid="{00000000-0005-0000-0000-000001B40000}"/>
    <cellStyle name="Total 9 2" xfId="39542" hidden="1" xr:uid="{00000000-0005-0000-0000-000002B40000}"/>
    <cellStyle name="Total 9 2" xfId="39352" hidden="1" xr:uid="{00000000-0005-0000-0000-000003B40000}"/>
    <cellStyle name="Total 9 2" xfId="39477" hidden="1" xr:uid="{00000000-0005-0000-0000-000004B40000}"/>
    <cellStyle name="Total 9 2" xfId="39397" hidden="1" xr:uid="{00000000-0005-0000-0000-000005B40000}"/>
    <cellStyle name="Total 9 2" xfId="39440" hidden="1" xr:uid="{00000000-0005-0000-0000-000006B40000}"/>
    <cellStyle name="Total 9 2" xfId="36939" hidden="1" xr:uid="{00000000-0005-0000-0000-000007B40000}"/>
    <cellStyle name="Total 9 2" xfId="35603" hidden="1" xr:uid="{00000000-0005-0000-0000-000008B40000}"/>
    <cellStyle name="Total 9 2" xfId="36717" hidden="1" xr:uid="{00000000-0005-0000-0000-000009B40000}"/>
    <cellStyle name="Total 9 2" xfId="35797" hidden="1" xr:uid="{00000000-0005-0000-0000-00000AB40000}"/>
    <cellStyle name="Total 9 2" xfId="36538" hidden="1" xr:uid="{00000000-0005-0000-0000-00000BB40000}"/>
    <cellStyle name="Total 9 2" xfId="35960" hidden="1" xr:uid="{00000000-0005-0000-0000-00000CB40000}"/>
    <cellStyle name="Total 9 2" xfId="35440" hidden="1" xr:uid="{00000000-0005-0000-0000-00000DB40000}"/>
    <cellStyle name="Total 9 2" xfId="35488" hidden="1" xr:uid="{00000000-0005-0000-0000-00000EB40000}"/>
    <cellStyle name="Total 9 2" xfId="36828" hidden="1" xr:uid="{00000000-0005-0000-0000-00000FB40000}"/>
    <cellStyle name="Total 9 2" xfId="35685" hidden="1" xr:uid="{00000000-0005-0000-0000-000010B40000}"/>
    <cellStyle name="Total 9 2" xfId="36648" hidden="1" xr:uid="{00000000-0005-0000-0000-000011B40000}"/>
    <cellStyle name="Total 9 2" xfId="35858" hidden="1" xr:uid="{00000000-0005-0000-0000-000012B40000}"/>
    <cellStyle name="Total 9 2" xfId="36481" hidden="1" xr:uid="{00000000-0005-0000-0000-000013B40000}"/>
    <cellStyle name="Total 9 2" xfId="36014" hidden="1" xr:uid="{00000000-0005-0000-0000-000014B40000}"/>
    <cellStyle name="Total 9 2" xfId="36383" hidden="1" xr:uid="{00000000-0005-0000-0000-000015B40000}"/>
    <cellStyle name="Total 9 2" xfId="36108" hidden="1" xr:uid="{00000000-0005-0000-0000-000016B40000}"/>
    <cellStyle name="Total 9 2" xfId="36299" hidden="1" xr:uid="{00000000-0005-0000-0000-000017B40000}"/>
    <cellStyle name="Total 9 2" xfId="36173" hidden="1" xr:uid="{00000000-0005-0000-0000-000018B40000}"/>
    <cellStyle name="Total 9 2" xfId="36254" hidden="1" xr:uid="{00000000-0005-0000-0000-000019B40000}"/>
    <cellStyle name="Total 9 2" xfId="36210" hidden="1" xr:uid="{00000000-0005-0000-0000-00001AB40000}"/>
    <cellStyle name="Total 9 2" xfId="40377" hidden="1" xr:uid="{00000000-0005-0000-0000-00001BB40000}"/>
    <cellStyle name="Total 9 2" xfId="40430" hidden="1" xr:uid="{00000000-0005-0000-0000-00001CB40000}"/>
    <cellStyle name="Total 9 2" xfId="43786" hidden="1" xr:uid="{00000000-0005-0000-0000-00001DB40000}"/>
    <cellStyle name="Total 9 2" xfId="43531" hidden="1" xr:uid="{00000000-0005-0000-0000-00001EB40000}"/>
    <cellStyle name="Total 9 2" xfId="42414" hidden="1" xr:uid="{00000000-0005-0000-0000-00001FB40000}"/>
    <cellStyle name="Total 9 2" xfId="43336" hidden="1" xr:uid="{00000000-0005-0000-0000-000020B40000}"/>
    <cellStyle name="Total 9 2" xfId="42593" hidden="1" xr:uid="{00000000-0005-0000-0000-000021B40000}"/>
    <cellStyle name="Total 9 2" xfId="43172" hidden="1" xr:uid="{00000000-0005-0000-0000-000022B40000}"/>
    <cellStyle name="Total 9 2" xfId="43695" hidden="1" xr:uid="{00000000-0005-0000-0000-000023B40000}"/>
    <cellStyle name="Total 9 2" xfId="43646" hidden="1" xr:uid="{00000000-0005-0000-0000-000024B40000}"/>
    <cellStyle name="Total 9 2" xfId="42303" hidden="1" xr:uid="{00000000-0005-0000-0000-000025B40000}"/>
    <cellStyle name="Total 9 2" xfId="43449" hidden="1" xr:uid="{00000000-0005-0000-0000-000026B40000}"/>
    <cellStyle name="Total 9 2" xfId="42483" hidden="1" xr:uid="{00000000-0005-0000-0000-000027B40000}"/>
    <cellStyle name="Total 9 2" xfId="43275" hidden="1" xr:uid="{00000000-0005-0000-0000-000028B40000}"/>
    <cellStyle name="Total 9 2" xfId="42650" hidden="1" xr:uid="{00000000-0005-0000-0000-000029B40000}"/>
    <cellStyle name="Total 9 2" xfId="43118" hidden="1" xr:uid="{00000000-0005-0000-0000-00002AB40000}"/>
    <cellStyle name="Total 9 2" xfId="42748" hidden="1" xr:uid="{00000000-0005-0000-0000-00002BB40000}"/>
    <cellStyle name="Total 9 2" xfId="43023" hidden="1" xr:uid="{00000000-0005-0000-0000-00002CB40000}"/>
    <cellStyle name="Total 9 2" xfId="42833" hidden="1" xr:uid="{00000000-0005-0000-0000-00002DB40000}"/>
    <cellStyle name="Total 9 2" xfId="42958" hidden="1" xr:uid="{00000000-0005-0000-0000-00002EB40000}"/>
    <cellStyle name="Total 9 2" xfId="42878" hidden="1" xr:uid="{00000000-0005-0000-0000-00002FB40000}"/>
    <cellStyle name="Total 9 2" xfId="42921" hidden="1" xr:uid="{00000000-0005-0000-0000-000030B40000}"/>
    <cellStyle name="Total 9 2" xfId="45471" hidden="1" xr:uid="{00000000-0005-0000-0000-000031B40000}"/>
    <cellStyle name="Total 9 2" xfId="45216" hidden="1" xr:uid="{00000000-0005-0000-0000-000032B40000}"/>
    <cellStyle name="Total 9 2" xfId="44099" hidden="1" xr:uid="{00000000-0005-0000-0000-000033B40000}"/>
    <cellStyle name="Total 9 2" xfId="45021" hidden="1" xr:uid="{00000000-0005-0000-0000-000034B40000}"/>
    <cellStyle name="Total 9 2" xfId="44278" hidden="1" xr:uid="{00000000-0005-0000-0000-000035B40000}"/>
    <cellStyle name="Total 9 2" xfId="44857" hidden="1" xr:uid="{00000000-0005-0000-0000-000036B40000}"/>
    <cellStyle name="Total 9 2" xfId="45380" hidden="1" xr:uid="{00000000-0005-0000-0000-000037B40000}"/>
    <cellStyle name="Total 9 2" xfId="45331" hidden="1" xr:uid="{00000000-0005-0000-0000-000038B40000}"/>
    <cellStyle name="Total 9 2" xfId="43988" hidden="1" xr:uid="{00000000-0005-0000-0000-000039B40000}"/>
    <cellStyle name="Total 9 2" xfId="45134" hidden="1" xr:uid="{00000000-0005-0000-0000-00003AB40000}"/>
    <cellStyle name="Total 9 2" xfId="44168" hidden="1" xr:uid="{00000000-0005-0000-0000-00003BB40000}"/>
    <cellStyle name="Total 9 2" xfId="44960" hidden="1" xr:uid="{00000000-0005-0000-0000-00003CB40000}"/>
    <cellStyle name="Total 9 2" xfId="44335" hidden="1" xr:uid="{00000000-0005-0000-0000-00003DB40000}"/>
    <cellStyle name="Total 9 2" xfId="44803" hidden="1" xr:uid="{00000000-0005-0000-0000-00003EB40000}"/>
    <cellStyle name="Total 9 2" xfId="44433" hidden="1" xr:uid="{00000000-0005-0000-0000-00003FB40000}"/>
    <cellStyle name="Total 9 2" xfId="44708" hidden="1" xr:uid="{00000000-0005-0000-0000-000040B40000}"/>
    <cellStyle name="Total 9 2" xfId="44518" hidden="1" xr:uid="{00000000-0005-0000-0000-000041B40000}"/>
    <cellStyle name="Total 9 2" xfId="44643" hidden="1" xr:uid="{00000000-0005-0000-0000-000042B40000}"/>
    <cellStyle name="Total 9 2" xfId="44563" hidden="1" xr:uid="{00000000-0005-0000-0000-000043B40000}"/>
    <cellStyle name="Total 9 2" xfId="44606" hidden="1" xr:uid="{00000000-0005-0000-0000-000044B40000}"/>
    <cellStyle name="Total 9 2" xfId="42105" hidden="1" xr:uid="{00000000-0005-0000-0000-000045B40000}"/>
    <cellStyle name="Total 9 2" xfId="40769" hidden="1" xr:uid="{00000000-0005-0000-0000-000046B40000}"/>
    <cellStyle name="Total 9 2" xfId="41883" hidden="1" xr:uid="{00000000-0005-0000-0000-000047B40000}"/>
    <cellStyle name="Total 9 2" xfId="40963" hidden="1" xr:uid="{00000000-0005-0000-0000-000048B40000}"/>
    <cellStyle name="Total 9 2" xfId="41704" hidden="1" xr:uid="{00000000-0005-0000-0000-000049B40000}"/>
    <cellStyle name="Total 9 2" xfId="41126" hidden="1" xr:uid="{00000000-0005-0000-0000-00004AB40000}"/>
    <cellStyle name="Total 9 2" xfId="40606" hidden="1" xr:uid="{00000000-0005-0000-0000-00004BB40000}"/>
    <cellStyle name="Total 9 2" xfId="40654" hidden="1" xr:uid="{00000000-0005-0000-0000-00004CB40000}"/>
    <cellStyle name="Total 9 2" xfId="41994" hidden="1" xr:uid="{00000000-0005-0000-0000-00004DB40000}"/>
    <cellStyle name="Total 9 2" xfId="40851" hidden="1" xr:uid="{00000000-0005-0000-0000-00004EB40000}"/>
    <cellStyle name="Total 9 2" xfId="41814" hidden="1" xr:uid="{00000000-0005-0000-0000-00004FB40000}"/>
    <cellStyle name="Total 9 2" xfId="41024" hidden="1" xr:uid="{00000000-0005-0000-0000-000050B40000}"/>
    <cellStyle name="Total 9 2" xfId="41647" hidden="1" xr:uid="{00000000-0005-0000-0000-000051B40000}"/>
    <cellStyle name="Total 9 2" xfId="41180" hidden="1" xr:uid="{00000000-0005-0000-0000-000052B40000}"/>
    <cellStyle name="Total 9 2" xfId="41549" hidden="1" xr:uid="{00000000-0005-0000-0000-000053B40000}"/>
    <cellStyle name="Total 9 2" xfId="41274" hidden="1" xr:uid="{00000000-0005-0000-0000-000054B40000}"/>
    <cellStyle name="Total 9 2" xfId="41465" hidden="1" xr:uid="{00000000-0005-0000-0000-000055B40000}"/>
    <cellStyle name="Total 9 2" xfId="41339" hidden="1" xr:uid="{00000000-0005-0000-0000-000056B40000}"/>
    <cellStyle name="Total 9 2" xfId="41420" hidden="1" xr:uid="{00000000-0005-0000-0000-000057B40000}"/>
    <cellStyle name="Total 9 2" xfId="41376" hidden="1" xr:uid="{00000000-0005-0000-0000-000058B40000}"/>
    <cellStyle name="Total 9 2" xfId="45548" hidden="1" xr:uid="{00000000-0005-0000-0000-000059B40000}"/>
    <cellStyle name="Total 9 2" xfId="45601" hidden="1" xr:uid="{00000000-0005-0000-0000-00005AB40000}"/>
    <cellStyle name="Total 9 2" xfId="48957" hidden="1" xr:uid="{00000000-0005-0000-0000-00005BB40000}"/>
    <cellStyle name="Total 9 2" xfId="48702" hidden="1" xr:uid="{00000000-0005-0000-0000-00005CB40000}"/>
    <cellStyle name="Total 9 2" xfId="47585" hidden="1" xr:uid="{00000000-0005-0000-0000-00005DB40000}"/>
    <cellStyle name="Total 9 2" xfId="48507" hidden="1" xr:uid="{00000000-0005-0000-0000-00005EB40000}"/>
    <cellStyle name="Total 9 2" xfId="47764" hidden="1" xr:uid="{00000000-0005-0000-0000-00005FB40000}"/>
    <cellStyle name="Total 9 2" xfId="48343" hidden="1" xr:uid="{00000000-0005-0000-0000-000060B40000}"/>
    <cellStyle name="Total 9 2" xfId="48866" hidden="1" xr:uid="{00000000-0005-0000-0000-000061B40000}"/>
    <cellStyle name="Total 9 2" xfId="48817" hidden="1" xr:uid="{00000000-0005-0000-0000-000062B40000}"/>
    <cellStyle name="Total 9 2" xfId="47474" hidden="1" xr:uid="{00000000-0005-0000-0000-000063B40000}"/>
    <cellStyle name="Total 9 2" xfId="48620" hidden="1" xr:uid="{00000000-0005-0000-0000-000064B40000}"/>
    <cellStyle name="Total 9 2" xfId="47654" hidden="1" xr:uid="{00000000-0005-0000-0000-000065B40000}"/>
    <cellStyle name="Total 9 2" xfId="48446" hidden="1" xr:uid="{00000000-0005-0000-0000-000066B40000}"/>
    <cellStyle name="Total 9 2" xfId="47821" hidden="1" xr:uid="{00000000-0005-0000-0000-000067B40000}"/>
    <cellStyle name="Total 9 2" xfId="48289" hidden="1" xr:uid="{00000000-0005-0000-0000-000068B40000}"/>
    <cellStyle name="Total 9 2" xfId="47919" hidden="1" xr:uid="{00000000-0005-0000-0000-000069B40000}"/>
    <cellStyle name="Total 9 2" xfId="48194" hidden="1" xr:uid="{00000000-0005-0000-0000-00006AB40000}"/>
    <cellStyle name="Total 9 2" xfId="48004" hidden="1" xr:uid="{00000000-0005-0000-0000-00006BB40000}"/>
    <cellStyle name="Total 9 2" xfId="48129" hidden="1" xr:uid="{00000000-0005-0000-0000-00006CB40000}"/>
    <cellStyle name="Total 9 2" xfId="48049" hidden="1" xr:uid="{00000000-0005-0000-0000-00006DB40000}"/>
    <cellStyle name="Total 9 2" xfId="48092" hidden="1" xr:uid="{00000000-0005-0000-0000-00006EB40000}"/>
    <cellStyle name="Total 9 2" xfId="50642" hidden="1" xr:uid="{00000000-0005-0000-0000-00006FB40000}"/>
    <cellStyle name="Total 9 2" xfId="50387" hidden="1" xr:uid="{00000000-0005-0000-0000-000070B40000}"/>
    <cellStyle name="Total 9 2" xfId="49270" hidden="1" xr:uid="{00000000-0005-0000-0000-000071B40000}"/>
    <cellStyle name="Total 9 2" xfId="50192" hidden="1" xr:uid="{00000000-0005-0000-0000-000072B40000}"/>
    <cellStyle name="Total 9 2" xfId="49449" hidden="1" xr:uid="{00000000-0005-0000-0000-000073B40000}"/>
    <cellStyle name="Total 9 2" xfId="50028" hidden="1" xr:uid="{00000000-0005-0000-0000-000074B40000}"/>
    <cellStyle name="Total 9 2" xfId="50551" hidden="1" xr:uid="{00000000-0005-0000-0000-000075B40000}"/>
    <cellStyle name="Total 9 2" xfId="50502" hidden="1" xr:uid="{00000000-0005-0000-0000-000076B40000}"/>
    <cellStyle name="Total 9 2" xfId="49159" hidden="1" xr:uid="{00000000-0005-0000-0000-000077B40000}"/>
    <cellStyle name="Total 9 2" xfId="50305" hidden="1" xr:uid="{00000000-0005-0000-0000-000078B40000}"/>
    <cellStyle name="Total 9 2" xfId="49339" hidden="1" xr:uid="{00000000-0005-0000-0000-000079B40000}"/>
    <cellStyle name="Total 9 2" xfId="50131" hidden="1" xr:uid="{00000000-0005-0000-0000-00007AB40000}"/>
    <cellStyle name="Total 9 2" xfId="49506" hidden="1" xr:uid="{00000000-0005-0000-0000-00007BB40000}"/>
    <cellStyle name="Total 9 2" xfId="49974" hidden="1" xr:uid="{00000000-0005-0000-0000-00007CB40000}"/>
    <cellStyle name="Total 9 2" xfId="49604" hidden="1" xr:uid="{00000000-0005-0000-0000-00007DB40000}"/>
    <cellStyle name="Total 9 2" xfId="49879" hidden="1" xr:uid="{00000000-0005-0000-0000-00007EB40000}"/>
    <cellStyle name="Total 9 2" xfId="49689" hidden="1" xr:uid="{00000000-0005-0000-0000-00007FB40000}"/>
    <cellStyle name="Total 9 2" xfId="49814" hidden="1" xr:uid="{00000000-0005-0000-0000-000080B40000}"/>
    <cellStyle name="Total 9 2" xfId="49734" hidden="1" xr:uid="{00000000-0005-0000-0000-000081B40000}"/>
    <cellStyle name="Total 9 2" xfId="49777" hidden="1" xr:uid="{00000000-0005-0000-0000-000082B40000}"/>
    <cellStyle name="Total 9 2" xfId="47276" hidden="1" xr:uid="{00000000-0005-0000-0000-000083B40000}"/>
    <cellStyle name="Total 9 2" xfId="45940" hidden="1" xr:uid="{00000000-0005-0000-0000-000084B40000}"/>
    <cellStyle name="Total 9 2" xfId="47054" hidden="1" xr:uid="{00000000-0005-0000-0000-000085B40000}"/>
    <cellStyle name="Total 9 2" xfId="46134" hidden="1" xr:uid="{00000000-0005-0000-0000-000086B40000}"/>
    <cellStyle name="Total 9 2" xfId="46875" hidden="1" xr:uid="{00000000-0005-0000-0000-000087B40000}"/>
    <cellStyle name="Total 9 2" xfId="46297" hidden="1" xr:uid="{00000000-0005-0000-0000-000088B40000}"/>
    <cellStyle name="Total 9 2" xfId="45777" hidden="1" xr:uid="{00000000-0005-0000-0000-000089B40000}"/>
    <cellStyle name="Total 9 2" xfId="45825" hidden="1" xr:uid="{00000000-0005-0000-0000-00008AB40000}"/>
    <cellStyle name="Total 9 2" xfId="47165" hidden="1" xr:uid="{00000000-0005-0000-0000-00008BB40000}"/>
    <cellStyle name="Total 9 2" xfId="46022" hidden="1" xr:uid="{00000000-0005-0000-0000-00008CB40000}"/>
    <cellStyle name="Total 9 2" xfId="46985" hidden="1" xr:uid="{00000000-0005-0000-0000-00008DB40000}"/>
    <cellStyle name="Total 9 2" xfId="46195" hidden="1" xr:uid="{00000000-0005-0000-0000-00008EB40000}"/>
    <cellStyle name="Total 9 2" xfId="46818" hidden="1" xr:uid="{00000000-0005-0000-0000-00008FB40000}"/>
    <cellStyle name="Total 9 2" xfId="46351" hidden="1" xr:uid="{00000000-0005-0000-0000-000090B40000}"/>
    <cellStyle name="Total 9 2" xfId="46720" hidden="1" xr:uid="{00000000-0005-0000-0000-000091B40000}"/>
    <cellStyle name="Total 9 2" xfId="46445" hidden="1" xr:uid="{00000000-0005-0000-0000-000092B40000}"/>
    <cellStyle name="Total 9 2" xfId="46636" hidden="1" xr:uid="{00000000-0005-0000-0000-000093B40000}"/>
    <cellStyle name="Total 9 2" xfId="46510" hidden="1" xr:uid="{00000000-0005-0000-0000-000094B40000}"/>
    <cellStyle name="Total 9 2" xfId="46591" hidden="1" xr:uid="{00000000-0005-0000-0000-000095B40000}"/>
    <cellStyle name="Total 9 2" xfId="46547" xr:uid="{00000000-0005-0000-0000-000096B40000}"/>
    <cellStyle name="Total 9 3" xfId="7662" xr:uid="{00000000-0005-0000-0000-000097B40000}"/>
    <cellStyle name="Total 9 4" xfId="7663" xr:uid="{00000000-0005-0000-0000-000098B40000}"/>
    <cellStyle name="Total Row" xfId="7664" xr:uid="{00000000-0005-0000-0000-000099B40000}"/>
    <cellStyle name="Total Row 10" xfId="51187" xr:uid="{00000000-0005-0000-0000-00009AB40000}"/>
    <cellStyle name="Total Row 11" xfId="51188" xr:uid="{00000000-0005-0000-0000-00009BB40000}"/>
    <cellStyle name="Total Row 2" xfId="51189" xr:uid="{00000000-0005-0000-0000-00009CB40000}"/>
    <cellStyle name="Total Row 2 2" xfId="51190" xr:uid="{00000000-0005-0000-0000-00009DB40000}"/>
    <cellStyle name="Total Row 3" xfId="51191" xr:uid="{00000000-0005-0000-0000-00009EB40000}"/>
    <cellStyle name="Total Row 3 2" xfId="51192" xr:uid="{00000000-0005-0000-0000-00009FB40000}"/>
    <cellStyle name="Total Row 4" xfId="51193" xr:uid="{00000000-0005-0000-0000-0000A0B40000}"/>
    <cellStyle name="Total Row 4 2" xfId="51194" xr:uid="{00000000-0005-0000-0000-0000A1B40000}"/>
    <cellStyle name="Total Row 5" xfId="51195" xr:uid="{00000000-0005-0000-0000-0000A2B40000}"/>
    <cellStyle name="Total Row 5 2" xfId="51196" xr:uid="{00000000-0005-0000-0000-0000A3B40000}"/>
    <cellStyle name="Total Row 6" xfId="51197" xr:uid="{00000000-0005-0000-0000-0000A4B40000}"/>
    <cellStyle name="Total Row 6 2" xfId="51198" xr:uid="{00000000-0005-0000-0000-0000A5B40000}"/>
    <cellStyle name="Total Row 7" xfId="51199" xr:uid="{00000000-0005-0000-0000-0000A6B40000}"/>
    <cellStyle name="Total Row 7 2" xfId="51200" xr:uid="{00000000-0005-0000-0000-0000A7B40000}"/>
    <cellStyle name="Total Row 8" xfId="51201" xr:uid="{00000000-0005-0000-0000-0000A8B40000}"/>
    <cellStyle name="Total Row 8 2" xfId="51202" xr:uid="{00000000-0005-0000-0000-0000A9B40000}"/>
    <cellStyle name="Total Row 9" xfId="51203" xr:uid="{00000000-0005-0000-0000-0000AAB40000}"/>
    <cellStyle name="Total Row 9 2" xfId="51204" xr:uid="{00000000-0005-0000-0000-0000ABB40000}"/>
    <cellStyle name="Tusental (0)_pldt" xfId="7665" xr:uid="{00000000-0005-0000-0000-0000ACB40000}"/>
    <cellStyle name="Tusental_pldt" xfId="7666" xr:uid="{00000000-0005-0000-0000-0000ADB40000}"/>
    <cellStyle name="UnderlineNormal" xfId="7667" xr:uid="{00000000-0005-0000-0000-0000AEB40000}"/>
    <cellStyle name="UnderlineNormal 2" xfId="51205" xr:uid="{00000000-0005-0000-0000-0000AFB40000}"/>
    <cellStyle name="UnderlineNormal 3" xfId="51206" xr:uid="{00000000-0005-0000-0000-0000B0B40000}"/>
    <cellStyle name="UnderlineNormal 4" xfId="51207" xr:uid="{00000000-0005-0000-0000-0000B1B40000}"/>
    <cellStyle name="UnderlineNormal 5" xfId="51208" xr:uid="{00000000-0005-0000-0000-0000B2B40000}"/>
    <cellStyle name="UnderlineNormal 6" xfId="51209" xr:uid="{00000000-0005-0000-0000-0000B3B40000}"/>
    <cellStyle name="UnderlineNormal 7" xfId="51210" xr:uid="{00000000-0005-0000-0000-0000B4B40000}"/>
    <cellStyle name="Upload Only" xfId="7668" xr:uid="{00000000-0005-0000-0000-0000B5B40000}"/>
    <cellStyle name="Upload Only 2" xfId="51211" xr:uid="{00000000-0005-0000-0000-0000B6B40000}"/>
    <cellStyle name="Upload Only 3" xfId="51212" xr:uid="{00000000-0005-0000-0000-0000B7B40000}"/>
    <cellStyle name="Valuta (0)_pldt" xfId="7669" xr:uid="{00000000-0005-0000-0000-0000B8B40000}"/>
    <cellStyle name="Valuta [0]_Afr station" xfId="11569" xr:uid="{00000000-0005-0000-0000-0000B9B40000}"/>
    <cellStyle name="Valuta_Afr station" xfId="11570" xr:uid="{00000000-0005-0000-0000-0000BAB40000}"/>
    <cellStyle name="Warning Text 2" xfId="7670" xr:uid="{00000000-0005-0000-0000-0000BBB40000}"/>
    <cellStyle name="Warning Text 2 2" xfId="7671" hidden="1" xr:uid="{00000000-0005-0000-0000-0000BCB40000}"/>
    <cellStyle name="Warning Text 2 2" xfId="13709" hidden="1" xr:uid="{00000000-0005-0000-0000-0000BDB40000}"/>
    <cellStyle name="Warning Text 2 2" xfId="13852" hidden="1" xr:uid="{00000000-0005-0000-0000-0000BEB40000}"/>
    <cellStyle name="Warning Text 2 2" xfId="13880" hidden="1" xr:uid="{00000000-0005-0000-0000-0000BFB40000}"/>
    <cellStyle name="Warning Text 2 2" xfId="14023" hidden="1" xr:uid="{00000000-0005-0000-0000-0000C0B40000}"/>
    <cellStyle name="Warning Text 2 2" xfId="14216" hidden="1" xr:uid="{00000000-0005-0000-0000-0000C1B40000}"/>
    <cellStyle name="Warning Text 2 2" xfId="14359" hidden="1" xr:uid="{00000000-0005-0000-0000-0000C2B40000}"/>
    <cellStyle name="Warning Text 2 2" xfId="17754" hidden="1" xr:uid="{00000000-0005-0000-0000-0000C3B40000}"/>
    <cellStyle name="Warning Text 2 2" xfId="17499" hidden="1" xr:uid="{00000000-0005-0000-0000-0000C4B40000}"/>
    <cellStyle name="Warning Text 2 2" xfId="16280" hidden="1" xr:uid="{00000000-0005-0000-0000-0000C5B40000}"/>
    <cellStyle name="Warning Text 2 2" xfId="17302" hidden="1" xr:uid="{00000000-0005-0000-0000-0000C6B40000}"/>
    <cellStyle name="Warning Text 2 2" xfId="16460" hidden="1" xr:uid="{00000000-0005-0000-0000-0000C7B40000}"/>
    <cellStyle name="Warning Text 2 2" xfId="17137" hidden="1" xr:uid="{00000000-0005-0000-0000-0000C8B40000}"/>
    <cellStyle name="Warning Text 2 2" xfId="16597" hidden="1" xr:uid="{00000000-0005-0000-0000-0000C9B40000}"/>
    <cellStyle name="Warning Text 2 2" xfId="17005" hidden="1" xr:uid="{00000000-0005-0000-0000-0000CAB40000}"/>
    <cellStyle name="Warning Text 2 2" xfId="16687" hidden="1" xr:uid="{00000000-0005-0000-0000-0000CBB40000}"/>
    <cellStyle name="Warning Text 2 2" xfId="16921" hidden="1" xr:uid="{00000000-0005-0000-0000-0000CCB40000}"/>
    <cellStyle name="Warning Text 2 2" xfId="17527" hidden="1" xr:uid="{00000000-0005-0000-0000-0000CDB40000}"/>
    <cellStyle name="Warning Text 2 2" xfId="16141" hidden="1" xr:uid="{00000000-0005-0000-0000-0000CEB40000}"/>
    <cellStyle name="Warning Text 2 2" xfId="17323" hidden="1" xr:uid="{00000000-0005-0000-0000-0000CFB40000}"/>
    <cellStyle name="Warning Text 2 2" xfId="16440" hidden="1" xr:uid="{00000000-0005-0000-0000-0000D0B40000}"/>
    <cellStyle name="Warning Text 2 2" xfId="17156" hidden="1" xr:uid="{00000000-0005-0000-0000-0000D1B40000}"/>
    <cellStyle name="Warning Text 2 2" xfId="17597" hidden="1" xr:uid="{00000000-0005-0000-0000-0000D2B40000}"/>
    <cellStyle name="Warning Text 2 2" xfId="17575" hidden="1" xr:uid="{00000000-0005-0000-0000-0000D3B40000}"/>
    <cellStyle name="Warning Text 2 2" xfId="16210" hidden="1" xr:uid="{00000000-0005-0000-0000-0000D4B40000}"/>
    <cellStyle name="Warning Text 2 2" xfId="17376" hidden="1" xr:uid="{00000000-0005-0000-0000-0000D5B40000}"/>
    <cellStyle name="Warning Text 2 2" xfId="16390" hidden="1" xr:uid="{00000000-0005-0000-0000-0000D6B40000}"/>
    <cellStyle name="Warning Text 2 2" xfId="19439" hidden="1" xr:uid="{00000000-0005-0000-0000-0000D7B40000}"/>
    <cellStyle name="Warning Text 2 2" xfId="19185" hidden="1" xr:uid="{00000000-0005-0000-0000-0000D8B40000}"/>
    <cellStyle name="Warning Text 2 2" xfId="17977" hidden="1" xr:uid="{00000000-0005-0000-0000-0000D9B40000}"/>
    <cellStyle name="Warning Text 2 2" xfId="18989" hidden="1" xr:uid="{00000000-0005-0000-0000-0000DAB40000}"/>
    <cellStyle name="Warning Text 2 2" xfId="18156" hidden="1" xr:uid="{00000000-0005-0000-0000-0000DBB40000}"/>
    <cellStyle name="Warning Text 2 2" xfId="18825" hidden="1" xr:uid="{00000000-0005-0000-0000-0000DCB40000}"/>
    <cellStyle name="Warning Text 2 2" xfId="18292" hidden="1" xr:uid="{00000000-0005-0000-0000-0000DDB40000}"/>
    <cellStyle name="Warning Text 2 2" xfId="18693" hidden="1" xr:uid="{00000000-0005-0000-0000-0000DEB40000}"/>
    <cellStyle name="Warning Text 2 2" xfId="18381" hidden="1" xr:uid="{00000000-0005-0000-0000-0000DFB40000}"/>
    <cellStyle name="Warning Text 2 2" xfId="18610" hidden="1" xr:uid="{00000000-0005-0000-0000-0000E0B40000}"/>
    <cellStyle name="Warning Text 2 2" xfId="19213" hidden="1" xr:uid="{00000000-0005-0000-0000-0000E1B40000}"/>
    <cellStyle name="Warning Text 2 2" xfId="17839" hidden="1" xr:uid="{00000000-0005-0000-0000-0000E2B40000}"/>
    <cellStyle name="Warning Text 2 2" xfId="19010" hidden="1" xr:uid="{00000000-0005-0000-0000-0000E3B40000}"/>
    <cellStyle name="Warning Text 2 2" xfId="18136" hidden="1" xr:uid="{00000000-0005-0000-0000-0000E4B40000}"/>
    <cellStyle name="Warning Text 2 2" xfId="18844" hidden="1" xr:uid="{00000000-0005-0000-0000-0000E5B40000}"/>
    <cellStyle name="Warning Text 2 2" xfId="19283" hidden="1" xr:uid="{00000000-0005-0000-0000-0000E6B40000}"/>
    <cellStyle name="Warning Text 2 2" xfId="19261" hidden="1" xr:uid="{00000000-0005-0000-0000-0000E7B40000}"/>
    <cellStyle name="Warning Text 2 2" xfId="17907" hidden="1" xr:uid="{00000000-0005-0000-0000-0000E8B40000}"/>
    <cellStyle name="Warning Text 2 2" xfId="19063" hidden="1" xr:uid="{00000000-0005-0000-0000-0000E9B40000}"/>
    <cellStyle name="Warning Text 2 2" xfId="18086" hidden="1" xr:uid="{00000000-0005-0000-0000-0000EAB40000}"/>
    <cellStyle name="Warning Text 2 2" xfId="14385" hidden="1" xr:uid="{00000000-0005-0000-0000-0000EBB40000}"/>
    <cellStyle name="Warning Text 2 2" xfId="14607" hidden="1" xr:uid="{00000000-0005-0000-0000-0000ECB40000}"/>
    <cellStyle name="Warning Text 2 2" xfId="15812" hidden="1" xr:uid="{00000000-0005-0000-0000-0000EDB40000}"/>
    <cellStyle name="Warning Text 2 2" xfId="14802" hidden="1" xr:uid="{00000000-0005-0000-0000-0000EEB40000}"/>
    <cellStyle name="Warning Text 2 2" xfId="15633" hidden="1" xr:uid="{00000000-0005-0000-0000-0000EFB40000}"/>
    <cellStyle name="Warning Text 2 2" xfId="14965" hidden="1" xr:uid="{00000000-0005-0000-0000-0000F0B40000}"/>
    <cellStyle name="Warning Text 2 2" xfId="15497" hidden="1" xr:uid="{00000000-0005-0000-0000-0000F1B40000}"/>
    <cellStyle name="Warning Text 2 2" xfId="15096" hidden="1" xr:uid="{00000000-0005-0000-0000-0000F2B40000}"/>
    <cellStyle name="Warning Text 2 2" xfId="15408" hidden="1" xr:uid="{00000000-0005-0000-0000-0000F3B40000}"/>
    <cellStyle name="Warning Text 2 2" xfId="15179" hidden="1" xr:uid="{00000000-0005-0000-0000-0000F4B40000}"/>
    <cellStyle name="Warning Text 2 2" xfId="14579" hidden="1" xr:uid="{00000000-0005-0000-0000-0000F5B40000}"/>
    <cellStyle name="Warning Text 2 2" xfId="15930" hidden="1" xr:uid="{00000000-0005-0000-0000-0000F6B40000}"/>
    <cellStyle name="Warning Text 2 2" xfId="14782" hidden="1" xr:uid="{00000000-0005-0000-0000-0000F7B40000}"/>
    <cellStyle name="Warning Text 2 2" xfId="15653" hidden="1" xr:uid="{00000000-0005-0000-0000-0000F8B40000}"/>
    <cellStyle name="Warning Text 2 2" xfId="14946" hidden="1" xr:uid="{00000000-0005-0000-0000-0000F9B40000}"/>
    <cellStyle name="Warning Text 2 2" xfId="14510" hidden="1" xr:uid="{00000000-0005-0000-0000-0000FAB40000}"/>
    <cellStyle name="Warning Text 2 2" xfId="14531" hidden="1" xr:uid="{00000000-0005-0000-0000-0000FBB40000}"/>
    <cellStyle name="Warning Text 2 2" xfId="15882" hidden="1" xr:uid="{00000000-0005-0000-0000-0000FCB40000}"/>
    <cellStyle name="Warning Text 2 2" xfId="14729" hidden="1" xr:uid="{00000000-0005-0000-0000-0000FDB40000}"/>
    <cellStyle name="Warning Text 2 2" xfId="15703" hidden="1" xr:uid="{00000000-0005-0000-0000-0000FEB40000}"/>
    <cellStyle name="Warning Text 2 2" xfId="19462" hidden="1" xr:uid="{00000000-0005-0000-0000-0000FFB40000}"/>
    <cellStyle name="Warning Text 2 2" xfId="19605" hidden="1" xr:uid="{00000000-0005-0000-0000-000000B50000}"/>
    <cellStyle name="Warning Text 2 2" xfId="22961" hidden="1" xr:uid="{00000000-0005-0000-0000-000001B50000}"/>
    <cellStyle name="Warning Text 2 2" xfId="22707" hidden="1" xr:uid="{00000000-0005-0000-0000-000002B50000}"/>
    <cellStyle name="Warning Text 2 2" xfId="21499" hidden="1" xr:uid="{00000000-0005-0000-0000-000003B50000}"/>
    <cellStyle name="Warning Text 2 2" xfId="22511" hidden="1" xr:uid="{00000000-0005-0000-0000-000004B50000}"/>
    <cellStyle name="Warning Text 2 2" xfId="21678" hidden="1" xr:uid="{00000000-0005-0000-0000-000005B50000}"/>
    <cellStyle name="Warning Text 2 2" xfId="22347" hidden="1" xr:uid="{00000000-0005-0000-0000-000006B50000}"/>
    <cellStyle name="Warning Text 2 2" xfId="21814" hidden="1" xr:uid="{00000000-0005-0000-0000-000007B50000}"/>
    <cellStyle name="Warning Text 2 2" xfId="22215" hidden="1" xr:uid="{00000000-0005-0000-0000-000008B50000}"/>
    <cellStyle name="Warning Text 2 2" xfId="21903" hidden="1" xr:uid="{00000000-0005-0000-0000-000009B50000}"/>
    <cellStyle name="Warning Text 2 2" xfId="22132" hidden="1" xr:uid="{00000000-0005-0000-0000-00000AB50000}"/>
    <cellStyle name="Warning Text 2 2" xfId="22735" hidden="1" xr:uid="{00000000-0005-0000-0000-00000BB50000}"/>
    <cellStyle name="Warning Text 2 2" xfId="21361" hidden="1" xr:uid="{00000000-0005-0000-0000-00000CB50000}"/>
    <cellStyle name="Warning Text 2 2" xfId="22532" hidden="1" xr:uid="{00000000-0005-0000-0000-00000DB50000}"/>
    <cellStyle name="Warning Text 2 2" xfId="21658" hidden="1" xr:uid="{00000000-0005-0000-0000-00000EB50000}"/>
    <cellStyle name="Warning Text 2 2" xfId="22366" hidden="1" xr:uid="{00000000-0005-0000-0000-00000FB50000}"/>
    <cellStyle name="Warning Text 2 2" xfId="22805" hidden="1" xr:uid="{00000000-0005-0000-0000-000010B50000}"/>
    <cellStyle name="Warning Text 2 2" xfId="22783" hidden="1" xr:uid="{00000000-0005-0000-0000-000011B50000}"/>
    <cellStyle name="Warning Text 2 2" xfId="21429" hidden="1" xr:uid="{00000000-0005-0000-0000-000012B50000}"/>
    <cellStyle name="Warning Text 2 2" xfId="22585" hidden="1" xr:uid="{00000000-0005-0000-0000-000013B50000}"/>
    <cellStyle name="Warning Text 2 2" xfId="21608" hidden="1" xr:uid="{00000000-0005-0000-0000-000014B50000}"/>
    <cellStyle name="Warning Text 2 2" xfId="24646" hidden="1" xr:uid="{00000000-0005-0000-0000-000015B50000}"/>
    <cellStyle name="Warning Text 2 2" xfId="24392" hidden="1" xr:uid="{00000000-0005-0000-0000-000016B50000}"/>
    <cellStyle name="Warning Text 2 2" xfId="23184" hidden="1" xr:uid="{00000000-0005-0000-0000-000017B50000}"/>
    <cellStyle name="Warning Text 2 2" xfId="24196" hidden="1" xr:uid="{00000000-0005-0000-0000-000018B50000}"/>
    <cellStyle name="Warning Text 2 2" xfId="23363" hidden="1" xr:uid="{00000000-0005-0000-0000-000019B50000}"/>
    <cellStyle name="Warning Text 2 2" xfId="24032" hidden="1" xr:uid="{00000000-0005-0000-0000-00001AB50000}"/>
    <cellStyle name="Warning Text 2 2" xfId="23499" hidden="1" xr:uid="{00000000-0005-0000-0000-00001BB50000}"/>
    <cellStyle name="Warning Text 2 2" xfId="23900" hidden="1" xr:uid="{00000000-0005-0000-0000-00001CB50000}"/>
    <cellStyle name="Warning Text 2 2" xfId="23588" hidden="1" xr:uid="{00000000-0005-0000-0000-00001DB50000}"/>
    <cellStyle name="Warning Text 2 2" xfId="23817" hidden="1" xr:uid="{00000000-0005-0000-0000-00001EB50000}"/>
    <cellStyle name="Warning Text 2 2" xfId="24420" hidden="1" xr:uid="{00000000-0005-0000-0000-00001FB50000}"/>
    <cellStyle name="Warning Text 2 2" xfId="23046" hidden="1" xr:uid="{00000000-0005-0000-0000-000020B50000}"/>
    <cellStyle name="Warning Text 2 2" xfId="24217" hidden="1" xr:uid="{00000000-0005-0000-0000-000021B50000}"/>
    <cellStyle name="Warning Text 2 2" xfId="23343" hidden="1" xr:uid="{00000000-0005-0000-0000-000022B50000}"/>
    <cellStyle name="Warning Text 2 2" xfId="24051" hidden="1" xr:uid="{00000000-0005-0000-0000-000023B50000}"/>
    <cellStyle name="Warning Text 2 2" xfId="24490" hidden="1" xr:uid="{00000000-0005-0000-0000-000024B50000}"/>
    <cellStyle name="Warning Text 2 2" xfId="24468" hidden="1" xr:uid="{00000000-0005-0000-0000-000025B50000}"/>
    <cellStyle name="Warning Text 2 2" xfId="23114" hidden="1" xr:uid="{00000000-0005-0000-0000-000026B50000}"/>
    <cellStyle name="Warning Text 2 2" xfId="24270" hidden="1" xr:uid="{00000000-0005-0000-0000-000027B50000}"/>
    <cellStyle name="Warning Text 2 2" xfId="23293" hidden="1" xr:uid="{00000000-0005-0000-0000-000028B50000}"/>
    <cellStyle name="Warning Text 2 2" xfId="19631" hidden="1" xr:uid="{00000000-0005-0000-0000-000029B50000}"/>
    <cellStyle name="Warning Text 2 2" xfId="19853" hidden="1" xr:uid="{00000000-0005-0000-0000-00002AB50000}"/>
    <cellStyle name="Warning Text 2 2" xfId="21058" hidden="1" xr:uid="{00000000-0005-0000-0000-00002BB50000}"/>
    <cellStyle name="Warning Text 2 2" xfId="20048" hidden="1" xr:uid="{00000000-0005-0000-0000-00002CB50000}"/>
    <cellStyle name="Warning Text 2 2" xfId="20879" hidden="1" xr:uid="{00000000-0005-0000-0000-00002DB50000}"/>
    <cellStyle name="Warning Text 2 2" xfId="20211" hidden="1" xr:uid="{00000000-0005-0000-0000-00002EB50000}"/>
    <cellStyle name="Warning Text 2 2" xfId="20743" hidden="1" xr:uid="{00000000-0005-0000-0000-00002FB50000}"/>
    <cellStyle name="Warning Text 2 2" xfId="20342" hidden="1" xr:uid="{00000000-0005-0000-0000-000030B50000}"/>
    <cellStyle name="Warning Text 2 2" xfId="20654" hidden="1" xr:uid="{00000000-0005-0000-0000-000031B50000}"/>
    <cellStyle name="Warning Text 2 2" xfId="20425" hidden="1" xr:uid="{00000000-0005-0000-0000-000032B50000}"/>
    <cellStyle name="Warning Text 2 2" xfId="19825" hidden="1" xr:uid="{00000000-0005-0000-0000-000033B50000}"/>
    <cellStyle name="Warning Text 2 2" xfId="21176" hidden="1" xr:uid="{00000000-0005-0000-0000-000034B50000}"/>
    <cellStyle name="Warning Text 2 2" xfId="20028" hidden="1" xr:uid="{00000000-0005-0000-0000-000035B50000}"/>
    <cellStyle name="Warning Text 2 2" xfId="20899" hidden="1" xr:uid="{00000000-0005-0000-0000-000036B50000}"/>
    <cellStyle name="Warning Text 2 2" xfId="20192" hidden="1" xr:uid="{00000000-0005-0000-0000-000037B50000}"/>
    <cellStyle name="Warning Text 2 2" xfId="19756" hidden="1" xr:uid="{00000000-0005-0000-0000-000038B50000}"/>
    <cellStyle name="Warning Text 2 2" xfId="19777" hidden="1" xr:uid="{00000000-0005-0000-0000-000039B50000}"/>
    <cellStyle name="Warning Text 2 2" xfId="21128" hidden="1" xr:uid="{00000000-0005-0000-0000-00003AB50000}"/>
    <cellStyle name="Warning Text 2 2" xfId="19975" hidden="1" xr:uid="{00000000-0005-0000-0000-00003BB50000}"/>
    <cellStyle name="Warning Text 2 2" xfId="20949" hidden="1" xr:uid="{00000000-0005-0000-0000-00003CB50000}"/>
    <cellStyle name="Warning Text 2 2" xfId="24668" hidden="1" xr:uid="{00000000-0005-0000-0000-00003DB50000}"/>
    <cellStyle name="Warning Text 2 2" xfId="24811" hidden="1" xr:uid="{00000000-0005-0000-0000-00003EB50000}"/>
    <cellStyle name="Warning Text 2 2" xfId="28167" hidden="1" xr:uid="{00000000-0005-0000-0000-00003FB50000}"/>
    <cellStyle name="Warning Text 2 2" xfId="27913" hidden="1" xr:uid="{00000000-0005-0000-0000-000040B50000}"/>
    <cellStyle name="Warning Text 2 2" xfId="26705" hidden="1" xr:uid="{00000000-0005-0000-0000-000041B50000}"/>
    <cellStyle name="Warning Text 2 2" xfId="27717" hidden="1" xr:uid="{00000000-0005-0000-0000-000042B50000}"/>
    <cellStyle name="Warning Text 2 2" xfId="26884" hidden="1" xr:uid="{00000000-0005-0000-0000-000043B50000}"/>
    <cellStyle name="Warning Text 2 2" xfId="27553" hidden="1" xr:uid="{00000000-0005-0000-0000-000044B50000}"/>
    <cellStyle name="Warning Text 2 2" xfId="27020" hidden="1" xr:uid="{00000000-0005-0000-0000-000045B50000}"/>
    <cellStyle name="Warning Text 2 2" xfId="27421" hidden="1" xr:uid="{00000000-0005-0000-0000-000046B50000}"/>
    <cellStyle name="Warning Text 2 2" xfId="27109" hidden="1" xr:uid="{00000000-0005-0000-0000-000047B50000}"/>
    <cellStyle name="Warning Text 2 2" xfId="27338" hidden="1" xr:uid="{00000000-0005-0000-0000-000048B50000}"/>
    <cellStyle name="Warning Text 2 2" xfId="27941" hidden="1" xr:uid="{00000000-0005-0000-0000-000049B50000}"/>
    <cellStyle name="Warning Text 2 2" xfId="26567" hidden="1" xr:uid="{00000000-0005-0000-0000-00004AB50000}"/>
    <cellStyle name="Warning Text 2 2" xfId="27738" hidden="1" xr:uid="{00000000-0005-0000-0000-00004BB50000}"/>
    <cellStyle name="Warning Text 2 2" xfId="26864" hidden="1" xr:uid="{00000000-0005-0000-0000-00004CB50000}"/>
    <cellStyle name="Warning Text 2 2" xfId="27572" hidden="1" xr:uid="{00000000-0005-0000-0000-00004DB50000}"/>
    <cellStyle name="Warning Text 2 2" xfId="28011" hidden="1" xr:uid="{00000000-0005-0000-0000-00004EB50000}"/>
    <cellStyle name="Warning Text 2 2" xfId="27989" hidden="1" xr:uid="{00000000-0005-0000-0000-00004FB50000}"/>
    <cellStyle name="Warning Text 2 2" xfId="26635" hidden="1" xr:uid="{00000000-0005-0000-0000-000050B50000}"/>
    <cellStyle name="Warning Text 2 2" xfId="27791" hidden="1" xr:uid="{00000000-0005-0000-0000-000051B50000}"/>
    <cellStyle name="Warning Text 2 2" xfId="26814" hidden="1" xr:uid="{00000000-0005-0000-0000-000052B50000}"/>
    <cellStyle name="Warning Text 2 2" xfId="29852" hidden="1" xr:uid="{00000000-0005-0000-0000-000053B50000}"/>
    <cellStyle name="Warning Text 2 2" xfId="29598" hidden="1" xr:uid="{00000000-0005-0000-0000-000054B50000}"/>
    <cellStyle name="Warning Text 2 2" xfId="28390" hidden="1" xr:uid="{00000000-0005-0000-0000-000055B50000}"/>
    <cellStyle name="Warning Text 2 2" xfId="29402" hidden="1" xr:uid="{00000000-0005-0000-0000-000056B50000}"/>
    <cellStyle name="Warning Text 2 2" xfId="28569" hidden="1" xr:uid="{00000000-0005-0000-0000-000057B50000}"/>
    <cellStyle name="Warning Text 2 2" xfId="29238" hidden="1" xr:uid="{00000000-0005-0000-0000-000058B50000}"/>
    <cellStyle name="Warning Text 2 2" xfId="28705" hidden="1" xr:uid="{00000000-0005-0000-0000-000059B50000}"/>
    <cellStyle name="Warning Text 2 2" xfId="29106" hidden="1" xr:uid="{00000000-0005-0000-0000-00005AB50000}"/>
    <cellStyle name="Warning Text 2 2" xfId="28794" hidden="1" xr:uid="{00000000-0005-0000-0000-00005BB50000}"/>
    <cellStyle name="Warning Text 2 2" xfId="29023" hidden="1" xr:uid="{00000000-0005-0000-0000-00005CB50000}"/>
    <cellStyle name="Warning Text 2 2" xfId="29626" hidden="1" xr:uid="{00000000-0005-0000-0000-00005DB50000}"/>
    <cellStyle name="Warning Text 2 2" xfId="28252" hidden="1" xr:uid="{00000000-0005-0000-0000-00005EB50000}"/>
    <cellStyle name="Warning Text 2 2" xfId="29423" hidden="1" xr:uid="{00000000-0005-0000-0000-00005FB50000}"/>
    <cellStyle name="Warning Text 2 2" xfId="28549" hidden="1" xr:uid="{00000000-0005-0000-0000-000060B50000}"/>
    <cellStyle name="Warning Text 2 2" xfId="29257" hidden="1" xr:uid="{00000000-0005-0000-0000-000061B50000}"/>
    <cellStyle name="Warning Text 2 2" xfId="29696" hidden="1" xr:uid="{00000000-0005-0000-0000-000062B50000}"/>
    <cellStyle name="Warning Text 2 2" xfId="29674" hidden="1" xr:uid="{00000000-0005-0000-0000-000063B50000}"/>
    <cellStyle name="Warning Text 2 2" xfId="28320" hidden="1" xr:uid="{00000000-0005-0000-0000-000064B50000}"/>
    <cellStyle name="Warning Text 2 2" xfId="29476" hidden="1" xr:uid="{00000000-0005-0000-0000-000065B50000}"/>
    <cellStyle name="Warning Text 2 2" xfId="28499" hidden="1" xr:uid="{00000000-0005-0000-0000-000066B50000}"/>
    <cellStyle name="Warning Text 2 2" xfId="24837" hidden="1" xr:uid="{00000000-0005-0000-0000-000067B50000}"/>
    <cellStyle name="Warning Text 2 2" xfId="25059" hidden="1" xr:uid="{00000000-0005-0000-0000-000068B50000}"/>
    <cellStyle name="Warning Text 2 2" xfId="26264" hidden="1" xr:uid="{00000000-0005-0000-0000-000069B50000}"/>
    <cellStyle name="Warning Text 2 2" xfId="25254" hidden="1" xr:uid="{00000000-0005-0000-0000-00006AB50000}"/>
    <cellStyle name="Warning Text 2 2" xfId="26085" hidden="1" xr:uid="{00000000-0005-0000-0000-00006BB50000}"/>
    <cellStyle name="Warning Text 2 2" xfId="25417" hidden="1" xr:uid="{00000000-0005-0000-0000-00006CB50000}"/>
    <cellStyle name="Warning Text 2 2" xfId="25949" hidden="1" xr:uid="{00000000-0005-0000-0000-00006DB50000}"/>
    <cellStyle name="Warning Text 2 2" xfId="25548" hidden="1" xr:uid="{00000000-0005-0000-0000-00006EB50000}"/>
    <cellStyle name="Warning Text 2 2" xfId="25860" hidden="1" xr:uid="{00000000-0005-0000-0000-00006FB50000}"/>
    <cellStyle name="Warning Text 2 2" xfId="25631" hidden="1" xr:uid="{00000000-0005-0000-0000-000070B50000}"/>
    <cellStyle name="Warning Text 2 2" xfId="25031" hidden="1" xr:uid="{00000000-0005-0000-0000-000071B50000}"/>
    <cellStyle name="Warning Text 2 2" xfId="26382" hidden="1" xr:uid="{00000000-0005-0000-0000-000072B50000}"/>
    <cellStyle name="Warning Text 2 2" xfId="25234" hidden="1" xr:uid="{00000000-0005-0000-0000-000073B50000}"/>
    <cellStyle name="Warning Text 2 2" xfId="26105" hidden="1" xr:uid="{00000000-0005-0000-0000-000074B50000}"/>
    <cellStyle name="Warning Text 2 2" xfId="25398" hidden="1" xr:uid="{00000000-0005-0000-0000-000075B50000}"/>
    <cellStyle name="Warning Text 2 2" xfId="24962" hidden="1" xr:uid="{00000000-0005-0000-0000-000076B50000}"/>
    <cellStyle name="Warning Text 2 2" xfId="24983" hidden="1" xr:uid="{00000000-0005-0000-0000-000077B50000}"/>
    <cellStyle name="Warning Text 2 2" xfId="26334" hidden="1" xr:uid="{00000000-0005-0000-0000-000078B50000}"/>
    <cellStyle name="Warning Text 2 2" xfId="25181" hidden="1" xr:uid="{00000000-0005-0000-0000-000079B50000}"/>
    <cellStyle name="Warning Text 2 2" xfId="26155" hidden="1" xr:uid="{00000000-0005-0000-0000-00007AB50000}"/>
    <cellStyle name="Warning Text 2 2" xfId="14106" hidden="1" xr:uid="{00000000-0005-0000-0000-00007BB50000}"/>
    <cellStyle name="Warning Text 2 2" xfId="29977" hidden="1" xr:uid="{00000000-0005-0000-0000-00007CB50000}"/>
    <cellStyle name="Warning Text 2 2" xfId="33333" hidden="1" xr:uid="{00000000-0005-0000-0000-00007DB50000}"/>
    <cellStyle name="Warning Text 2 2" xfId="33079" hidden="1" xr:uid="{00000000-0005-0000-0000-00007EB50000}"/>
    <cellStyle name="Warning Text 2 2" xfId="31871" hidden="1" xr:uid="{00000000-0005-0000-0000-00007FB50000}"/>
    <cellStyle name="Warning Text 2 2" xfId="32883" hidden="1" xr:uid="{00000000-0005-0000-0000-000080B50000}"/>
    <cellStyle name="Warning Text 2 2" xfId="32050" hidden="1" xr:uid="{00000000-0005-0000-0000-000081B50000}"/>
    <cellStyle name="Warning Text 2 2" xfId="32719" hidden="1" xr:uid="{00000000-0005-0000-0000-000082B50000}"/>
    <cellStyle name="Warning Text 2 2" xfId="32186" hidden="1" xr:uid="{00000000-0005-0000-0000-000083B50000}"/>
    <cellStyle name="Warning Text 2 2" xfId="32587" hidden="1" xr:uid="{00000000-0005-0000-0000-000084B50000}"/>
    <cellStyle name="Warning Text 2 2" xfId="32275" hidden="1" xr:uid="{00000000-0005-0000-0000-000085B50000}"/>
    <cellStyle name="Warning Text 2 2" xfId="32504" hidden="1" xr:uid="{00000000-0005-0000-0000-000086B50000}"/>
    <cellStyle name="Warning Text 2 2" xfId="33107" hidden="1" xr:uid="{00000000-0005-0000-0000-000087B50000}"/>
    <cellStyle name="Warning Text 2 2" xfId="31733" hidden="1" xr:uid="{00000000-0005-0000-0000-000088B50000}"/>
    <cellStyle name="Warning Text 2 2" xfId="32904" hidden="1" xr:uid="{00000000-0005-0000-0000-000089B50000}"/>
    <cellStyle name="Warning Text 2 2" xfId="32030" hidden="1" xr:uid="{00000000-0005-0000-0000-00008AB50000}"/>
    <cellStyle name="Warning Text 2 2" xfId="32738" hidden="1" xr:uid="{00000000-0005-0000-0000-00008BB50000}"/>
    <cellStyle name="Warning Text 2 2" xfId="33177" hidden="1" xr:uid="{00000000-0005-0000-0000-00008CB50000}"/>
    <cellStyle name="Warning Text 2 2" xfId="33155" hidden="1" xr:uid="{00000000-0005-0000-0000-00008DB50000}"/>
    <cellStyle name="Warning Text 2 2" xfId="31801" hidden="1" xr:uid="{00000000-0005-0000-0000-00008EB50000}"/>
    <cellStyle name="Warning Text 2 2" xfId="32957" hidden="1" xr:uid="{00000000-0005-0000-0000-00008FB50000}"/>
    <cellStyle name="Warning Text 2 2" xfId="31980" hidden="1" xr:uid="{00000000-0005-0000-0000-000090B50000}"/>
    <cellStyle name="Warning Text 2 2" xfId="35018" hidden="1" xr:uid="{00000000-0005-0000-0000-000091B50000}"/>
    <cellStyle name="Warning Text 2 2" xfId="34764" hidden="1" xr:uid="{00000000-0005-0000-0000-000092B50000}"/>
    <cellStyle name="Warning Text 2 2" xfId="33556" hidden="1" xr:uid="{00000000-0005-0000-0000-000093B50000}"/>
    <cellStyle name="Warning Text 2 2" xfId="34568" hidden="1" xr:uid="{00000000-0005-0000-0000-000094B50000}"/>
    <cellStyle name="Warning Text 2 2" xfId="33735" hidden="1" xr:uid="{00000000-0005-0000-0000-000095B50000}"/>
    <cellStyle name="Warning Text 2 2" xfId="34404" hidden="1" xr:uid="{00000000-0005-0000-0000-000096B50000}"/>
    <cellStyle name="Warning Text 2 2" xfId="33871" hidden="1" xr:uid="{00000000-0005-0000-0000-000097B50000}"/>
    <cellStyle name="Warning Text 2 2" xfId="34272" hidden="1" xr:uid="{00000000-0005-0000-0000-000098B50000}"/>
    <cellStyle name="Warning Text 2 2" xfId="33960" hidden="1" xr:uid="{00000000-0005-0000-0000-000099B50000}"/>
    <cellStyle name="Warning Text 2 2" xfId="34189" hidden="1" xr:uid="{00000000-0005-0000-0000-00009AB50000}"/>
    <cellStyle name="Warning Text 2 2" xfId="34792" hidden="1" xr:uid="{00000000-0005-0000-0000-00009BB50000}"/>
    <cellStyle name="Warning Text 2 2" xfId="33418" hidden="1" xr:uid="{00000000-0005-0000-0000-00009CB50000}"/>
    <cellStyle name="Warning Text 2 2" xfId="34589" hidden="1" xr:uid="{00000000-0005-0000-0000-00009DB50000}"/>
    <cellStyle name="Warning Text 2 2" xfId="33715" hidden="1" xr:uid="{00000000-0005-0000-0000-00009EB50000}"/>
    <cellStyle name="Warning Text 2 2" xfId="34423" hidden="1" xr:uid="{00000000-0005-0000-0000-00009FB50000}"/>
    <cellStyle name="Warning Text 2 2" xfId="34862" hidden="1" xr:uid="{00000000-0005-0000-0000-0000A0B50000}"/>
    <cellStyle name="Warning Text 2 2" xfId="34840" hidden="1" xr:uid="{00000000-0005-0000-0000-0000A1B50000}"/>
    <cellStyle name="Warning Text 2 2" xfId="33486" hidden="1" xr:uid="{00000000-0005-0000-0000-0000A2B50000}"/>
    <cellStyle name="Warning Text 2 2" xfId="34642" hidden="1" xr:uid="{00000000-0005-0000-0000-0000A3B50000}"/>
    <cellStyle name="Warning Text 2 2" xfId="33665" hidden="1" xr:uid="{00000000-0005-0000-0000-0000A4B50000}"/>
    <cellStyle name="Warning Text 2 2" xfId="30003" hidden="1" xr:uid="{00000000-0005-0000-0000-0000A5B50000}"/>
    <cellStyle name="Warning Text 2 2" xfId="30225" hidden="1" xr:uid="{00000000-0005-0000-0000-0000A6B50000}"/>
    <cellStyle name="Warning Text 2 2" xfId="31430" hidden="1" xr:uid="{00000000-0005-0000-0000-0000A7B50000}"/>
    <cellStyle name="Warning Text 2 2" xfId="30420" hidden="1" xr:uid="{00000000-0005-0000-0000-0000A8B50000}"/>
    <cellStyle name="Warning Text 2 2" xfId="31251" hidden="1" xr:uid="{00000000-0005-0000-0000-0000A9B50000}"/>
    <cellStyle name="Warning Text 2 2" xfId="30583" hidden="1" xr:uid="{00000000-0005-0000-0000-0000AAB50000}"/>
    <cellStyle name="Warning Text 2 2" xfId="31115" hidden="1" xr:uid="{00000000-0005-0000-0000-0000ABB50000}"/>
    <cellStyle name="Warning Text 2 2" xfId="30714" hidden="1" xr:uid="{00000000-0005-0000-0000-0000ACB50000}"/>
    <cellStyle name="Warning Text 2 2" xfId="31026" hidden="1" xr:uid="{00000000-0005-0000-0000-0000ADB50000}"/>
    <cellStyle name="Warning Text 2 2" xfId="30797" hidden="1" xr:uid="{00000000-0005-0000-0000-0000AEB50000}"/>
    <cellStyle name="Warning Text 2 2" xfId="30197" hidden="1" xr:uid="{00000000-0005-0000-0000-0000AFB50000}"/>
    <cellStyle name="Warning Text 2 2" xfId="31548" hidden="1" xr:uid="{00000000-0005-0000-0000-0000B0B50000}"/>
    <cellStyle name="Warning Text 2 2" xfId="30400" hidden="1" xr:uid="{00000000-0005-0000-0000-0000B1B50000}"/>
    <cellStyle name="Warning Text 2 2" xfId="31271" hidden="1" xr:uid="{00000000-0005-0000-0000-0000B2B50000}"/>
    <cellStyle name="Warning Text 2 2" xfId="30564" hidden="1" xr:uid="{00000000-0005-0000-0000-0000B3B50000}"/>
    <cellStyle name="Warning Text 2 2" xfId="30128" hidden="1" xr:uid="{00000000-0005-0000-0000-0000B4B50000}"/>
    <cellStyle name="Warning Text 2 2" xfId="30149" hidden="1" xr:uid="{00000000-0005-0000-0000-0000B5B50000}"/>
    <cellStyle name="Warning Text 2 2" xfId="31500" hidden="1" xr:uid="{00000000-0005-0000-0000-0000B6B50000}"/>
    <cellStyle name="Warning Text 2 2" xfId="30347" hidden="1" xr:uid="{00000000-0005-0000-0000-0000B7B50000}"/>
    <cellStyle name="Warning Text 2 2" xfId="31321" hidden="1" xr:uid="{00000000-0005-0000-0000-0000B8B50000}"/>
    <cellStyle name="Warning Text 2 2" xfId="14129" hidden="1" xr:uid="{00000000-0005-0000-0000-0000B9B50000}"/>
    <cellStyle name="Warning Text 2 2" xfId="35141" hidden="1" xr:uid="{00000000-0005-0000-0000-0000BAB50000}"/>
    <cellStyle name="Warning Text 2 2" xfId="35166" hidden="1" xr:uid="{00000000-0005-0000-0000-0000BBB50000}"/>
    <cellStyle name="Warning Text 2 2" xfId="35309" hidden="1" xr:uid="{00000000-0005-0000-0000-0000BCB50000}"/>
    <cellStyle name="Warning Text 2 2" xfId="38665" hidden="1" xr:uid="{00000000-0005-0000-0000-0000BDB50000}"/>
    <cellStyle name="Warning Text 2 2" xfId="38411" hidden="1" xr:uid="{00000000-0005-0000-0000-0000BEB50000}"/>
    <cellStyle name="Warning Text 2 2" xfId="37203" hidden="1" xr:uid="{00000000-0005-0000-0000-0000BFB50000}"/>
    <cellStyle name="Warning Text 2 2" xfId="38215" hidden="1" xr:uid="{00000000-0005-0000-0000-0000C0B50000}"/>
    <cellStyle name="Warning Text 2 2" xfId="37382" hidden="1" xr:uid="{00000000-0005-0000-0000-0000C1B50000}"/>
    <cellStyle name="Warning Text 2 2" xfId="38051" hidden="1" xr:uid="{00000000-0005-0000-0000-0000C2B50000}"/>
    <cellStyle name="Warning Text 2 2" xfId="37518" hidden="1" xr:uid="{00000000-0005-0000-0000-0000C3B50000}"/>
    <cellStyle name="Warning Text 2 2" xfId="37919" hidden="1" xr:uid="{00000000-0005-0000-0000-0000C4B50000}"/>
    <cellStyle name="Warning Text 2 2" xfId="37607" hidden="1" xr:uid="{00000000-0005-0000-0000-0000C5B50000}"/>
    <cellStyle name="Warning Text 2 2" xfId="37836" hidden="1" xr:uid="{00000000-0005-0000-0000-0000C6B50000}"/>
    <cellStyle name="Warning Text 2 2" xfId="38439" hidden="1" xr:uid="{00000000-0005-0000-0000-0000C7B50000}"/>
    <cellStyle name="Warning Text 2 2" xfId="37065" hidden="1" xr:uid="{00000000-0005-0000-0000-0000C8B50000}"/>
    <cellStyle name="Warning Text 2 2" xfId="38236" hidden="1" xr:uid="{00000000-0005-0000-0000-0000C9B50000}"/>
    <cellStyle name="Warning Text 2 2" xfId="37362" hidden="1" xr:uid="{00000000-0005-0000-0000-0000CAB50000}"/>
    <cellStyle name="Warning Text 2 2" xfId="38070" hidden="1" xr:uid="{00000000-0005-0000-0000-0000CBB50000}"/>
    <cellStyle name="Warning Text 2 2" xfId="38509" hidden="1" xr:uid="{00000000-0005-0000-0000-0000CCB50000}"/>
    <cellStyle name="Warning Text 2 2" xfId="38487" hidden="1" xr:uid="{00000000-0005-0000-0000-0000CDB50000}"/>
    <cellStyle name="Warning Text 2 2" xfId="37133" hidden="1" xr:uid="{00000000-0005-0000-0000-0000CEB50000}"/>
    <cellStyle name="Warning Text 2 2" xfId="38289" hidden="1" xr:uid="{00000000-0005-0000-0000-0000CFB50000}"/>
    <cellStyle name="Warning Text 2 2" xfId="37312" hidden="1" xr:uid="{00000000-0005-0000-0000-0000D0B50000}"/>
    <cellStyle name="Warning Text 2 2" xfId="40350" hidden="1" xr:uid="{00000000-0005-0000-0000-0000D1B50000}"/>
    <cellStyle name="Warning Text 2 2" xfId="40096" hidden="1" xr:uid="{00000000-0005-0000-0000-0000D2B50000}"/>
    <cellStyle name="Warning Text 2 2" xfId="38888" hidden="1" xr:uid="{00000000-0005-0000-0000-0000D3B50000}"/>
    <cellStyle name="Warning Text 2 2" xfId="39900" hidden="1" xr:uid="{00000000-0005-0000-0000-0000D4B50000}"/>
    <cellStyle name="Warning Text 2 2" xfId="39067" hidden="1" xr:uid="{00000000-0005-0000-0000-0000D5B50000}"/>
    <cellStyle name="Warning Text 2 2" xfId="39736" hidden="1" xr:uid="{00000000-0005-0000-0000-0000D6B50000}"/>
    <cellStyle name="Warning Text 2 2" xfId="39203" hidden="1" xr:uid="{00000000-0005-0000-0000-0000D7B50000}"/>
    <cellStyle name="Warning Text 2 2" xfId="39604" hidden="1" xr:uid="{00000000-0005-0000-0000-0000D8B50000}"/>
    <cellStyle name="Warning Text 2 2" xfId="39292" hidden="1" xr:uid="{00000000-0005-0000-0000-0000D9B50000}"/>
    <cellStyle name="Warning Text 2 2" xfId="39521" hidden="1" xr:uid="{00000000-0005-0000-0000-0000DAB50000}"/>
    <cellStyle name="Warning Text 2 2" xfId="40124" hidden="1" xr:uid="{00000000-0005-0000-0000-0000DBB50000}"/>
    <cellStyle name="Warning Text 2 2" xfId="38750" hidden="1" xr:uid="{00000000-0005-0000-0000-0000DCB50000}"/>
    <cellStyle name="Warning Text 2 2" xfId="39921" hidden="1" xr:uid="{00000000-0005-0000-0000-0000DDB50000}"/>
    <cellStyle name="Warning Text 2 2" xfId="39047" hidden="1" xr:uid="{00000000-0005-0000-0000-0000DEB50000}"/>
    <cellStyle name="Warning Text 2 2" xfId="39755" hidden="1" xr:uid="{00000000-0005-0000-0000-0000DFB50000}"/>
    <cellStyle name="Warning Text 2 2" xfId="40194" hidden="1" xr:uid="{00000000-0005-0000-0000-0000E0B50000}"/>
    <cellStyle name="Warning Text 2 2" xfId="40172" hidden="1" xr:uid="{00000000-0005-0000-0000-0000E1B50000}"/>
    <cellStyle name="Warning Text 2 2" xfId="38818" hidden="1" xr:uid="{00000000-0005-0000-0000-0000E2B50000}"/>
    <cellStyle name="Warning Text 2 2" xfId="39974" hidden="1" xr:uid="{00000000-0005-0000-0000-0000E3B50000}"/>
    <cellStyle name="Warning Text 2 2" xfId="38997" hidden="1" xr:uid="{00000000-0005-0000-0000-0000E4B50000}"/>
    <cellStyle name="Warning Text 2 2" xfId="35335" hidden="1" xr:uid="{00000000-0005-0000-0000-0000E5B50000}"/>
    <cellStyle name="Warning Text 2 2" xfId="35557" hidden="1" xr:uid="{00000000-0005-0000-0000-0000E6B50000}"/>
    <cellStyle name="Warning Text 2 2" xfId="36762" hidden="1" xr:uid="{00000000-0005-0000-0000-0000E7B50000}"/>
    <cellStyle name="Warning Text 2 2" xfId="35752" hidden="1" xr:uid="{00000000-0005-0000-0000-0000E8B50000}"/>
    <cellStyle name="Warning Text 2 2" xfId="36583" hidden="1" xr:uid="{00000000-0005-0000-0000-0000E9B50000}"/>
    <cellStyle name="Warning Text 2 2" xfId="35915" hidden="1" xr:uid="{00000000-0005-0000-0000-0000EAB50000}"/>
    <cellStyle name="Warning Text 2 2" xfId="36447" hidden="1" xr:uid="{00000000-0005-0000-0000-0000EBB50000}"/>
    <cellStyle name="Warning Text 2 2" xfId="36046" hidden="1" xr:uid="{00000000-0005-0000-0000-0000ECB50000}"/>
    <cellStyle name="Warning Text 2 2" xfId="36358" hidden="1" xr:uid="{00000000-0005-0000-0000-0000EDB50000}"/>
    <cellStyle name="Warning Text 2 2" xfId="36129" hidden="1" xr:uid="{00000000-0005-0000-0000-0000EEB50000}"/>
    <cellStyle name="Warning Text 2 2" xfId="35529" hidden="1" xr:uid="{00000000-0005-0000-0000-0000EFB50000}"/>
    <cellStyle name="Warning Text 2 2" xfId="36880" hidden="1" xr:uid="{00000000-0005-0000-0000-0000F0B50000}"/>
    <cellStyle name="Warning Text 2 2" xfId="35732" hidden="1" xr:uid="{00000000-0005-0000-0000-0000F1B50000}"/>
    <cellStyle name="Warning Text 2 2" xfId="36603" hidden="1" xr:uid="{00000000-0005-0000-0000-0000F2B50000}"/>
    <cellStyle name="Warning Text 2 2" xfId="35896" hidden="1" xr:uid="{00000000-0005-0000-0000-0000F3B50000}"/>
    <cellStyle name="Warning Text 2 2" xfId="35460" hidden="1" xr:uid="{00000000-0005-0000-0000-0000F4B50000}"/>
    <cellStyle name="Warning Text 2 2" xfId="35481" hidden="1" xr:uid="{00000000-0005-0000-0000-0000F5B50000}"/>
    <cellStyle name="Warning Text 2 2" xfId="36832" hidden="1" xr:uid="{00000000-0005-0000-0000-0000F6B50000}"/>
    <cellStyle name="Warning Text 2 2" xfId="35679" hidden="1" xr:uid="{00000000-0005-0000-0000-0000F7B50000}"/>
    <cellStyle name="Warning Text 2 2" xfId="36653" hidden="1" xr:uid="{00000000-0005-0000-0000-0000F8B50000}"/>
    <cellStyle name="Warning Text 2 2" xfId="14123" hidden="1" xr:uid="{00000000-0005-0000-0000-0000F9B50000}"/>
    <cellStyle name="Warning Text 2 2" xfId="40475" hidden="1" xr:uid="{00000000-0005-0000-0000-0000FAB50000}"/>
    <cellStyle name="Warning Text 2 2" xfId="43831" hidden="1" xr:uid="{00000000-0005-0000-0000-0000FBB50000}"/>
    <cellStyle name="Warning Text 2 2" xfId="43577" hidden="1" xr:uid="{00000000-0005-0000-0000-0000FCB50000}"/>
    <cellStyle name="Warning Text 2 2" xfId="42369" hidden="1" xr:uid="{00000000-0005-0000-0000-0000FDB50000}"/>
    <cellStyle name="Warning Text 2 2" xfId="43381" hidden="1" xr:uid="{00000000-0005-0000-0000-0000FEB50000}"/>
    <cellStyle name="Warning Text 2 2" xfId="42548" hidden="1" xr:uid="{00000000-0005-0000-0000-0000FFB50000}"/>
    <cellStyle name="Warning Text 2 2" xfId="43217" hidden="1" xr:uid="{00000000-0005-0000-0000-000000B60000}"/>
    <cellStyle name="Warning Text 2 2" xfId="42684" hidden="1" xr:uid="{00000000-0005-0000-0000-000001B60000}"/>
    <cellStyle name="Warning Text 2 2" xfId="43085" hidden="1" xr:uid="{00000000-0005-0000-0000-000002B60000}"/>
    <cellStyle name="Warning Text 2 2" xfId="42773" hidden="1" xr:uid="{00000000-0005-0000-0000-000003B60000}"/>
    <cellStyle name="Warning Text 2 2" xfId="43002" hidden="1" xr:uid="{00000000-0005-0000-0000-000004B60000}"/>
    <cellStyle name="Warning Text 2 2" xfId="43605" hidden="1" xr:uid="{00000000-0005-0000-0000-000005B60000}"/>
    <cellStyle name="Warning Text 2 2" xfId="42231" hidden="1" xr:uid="{00000000-0005-0000-0000-000006B60000}"/>
    <cellStyle name="Warning Text 2 2" xfId="43402" hidden="1" xr:uid="{00000000-0005-0000-0000-000007B60000}"/>
    <cellStyle name="Warning Text 2 2" xfId="42528" hidden="1" xr:uid="{00000000-0005-0000-0000-000008B60000}"/>
    <cellStyle name="Warning Text 2 2" xfId="43236" hidden="1" xr:uid="{00000000-0005-0000-0000-000009B60000}"/>
    <cellStyle name="Warning Text 2 2" xfId="43675" hidden="1" xr:uid="{00000000-0005-0000-0000-00000AB60000}"/>
    <cellStyle name="Warning Text 2 2" xfId="43653" hidden="1" xr:uid="{00000000-0005-0000-0000-00000BB60000}"/>
    <cellStyle name="Warning Text 2 2" xfId="42299" hidden="1" xr:uid="{00000000-0005-0000-0000-00000CB60000}"/>
    <cellStyle name="Warning Text 2 2" xfId="43455" hidden="1" xr:uid="{00000000-0005-0000-0000-00000DB60000}"/>
    <cellStyle name="Warning Text 2 2" xfId="42478" hidden="1" xr:uid="{00000000-0005-0000-0000-00000EB60000}"/>
    <cellStyle name="Warning Text 2 2" xfId="45516" hidden="1" xr:uid="{00000000-0005-0000-0000-00000FB60000}"/>
    <cellStyle name="Warning Text 2 2" xfId="45262" hidden="1" xr:uid="{00000000-0005-0000-0000-000010B60000}"/>
    <cellStyle name="Warning Text 2 2" xfId="44054" hidden="1" xr:uid="{00000000-0005-0000-0000-000011B60000}"/>
    <cellStyle name="Warning Text 2 2" xfId="45066" hidden="1" xr:uid="{00000000-0005-0000-0000-000012B60000}"/>
    <cellStyle name="Warning Text 2 2" xfId="44233" hidden="1" xr:uid="{00000000-0005-0000-0000-000013B60000}"/>
    <cellStyle name="Warning Text 2 2" xfId="44902" hidden="1" xr:uid="{00000000-0005-0000-0000-000014B60000}"/>
    <cellStyle name="Warning Text 2 2" xfId="44369" hidden="1" xr:uid="{00000000-0005-0000-0000-000015B60000}"/>
    <cellStyle name="Warning Text 2 2" xfId="44770" hidden="1" xr:uid="{00000000-0005-0000-0000-000016B60000}"/>
    <cellStyle name="Warning Text 2 2" xfId="44458" hidden="1" xr:uid="{00000000-0005-0000-0000-000017B60000}"/>
    <cellStyle name="Warning Text 2 2" xfId="44687" hidden="1" xr:uid="{00000000-0005-0000-0000-000018B60000}"/>
    <cellStyle name="Warning Text 2 2" xfId="45290" hidden="1" xr:uid="{00000000-0005-0000-0000-000019B60000}"/>
    <cellStyle name="Warning Text 2 2" xfId="43916" hidden="1" xr:uid="{00000000-0005-0000-0000-00001AB60000}"/>
    <cellStyle name="Warning Text 2 2" xfId="45087" hidden="1" xr:uid="{00000000-0005-0000-0000-00001BB60000}"/>
    <cellStyle name="Warning Text 2 2" xfId="44213" hidden="1" xr:uid="{00000000-0005-0000-0000-00001CB60000}"/>
    <cellStyle name="Warning Text 2 2" xfId="44921" hidden="1" xr:uid="{00000000-0005-0000-0000-00001DB60000}"/>
    <cellStyle name="Warning Text 2 2" xfId="45360" hidden="1" xr:uid="{00000000-0005-0000-0000-00001EB60000}"/>
    <cellStyle name="Warning Text 2 2" xfId="45338" hidden="1" xr:uid="{00000000-0005-0000-0000-00001FB60000}"/>
    <cellStyle name="Warning Text 2 2" xfId="43984" hidden="1" xr:uid="{00000000-0005-0000-0000-000020B60000}"/>
    <cellStyle name="Warning Text 2 2" xfId="45140" hidden="1" xr:uid="{00000000-0005-0000-0000-000021B60000}"/>
    <cellStyle name="Warning Text 2 2" xfId="44163" hidden="1" xr:uid="{00000000-0005-0000-0000-000022B60000}"/>
    <cellStyle name="Warning Text 2 2" xfId="40501" hidden="1" xr:uid="{00000000-0005-0000-0000-000023B60000}"/>
    <cellStyle name="Warning Text 2 2" xfId="40723" hidden="1" xr:uid="{00000000-0005-0000-0000-000024B60000}"/>
    <cellStyle name="Warning Text 2 2" xfId="41928" hidden="1" xr:uid="{00000000-0005-0000-0000-000025B60000}"/>
    <cellStyle name="Warning Text 2 2" xfId="40918" hidden="1" xr:uid="{00000000-0005-0000-0000-000026B60000}"/>
    <cellStyle name="Warning Text 2 2" xfId="41749" hidden="1" xr:uid="{00000000-0005-0000-0000-000027B60000}"/>
    <cellStyle name="Warning Text 2 2" xfId="41081" hidden="1" xr:uid="{00000000-0005-0000-0000-000028B60000}"/>
    <cellStyle name="Warning Text 2 2" xfId="41613" hidden="1" xr:uid="{00000000-0005-0000-0000-000029B60000}"/>
    <cellStyle name="Warning Text 2 2" xfId="41212" hidden="1" xr:uid="{00000000-0005-0000-0000-00002AB60000}"/>
    <cellStyle name="Warning Text 2 2" xfId="41524" hidden="1" xr:uid="{00000000-0005-0000-0000-00002BB60000}"/>
    <cellStyle name="Warning Text 2 2" xfId="41295" hidden="1" xr:uid="{00000000-0005-0000-0000-00002CB60000}"/>
    <cellStyle name="Warning Text 2 2" xfId="40695" hidden="1" xr:uid="{00000000-0005-0000-0000-00002DB60000}"/>
    <cellStyle name="Warning Text 2 2" xfId="42046" hidden="1" xr:uid="{00000000-0005-0000-0000-00002EB60000}"/>
    <cellStyle name="Warning Text 2 2" xfId="40898" hidden="1" xr:uid="{00000000-0005-0000-0000-00002FB60000}"/>
    <cellStyle name="Warning Text 2 2" xfId="41769" hidden="1" xr:uid="{00000000-0005-0000-0000-000030B60000}"/>
    <cellStyle name="Warning Text 2 2" xfId="41062" hidden="1" xr:uid="{00000000-0005-0000-0000-000031B60000}"/>
    <cellStyle name="Warning Text 2 2" xfId="40626" hidden="1" xr:uid="{00000000-0005-0000-0000-000032B60000}"/>
    <cellStyle name="Warning Text 2 2" xfId="40647" hidden="1" xr:uid="{00000000-0005-0000-0000-000033B60000}"/>
    <cellStyle name="Warning Text 2 2" xfId="41998" hidden="1" xr:uid="{00000000-0005-0000-0000-000034B60000}"/>
    <cellStyle name="Warning Text 2 2" xfId="40845" hidden="1" xr:uid="{00000000-0005-0000-0000-000035B60000}"/>
    <cellStyle name="Warning Text 2 2" xfId="41819" hidden="1" xr:uid="{00000000-0005-0000-0000-000036B60000}"/>
    <cellStyle name="Warning Text 2 2" xfId="14090" hidden="1" xr:uid="{00000000-0005-0000-0000-000037B60000}"/>
    <cellStyle name="Warning Text 2 2" xfId="45646" hidden="1" xr:uid="{00000000-0005-0000-0000-000038B60000}"/>
    <cellStyle name="Warning Text 2 2" xfId="49002" hidden="1" xr:uid="{00000000-0005-0000-0000-000039B60000}"/>
    <cellStyle name="Warning Text 2 2" xfId="48748" hidden="1" xr:uid="{00000000-0005-0000-0000-00003AB60000}"/>
    <cellStyle name="Warning Text 2 2" xfId="47540" hidden="1" xr:uid="{00000000-0005-0000-0000-00003BB60000}"/>
    <cellStyle name="Warning Text 2 2" xfId="48552" hidden="1" xr:uid="{00000000-0005-0000-0000-00003CB60000}"/>
    <cellStyle name="Warning Text 2 2" xfId="47719" hidden="1" xr:uid="{00000000-0005-0000-0000-00003DB60000}"/>
    <cellStyle name="Warning Text 2 2" xfId="48388" hidden="1" xr:uid="{00000000-0005-0000-0000-00003EB60000}"/>
    <cellStyle name="Warning Text 2 2" xfId="47855" hidden="1" xr:uid="{00000000-0005-0000-0000-00003FB60000}"/>
    <cellStyle name="Warning Text 2 2" xfId="48256" hidden="1" xr:uid="{00000000-0005-0000-0000-000040B60000}"/>
    <cellStyle name="Warning Text 2 2" xfId="47944" hidden="1" xr:uid="{00000000-0005-0000-0000-000041B60000}"/>
    <cellStyle name="Warning Text 2 2" xfId="48173" hidden="1" xr:uid="{00000000-0005-0000-0000-000042B60000}"/>
    <cellStyle name="Warning Text 2 2" xfId="48776" hidden="1" xr:uid="{00000000-0005-0000-0000-000043B60000}"/>
    <cellStyle name="Warning Text 2 2" xfId="47402" hidden="1" xr:uid="{00000000-0005-0000-0000-000044B60000}"/>
    <cellStyle name="Warning Text 2 2" xfId="48573" hidden="1" xr:uid="{00000000-0005-0000-0000-000045B60000}"/>
    <cellStyle name="Warning Text 2 2" xfId="47699" hidden="1" xr:uid="{00000000-0005-0000-0000-000046B60000}"/>
    <cellStyle name="Warning Text 2 2" xfId="48407" hidden="1" xr:uid="{00000000-0005-0000-0000-000047B60000}"/>
    <cellStyle name="Warning Text 2 2" xfId="48846" hidden="1" xr:uid="{00000000-0005-0000-0000-000048B60000}"/>
    <cellStyle name="Warning Text 2 2" xfId="48824" hidden="1" xr:uid="{00000000-0005-0000-0000-000049B60000}"/>
    <cellStyle name="Warning Text 2 2" xfId="47470" hidden="1" xr:uid="{00000000-0005-0000-0000-00004AB60000}"/>
    <cellStyle name="Warning Text 2 2" xfId="48626" hidden="1" xr:uid="{00000000-0005-0000-0000-00004BB60000}"/>
    <cellStyle name="Warning Text 2 2" xfId="47649" hidden="1" xr:uid="{00000000-0005-0000-0000-00004CB60000}"/>
    <cellStyle name="Warning Text 2 2" xfId="50687" hidden="1" xr:uid="{00000000-0005-0000-0000-00004DB60000}"/>
    <cellStyle name="Warning Text 2 2" xfId="50433" hidden="1" xr:uid="{00000000-0005-0000-0000-00004EB60000}"/>
    <cellStyle name="Warning Text 2 2" xfId="49225" hidden="1" xr:uid="{00000000-0005-0000-0000-00004FB60000}"/>
    <cellStyle name="Warning Text 2 2" xfId="50237" hidden="1" xr:uid="{00000000-0005-0000-0000-000050B60000}"/>
    <cellStyle name="Warning Text 2 2" xfId="49404" hidden="1" xr:uid="{00000000-0005-0000-0000-000051B60000}"/>
    <cellStyle name="Warning Text 2 2" xfId="50073" hidden="1" xr:uid="{00000000-0005-0000-0000-000052B60000}"/>
    <cellStyle name="Warning Text 2 2" xfId="49540" hidden="1" xr:uid="{00000000-0005-0000-0000-000053B60000}"/>
    <cellStyle name="Warning Text 2 2" xfId="49941" hidden="1" xr:uid="{00000000-0005-0000-0000-000054B60000}"/>
    <cellStyle name="Warning Text 2 2" xfId="49629" hidden="1" xr:uid="{00000000-0005-0000-0000-000055B60000}"/>
    <cellStyle name="Warning Text 2 2" xfId="49858" hidden="1" xr:uid="{00000000-0005-0000-0000-000056B60000}"/>
    <cellStyle name="Warning Text 2 2" xfId="50461" hidden="1" xr:uid="{00000000-0005-0000-0000-000057B60000}"/>
    <cellStyle name="Warning Text 2 2" xfId="49087" hidden="1" xr:uid="{00000000-0005-0000-0000-000058B60000}"/>
    <cellStyle name="Warning Text 2 2" xfId="50258" hidden="1" xr:uid="{00000000-0005-0000-0000-000059B60000}"/>
    <cellStyle name="Warning Text 2 2" xfId="49384" hidden="1" xr:uid="{00000000-0005-0000-0000-00005AB60000}"/>
    <cellStyle name="Warning Text 2 2" xfId="50092" hidden="1" xr:uid="{00000000-0005-0000-0000-00005BB60000}"/>
    <cellStyle name="Warning Text 2 2" xfId="50531" hidden="1" xr:uid="{00000000-0005-0000-0000-00005CB60000}"/>
    <cellStyle name="Warning Text 2 2" xfId="50509" hidden="1" xr:uid="{00000000-0005-0000-0000-00005DB60000}"/>
    <cellStyle name="Warning Text 2 2" xfId="49155" hidden="1" xr:uid="{00000000-0005-0000-0000-00005EB60000}"/>
    <cellStyle name="Warning Text 2 2" xfId="50311" hidden="1" xr:uid="{00000000-0005-0000-0000-00005FB60000}"/>
    <cellStyle name="Warning Text 2 2" xfId="49334" hidden="1" xr:uid="{00000000-0005-0000-0000-000060B60000}"/>
    <cellStyle name="Warning Text 2 2" xfId="45672" hidden="1" xr:uid="{00000000-0005-0000-0000-000061B60000}"/>
    <cellStyle name="Warning Text 2 2" xfId="45894" hidden="1" xr:uid="{00000000-0005-0000-0000-000062B60000}"/>
    <cellStyle name="Warning Text 2 2" xfId="47099" hidden="1" xr:uid="{00000000-0005-0000-0000-000063B60000}"/>
    <cellStyle name="Warning Text 2 2" xfId="46089" hidden="1" xr:uid="{00000000-0005-0000-0000-000064B60000}"/>
    <cellStyle name="Warning Text 2 2" xfId="46920" hidden="1" xr:uid="{00000000-0005-0000-0000-000065B60000}"/>
    <cellStyle name="Warning Text 2 2" xfId="46252" hidden="1" xr:uid="{00000000-0005-0000-0000-000066B60000}"/>
    <cellStyle name="Warning Text 2 2" xfId="46784" hidden="1" xr:uid="{00000000-0005-0000-0000-000067B60000}"/>
    <cellStyle name="Warning Text 2 2" xfId="46383" hidden="1" xr:uid="{00000000-0005-0000-0000-000068B60000}"/>
    <cellStyle name="Warning Text 2 2" xfId="46695" hidden="1" xr:uid="{00000000-0005-0000-0000-000069B60000}"/>
    <cellStyle name="Warning Text 2 2" xfId="46466" hidden="1" xr:uid="{00000000-0005-0000-0000-00006AB60000}"/>
    <cellStyle name="Warning Text 2 2" xfId="45866" hidden="1" xr:uid="{00000000-0005-0000-0000-00006BB60000}"/>
    <cellStyle name="Warning Text 2 2" xfId="47217" hidden="1" xr:uid="{00000000-0005-0000-0000-00006CB60000}"/>
    <cellStyle name="Warning Text 2 2" xfId="46069" hidden="1" xr:uid="{00000000-0005-0000-0000-00006DB60000}"/>
    <cellStyle name="Warning Text 2 2" xfId="46940" hidden="1" xr:uid="{00000000-0005-0000-0000-00006EB60000}"/>
    <cellStyle name="Warning Text 2 2" xfId="46233" hidden="1" xr:uid="{00000000-0005-0000-0000-00006FB60000}"/>
    <cellStyle name="Warning Text 2 2" xfId="45797" hidden="1" xr:uid="{00000000-0005-0000-0000-000070B60000}"/>
    <cellStyle name="Warning Text 2 2" xfId="45818" hidden="1" xr:uid="{00000000-0005-0000-0000-000071B60000}"/>
    <cellStyle name="Warning Text 2 2" xfId="47169" hidden="1" xr:uid="{00000000-0005-0000-0000-000072B60000}"/>
    <cellStyle name="Warning Text 2 2" xfId="46016" hidden="1" xr:uid="{00000000-0005-0000-0000-000073B60000}"/>
    <cellStyle name="Warning Text 2 2" xfId="46990" xr:uid="{00000000-0005-0000-0000-000074B60000}"/>
    <cellStyle name="Warning Text 2 3" xfId="7672" xr:uid="{00000000-0005-0000-0000-000075B60000}"/>
    <cellStyle name="Warning Text 2 4" xfId="7673" xr:uid="{00000000-0005-0000-0000-000076B60000}"/>
    <cellStyle name="Warning Text 2 5" xfId="51213" xr:uid="{00000000-0005-0000-0000-000077B60000}"/>
    <cellStyle name="Warning Text 3" xfId="7674" xr:uid="{00000000-0005-0000-0000-000078B60000}"/>
    <cellStyle name="Warning Text 3 2" xfId="7675" hidden="1" xr:uid="{00000000-0005-0000-0000-000079B60000}"/>
    <cellStyle name="Warning Text 3 2" xfId="13730" hidden="1" xr:uid="{00000000-0005-0000-0000-00007AB60000}"/>
    <cellStyle name="Warning Text 3 2" xfId="13831" hidden="1" xr:uid="{00000000-0005-0000-0000-00007BB60000}"/>
    <cellStyle name="Warning Text 3 2" xfId="13901" hidden="1" xr:uid="{00000000-0005-0000-0000-00007CB60000}"/>
    <cellStyle name="Warning Text 3 2" xfId="14002" hidden="1" xr:uid="{00000000-0005-0000-0000-00007DB60000}"/>
    <cellStyle name="Warning Text 3 2" xfId="14237" hidden="1" xr:uid="{00000000-0005-0000-0000-00007EB60000}"/>
    <cellStyle name="Warning Text 3 2" xfId="14338" hidden="1" xr:uid="{00000000-0005-0000-0000-00007FB60000}"/>
    <cellStyle name="Warning Text 3 2" xfId="17733" hidden="1" xr:uid="{00000000-0005-0000-0000-000080B60000}"/>
    <cellStyle name="Warning Text 3 2" xfId="17478" hidden="1" xr:uid="{00000000-0005-0000-0000-000081B60000}"/>
    <cellStyle name="Warning Text 3 2" xfId="16301" hidden="1" xr:uid="{00000000-0005-0000-0000-000082B60000}"/>
    <cellStyle name="Warning Text 3 2" xfId="17281" hidden="1" xr:uid="{00000000-0005-0000-0000-000083B60000}"/>
    <cellStyle name="Warning Text 3 2" xfId="16481" hidden="1" xr:uid="{00000000-0005-0000-0000-000084B60000}"/>
    <cellStyle name="Warning Text 3 2" xfId="17116" hidden="1" xr:uid="{00000000-0005-0000-0000-000085B60000}"/>
    <cellStyle name="Warning Text 3 2" xfId="16617" hidden="1" xr:uid="{00000000-0005-0000-0000-000086B60000}"/>
    <cellStyle name="Warning Text 3 2" xfId="16267" hidden="1" xr:uid="{00000000-0005-0000-0000-000087B60000}"/>
    <cellStyle name="Warning Text 3 2" xfId="16707" hidden="1" xr:uid="{00000000-0005-0000-0000-000088B60000}"/>
    <cellStyle name="Warning Text 3 2" xfId="16903" hidden="1" xr:uid="{00000000-0005-0000-0000-000089B60000}"/>
    <cellStyle name="Warning Text 3 2" xfId="16768" hidden="1" xr:uid="{00000000-0005-0000-0000-00008AB60000}"/>
    <cellStyle name="Warning Text 3 2" xfId="16859" hidden="1" xr:uid="{00000000-0005-0000-0000-00008BB60000}"/>
    <cellStyle name="Warning Text 3 2" xfId="16810" hidden="1" xr:uid="{00000000-0005-0000-0000-00008CB60000}"/>
    <cellStyle name="Warning Text 3 2" xfId="17543" hidden="1" xr:uid="{00000000-0005-0000-0000-00008DB60000}"/>
    <cellStyle name="Warning Text 3 2" xfId="16229" hidden="1" xr:uid="{00000000-0005-0000-0000-00008EB60000}"/>
    <cellStyle name="Warning Text 3 2" xfId="17350" hidden="1" xr:uid="{00000000-0005-0000-0000-00008FB60000}"/>
    <cellStyle name="Warning Text 3 2" xfId="16146" hidden="1" xr:uid="{00000000-0005-0000-0000-000090B60000}"/>
    <cellStyle name="Warning Text 3 2" xfId="17177" hidden="1" xr:uid="{00000000-0005-0000-0000-000091B60000}"/>
    <cellStyle name="Warning Text 3 2" xfId="17585" hidden="1" xr:uid="{00000000-0005-0000-0000-000092B60000}"/>
    <cellStyle name="Warning Text 3 2" xfId="16202" hidden="1" xr:uid="{00000000-0005-0000-0000-000093B60000}"/>
    <cellStyle name="Warning Text 3 2" xfId="19418" hidden="1" xr:uid="{00000000-0005-0000-0000-000094B60000}"/>
    <cellStyle name="Warning Text 3 2" xfId="19164" hidden="1" xr:uid="{00000000-0005-0000-0000-000095B60000}"/>
    <cellStyle name="Warning Text 3 2" xfId="17998" hidden="1" xr:uid="{00000000-0005-0000-0000-000096B60000}"/>
    <cellStyle name="Warning Text 3 2" xfId="18968" hidden="1" xr:uid="{00000000-0005-0000-0000-000097B60000}"/>
    <cellStyle name="Warning Text 3 2" xfId="18177" hidden="1" xr:uid="{00000000-0005-0000-0000-000098B60000}"/>
    <cellStyle name="Warning Text 3 2" xfId="18804" hidden="1" xr:uid="{00000000-0005-0000-0000-000099B60000}"/>
    <cellStyle name="Warning Text 3 2" xfId="18312" hidden="1" xr:uid="{00000000-0005-0000-0000-00009AB60000}"/>
    <cellStyle name="Warning Text 3 2" xfId="17964" hidden="1" xr:uid="{00000000-0005-0000-0000-00009BB60000}"/>
    <cellStyle name="Warning Text 3 2" xfId="18401" hidden="1" xr:uid="{00000000-0005-0000-0000-00009CB60000}"/>
    <cellStyle name="Warning Text 3 2" xfId="18592" hidden="1" xr:uid="{00000000-0005-0000-0000-00009DB60000}"/>
    <cellStyle name="Warning Text 3 2" xfId="18461" hidden="1" xr:uid="{00000000-0005-0000-0000-00009EB60000}"/>
    <cellStyle name="Warning Text 3 2" xfId="18549" hidden="1" xr:uid="{00000000-0005-0000-0000-00009FB60000}"/>
    <cellStyle name="Warning Text 3 2" xfId="18502" hidden="1" xr:uid="{00000000-0005-0000-0000-0000A0B60000}"/>
    <cellStyle name="Warning Text 3 2" xfId="19229" hidden="1" xr:uid="{00000000-0005-0000-0000-0000A1B60000}"/>
    <cellStyle name="Warning Text 3 2" xfId="17926" hidden="1" xr:uid="{00000000-0005-0000-0000-0000A2B60000}"/>
    <cellStyle name="Warning Text 3 2" xfId="19037" hidden="1" xr:uid="{00000000-0005-0000-0000-0000A3B60000}"/>
    <cellStyle name="Warning Text 3 2" xfId="17844" hidden="1" xr:uid="{00000000-0005-0000-0000-0000A4B60000}"/>
    <cellStyle name="Warning Text 3 2" xfId="18865" hidden="1" xr:uid="{00000000-0005-0000-0000-0000A5B60000}"/>
    <cellStyle name="Warning Text 3 2" xfId="19271" hidden="1" xr:uid="{00000000-0005-0000-0000-0000A6B60000}"/>
    <cellStyle name="Warning Text 3 2" xfId="17900" hidden="1" xr:uid="{00000000-0005-0000-0000-0000A7B60000}"/>
    <cellStyle name="Warning Text 3 2" xfId="14405" hidden="1" xr:uid="{00000000-0005-0000-0000-0000A8B60000}"/>
    <cellStyle name="Warning Text 3 2" xfId="14628" hidden="1" xr:uid="{00000000-0005-0000-0000-0000A9B60000}"/>
    <cellStyle name="Warning Text 3 2" xfId="15791" hidden="1" xr:uid="{00000000-0005-0000-0000-0000AAB60000}"/>
    <cellStyle name="Warning Text 3 2" xfId="14823" hidden="1" xr:uid="{00000000-0005-0000-0000-0000ABB60000}"/>
    <cellStyle name="Warning Text 3 2" xfId="15612" hidden="1" xr:uid="{00000000-0005-0000-0000-0000ACB60000}"/>
    <cellStyle name="Warning Text 3 2" xfId="14986" hidden="1" xr:uid="{00000000-0005-0000-0000-0000ADB60000}"/>
    <cellStyle name="Warning Text 3 2" xfId="15477" hidden="1" xr:uid="{00000000-0005-0000-0000-0000AEB60000}"/>
    <cellStyle name="Warning Text 3 2" xfId="15825" hidden="1" xr:uid="{00000000-0005-0000-0000-0000AFB60000}"/>
    <cellStyle name="Warning Text 3 2" xfId="15388" hidden="1" xr:uid="{00000000-0005-0000-0000-0000B0B60000}"/>
    <cellStyle name="Warning Text 3 2" xfId="15197" hidden="1" xr:uid="{00000000-0005-0000-0000-0000B1B60000}"/>
    <cellStyle name="Warning Text 3 2" xfId="15329" hidden="1" xr:uid="{00000000-0005-0000-0000-0000B2B60000}"/>
    <cellStyle name="Warning Text 3 2" xfId="15240" hidden="1" xr:uid="{00000000-0005-0000-0000-0000B3B60000}"/>
    <cellStyle name="Warning Text 3 2" xfId="15288" hidden="1" xr:uid="{00000000-0005-0000-0000-0000B4B60000}"/>
    <cellStyle name="Warning Text 3 2" xfId="14563" hidden="1" xr:uid="{00000000-0005-0000-0000-0000B5B60000}"/>
    <cellStyle name="Warning Text 3 2" xfId="15863" hidden="1" xr:uid="{00000000-0005-0000-0000-0000B6B60000}"/>
    <cellStyle name="Warning Text 3 2" xfId="14755" hidden="1" xr:uid="{00000000-0005-0000-0000-0000B7B60000}"/>
    <cellStyle name="Warning Text 3 2" xfId="16029" hidden="1" xr:uid="{00000000-0005-0000-0000-0000B8B60000}"/>
    <cellStyle name="Warning Text 3 2" xfId="14926" hidden="1" xr:uid="{00000000-0005-0000-0000-0000B9B60000}"/>
    <cellStyle name="Warning Text 3 2" xfId="14521" hidden="1" xr:uid="{00000000-0005-0000-0000-0000BAB60000}"/>
    <cellStyle name="Warning Text 3 2" xfId="15889" hidden="1" xr:uid="{00000000-0005-0000-0000-0000BBB60000}"/>
    <cellStyle name="Warning Text 3 2" xfId="19483" hidden="1" xr:uid="{00000000-0005-0000-0000-0000BCB60000}"/>
    <cellStyle name="Warning Text 3 2" xfId="19584" hidden="1" xr:uid="{00000000-0005-0000-0000-0000BDB60000}"/>
    <cellStyle name="Warning Text 3 2" xfId="22940" hidden="1" xr:uid="{00000000-0005-0000-0000-0000BEB60000}"/>
    <cellStyle name="Warning Text 3 2" xfId="22686" hidden="1" xr:uid="{00000000-0005-0000-0000-0000BFB60000}"/>
    <cellStyle name="Warning Text 3 2" xfId="21520" hidden="1" xr:uid="{00000000-0005-0000-0000-0000C0B60000}"/>
    <cellStyle name="Warning Text 3 2" xfId="22490" hidden="1" xr:uid="{00000000-0005-0000-0000-0000C1B60000}"/>
    <cellStyle name="Warning Text 3 2" xfId="21699" hidden="1" xr:uid="{00000000-0005-0000-0000-0000C2B60000}"/>
    <cellStyle name="Warning Text 3 2" xfId="22326" hidden="1" xr:uid="{00000000-0005-0000-0000-0000C3B60000}"/>
    <cellStyle name="Warning Text 3 2" xfId="21834" hidden="1" xr:uid="{00000000-0005-0000-0000-0000C4B60000}"/>
    <cellStyle name="Warning Text 3 2" xfId="21486" hidden="1" xr:uid="{00000000-0005-0000-0000-0000C5B60000}"/>
    <cellStyle name="Warning Text 3 2" xfId="21923" hidden="1" xr:uid="{00000000-0005-0000-0000-0000C6B60000}"/>
    <cellStyle name="Warning Text 3 2" xfId="22114" hidden="1" xr:uid="{00000000-0005-0000-0000-0000C7B60000}"/>
    <cellStyle name="Warning Text 3 2" xfId="21983" hidden="1" xr:uid="{00000000-0005-0000-0000-0000C8B60000}"/>
    <cellStyle name="Warning Text 3 2" xfId="22071" hidden="1" xr:uid="{00000000-0005-0000-0000-0000C9B60000}"/>
    <cellStyle name="Warning Text 3 2" xfId="22024" hidden="1" xr:uid="{00000000-0005-0000-0000-0000CAB60000}"/>
    <cellStyle name="Warning Text 3 2" xfId="22751" hidden="1" xr:uid="{00000000-0005-0000-0000-0000CBB60000}"/>
    <cellStyle name="Warning Text 3 2" xfId="21448" hidden="1" xr:uid="{00000000-0005-0000-0000-0000CCB60000}"/>
    <cellStyle name="Warning Text 3 2" xfId="22559" hidden="1" xr:uid="{00000000-0005-0000-0000-0000CDB60000}"/>
    <cellStyle name="Warning Text 3 2" xfId="21366" hidden="1" xr:uid="{00000000-0005-0000-0000-0000CEB60000}"/>
    <cellStyle name="Warning Text 3 2" xfId="22387" hidden="1" xr:uid="{00000000-0005-0000-0000-0000CFB60000}"/>
    <cellStyle name="Warning Text 3 2" xfId="22793" hidden="1" xr:uid="{00000000-0005-0000-0000-0000D0B60000}"/>
    <cellStyle name="Warning Text 3 2" xfId="21422" hidden="1" xr:uid="{00000000-0005-0000-0000-0000D1B60000}"/>
    <cellStyle name="Warning Text 3 2" xfId="24625" hidden="1" xr:uid="{00000000-0005-0000-0000-0000D2B60000}"/>
    <cellStyle name="Warning Text 3 2" xfId="24371" hidden="1" xr:uid="{00000000-0005-0000-0000-0000D3B60000}"/>
    <cellStyle name="Warning Text 3 2" xfId="23205" hidden="1" xr:uid="{00000000-0005-0000-0000-0000D4B60000}"/>
    <cellStyle name="Warning Text 3 2" xfId="24175" hidden="1" xr:uid="{00000000-0005-0000-0000-0000D5B60000}"/>
    <cellStyle name="Warning Text 3 2" xfId="23384" hidden="1" xr:uid="{00000000-0005-0000-0000-0000D6B60000}"/>
    <cellStyle name="Warning Text 3 2" xfId="24011" hidden="1" xr:uid="{00000000-0005-0000-0000-0000D7B60000}"/>
    <cellStyle name="Warning Text 3 2" xfId="23519" hidden="1" xr:uid="{00000000-0005-0000-0000-0000D8B60000}"/>
    <cellStyle name="Warning Text 3 2" xfId="23171" hidden="1" xr:uid="{00000000-0005-0000-0000-0000D9B60000}"/>
    <cellStyle name="Warning Text 3 2" xfId="23608" hidden="1" xr:uid="{00000000-0005-0000-0000-0000DAB60000}"/>
    <cellStyle name="Warning Text 3 2" xfId="23799" hidden="1" xr:uid="{00000000-0005-0000-0000-0000DBB60000}"/>
    <cellStyle name="Warning Text 3 2" xfId="23668" hidden="1" xr:uid="{00000000-0005-0000-0000-0000DCB60000}"/>
    <cellStyle name="Warning Text 3 2" xfId="23756" hidden="1" xr:uid="{00000000-0005-0000-0000-0000DDB60000}"/>
    <cellStyle name="Warning Text 3 2" xfId="23709" hidden="1" xr:uid="{00000000-0005-0000-0000-0000DEB60000}"/>
    <cellStyle name="Warning Text 3 2" xfId="24436" hidden="1" xr:uid="{00000000-0005-0000-0000-0000DFB60000}"/>
    <cellStyle name="Warning Text 3 2" xfId="23133" hidden="1" xr:uid="{00000000-0005-0000-0000-0000E0B60000}"/>
    <cellStyle name="Warning Text 3 2" xfId="24244" hidden="1" xr:uid="{00000000-0005-0000-0000-0000E1B60000}"/>
    <cellStyle name="Warning Text 3 2" xfId="23051" hidden="1" xr:uid="{00000000-0005-0000-0000-0000E2B60000}"/>
    <cellStyle name="Warning Text 3 2" xfId="24072" hidden="1" xr:uid="{00000000-0005-0000-0000-0000E3B60000}"/>
    <cellStyle name="Warning Text 3 2" xfId="24478" hidden="1" xr:uid="{00000000-0005-0000-0000-0000E4B60000}"/>
    <cellStyle name="Warning Text 3 2" xfId="23107" hidden="1" xr:uid="{00000000-0005-0000-0000-0000E5B60000}"/>
    <cellStyle name="Warning Text 3 2" xfId="19651" hidden="1" xr:uid="{00000000-0005-0000-0000-0000E6B60000}"/>
    <cellStyle name="Warning Text 3 2" xfId="19874" hidden="1" xr:uid="{00000000-0005-0000-0000-0000E7B60000}"/>
    <cellStyle name="Warning Text 3 2" xfId="21037" hidden="1" xr:uid="{00000000-0005-0000-0000-0000E8B60000}"/>
    <cellStyle name="Warning Text 3 2" xfId="20069" hidden="1" xr:uid="{00000000-0005-0000-0000-0000E9B60000}"/>
    <cellStyle name="Warning Text 3 2" xfId="20858" hidden="1" xr:uid="{00000000-0005-0000-0000-0000EAB60000}"/>
    <cellStyle name="Warning Text 3 2" xfId="20232" hidden="1" xr:uid="{00000000-0005-0000-0000-0000EBB60000}"/>
    <cellStyle name="Warning Text 3 2" xfId="20723" hidden="1" xr:uid="{00000000-0005-0000-0000-0000ECB60000}"/>
    <cellStyle name="Warning Text 3 2" xfId="21071" hidden="1" xr:uid="{00000000-0005-0000-0000-0000EDB60000}"/>
    <cellStyle name="Warning Text 3 2" xfId="20634" hidden="1" xr:uid="{00000000-0005-0000-0000-0000EEB60000}"/>
    <cellStyle name="Warning Text 3 2" xfId="20443" hidden="1" xr:uid="{00000000-0005-0000-0000-0000EFB60000}"/>
    <cellStyle name="Warning Text 3 2" xfId="20575" hidden="1" xr:uid="{00000000-0005-0000-0000-0000F0B60000}"/>
    <cellStyle name="Warning Text 3 2" xfId="20486" hidden="1" xr:uid="{00000000-0005-0000-0000-0000F1B60000}"/>
    <cellStyle name="Warning Text 3 2" xfId="20534" hidden="1" xr:uid="{00000000-0005-0000-0000-0000F2B60000}"/>
    <cellStyle name="Warning Text 3 2" xfId="19809" hidden="1" xr:uid="{00000000-0005-0000-0000-0000F3B60000}"/>
    <cellStyle name="Warning Text 3 2" xfId="21109" hidden="1" xr:uid="{00000000-0005-0000-0000-0000F4B60000}"/>
    <cellStyle name="Warning Text 3 2" xfId="20001" hidden="1" xr:uid="{00000000-0005-0000-0000-0000F5B60000}"/>
    <cellStyle name="Warning Text 3 2" xfId="21275" hidden="1" xr:uid="{00000000-0005-0000-0000-0000F6B60000}"/>
    <cellStyle name="Warning Text 3 2" xfId="20172" hidden="1" xr:uid="{00000000-0005-0000-0000-0000F7B60000}"/>
    <cellStyle name="Warning Text 3 2" xfId="19767" hidden="1" xr:uid="{00000000-0005-0000-0000-0000F8B60000}"/>
    <cellStyle name="Warning Text 3 2" xfId="21135" hidden="1" xr:uid="{00000000-0005-0000-0000-0000F9B60000}"/>
    <cellStyle name="Warning Text 3 2" xfId="24689" hidden="1" xr:uid="{00000000-0005-0000-0000-0000FAB60000}"/>
    <cellStyle name="Warning Text 3 2" xfId="24790" hidden="1" xr:uid="{00000000-0005-0000-0000-0000FBB60000}"/>
    <cellStyle name="Warning Text 3 2" xfId="28146" hidden="1" xr:uid="{00000000-0005-0000-0000-0000FCB60000}"/>
    <cellStyle name="Warning Text 3 2" xfId="27892" hidden="1" xr:uid="{00000000-0005-0000-0000-0000FDB60000}"/>
    <cellStyle name="Warning Text 3 2" xfId="26726" hidden="1" xr:uid="{00000000-0005-0000-0000-0000FEB60000}"/>
    <cellStyle name="Warning Text 3 2" xfId="27696" hidden="1" xr:uid="{00000000-0005-0000-0000-0000FFB60000}"/>
    <cellStyle name="Warning Text 3 2" xfId="26905" hidden="1" xr:uid="{00000000-0005-0000-0000-000000B70000}"/>
    <cellStyle name="Warning Text 3 2" xfId="27532" hidden="1" xr:uid="{00000000-0005-0000-0000-000001B70000}"/>
    <cellStyle name="Warning Text 3 2" xfId="27040" hidden="1" xr:uid="{00000000-0005-0000-0000-000002B70000}"/>
    <cellStyle name="Warning Text 3 2" xfId="26692" hidden="1" xr:uid="{00000000-0005-0000-0000-000003B70000}"/>
    <cellStyle name="Warning Text 3 2" xfId="27129" hidden="1" xr:uid="{00000000-0005-0000-0000-000004B70000}"/>
    <cellStyle name="Warning Text 3 2" xfId="27320" hidden="1" xr:uid="{00000000-0005-0000-0000-000005B70000}"/>
    <cellStyle name="Warning Text 3 2" xfId="27189" hidden="1" xr:uid="{00000000-0005-0000-0000-000006B70000}"/>
    <cellStyle name="Warning Text 3 2" xfId="27277" hidden="1" xr:uid="{00000000-0005-0000-0000-000007B70000}"/>
    <cellStyle name="Warning Text 3 2" xfId="27230" hidden="1" xr:uid="{00000000-0005-0000-0000-000008B70000}"/>
    <cellStyle name="Warning Text 3 2" xfId="27957" hidden="1" xr:uid="{00000000-0005-0000-0000-000009B70000}"/>
    <cellStyle name="Warning Text 3 2" xfId="26654" hidden="1" xr:uid="{00000000-0005-0000-0000-00000AB70000}"/>
    <cellStyle name="Warning Text 3 2" xfId="27765" hidden="1" xr:uid="{00000000-0005-0000-0000-00000BB70000}"/>
    <cellStyle name="Warning Text 3 2" xfId="26572" hidden="1" xr:uid="{00000000-0005-0000-0000-00000CB70000}"/>
    <cellStyle name="Warning Text 3 2" xfId="27593" hidden="1" xr:uid="{00000000-0005-0000-0000-00000DB70000}"/>
    <cellStyle name="Warning Text 3 2" xfId="27999" hidden="1" xr:uid="{00000000-0005-0000-0000-00000EB70000}"/>
    <cellStyle name="Warning Text 3 2" xfId="26628" hidden="1" xr:uid="{00000000-0005-0000-0000-00000FB70000}"/>
    <cellStyle name="Warning Text 3 2" xfId="29831" hidden="1" xr:uid="{00000000-0005-0000-0000-000010B70000}"/>
    <cellStyle name="Warning Text 3 2" xfId="29577" hidden="1" xr:uid="{00000000-0005-0000-0000-000011B70000}"/>
    <cellStyle name="Warning Text 3 2" xfId="28411" hidden="1" xr:uid="{00000000-0005-0000-0000-000012B70000}"/>
    <cellStyle name="Warning Text 3 2" xfId="29381" hidden="1" xr:uid="{00000000-0005-0000-0000-000013B70000}"/>
    <cellStyle name="Warning Text 3 2" xfId="28590" hidden="1" xr:uid="{00000000-0005-0000-0000-000014B70000}"/>
    <cellStyle name="Warning Text 3 2" xfId="29217" hidden="1" xr:uid="{00000000-0005-0000-0000-000015B70000}"/>
    <cellStyle name="Warning Text 3 2" xfId="28725" hidden="1" xr:uid="{00000000-0005-0000-0000-000016B70000}"/>
    <cellStyle name="Warning Text 3 2" xfId="28377" hidden="1" xr:uid="{00000000-0005-0000-0000-000017B70000}"/>
    <cellStyle name="Warning Text 3 2" xfId="28814" hidden="1" xr:uid="{00000000-0005-0000-0000-000018B70000}"/>
    <cellStyle name="Warning Text 3 2" xfId="29005" hidden="1" xr:uid="{00000000-0005-0000-0000-000019B70000}"/>
    <cellStyle name="Warning Text 3 2" xfId="28874" hidden="1" xr:uid="{00000000-0005-0000-0000-00001AB70000}"/>
    <cellStyle name="Warning Text 3 2" xfId="28962" hidden="1" xr:uid="{00000000-0005-0000-0000-00001BB70000}"/>
    <cellStyle name="Warning Text 3 2" xfId="28915" hidden="1" xr:uid="{00000000-0005-0000-0000-00001CB70000}"/>
    <cellStyle name="Warning Text 3 2" xfId="29642" hidden="1" xr:uid="{00000000-0005-0000-0000-00001DB70000}"/>
    <cellStyle name="Warning Text 3 2" xfId="28339" hidden="1" xr:uid="{00000000-0005-0000-0000-00001EB70000}"/>
    <cellStyle name="Warning Text 3 2" xfId="29450" hidden="1" xr:uid="{00000000-0005-0000-0000-00001FB70000}"/>
    <cellStyle name="Warning Text 3 2" xfId="28257" hidden="1" xr:uid="{00000000-0005-0000-0000-000020B70000}"/>
    <cellStyle name="Warning Text 3 2" xfId="29278" hidden="1" xr:uid="{00000000-0005-0000-0000-000021B70000}"/>
    <cellStyle name="Warning Text 3 2" xfId="29684" hidden="1" xr:uid="{00000000-0005-0000-0000-000022B70000}"/>
    <cellStyle name="Warning Text 3 2" xfId="28313" hidden="1" xr:uid="{00000000-0005-0000-0000-000023B70000}"/>
    <cellStyle name="Warning Text 3 2" xfId="24857" hidden="1" xr:uid="{00000000-0005-0000-0000-000024B70000}"/>
    <cellStyle name="Warning Text 3 2" xfId="25080" hidden="1" xr:uid="{00000000-0005-0000-0000-000025B70000}"/>
    <cellStyle name="Warning Text 3 2" xfId="26243" hidden="1" xr:uid="{00000000-0005-0000-0000-000026B70000}"/>
    <cellStyle name="Warning Text 3 2" xfId="25275" hidden="1" xr:uid="{00000000-0005-0000-0000-000027B70000}"/>
    <cellStyle name="Warning Text 3 2" xfId="26064" hidden="1" xr:uid="{00000000-0005-0000-0000-000028B70000}"/>
    <cellStyle name="Warning Text 3 2" xfId="25438" hidden="1" xr:uid="{00000000-0005-0000-0000-000029B70000}"/>
    <cellStyle name="Warning Text 3 2" xfId="25929" hidden="1" xr:uid="{00000000-0005-0000-0000-00002AB70000}"/>
    <cellStyle name="Warning Text 3 2" xfId="26277" hidden="1" xr:uid="{00000000-0005-0000-0000-00002BB70000}"/>
    <cellStyle name="Warning Text 3 2" xfId="25840" hidden="1" xr:uid="{00000000-0005-0000-0000-00002CB70000}"/>
    <cellStyle name="Warning Text 3 2" xfId="25649" hidden="1" xr:uid="{00000000-0005-0000-0000-00002DB70000}"/>
    <cellStyle name="Warning Text 3 2" xfId="25781" hidden="1" xr:uid="{00000000-0005-0000-0000-00002EB70000}"/>
    <cellStyle name="Warning Text 3 2" xfId="25692" hidden="1" xr:uid="{00000000-0005-0000-0000-00002FB70000}"/>
    <cellStyle name="Warning Text 3 2" xfId="25740" hidden="1" xr:uid="{00000000-0005-0000-0000-000030B70000}"/>
    <cellStyle name="Warning Text 3 2" xfId="25015" hidden="1" xr:uid="{00000000-0005-0000-0000-000031B70000}"/>
    <cellStyle name="Warning Text 3 2" xfId="26315" hidden="1" xr:uid="{00000000-0005-0000-0000-000032B70000}"/>
    <cellStyle name="Warning Text 3 2" xfId="25207" hidden="1" xr:uid="{00000000-0005-0000-0000-000033B70000}"/>
    <cellStyle name="Warning Text 3 2" xfId="26481" hidden="1" xr:uid="{00000000-0005-0000-0000-000034B70000}"/>
    <cellStyle name="Warning Text 3 2" xfId="25378" hidden="1" xr:uid="{00000000-0005-0000-0000-000035B70000}"/>
    <cellStyle name="Warning Text 3 2" xfId="24973" hidden="1" xr:uid="{00000000-0005-0000-0000-000036B70000}"/>
    <cellStyle name="Warning Text 3 2" xfId="26341" hidden="1" xr:uid="{00000000-0005-0000-0000-000037B70000}"/>
    <cellStyle name="Warning Text 3 2" xfId="14067" hidden="1" xr:uid="{00000000-0005-0000-0000-000038B70000}"/>
    <cellStyle name="Warning Text 3 2" xfId="29956" hidden="1" xr:uid="{00000000-0005-0000-0000-000039B70000}"/>
    <cellStyle name="Warning Text 3 2" xfId="33312" hidden="1" xr:uid="{00000000-0005-0000-0000-00003AB70000}"/>
    <cellStyle name="Warning Text 3 2" xfId="33058" hidden="1" xr:uid="{00000000-0005-0000-0000-00003BB70000}"/>
    <cellStyle name="Warning Text 3 2" xfId="31892" hidden="1" xr:uid="{00000000-0005-0000-0000-00003CB70000}"/>
    <cellStyle name="Warning Text 3 2" xfId="32862" hidden="1" xr:uid="{00000000-0005-0000-0000-00003DB70000}"/>
    <cellStyle name="Warning Text 3 2" xfId="32071" hidden="1" xr:uid="{00000000-0005-0000-0000-00003EB70000}"/>
    <cellStyle name="Warning Text 3 2" xfId="32698" hidden="1" xr:uid="{00000000-0005-0000-0000-00003FB70000}"/>
    <cellStyle name="Warning Text 3 2" xfId="32206" hidden="1" xr:uid="{00000000-0005-0000-0000-000040B70000}"/>
    <cellStyle name="Warning Text 3 2" xfId="31858" hidden="1" xr:uid="{00000000-0005-0000-0000-000041B70000}"/>
    <cellStyle name="Warning Text 3 2" xfId="32295" hidden="1" xr:uid="{00000000-0005-0000-0000-000042B70000}"/>
    <cellStyle name="Warning Text 3 2" xfId="32486" hidden="1" xr:uid="{00000000-0005-0000-0000-000043B70000}"/>
    <cellStyle name="Warning Text 3 2" xfId="32355" hidden="1" xr:uid="{00000000-0005-0000-0000-000044B70000}"/>
    <cellStyle name="Warning Text 3 2" xfId="32443" hidden="1" xr:uid="{00000000-0005-0000-0000-000045B70000}"/>
    <cellStyle name="Warning Text 3 2" xfId="32396" hidden="1" xr:uid="{00000000-0005-0000-0000-000046B70000}"/>
    <cellStyle name="Warning Text 3 2" xfId="33123" hidden="1" xr:uid="{00000000-0005-0000-0000-000047B70000}"/>
    <cellStyle name="Warning Text 3 2" xfId="31820" hidden="1" xr:uid="{00000000-0005-0000-0000-000048B70000}"/>
    <cellStyle name="Warning Text 3 2" xfId="32931" hidden="1" xr:uid="{00000000-0005-0000-0000-000049B70000}"/>
    <cellStyle name="Warning Text 3 2" xfId="31738" hidden="1" xr:uid="{00000000-0005-0000-0000-00004AB70000}"/>
    <cellStyle name="Warning Text 3 2" xfId="32759" hidden="1" xr:uid="{00000000-0005-0000-0000-00004BB70000}"/>
    <cellStyle name="Warning Text 3 2" xfId="33165" hidden="1" xr:uid="{00000000-0005-0000-0000-00004CB70000}"/>
    <cellStyle name="Warning Text 3 2" xfId="31794" hidden="1" xr:uid="{00000000-0005-0000-0000-00004DB70000}"/>
    <cellStyle name="Warning Text 3 2" xfId="34997" hidden="1" xr:uid="{00000000-0005-0000-0000-00004EB70000}"/>
    <cellStyle name="Warning Text 3 2" xfId="34743" hidden="1" xr:uid="{00000000-0005-0000-0000-00004FB70000}"/>
    <cellStyle name="Warning Text 3 2" xfId="33577" hidden="1" xr:uid="{00000000-0005-0000-0000-000050B70000}"/>
    <cellStyle name="Warning Text 3 2" xfId="34547" hidden="1" xr:uid="{00000000-0005-0000-0000-000051B70000}"/>
    <cellStyle name="Warning Text 3 2" xfId="33756" hidden="1" xr:uid="{00000000-0005-0000-0000-000052B70000}"/>
    <cellStyle name="Warning Text 3 2" xfId="34383" hidden="1" xr:uid="{00000000-0005-0000-0000-000053B70000}"/>
    <cellStyle name="Warning Text 3 2" xfId="33891" hidden="1" xr:uid="{00000000-0005-0000-0000-000054B70000}"/>
    <cellStyle name="Warning Text 3 2" xfId="33543" hidden="1" xr:uid="{00000000-0005-0000-0000-000055B70000}"/>
    <cellStyle name="Warning Text 3 2" xfId="33980" hidden="1" xr:uid="{00000000-0005-0000-0000-000056B70000}"/>
    <cellStyle name="Warning Text 3 2" xfId="34171" hidden="1" xr:uid="{00000000-0005-0000-0000-000057B70000}"/>
    <cellStyle name="Warning Text 3 2" xfId="34040" hidden="1" xr:uid="{00000000-0005-0000-0000-000058B70000}"/>
    <cellStyle name="Warning Text 3 2" xfId="34128" hidden="1" xr:uid="{00000000-0005-0000-0000-000059B70000}"/>
    <cellStyle name="Warning Text 3 2" xfId="34081" hidden="1" xr:uid="{00000000-0005-0000-0000-00005AB70000}"/>
    <cellStyle name="Warning Text 3 2" xfId="34808" hidden="1" xr:uid="{00000000-0005-0000-0000-00005BB70000}"/>
    <cellStyle name="Warning Text 3 2" xfId="33505" hidden="1" xr:uid="{00000000-0005-0000-0000-00005CB70000}"/>
    <cellStyle name="Warning Text 3 2" xfId="34616" hidden="1" xr:uid="{00000000-0005-0000-0000-00005DB70000}"/>
    <cellStyle name="Warning Text 3 2" xfId="33423" hidden="1" xr:uid="{00000000-0005-0000-0000-00005EB70000}"/>
    <cellStyle name="Warning Text 3 2" xfId="34444" hidden="1" xr:uid="{00000000-0005-0000-0000-00005FB70000}"/>
    <cellStyle name="Warning Text 3 2" xfId="34850" hidden="1" xr:uid="{00000000-0005-0000-0000-000060B70000}"/>
    <cellStyle name="Warning Text 3 2" xfId="33479" hidden="1" xr:uid="{00000000-0005-0000-0000-000061B70000}"/>
    <cellStyle name="Warning Text 3 2" xfId="30023" hidden="1" xr:uid="{00000000-0005-0000-0000-000062B70000}"/>
    <cellStyle name="Warning Text 3 2" xfId="30246" hidden="1" xr:uid="{00000000-0005-0000-0000-000063B70000}"/>
    <cellStyle name="Warning Text 3 2" xfId="31409" hidden="1" xr:uid="{00000000-0005-0000-0000-000064B70000}"/>
    <cellStyle name="Warning Text 3 2" xfId="30441" hidden="1" xr:uid="{00000000-0005-0000-0000-000065B70000}"/>
    <cellStyle name="Warning Text 3 2" xfId="31230" hidden="1" xr:uid="{00000000-0005-0000-0000-000066B70000}"/>
    <cellStyle name="Warning Text 3 2" xfId="30604" hidden="1" xr:uid="{00000000-0005-0000-0000-000067B70000}"/>
    <cellStyle name="Warning Text 3 2" xfId="31095" hidden="1" xr:uid="{00000000-0005-0000-0000-000068B70000}"/>
    <cellStyle name="Warning Text 3 2" xfId="31443" hidden="1" xr:uid="{00000000-0005-0000-0000-000069B70000}"/>
    <cellStyle name="Warning Text 3 2" xfId="31006" hidden="1" xr:uid="{00000000-0005-0000-0000-00006AB70000}"/>
    <cellStyle name="Warning Text 3 2" xfId="30815" hidden="1" xr:uid="{00000000-0005-0000-0000-00006BB70000}"/>
    <cellStyle name="Warning Text 3 2" xfId="30947" hidden="1" xr:uid="{00000000-0005-0000-0000-00006CB70000}"/>
    <cellStyle name="Warning Text 3 2" xfId="30858" hidden="1" xr:uid="{00000000-0005-0000-0000-00006DB70000}"/>
    <cellStyle name="Warning Text 3 2" xfId="30906" hidden="1" xr:uid="{00000000-0005-0000-0000-00006EB70000}"/>
    <cellStyle name="Warning Text 3 2" xfId="30181" hidden="1" xr:uid="{00000000-0005-0000-0000-00006FB70000}"/>
    <cellStyle name="Warning Text 3 2" xfId="31481" hidden="1" xr:uid="{00000000-0005-0000-0000-000070B70000}"/>
    <cellStyle name="Warning Text 3 2" xfId="30373" hidden="1" xr:uid="{00000000-0005-0000-0000-000071B70000}"/>
    <cellStyle name="Warning Text 3 2" xfId="31647" hidden="1" xr:uid="{00000000-0005-0000-0000-000072B70000}"/>
    <cellStyle name="Warning Text 3 2" xfId="30544" hidden="1" xr:uid="{00000000-0005-0000-0000-000073B70000}"/>
    <cellStyle name="Warning Text 3 2" xfId="30139" hidden="1" xr:uid="{00000000-0005-0000-0000-000074B70000}"/>
    <cellStyle name="Warning Text 3 2" xfId="31507" hidden="1" xr:uid="{00000000-0005-0000-0000-000075B70000}"/>
    <cellStyle name="Warning Text 3 2" xfId="14149" hidden="1" xr:uid="{00000000-0005-0000-0000-000076B70000}"/>
    <cellStyle name="Warning Text 3 2" xfId="35120" hidden="1" xr:uid="{00000000-0005-0000-0000-000077B70000}"/>
    <cellStyle name="Warning Text 3 2" xfId="35187" hidden="1" xr:uid="{00000000-0005-0000-0000-000078B70000}"/>
    <cellStyle name="Warning Text 3 2" xfId="35288" hidden="1" xr:uid="{00000000-0005-0000-0000-000079B70000}"/>
    <cellStyle name="Warning Text 3 2" xfId="38644" hidden="1" xr:uid="{00000000-0005-0000-0000-00007AB70000}"/>
    <cellStyle name="Warning Text 3 2" xfId="38390" hidden="1" xr:uid="{00000000-0005-0000-0000-00007BB70000}"/>
    <cellStyle name="Warning Text 3 2" xfId="37224" hidden="1" xr:uid="{00000000-0005-0000-0000-00007CB70000}"/>
    <cellStyle name="Warning Text 3 2" xfId="38194" hidden="1" xr:uid="{00000000-0005-0000-0000-00007DB70000}"/>
    <cellStyle name="Warning Text 3 2" xfId="37403" hidden="1" xr:uid="{00000000-0005-0000-0000-00007EB70000}"/>
    <cellStyle name="Warning Text 3 2" xfId="38030" hidden="1" xr:uid="{00000000-0005-0000-0000-00007FB70000}"/>
    <cellStyle name="Warning Text 3 2" xfId="37538" hidden="1" xr:uid="{00000000-0005-0000-0000-000080B70000}"/>
    <cellStyle name="Warning Text 3 2" xfId="37190" hidden="1" xr:uid="{00000000-0005-0000-0000-000081B70000}"/>
    <cellStyle name="Warning Text 3 2" xfId="37627" hidden="1" xr:uid="{00000000-0005-0000-0000-000082B70000}"/>
    <cellStyle name="Warning Text 3 2" xfId="37818" hidden="1" xr:uid="{00000000-0005-0000-0000-000083B70000}"/>
    <cellStyle name="Warning Text 3 2" xfId="37687" hidden="1" xr:uid="{00000000-0005-0000-0000-000084B70000}"/>
    <cellStyle name="Warning Text 3 2" xfId="37775" hidden="1" xr:uid="{00000000-0005-0000-0000-000085B70000}"/>
    <cellStyle name="Warning Text 3 2" xfId="37728" hidden="1" xr:uid="{00000000-0005-0000-0000-000086B70000}"/>
    <cellStyle name="Warning Text 3 2" xfId="38455" hidden="1" xr:uid="{00000000-0005-0000-0000-000087B70000}"/>
    <cellStyle name="Warning Text 3 2" xfId="37152" hidden="1" xr:uid="{00000000-0005-0000-0000-000088B70000}"/>
    <cellStyle name="Warning Text 3 2" xfId="38263" hidden="1" xr:uid="{00000000-0005-0000-0000-000089B70000}"/>
    <cellStyle name="Warning Text 3 2" xfId="37070" hidden="1" xr:uid="{00000000-0005-0000-0000-00008AB70000}"/>
    <cellStyle name="Warning Text 3 2" xfId="38091" hidden="1" xr:uid="{00000000-0005-0000-0000-00008BB70000}"/>
    <cellStyle name="Warning Text 3 2" xfId="38497" hidden="1" xr:uid="{00000000-0005-0000-0000-00008CB70000}"/>
    <cellStyle name="Warning Text 3 2" xfId="37126" hidden="1" xr:uid="{00000000-0005-0000-0000-00008DB70000}"/>
    <cellStyle name="Warning Text 3 2" xfId="40329" hidden="1" xr:uid="{00000000-0005-0000-0000-00008EB70000}"/>
    <cellStyle name="Warning Text 3 2" xfId="40075" hidden="1" xr:uid="{00000000-0005-0000-0000-00008FB70000}"/>
    <cellStyle name="Warning Text 3 2" xfId="38909" hidden="1" xr:uid="{00000000-0005-0000-0000-000090B70000}"/>
    <cellStyle name="Warning Text 3 2" xfId="39879" hidden="1" xr:uid="{00000000-0005-0000-0000-000091B70000}"/>
    <cellStyle name="Warning Text 3 2" xfId="39088" hidden="1" xr:uid="{00000000-0005-0000-0000-000092B70000}"/>
    <cellStyle name="Warning Text 3 2" xfId="39715" hidden="1" xr:uid="{00000000-0005-0000-0000-000093B70000}"/>
    <cellStyle name="Warning Text 3 2" xfId="39223" hidden="1" xr:uid="{00000000-0005-0000-0000-000094B70000}"/>
    <cellStyle name="Warning Text 3 2" xfId="38875" hidden="1" xr:uid="{00000000-0005-0000-0000-000095B70000}"/>
    <cellStyle name="Warning Text 3 2" xfId="39312" hidden="1" xr:uid="{00000000-0005-0000-0000-000096B70000}"/>
    <cellStyle name="Warning Text 3 2" xfId="39503" hidden="1" xr:uid="{00000000-0005-0000-0000-000097B70000}"/>
    <cellStyle name="Warning Text 3 2" xfId="39372" hidden="1" xr:uid="{00000000-0005-0000-0000-000098B70000}"/>
    <cellStyle name="Warning Text 3 2" xfId="39460" hidden="1" xr:uid="{00000000-0005-0000-0000-000099B70000}"/>
    <cellStyle name="Warning Text 3 2" xfId="39413" hidden="1" xr:uid="{00000000-0005-0000-0000-00009AB70000}"/>
    <cellStyle name="Warning Text 3 2" xfId="40140" hidden="1" xr:uid="{00000000-0005-0000-0000-00009BB70000}"/>
    <cellStyle name="Warning Text 3 2" xfId="38837" hidden="1" xr:uid="{00000000-0005-0000-0000-00009CB70000}"/>
    <cellStyle name="Warning Text 3 2" xfId="39948" hidden="1" xr:uid="{00000000-0005-0000-0000-00009DB70000}"/>
    <cellStyle name="Warning Text 3 2" xfId="38755" hidden="1" xr:uid="{00000000-0005-0000-0000-00009EB70000}"/>
    <cellStyle name="Warning Text 3 2" xfId="39776" hidden="1" xr:uid="{00000000-0005-0000-0000-00009FB70000}"/>
    <cellStyle name="Warning Text 3 2" xfId="40182" hidden="1" xr:uid="{00000000-0005-0000-0000-0000A0B70000}"/>
    <cellStyle name="Warning Text 3 2" xfId="38811" hidden="1" xr:uid="{00000000-0005-0000-0000-0000A1B70000}"/>
    <cellStyle name="Warning Text 3 2" xfId="35355" hidden="1" xr:uid="{00000000-0005-0000-0000-0000A2B70000}"/>
    <cellStyle name="Warning Text 3 2" xfId="35578" hidden="1" xr:uid="{00000000-0005-0000-0000-0000A3B70000}"/>
    <cellStyle name="Warning Text 3 2" xfId="36741" hidden="1" xr:uid="{00000000-0005-0000-0000-0000A4B70000}"/>
    <cellStyle name="Warning Text 3 2" xfId="35773" hidden="1" xr:uid="{00000000-0005-0000-0000-0000A5B70000}"/>
    <cellStyle name="Warning Text 3 2" xfId="36562" hidden="1" xr:uid="{00000000-0005-0000-0000-0000A6B70000}"/>
    <cellStyle name="Warning Text 3 2" xfId="35936" hidden="1" xr:uid="{00000000-0005-0000-0000-0000A7B70000}"/>
    <cellStyle name="Warning Text 3 2" xfId="36427" hidden="1" xr:uid="{00000000-0005-0000-0000-0000A8B70000}"/>
    <cellStyle name="Warning Text 3 2" xfId="36775" hidden="1" xr:uid="{00000000-0005-0000-0000-0000A9B70000}"/>
    <cellStyle name="Warning Text 3 2" xfId="36338" hidden="1" xr:uid="{00000000-0005-0000-0000-0000AAB70000}"/>
    <cellStyle name="Warning Text 3 2" xfId="36147" hidden="1" xr:uid="{00000000-0005-0000-0000-0000ABB70000}"/>
    <cellStyle name="Warning Text 3 2" xfId="36279" hidden="1" xr:uid="{00000000-0005-0000-0000-0000ACB70000}"/>
    <cellStyle name="Warning Text 3 2" xfId="36190" hidden="1" xr:uid="{00000000-0005-0000-0000-0000ADB70000}"/>
    <cellStyle name="Warning Text 3 2" xfId="36238" hidden="1" xr:uid="{00000000-0005-0000-0000-0000AEB70000}"/>
    <cellStyle name="Warning Text 3 2" xfId="35513" hidden="1" xr:uid="{00000000-0005-0000-0000-0000AFB70000}"/>
    <cellStyle name="Warning Text 3 2" xfId="36813" hidden="1" xr:uid="{00000000-0005-0000-0000-0000B0B70000}"/>
    <cellStyle name="Warning Text 3 2" xfId="35705" hidden="1" xr:uid="{00000000-0005-0000-0000-0000B1B70000}"/>
    <cellStyle name="Warning Text 3 2" xfId="36979" hidden="1" xr:uid="{00000000-0005-0000-0000-0000B2B70000}"/>
    <cellStyle name="Warning Text 3 2" xfId="35876" hidden="1" xr:uid="{00000000-0005-0000-0000-0000B3B70000}"/>
    <cellStyle name="Warning Text 3 2" xfId="35471" hidden="1" xr:uid="{00000000-0005-0000-0000-0000B4B70000}"/>
    <cellStyle name="Warning Text 3 2" xfId="36839" hidden="1" xr:uid="{00000000-0005-0000-0000-0000B5B70000}"/>
    <cellStyle name="Warning Text 3 2" xfId="14101" hidden="1" xr:uid="{00000000-0005-0000-0000-0000B6B70000}"/>
    <cellStyle name="Warning Text 3 2" xfId="40454" hidden="1" xr:uid="{00000000-0005-0000-0000-0000B7B70000}"/>
    <cellStyle name="Warning Text 3 2" xfId="43810" hidden="1" xr:uid="{00000000-0005-0000-0000-0000B8B70000}"/>
    <cellStyle name="Warning Text 3 2" xfId="43556" hidden="1" xr:uid="{00000000-0005-0000-0000-0000B9B70000}"/>
    <cellStyle name="Warning Text 3 2" xfId="42390" hidden="1" xr:uid="{00000000-0005-0000-0000-0000BAB70000}"/>
    <cellStyle name="Warning Text 3 2" xfId="43360" hidden="1" xr:uid="{00000000-0005-0000-0000-0000BBB70000}"/>
    <cellStyle name="Warning Text 3 2" xfId="42569" hidden="1" xr:uid="{00000000-0005-0000-0000-0000BCB70000}"/>
    <cellStyle name="Warning Text 3 2" xfId="43196" hidden="1" xr:uid="{00000000-0005-0000-0000-0000BDB70000}"/>
    <cellStyle name="Warning Text 3 2" xfId="42704" hidden="1" xr:uid="{00000000-0005-0000-0000-0000BEB70000}"/>
    <cellStyle name="Warning Text 3 2" xfId="42356" hidden="1" xr:uid="{00000000-0005-0000-0000-0000BFB70000}"/>
    <cellStyle name="Warning Text 3 2" xfId="42793" hidden="1" xr:uid="{00000000-0005-0000-0000-0000C0B70000}"/>
    <cellStyle name="Warning Text 3 2" xfId="42984" hidden="1" xr:uid="{00000000-0005-0000-0000-0000C1B70000}"/>
    <cellStyle name="Warning Text 3 2" xfId="42853" hidden="1" xr:uid="{00000000-0005-0000-0000-0000C2B70000}"/>
    <cellStyle name="Warning Text 3 2" xfId="42941" hidden="1" xr:uid="{00000000-0005-0000-0000-0000C3B70000}"/>
    <cellStyle name="Warning Text 3 2" xfId="42894" hidden="1" xr:uid="{00000000-0005-0000-0000-0000C4B70000}"/>
    <cellStyle name="Warning Text 3 2" xfId="43621" hidden="1" xr:uid="{00000000-0005-0000-0000-0000C5B70000}"/>
    <cellStyle name="Warning Text 3 2" xfId="42318" hidden="1" xr:uid="{00000000-0005-0000-0000-0000C6B70000}"/>
    <cellStyle name="Warning Text 3 2" xfId="43429" hidden="1" xr:uid="{00000000-0005-0000-0000-0000C7B70000}"/>
    <cellStyle name="Warning Text 3 2" xfId="42236" hidden="1" xr:uid="{00000000-0005-0000-0000-0000C8B70000}"/>
    <cellStyle name="Warning Text 3 2" xfId="43257" hidden="1" xr:uid="{00000000-0005-0000-0000-0000C9B70000}"/>
    <cellStyle name="Warning Text 3 2" xfId="43663" hidden="1" xr:uid="{00000000-0005-0000-0000-0000CAB70000}"/>
    <cellStyle name="Warning Text 3 2" xfId="42292" hidden="1" xr:uid="{00000000-0005-0000-0000-0000CBB70000}"/>
    <cellStyle name="Warning Text 3 2" xfId="45495" hidden="1" xr:uid="{00000000-0005-0000-0000-0000CCB70000}"/>
    <cellStyle name="Warning Text 3 2" xfId="45241" hidden="1" xr:uid="{00000000-0005-0000-0000-0000CDB70000}"/>
    <cellStyle name="Warning Text 3 2" xfId="44075" hidden="1" xr:uid="{00000000-0005-0000-0000-0000CEB70000}"/>
    <cellStyle name="Warning Text 3 2" xfId="45045" hidden="1" xr:uid="{00000000-0005-0000-0000-0000CFB70000}"/>
    <cellStyle name="Warning Text 3 2" xfId="44254" hidden="1" xr:uid="{00000000-0005-0000-0000-0000D0B70000}"/>
    <cellStyle name="Warning Text 3 2" xfId="44881" hidden="1" xr:uid="{00000000-0005-0000-0000-0000D1B70000}"/>
    <cellStyle name="Warning Text 3 2" xfId="44389" hidden="1" xr:uid="{00000000-0005-0000-0000-0000D2B70000}"/>
    <cellStyle name="Warning Text 3 2" xfId="44041" hidden="1" xr:uid="{00000000-0005-0000-0000-0000D3B70000}"/>
    <cellStyle name="Warning Text 3 2" xfId="44478" hidden="1" xr:uid="{00000000-0005-0000-0000-0000D4B70000}"/>
    <cellStyle name="Warning Text 3 2" xfId="44669" hidden="1" xr:uid="{00000000-0005-0000-0000-0000D5B70000}"/>
    <cellStyle name="Warning Text 3 2" xfId="44538" hidden="1" xr:uid="{00000000-0005-0000-0000-0000D6B70000}"/>
    <cellStyle name="Warning Text 3 2" xfId="44626" hidden="1" xr:uid="{00000000-0005-0000-0000-0000D7B70000}"/>
    <cellStyle name="Warning Text 3 2" xfId="44579" hidden="1" xr:uid="{00000000-0005-0000-0000-0000D8B70000}"/>
    <cellStyle name="Warning Text 3 2" xfId="45306" hidden="1" xr:uid="{00000000-0005-0000-0000-0000D9B70000}"/>
    <cellStyle name="Warning Text 3 2" xfId="44003" hidden="1" xr:uid="{00000000-0005-0000-0000-0000DAB70000}"/>
    <cellStyle name="Warning Text 3 2" xfId="45114" hidden="1" xr:uid="{00000000-0005-0000-0000-0000DBB70000}"/>
    <cellStyle name="Warning Text 3 2" xfId="43921" hidden="1" xr:uid="{00000000-0005-0000-0000-0000DCB70000}"/>
    <cellStyle name="Warning Text 3 2" xfId="44942" hidden="1" xr:uid="{00000000-0005-0000-0000-0000DDB70000}"/>
    <cellStyle name="Warning Text 3 2" xfId="45348" hidden="1" xr:uid="{00000000-0005-0000-0000-0000DEB70000}"/>
    <cellStyle name="Warning Text 3 2" xfId="43977" hidden="1" xr:uid="{00000000-0005-0000-0000-0000DFB70000}"/>
    <cellStyle name="Warning Text 3 2" xfId="40521" hidden="1" xr:uid="{00000000-0005-0000-0000-0000E0B70000}"/>
    <cellStyle name="Warning Text 3 2" xfId="40744" hidden="1" xr:uid="{00000000-0005-0000-0000-0000E1B70000}"/>
    <cellStyle name="Warning Text 3 2" xfId="41907" hidden="1" xr:uid="{00000000-0005-0000-0000-0000E2B70000}"/>
    <cellStyle name="Warning Text 3 2" xfId="40939" hidden="1" xr:uid="{00000000-0005-0000-0000-0000E3B70000}"/>
    <cellStyle name="Warning Text 3 2" xfId="41728" hidden="1" xr:uid="{00000000-0005-0000-0000-0000E4B70000}"/>
    <cellStyle name="Warning Text 3 2" xfId="41102" hidden="1" xr:uid="{00000000-0005-0000-0000-0000E5B70000}"/>
    <cellStyle name="Warning Text 3 2" xfId="41593" hidden="1" xr:uid="{00000000-0005-0000-0000-0000E6B70000}"/>
    <cellStyle name="Warning Text 3 2" xfId="41941" hidden="1" xr:uid="{00000000-0005-0000-0000-0000E7B70000}"/>
    <cellStyle name="Warning Text 3 2" xfId="41504" hidden="1" xr:uid="{00000000-0005-0000-0000-0000E8B70000}"/>
    <cellStyle name="Warning Text 3 2" xfId="41313" hidden="1" xr:uid="{00000000-0005-0000-0000-0000E9B70000}"/>
    <cellStyle name="Warning Text 3 2" xfId="41445" hidden="1" xr:uid="{00000000-0005-0000-0000-0000EAB70000}"/>
    <cellStyle name="Warning Text 3 2" xfId="41356" hidden="1" xr:uid="{00000000-0005-0000-0000-0000EBB70000}"/>
    <cellStyle name="Warning Text 3 2" xfId="41404" hidden="1" xr:uid="{00000000-0005-0000-0000-0000ECB70000}"/>
    <cellStyle name="Warning Text 3 2" xfId="40679" hidden="1" xr:uid="{00000000-0005-0000-0000-0000EDB70000}"/>
    <cellStyle name="Warning Text 3 2" xfId="41979" hidden="1" xr:uid="{00000000-0005-0000-0000-0000EEB70000}"/>
    <cellStyle name="Warning Text 3 2" xfId="40871" hidden="1" xr:uid="{00000000-0005-0000-0000-0000EFB70000}"/>
    <cellStyle name="Warning Text 3 2" xfId="42145" hidden="1" xr:uid="{00000000-0005-0000-0000-0000F0B70000}"/>
    <cellStyle name="Warning Text 3 2" xfId="41042" hidden="1" xr:uid="{00000000-0005-0000-0000-0000F1B70000}"/>
    <cellStyle name="Warning Text 3 2" xfId="40637" hidden="1" xr:uid="{00000000-0005-0000-0000-0000F2B70000}"/>
    <cellStyle name="Warning Text 3 2" xfId="42005" hidden="1" xr:uid="{00000000-0005-0000-0000-0000F3B70000}"/>
    <cellStyle name="Warning Text 3 2" xfId="14039" hidden="1" xr:uid="{00000000-0005-0000-0000-0000F4B70000}"/>
    <cellStyle name="Warning Text 3 2" xfId="45625" hidden="1" xr:uid="{00000000-0005-0000-0000-0000F5B70000}"/>
    <cellStyle name="Warning Text 3 2" xfId="48981" hidden="1" xr:uid="{00000000-0005-0000-0000-0000F6B70000}"/>
    <cellStyle name="Warning Text 3 2" xfId="48727" hidden="1" xr:uid="{00000000-0005-0000-0000-0000F7B70000}"/>
    <cellStyle name="Warning Text 3 2" xfId="47561" hidden="1" xr:uid="{00000000-0005-0000-0000-0000F8B70000}"/>
    <cellStyle name="Warning Text 3 2" xfId="48531" hidden="1" xr:uid="{00000000-0005-0000-0000-0000F9B70000}"/>
    <cellStyle name="Warning Text 3 2" xfId="47740" hidden="1" xr:uid="{00000000-0005-0000-0000-0000FAB70000}"/>
    <cellStyle name="Warning Text 3 2" xfId="48367" hidden="1" xr:uid="{00000000-0005-0000-0000-0000FBB70000}"/>
    <cellStyle name="Warning Text 3 2" xfId="47875" hidden="1" xr:uid="{00000000-0005-0000-0000-0000FCB70000}"/>
    <cellStyle name="Warning Text 3 2" xfId="47527" hidden="1" xr:uid="{00000000-0005-0000-0000-0000FDB70000}"/>
    <cellStyle name="Warning Text 3 2" xfId="47964" hidden="1" xr:uid="{00000000-0005-0000-0000-0000FEB70000}"/>
    <cellStyle name="Warning Text 3 2" xfId="48155" hidden="1" xr:uid="{00000000-0005-0000-0000-0000FFB70000}"/>
    <cellStyle name="Warning Text 3 2" xfId="48024" hidden="1" xr:uid="{00000000-0005-0000-0000-000000B80000}"/>
    <cellStyle name="Warning Text 3 2" xfId="48112" hidden="1" xr:uid="{00000000-0005-0000-0000-000001B80000}"/>
    <cellStyle name="Warning Text 3 2" xfId="48065" hidden="1" xr:uid="{00000000-0005-0000-0000-000002B80000}"/>
    <cellStyle name="Warning Text 3 2" xfId="48792" hidden="1" xr:uid="{00000000-0005-0000-0000-000003B80000}"/>
    <cellStyle name="Warning Text 3 2" xfId="47489" hidden="1" xr:uid="{00000000-0005-0000-0000-000004B80000}"/>
    <cellStyle name="Warning Text 3 2" xfId="48600" hidden="1" xr:uid="{00000000-0005-0000-0000-000005B80000}"/>
    <cellStyle name="Warning Text 3 2" xfId="47407" hidden="1" xr:uid="{00000000-0005-0000-0000-000006B80000}"/>
    <cellStyle name="Warning Text 3 2" xfId="48428" hidden="1" xr:uid="{00000000-0005-0000-0000-000007B80000}"/>
    <cellStyle name="Warning Text 3 2" xfId="48834" hidden="1" xr:uid="{00000000-0005-0000-0000-000008B80000}"/>
    <cellStyle name="Warning Text 3 2" xfId="47463" hidden="1" xr:uid="{00000000-0005-0000-0000-000009B80000}"/>
    <cellStyle name="Warning Text 3 2" xfId="50666" hidden="1" xr:uid="{00000000-0005-0000-0000-00000AB80000}"/>
    <cellStyle name="Warning Text 3 2" xfId="50412" hidden="1" xr:uid="{00000000-0005-0000-0000-00000BB80000}"/>
    <cellStyle name="Warning Text 3 2" xfId="49246" hidden="1" xr:uid="{00000000-0005-0000-0000-00000CB80000}"/>
    <cellStyle name="Warning Text 3 2" xfId="50216" hidden="1" xr:uid="{00000000-0005-0000-0000-00000DB80000}"/>
    <cellStyle name="Warning Text 3 2" xfId="49425" hidden="1" xr:uid="{00000000-0005-0000-0000-00000EB80000}"/>
    <cellStyle name="Warning Text 3 2" xfId="50052" hidden="1" xr:uid="{00000000-0005-0000-0000-00000FB80000}"/>
    <cellStyle name="Warning Text 3 2" xfId="49560" hidden="1" xr:uid="{00000000-0005-0000-0000-000010B80000}"/>
    <cellStyle name="Warning Text 3 2" xfId="49212" hidden="1" xr:uid="{00000000-0005-0000-0000-000011B80000}"/>
    <cellStyle name="Warning Text 3 2" xfId="49649" hidden="1" xr:uid="{00000000-0005-0000-0000-000012B80000}"/>
    <cellStyle name="Warning Text 3 2" xfId="49840" hidden="1" xr:uid="{00000000-0005-0000-0000-000013B80000}"/>
    <cellStyle name="Warning Text 3 2" xfId="49709" hidden="1" xr:uid="{00000000-0005-0000-0000-000014B80000}"/>
    <cellStyle name="Warning Text 3 2" xfId="49797" hidden="1" xr:uid="{00000000-0005-0000-0000-000015B80000}"/>
    <cellStyle name="Warning Text 3 2" xfId="49750" hidden="1" xr:uid="{00000000-0005-0000-0000-000016B80000}"/>
    <cellStyle name="Warning Text 3 2" xfId="50477" hidden="1" xr:uid="{00000000-0005-0000-0000-000017B80000}"/>
    <cellStyle name="Warning Text 3 2" xfId="49174" hidden="1" xr:uid="{00000000-0005-0000-0000-000018B80000}"/>
    <cellStyle name="Warning Text 3 2" xfId="50285" hidden="1" xr:uid="{00000000-0005-0000-0000-000019B80000}"/>
    <cellStyle name="Warning Text 3 2" xfId="49092" hidden="1" xr:uid="{00000000-0005-0000-0000-00001AB80000}"/>
    <cellStyle name="Warning Text 3 2" xfId="50113" hidden="1" xr:uid="{00000000-0005-0000-0000-00001BB80000}"/>
    <cellStyle name="Warning Text 3 2" xfId="50519" hidden="1" xr:uid="{00000000-0005-0000-0000-00001CB80000}"/>
    <cellStyle name="Warning Text 3 2" xfId="49148" hidden="1" xr:uid="{00000000-0005-0000-0000-00001DB80000}"/>
    <cellStyle name="Warning Text 3 2" xfId="45692" hidden="1" xr:uid="{00000000-0005-0000-0000-00001EB80000}"/>
    <cellStyle name="Warning Text 3 2" xfId="45915" hidden="1" xr:uid="{00000000-0005-0000-0000-00001FB80000}"/>
    <cellStyle name="Warning Text 3 2" xfId="47078" hidden="1" xr:uid="{00000000-0005-0000-0000-000020B80000}"/>
    <cellStyle name="Warning Text 3 2" xfId="46110" hidden="1" xr:uid="{00000000-0005-0000-0000-000021B80000}"/>
    <cellStyle name="Warning Text 3 2" xfId="46899" hidden="1" xr:uid="{00000000-0005-0000-0000-000022B80000}"/>
    <cellStyle name="Warning Text 3 2" xfId="46273" hidden="1" xr:uid="{00000000-0005-0000-0000-000023B80000}"/>
    <cellStyle name="Warning Text 3 2" xfId="46764" hidden="1" xr:uid="{00000000-0005-0000-0000-000024B80000}"/>
    <cellStyle name="Warning Text 3 2" xfId="47112" hidden="1" xr:uid="{00000000-0005-0000-0000-000025B80000}"/>
    <cellStyle name="Warning Text 3 2" xfId="46675" hidden="1" xr:uid="{00000000-0005-0000-0000-000026B80000}"/>
    <cellStyle name="Warning Text 3 2" xfId="46484" hidden="1" xr:uid="{00000000-0005-0000-0000-000027B80000}"/>
    <cellStyle name="Warning Text 3 2" xfId="46616" hidden="1" xr:uid="{00000000-0005-0000-0000-000028B80000}"/>
    <cellStyle name="Warning Text 3 2" xfId="46527" hidden="1" xr:uid="{00000000-0005-0000-0000-000029B80000}"/>
    <cellStyle name="Warning Text 3 2" xfId="46575" hidden="1" xr:uid="{00000000-0005-0000-0000-00002AB80000}"/>
    <cellStyle name="Warning Text 3 2" xfId="45850" hidden="1" xr:uid="{00000000-0005-0000-0000-00002BB80000}"/>
    <cellStyle name="Warning Text 3 2" xfId="47150" hidden="1" xr:uid="{00000000-0005-0000-0000-00002CB80000}"/>
    <cellStyle name="Warning Text 3 2" xfId="46042" hidden="1" xr:uid="{00000000-0005-0000-0000-00002DB80000}"/>
    <cellStyle name="Warning Text 3 2" xfId="47316" hidden="1" xr:uid="{00000000-0005-0000-0000-00002EB80000}"/>
    <cellStyle name="Warning Text 3 2" xfId="46213" hidden="1" xr:uid="{00000000-0005-0000-0000-00002FB80000}"/>
    <cellStyle name="Warning Text 3 2" xfId="45808" hidden="1" xr:uid="{00000000-0005-0000-0000-000030B80000}"/>
    <cellStyle name="Warning Text 3 2" xfId="47176" xr:uid="{00000000-0005-0000-0000-000031B80000}"/>
    <cellStyle name="Warning Text 3 3" xfId="7676" xr:uid="{00000000-0005-0000-0000-000032B80000}"/>
    <cellStyle name="Warning Text 3 4" xfId="7677" xr:uid="{00000000-0005-0000-0000-000033B80000}"/>
    <cellStyle name="Warning Text 3 5" xfId="51214" xr:uid="{00000000-0005-0000-0000-000034B80000}"/>
    <cellStyle name="Warning Text 4" xfId="7678" xr:uid="{00000000-0005-0000-0000-000035B80000}"/>
    <cellStyle name="Warning Text 4 2" xfId="7679" hidden="1" xr:uid="{00000000-0005-0000-0000-000036B80000}"/>
    <cellStyle name="Warning Text 4 2" xfId="13752" hidden="1" xr:uid="{00000000-0005-0000-0000-000037B80000}"/>
    <cellStyle name="Warning Text 4 2" xfId="13809" hidden="1" xr:uid="{00000000-0005-0000-0000-000038B80000}"/>
    <cellStyle name="Warning Text 4 2" xfId="13923" hidden="1" xr:uid="{00000000-0005-0000-0000-000039B80000}"/>
    <cellStyle name="Warning Text 4 2" xfId="13980" hidden="1" xr:uid="{00000000-0005-0000-0000-00003AB80000}"/>
    <cellStyle name="Warning Text 4 2" xfId="14259" hidden="1" xr:uid="{00000000-0005-0000-0000-00003BB80000}"/>
    <cellStyle name="Warning Text 4 2" xfId="14316" hidden="1" xr:uid="{00000000-0005-0000-0000-00003CB80000}"/>
    <cellStyle name="Warning Text 4 2" xfId="17711" hidden="1" xr:uid="{00000000-0005-0000-0000-00003DB80000}"/>
    <cellStyle name="Warning Text 4 2" xfId="17455" hidden="1" xr:uid="{00000000-0005-0000-0000-00003EB80000}"/>
    <cellStyle name="Warning Text 4 2" xfId="16323" hidden="1" xr:uid="{00000000-0005-0000-0000-00003FB80000}"/>
    <cellStyle name="Warning Text 4 2" xfId="17259" hidden="1" xr:uid="{00000000-0005-0000-0000-000040B80000}"/>
    <cellStyle name="Warning Text 4 2" xfId="16503" hidden="1" xr:uid="{00000000-0005-0000-0000-000041B80000}"/>
    <cellStyle name="Warning Text 4 2" xfId="17094" hidden="1" xr:uid="{00000000-0005-0000-0000-000042B80000}"/>
    <cellStyle name="Warning Text 4 2" xfId="17615" hidden="1" xr:uid="{00000000-0005-0000-0000-000043B80000}"/>
    <cellStyle name="Warning Text 4 2" xfId="17570" hidden="1" xr:uid="{00000000-0005-0000-0000-000044B80000}"/>
    <cellStyle name="Warning Text 4 2" xfId="17401" hidden="1" xr:uid="{00000000-0005-0000-0000-000045B80000}"/>
    <cellStyle name="Warning Text 4 2" xfId="17372" hidden="1" xr:uid="{00000000-0005-0000-0000-000046B80000}"/>
    <cellStyle name="Warning Text 4 2" xfId="17415" hidden="1" xr:uid="{00000000-0005-0000-0000-000047B80000}"/>
    <cellStyle name="Warning Text 4 2" xfId="16360" hidden="1" xr:uid="{00000000-0005-0000-0000-000048B80000}"/>
    <cellStyle name="Warning Text 4 2" xfId="17514" hidden="1" xr:uid="{00000000-0005-0000-0000-000049B80000}"/>
    <cellStyle name="Warning Text 4 2" xfId="16148" hidden="1" xr:uid="{00000000-0005-0000-0000-00004AB80000}"/>
    <cellStyle name="Warning Text 4 2" xfId="17332" hidden="1" xr:uid="{00000000-0005-0000-0000-00004BB80000}"/>
    <cellStyle name="Warning Text 4 2" xfId="16431" hidden="1" xr:uid="{00000000-0005-0000-0000-00004CB80000}"/>
    <cellStyle name="Warning Text 4 2" xfId="17165" hidden="1" xr:uid="{00000000-0005-0000-0000-00004DB80000}"/>
    <cellStyle name="Warning Text 4 2" xfId="17595" hidden="1" xr:uid="{00000000-0005-0000-0000-00004EB80000}"/>
    <cellStyle name="Warning Text 4 2" xfId="17024" hidden="1" xr:uid="{00000000-0005-0000-0000-00004FB80000}"/>
    <cellStyle name="Warning Text 4 2" xfId="16674" hidden="1" xr:uid="{00000000-0005-0000-0000-000050B80000}"/>
    <cellStyle name="Warning Text 4 2" xfId="19396" hidden="1" xr:uid="{00000000-0005-0000-0000-000051B80000}"/>
    <cellStyle name="Warning Text 4 2" xfId="19141" hidden="1" xr:uid="{00000000-0005-0000-0000-000052B80000}"/>
    <cellStyle name="Warning Text 4 2" xfId="18020" hidden="1" xr:uid="{00000000-0005-0000-0000-000053B80000}"/>
    <cellStyle name="Warning Text 4 2" xfId="18946" hidden="1" xr:uid="{00000000-0005-0000-0000-000054B80000}"/>
    <cellStyle name="Warning Text 4 2" xfId="18199" hidden="1" xr:uid="{00000000-0005-0000-0000-000055B80000}"/>
    <cellStyle name="Warning Text 4 2" xfId="18782" hidden="1" xr:uid="{00000000-0005-0000-0000-000056B80000}"/>
    <cellStyle name="Warning Text 4 2" xfId="19301" hidden="1" xr:uid="{00000000-0005-0000-0000-000057B80000}"/>
    <cellStyle name="Warning Text 4 2" xfId="19256" hidden="1" xr:uid="{00000000-0005-0000-0000-000058B80000}"/>
    <cellStyle name="Warning Text 4 2" xfId="19087" hidden="1" xr:uid="{00000000-0005-0000-0000-000059B80000}"/>
    <cellStyle name="Warning Text 4 2" xfId="19059" hidden="1" xr:uid="{00000000-0005-0000-0000-00005AB80000}"/>
    <cellStyle name="Warning Text 4 2" xfId="19101" hidden="1" xr:uid="{00000000-0005-0000-0000-00005BB80000}"/>
    <cellStyle name="Warning Text 4 2" xfId="18057" hidden="1" xr:uid="{00000000-0005-0000-0000-00005CB80000}"/>
    <cellStyle name="Warning Text 4 2" xfId="19200" hidden="1" xr:uid="{00000000-0005-0000-0000-00005DB80000}"/>
    <cellStyle name="Warning Text 4 2" xfId="17846" hidden="1" xr:uid="{00000000-0005-0000-0000-00005EB80000}"/>
    <cellStyle name="Warning Text 4 2" xfId="19019" hidden="1" xr:uid="{00000000-0005-0000-0000-00005FB80000}"/>
    <cellStyle name="Warning Text 4 2" xfId="18127" hidden="1" xr:uid="{00000000-0005-0000-0000-000060B80000}"/>
    <cellStyle name="Warning Text 4 2" xfId="18853" hidden="1" xr:uid="{00000000-0005-0000-0000-000061B80000}"/>
    <cellStyle name="Warning Text 4 2" xfId="19281" hidden="1" xr:uid="{00000000-0005-0000-0000-000062B80000}"/>
    <cellStyle name="Warning Text 4 2" xfId="18712" hidden="1" xr:uid="{00000000-0005-0000-0000-000063B80000}"/>
    <cellStyle name="Warning Text 4 2" xfId="18368" hidden="1" xr:uid="{00000000-0005-0000-0000-000064B80000}"/>
    <cellStyle name="Warning Text 4 2" xfId="14427" hidden="1" xr:uid="{00000000-0005-0000-0000-000065B80000}"/>
    <cellStyle name="Warning Text 4 2" xfId="14651" hidden="1" xr:uid="{00000000-0005-0000-0000-000066B80000}"/>
    <cellStyle name="Warning Text 4 2" xfId="15769" hidden="1" xr:uid="{00000000-0005-0000-0000-000067B80000}"/>
    <cellStyle name="Warning Text 4 2" xfId="14845" hidden="1" xr:uid="{00000000-0005-0000-0000-000068B80000}"/>
    <cellStyle name="Warning Text 4 2" xfId="15590" hidden="1" xr:uid="{00000000-0005-0000-0000-000069B80000}"/>
    <cellStyle name="Warning Text 4 2" xfId="15008" hidden="1" xr:uid="{00000000-0005-0000-0000-00006AB80000}"/>
    <cellStyle name="Warning Text 4 2" xfId="14492" hidden="1" xr:uid="{00000000-0005-0000-0000-00006BB80000}"/>
    <cellStyle name="Warning Text 4 2" xfId="14536" hidden="1" xr:uid="{00000000-0005-0000-0000-00006CB80000}"/>
    <cellStyle name="Warning Text 4 2" xfId="14705" hidden="1" xr:uid="{00000000-0005-0000-0000-00006DB80000}"/>
    <cellStyle name="Warning Text 4 2" xfId="14733" hidden="1" xr:uid="{00000000-0005-0000-0000-00006EB80000}"/>
    <cellStyle name="Warning Text 4 2" xfId="14691" hidden="1" xr:uid="{00000000-0005-0000-0000-00006FB80000}"/>
    <cellStyle name="Warning Text 4 2" xfId="15732" hidden="1" xr:uid="{00000000-0005-0000-0000-000070B80000}"/>
    <cellStyle name="Warning Text 4 2" xfId="14592" hidden="1" xr:uid="{00000000-0005-0000-0000-000071B80000}"/>
    <cellStyle name="Warning Text 4 2" xfId="16027" hidden="1" xr:uid="{00000000-0005-0000-0000-000072B80000}"/>
    <cellStyle name="Warning Text 4 2" xfId="14773" hidden="1" xr:uid="{00000000-0005-0000-0000-000073B80000}"/>
    <cellStyle name="Warning Text 4 2" xfId="15662" hidden="1" xr:uid="{00000000-0005-0000-0000-000074B80000}"/>
    <cellStyle name="Warning Text 4 2" xfId="14937" hidden="1" xr:uid="{00000000-0005-0000-0000-000075B80000}"/>
    <cellStyle name="Warning Text 4 2" xfId="14512" hidden="1" xr:uid="{00000000-0005-0000-0000-000076B80000}"/>
    <cellStyle name="Warning Text 4 2" xfId="15078" hidden="1" xr:uid="{00000000-0005-0000-0000-000077B80000}"/>
    <cellStyle name="Warning Text 4 2" xfId="15421" hidden="1" xr:uid="{00000000-0005-0000-0000-000078B80000}"/>
    <cellStyle name="Warning Text 4 2" xfId="19505" hidden="1" xr:uid="{00000000-0005-0000-0000-000079B80000}"/>
    <cellStyle name="Warning Text 4 2" xfId="19562" hidden="1" xr:uid="{00000000-0005-0000-0000-00007AB80000}"/>
    <cellStyle name="Warning Text 4 2" xfId="22918" hidden="1" xr:uid="{00000000-0005-0000-0000-00007BB80000}"/>
    <cellStyle name="Warning Text 4 2" xfId="22663" hidden="1" xr:uid="{00000000-0005-0000-0000-00007CB80000}"/>
    <cellStyle name="Warning Text 4 2" xfId="21542" hidden="1" xr:uid="{00000000-0005-0000-0000-00007DB80000}"/>
    <cellStyle name="Warning Text 4 2" xfId="22468" hidden="1" xr:uid="{00000000-0005-0000-0000-00007EB80000}"/>
    <cellStyle name="Warning Text 4 2" xfId="21721" hidden="1" xr:uid="{00000000-0005-0000-0000-00007FB80000}"/>
    <cellStyle name="Warning Text 4 2" xfId="22304" hidden="1" xr:uid="{00000000-0005-0000-0000-000080B80000}"/>
    <cellStyle name="Warning Text 4 2" xfId="22823" hidden="1" xr:uid="{00000000-0005-0000-0000-000081B80000}"/>
    <cellStyle name="Warning Text 4 2" xfId="22778" hidden="1" xr:uid="{00000000-0005-0000-0000-000082B80000}"/>
    <cellStyle name="Warning Text 4 2" xfId="22609" hidden="1" xr:uid="{00000000-0005-0000-0000-000083B80000}"/>
    <cellStyle name="Warning Text 4 2" xfId="22581" hidden="1" xr:uid="{00000000-0005-0000-0000-000084B80000}"/>
    <cellStyle name="Warning Text 4 2" xfId="22623" hidden="1" xr:uid="{00000000-0005-0000-0000-000085B80000}"/>
    <cellStyle name="Warning Text 4 2" xfId="21579" hidden="1" xr:uid="{00000000-0005-0000-0000-000086B80000}"/>
    <cellStyle name="Warning Text 4 2" xfId="22722" hidden="1" xr:uid="{00000000-0005-0000-0000-000087B80000}"/>
    <cellStyle name="Warning Text 4 2" xfId="21368" hidden="1" xr:uid="{00000000-0005-0000-0000-000088B80000}"/>
    <cellStyle name="Warning Text 4 2" xfId="22541" hidden="1" xr:uid="{00000000-0005-0000-0000-000089B80000}"/>
    <cellStyle name="Warning Text 4 2" xfId="21649" hidden="1" xr:uid="{00000000-0005-0000-0000-00008AB80000}"/>
    <cellStyle name="Warning Text 4 2" xfId="22375" hidden="1" xr:uid="{00000000-0005-0000-0000-00008BB80000}"/>
    <cellStyle name="Warning Text 4 2" xfId="22803" hidden="1" xr:uid="{00000000-0005-0000-0000-00008CB80000}"/>
    <cellStyle name="Warning Text 4 2" xfId="22234" hidden="1" xr:uid="{00000000-0005-0000-0000-00008DB80000}"/>
    <cellStyle name="Warning Text 4 2" xfId="21890" hidden="1" xr:uid="{00000000-0005-0000-0000-00008EB80000}"/>
    <cellStyle name="Warning Text 4 2" xfId="24603" hidden="1" xr:uid="{00000000-0005-0000-0000-00008FB80000}"/>
    <cellStyle name="Warning Text 4 2" xfId="24348" hidden="1" xr:uid="{00000000-0005-0000-0000-000090B80000}"/>
    <cellStyle name="Warning Text 4 2" xfId="23227" hidden="1" xr:uid="{00000000-0005-0000-0000-000091B80000}"/>
    <cellStyle name="Warning Text 4 2" xfId="24153" hidden="1" xr:uid="{00000000-0005-0000-0000-000092B80000}"/>
    <cellStyle name="Warning Text 4 2" xfId="23406" hidden="1" xr:uid="{00000000-0005-0000-0000-000093B80000}"/>
    <cellStyle name="Warning Text 4 2" xfId="23989" hidden="1" xr:uid="{00000000-0005-0000-0000-000094B80000}"/>
    <cellStyle name="Warning Text 4 2" xfId="24508" hidden="1" xr:uid="{00000000-0005-0000-0000-000095B80000}"/>
    <cellStyle name="Warning Text 4 2" xfId="24463" hidden="1" xr:uid="{00000000-0005-0000-0000-000096B80000}"/>
    <cellStyle name="Warning Text 4 2" xfId="24294" hidden="1" xr:uid="{00000000-0005-0000-0000-000097B80000}"/>
    <cellStyle name="Warning Text 4 2" xfId="24266" hidden="1" xr:uid="{00000000-0005-0000-0000-000098B80000}"/>
    <cellStyle name="Warning Text 4 2" xfId="24308" hidden="1" xr:uid="{00000000-0005-0000-0000-000099B80000}"/>
    <cellStyle name="Warning Text 4 2" xfId="23264" hidden="1" xr:uid="{00000000-0005-0000-0000-00009AB80000}"/>
    <cellStyle name="Warning Text 4 2" xfId="24407" hidden="1" xr:uid="{00000000-0005-0000-0000-00009BB80000}"/>
    <cellStyle name="Warning Text 4 2" xfId="23053" hidden="1" xr:uid="{00000000-0005-0000-0000-00009CB80000}"/>
    <cellStyle name="Warning Text 4 2" xfId="24226" hidden="1" xr:uid="{00000000-0005-0000-0000-00009DB80000}"/>
    <cellStyle name="Warning Text 4 2" xfId="23334" hidden="1" xr:uid="{00000000-0005-0000-0000-00009EB80000}"/>
    <cellStyle name="Warning Text 4 2" xfId="24060" hidden="1" xr:uid="{00000000-0005-0000-0000-00009FB80000}"/>
    <cellStyle name="Warning Text 4 2" xfId="24488" hidden="1" xr:uid="{00000000-0005-0000-0000-0000A0B80000}"/>
    <cellStyle name="Warning Text 4 2" xfId="23919" hidden="1" xr:uid="{00000000-0005-0000-0000-0000A1B80000}"/>
    <cellStyle name="Warning Text 4 2" xfId="23575" hidden="1" xr:uid="{00000000-0005-0000-0000-0000A2B80000}"/>
    <cellStyle name="Warning Text 4 2" xfId="19673" hidden="1" xr:uid="{00000000-0005-0000-0000-0000A3B80000}"/>
    <cellStyle name="Warning Text 4 2" xfId="19897" hidden="1" xr:uid="{00000000-0005-0000-0000-0000A4B80000}"/>
    <cellStyle name="Warning Text 4 2" xfId="21015" hidden="1" xr:uid="{00000000-0005-0000-0000-0000A5B80000}"/>
    <cellStyle name="Warning Text 4 2" xfId="20091" hidden="1" xr:uid="{00000000-0005-0000-0000-0000A6B80000}"/>
    <cellStyle name="Warning Text 4 2" xfId="20836" hidden="1" xr:uid="{00000000-0005-0000-0000-0000A7B80000}"/>
    <cellStyle name="Warning Text 4 2" xfId="20254" hidden="1" xr:uid="{00000000-0005-0000-0000-0000A8B80000}"/>
    <cellStyle name="Warning Text 4 2" xfId="19738" hidden="1" xr:uid="{00000000-0005-0000-0000-0000A9B80000}"/>
    <cellStyle name="Warning Text 4 2" xfId="19782" hidden="1" xr:uid="{00000000-0005-0000-0000-0000AAB80000}"/>
    <cellStyle name="Warning Text 4 2" xfId="19951" hidden="1" xr:uid="{00000000-0005-0000-0000-0000ABB80000}"/>
    <cellStyle name="Warning Text 4 2" xfId="19979" hidden="1" xr:uid="{00000000-0005-0000-0000-0000ACB80000}"/>
    <cellStyle name="Warning Text 4 2" xfId="19937" hidden="1" xr:uid="{00000000-0005-0000-0000-0000ADB80000}"/>
    <cellStyle name="Warning Text 4 2" xfId="20978" hidden="1" xr:uid="{00000000-0005-0000-0000-0000AEB80000}"/>
    <cellStyle name="Warning Text 4 2" xfId="19838" hidden="1" xr:uid="{00000000-0005-0000-0000-0000AFB80000}"/>
    <cellStyle name="Warning Text 4 2" xfId="21273" hidden="1" xr:uid="{00000000-0005-0000-0000-0000B0B80000}"/>
    <cellStyle name="Warning Text 4 2" xfId="20019" hidden="1" xr:uid="{00000000-0005-0000-0000-0000B1B80000}"/>
    <cellStyle name="Warning Text 4 2" xfId="20908" hidden="1" xr:uid="{00000000-0005-0000-0000-0000B2B80000}"/>
    <cellStyle name="Warning Text 4 2" xfId="20183" hidden="1" xr:uid="{00000000-0005-0000-0000-0000B3B80000}"/>
    <cellStyle name="Warning Text 4 2" xfId="19758" hidden="1" xr:uid="{00000000-0005-0000-0000-0000B4B80000}"/>
    <cellStyle name="Warning Text 4 2" xfId="20324" hidden="1" xr:uid="{00000000-0005-0000-0000-0000B5B80000}"/>
    <cellStyle name="Warning Text 4 2" xfId="20667" hidden="1" xr:uid="{00000000-0005-0000-0000-0000B6B80000}"/>
    <cellStyle name="Warning Text 4 2" xfId="24711" hidden="1" xr:uid="{00000000-0005-0000-0000-0000B7B80000}"/>
    <cellStyle name="Warning Text 4 2" xfId="24768" hidden="1" xr:uid="{00000000-0005-0000-0000-0000B8B80000}"/>
    <cellStyle name="Warning Text 4 2" xfId="28124" hidden="1" xr:uid="{00000000-0005-0000-0000-0000B9B80000}"/>
    <cellStyle name="Warning Text 4 2" xfId="27869" hidden="1" xr:uid="{00000000-0005-0000-0000-0000BAB80000}"/>
    <cellStyle name="Warning Text 4 2" xfId="26748" hidden="1" xr:uid="{00000000-0005-0000-0000-0000BBB80000}"/>
    <cellStyle name="Warning Text 4 2" xfId="27674" hidden="1" xr:uid="{00000000-0005-0000-0000-0000BCB80000}"/>
    <cellStyle name="Warning Text 4 2" xfId="26927" hidden="1" xr:uid="{00000000-0005-0000-0000-0000BDB80000}"/>
    <cellStyle name="Warning Text 4 2" xfId="27510" hidden="1" xr:uid="{00000000-0005-0000-0000-0000BEB80000}"/>
    <cellStyle name="Warning Text 4 2" xfId="28029" hidden="1" xr:uid="{00000000-0005-0000-0000-0000BFB80000}"/>
    <cellStyle name="Warning Text 4 2" xfId="27984" hidden="1" xr:uid="{00000000-0005-0000-0000-0000C0B80000}"/>
    <cellStyle name="Warning Text 4 2" xfId="27815" hidden="1" xr:uid="{00000000-0005-0000-0000-0000C1B80000}"/>
    <cellStyle name="Warning Text 4 2" xfId="27787" hidden="1" xr:uid="{00000000-0005-0000-0000-0000C2B80000}"/>
    <cellStyle name="Warning Text 4 2" xfId="27829" hidden="1" xr:uid="{00000000-0005-0000-0000-0000C3B80000}"/>
    <cellStyle name="Warning Text 4 2" xfId="26785" hidden="1" xr:uid="{00000000-0005-0000-0000-0000C4B80000}"/>
    <cellStyle name="Warning Text 4 2" xfId="27928" hidden="1" xr:uid="{00000000-0005-0000-0000-0000C5B80000}"/>
    <cellStyle name="Warning Text 4 2" xfId="26574" hidden="1" xr:uid="{00000000-0005-0000-0000-0000C6B80000}"/>
    <cellStyle name="Warning Text 4 2" xfId="27747" hidden="1" xr:uid="{00000000-0005-0000-0000-0000C7B80000}"/>
    <cellStyle name="Warning Text 4 2" xfId="26855" hidden="1" xr:uid="{00000000-0005-0000-0000-0000C8B80000}"/>
    <cellStyle name="Warning Text 4 2" xfId="27581" hidden="1" xr:uid="{00000000-0005-0000-0000-0000C9B80000}"/>
    <cellStyle name="Warning Text 4 2" xfId="28009" hidden="1" xr:uid="{00000000-0005-0000-0000-0000CAB80000}"/>
    <cellStyle name="Warning Text 4 2" xfId="27440" hidden="1" xr:uid="{00000000-0005-0000-0000-0000CBB80000}"/>
    <cellStyle name="Warning Text 4 2" xfId="27096" hidden="1" xr:uid="{00000000-0005-0000-0000-0000CCB80000}"/>
    <cellStyle name="Warning Text 4 2" xfId="29809" hidden="1" xr:uid="{00000000-0005-0000-0000-0000CDB80000}"/>
    <cellStyle name="Warning Text 4 2" xfId="29554" hidden="1" xr:uid="{00000000-0005-0000-0000-0000CEB80000}"/>
    <cellStyle name="Warning Text 4 2" xfId="28433" hidden="1" xr:uid="{00000000-0005-0000-0000-0000CFB80000}"/>
    <cellStyle name="Warning Text 4 2" xfId="29359" hidden="1" xr:uid="{00000000-0005-0000-0000-0000D0B80000}"/>
    <cellStyle name="Warning Text 4 2" xfId="28612" hidden="1" xr:uid="{00000000-0005-0000-0000-0000D1B80000}"/>
    <cellStyle name="Warning Text 4 2" xfId="29195" hidden="1" xr:uid="{00000000-0005-0000-0000-0000D2B80000}"/>
    <cellStyle name="Warning Text 4 2" xfId="29714" hidden="1" xr:uid="{00000000-0005-0000-0000-0000D3B80000}"/>
    <cellStyle name="Warning Text 4 2" xfId="29669" hidden="1" xr:uid="{00000000-0005-0000-0000-0000D4B80000}"/>
    <cellStyle name="Warning Text 4 2" xfId="29500" hidden="1" xr:uid="{00000000-0005-0000-0000-0000D5B80000}"/>
    <cellStyle name="Warning Text 4 2" xfId="29472" hidden="1" xr:uid="{00000000-0005-0000-0000-0000D6B80000}"/>
    <cellStyle name="Warning Text 4 2" xfId="29514" hidden="1" xr:uid="{00000000-0005-0000-0000-0000D7B80000}"/>
    <cellStyle name="Warning Text 4 2" xfId="28470" hidden="1" xr:uid="{00000000-0005-0000-0000-0000D8B80000}"/>
    <cellStyle name="Warning Text 4 2" xfId="29613" hidden="1" xr:uid="{00000000-0005-0000-0000-0000D9B80000}"/>
    <cellStyle name="Warning Text 4 2" xfId="28259" hidden="1" xr:uid="{00000000-0005-0000-0000-0000DAB80000}"/>
    <cellStyle name="Warning Text 4 2" xfId="29432" hidden="1" xr:uid="{00000000-0005-0000-0000-0000DBB80000}"/>
    <cellStyle name="Warning Text 4 2" xfId="28540" hidden="1" xr:uid="{00000000-0005-0000-0000-0000DCB80000}"/>
    <cellStyle name="Warning Text 4 2" xfId="29266" hidden="1" xr:uid="{00000000-0005-0000-0000-0000DDB80000}"/>
    <cellStyle name="Warning Text 4 2" xfId="29694" hidden="1" xr:uid="{00000000-0005-0000-0000-0000DEB80000}"/>
    <cellStyle name="Warning Text 4 2" xfId="29125" hidden="1" xr:uid="{00000000-0005-0000-0000-0000DFB80000}"/>
    <cellStyle name="Warning Text 4 2" xfId="28781" hidden="1" xr:uid="{00000000-0005-0000-0000-0000E0B80000}"/>
    <cellStyle name="Warning Text 4 2" xfId="24879" hidden="1" xr:uid="{00000000-0005-0000-0000-0000E1B80000}"/>
    <cellStyle name="Warning Text 4 2" xfId="25103" hidden="1" xr:uid="{00000000-0005-0000-0000-0000E2B80000}"/>
    <cellStyle name="Warning Text 4 2" xfId="26221" hidden="1" xr:uid="{00000000-0005-0000-0000-0000E3B80000}"/>
    <cellStyle name="Warning Text 4 2" xfId="25297" hidden="1" xr:uid="{00000000-0005-0000-0000-0000E4B80000}"/>
    <cellStyle name="Warning Text 4 2" xfId="26042" hidden="1" xr:uid="{00000000-0005-0000-0000-0000E5B80000}"/>
    <cellStyle name="Warning Text 4 2" xfId="25460" hidden="1" xr:uid="{00000000-0005-0000-0000-0000E6B80000}"/>
    <cellStyle name="Warning Text 4 2" xfId="24944" hidden="1" xr:uid="{00000000-0005-0000-0000-0000E7B80000}"/>
    <cellStyle name="Warning Text 4 2" xfId="24988" hidden="1" xr:uid="{00000000-0005-0000-0000-0000E8B80000}"/>
    <cellStyle name="Warning Text 4 2" xfId="25157" hidden="1" xr:uid="{00000000-0005-0000-0000-0000E9B80000}"/>
    <cellStyle name="Warning Text 4 2" xfId="25185" hidden="1" xr:uid="{00000000-0005-0000-0000-0000EAB80000}"/>
    <cellStyle name="Warning Text 4 2" xfId="25143" hidden="1" xr:uid="{00000000-0005-0000-0000-0000EBB80000}"/>
    <cellStyle name="Warning Text 4 2" xfId="26184" hidden="1" xr:uid="{00000000-0005-0000-0000-0000ECB80000}"/>
    <cellStyle name="Warning Text 4 2" xfId="25044" hidden="1" xr:uid="{00000000-0005-0000-0000-0000EDB80000}"/>
    <cellStyle name="Warning Text 4 2" xfId="26479" hidden="1" xr:uid="{00000000-0005-0000-0000-0000EEB80000}"/>
    <cellStyle name="Warning Text 4 2" xfId="25225" hidden="1" xr:uid="{00000000-0005-0000-0000-0000EFB80000}"/>
    <cellStyle name="Warning Text 4 2" xfId="26114" hidden="1" xr:uid="{00000000-0005-0000-0000-0000F0B80000}"/>
    <cellStyle name="Warning Text 4 2" xfId="25389" hidden="1" xr:uid="{00000000-0005-0000-0000-0000F1B80000}"/>
    <cellStyle name="Warning Text 4 2" xfId="24964" hidden="1" xr:uid="{00000000-0005-0000-0000-0000F2B80000}"/>
    <cellStyle name="Warning Text 4 2" xfId="25530" hidden="1" xr:uid="{00000000-0005-0000-0000-0000F3B80000}"/>
    <cellStyle name="Warning Text 4 2" xfId="25873" hidden="1" xr:uid="{00000000-0005-0000-0000-0000F4B80000}"/>
    <cellStyle name="Warning Text 4 2" xfId="29877" hidden="1" xr:uid="{00000000-0005-0000-0000-0000F5B80000}"/>
    <cellStyle name="Warning Text 4 2" xfId="29934" hidden="1" xr:uid="{00000000-0005-0000-0000-0000F6B80000}"/>
    <cellStyle name="Warning Text 4 2" xfId="33290" hidden="1" xr:uid="{00000000-0005-0000-0000-0000F7B80000}"/>
    <cellStyle name="Warning Text 4 2" xfId="33035" hidden="1" xr:uid="{00000000-0005-0000-0000-0000F8B80000}"/>
    <cellStyle name="Warning Text 4 2" xfId="31914" hidden="1" xr:uid="{00000000-0005-0000-0000-0000F9B80000}"/>
    <cellStyle name="Warning Text 4 2" xfId="32840" hidden="1" xr:uid="{00000000-0005-0000-0000-0000FAB80000}"/>
    <cellStyle name="Warning Text 4 2" xfId="32093" hidden="1" xr:uid="{00000000-0005-0000-0000-0000FBB80000}"/>
    <cellStyle name="Warning Text 4 2" xfId="32676" hidden="1" xr:uid="{00000000-0005-0000-0000-0000FCB80000}"/>
    <cellStyle name="Warning Text 4 2" xfId="33195" hidden="1" xr:uid="{00000000-0005-0000-0000-0000FDB80000}"/>
    <cellStyle name="Warning Text 4 2" xfId="33150" hidden="1" xr:uid="{00000000-0005-0000-0000-0000FEB80000}"/>
    <cellStyle name="Warning Text 4 2" xfId="32981" hidden="1" xr:uid="{00000000-0005-0000-0000-0000FFB80000}"/>
    <cellStyle name="Warning Text 4 2" xfId="32953" hidden="1" xr:uid="{00000000-0005-0000-0000-000000B90000}"/>
    <cellStyle name="Warning Text 4 2" xfId="32995" hidden="1" xr:uid="{00000000-0005-0000-0000-000001B90000}"/>
    <cellStyle name="Warning Text 4 2" xfId="31951" hidden="1" xr:uid="{00000000-0005-0000-0000-000002B90000}"/>
    <cellStyle name="Warning Text 4 2" xfId="33094" hidden="1" xr:uid="{00000000-0005-0000-0000-000003B90000}"/>
    <cellStyle name="Warning Text 4 2" xfId="31740" hidden="1" xr:uid="{00000000-0005-0000-0000-000004B90000}"/>
    <cellStyle name="Warning Text 4 2" xfId="32913" hidden="1" xr:uid="{00000000-0005-0000-0000-000005B90000}"/>
    <cellStyle name="Warning Text 4 2" xfId="32021" hidden="1" xr:uid="{00000000-0005-0000-0000-000006B90000}"/>
    <cellStyle name="Warning Text 4 2" xfId="32747" hidden="1" xr:uid="{00000000-0005-0000-0000-000007B90000}"/>
    <cellStyle name="Warning Text 4 2" xfId="33175" hidden="1" xr:uid="{00000000-0005-0000-0000-000008B90000}"/>
    <cellStyle name="Warning Text 4 2" xfId="32606" hidden="1" xr:uid="{00000000-0005-0000-0000-000009B90000}"/>
    <cellStyle name="Warning Text 4 2" xfId="32262" hidden="1" xr:uid="{00000000-0005-0000-0000-00000AB90000}"/>
    <cellStyle name="Warning Text 4 2" xfId="34975" hidden="1" xr:uid="{00000000-0005-0000-0000-00000BB90000}"/>
    <cellStyle name="Warning Text 4 2" xfId="34720" hidden="1" xr:uid="{00000000-0005-0000-0000-00000CB90000}"/>
    <cellStyle name="Warning Text 4 2" xfId="33599" hidden="1" xr:uid="{00000000-0005-0000-0000-00000DB90000}"/>
    <cellStyle name="Warning Text 4 2" xfId="34525" hidden="1" xr:uid="{00000000-0005-0000-0000-00000EB90000}"/>
    <cellStyle name="Warning Text 4 2" xfId="33778" hidden="1" xr:uid="{00000000-0005-0000-0000-00000FB90000}"/>
    <cellStyle name="Warning Text 4 2" xfId="34361" hidden="1" xr:uid="{00000000-0005-0000-0000-000010B90000}"/>
    <cellStyle name="Warning Text 4 2" xfId="34880" hidden="1" xr:uid="{00000000-0005-0000-0000-000011B90000}"/>
    <cellStyle name="Warning Text 4 2" xfId="34835" hidden="1" xr:uid="{00000000-0005-0000-0000-000012B90000}"/>
    <cellStyle name="Warning Text 4 2" xfId="34666" hidden="1" xr:uid="{00000000-0005-0000-0000-000013B90000}"/>
    <cellStyle name="Warning Text 4 2" xfId="34638" hidden="1" xr:uid="{00000000-0005-0000-0000-000014B90000}"/>
    <cellStyle name="Warning Text 4 2" xfId="34680" hidden="1" xr:uid="{00000000-0005-0000-0000-000015B90000}"/>
    <cellStyle name="Warning Text 4 2" xfId="33636" hidden="1" xr:uid="{00000000-0005-0000-0000-000016B90000}"/>
    <cellStyle name="Warning Text 4 2" xfId="34779" hidden="1" xr:uid="{00000000-0005-0000-0000-000017B90000}"/>
    <cellStyle name="Warning Text 4 2" xfId="33425" hidden="1" xr:uid="{00000000-0005-0000-0000-000018B90000}"/>
    <cellStyle name="Warning Text 4 2" xfId="34598" hidden="1" xr:uid="{00000000-0005-0000-0000-000019B90000}"/>
    <cellStyle name="Warning Text 4 2" xfId="33706" hidden="1" xr:uid="{00000000-0005-0000-0000-00001AB90000}"/>
    <cellStyle name="Warning Text 4 2" xfId="34432" hidden="1" xr:uid="{00000000-0005-0000-0000-00001BB90000}"/>
    <cellStyle name="Warning Text 4 2" xfId="34860" hidden="1" xr:uid="{00000000-0005-0000-0000-00001CB90000}"/>
    <cellStyle name="Warning Text 4 2" xfId="34291" hidden="1" xr:uid="{00000000-0005-0000-0000-00001DB90000}"/>
    <cellStyle name="Warning Text 4 2" xfId="33947" hidden="1" xr:uid="{00000000-0005-0000-0000-00001EB90000}"/>
    <cellStyle name="Warning Text 4 2" xfId="30045" hidden="1" xr:uid="{00000000-0005-0000-0000-00001FB90000}"/>
    <cellStyle name="Warning Text 4 2" xfId="30269" hidden="1" xr:uid="{00000000-0005-0000-0000-000020B90000}"/>
    <cellStyle name="Warning Text 4 2" xfId="31387" hidden="1" xr:uid="{00000000-0005-0000-0000-000021B90000}"/>
    <cellStyle name="Warning Text 4 2" xfId="30463" hidden="1" xr:uid="{00000000-0005-0000-0000-000022B90000}"/>
    <cellStyle name="Warning Text 4 2" xfId="31208" hidden="1" xr:uid="{00000000-0005-0000-0000-000023B90000}"/>
    <cellStyle name="Warning Text 4 2" xfId="30626" hidden="1" xr:uid="{00000000-0005-0000-0000-000024B90000}"/>
    <cellStyle name="Warning Text 4 2" xfId="30110" hidden="1" xr:uid="{00000000-0005-0000-0000-000025B90000}"/>
    <cellStyle name="Warning Text 4 2" xfId="30154" hidden="1" xr:uid="{00000000-0005-0000-0000-000026B90000}"/>
    <cellStyle name="Warning Text 4 2" xfId="30323" hidden="1" xr:uid="{00000000-0005-0000-0000-000027B90000}"/>
    <cellStyle name="Warning Text 4 2" xfId="30351" hidden="1" xr:uid="{00000000-0005-0000-0000-000028B90000}"/>
    <cellStyle name="Warning Text 4 2" xfId="30309" hidden="1" xr:uid="{00000000-0005-0000-0000-000029B90000}"/>
    <cellStyle name="Warning Text 4 2" xfId="31350" hidden="1" xr:uid="{00000000-0005-0000-0000-00002AB90000}"/>
    <cellStyle name="Warning Text 4 2" xfId="30210" hidden="1" xr:uid="{00000000-0005-0000-0000-00002BB90000}"/>
    <cellStyle name="Warning Text 4 2" xfId="31645" hidden="1" xr:uid="{00000000-0005-0000-0000-00002CB90000}"/>
    <cellStyle name="Warning Text 4 2" xfId="30391" hidden="1" xr:uid="{00000000-0005-0000-0000-00002DB90000}"/>
    <cellStyle name="Warning Text 4 2" xfId="31280" hidden="1" xr:uid="{00000000-0005-0000-0000-00002EB90000}"/>
    <cellStyle name="Warning Text 4 2" xfId="30555" hidden="1" xr:uid="{00000000-0005-0000-0000-00002FB90000}"/>
    <cellStyle name="Warning Text 4 2" xfId="30130" hidden="1" xr:uid="{00000000-0005-0000-0000-000030B90000}"/>
    <cellStyle name="Warning Text 4 2" xfId="30696" hidden="1" xr:uid="{00000000-0005-0000-0000-000031B90000}"/>
    <cellStyle name="Warning Text 4 2" xfId="31039" hidden="1" xr:uid="{00000000-0005-0000-0000-000032B90000}"/>
    <cellStyle name="Warning Text 4 2" xfId="35041" hidden="1" xr:uid="{00000000-0005-0000-0000-000033B90000}"/>
    <cellStyle name="Warning Text 4 2" xfId="35098" hidden="1" xr:uid="{00000000-0005-0000-0000-000034B90000}"/>
    <cellStyle name="Warning Text 4 2" xfId="35209" hidden="1" xr:uid="{00000000-0005-0000-0000-000035B90000}"/>
    <cellStyle name="Warning Text 4 2" xfId="35266" hidden="1" xr:uid="{00000000-0005-0000-0000-000036B90000}"/>
    <cellStyle name="Warning Text 4 2" xfId="38622" hidden="1" xr:uid="{00000000-0005-0000-0000-000037B90000}"/>
    <cellStyle name="Warning Text 4 2" xfId="38367" hidden="1" xr:uid="{00000000-0005-0000-0000-000038B90000}"/>
    <cellStyle name="Warning Text 4 2" xfId="37246" hidden="1" xr:uid="{00000000-0005-0000-0000-000039B90000}"/>
    <cellStyle name="Warning Text 4 2" xfId="38172" hidden="1" xr:uid="{00000000-0005-0000-0000-00003AB90000}"/>
    <cellStyle name="Warning Text 4 2" xfId="37425" hidden="1" xr:uid="{00000000-0005-0000-0000-00003BB90000}"/>
    <cellStyle name="Warning Text 4 2" xfId="38008" hidden="1" xr:uid="{00000000-0005-0000-0000-00003CB90000}"/>
    <cellStyle name="Warning Text 4 2" xfId="38527" hidden="1" xr:uid="{00000000-0005-0000-0000-00003DB90000}"/>
    <cellStyle name="Warning Text 4 2" xfId="38482" hidden="1" xr:uid="{00000000-0005-0000-0000-00003EB90000}"/>
    <cellStyle name="Warning Text 4 2" xfId="38313" hidden="1" xr:uid="{00000000-0005-0000-0000-00003FB90000}"/>
    <cellStyle name="Warning Text 4 2" xfId="38285" hidden="1" xr:uid="{00000000-0005-0000-0000-000040B90000}"/>
    <cellStyle name="Warning Text 4 2" xfId="38327" hidden="1" xr:uid="{00000000-0005-0000-0000-000041B90000}"/>
    <cellStyle name="Warning Text 4 2" xfId="37283" hidden="1" xr:uid="{00000000-0005-0000-0000-000042B90000}"/>
    <cellStyle name="Warning Text 4 2" xfId="38426" hidden="1" xr:uid="{00000000-0005-0000-0000-000043B90000}"/>
    <cellStyle name="Warning Text 4 2" xfId="37072" hidden="1" xr:uid="{00000000-0005-0000-0000-000044B90000}"/>
    <cellStyle name="Warning Text 4 2" xfId="38245" hidden="1" xr:uid="{00000000-0005-0000-0000-000045B90000}"/>
    <cellStyle name="Warning Text 4 2" xfId="37353" hidden="1" xr:uid="{00000000-0005-0000-0000-000046B90000}"/>
    <cellStyle name="Warning Text 4 2" xfId="38079" hidden="1" xr:uid="{00000000-0005-0000-0000-000047B90000}"/>
    <cellStyle name="Warning Text 4 2" xfId="38507" hidden="1" xr:uid="{00000000-0005-0000-0000-000048B90000}"/>
    <cellStyle name="Warning Text 4 2" xfId="37938" hidden="1" xr:uid="{00000000-0005-0000-0000-000049B90000}"/>
    <cellStyle name="Warning Text 4 2" xfId="37594" hidden="1" xr:uid="{00000000-0005-0000-0000-00004AB90000}"/>
    <cellStyle name="Warning Text 4 2" xfId="40307" hidden="1" xr:uid="{00000000-0005-0000-0000-00004BB90000}"/>
    <cellStyle name="Warning Text 4 2" xfId="40052" hidden="1" xr:uid="{00000000-0005-0000-0000-00004CB90000}"/>
    <cellStyle name="Warning Text 4 2" xfId="38931" hidden="1" xr:uid="{00000000-0005-0000-0000-00004DB90000}"/>
    <cellStyle name="Warning Text 4 2" xfId="39857" hidden="1" xr:uid="{00000000-0005-0000-0000-00004EB90000}"/>
    <cellStyle name="Warning Text 4 2" xfId="39110" hidden="1" xr:uid="{00000000-0005-0000-0000-00004FB90000}"/>
    <cellStyle name="Warning Text 4 2" xfId="39693" hidden="1" xr:uid="{00000000-0005-0000-0000-000050B90000}"/>
    <cellStyle name="Warning Text 4 2" xfId="40212" hidden="1" xr:uid="{00000000-0005-0000-0000-000051B90000}"/>
    <cellStyle name="Warning Text 4 2" xfId="40167" hidden="1" xr:uid="{00000000-0005-0000-0000-000052B90000}"/>
    <cellStyle name="Warning Text 4 2" xfId="39998" hidden="1" xr:uid="{00000000-0005-0000-0000-000053B90000}"/>
    <cellStyle name="Warning Text 4 2" xfId="39970" hidden="1" xr:uid="{00000000-0005-0000-0000-000054B90000}"/>
    <cellStyle name="Warning Text 4 2" xfId="40012" hidden="1" xr:uid="{00000000-0005-0000-0000-000055B90000}"/>
    <cellStyle name="Warning Text 4 2" xfId="38968" hidden="1" xr:uid="{00000000-0005-0000-0000-000056B90000}"/>
    <cellStyle name="Warning Text 4 2" xfId="40111" hidden="1" xr:uid="{00000000-0005-0000-0000-000057B90000}"/>
    <cellStyle name="Warning Text 4 2" xfId="38757" hidden="1" xr:uid="{00000000-0005-0000-0000-000058B90000}"/>
    <cellStyle name="Warning Text 4 2" xfId="39930" hidden="1" xr:uid="{00000000-0005-0000-0000-000059B90000}"/>
    <cellStyle name="Warning Text 4 2" xfId="39038" hidden="1" xr:uid="{00000000-0005-0000-0000-00005AB90000}"/>
    <cellStyle name="Warning Text 4 2" xfId="39764" hidden="1" xr:uid="{00000000-0005-0000-0000-00005BB90000}"/>
    <cellStyle name="Warning Text 4 2" xfId="40192" hidden="1" xr:uid="{00000000-0005-0000-0000-00005CB90000}"/>
    <cellStyle name="Warning Text 4 2" xfId="39623" hidden="1" xr:uid="{00000000-0005-0000-0000-00005DB90000}"/>
    <cellStyle name="Warning Text 4 2" xfId="39279" hidden="1" xr:uid="{00000000-0005-0000-0000-00005EB90000}"/>
    <cellStyle name="Warning Text 4 2" xfId="35377" hidden="1" xr:uid="{00000000-0005-0000-0000-00005FB90000}"/>
    <cellStyle name="Warning Text 4 2" xfId="35601" hidden="1" xr:uid="{00000000-0005-0000-0000-000060B90000}"/>
    <cellStyle name="Warning Text 4 2" xfId="36719" hidden="1" xr:uid="{00000000-0005-0000-0000-000061B90000}"/>
    <cellStyle name="Warning Text 4 2" xfId="35795" hidden="1" xr:uid="{00000000-0005-0000-0000-000062B90000}"/>
    <cellStyle name="Warning Text 4 2" xfId="36540" hidden="1" xr:uid="{00000000-0005-0000-0000-000063B90000}"/>
    <cellStyle name="Warning Text 4 2" xfId="35958" hidden="1" xr:uid="{00000000-0005-0000-0000-000064B90000}"/>
    <cellStyle name="Warning Text 4 2" xfId="35442" hidden="1" xr:uid="{00000000-0005-0000-0000-000065B90000}"/>
    <cellStyle name="Warning Text 4 2" xfId="35486" hidden="1" xr:uid="{00000000-0005-0000-0000-000066B90000}"/>
    <cellStyle name="Warning Text 4 2" xfId="35655" hidden="1" xr:uid="{00000000-0005-0000-0000-000067B90000}"/>
    <cellStyle name="Warning Text 4 2" xfId="35683" hidden="1" xr:uid="{00000000-0005-0000-0000-000068B90000}"/>
    <cellStyle name="Warning Text 4 2" xfId="35641" hidden="1" xr:uid="{00000000-0005-0000-0000-000069B90000}"/>
    <cellStyle name="Warning Text 4 2" xfId="36682" hidden="1" xr:uid="{00000000-0005-0000-0000-00006AB90000}"/>
    <cellStyle name="Warning Text 4 2" xfId="35542" hidden="1" xr:uid="{00000000-0005-0000-0000-00006BB90000}"/>
    <cellStyle name="Warning Text 4 2" xfId="36977" hidden="1" xr:uid="{00000000-0005-0000-0000-00006CB90000}"/>
    <cellStyle name="Warning Text 4 2" xfId="35723" hidden="1" xr:uid="{00000000-0005-0000-0000-00006DB90000}"/>
    <cellStyle name="Warning Text 4 2" xfId="36612" hidden="1" xr:uid="{00000000-0005-0000-0000-00006EB90000}"/>
    <cellStyle name="Warning Text 4 2" xfId="35887" hidden="1" xr:uid="{00000000-0005-0000-0000-00006FB90000}"/>
    <cellStyle name="Warning Text 4 2" xfId="35462" hidden="1" xr:uid="{00000000-0005-0000-0000-000070B90000}"/>
    <cellStyle name="Warning Text 4 2" xfId="36028" hidden="1" xr:uid="{00000000-0005-0000-0000-000071B90000}"/>
    <cellStyle name="Warning Text 4 2" xfId="36371" hidden="1" xr:uid="{00000000-0005-0000-0000-000072B90000}"/>
    <cellStyle name="Warning Text 4 2" xfId="40375" hidden="1" xr:uid="{00000000-0005-0000-0000-000073B90000}"/>
    <cellStyle name="Warning Text 4 2" xfId="40432" hidden="1" xr:uid="{00000000-0005-0000-0000-000074B90000}"/>
    <cellStyle name="Warning Text 4 2" xfId="43788" hidden="1" xr:uid="{00000000-0005-0000-0000-000075B90000}"/>
    <cellStyle name="Warning Text 4 2" xfId="43533" hidden="1" xr:uid="{00000000-0005-0000-0000-000076B90000}"/>
    <cellStyle name="Warning Text 4 2" xfId="42412" hidden="1" xr:uid="{00000000-0005-0000-0000-000077B90000}"/>
    <cellStyle name="Warning Text 4 2" xfId="43338" hidden="1" xr:uid="{00000000-0005-0000-0000-000078B90000}"/>
    <cellStyle name="Warning Text 4 2" xfId="42591" hidden="1" xr:uid="{00000000-0005-0000-0000-000079B90000}"/>
    <cellStyle name="Warning Text 4 2" xfId="43174" hidden="1" xr:uid="{00000000-0005-0000-0000-00007AB90000}"/>
    <cellStyle name="Warning Text 4 2" xfId="43693" hidden="1" xr:uid="{00000000-0005-0000-0000-00007BB90000}"/>
    <cellStyle name="Warning Text 4 2" xfId="43648" hidden="1" xr:uid="{00000000-0005-0000-0000-00007CB90000}"/>
    <cellStyle name="Warning Text 4 2" xfId="43479" hidden="1" xr:uid="{00000000-0005-0000-0000-00007DB90000}"/>
    <cellStyle name="Warning Text 4 2" xfId="43451" hidden="1" xr:uid="{00000000-0005-0000-0000-00007EB90000}"/>
    <cellStyle name="Warning Text 4 2" xfId="43493" hidden="1" xr:uid="{00000000-0005-0000-0000-00007FB90000}"/>
    <cellStyle name="Warning Text 4 2" xfId="42449" hidden="1" xr:uid="{00000000-0005-0000-0000-000080B90000}"/>
    <cellStyle name="Warning Text 4 2" xfId="43592" hidden="1" xr:uid="{00000000-0005-0000-0000-000081B90000}"/>
    <cellStyle name="Warning Text 4 2" xfId="42238" hidden="1" xr:uid="{00000000-0005-0000-0000-000082B90000}"/>
    <cellStyle name="Warning Text 4 2" xfId="43411" hidden="1" xr:uid="{00000000-0005-0000-0000-000083B90000}"/>
    <cellStyle name="Warning Text 4 2" xfId="42519" hidden="1" xr:uid="{00000000-0005-0000-0000-000084B90000}"/>
    <cellStyle name="Warning Text 4 2" xfId="43245" hidden="1" xr:uid="{00000000-0005-0000-0000-000085B90000}"/>
    <cellStyle name="Warning Text 4 2" xfId="43673" hidden="1" xr:uid="{00000000-0005-0000-0000-000086B90000}"/>
    <cellStyle name="Warning Text 4 2" xfId="43104" hidden="1" xr:uid="{00000000-0005-0000-0000-000087B90000}"/>
    <cellStyle name="Warning Text 4 2" xfId="42760" hidden="1" xr:uid="{00000000-0005-0000-0000-000088B90000}"/>
    <cellStyle name="Warning Text 4 2" xfId="45473" hidden="1" xr:uid="{00000000-0005-0000-0000-000089B90000}"/>
    <cellStyle name="Warning Text 4 2" xfId="45218" hidden="1" xr:uid="{00000000-0005-0000-0000-00008AB90000}"/>
    <cellStyle name="Warning Text 4 2" xfId="44097" hidden="1" xr:uid="{00000000-0005-0000-0000-00008BB90000}"/>
    <cellStyle name="Warning Text 4 2" xfId="45023" hidden="1" xr:uid="{00000000-0005-0000-0000-00008CB90000}"/>
    <cellStyle name="Warning Text 4 2" xfId="44276" hidden="1" xr:uid="{00000000-0005-0000-0000-00008DB90000}"/>
    <cellStyle name="Warning Text 4 2" xfId="44859" hidden="1" xr:uid="{00000000-0005-0000-0000-00008EB90000}"/>
    <cellStyle name="Warning Text 4 2" xfId="45378" hidden="1" xr:uid="{00000000-0005-0000-0000-00008FB90000}"/>
    <cellStyle name="Warning Text 4 2" xfId="45333" hidden="1" xr:uid="{00000000-0005-0000-0000-000090B90000}"/>
    <cellStyle name="Warning Text 4 2" xfId="45164" hidden="1" xr:uid="{00000000-0005-0000-0000-000091B90000}"/>
    <cellStyle name="Warning Text 4 2" xfId="45136" hidden="1" xr:uid="{00000000-0005-0000-0000-000092B90000}"/>
    <cellStyle name="Warning Text 4 2" xfId="45178" hidden="1" xr:uid="{00000000-0005-0000-0000-000093B90000}"/>
    <cellStyle name="Warning Text 4 2" xfId="44134" hidden="1" xr:uid="{00000000-0005-0000-0000-000094B90000}"/>
    <cellStyle name="Warning Text 4 2" xfId="45277" hidden="1" xr:uid="{00000000-0005-0000-0000-000095B90000}"/>
    <cellStyle name="Warning Text 4 2" xfId="43923" hidden="1" xr:uid="{00000000-0005-0000-0000-000096B90000}"/>
    <cellStyle name="Warning Text 4 2" xfId="45096" hidden="1" xr:uid="{00000000-0005-0000-0000-000097B90000}"/>
    <cellStyle name="Warning Text 4 2" xfId="44204" hidden="1" xr:uid="{00000000-0005-0000-0000-000098B90000}"/>
    <cellStyle name="Warning Text 4 2" xfId="44930" hidden="1" xr:uid="{00000000-0005-0000-0000-000099B90000}"/>
    <cellStyle name="Warning Text 4 2" xfId="45358" hidden="1" xr:uid="{00000000-0005-0000-0000-00009AB90000}"/>
    <cellStyle name="Warning Text 4 2" xfId="44789" hidden="1" xr:uid="{00000000-0005-0000-0000-00009BB90000}"/>
    <cellStyle name="Warning Text 4 2" xfId="44445" hidden="1" xr:uid="{00000000-0005-0000-0000-00009CB90000}"/>
    <cellStyle name="Warning Text 4 2" xfId="40543" hidden="1" xr:uid="{00000000-0005-0000-0000-00009DB90000}"/>
    <cellStyle name="Warning Text 4 2" xfId="40767" hidden="1" xr:uid="{00000000-0005-0000-0000-00009EB90000}"/>
    <cellStyle name="Warning Text 4 2" xfId="41885" hidden="1" xr:uid="{00000000-0005-0000-0000-00009FB90000}"/>
    <cellStyle name="Warning Text 4 2" xfId="40961" hidden="1" xr:uid="{00000000-0005-0000-0000-0000A0B90000}"/>
    <cellStyle name="Warning Text 4 2" xfId="41706" hidden="1" xr:uid="{00000000-0005-0000-0000-0000A1B90000}"/>
    <cellStyle name="Warning Text 4 2" xfId="41124" hidden="1" xr:uid="{00000000-0005-0000-0000-0000A2B90000}"/>
    <cellStyle name="Warning Text 4 2" xfId="40608" hidden="1" xr:uid="{00000000-0005-0000-0000-0000A3B90000}"/>
    <cellStyle name="Warning Text 4 2" xfId="40652" hidden="1" xr:uid="{00000000-0005-0000-0000-0000A4B90000}"/>
    <cellStyle name="Warning Text 4 2" xfId="40821" hidden="1" xr:uid="{00000000-0005-0000-0000-0000A5B90000}"/>
    <cellStyle name="Warning Text 4 2" xfId="40849" hidden="1" xr:uid="{00000000-0005-0000-0000-0000A6B90000}"/>
    <cellStyle name="Warning Text 4 2" xfId="40807" hidden="1" xr:uid="{00000000-0005-0000-0000-0000A7B90000}"/>
    <cellStyle name="Warning Text 4 2" xfId="41848" hidden="1" xr:uid="{00000000-0005-0000-0000-0000A8B90000}"/>
    <cellStyle name="Warning Text 4 2" xfId="40708" hidden="1" xr:uid="{00000000-0005-0000-0000-0000A9B90000}"/>
    <cellStyle name="Warning Text 4 2" xfId="42143" hidden="1" xr:uid="{00000000-0005-0000-0000-0000AAB90000}"/>
    <cellStyle name="Warning Text 4 2" xfId="40889" hidden="1" xr:uid="{00000000-0005-0000-0000-0000ABB90000}"/>
    <cellStyle name="Warning Text 4 2" xfId="41778" hidden="1" xr:uid="{00000000-0005-0000-0000-0000ACB90000}"/>
    <cellStyle name="Warning Text 4 2" xfId="41053" hidden="1" xr:uid="{00000000-0005-0000-0000-0000ADB90000}"/>
    <cellStyle name="Warning Text 4 2" xfId="40628" hidden="1" xr:uid="{00000000-0005-0000-0000-0000AEB90000}"/>
    <cellStyle name="Warning Text 4 2" xfId="41194" hidden="1" xr:uid="{00000000-0005-0000-0000-0000AFB90000}"/>
    <cellStyle name="Warning Text 4 2" xfId="41537" hidden="1" xr:uid="{00000000-0005-0000-0000-0000B0B90000}"/>
    <cellStyle name="Warning Text 4 2" xfId="45546" hidden="1" xr:uid="{00000000-0005-0000-0000-0000B1B90000}"/>
    <cellStyle name="Warning Text 4 2" xfId="45603" hidden="1" xr:uid="{00000000-0005-0000-0000-0000B2B90000}"/>
    <cellStyle name="Warning Text 4 2" xfId="48959" hidden="1" xr:uid="{00000000-0005-0000-0000-0000B3B90000}"/>
    <cellStyle name="Warning Text 4 2" xfId="48704" hidden="1" xr:uid="{00000000-0005-0000-0000-0000B4B90000}"/>
    <cellStyle name="Warning Text 4 2" xfId="47583" hidden="1" xr:uid="{00000000-0005-0000-0000-0000B5B90000}"/>
    <cellStyle name="Warning Text 4 2" xfId="48509" hidden="1" xr:uid="{00000000-0005-0000-0000-0000B6B90000}"/>
    <cellStyle name="Warning Text 4 2" xfId="47762" hidden="1" xr:uid="{00000000-0005-0000-0000-0000B7B90000}"/>
    <cellStyle name="Warning Text 4 2" xfId="48345" hidden="1" xr:uid="{00000000-0005-0000-0000-0000B8B90000}"/>
    <cellStyle name="Warning Text 4 2" xfId="48864" hidden="1" xr:uid="{00000000-0005-0000-0000-0000B9B90000}"/>
    <cellStyle name="Warning Text 4 2" xfId="48819" hidden="1" xr:uid="{00000000-0005-0000-0000-0000BAB90000}"/>
    <cellStyle name="Warning Text 4 2" xfId="48650" hidden="1" xr:uid="{00000000-0005-0000-0000-0000BBB90000}"/>
    <cellStyle name="Warning Text 4 2" xfId="48622" hidden="1" xr:uid="{00000000-0005-0000-0000-0000BCB90000}"/>
    <cellStyle name="Warning Text 4 2" xfId="48664" hidden="1" xr:uid="{00000000-0005-0000-0000-0000BDB90000}"/>
    <cellStyle name="Warning Text 4 2" xfId="47620" hidden="1" xr:uid="{00000000-0005-0000-0000-0000BEB90000}"/>
    <cellStyle name="Warning Text 4 2" xfId="48763" hidden="1" xr:uid="{00000000-0005-0000-0000-0000BFB90000}"/>
    <cellStyle name="Warning Text 4 2" xfId="47409" hidden="1" xr:uid="{00000000-0005-0000-0000-0000C0B90000}"/>
    <cellStyle name="Warning Text 4 2" xfId="48582" hidden="1" xr:uid="{00000000-0005-0000-0000-0000C1B90000}"/>
    <cellStyle name="Warning Text 4 2" xfId="47690" hidden="1" xr:uid="{00000000-0005-0000-0000-0000C2B90000}"/>
    <cellStyle name="Warning Text 4 2" xfId="48416" hidden="1" xr:uid="{00000000-0005-0000-0000-0000C3B90000}"/>
    <cellStyle name="Warning Text 4 2" xfId="48844" hidden="1" xr:uid="{00000000-0005-0000-0000-0000C4B90000}"/>
    <cellStyle name="Warning Text 4 2" xfId="48275" hidden="1" xr:uid="{00000000-0005-0000-0000-0000C5B90000}"/>
    <cellStyle name="Warning Text 4 2" xfId="47931" hidden="1" xr:uid="{00000000-0005-0000-0000-0000C6B90000}"/>
    <cellStyle name="Warning Text 4 2" xfId="50644" hidden="1" xr:uid="{00000000-0005-0000-0000-0000C7B90000}"/>
    <cellStyle name="Warning Text 4 2" xfId="50389" hidden="1" xr:uid="{00000000-0005-0000-0000-0000C8B90000}"/>
    <cellStyle name="Warning Text 4 2" xfId="49268" hidden="1" xr:uid="{00000000-0005-0000-0000-0000C9B90000}"/>
    <cellStyle name="Warning Text 4 2" xfId="50194" hidden="1" xr:uid="{00000000-0005-0000-0000-0000CAB90000}"/>
    <cellStyle name="Warning Text 4 2" xfId="49447" hidden="1" xr:uid="{00000000-0005-0000-0000-0000CBB90000}"/>
    <cellStyle name="Warning Text 4 2" xfId="50030" hidden="1" xr:uid="{00000000-0005-0000-0000-0000CCB90000}"/>
    <cellStyle name="Warning Text 4 2" xfId="50549" hidden="1" xr:uid="{00000000-0005-0000-0000-0000CDB90000}"/>
    <cellStyle name="Warning Text 4 2" xfId="50504" hidden="1" xr:uid="{00000000-0005-0000-0000-0000CEB90000}"/>
    <cellStyle name="Warning Text 4 2" xfId="50335" hidden="1" xr:uid="{00000000-0005-0000-0000-0000CFB90000}"/>
    <cellStyle name="Warning Text 4 2" xfId="50307" hidden="1" xr:uid="{00000000-0005-0000-0000-0000D0B90000}"/>
    <cellStyle name="Warning Text 4 2" xfId="50349" hidden="1" xr:uid="{00000000-0005-0000-0000-0000D1B90000}"/>
    <cellStyle name="Warning Text 4 2" xfId="49305" hidden="1" xr:uid="{00000000-0005-0000-0000-0000D2B90000}"/>
    <cellStyle name="Warning Text 4 2" xfId="50448" hidden="1" xr:uid="{00000000-0005-0000-0000-0000D3B90000}"/>
    <cellStyle name="Warning Text 4 2" xfId="49094" hidden="1" xr:uid="{00000000-0005-0000-0000-0000D4B90000}"/>
    <cellStyle name="Warning Text 4 2" xfId="50267" hidden="1" xr:uid="{00000000-0005-0000-0000-0000D5B90000}"/>
    <cellStyle name="Warning Text 4 2" xfId="49375" hidden="1" xr:uid="{00000000-0005-0000-0000-0000D6B90000}"/>
    <cellStyle name="Warning Text 4 2" xfId="50101" hidden="1" xr:uid="{00000000-0005-0000-0000-0000D7B90000}"/>
    <cellStyle name="Warning Text 4 2" xfId="50529" hidden="1" xr:uid="{00000000-0005-0000-0000-0000D8B90000}"/>
    <cellStyle name="Warning Text 4 2" xfId="49960" hidden="1" xr:uid="{00000000-0005-0000-0000-0000D9B90000}"/>
    <cellStyle name="Warning Text 4 2" xfId="49616" hidden="1" xr:uid="{00000000-0005-0000-0000-0000DAB90000}"/>
    <cellStyle name="Warning Text 4 2" xfId="45714" hidden="1" xr:uid="{00000000-0005-0000-0000-0000DBB90000}"/>
    <cellStyle name="Warning Text 4 2" xfId="45938" hidden="1" xr:uid="{00000000-0005-0000-0000-0000DCB90000}"/>
    <cellStyle name="Warning Text 4 2" xfId="47056" hidden="1" xr:uid="{00000000-0005-0000-0000-0000DDB90000}"/>
    <cellStyle name="Warning Text 4 2" xfId="46132" hidden="1" xr:uid="{00000000-0005-0000-0000-0000DEB90000}"/>
    <cellStyle name="Warning Text 4 2" xfId="46877" hidden="1" xr:uid="{00000000-0005-0000-0000-0000DFB90000}"/>
    <cellStyle name="Warning Text 4 2" xfId="46295" hidden="1" xr:uid="{00000000-0005-0000-0000-0000E0B90000}"/>
    <cellStyle name="Warning Text 4 2" xfId="45779" hidden="1" xr:uid="{00000000-0005-0000-0000-0000E1B90000}"/>
    <cellStyle name="Warning Text 4 2" xfId="45823" hidden="1" xr:uid="{00000000-0005-0000-0000-0000E2B90000}"/>
    <cellStyle name="Warning Text 4 2" xfId="45992" hidden="1" xr:uid="{00000000-0005-0000-0000-0000E3B90000}"/>
    <cellStyle name="Warning Text 4 2" xfId="46020" hidden="1" xr:uid="{00000000-0005-0000-0000-0000E4B90000}"/>
    <cellStyle name="Warning Text 4 2" xfId="45978" hidden="1" xr:uid="{00000000-0005-0000-0000-0000E5B90000}"/>
    <cellStyle name="Warning Text 4 2" xfId="47019" hidden="1" xr:uid="{00000000-0005-0000-0000-0000E6B90000}"/>
    <cellStyle name="Warning Text 4 2" xfId="45879" hidden="1" xr:uid="{00000000-0005-0000-0000-0000E7B90000}"/>
    <cellStyle name="Warning Text 4 2" xfId="47314" hidden="1" xr:uid="{00000000-0005-0000-0000-0000E8B90000}"/>
    <cellStyle name="Warning Text 4 2" xfId="46060" hidden="1" xr:uid="{00000000-0005-0000-0000-0000E9B90000}"/>
    <cellStyle name="Warning Text 4 2" xfId="46949" hidden="1" xr:uid="{00000000-0005-0000-0000-0000EAB90000}"/>
    <cellStyle name="Warning Text 4 2" xfId="46224" hidden="1" xr:uid="{00000000-0005-0000-0000-0000EBB90000}"/>
    <cellStyle name="Warning Text 4 2" xfId="45799" hidden="1" xr:uid="{00000000-0005-0000-0000-0000ECB90000}"/>
    <cellStyle name="Warning Text 4 2" xfId="46365" hidden="1" xr:uid="{00000000-0005-0000-0000-0000EDB90000}"/>
    <cellStyle name="Warning Text 4 2" xfId="46708" xr:uid="{00000000-0005-0000-0000-0000EEB90000}"/>
    <cellStyle name="Warning Text 4 3" xfId="7680" xr:uid="{00000000-0005-0000-0000-0000EFB90000}"/>
    <cellStyle name="Warning Text 4 4" xfId="7681" xr:uid="{00000000-0005-0000-0000-0000F0B90000}"/>
    <cellStyle name="Warning Text 4 5" xfId="51215" xr:uid="{00000000-0005-0000-0000-0000F1B90000}"/>
    <cellStyle name="Warning Text 5" xfId="7682" xr:uid="{00000000-0005-0000-0000-0000F2B90000}"/>
    <cellStyle name="Warning Text 5 2" xfId="7683" hidden="1" xr:uid="{00000000-0005-0000-0000-0000F3B90000}"/>
    <cellStyle name="Warning Text 5 2" xfId="13768" hidden="1" xr:uid="{00000000-0005-0000-0000-0000F4B90000}"/>
    <cellStyle name="Warning Text 5 2" xfId="13793" hidden="1" xr:uid="{00000000-0005-0000-0000-0000F5B90000}"/>
    <cellStyle name="Warning Text 5 2" xfId="13939" hidden="1" xr:uid="{00000000-0005-0000-0000-0000F6B90000}"/>
    <cellStyle name="Warning Text 5 2" xfId="13964" hidden="1" xr:uid="{00000000-0005-0000-0000-0000F7B90000}"/>
    <cellStyle name="Warning Text 5 2" xfId="14275" hidden="1" xr:uid="{00000000-0005-0000-0000-0000F8B90000}"/>
    <cellStyle name="Warning Text 5 2" xfId="14300" hidden="1" xr:uid="{00000000-0005-0000-0000-0000F9B90000}"/>
    <cellStyle name="Warning Text 5 2" xfId="17695" hidden="1" xr:uid="{00000000-0005-0000-0000-0000FAB90000}"/>
    <cellStyle name="Warning Text 5 2" xfId="17439" hidden="1" xr:uid="{00000000-0005-0000-0000-0000FBB90000}"/>
    <cellStyle name="Warning Text 5 2" xfId="16339" hidden="1" xr:uid="{00000000-0005-0000-0000-0000FCB90000}"/>
    <cellStyle name="Warning Text 5 2" xfId="17246" hidden="1" xr:uid="{00000000-0005-0000-0000-0000FDB90000}"/>
    <cellStyle name="Warning Text 5 2" xfId="16516" hidden="1" xr:uid="{00000000-0005-0000-0000-0000FEB90000}"/>
    <cellStyle name="Warning Text 5 2" xfId="17081" hidden="1" xr:uid="{00000000-0005-0000-0000-0000FFB90000}"/>
    <cellStyle name="Warning Text 5 2" xfId="17627" hidden="1" xr:uid="{00000000-0005-0000-0000-000000BA0000}"/>
    <cellStyle name="Warning Text 5 2" xfId="17558" hidden="1" xr:uid="{00000000-0005-0000-0000-000001BA0000}"/>
    <cellStyle name="Warning Text 5 2" xfId="16223" hidden="1" xr:uid="{00000000-0005-0000-0000-000002BA0000}"/>
    <cellStyle name="Warning Text 5 2" xfId="17361" hidden="1" xr:uid="{00000000-0005-0000-0000-000003BA0000}"/>
    <cellStyle name="Warning Text 5 2" xfId="16404" hidden="1" xr:uid="{00000000-0005-0000-0000-000004BA0000}"/>
    <cellStyle name="Warning Text 5 2" xfId="17186" hidden="1" xr:uid="{00000000-0005-0000-0000-000005BA0000}"/>
    <cellStyle name="Warning Text 5 2" xfId="16572" hidden="1" xr:uid="{00000000-0005-0000-0000-000006BA0000}"/>
    <cellStyle name="Warning Text 5 2" xfId="17029" hidden="1" xr:uid="{00000000-0005-0000-0000-000007BA0000}"/>
    <cellStyle name="Warning Text 5 2" xfId="16670" hidden="1" xr:uid="{00000000-0005-0000-0000-000008BA0000}"/>
    <cellStyle name="Warning Text 5 2" xfId="16934" hidden="1" xr:uid="{00000000-0005-0000-0000-000009BA0000}"/>
    <cellStyle name="Warning Text 5 2" xfId="16756" hidden="1" xr:uid="{00000000-0005-0000-0000-00000ABA0000}"/>
    <cellStyle name="Warning Text 5 2" xfId="16869" hidden="1" xr:uid="{00000000-0005-0000-0000-00000BBA0000}"/>
    <cellStyle name="Warning Text 5 2" xfId="16800" hidden="1" xr:uid="{00000000-0005-0000-0000-00000CBA0000}"/>
    <cellStyle name="Warning Text 5 2" xfId="16834" hidden="1" xr:uid="{00000000-0005-0000-0000-00000DBA0000}"/>
    <cellStyle name="Warning Text 5 2" xfId="19380" hidden="1" xr:uid="{00000000-0005-0000-0000-00000EBA0000}"/>
    <cellStyle name="Warning Text 5 2" xfId="19125" hidden="1" xr:uid="{00000000-0005-0000-0000-00000FBA0000}"/>
    <cellStyle name="Warning Text 5 2" xfId="18036" hidden="1" xr:uid="{00000000-0005-0000-0000-000010BA0000}"/>
    <cellStyle name="Warning Text 5 2" xfId="18933" hidden="1" xr:uid="{00000000-0005-0000-0000-000011BA0000}"/>
    <cellStyle name="Warning Text 5 2" xfId="18212" hidden="1" xr:uid="{00000000-0005-0000-0000-000012BA0000}"/>
    <cellStyle name="Warning Text 5 2" xfId="18769" hidden="1" xr:uid="{00000000-0005-0000-0000-000013BA0000}"/>
    <cellStyle name="Warning Text 5 2" xfId="19313" hidden="1" xr:uid="{00000000-0005-0000-0000-000014BA0000}"/>
    <cellStyle name="Warning Text 5 2" xfId="19244" hidden="1" xr:uid="{00000000-0005-0000-0000-000015BA0000}"/>
    <cellStyle name="Warning Text 5 2" xfId="17920" hidden="1" xr:uid="{00000000-0005-0000-0000-000016BA0000}"/>
    <cellStyle name="Warning Text 5 2" xfId="19048" hidden="1" xr:uid="{00000000-0005-0000-0000-000017BA0000}"/>
    <cellStyle name="Warning Text 5 2" xfId="18100" hidden="1" xr:uid="{00000000-0005-0000-0000-000018BA0000}"/>
    <cellStyle name="Warning Text 5 2" xfId="18874" hidden="1" xr:uid="{00000000-0005-0000-0000-000019BA0000}"/>
    <cellStyle name="Warning Text 5 2" xfId="18267" hidden="1" xr:uid="{00000000-0005-0000-0000-00001ABA0000}"/>
    <cellStyle name="Warning Text 5 2" xfId="18717" hidden="1" xr:uid="{00000000-0005-0000-0000-00001BBA0000}"/>
    <cellStyle name="Warning Text 5 2" xfId="18364" hidden="1" xr:uid="{00000000-0005-0000-0000-00001CBA0000}"/>
    <cellStyle name="Warning Text 5 2" xfId="18623" hidden="1" xr:uid="{00000000-0005-0000-0000-00001DBA0000}"/>
    <cellStyle name="Warning Text 5 2" xfId="18449" hidden="1" xr:uid="{00000000-0005-0000-0000-00001EBA0000}"/>
    <cellStyle name="Warning Text 5 2" xfId="18559" hidden="1" xr:uid="{00000000-0005-0000-0000-00001FBA0000}"/>
    <cellStyle name="Warning Text 5 2" xfId="18492" hidden="1" xr:uid="{00000000-0005-0000-0000-000020BA0000}"/>
    <cellStyle name="Warning Text 5 2" xfId="18525" hidden="1" xr:uid="{00000000-0005-0000-0000-000021BA0000}"/>
    <cellStyle name="Warning Text 5 2" xfId="16002" hidden="1" xr:uid="{00000000-0005-0000-0000-000022BA0000}"/>
    <cellStyle name="Warning Text 5 2" xfId="14667" hidden="1" xr:uid="{00000000-0005-0000-0000-000023BA0000}"/>
    <cellStyle name="Warning Text 5 2" xfId="15753" hidden="1" xr:uid="{00000000-0005-0000-0000-000024BA0000}"/>
    <cellStyle name="Warning Text 5 2" xfId="14858" hidden="1" xr:uid="{00000000-0005-0000-0000-000025BA0000}"/>
    <cellStyle name="Warning Text 5 2" xfId="15577" hidden="1" xr:uid="{00000000-0005-0000-0000-000026BA0000}"/>
    <cellStyle name="Warning Text 5 2" xfId="15021" hidden="1" xr:uid="{00000000-0005-0000-0000-000027BA0000}"/>
    <cellStyle name="Warning Text 5 2" xfId="14480" hidden="1" xr:uid="{00000000-0005-0000-0000-000028BA0000}"/>
    <cellStyle name="Warning Text 5 2" xfId="14548" hidden="1" xr:uid="{00000000-0005-0000-0000-000029BA0000}"/>
    <cellStyle name="Warning Text 5 2" xfId="15869" hidden="1" xr:uid="{00000000-0005-0000-0000-00002ABA0000}"/>
    <cellStyle name="Warning Text 5 2" xfId="14744" hidden="1" xr:uid="{00000000-0005-0000-0000-00002BBA0000}"/>
    <cellStyle name="Warning Text 5 2" xfId="15689" hidden="1" xr:uid="{00000000-0005-0000-0000-00002CBA0000}"/>
    <cellStyle name="Warning Text 5 2" xfId="14917" hidden="1" xr:uid="{00000000-0005-0000-0000-00002DBA0000}"/>
    <cellStyle name="Warning Text 5 2" xfId="15522" hidden="1" xr:uid="{00000000-0005-0000-0000-00002EBA0000}"/>
    <cellStyle name="Warning Text 5 2" xfId="15073" hidden="1" xr:uid="{00000000-0005-0000-0000-00002FBA0000}"/>
    <cellStyle name="Warning Text 5 2" xfId="15425" hidden="1" xr:uid="{00000000-0005-0000-0000-000030BA0000}"/>
    <cellStyle name="Warning Text 5 2" xfId="15166" hidden="1" xr:uid="{00000000-0005-0000-0000-000031BA0000}"/>
    <cellStyle name="Warning Text 5 2" xfId="15341" hidden="1" xr:uid="{00000000-0005-0000-0000-000032BA0000}"/>
    <cellStyle name="Warning Text 5 2" xfId="15230" hidden="1" xr:uid="{00000000-0005-0000-0000-000033BA0000}"/>
    <cellStyle name="Warning Text 5 2" xfId="15298" hidden="1" xr:uid="{00000000-0005-0000-0000-000034BA0000}"/>
    <cellStyle name="Warning Text 5 2" xfId="15264" hidden="1" xr:uid="{00000000-0005-0000-0000-000035BA0000}"/>
    <cellStyle name="Warning Text 5 2" xfId="19521" hidden="1" xr:uid="{00000000-0005-0000-0000-000036BA0000}"/>
    <cellStyle name="Warning Text 5 2" xfId="19546" hidden="1" xr:uid="{00000000-0005-0000-0000-000037BA0000}"/>
    <cellStyle name="Warning Text 5 2" xfId="22902" hidden="1" xr:uid="{00000000-0005-0000-0000-000038BA0000}"/>
    <cellStyle name="Warning Text 5 2" xfId="22647" hidden="1" xr:uid="{00000000-0005-0000-0000-000039BA0000}"/>
    <cellStyle name="Warning Text 5 2" xfId="21558" hidden="1" xr:uid="{00000000-0005-0000-0000-00003ABA0000}"/>
    <cellStyle name="Warning Text 5 2" xfId="22455" hidden="1" xr:uid="{00000000-0005-0000-0000-00003BBA0000}"/>
    <cellStyle name="Warning Text 5 2" xfId="21734" hidden="1" xr:uid="{00000000-0005-0000-0000-00003CBA0000}"/>
    <cellStyle name="Warning Text 5 2" xfId="22291" hidden="1" xr:uid="{00000000-0005-0000-0000-00003DBA0000}"/>
    <cellStyle name="Warning Text 5 2" xfId="22835" hidden="1" xr:uid="{00000000-0005-0000-0000-00003EBA0000}"/>
    <cellStyle name="Warning Text 5 2" xfId="22766" hidden="1" xr:uid="{00000000-0005-0000-0000-00003FBA0000}"/>
    <cellStyle name="Warning Text 5 2" xfId="21442" hidden="1" xr:uid="{00000000-0005-0000-0000-000040BA0000}"/>
    <cellStyle name="Warning Text 5 2" xfId="22570" hidden="1" xr:uid="{00000000-0005-0000-0000-000041BA0000}"/>
    <cellStyle name="Warning Text 5 2" xfId="21622" hidden="1" xr:uid="{00000000-0005-0000-0000-000042BA0000}"/>
    <cellStyle name="Warning Text 5 2" xfId="22396" hidden="1" xr:uid="{00000000-0005-0000-0000-000043BA0000}"/>
    <cellStyle name="Warning Text 5 2" xfId="21789" hidden="1" xr:uid="{00000000-0005-0000-0000-000044BA0000}"/>
    <cellStyle name="Warning Text 5 2" xfId="22239" hidden="1" xr:uid="{00000000-0005-0000-0000-000045BA0000}"/>
    <cellStyle name="Warning Text 5 2" xfId="21886" hidden="1" xr:uid="{00000000-0005-0000-0000-000046BA0000}"/>
    <cellStyle name="Warning Text 5 2" xfId="22145" hidden="1" xr:uid="{00000000-0005-0000-0000-000047BA0000}"/>
    <cellStyle name="Warning Text 5 2" xfId="21971" hidden="1" xr:uid="{00000000-0005-0000-0000-000048BA0000}"/>
    <cellStyle name="Warning Text 5 2" xfId="22081" hidden="1" xr:uid="{00000000-0005-0000-0000-000049BA0000}"/>
    <cellStyle name="Warning Text 5 2" xfId="22014" hidden="1" xr:uid="{00000000-0005-0000-0000-00004ABA0000}"/>
    <cellStyle name="Warning Text 5 2" xfId="22047" hidden="1" xr:uid="{00000000-0005-0000-0000-00004BBA0000}"/>
    <cellStyle name="Warning Text 5 2" xfId="24587" hidden="1" xr:uid="{00000000-0005-0000-0000-00004CBA0000}"/>
    <cellStyle name="Warning Text 5 2" xfId="24332" hidden="1" xr:uid="{00000000-0005-0000-0000-00004DBA0000}"/>
    <cellStyle name="Warning Text 5 2" xfId="23243" hidden="1" xr:uid="{00000000-0005-0000-0000-00004EBA0000}"/>
    <cellStyle name="Warning Text 5 2" xfId="24140" hidden="1" xr:uid="{00000000-0005-0000-0000-00004FBA0000}"/>
    <cellStyle name="Warning Text 5 2" xfId="23419" hidden="1" xr:uid="{00000000-0005-0000-0000-000050BA0000}"/>
    <cellStyle name="Warning Text 5 2" xfId="23976" hidden="1" xr:uid="{00000000-0005-0000-0000-000051BA0000}"/>
    <cellStyle name="Warning Text 5 2" xfId="24520" hidden="1" xr:uid="{00000000-0005-0000-0000-000052BA0000}"/>
    <cellStyle name="Warning Text 5 2" xfId="24451" hidden="1" xr:uid="{00000000-0005-0000-0000-000053BA0000}"/>
    <cellStyle name="Warning Text 5 2" xfId="23127" hidden="1" xr:uid="{00000000-0005-0000-0000-000054BA0000}"/>
    <cellStyle name="Warning Text 5 2" xfId="24255" hidden="1" xr:uid="{00000000-0005-0000-0000-000055BA0000}"/>
    <cellStyle name="Warning Text 5 2" xfId="23307" hidden="1" xr:uid="{00000000-0005-0000-0000-000056BA0000}"/>
    <cellStyle name="Warning Text 5 2" xfId="24081" hidden="1" xr:uid="{00000000-0005-0000-0000-000057BA0000}"/>
    <cellStyle name="Warning Text 5 2" xfId="23474" hidden="1" xr:uid="{00000000-0005-0000-0000-000058BA0000}"/>
    <cellStyle name="Warning Text 5 2" xfId="23924" hidden="1" xr:uid="{00000000-0005-0000-0000-000059BA0000}"/>
    <cellStyle name="Warning Text 5 2" xfId="23571" hidden="1" xr:uid="{00000000-0005-0000-0000-00005ABA0000}"/>
    <cellStyle name="Warning Text 5 2" xfId="23830" hidden="1" xr:uid="{00000000-0005-0000-0000-00005BBA0000}"/>
    <cellStyle name="Warning Text 5 2" xfId="23656" hidden="1" xr:uid="{00000000-0005-0000-0000-00005CBA0000}"/>
    <cellStyle name="Warning Text 5 2" xfId="23766" hidden="1" xr:uid="{00000000-0005-0000-0000-00005DBA0000}"/>
    <cellStyle name="Warning Text 5 2" xfId="23699" hidden="1" xr:uid="{00000000-0005-0000-0000-00005EBA0000}"/>
    <cellStyle name="Warning Text 5 2" xfId="23732" hidden="1" xr:uid="{00000000-0005-0000-0000-00005FBA0000}"/>
    <cellStyle name="Warning Text 5 2" xfId="21248" hidden="1" xr:uid="{00000000-0005-0000-0000-000060BA0000}"/>
    <cellStyle name="Warning Text 5 2" xfId="19913" hidden="1" xr:uid="{00000000-0005-0000-0000-000061BA0000}"/>
    <cellStyle name="Warning Text 5 2" xfId="20999" hidden="1" xr:uid="{00000000-0005-0000-0000-000062BA0000}"/>
    <cellStyle name="Warning Text 5 2" xfId="20104" hidden="1" xr:uid="{00000000-0005-0000-0000-000063BA0000}"/>
    <cellStyle name="Warning Text 5 2" xfId="20823" hidden="1" xr:uid="{00000000-0005-0000-0000-000064BA0000}"/>
    <cellStyle name="Warning Text 5 2" xfId="20267" hidden="1" xr:uid="{00000000-0005-0000-0000-000065BA0000}"/>
    <cellStyle name="Warning Text 5 2" xfId="19726" hidden="1" xr:uid="{00000000-0005-0000-0000-000066BA0000}"/>
    <cellStyle name="Warning Text 5 2" xfId="19794" hidden="1" xr:uid="{00000000-0005-0000-0000-000067BA0000}"/>
    <cellStyle name="Warning Text 5 2" xfId="21115" hidden="1" xr:uid="{00000000-0005-0000-0000-000068BA0000}"/>
    <cellStyle name="Warning Text 5 2" xfId="19990" hidden="1" xr:uid="{00000000-0005-0000-0000-000069BA0000}"/>
    <cellStyle name="Warning Text 5 2" xfId="20935" hidden="1" xr:uid="{00000000-0005-0000-0000-00006ABA0000}"/>
    <cellStyle name="Warning Text 5 2" xfId="20163" hidden="1" xr:uid="{00000000-0005-0000-0000-00006BBA0000}"/>
    <cellStyle name="Warning Text 5 2" xfId="20768" hidden="1" xr:uid="{00000000-0005-0000-0000-00006CBA0000}"/>
    <cellStyle name="Warning Text 5 2" xfId="20319" hidden="1" xr:uid="{00000000-0005-0000-0000-00006DBA0000}"/>
    <cellStyle name="Warning Text 5 2" xfId="20671" hidden="1" xr:uid="{00000000-0005-0000-0000-00006EBA0000}"/>
    <cellStyle name="Warning Text 5 2" xfId="20412" hidden="1" xr:uid="{00000000-0005-0000-0000-00006FBA0000}"/>
    <cellStyle name="Warning Text 5 2" xfId="20587" hidden="1" xr:uid="{00000000-0005-0000-0000-000070BA0000}"/>
    <cellStyle name="Warning Text 5 2" xfId="20476" hidden="1" xr:uid="{00000000-0005-0000-0000-000071BA0000}"/>
    <cellStyle name="Warning Text 5 2" xfId="20544" hidden="1" xr:uid="{00000000-0005-0000-0000-000072BA0000}"/>
    <cellStyle name="Warning Text 5 2" xfId="20510" hidden="1" xr:uid="{00000000-0005-0000-0000-000073BA0000}"/>
    <cellStyle name="Warning Text 5 2" xfId="24727" hidden="1" xr:uid="{00000000-0005-0000-0000-000074BA0000}"/>
    <cellStyle name="Warning Text 5 2" xfId="24752" hidden="1" xr:uid="{00000000-0005-0000-0000-000075BA0000}"/>
    <cellStyle name="Warning Text 5 2" xfId="28108" hidden="1" xr:uid="{00000000-0005-0000-0000-000076BA0000}"/>
    <cellStyle name="Warning Text 5 2" xfId="27853" hidden="1" xr:uid="{00000000-0005-0000-0000-000077BA0000}"/>
    <cellStyle name="Warning Text 5 2" xfId="26764" hidden="1" xr:uid="{00000000-0005-0000-0000-000078BA0000}"/>
    <cellStyle name="Warning Text 5 2" xfId="27661" hidden="1" xr:uid="{00000000-0005-0000-0000-000079BA0000}"/>
    <cellStyle name="Warning Text 5 2" xfId="26940" hidden="1" xr:uid="{00000000-0005-0000-0000-00007ABA0000}"/>
    <cellStyle name="Warning Text 5 2" xfId="27497" hidden="1" xr:uid="{00000000-0005-0000-0000-00007BBA0000}"/>
    <cellStyle name="Warning Text 5 2" xfId="28041" hidden="1" xr:uid="{00000000-0005-0000-0000-00007CBA0000}"/>
    <cellStyle name="Warning Text 5 2" xfId="27972" hidden="1" xr:uid="{00000000-0005-0000-0000-00007DBA0000}"/>
    <cellStyle name="Warning Text 5 2" xfId="26648" hidden="1" xr:uid="{00000000-0005-0000-0000-00007EBA0000}"/>
    <cellStyle name="Warning Text 5 2" xfId="27776" hidden="1" xr:uid="{00000000-0005-0000-0000-00007FBA0000}"/>
    <cellStyle name="Warning Text 5 2" xfId="26828" hidden="1" xr:uid="{00000000-0005-0000-0000-000080BA0000}"/>
    <cellStyle name="Warning Text 5 2" xfId="27602" hidden="1" xr:uid="{00000000-0005-0000-0000-000081BA0000}"/>
    <cellStyle name="Warning Text 5 2" xfId="26995" hidden="1" xr:uid="{00000000-0005-0000-0000-000082BA0000}"/>
    <cellStyle name="Warning Text 5 2" xfId="27445" hidden="1" xr:uid="{00000000-0005-0000-0000-000083BA0000}"/>
    <cellStyle name="Warning Text 5 2" xfId="27092" hidden="1" xr:uid="{00000000-0005-0000-0000-000084BA0000}"/>
    <cellStyle name="Warning Text 5 2" xfId="27351" hidden="1" xr:uid="{00000000-0005-0000-0000-000085BA0000}"/>
    <cellStyle name="Warning Text 5 2" xfId="27177" hidden="1" xr:uid="{00000000-0005-0000-0000-000086BA0000}"/>
    <cellStyle name="Warning Text 5 2" xfId="27287" hidden="1" xr:uid="{00000000-0005-0000-0000-000087BA0000}"/>
    <cellStyle name="Warning Text 5 2" xfId="27220" hidden="1" xr:uid="{00000000-0005-0000-0000-000088BA0000}"/>
    <cellStyle name="Warning Text 5 2" xfId="27253" hidden="1" xr:uid="{00000000-0005-0000-0000-000089BA0000}"/>
    <cellStyle name="Warning Text 5 2" xfId="29793" hidden="1" xr:uid="{00000000-0005-0000-0000-00008ABA0000}"/>
    <cellStyle name="Warning Text 5 2" xfId="29538" hidden="1" xr:uid="{00000000-0005-0000-0000-00008BBA0000}"/>
    <cellStyle name="Warning Text 5 2" xfId="28449" hidden="1" xr:uid="{00000000-0005-0000-0000-00008CBA0000}"/>
    <cellStyle name="Warning Text 5 2" xfId="29346" hidden="1" xr:uid="{00000000-0005-0000-0000-00008DBA0000}"/>
    <cellStyle name="Warning Text 5 2" xfId="28625" hidden="1" xr:uid="{00000000-0005-0000-0000-00008EBA0000}"/>
    <cellStyle name="Warning Text 5 2" xfId="29182" hidden="1" xr:uid="{00000000-0005-0000-0000-00008FBA0000}"/>
    <cellStyle name="Warning Text 5 2" xfId="29726" hidden="1" xr:uid="{00000000-0005-0000-0000-000090BA0000}"/>
    <cellStyle name="Warning Text 5 2" xfId="29657" hidden="1" xr:uid="{00000000-0005-0000-0000-000091BA0000}"/>
    <cellStyle name="Warning Text 5 2" xfId="28333" hidden="1" xr:uid="{00000000-0005-0000-0000-000092BA0000}"/>
    <cellStyle name="Warning Text 5 2" xfId="29461" hidden="1" xr:uid="{00000000-0005-0000-0000-000093BA0000}"/>
    <cellStyle name="Warning Text 5 2" xfId="28513" hidden="1" xr:uid="{00000000-0005-0000-0000-000094BA0000}"/>
    <cellStyle name="Warning Text 5 2" xfId="29287" hidden="1" xr:uid="{00000000-0005-0000-0000-000095BA0000}"/>
    <cellStyle name="Warning Text 5 2" xfId="28680" hidden="1" xr:uid="{00000000-0005-0000-0000-000096BA0000}"/>
    <cellStyle name="Warning Text 5 2" xfId="29130" hidden="1" xr:uid="{00000000-0005-0000-0000-000097BA0000}"/>
    <cellStyle name="Warning Text 5 2" xfId="28777" hidden="1" xr:uid="{00000000-0005-0000-0000-000098BA0000}"/>
    <cellStyle name="Warning Text 5 2" xfId="29036" hidden="1" xr:uid="{00000000-0005-0000-0000-000099BA0000}"/>
    <cellStyle name="Warning Text 5 2" xfId="28862" hidden="1" xr:uid="{00000000-0005-0000-0000-00009ABA0000}"/>
    <cellStyle name="Warning Text 5 2" xfId="28972" hidden="1" xr:uid="{00000000-0005-0000-0000-00009BBA0000}"/>
    <cellStyle name="Warning Text 5 2" xfId="28905" hidden="1" xr:uid="{00000000-0005-0000-0000-00009CBA0000}"/>
    <cellStyle name="Warning Text 5 2" xfId="28938" hidden="1" xr:uid="{00000000-0005-0000-0000-00009DBA0000}"/>
    <cellStyle name="Warning Text 5 2" xfId="26454" hidden="1" xr:uid="{00000000-0005-0000-0000-00009EBA0000}"/>
    <cellStyle name="Warning Text 5 2" xfId="25119" hidden="1" xr:uid="{00000000-0005-0000-0000-00009FBA0000}"/>
    <cellStyle name="Warning Text 5 2" xfId="26205" hidden="1" xr:uid="{00000000-0005-0000-0000-0000A0BA0000}"/>
    <cellStyle name="Warning Text 5 2" xfId="25310" hidden="1" xr:uid="{00000000-0005-0000-0000-0000A1BA0000}"/>
    <cellStyle name="Warning Text 5 2" xfId="26029" hidden="1" xr:uid="{00000000-0005-0000-0000-0000A2BA0000}"/>
    <cellStyle name="Warning Text 5 2" xfId="25473" hidden="1" xr:uid="{00000000-0005-0000-0000-0000A3BA0000}"/>
    <cellStyle name="Warning Text 5 2" xfId="24932" hidden="1" xr:uid="{00000000-0005-0000-0000-0000A4BA0000}"/>
    <cellStyle name="Warning Text 5 2" xfId="25000" hidden="1" xr:uid="{00000000-0005-0000-0000-0000A5BA0000}"/>
    <cellStyle name="Warning Text 5 2" xfId="26321" hidden="1" xr:uid="{00000000-0005-0000-0000-0000A6BA0000}"/>
    <cellStyle name="Warning Text 5 2" xfId="25196" hidden="1" xr:uid="{00000000-0005-0000-0000-0000A7BA0000}"/>
    <cellStyle name="Warning Text 5 2" xfId="26141" hidden="1" xr:uid="{00000000-0005-0000-0000-0000A8BA0000}"/>
    <cellStyle name="Warning Text 5 2" xfId="25369" hidden="1" xr:uid="{00000000-0005-0000-0000-0000A9BA0000}"/>
    <cellStyle name="Warning Text 5 2" xfId="25974" hidden="1" xr:uid="{00000000-0005-0000-0000-0000AABA0000}"/>
    <cellStyle name="Warning Text 5 2" xfId="25525" hidden="1" xr:uid="{00000000-0005-0000-0000-0000ABBA0000}"/>
    <cellStyle name="Warning Text 5 2" xfId="25877" hidden="1" xr:uid="{00000000-0005-0000-0000-0000ACBA0000}"/>
    <cellStyle name="Warning Text 5 2" xfId="25618" hidden="1" xr:uid="{00000000-0005-0000-0000-0000ADBA0000}"/>
    <cellStyle name="Warning Text 5 2" xfId="25793" hidden="1" xr:uid="{00000000-0005-0000-0000-0000AEBA0000}"/>
    <cellStyle name="Warning Text 5 2" xfId="25682" hidden="1" xr:uid="{00000000-0005-0000-0000-0000AFBA0000}"/>
    <cellStyle name="Warning Text 5 2" xfId="25750" hidden="1" xr:uid="{00000000-0005-0000-0000-0000B0BA0000}"/>
    <cellStyle name="Warning Text 5 2" xfId="25716" hidden="1" xr:uid="{00000000-0005-0000-0000-0000B1BA0000}"/>
    <cellStyle name="Warning Text 5 2" xfId="29893" hidden="1" xr:uid="{00000000-0005-0000-0000-0000B2BA0000}"/>
    <cellStyle name="Warning Text 5 2" xfId="29918" hidden="1" xr:uid="{00000000-0005-0000-0000-0000B3BA0000}"/>
    <cellStyle name="Warning Text 5 2" xfId="33274" hidden="1" xr:uid="{00000000-0005-0000-0000-0000B4BA0000}"/>
    <cellStyle name="Warning Text 5 2" xfId="33019" hidden="1" xr:uid="{00000000-0005-0000-0000-0000B5BA0000}"/>
    <cellStyle name="Warning Text 5 2" xfId="31930" hidden="1" xr:uid="{00000000-0005-0000-0000-0000B6BA0000}"/>
    <cellStyle name="Warning Text 5 2" xfId="32827" hidden="1" xr:uid="{00000000-0005-0000-0000-0000B7BA0000}"/>
    <cellStyle name="Warning Text 5 2" xfId="32106" hidden="1" xr:uid="{00000000-0005-0000-0000-0000B8BA0000}"/>
    <cellStyle name="Warning Text 5 2" xfId="32663" hidden="1" xr:uid="{00000000-0005-0000-0000-0000B9BA0000}"/>
    <cellStyle name="Warning Text 5 2" xfId="33207" hidden="1" xr:uid="{00000000-0005-0000-0000-0000BABA0000}"/>
    <cellStyle name="Warning Text 5 2" xfId="33138" hidden="1" xr:uid="{00000000-0005-0000-0000-0000BBBA0000}"/>
    <cellStyle name="Warning Text 5 2" xfId="31814" hidden="1" xr:uid="{00000000-0005-0000-0000-0000BCBA0000}"/>
    <cellStyle name="Warning Text 5 2" xfId="32942" hidden="1" xr:uid="{00000000-0005-0000-0000-0000BDBA0000}"/>
    <cellStyle name="Warning Text 5 2" xfId="31994" hidden="1" xr:uid="{00000000-0005-0000-0000-0000BEBA0000}"/>
    <cellStyle name="Warning Text 5 2" xfId="32768" hidden="1" xr:uid="{00000000-0005-0000-0000-0000BFBA0000}"/>
    <cellStyle name="Warning Text 5 2" xfId="32161" hidden="1" xr:uid="{00000000-0005-0000-0000-0000C0BA0000}"/>
    <cellStyle name="Warning Text 5 2" xfId="32611" hidden="1" xr:uid="{00000000-0005-0000-0000-0000C1BA0000}"/>
    <cellStyle name="Warning Text 5 2" xfId="32258" hidden="1" xr:uid="{00000000-0005-0000-0000-0000C2BA0000}"/>
    <cellStyle name="Warning Text 5 2" xfId="32517" hidden="1" xr:uid="{00000000-0005-0000-0000-0000C3BA0000}"/>
    <cellStyle name="Warning Text 5 2" xfId="32343" hidden="1" xr:uid="{00000000-0005-0000-0000-0000C4BA0000}"/>
    <cellStyle name="Warning Text 5 2" xfId="32453" hidden="1" xr:uid="{00000000-0005-0000-0000-0000C5BA0000}"/>
    <cellStyle name="Warning Text 5 2" xfId="32386" hidden="1" xr:uid="{00000000-0005-0000-0000-0000C6BA0000}"/>
    <cellStyle name="Warning Text 5 2" xfId="32419" hidden="1" xr:uid="{00000000-0005-0000-0000-0000C7BA0000}"/>
    <cellStyle name="Warning Text 5 2" xfId="34959" hidden="1" xr:uid="{00000000-0005-0000-0000-0000C8BA0000}"/>
    <cellStyle name="Warning Text 5 2" xfId="34704" hidden="1" xr:uid="{00000000-0005-0000-0000-0000C9BA0000}"/>
    <cellStyle name="Warning Text 5 2" xfId="33615" hidden="1" xr:uid="{00000000-0005-0000-0000-0000CABA0000}"/>
    <cellStyle name="Warning Text 5 2" xfId="34512" hidden="1" xr:uid="{00000000-0005-0000-0000-0000CBBA0000}"/>
    <cellStyle name="Warning Text 5 2" xfId="33791" hidden="1" xr:uid="{00000000-0005-0000-0000-0000CCBA0000}"/>
    <cellStyle name="Warning Text 5 2" xfId="34348" hidden="1" xr:uid="{00000000-0005-0000-0000-0000CDBA0000}"/>
    <cellStyle name="Warning Text 5 2" xfId="34892" hidden="1" xr:uid="{00000000-0005-0000-0000-0000CEBA0000}"/>
    <cellStyle name="Warning Text 5 2" xfId="34823" hidden="1" xr:uid="{00000000-0005-0000-0000-0000CFBA0000}"/>
    <cellStyle name="Warning Text 5 2" xfId="33499" hidden="1" xr:uid="{00000000-0005-0000-0000-0000D0BA0000}"/>
    <cellStyle name="Warning Text 5 2" xfId="34627" hidden="1" xr:uid="{00000000-0005-0000-0000-0000D1BA0000}"/>
    <cellStyle name="Warning Text 5 2" xfId="33679" hidden="1" xr:uid="{00000000-0005-0000-0000-0000D2BA0000}"/>
    <cellStyle name="Warning Text 5 2" xfId="34453" hidden="1" xr:uid="{00000000-0005-0000-0000-0000D3BA0000}"/>
    <cellStyle name="Warning Text 5 2" xfId="33846" hidden="1" xr:uid="{00000000-0005-0000-0000-0000D4BA0000}"/>
    <cellStyle name="Warning Text 5 2" xfId="34296" hidden="1" xr:uid="{00000000-0005-0000-0000-0000D5BA0000}"/>
    <cellStyle name="Warning Text 5 2" xfId="33943" hidden="1" xr:uid="{00000000-0005-0000-0000-0000D6BA0000}"/>
    <cellStyle name="Warning Text 5 2" xfId="34202" hidden="1" xr:uid="{00000000-0005-0000-0000-0000D7BA0000}"/>
    <cellStyle name="Warning Text 5 2" xfId="34028" hidden="1" xr:uid="{00000000-0005-0000-0000-0000D8BA0000}"/>
    <cellStyle name="Warning Text 5 2" xfId="34138" hidden="1" xr:uid="{00000000-0005-0000-0000-0000D9BA0000}"/>
    <cellStyle name="Warning Text 5 2" xfId="34071" hidden="1" xr:uid="{00000000-0005-0000-0000-0000DABA0000}"/>
    <cellStyle name="Warning Text 5 2" xfId="34104" hidden="1" xr:uid="{00000000-0005-0000-0000-0000DBBA0000}"/>
    <cellStyle name="Warning Text 5 2" xfId="31620" hidden="1" xr:uid="{00000000-0005-0000-0000-0000DCBA0000}"/>
    <cellStyle name="Warning Text 5 2" xfId="30285" hidden="1" xr:uid="{00000000-0005-0000-0000-0000DDBA0000}"/>
    <cellStyle name="Warning Text 5 2" xfId="31371" hidden="1" xr:uid="{00000000-0005-0000-0000-0000DEBA0000}"/>
    <cellStyle name="Warning Text 5 2" xfId="30476" hidden="1" xr:uid="{00000000-0005-0000-0000-0000DFBA0000}"/>
    <cellStyle name="Warning Text 5 2" xfId="31195" hidden="1" xr:uid="{00000000-0005-0000-0000-0000E0BA0000}"/>
    <cellStyle name="Warning Text 5 2" xfId="30639" hidden="1" xr:uid="{00000000-0005-0000-0000-0000E1BA0000}"/>
    <cellStyle name="Warning Text 5 2" xfId="30098" hidden="1" xr:uid="{00000000-0005-0000-0000-0000E2BA0000}"/>
    <cellStyle name="Warning Text 5 2" xfId="30166" hidden="1" xr:uid="{00000000-0005-0000-0000-0000E3BA0000}"/>
    <cellStyle name="Warning Text 5 2" xfId="31487" hidden="1" xr:uid="{00000000-0005-0000-0000-0000E4BA0000}"/>
    <cellStyle name="Warning Text 5 2" xfId="30362" hidden="1" xr:uid="{00000000-0005-0000-0000-0000E5BA0000}"/>
    <cellStyle name="Warning Text 5 2" xfId="31307" hidden="1" xr:uid="{00000000-0005-0000-0000-0000E6BA0000}"/>
    <cellStyle name="Warning Text 5 2" xfId="30535" hidden="1" xr:uid="{00000000-0005-0000-0000-0000E7BA0000}"/>
    <cellStyle name="Warning Text 5 2" xfId="31140" hidden="1" xr:uid="{00000000-0005-0000-0000-0000E8BA0000}"/>
    <cellStyle name="Warning Text 5 2" xfId="30691" hidden="1" xr:uid="{00000000-0005-0000-0000-0000E9BA0000}"/>
    <cellStyle name="Warning Text 5 2" xfId="31043" hidden="1" xr:uid="{00000000-0005-0000-0000-0000EABA0000}"/>
    <cellStyle name="Warning Text 5 2" xfId="30784" hidden="1" xr:uid="{00000000-0005-0000-0000-0000EBBA0000}"/>
    <cellStyle name="Warning Text 5 2" xfId="30959" hidden="1" xr:uid="{00000000-0005-0000-0000-0000ECBA0000}"/>
    <cellStyle name="Warning Text 5 2" xfId="30848" hidden="1" xr:uid="{00000000-0005-0000-0000-0000EDBA0000}"/>
    <cellStyle name="Warning Text 5 2" xfId="30916" hidden="1" xr:uid="{00000000-0005-0000-0000-0000EEBA0000}"/>
    <cellStyle name="Warning Text 5 2" xfId="30882" hidden="1" xr:uid="{00000000-0005-0000-0000-0000EFBA0000}"/>
    <cellStyle name="Warning Text 5 2" xfId="35057" hidden="1" xr:uid="{00000000-0005-0000-0000-0000F0BA0000}"/>
    <cellStyle name="Warning Text 5 2" xfId="35082" hidden="1" xr:uid="{00000000-0005-0000-0000-0000F1BA0000}"/>
    <cellStyle name="Warning Text 5 2" xfId="35225" hidden="1" xr:uid="{00000000-0005-0000-0000-0000F2BA0000}"/>
    <cellStyle name="Warning Text 5 2" xfId="35250" hidden="1" xr:uid="{00000000-0005-0000-0000-0000F3BA0000}"/>
    <cellStyle name="Warning Text 5 2" xfId="38606" hidden="1" xr:uid="{00000000-0005-0000-0000-0000F4BA0000}"/>
    <cellStyle name="Warning Text 5 2" xfId="38351" hidden="1" xr:uid="{00000000-0005-0000-0000-0000F5BA0000}"/>
    <cellStyle name="Warning Text 5 2" xfId="37262" hidden="1" xr:uid="{00000000-0005-0000-0000-0000F6BA0000}"/>
    <cellStyle name="Warning Text 5 2" xfId="38159" hidden="1" xr:uid="{00000000-0005-0000-0000-0000F7BA0000}"/>
    <cellStyle name="Warning Text 5 2" xfId="37438" hidden="1" xr:uid="{00000000-0005-0000-0000-0000F8BA0000}"/>
    <cellStyle name="Warning Text 5 2" xfId="37995" hidden="1" xr:uid="{00000000-0005-0000-0000-0000F9BA0000}"/>
    <cellStyle name="Warning Text 5 2" xfId="38539" hidden="1" xr:uid="{00000000-0005-0000-0000-0000FABA0000}"/>
    <cellStyle name="Warning Text 5 2" xfId="38470" hidden="1" xr:uid="{00000000-0005-0000-0000-0000FBBA0000}"/>
    <cellStyle name="Warning Text 5 2" xfId="37146" hidden="1" xr:uid="{00000000-0005-0000-0000-0000FCBA0000}"/>
    <cellStyle name="Warning Text 5 2" xfId="38274" hidden="1" xr:uid="{00000000-0005-0000-0000-0000FDBA0000}"/>
    <cellStyle name="Warning Text 5 2" xfId="37326" hidden="1" xr:uid="{00000000-0005-0000-0000-0000FEBA0000}"/>
    <cellStyle name="Warning Text 5 2" xfId="38100" hidden="1" xr:uid="{00000000-0005-0000-0000-0000FFBA0000}"/>
    <cellStyle name="Warning Text 5 2" xfId="37493" hidden="1" xr:uid="{00000000-0005-0000-0000-000000BB0000}"/>
    <cellStyle name="Warning Text 5 2" xfId="37943" hidden="1" xr:uid="{00000000-0005-0000-0000-000001BB0000}"/>
    <cellStyle name="Warning Text 5 2" xfId="37590" hidden="1" xr:uid="{00000000-0005-0000-0000-000002BB0000}"/>
    <cellStyle name="Warning Text 5 2" xfId="37849" hidden="1" xr:uid="{00000000-0005-0000-0000-000003BB0000}"/>
    <cellStyle name="Warning Text 5 2" xfId="37675" hidden="1" xr:uid="{00000000-0005-0000-0000-000004BB0000}"/>
    <cellStyle name="Warning Text 5 2" xfId="37785" hidden="1" xr:uid="{00000000-0005-0000-0000-000005BB0000}"/>
    <cellStyle name="Warning Text 5 2" xfId="37718" hidden="1" xr:uid="{00000000-0005-0000-0000-000006BB0000}"/>
    <cellStyle name="Warning Text 5 2" xfId="37751" hidden="1" xr:uid="{00000000-0005-0000-0000-000007BB0000}"/>
    <cellStyle name="Warning Text 5 2" xfId="40291" hidden="1" xr:uid="{00000000-0005-0000-0000-000008BB0000}"/>
    <cellStyle name="Warning Text 5 2" xfId="40036" hidden="1" xr:uid="{00000000-0005-0000-0000-000009BB0000}"/>
    <cellStyle name="Warning Text 5 2" xfId="38947" hidden="1" xr:uid="{00000000-0005-0000-0000-00000ABB0000}"/>
    <cellStyle name="Warning Text 5 2" xfId="39844" hidden="1" xr:uid="{00000000-0005-0000-0000-00000BBB0000}"/>
    <cellStyle name="Warning Text 5 2" xfId="39123" hidden="1" xr:uid="{00000000-0005-0000-0000-00000CBB0000}"/>
    <cellStyle name="Warning Text 5 2" xfId="39680" hidden="1" xr:uid="{00000000-0005-0000-0000-00000DBB0000}"/>
    <cellStyle name="Warning Text 5 2" xfId="40224" hidden="1" xr:uid="{00000000-0005-0000-0000-00000EBB0000}"/>
    <cellStyle name="Warning Text 5 2" xfId="40155" hidden="1" xr:uid="{00000000-0005-0000-0000-00000FBB0000}"/>
    <cellStyle name="Warning Text 5 2" xfId="38831" hidden="1" xr:uid="{00000000-0005-0000-0000-000010BB0000}"/>
    <cellStyle name="Warning Text 5 2" xfId="39959" hidden="1" xr:uid="{00000000-0005-0000-0000-000011BB0000}"/>
    <cellStyle name="Warning Text 5 2" xfId="39011" hidden="1" xr:uid="{00000000-0005-0000-0000-000012BB0000}"/>
    <cellStyle name="Warning Text 5 2" xfId="39785" hidden="1" xr:uid="{00000000-0005-0000-0000-000013BB0000}"/>
    <cellStyle name="Warning Text 5 2" xfId="39178" hidden="1" xr:uid="{00000000-0005-0000-0000-000014BB0000}"/>
    <cellStyle name="Warning Text 5 2" xfId="39628" hidden="1" xr:uid="{00000000-0005-0000-0000-000015BB0000}"/>
    <cellStyle name="Warning Text 5 2" xfId="39275" hidden="1" xr:uid="{00000000-0005-0000-0000-000016BB0000}"/>
    <cellStyle name="Warning Text 5 2" xfId="39534" hidden="1" xr:uid="{00000000-0005-0000-0000-000017BB0000}"/>
    <cellStyle name="Warning Text 5 2" xfId="39360" hidden="1" xr:uid="{00000000-0005-0000-0000-000018BB0000}"/>
    <cellStyle name="Warning Text 5 2" xfId="39470" hidden="1" xr:uid="{00000000-0005-0000-0000-000019BB0000}"/>
    <cellStyle name="Warning Text 5 2" xfId="39403" hidden="1" xr:uid="{00000000-0005-0000-0000-00001ABB0000}"/>
    <cellStyle name="Warning Text 5 2" xfId="39436" hidden="1" xr:uid="{00000000-0005-0000-0000-00001BBB0000}"/>
    <cellStyle name="Warning Text 5 2" xfId="36952" hidden="1" xr:uid="{00000000-0005-0000-0000-00001CBB0000}"/>
    <cellStyle name="Warning Text 5 2" xfId="35617" hidden="1" xr:uid="{00000000-0005-0000-0000-00001DBB0000}"/>
    <cellStyle name="Warning Text 5 2" xfId="36703" hidden="1" xr:uid="{00000000-0005-0000-0000-00001EBB0000}"/>
    <cellStyle name="Warning Text 5 2" xfId="35808" hidden="1" xr:uid="{00000000-0005-0000-0000-00001FBB0000}"/>
    <cellStyle name="Warning Text 5 2" xfId="36527" hidden="1" xr:uid="{00000000-0005-0000-0000-000020BB0000}"/>
    <cellStyle name="Warning Text 5 2" xfId="35971" hidden="1" xr:uid="{00000000-0005-0000-0000-000021BB0000}"/>
    <cellStyle name="Warning Text 5 2" xfId="35430" hidden="1" xr:uid="{00000000-0005-0000-0000-000022BB0000}"/>
    <cellStyle name="Warning Text 5 2" xfId="35498" hidden="1" xr:uid="{00000000-0005-0000-0000-000023BB0000}"/>
    <cellStyle name="Warning Text 5 2" xfId="36819" hidden="1" xr:uid="{00000000-0005-0000-0000-000024BB0000}"/>
    <cellStyle name="Warning Text 5 2" xfId="35694" hidden="1" xr:uid="{00000000-0005-0000-0000-000025BB0000}"/>
    <cellStyle name="Warning Text 5 2" xfId="36639" hidden="1" xr:uid="{00000000-0005-0000-0000-000026BB0000}"/>
    <cellStyle name="Warning Text 5 2" xfId="35867" hidden="1" xr:uid="{00000000-0005-0000-0000-000027BB0000}"/>
    <cellStyle name="Warning Text 5 2" xfId="36472" hidden="1" xr:uid="{00000000-0005-0000-0000-000028BB0000}"/>
    <cellStyle name="Warning Text 5 2" xfId="36023" hidden="1" xr:uid="{00000000-0005-0000-0000-000029BB0000}"/>
    <cellStyle name="Warning Text 5 2" xfId="36375" hidden="1" xr:uid="{00000000-0005-0000-0000-00002ABB0000}"/>
    <cellStyle name="Warning Text 5 2" xfId="36116" hidden="1" xr:uid="{00000000-0005-0000-0000-00002BBB0000}"/>
    <cellStyle name="Warning Text 5 2" xfId="36291" hidden="1" xr:uid="{00000000-0005-0000-0000-00002CBB0000}"/>
    <cellStyle name="Warning Text 5 2" xfId="36180" hidden="1" xr:uid="{00000000-0005-0000-0000-00002DBB0000}"/>
    <cellStyle name="Warning Text 5 2" xfId="36248" hidden="1" xr:uid="{00000000-0005-0000-0000-00002EBB0000}"/>
    <cellStyle name="Warning Text 5 2" xfId="36214" hidden="1" xr:uid="{00000000-0005-0000-0000-00002FBB0000}"/>
    <cellStyle name="Warning Text 5 2" xfId="40391" hidden="1" xr:uid="{00000000-0005-0000-0000-000030BB0000}"/>
    <cellStyle name="Warning Text 5 2" xfId="40416" hidden="1" xr:uid="{00000000-0005-0000-0000-000031BB0000}"/>
    <cellStyle name="Warning Text 5 2" xfId="43772" hidden="1" xr:uid="{00000000-0005-0000-0000-000032BB0000}"/>
    <cellStyle name="Warning Text 5 2" xfId="43517" hidden="1" xr:uid="{00000000-0005-0000-0000-000033BB0000}"/>
    <cellStyle name="Warning Text 5 2" xfId="42428" hidden="1" xr:uid="{00000000-0005-0000-0000-000034BB0000}"/>
    <cellStyle name="Warning Text 5 2" xfId="43325" hidden="1" xr:uid="{00000000-0005-0000-0000-000035BB0000}"/>
    <cellStyle name="Warning Text 5 2" xfId="42604" hidden="1" xr:uid="{00000000-0005-0000-0000-000036BB0000}"/>
    <cellStyle name="Warning Text 5 2" xfId="43161" hidden="1" xr:uid="{00000000-0005-0000-0000-000037BB0000}"/>
    <cellStyle name="Warning Text 5 2" xfId="43705" hidden="1" xr:uid="{00000000-0005-0000-0000-000038BB0000}"/>
    <cellStyle name="Warning Text 5 2" xfId="43636" hidden="1" xr:uid="{00000000-0005-0000-0000-000039BB0000}"/>
    <cellStyle name="Warning Text 5 2" xfId="42312" hidden="1" xr:uid="{00000000-0005-0000-0000-00003ABB0000}"/>
    <cellStyle name="Warning Text 5 2" xfId="43440" hidden="1" xr:uid="{00000000-0005-0000-0000-00003BBB0000}"/>
    <cellStyle name="Warning Text 5 2" xfId="42492" hidden="1" xr:uid="{00000000-0005-0000-0000-00003CBB0000}"/>
    <cellStyle name="Warning Text 5 2" xfId="43266" hidden="1" xr:uid="{00000000-0005-0000-0000-00003DBB0000}"/>
    <cellStyle name="Warning Text 5 2" xfId="42659" hidden="1" xr:uid="{00000000-0005-0000-0000-00003EBB0000}"/>
    <cellStyle name="Warning Text 5 2" xfId="43109" hidden="1" xr:uid="{00000000-0005-0000-0000-00003FBB0000}"/>
    <cellStyle name="Warning Text 5 2" xfId="42756" hidden="1" xr:uid="{00000000-0005-0000-0000-000040BB0000}"/>
    <cellStyle name="Warning Text 5 2" xfId="43015" hidden="1" xr:uid="{00000000-0005-0000-0000-000041BB0000}"/>
    <cellStyle name="Warning Text 5 2" xfId="42841" hidden="1" xr:uid="{00000000-0005-0000-0000-000042BB0000}"/>
    <cellStyle name="Warning Text 5 2" xfId="42951" hidden="1" xr:uid="{00000000-0005-0000-0000-000043BB0000}"/>
    <cellStyle name="Warning Text 5 2" xfId="42884" hidden="1" xr:uid="{00000000-0005-0000-0000-000044BB0000}"/>
    <cellStyle name="Warning Text 5 2" xfId="42917" hidden="1" xr:uid="{00000000-0005-0000-0000-000045BB0000}"/>
    <cellStyle name="Warning Text 5 2" xfId="45457" hidden="1" xr:uid="{00000000-0005-0000-0000-000046BB0000}"/>
    <cellStyle name="Warning Text 5 2" xfId="45202" hidden="1" xr:uid="{00000000-0005-0000-0000-000047BB0000}"/>
    <cellStyle name="Warning Text 5 2" xfId="44113" hidden="1" xr:uid="{00000000-0005-0000-0000-000048BB0000}"/>
    <cellStyle name="Warning Text 5 2" xfId="45010" hidden="1" xr:uid="{00000000-0005-0000-0000-000049BB0000}"/>
    <cellStyle name="Warning Text 5 2" xfId="44289" hidden="1" xr:uid="{00000000-0005-0000-0000-00004ABB0000}"/>
    <cellStyle name="Warning Text 5 2" xfId="44846" hidden="1" xr:uid="{00000000-0005-0000-0000-00004BBB0000}"/>
    <cellStyle name="Warning Text 5 2" xfId="45390" hidden="1" xr:uid="{00000000-0005-0000-0000-00004CBB0000}"/>
    <cellStyle name="Warning Text 5 2" xfId="45321" hidden="1" xr:uid="{00000000-0005-0000-0000-00004DBB0000}"/>
    <cellStyle name="Warning Text 5 2" xfId="43997" hidden="1" xr:uid="{00000000-0005-0000-0000-00004EBB0000}"/>
    <cellStyle name="Warning Text 5 2" xfId="45125" hidden="1" xr:uid="{00000000-0005-0000-0000-00004FBB0000}"/>
    <cellStyle name="Warning Text 5 2" xfId="44177" hidden="1" xr:uid="{00000000-0005-0000-0000-000050BB0000}"/>
    <cellStyle name="Warning Text 5 2" xfId="44951" hidden="1" xr:uid="{00000000-0005-0000-0000-000051BB0000}"/>
    <cellStyle name="Warning Text 5 2" xfId="44344" hidden="1" xr:uid="{00000000-0005-0000-0000-000052BB0000}"/>
    <cellStyle name="Warning Text 5 2" xfId="44794" hidden="1" xr:uid="{00000000-0005-0000-0000-000053BB0000}"/>
    <cellStyle name="Warning Text 5 2" xfId="44441" hidden="1" xr:uid="{00000000-0005-0000-0000-000054BB0000}"/>
    <cellStyle name="Warning Text 5 2" xfId="44700" hidden="1" xr:uid="{00000000-0005-0000-0000-000055BB0000}"/>
    <cellStyle name="Warning Text 5 2" xfId="44526" hidden="1" xr:uid="{00000000-0005-0000-0000-000056BB0000}"/>
    <cellStyle name="Warning Text 5 2" xfId="44636" hidden="1" xr:uid="{00000000-0005-0000-0000-000057BB0000}"/>
    <cellStyle name="Warning Text 5 2" xfId="44569" hidden="1" xr:uid="{00000000-0005-0000-0000-000058BB0000}"/>
    <cellStyle name="Warning Text 5 2" xfId="44602" hidden="1" xr:uid="{00000000-0005-0000-0000-000059BB0000}"/>
    <cellStyle name="Warning Text 5 2" xfId="42118" hidden="1" xr:uid="{00000000-0005-0000-0000-00005ABB0000}"/>
    <cellStyle name="Warning Text 5 2" xfId="40783" hidden="1" xr:uid="{00000000-0005-0000-0000-00005BBB0000}"/>
    <cellStyle name="Warning Text 5 2" xfId="41869" hidden="1" xr:uid="{00000000-0005-0000-0000-00005CBB0000}"/>
    <cellStyle name="Warning Text 5 2" xfId="40974" hidden="1" xr:uid="{00000000-0005-0000-0000-00005DBB0000}"/>
    <cellStyle name="Warning Text 5 2" xfId="41693" hidden="1" xr:uid="{00000000-0005-0000-0000-00005EBB0000}"/>
    <cellStyle name="Warning Text 5 2" xfId="41137" hidden="1" xr:uid="{00000000-0005-0000-0000-00005FBB0000}"/>
    <cellStyle name="Warning Text 5 2" xfId="40596" hidden="1" xr:uid="{00000000-0005-0000-0000-000060BB0000}"/>
    <cellStyle name="Warning Text 5 2" xfId="40664" hidden="1" xr:uid="{00000000-0005-0000-0000-000061BB0000}"/>
    <cellStyle name="Warning Text 5 2" xfId="41985" hidden="1" xr:uid="{00000000-0005-0000-0000-000062BB0000}"/>
    <cellStyle name="Warning Text 5 2" xfId="40860" hidden="1" xr:uid="{00000000-0005-0000-0000-000063BB0000}"/>
    <cellStyle name="Warning Text 5 2" xfId="41805" hidden="1" xr:uid="{00000000-0005-0000-0000-000064BB0000}"/>
    <cellStyle name="Warning Text 5 2" xfId="41033" hidden="1" xr:uid="{00000000-0005-0000-0000-000065BB0000}"/>
    <cellStyle name="Warning Text 5 2" xfId="41638" hidden="1" xr:uid="{00000000-0005-0000-0000-000066BB0000}"/>
    <cellStyle name="Warning Text 5 2" xfId="41189" hidden="1" xr:uid="{00000000-0005-0000-0000-000067BB0000}"/>
    <cellStyle name="Warning Text 5 2" xfId="41541" hidden="1" xr:uid="{00000000-0005-0000-0000-000068BB0000}"/>
    <cellStyle name="Warning Text 5 2" xfId="41282" hidden="1" xr:uid="{00000000-0005-0000-0000-000069BB0000}"/>
    <cellStyle name="Warning Text 5 2" xfId="41457" hidden="1" xr:uid="{00000000-0005-0000-0000-00006ABB0000}"/>
    <cellStyle name="Warning Text 5 2" xfId="41346" hidden="1" xr:uid="{00000000-0005-0000-0000-00006BBB0000}"/>
    <cellStyle name="Warning Text 5 2" xfId="41414" hidden="1" xr:uid="{00000000-0005-0000-0000-00006CBB0000}"/>
    <cellStyle name="Warning Text 5 2" xfId="41380" hidden="1" xr:uid="{00000000-0005-0000-0000-00006DBB0000}"/>
    <cellStyle name="Warning Text 5 2" xfId="45562" hidden="1" xr:uid="{00000000-0005-0000-0000-00006EBB0000}"/>
    <cellStyle name="Warning Text 5 2" xfId="45587" hidden="1" xr:uid="{00000000-0005-0000-0000-00006FBB0000}"/>
    <cellStyle name="Warning Text 5 2" xfId="48943" hidden="1" xr:uid="{00000000-0005-0000-0000-000070BB0000}"/>
    <cellStyle name="Warning Text 5 2" xfId="48688" hidden="1" xr:uid="{00000000-0005-0000-0000-000071BB0000}"/>
    <cellStyle name="Warning Text 5 2" xfId="47599" hidden="1" xr:uid="{00000000-0005-0000-0000-000072BB0000}"/>
    <cellStyle name="Warning Text 5 2" xfId="48496" hidden="1" xr:uid="{00000000-0005-0000-0000-000073BB0000}"/>
    <cellStyle name="Warning Text 5 2" xfId="47775" hidden="1" xr:uid="{00000000-0005-0000-0000-000074BB0000}"/>
    <cellStyle name="Warning Text 5 2" xfId="48332" hidden="1" xr:uid="{00000000-0005-0000-0000-000075BB0000}"/>
    <cellStyle name="Warning Text 5 2" xfId="48876" hidden="1" xr:uid="{00000000-0005-0000-0000-000076BB0000}"/>
    <cellStyle name="Warning Text 5 2" xfId="48807" hidden="1" xr:uid="{00000000-0005-0000-0000-000077BB0000}"/>
    <cellStyle name="Warning Text 5 2" xfId="47483" hidden="1" xr:uid="{00000000-0005-0000-0000-000078BB0000}"/>
    <cellStyle name="Warning Text 5 2" xfId="48611" hidden="1" xr:uid="{00000000-0005-0000-0000-000079BB0000}"/>
    <cellStyle name="Warning Text 5 2" xfId="47663" hidden="1" xr:uid="{00000000-0005-0000-0000-00007ABB0000}"/>
    <cellStyle name="Warning Text 5 2" xfId="48437" hidden="1" xr:uid="{00000000-0005-0000-0000-00007BBB0000}"/>
    <cellStyle name="Warning Text 5 2" xfId="47830" hidden="1" xr:uid="{00000000-0005-0000-0000-00007CBB0000}"/>
    <cellStyle name="Warning Text 5 2" xfId="48280" hidden="1" xr:uid="{00000000-0005-0000-0000-00007DBB0000}"/>
    <cellStyle name="Warning Text 5 2" xfId="47927" hidden="1" xr:uid="{00000000-0005-0000-0000-00007EBB0000}"/>
    <cellStyle name="Warning Text 5 2" xfId="48186" hidden="1" xr:uid="{00000000-0005-0000-0000-00007FBB0000}"/>
    <cellStyle name="Warning Text 5 2" xfId="48012" hidden="1" xr:uid="{00000000-0005-0000-0000-000080BB0000}"/>
    <cellStyle name="Warning Text 5 2" xfId="48122" hidden="1" xr:uid="{00000000-0005-0000-0000-000081BB0000}"/>
    <cellStyle name="Warning Text 5 2" xfId="48055" hidden="1" xr:uid="{00000000-0005-0000-0000-000082BB0000}"/>
    <cellStyle name="Warning Text 5 2" xfId="48088" hidden="1" xr:uid="{00000000-0005-0000-0000-000083BB0000}"/>
    <cellStyle name="Warning Text 5 2" xfId="50628" hidden="1" xr:uid="{00000000-0005-0000-0000-000084BB0000}"/>
    <cellStyle name="Warning Text 5 2" xfId="50373" hidden="1" xr:uid="{00000000-0005-0000-0000-000085BB0000}"/>
    <cellStyle name="Warning Text 5 2" xfId="49284" hidden="1" xr:uid="{00000000-0005-0000-0000-000086BB0000}"/>
    <cellStyle name="Warning Text 5 2" xfId="50181" hidden="1" xr:uid="{00000000-0005-0000-0000-000087BB0000}"/>
    <cellStyle name="Warning Text 5 2" xfId="49460" hidden="1" xr:uid="{00000000-0005-0000-0000-000088BB0000}"/>
    <cellStyle name="Warning Text 5 2" xfId="50017" hidden="1" xr:uid="{00000000-0005-0000-0000-000089BB0000}"/>
    <cellStyle name="Warning Text 5 2" xfId="50561" hidden="1" xr:uid="{00000000-0005-0000-0000-00008ABB0000}"/>
    <cellStyle name="Warning Text 5 2" xfId="50492" hidden="1" xr:uid="{00000000-0005-0000-0000-00008BBB0000}"/>
    <cellStyle name="Warning Text 5 2" xfId="49168" hidden="1" xr:uid="{00000000-0005-0000-0000-00008CBB0000}"/>
    <cellStyle name="Warning Text 5 2" xfId="50296" hidden="1" xr:uid="{00000000-0005-0000-0000-00008DBB0000}"/>
    <cellStyle name="Warning Text 5 2" xfId="49348" hidden="1" xr:uid="{00000000-0005-0000-0000-00008EBB0000}"/>
    <cellStyle name="Warning Text 5 2" xfId="50122" hidden="1" xr:uid="{00000000-0005-0000-0000-00008FBB0000}"/>
    <cellStyle name="Warning Text 5 2" xfId="49515" hidden="1" xr:uid="{00000000-0005-0000-0000-000090BB0000}"/>
    <cellStyle name="Warning Text 5 2" xfId="49965" hidden="1" xr:uid="{00000000-0005-0000-0000-000091BB0000}"/>
    <cellStyle name="Warning Text 5 2" xfId="49612" hidden="1" xr:uid="{00000000-0005-0000-0000-000092BB0000}"/>
    <cellStyle name="Warning Text 5 2" xfId="49871" hidden="1" xr:uid="{00000000-0005-0000-0000-000093BB0000}"/>
    <cellStyle name="Warning Text 5 2" xfId="49697" hidden="1" xr:uid="{00000000-0005-0000-0000-000094BB0000}"/>
    <cellStyle name="Warning Text 5 2" xfId="49807" hidden="1" xr:uid="{00000000-0005-0000-0000-000095BB0000}"/>
    <cellStyle name="Warning Text 5 2" xfId="49740" hidden="1" xr:uid="{00000000-0005-0000-0000-000096BB0000}"/>
    <cellStyle name="Warning Text 5 2" xfId="49773" hidden="1" xr:uid="{00000000-0005-0000-0000-000097BB0000}"/>
    <cellStyle name="Warning Text 5 2" xfId="47289" hidden="1" xr:uid="{00000000-0005-0000-0000-000098BB0000}"/>
    <cellStyle name="Warning Text 5 2" xfId="45954" hidden="1" xr:uid="{00000000-0005-0000-0000-000099BB0000}"/>
    <cellStyle name="Warning Text 5 2" xfId="47040" hidden="1" xr:uid="{00000000-0005-0000-0000-00009ABB0000}"/>
    <cellStyle name="Warning Text 5 2" xfId="46145" hidden="1" xr:uid="{00000000-0005-0000-0000-00009BBB0000}"/>
    <cellStyle name="Warning Text 5 2" xfId="46864" hidden="1" xr:uid="{00000000-0005-0000-0000-00009CBB0000}"/>
    <cellStyle name="Warning Text 5 2" xfId="46308" hidden="1" xr:uid="{00000000-0005-0000-0000-00009DBB0000}"/>
    <cellStyle name="Warning Text 5 2" xfId="45767" hidden="1" xr:uid="{00000000-0005-0000-0000-00009EBB0000}"/>
    <cellStyle name="Warning Text 5 2" xfId="45835" hidden="1" xr:uid="{00000000-0005-0000-0000-00009FBB0000}"/>
    <cellStyle name="Warning Text 5 2" xfId="47156" hidden="1" xr:uid="{00000000-0005-0000-0000-0000A0BB0000}"/>
    <cellStyle name="Warning Text 5 2" xfId="46031" hidden="1" xr:uid="{00000000-0005-0000-0000-0000A1BB0000}"/>
    <cellStyle name="Warning Text 5 2" xfId="46976" hidden="1" xr:uid="{00000000-0005-0000-0000-0000A2BB0000}"/>
    <cellStyle name="Warning Text 5 2" xfId="46204" hidden="1" xr:uid="{00000000-0005-0000-0000-0000A3BB0000}"/>
    <cellStyle name="Warning Text 5 2" xfId="46809" hidden="1" xr:uid="{00000000-0005-0000-0000-0000A4BB0000}"/>
    <cellStyle name="Warning Text 5 2" xfId="46360" hidden="1" xr:uid="{00000000-0005-0000-0000-0000A5BB0000}"/>
    <cellStyle name="Warning Text 5 2" xfId="46712" hidden="1" xr:uid="{00000000-0005-0000-0000-0000A6BB0000}"/>
    <cellStyle name="Warning Text 5 2" xfId="46453" hidden="1" xr:uid="{00000000-0005-0000-0000-0000A7BB0000}"/>
    <cellStyle name="Warning Text 5 2" xfId="46628" hidden="1" xr:uid="{00000000-0005-0000-0000-0000A8BB0000}"/>
    <cellStyle name="Warning Text 5 2" xfId="46517" hidden="1" xr:uid="{00000000-0005-0000-0000-0000A9BB0000}"/>
    <cellStyle name="Warning Text 5 2" xfId="46585" hidden="1" xr:uid="{00000000-0005-0000-0000-0000AABB0000}"/>
    <cellStyle name="Warning Text 5 2" xfId="46551" xr:uid="{00000000-0005-0000-0000-0000ABBB0000}"/>
    <cellStyle name="Warning Text 5 3" xfId="7684" xr:uid="{00000000-0005-0000-0000-0000ACBB0000}"/>
    <cellStyle name="Warning Text 5 4" xfId="7685" xr:uid="{00000000-0005-0000-0000-0000ADBB0000}"/>
    <cellStyle name="Warning Text 6" xfId="7686" xr:uid="{00000000-0005-0000-0000-0000AEBB0000}"/>
    <cellStyle name="Warning Text 6 2" xfId="7687" xr:uid="{00000000-0005-0000-0000-0000AFBB0000}"/>
    <cellStyle name="Warning Text 6 3" xfId="7688" xr:uid="{00000000-0005-0000-0000-0000B0BB0000}"/>
    <cellStyle name="Warning Text 6 4" xfId="7689" xr:uid="{00000000-0005-0000-0000-0000B1BB0000}"/>
    <cellStyle name="Warning Text 7" xfId="7690" xr:uid="{00000000-0005-0000-0000-0000B2BB0000}"/>
    <cellStyle name="Warning Text 7 2" xfId="7691" xr:uid="{00000000-0005-0000-0000-0000B3BB0000}"/>
    <cellStyle name="アクセント 1" xfId="11571" xr:uid="{00000000-0005-0000-0000-0000B4BB0000}"/>
    <cellStyle name="アクセント 1 2" xfId="11572" xr:uid="{00000000-0005-0000-0000-0000B5BB0000}"/>
    <cellStyle name="アクセント 2" xfId="11573" xr:uid="{00000000-0005-0000-0000-0000B6BB0000}"/>
    <cellStyle name="アクセント 2 2" xfId="11574" xr:uid="{00000000-0005-0000-0000-0000B7BB0000}"/>
    <cellStyle name="アクセント 3" xfId="11575" xr:uid="{00000000-0005-0000-0000-0000B8BB0000}"/>
    <cellStyle name="アクセント 3 2" xfId="11576" xr:uid="{00000000-0005-0000-0000-0000B9BB0000}"/>
    <cellStyle name="アクセント 4" xfId="11577" xr:uid="{00000000-0005-0000-0000-0000BABB0000}"/>
    <cellStyle name="アクセント 4 2" xfId="11578" xr:uid="{00000000-0005-0000-0000-0000BBBB0000}"/>
    <cellStyle name="アクセント 5" xfId="11579" xr:uid="{00000000-0005-0000-0000-0000BCBB0000}"/>
    <cellStyle name="アクセント 5 2" xfId="11580" xr:uid="{00000000-0005-0000-0000-0000BDBB0000}"/>
    <cellStyle name="アクセント 6" xfId="11581" xr:uid="{00000000-0005-0000-0000-0000BEBB0000}"/>
    <cellStyle name="アクセント 6 2" xfId="11582" xr:uid="{00000000-0005-0000-0000-0000BFBB0000}"/>
    <cellStyle name="スタイル 1" xfId="11583" xr:uid="{00000000-0005-0000-0000-0000C0BB0000}"/>
    <cellStyle name="スタイル 1 2" xfId="11584" xr:uid="{00000000-0005-0000-0000-0000C1BB0000}"/>
    <cellStyle name="タイトル" xfId="11585" xr:uid="{00000000-0005-0000-0000-0000C2BB0000}"/>
    <cellStyle name="タイトル 2" xfId="11586" xr:uid="{00000000-0005-0000-0000-0000C3BB0000}"/>
    <cellStyle name="チェック セル" xfId="11587" xr:uid="{00000000-0005-0000-0000-0000C4BB0000}"/>
    <cellStyle name="チェック セル 2" xfId="11588" xr:uid="{00000000-0005-0000-0000-0000C5BB0000}"/>
    <cellStyle name="どちらでもない" xfId="11589" xr:uid="{00000000-0005-0000-0000-0000C6BB0000}"/>
    <cellStyle name="どちらでもない 2" xfId="11590" xr:uid="{00000000-0005-0000-0000-0000C7BB0000}"/>
    <cellStyle name="ハイパーリンク" xfId="11591" xr:uid="{00000000-0005-0000-0000-0000C8BB0000}"/>
    <cellStyle name="ハイパーリンク 2" xfId="11592" xr:uid="{00000000-0005-0000-0000-0000C9BB0000}"/>
    <cellStyle name="ハイパーリンク 2 2" xfId="11593" xr:uid="{00000000-0005-0000-0000-0000CABB0000}"/>
    <cellStyle name="ハイパーリンク 2 3" xfId="11594" xr:uid="{00000000-0005-0000-0000-0000CBBB0000}"/>
    <cellStyle name="ハイパーリンク 2 4" xfId="11595" xr:uid="{00000000-0005-0000-0000-0000CCBB0000}"/>
    <cellStyle name="ハイパーリンク 3" xfId="11596" xr:uid="{00000000-0005-0000-0000-0000CDBB0000}"/>
    <cellStyle name="ハイパーリンク 3 2" xfId="11597" xr:uid="{00000000-0005-0000-0000-0000CEBB0000}"/>
    <cellStyle name="ハイパーリンク 3 3" xfId="11598" xr:uid="{00000000-0005-0000-0000-0000CFBB0000}"/>
    <cellStyle name="ハイパーリンク 3 4" xfId="11599" xr:uid="{00000000-0005-0000-0000-0000D0BB0000}"/>
    <cellStyle name="ハイパーリンク_2nd round Video Projector RFQ-20111230_final+exe-summary V2.3" xfId="11600" xr:uid="{00000000-0005-0000-0000-0000D1BB0000}"/>
    <cellStyle name="メモ" xfId="11601" xr:uid="{00000000-0005-0000-0000-0000D2BB0000}"/>
    <cellStyle name="メモ 2" xfId="11602" xr:uid="{00000000-0005-0000-0000-0000D3BB0000}"/>
    <cellStyle name="リンク セル" xfId="11603" xr:uid="{00000000-0005-0000-0000-0000D4BB0000}"/>
    <cellStyle name="リンク セル 2" xfId="11604" xr:uid="{00000000-0005-0000-0000-0000D5BB0000}"/>
    <cellStyle name="뒤에 오는 하이퍼링크_Wty_cost" xfId="11605" xr:uid="{00000000-0005-0000-0000-0000D6BB0000}"/>
    <cellStyle name="똿뗦먛귟 [0.00]_PRODUCT DETAIL Q1" xfId="11606" xr:uid="{00000000-0005-0000-0000-0000D7BB0000}"/>
    <cellStyle name="똿뗦먛귟_PRODUCT DETAIL Q1" xfId="11607" xr:uid="{00000000-0005-0000-0000-0000D8BB0000}"/>
    <cellStyle name="믅됞 [0.00]_PRODUCT DETAIL Q1" xfId="11608" xr:uid="{00000000-0005-0000-0000-0000D9BB0000}"/>
    <cellStyle name="믅됞_PRODUCT DETAIL Q1" xfId="11609" xr:uid="{00000000-0005-0000-0000-0000DABB0000}"/>
    <cellStyle name="백분율_HOBONG" xfId="11610" xr:uid="{00000000-0005-0000-0000-0000DBBB0000}"/>
    <cellStyle name="뷭?_BOOKSHIP" xfId="11611" xr:uid="{00000000-0005-0000-0000-0000DCBB0000}"/>
    <cellStyle name="콤마 [0]_1202" xfId="11612" xr:uid="{00000000-0005-0000-0000-0000DDBB0000}"/>
    <cellStyle name="콤마_1202" xfId="11613" xr:uid="{00000000-0005-0000-0000-0000DEBB0000}"/>
    <cellStyle name="통화 [0]_1202" xfId="11614" xr:uid="{00000000-0005-0000-0000-0000DFBB0000}"/>
    <cellStyle name="통화_1202" xfId="11615" xr:uid="{00000000-0005-0000-0000-0000E0BB0000}"/>
    <cellStyle name="표준_(정보부문)월별인원계획" xfId="11616" xr:uid="{00000000-0005-0000-0000-0000E1BB0000}"/>
    <cellStyle name="하이퍼링크_1503_1504_schedule(삼성)" xfId="11617" xr:uid="{00000000-0005-0000-0000-0000E2BB0000}"/>
    <cellStyle name="一般 10" xfId="7692" xr:uid="{00000000-0005-0000-0000-0000E3BB0000}"/>
    <cellStyle name="一般 10 10" xfId="11618" xr:uid="{00000000-0005-0000-0000-0000E4BB0000}"/>
    <cellStyle name="一般 10 11" xfId="11619" xr:uid="{00000000-0005-0000-0000-0000E5BB0000}"/>
    <cellStyle name="一般 10 12" xfId="11620" xr:uid="{00000000-0005-0000-0000-0000E6BB0000}"/>
    <cellStyle name="一般 10 13" xfId="11621" xr:uid="{00000000-0005-0000-0000-0000E7BB0000}"/>
    <cellStyle name="一般 10 14" xfId="11622" xr:uid="{00000000-0005-0000-0000-0000E8BB0000}"/>
    <cellStyle name="一般 10 2" xfId="11623" xr:uid="{00000000-0005-0000-0000-0000E9BB0000}"/>
    <cellStyle name="一般 10 2 2" xfId="11624" xr:uid="{00000000-0005-0000-0000-0000EABB0000}"/>
    <cellStyle name="一般 10 3" xfId="11625" xr:uid="{00000000-0005-0000-0000-0000EBBB0000}"/>
    <cellStyle name="一般 10 4" xfId="11626" xr:uid="{00000000-0005-0000-0000-0000ECBB0000}"/>
    <cellStyle name="一般 10 5" xfId="11627" xr:uid="{00000000-0005-0000-0000-0000EDBB0000}"/>
    <cellStyle name="一般 10 6" xfId="11628" xr:uid="{00000000-0005-0000-0000-0000EEBB0000}"/>
    <cellStyle name="一般 10 7" xfId="11629" xr:uid="{00000000-0005-0000-0000-0000EFBB0000}"/>
    <cellStyle name="一般 10 8" xfId="11630" xr:uid="{00000000-0005-0000-0000-0000F0BB0000}"/>
    <cellStyle name="一般 10 9" xfId="11631" xr:uid="{00000000-0005-0000-0000-0000F1BB0000}"/>
    <cellStyle name="一般 10_MX818ST_MX819ST_MW820ST_project management file_120822_Titan" xfId="11632" xr:uid="{00000000-0005-0000-0000-0000F2BB0000}"/>
    <cellStyle name="一般 100 10" xfId="51216" xr:uid="{00000000-0005-0000-0000-0000F3BB0000}"/>
    <cellStyle name="一般 100 10 2" xfId="51217" xr:uid="{00000000-0005-0000-0000-0000F4BB0000}"/>
    <cellStyle name="一般 100 12" xfId="51218" xr:uid="{00000000-0005-0000-0000-0000F5BB0000}"/>
    <cellStyle name="一般 100 12 2" xfId="51219" xr:uid="{00000000-0005-0000-0000-0000F6BB0000}"/>
    <cellStyle name="一般 11" xfId="11633" xr:uid="{00000000-0005-0000-0000-0000F7BB0000}"/>
    <cellStyle name="一般 11 10" xfId="11634" xr:uid="{00000000-0005-0000-0000-0000F8BB0000}"/>
    <cellStyle name="一般 11 2" xfId="11635" xr:uid="{00000000-0005-0000-0000-0000F9BB0000}"/>
    <cellStyle name="一般 11 3" xfId="11636" xr:uid="{00000000-0005-0000-0000-0000FABB0000}"/>
    <cellStyle name="一般 11 3 2" xfId="51220" xr:uid="{00000000-0005-0000-0000-0000FBBB0000}"/>
    <cellStyle name="一般 11 3 3" xfId="51221" xr:uid="{00000000-0005-0000-0000-0000FCBB0000}"/>
    <cellStyle name="一般 11 4" xfId="11637" xr:uid="{00000000-0005-0000-0000-0000FDBB0000}"/>
    <cellStyle name="一般 11 5" xfId="11638" xr:uid="{00000000-0005-0000-0000-0000FEBB0000}"/>
    <cellStyle name="一般 11 6" xfId="11639" xr:uid="{00000000-0005-0000-0000-0000FFBB0000}"/>
    <cellStyle name="一般 11 7" xfId="11640" xr:uid="{00000000-0005-0000-0000-000000BC0000}"/>
    <cellStyle name="一般 11 8" xfId="11641" xr:uid="{00000000-0005-0000-0000-000001BC0000}"/>
    <cellStyle name="一般 11 9" xfId="11642" xr:uid="{00000000-0005-0000-0000-000002BC0000}"/>
    <cellStyle name="一般 11_MX818ST_MX819ST_MW820ST_RFQ_20120806_v7_2" xfId="11643" xr:uid="{00000000-0005-0000-0000-000003BC0000}"/>
    <cellStyle name="一般 12" xfId="11644" xr:uid="{00000000-0005-0000-0000-000004BC0000}"/>
    <cellStyle name="一般 12 10" xfId="11645" xr:uid="{00000000-0005-0000-0000-000005BC0000}"/>
    <cellStyle name="一般 12 2" xfId="11646" xr:uid="{00000000-0005-0000-0000-000006BC0000}"/>
    <cellStyle name="一般 12 3" xfId="11647" xr:uid="{00000000-0005-0000-0000-000007BC0000}"/>
    <cellStyle name="一般 12 4" xfId="11648" xr:uid="{00000000-0005-0000-0000-000008BC0000}"/>
    <cellStyle name="一般 12 5" xfId="11649" xr:uid="{00000000-0005-0000-0000-000009BC0000}"/>
    <cellStyle name="一般 12 6" xfId="11650" xr:uid="{00000000-0005-0000-0000-00000ABC0000}"/>
    <cellStyle name="一般 12 7" xfId="11651" xr:uid="{00000000-0005-0000-0000-00000BBC0000}"/>
    <cellStyle name="一般 12 8" xfId="11652" xr:uid="{00000000-0005-0000-0000-00000CBC0000}"/>
    <cellStyle name="一般 12 9" xfId="11653" xr:uid="{00000000-0005-0000-0000-00000DBC0000}"/>
    <cellStyle name="一般 12_MX818ST_MX819ST_MW820ST_RFQ_20120806_v7_2" xfId="11654" xr:uid="{00000000-0005-0000-0000-00000EBC0000}"/>
    <cellStyle name="一般 13" xfId="11655" xr:uid="{00000000-0005-0000-0000-00000FBC0000}"/>
    <cellStyle name="一般 13 10" xfId="11656" xr:uid="{00000000-0005-0000-0000-000010BC0000}"/>
    <cellStyle name="一般 13 2" xfId="11657" xr:uid="{00000000-0005-0000-0000-000011BC0000}"/>
    <cellStyle name="一般 13 3" xfId="11658" xr:uid="{00000000-0005-0000-0000-000012BC0000}"/>
    <cellStyle name="一般 13 4" xfId="11659" xr:uid="{00000000-0005-0000-0000-000013BC0000}"/>
    <cellStyle name="一般 13 5" xfId="11660" xr:uid="{00000000-0005-0000-0000-000014BC0000}"/>
    <cellStyle name="一般 13 6" xfId="11661" xr:uid="{00000000-0005-0000-0000-000015BC0000}"/>
    <cellStyle name="一般 13 7" xfId="11662" xr:uid="{00000000-0005-0000-0000-000016BC0000}"/>
    <cellStyle name="一般 13 8" xfId="11663" xr:uid="{00000000-0005-0000-0000-000017BC0000}"/>
    <cellStyle name="一般 13 9" xfId="11664" xr:uid="{00000000-0005-0000-0000-000018BC0000}"/>
    <cellStyle name="一般 13_MX818ST_MX819ST_MW820ST_RFQ_20120806_v7_2" xfId="11665" xr:uid="{00000000-0005-0000-0000-000019BC0000}"/>
    <cellStyle name="一般 14" xfId="11666" xr:uid="{00000000-0005-0000-0000-00001ABC0000}"/>
    <cellStyle name="一般 14 10" xfId="11667" xr:uid="{00000000-0005-0000-0000-00001BBC0000}"/>
    <cellStyle name="一般 14 2" xfId="11668" xr:uid="{00000000-0005-0000-0000-00001CBC0000}"/>
    <cellStyle name="一般 14 2 2" xfId="8733" xr:uid="{00000000-0005-0000-0000-00001DBC0000}"/>
    <cellStyle name="一般 14 3" xfId="11669" xr:uid="{00000000-0005-0000-0000-00001EBC0000}"/>
    <cellStyle name="一般 14 4" xfId="11670" xr:uid="{00000000-0005-0000-0000-00001FBC0000}"/>
    <cellStyle name="一般 14 5" xfId="11671" xr:uid="{00000000-0005-0000-0000-000020BC0000}"/>
    <cellStyle name="一般 14 6" xfId="11672" xr:uid="{00000000-0005-0000-0000-000021BC0000}"/>
    <cellStyle name="一般 14 7" xfId="11673" xr:uid="{00000000-0005-0000-0000-000022BC0000}"/>
    <cellStyle name="一般 14 8" xfId="11674" xr:uid="{00000000-0005-0000-0000-000023BC0000}"/>
    <cellStyle name="一般 14 9" xfId="11675" xr:uid="{00000000-0005-0000-0000-000024BC0000}"/>
    <cellStyle name="一般 14_MX818ST_MX819ST_MW820ST_RFQ_20120806_v7_2" xfId="11676" xr:uid="{00000000-0005-0000-0000-000025BC0000}"/>
    <cellStyle name="一般 15" xfId="11677" xr:uid="{00000000-0005-0000-0000-000026BC0000}"/>
    <cellStyle name="一般 15 10" xfId="11678" xr:uid="{00000000-0005-0000-0000-000027BC0000}"/>
    <cellStyle name="一般 15 11" xfId="11679" xr:uid="{00000000-0005-0000-0000-000028BC0000}"/>
    <cellStyle name="一般 15 12" xfId="11680" xr:uid="{00000000-0005-0000-0000-000029BC0000}"/>
    <cellStyle name="一般 15 13" xfId="11681" xr:uid="{00000000-0005-0000-0000-00002ABC0000}"/>
    <cellStyle name="一般 15 2" xfId="11682" xr:uid="{00000000-0005-0000-0000-00002BBC0000}"/>
    <cellStyle name="一般 15 3" xfId="11683" xr:uid="{00000000-0005-0000-0000-00002CBC0000}"/>
    <cellStyle name="一般 15 4" xfId="11684" xr:uid="{00000000-0005-0000-0000-00002DBC0000}"/>
    <cellStyle name="一般 15 5" xfId="11685" xr:uid="{00000000-0005-0000-0000-00002EBC0000}"/>
    <cellStyle name="一般 15 6" xfId="11686" xr:uid="{00000000-0005-0000-0000-00002FBC0000}"/>
    <cellStyle name="一般 15 7" xfId="11687" xr:uid="{00000000-0005-0000-0000-000030BC0000}"/>
    <cellStyle name="一般 15 8" xfId="11688" xr:uid="{00000000-0005-0000-0000-000031BC0000}"/>
    <cellStyle name="一般 15 9" xfId="11689" xr:uid="{00000000-0005-0000-0000-000032BC0000}"/>
    <cellStyle name="一般 15_MX818ST_MX819ST_MW820ST_RFQ_20120806_v7_2" xfId="11690" xr:uid="{00000000-0005-0000-0000-000033BC0000}"/>
    <cellStyle name="一般 16" xfId="11691" xr:uid="{00000000-0005-0000-0000-000034BC0000}"/>
    <cellStyle name="一般 16 10" xfId="11692" xr:uid="{00000000-0005-0000-0000-000035BC0000}"/>
    <cellStyle name="一般 16 2" xfId="11693" xr:uid="{00000000-0005-0000-0000-000036BC0000}"/>
    <cellStyle name="一般 16 3" xfId="11694" xr:uid="{00000000-0005-0000-0000-000037BC0000}"/>
    <cellStyle name="一般 16 4" xfId="11695" xr:uid="{00000000-0005-0000-0000-000038BC0000}"/>
    <cellStyle name="一般 16 5" xfId="11696" xr:uid="{00000000-0005-0000-0000-000039BC0000}"/>
    <cellStyle name="一般 16 6" xfId="11697" xr:uid="{00000000-0005-0000-0000-00003ABC0000}"/>
    <cellStyle name="一般 16 7" xfId="11698" xr:uid="{00000000-0005-0000-0000-00003BBC0000}"/>
    <cellStyle name="一般 16 8" xfId="11699" xr:uid="{00000000-0005-0000-0000-00003CBC0000}"/>
    <cellStyle name="一般 16 9" xfId="11700" xr:uid="{00000000-0005-0000-0000-00003DBC0000}"/>
    <cellStyle name="一般 16_MX818ST_MX819ST_MW820ST_RFQ_20120806_v7_2" xfId="11701" xr:uid="{00000000-0005-0000-0000-00003EBC0000}"/>
    <cellStyle name="一般 17" xfId="11702" xr:uid="{00000000-0005-0000-0000-00003FBC0000}"/>
    <cellStyle name="一般 17 10" xfId="11703" xr:uid="{00000000-0005-0000-0000-000040BC0000}"/>
    <cellStyle name="一般 17 2" xfId="11704" xr:uid="{00000000-0005-0000-0000-000041BC0000}"/>
    <cellStyle name="一般 17 3" xfId="11705" xr:uid="{00000000-0005-0000-0000-000042BC0000}"/>
    <cellStyle name="一般 17 4" xfId="11706" xr:uid="{00000000-0005-0000-0000-000043BC0000}"/>
    <cellStyle name="一般 17 5" xfId="11707" xr:uid="{00000000-0005-0000-0000-000044BC0000}"/>
    <cellStyle name="一般 17 6" xfId="11708" xr:uid="{00000000-0005-0000-0000-000045BC0000}"/>
    <cellStyle name="一般 17 7" xfId="11709" xr:uid="{00000000-0005-0000-0000-000046BC0000}"/>
    <cellStyle name="一般 17 8" xfId="11710" xr:uid="{00000000-0005-0000-0000-000047BC0000}"/>
    <cellStyle name="一般 17 9" xfId="11711" xr:uid="{00000000-0005-0000-0000-000048BC0000}"/>
    <cellStyle name="一般 17_MX818ST_MX819ST_MW820ST_RFQ_20120806_v7_2" xfId="11712" xr:uid="{00000000-0005-0000-0000-000049BC0000}"/>
    <cellStyle name="一般 18" xfId="11713" xr:uid="{00000000-0005-0000-0000-00004ABC0000}"/>
    <cellStyle name="一般 18 10" xfId="11714" xr:uid="{00000000-0005-0000-0000-00004BBC0000}"/>
    <cellStyle name="一般 18 2" xfId="11715" xr:uid="{00000000-0005-0000-0000-00004CBC0000}"/>
    <cellStyle name="一般 18 2 2" xfId="11716" xr:uid="{00000000-0005-0000-0000-00004DBC0000}"/>
    <cellStyle name="一般 18 3" xfId="11717" xr:uid="{00000000-0005-0000-0000-00004EBC0000}"/>
    <cellStyle name="一般 18 4" xfId="11718" xr:uid="{00000000-0005-0000-0000-00004FBC0000}"/>
    <cellStyle name="一般 18 5" xfId="11719" xr:uid="{00000000-0005-0000-0000-000050BC0000}"/>
    <cellStyle name="一般 18 6" xfId="11720" xr:uid="{00000000-0005-0000-0000-000051BC0000}"/>
    <cellStyle name="一般 18 7" xfId="11721" xr:uid="{00000000-0005-0000-0000-000052BC0000}"/>
    <cellStyle name="一般 18 8" xfId="11722" xr:uid="{00000000-0005-0000-0000-000053BC0000}"/>
    <cellStyle name="一般 18 9" xfId="11723" xr:uid="{00000000-0005-0000-0000-000054BC0000}"/>
    <cellStyle name="一般 18_MX818ST_MX819ST_MW820ST_RFQ_20120806_v7_2" xfId="11724" xr:uid="{00000000-0005-0000-0000-000055BC0000}"/>
    <cellStyle name="一般 19" xfId="11725" xr:uid="{00000000-0005-0000-0000-000056BC0000}"/>
    <cellStyle name="一般 19 10" xfId="11726" xr:uid="{00000000-0005-0000-0000-000057BC0000}"/>
    <cellStyle name="一般 19 2" xfId="11727" xr:uid="{00000000-0005-0000-0000-000058BC0000}"/>
    <cellStyle name="一般 19 2 2" xfId="11728" xr:uid="{00000000-0005-0000-0000-000059BC0000}"/>
    <cellStyle name="一般 19 3" xfId="11729" xr:uid="{00000000-0005-0000-0000-00005ABC0000}"/>
    <cellStyle name="一般 19 4" xfId="11730" xr:uid="{00000000-0005-0000-0000-00005BBC0000}"/>
    <cellStyle name="一般 19 5" xfId="11731" xr:uid="{00000000-0005-0000-0000-00005CBC0000}"/>
    <cellStyle name="一般 19 6" xfId="11732" xr:uid="{00000000-0005-0000-0000-00005DBC0000}"/>
    <cellStyle name="一般 19 7" xfId="11733" xr:uid="{00000000-0005-0000-0000-00005EBC0000}"/>
    <cellStyle name="一般 19 8" xfId="11734" xr:uid="{00000000-0005-0000-0000-00005FBC0000}"/>
    <cellStyle name="一般 19 9" xfId="11735" xr:uid="{00000000-0005-0000-0000-000060BC0000}"/>
    <cellStyle name="一般 19_MX818ST_MX819ST_MW820ST_RFQ_20120806_v7_2" xfId="11736" xr:uid="{00000000-0005-0000-0000-000061BC0000}"/>
    <cellStyle name="一般 2" xfId="7693" xr:uid="{00000000-0005-0000-0000-000062BC0000}"/>
    <cellStyle name="一般 2 10" xfId="7694" xr:uid="{00000000-0005-0000-0000-000063BC0000}"/>
    <cellStyle name="一般 2 10 2" xfId="7695" xr:uid="{00000000-0005-0000-0000-000064BC0000}"/>
    <cellStyle name="一般 2 11" xfId="7696" xr:uid="{00000000-0005-0000-0000-000065BC0000}"/>
    <cellStyle name="一般 2 11 2" xfId="7697" xr:uid="{00000000-0005-0000-0000-000066BC0000}"/>
    <cellStyle name="一般 2 12" xfId="7698" xr:uid="{00000000-0005-0000-0000-000067BC0000}"/>
    <cellStyle name="一般 2 12 2" xfId="11737" xr:uid="{00000000-0005-0000-0000-000068BC0000}"/>
    <cellStyle name="一般 2 13" xfId="7699" xr:uid="{00000000-0005-0000-0000-000069BC0000}"/>
    <cellStyle name="一般 2 13 2" xfId="11738" xr:uid="{00000000-0005-0000-0000-00006ABC0000}"/>
    <cellStyle name="一般 2 14" xfId="7700" xr:uid="{00000000-0005-0000-0000-00006BBC0000}"/>
    <cellStyle name="一般 2 15" xfId="7701" xr:uid="{00000000-0005-0000-0000-00006CBC0000}"/>
    <cellStyle name="一般 2 16" xfId="51222" xr:uid="{00000000-0005-0000-0000-00006DBC0000}"/>
    <cellStyle name="一般 2 2" xfId="7702" xr:uid="{00000000-0005-0000-0000-00006EBC0000}"/>
    <cellStyle name="一般 2 2 10" xfId="7703" xr:uid="{00000000-0005-0000-0000-00006FBC0000}"/>
    <cellStyle name="一般 2 2 10 2" xfId="7704" xr:uid="{00000000-0005-0000-0000-000070BC0000}"/>
    <cellStyle name="一般 2 2 11" xfId="7705" xr:uid="{00000000-0005-0000-0000-000071BC0000}"/>
    <cellStyle name="一般 2 2 11 2" xfId="7706" xr:uid="{00000000-0005-0000-0000-000072BC0000}"/>
    <cellStyle name="一般 2 2 12" xfId="7707" xr:uid="{00000000-0005-0000-0000-000073BC0000}"/>
    <cellStyle name="一般 2 2 12 2" xfId="7708" xr:uid="{00000000-0005-0000-0000-000074BC0000}"/>
    <cellStyle name="一般 2 2 13" xfId="7709" xr:uid="{00000000-0005-0000-0000-000075BC0000}"/>
    <cellStyle name="一般 2 2 13 2" xfId="7710" xr:uid="{00000000-0005-0000-0000-000076BC0000}"/>
    <cellStyle name="一般 2 2 14" xfId="7711" xr:uid="{00000000-0005-0000-0000-000077BC0000}"/>
    <cellStyle name="一般 2 2 14 2" xfId="7712" xr:uid="{00000000-0005-0000-0000-000078BC0000}"/>
    <cellStyle name="一般 2 2 15" xfId="7713" xr:uid="{00000000-0005-0000-0000-000079BC0000}"/>
    <cellStyle name="一般 2 2 15 2" xfId="7714" xr:uid="{00000000-0005-0000-0000-00007ABC0000}"/>
    <cellStyle name="一般 2 2 16" xfId="7715" xr:uid="{00000000-0005-0000-0000-00007BBC0000}"/>
    <cellStyle name="一般 2 2 16 2" xfId="7716" xr:uid="{00000000-0005-0000-0000-00007CBC0000}"/>
    <cellStyle name="一般 2 2 16 3" xfId="51223" xr:uid="{00000000-0005-0000-0000-00007DBC0000}"/>
    <cellStyle name="一般 2 2 17" xfId="7717" xr:uid="{00000000-0005-0000-0000-00007EBC0000}"/>
    <cellStyle name="一般 2 2 17 2" xfId="7718" xr:uid="{00000000-0005-0000-0000-00007FBC0000}"/>
    <cellStyle name="一般 2 2 18" xfId="7719" xr:uid="{00000000-0005-0000-0000-000080BC0000}"/>
    <cellStyle name="一般 2 2 18 2" xfId="7720" xr:uid="{00000000-0005-0000-0000-000081BC0000}"/>
    <cellStyle name="一般 2 2 19" xfId="7721" xr:uid="{00000000-0005-0000-0000-000082BC0000}"/>
    <cellStyle name="一般 2 2 19 2" xfId="7722" xr:uid="{00000000-0005-0000-0000-000083BC0000}"/>
    <cellStyle name="一般 2 2 2" xfId="7723" xr:uid="{00000000-0005-0000-0000-000084BC0000}"/>
    <cellStyle name="一般 2 2 2 2" xfId="7724" xr:uid="{00000000-0005-0000-0000-000085BC0000}"/>
    <cellStyle name="一般 2 2 2 2 2" xfId="11739" xr:uid="{00000000-0005-0000-0000-000086BC0000}"/>
    <cellStyle name="一般 2 2 2 2 3" xfId="11740" xr:uid="{00000000-0005-0000-0000-000087BC0000}"/>
    <cellStyle name="一般 2 2 2 2 4" xfId="11741" xr:uid="{00000000-0005-0000-0000-000088BC0000}"/>
    <cellStyle name="一般 2 2 2 3" xfId="7725" xr:uid="{00000000-0005-0000-0000-000089BC0000}"/>
    <cellStyle name="一般 2 2 2 3 2" xfId="11742" xr:uid="{00000000-0005-0000-0000-00008ABC0000}"/>
    <cellStyle name="一般 2 2 2 3 3" xfId="11743" xr:uid="{00000000-0005-0000-0000-00008BBC0000}"/>
    <cellStyle name="一般 2 2 2 4" xfId="7726" xr:uid="{00000000-0005-0000-0000-00008CBC0000}"/>
    <cellStyle name="一般 2 2 2 4 2" xfId="11744" xr:uid="{00000000-0005-0000-0000-00008DBC0000}"/>
    <cellStyle name="一般 2 2 2 4 3" xfId="11745" xr:uid="{00000000-0005-0000-0000-00008EBC0000}"/>
    <cellStyle name="一般 2 2 2 5" xfId="7727" xr:uid="{00000000-0005-0000-0000-00008FBC0000}"/>
    <cellStyle name="一般 2 2 2 5 2" xfId="11746" xr:uid="{00000000-0005-0000-0000-000090BC0000}"/>
    <cellStyle name="一般 2 2 2 6" xfId="7728" xr:uid="{00000000-0005-0000-0000-000091BC0000}"/>
    <cellStyle name="一般 2 2 2 6 2" xfId="11747" xr:uid="{00000000-0005-0000-0000-000092BC0000}"/>
    <cellStyle name="一般 2 2 2 7" xfId="7729" xr:uid="{00000000-0005-0000-0000-000093BC0000}"/>
    <cellStyle name="一般 2 2 2 8" xfId="7730" xr:uid="{00000000-0005-0000-0000-000094BC0000}"/>
    <cellStyle name="一般 2 2 20" xfId="7731" xr:uid="{00000000-0005-0000-0000-000095BC0000}"/>
    <cellStyle name="一般 2 2 20 2" xfId="7732" xr:uid="{00000000-0005-0000-0000-000096BC0000}"/>
    <cellStyle name="一般 2 2 21" xfId="7733" xr:uid="{00000000-0005-0000-0000-000097BC0000}"/>
    <cellStyle name="一般 2 2 21 2" xfId="7734" xr:uid="{00000000-0005-0000-0000-000098BC0000}"/>
    <cellStyle name="一般 2 2 22" xfId="7735" xr:uid="{00000000-0005-0000-0000-000099BC0000}"/>
    <cellStyle name="一般 2 2 22 2" xfId="7736" xr:uid="{00000000-0005-0000-0000-00009ABC0000}"/>
    <cellStyle name="一般 2 2 23" xfId="7737" xr:uid="{00000000-0005-0000-0000-00009BBC0000}"/>
    <cellStyle name="一般 2 2 23 2" xfId="7738" xr:uid="{00000000-0005-0000-0000-00009CBC0000}"/>
    <cellStyle name="一般 2 2 24" xfId="7739" xr:uid="{00000000-0005-0000-0000-00009DBC0000}"/>
    <cellStyle name="一般 2 2 24 2" xfId="7740" xr:uid="{00000000-0005-0000-0000-00009EBC0000}"/>
    <cellStyle name="一般 2 2 25" xfId="7741" xr:uid="{00000000-0005-0000-0000-00009FBC0000}"/>
    <cellStyle name="一般 2 2 25 2" xfId="7742" xr:uid="{00000000-0005-0000-0000-0000A0BC0000}"/>
    <cellStyle name="一般 2 2 26" xfId="7743" xr:uid="{00000000-0005-0000-0000-0000A1BC0000}"/>
    <cellStyle name="一般 2 2 26 2" xfId="7744" xr:uid="{00000000-0005-0000-0000-0000A2BC0000}"/>
    <cellStyle name="一般 2 2 27" xfId="7745" xr:uid="{00000000-0005-0000-0000-0000A3BC0000}"/>
    <cellStyle name="一般 2 2 27 2" xfId="7746" xr:uid="{00000000-0005-0000-0000-0000A4BC0000}"/>
    <cellStyle name="一般 2 2 28" xfId="7747" xr:uid="{00000000-0005-0000-0000-0000A5BC0000}"/>
    <cellStyle name="一般 2 2 28 2" xfId="7748" xr:uid="{00000000-0005-0000-0000-0000A6BC0000}"/>
    <cellStyle name="一般 2 2 29" xfId="7749" xr:uid="{00000000-0005-0000-0000-0000A7BC0000}"/>
    <cellStyle name="一般 2 2 29 2" xfId="7750" xr:uid="{00000000-0005-0000-0000-0000A8BC0000}"/>
    <cellStyle name="一般 2 2 3" xfId="7751" xr:uid="{00000000-0005-0000-0000-0000A9BC0000}"/>
    <cellStyle name="一般 2 2 3 2" xfId="7752" xr:uid="{00000000-0005-0000-0000-0000AABC0000}"/>
    <cellStyle name="一般 2 2 3 2 2" xfId="11748" xr:uid="{00000000-0005-0000-0000-0000ABBC0000}"/>
    <cellStyle name="一般 2 2 3 2 3" xfId="11749" xr:uid="{00000000-0005-0000-0000-0000ACBC0000}"/>
    <cellStyle name="一般 2 2 3 2 4" xfId="11750" xr:uid="{00000000-0005-0000-0000-0000ADBC0000}"/>
    <cellStyle name="一般 2 2 3 3" xfId="7753" xr:uid="{00000000-0005-0000-0000-0000AEBC0000}"/>
    <cellStyle name="一般 2 2 3 3 2" xfId="11751" xr:uid="{00000000-0005-0000-0000-0000AFBC0000}"/>
    <cellStyle name="一般 2 2 3 3 3" xfId="11752" xr:uid="{00000000-0005-0000-0000-0000B0BC0000}"/>
    <cellStyle name="一般 2 2 3 4" xfId="7754" xr:uid="{00000000-0005-0000-0000-0000B1BC0000}"/>
    <cellStyle name="一般 2 2 3 4 2" xfId="11753" xr:uid="{00000000-0005-0000-0000-0000B2BC0000}"/>
    <cellStyle name="一般 2 2 3 4 3" xfId="11754" xr:uid="{00000000-0005-0000-0000-0000B3BC0000}"/>
    <cellStyle name="一般 2 2 3 5" xfId="7755" xr:uid="{00000000-0005-0000-0000-0000B4BC0000}"/>
    <cellStyle name="一般 2 2 3 5 2" xfId="11755" xr:uid="{00000000-0005-0000-0000-0000B5BC0000}"/>
    <cellStyle name="一般 2 2 3 6" xfId="7756" xr:uid="{00000000-0005-0000-0000-0000B6BC0000}"/>
    <cellStyle name="一般 2 2 3 6 2" xfId="11756" xr:uid="{00000000-0005-0000-0000-0000B7BC0000}"/>
    <cellStyle name="一般 2 2 3 7" xfId="7757" xr:uid="{00000000-0005-0000-0000-0000B8BC0000}"/>
    <cellStyle name="一般 2 2 3 8" xfId="7758" xr:uid="{00000000-0005-0000-0000-0000B9BC0000}"/>
    <cellStyle name="一般 2 2 30" xfId="7759" xr:uid="{00000000-0005-0000-0000-0000BABC0000}"/>
    <cellStyle name="一般 2 2 30 2" xfId="7760" xr:uid="{00000000-0005-0000-0000-0000BBBC0000}"/>
    <cellStyle name="一般 2 2 31" xfId="7761" xr:uid="{00000000-0005-0000-0000-0000BCBC0000}"/>
    <cellStyle name="一般 2 2 31 2" xfId="7762" xr:uid="{00000000-0005-0000-0000-0000BDBC0000}"/>
    <cellStyle name="一般 2 2 32" xfId="7763" xr:uid="{00000000-0005-0000-0000-0000BEBC0000}"/>
    <cellStyle name="一般 2 2 32 2" xfId="7764" xr:uid="{00000000-0005-0000-0000-0000BFBC0000}"/>
    <cellStyle name="一般 2 2 33" xfId="7765" xr:uid="{00000000-0005-0000-0000-0000C0BC0000}"/>
    <cellStyle name="一般 2 2 33 2" xfId="7766" xr:uid="{00000000-0005-0000-0000-0000C1BC0000}"/>
    <cellStyle name="一般 2 2 34" xfId="7767" xr:uid="{00000000-0005-0000-0000-0000C2BC0000}"/>
    <cellStyle name="一般 2 2 34 2" xfId="7768" xr:uid="{00000000-0005-0000-0000-0000C3BC0000}"/>
    <cellStyle name="一般 2 2 35" xfId="7769" xr:uid="{00000000-0005-0000-0000-0000C4BC0000}"/>
    <cellStyle name="一般 2 2 35 2" xfId="7770" xr:uid="{00000000-0005-0000-0000-0000C5BC0000}"/>
    <cellStyle name="一般 2 2 36" xfId="7771" xr:uid="{00000000-0005-0000-0000-0000C6BC0000}"/>
    <cellStyle name="一般 2 2 36 2" xfId="7772" xr:uid="{00000000-0005-0000-0000-0000C7BC0000}"/>
    <cellStyle name="一般 2 2 37" xfId="7773" xr:uid="{00000000-0005-0000-0000-0000C8BC0000}"/>
    <cellStyle name="一般 2 2 38" xfId="51224" xr:uid="{00000000-0005-0000-0000-0000C9BC0000}"/>
    <cellStyle name="一般 2 2 4" xfId="7774" xr:uid="{00000000-0005-0000-0000-0000CABC0000}"/>
    <cellStyle name="一般 2 2 4 2" xfId="7775" xr:uid="{00000000-0005-0000-0000-0000CBBC0000}"/>
    <cellStyle name="一般 2 2 4 2 2" xfId="11757" xr:uid="{00000000-0005-0000-0000-0000CCBC0000}"/>
    <cellStyle name="一般 2 2 4 2 3" xfId="11758" xr:uid="{00000000-0005-0000-0000-0000CDBC0000}"/>
    <cellStyle name="一般 2 2 4 2 4" xfId="11759" xr:uid="{00000000-0005-0000-0000-0000CEBC0000}"/>
    <cellStyle name="一般 2 2 4 3" xfId="7776" xr:uid="{00000000-0005-0000-0000-0000CFBC0000}"/>
    <cellStyle name="一般 2 2 4 3 2" xfId="11760" xr:uid="{00000000-0005-0000-0000-0000D0BC0000}"/>
    <cellStyle name="一般 2 2 4 3 3" xfId="11761" xr:uid="{00000000-0005-0000-0000-0000D1BC0000}"/>
    <cellStyle name="一般 2 2 4 4" xfId="7777" xr:uid="{00000000-0005-0000-0000-0000D2BC0000}"/>
    <cellStyle name="一般 2 2 4 4 2" xfId="11762" xr:uid="{00000000-0005-0000-0000-0000D3BC0000}"/>
    <cellStyle name="一般 2 2 4 4 3" xfId="11763" xr:uid="{00000000-0005-0000-0000-0000D4BC0000}"/>
    <cellStyle name="一般 2 2 4 5" xfId="7778" xr:uid="{00000000-0005-0000-0000-0000D5BC0000}"/>
    <cellStyle name="一般 2 2 4 5 2" xfId="11764" xr:uid="{00000000-0005-0000-0000-0000D6BC0000}"/>
    <cellStyle name="一般 2 2 4 6" xfId="7779" xr:uid="{00000000-0005-0000-0000-0000D7BC0000}"/>
    <cellStyle name="一般 2 2 4 6 2" xfId="11765" xr:uid="{00000000-0005-0000-0000-0000D8BC0000}"/>
    <cellStyle name="一般 2 2 4 7" xfId="7780" xr:uid="{00000000-0005-0000-0000-0000D9BC0000}"/>
    <cellStyle name="一般 2 2 4 8" xfId="7781" xr:uid="{00000000-0005-0000-0000-0000DABC0000}"/>
    <cellStyle name="一般 2 2 5" xfId="7782" xr:uid="{00000000-0005-0000-0000-0000DBBC0000}"/>
    <cellStyle name="一般 2 2 5 2" xfId="7783" xr:uid="{00000000-0005-0000-0000-0000DCBC0000}"/>
    <cellStyle name="一般 2 2 5 2 2" xfId="11766" xr:uid="{00000000-0005-0000-0000-0000DDBC0000}"/>
    <cellStyle name="一般 2 2 5 2 3" xfId="11767" xr:uid="{00000000-0005-0000-0000-0000DEBC0000}"/>
    <cellStyle name="一般 2 2 5 2 4" xfId="11768" xr:uid="{00000000-0005-0000-0000-0000DFBC0000}"/>
    <cellStyle name="一般 2 2 5 3" xfId="7784" xr:uid="{00000000-0005-0000-0000-0000E0BC0000}"/>
    <cellStyle name="一般 2 2 5 3 2" xfId="11769" xr:uid="{00000000-0005-0000-0000-0000E1BC0000}"/>
    <cellStyle name="一般 2 2 5 3 3" xfId="11770" xr:uid="{00000000-0005-0000-0000-0000E2BC0000}"/>
    <cellStyle name="一般 2 2 5 4" xfId="7785" xr:uid="{00000000-0005-0000-0000-0000E3BC0000}"/>
    <cellStyle name="一般 2 2 5 4 2" xfId="11771" xr:uid="{00000000-0005-0000-0000-0000E4BC0000}"/>
    <cellStyle name="一般 2 2 5 4 3" xfId="11772" xr:uid="{00000000-0005-0000-0000-0000E5BC0000}"/>
    <cellStyle name="一般 2 2 5 5" xfId="7786" xr:uid="{00000000-0005-0000-0000-0000E6BC0000}"/>
    <cellStyle name="一般 2 2 5 5 2" xfId="11773" xr:uid="{00000000-0005-0000-0000-0000E7BC0000}"/>
    <cellStyle name="一般 2 2 5 6" xfId="7787" xr:uid="{00000000-0005-0000-0000-0000E8BC0000}"/>
    <cellStyle name="一般 2 2 5 6 2" xfId="11774" xr:uid="{00000000-0005-0000-0000-0000E9BC0000}"/>
    <cellStyle name="一般 2 2 5 7" xfId="7788" xr:uid="{00000000-0005-0000-0000-0000EABC0000}"/>
    <cellStyle name="一般 2 2 5 8" xfId="7789" xr:uid="{00000000-0005-0000-0000-0000EBBC0000}"/>
    <cellStyle name="一般 2 2 6" xfId="7790" xr:uid="{00000000-0005-0000-0000-0000ECBC0000}"/>
    <cellStyle name="一般 2 2 6 2" xfId="7791" xr:uid="{00000000-0005-0000-0000-0000EDBC0000}"/>
    <cellStyle name="一般 2 2 6 3" xfId="11775" xr:uid="{00000000-0005-0000-0000-0000EEBC0000}"/>
    <cellStyle name="一般 2 2 7" xfId="7792" xr:uid="{00000000-0005-0000-0000-0000EFBC0000}"/>
    <cellStyle name="一般 2 2 7 2" xfId="7793" xr:uid="{00000000-0005-0000-0000-0000F0BC0000}"/>
    <cellStyle name="一般 2 2 7 2 2" xfId="11776" xr:uid="{00000000-0005-0000-0000-0000F1BC0000}"/>
    <cellStyle name="一般 2 2 8" xfId="7794" xr:uid="{00000000-0005-0000-0000-0000F2BC0000}"/>
    <cellStyle name="一般 2 2 8 2" xfId="7795" xr:uid="{00000000-0005-0000-0000-0000F3BC0000}"/>
    <cellStyle name="一般 2 2 8 2 2" xfId="11777" xr:uid="{00000000-0005-0000-0000-0000F4BC0000}"/>
    <cellStyle name="一般 2 2 9" xfId="7796" xr:uid="{00000000-0005-0000-0000-0000F5BC0000}"/>
    <cellStyle name="一般 2 2 9 2" xfId="7797" xr:uid="{00000000-0005-0000-0000-0000F6BC0000}"/>
    <cellStyle name="一般 2 2_2012 Pluto Project management_0914" xfId="11778" xr:uid="{00000000-0005-0000-0000-0000F7BC0000}"/>
    <cellStyle name="一般 2 3" xfId="7798" xr:uid="{00000000-0005-0000-0000-0000F8BC0000}"/>
    <cellStyle name="一般 2 3 2" xfId="7799" xr:uid="{00000000-0005-0000-0000-0000F9BC0000}"/>
    <cellStyle name="一般 2 3 2 2" xfId="11779" xr:uid="{00000000-0005-0000-0000-0000FABC0000}"/>
    <cellStyle name="一般 2 3 2 2 2" xfId="11780" xr:uid="{00000000-0005-0000-0000-0000FBBC0000}"/>
    <cellStyle name="一般 2 3 2 3" xfId="11781" xr:uid="{00000000-0005-0000-0000-0000FCBC0000}"/>
    <cellStyle name="一般 2 3 2 4" xfId="11782" xr:uid="{00000000-0005-0000-0000-0000FDBC0000}"/>
    <cellStyle name="一般 2 3 2 5" xfId="11783" xr:uid="{00000000-0005-0000-0000-0000FEBC0000}"/>
    <cellStyle name="一般 2 3 3" xfId="11784" xr:uid="{00000000-0005-0000-0000-0000FFBC0000}"/>
    <cellStyle name="一般 2 3 3 2" xfId="11785" xr:uid="{00000000-0005-0000-0000-000000BD0000}"/>
    <cellStyle name="一般 2 3 4" xfId="11786" xr:uid="{00000000-0005-0000-0000-000001BD0000}"/>
    <cellStyle name="一般 2 3 5" xfId="11787" xr:uid="{00000000-0005-0000-0000-000002BD0000}"/>
    <cellStyle name="一般 2 3 6" xfId="11788" xr:uid="{00000000-0005-0000-0000-000003BD0000}"/>
    <cellStyle name="一般 2 3 7" xfId="51225" xr:uid="{00000000-0005-0000-0000-000004BD0000}"/>
    <cellStyle name="一般 2 4" xfId="7800" xr:uid="{00000000-0005-0000-0000-000005BD0000}"/>
    <cellStyle name="一般 2 4 2" xfId="7801" xr:uid="{00000000-0005-0000-0000-000006BD0000}"/>
    <cellStyle name="一般 2 4 2 2" xfId="11789" xr:uid="{00000000-0005-0000-0000-000007BD0000}"/>
    <cellStyle name="一般 2 4 2 3" xfId="11790" xr:uid="{00000000-0005-0000-0000-000008BD0000}"/>
    <cellStyle name="一般 2 4 2 4" xfId="11791" xr:uid="{00000000-0005-0000-0000-000009BD0000}"/>
    <cellStyle name="一般 2 4 3" xfId="11792" xr:uid="{00000000-0005-0000-0000-00000ABD0000}"/>
    <cellStyle name="一般 2 4 3 2" xfId="11793" xr:uid="{00000000-0005-0000-0000-00000BBD0000}"/>
    <cellStyle name="一般 2 4 3 3" xfId="11794" xr:uid="{00000000-0005-0000-0000-00000CBD0000}"/>
    <cellStyle name="一般 2 4 4" xfId="11795" xr:uid="{00000000-0005-0000-0000-00000DBD0000}"/>
    <cellStyle name="一般 2 4 5" xfId="11796" xr:uid="{00000000-0005-0000-0000-00000EBD0000}"/>
    <cellStyle name="一般 2 4 6" xfId="11797" xr:uid="{00000000-0005-0000-0000-00000FBD0000}"/>
    <cellStyle name="一般 2 43" xfId="51226" xr:uid="{00000000-0005-0000-0000-000010BD0000}"/>
    <cellStyle name="一般 2 5" xfId="7802" xr:uid="{00000000-0005-0000-0000-000011BD0000}"/>
    <cellStyle name="一般 2 5 2" xfId="7803" xr:uid="{00000000-0005-0000-0000-000012BD0000}"/>
    <cellStyle name="一般 2 5 2 2" xfId="11798" xr:uid="{00000000-0005-0000-0000-000013BD0000}"/>
    <cellStyle name="一般 2 5 2 3" xfId="11799" xr:uid="{00000000-0005-0000-0000-000014BD0000}"/>
    <cellStyle name="一般 2 5 2 4" xfId="11800" xr:uid="{00000000-0005-0000-0000-000015BD0000}"/>
    <cellStyle name="一般 2 5 3" xfId="11801" xr:uid="{00000000-0005-0000-0000-000016BD0000}"/>
    <cellStyle name="一般 2 5 4" xfId="11802" xr:uid="{00000000-0005-0000-0000-000017BD0000}"/>
    <cellStyle name="一般 2 5 5" xfId="11803" xr:uid="{00000000-0005-0000-0000-000018BD0000}"/>
    <cellStyle name="一般 2 5 6" xfId="11804" xr:uid="{00000000-0005-0000-0000-000019BD0000}"/>
    <cellStyle name="一般 2 6" xfId="7804" xr:uid="{00000000-0005-0000-0000-00001ABD0000}"/>
    <cellStyle name="一般 2 6 17" xfId="11805" xr:uid="{00000000-0005-0000-0000-00001BBD0000}"/>
    <cellStyle name="一般 2 6 2" xfId="7805" xr:uid="{00000000-0005-0000-0000-00001CBD0000}"/>
    <cellStyle name="一般 2 6 2 2" xfId="11806" xr:uid="{00000000-0005-0000-0000-00001DBD0000}"/>
    <cellStyle name="一般 2 6 2 3" xfId="11807" xr:uid="{00000000-0005-0000-0000-00001EBD0000}"/>
    <cellStyle name="一般 2 6 2 4" xfId="11808" xr:uid="{00000000-0005-0000-0000-00001FBD0000}"/>
    <cellStyle name="一般 2 6 3" xfId="7806" xr:uid="{00000000-0005-0000-0000-000020BD0000}"/>
    <cellStyle name="一般 2 6 3 2" xfId="11809" xr:uid="{00000000-0005-0000-0000-000021BD0000}"/>
    <cellStyle name="一般 2 6 3 3" xfId="11810" xr:uid="{00000000-0005-0000-0000-000022BD0000}"/>
    <cellStyle name="一般 2 6 4" xfId="7807" xr:uid="{00000000-0005-0000-0000-000023BD0000}"/>
    <cellStyle name="一般 2 6 4 2" xfId="11811" xr:uid="{00000000-0005-0000-0000-000024BD0000}"/>
    <cellStyle name="一般 2 6 5" xfId="7808" xr:uid="{00000000-0005-0000-0000-000025BD0000}"/>
    <cellStyle name="一般 2 6 5 2" xfId="11812" xr:uid="{00000000-0005-0000-0000-000026BD0000}"/>
    <cellStyle name="一般 2 6 6" xfId="7809" xr:uid="{00000000-0005-0000-0000-000027BD0000}"/>
    <cellStyle name="一般 2 6 6 2" xfId="11813" xr:uid="{00000000-0005-0000-0000-000028BD0000}"/>
    <cellStyle name="一般 2 6 7" xfId="7810" xr:uid="{00000000-0005-0000-0000-000029BD0000}"/>
    <cellStyle name="一般 2 6 8" xfId="7811" xr:uid="{00000000-0005-0000-0000-00002ABD0000}"/>
    <cellStyle name="一般 2 6_MX818ST_MX819ST_MW820ST_RFQ_20120806_v7_2" xfId="11814" xr:uid="{00000000-0005-0000-0000-00002BBD0000}"/>
    <cellStyle name="一般 2 7" xfId="7812" xr:uid="{00000000-0005-0000-0000-00002CBD0000}"/>
    <cellStyle name="一般 2 7 2" xfId="7813" xr:uid="{00000000-0005-0000-0000-00002DBD0000}"/>
    <cellStyle name="一般 2 7 3" xfId="11815" xr:uid="{00000000-0005-0000-0000-00002EBD0000}"/>
    <cellStyle name="一般 2 8" xfId="7814" xr:uid="{00000000-0005-0000-0000-00002FBD0000}"/>
    <cellStyle name="一般 2 8 2" xfId="7815" xr:uid="{00000000-0005-0000-0000-000030BD0000}"/>
    <cellStyle name="一般 2 8 2 2" xfId="11816" xr:uid="{00000000-0005-0000-0000-000031BD0000}"/>
    <cellStyle name="一般 2 9" xfId="7816" xr:uid="{00000000-0005-0000-0000-000032BD0000}"/>
    <cellStyle name="一般 2 9 2" xfId="7817" xr:uid="{00000000-0005-0000-0000-000033BD0000}"/>
    <cellStyle name="一般 2_2012 2H_9 series_BenQ PRJ spec_2nd_20110926" xfId="11817" xr:uid="{00000000-0005-0000-0000-000034BD0000}"/>
    <cellStyle name="一般 20" xfId="11818" xr:uid="{00000000-0005-0000-0000-000035BD0000}"/>
    <cellStyle name="一般 20 10" xfId="11819" xr:uid="{00000000-0005-0000-0000-000036BD0000}"/>
    <cellStyle name="一般 20 2" xfId="11820" xr:uid="{00000000-0005-0000-0000-000037BD0000}"/>
    <cellStyle name="一般 20 3" xfId="11821" xr:uid="{00000000-0005-0000-0000-000038BD0000}"/>
    <cellStyle name="一般 20 4" xfId="11822" xr:uid="{00000000-0005-0000-0000-000039BD0000}"/>
    <cellStyle name="一般 20 5" xfId="11823" xr:uid="{00000000-0005-0000-0000-00003ABD0000}"/>
    <cellStyle name="一般 20 6" xfId="11824" xr:uid="{00000000-0005-0000-0000-00003BBD0000}"/>
    <cellStyle name="一般 20 7" xfId="11825" xr:uid="{00000000-0005-0000-0000-00003CBD0000}"/>
    <cellStyle name="一般 20 8" xfId="11826" xr:uid="{00000000-0005-0000-0000-00003DBD0000}"/>
    <cellStyle name="一般 20 9" xfId="11827" xr:uid="{00000000-0005-0000-0000-00003EBD0000}"/>
    <cellStyle name="一般 20_MX818ST_MX819ST_MW820ST_RFQ_20120806_v7_2" xfId="11828" xr:uid="{00000000-0005-0000-0000-00003FBD0000}"/>
    <cellStyle name="一般 21" xfId="11829" xr:uid="{00000000-0005-0000-0000-000040BD0000}"/>
    <cellStyle name="一般 21 10" xfId="11830" xr:uid="{00000000-0005-0000-0000-000041BD0000}"/>
    <cellStyle name="一般 21 2" xfId="11831" xr:uid="{00000000-0005-0000-0000-000042BD0000}"/>
    <cellStyle name="一般 21 3" xfId="11832" xr:uid="{00000000-0005-0000-0000-000043BD0000}"/>
    <cellStyle name="一般 21 4" xfId="11833" xr:uid="{00000000-0005-0000-0000-000044BD0000}"/>
    <cellStyle name="一般 21 5" xfId="11834" xr:uid="{00000000-0005-0000-0000-000045BD0000}"/>
    <cellStyle name="一般 21 6" xfId="11835" xr:uid="{00000000-0005-0000-0000-000046BD0000}"/>
    <cellStyle name="一般 21 7" xfId="11836" xr:uid="{00000000-0005-0000-0000-000047BD0000}"/>
    <cellStyle name="一般 21 8" xfId="11837" xr:uid="{00000000-0005-0000-0000-000048BD0000}"/>
    <cellStyle name="一般 21 9" xfId="11838" xr:uid="{00000000-0005-0000-0000-000049BD0000}"/>
    <cellStyle name="一般 21_MX818ST_MX819ST_MW820ST_RFQ_20120806_v7_2" xfId="11839" xr:uid="{00000000-0005-0000-0000-00004ABD0000}"/>
    <cellStyle name="一般 22" xfId="11840" xr:uid="{00000000-0005-0000-0000-00004BBD0000}"/>
    <cellStyle name="一般 22 10" xfId="11841" xr:uid="{00000000-0005-0000-0000-00004CBD0000}"/>
    <cellStyle name="一般 22 2" xfId="11842" xr:uid="{00000000-0005-0000-0000-00004DBD0000}"/>
    <cellStyle name="一般 22 3" xfId="11843" xr:uid="{00000000-0005-0000-0000-00004EBD0000}"/>
    <cellStyle name="一般 22 4" xfId="11844" xr:uid="{00000000-0005-0000-0000-00004FBD0000}"/>
    <cellStyle name="一般 22 5" xfId="11845" xr:uid="{00000000-0005-0000-0000-000050BD0000}"/>
    <cellStyle name="一般 22 6" xfId="11846" xr:uid="{00000000-0005-0000-0000-000051BD0000}"/>
    <cellStyle name="一般 22 7" xfId="11847" xr:uid="{00000000-0005-0000-0000-000052BD0000}"/>
    <cellStyle name="一般 22 8" xfId="11848" xr:uid="{00000000-0005-0000-0000-000053BD0000}"/>
    <cellStyle name="一般 22 9" xfId="11849" xr:uid="{00000000-0005-0000-0000-000054BD0000}"/>
    <cellStyle name="一般 22_MX818ST_MX819ST_MW820ST_RFQ_20120806_v7_2" xfId="11850" xr:uid="{00000000-0005-0000-0000-000055BD0000}"/>
    <cellStyle name="一般 23" xfId="11851" xr:uid="{00000000-0005-0000-0000-000056BD0000}"/>
    <cellStyle name="一般 23 10" xfId="11852" xr:uid="{00000000-0005-0000-0000-000057BD0000}"/>
    <cellStyle name="一般 23 2" xfId="11853" xr:uid="{00000000-0005-0000-0000-000058BD0000}"/>
    <cellStyle name="一般 23 3" xfId="11854" xr:uid="{00000000-0005-0000-0000-000059BD0000}"/>
    <cellStyle name="一般 23 4" xfId="11855" xr:uid="{00000000-0005-0000-0000-00005ABD0000}"/>
    <cellStyle name="一般 23 5" xfId="11856" xr:uid="{00000000-0005-0000-0000-00005BBD0000}"/>
    <cellStyle name="一般 23 6" xfId="11857" xr:uid="{00000000-0005-0000-0000-00005CBD0000}"/>
    <cellStyle name="一般 23 7" xfId="11858" xr:uid="{00000000-0005-0000-0000-00005DBD0000}"/>
    <cellStyle name="一般 23 8" xfId="11859" xr:uid="{00000000-0005-0000-0000-00005EBD0000}"/>
    <cellStyle name="一般 23 9" xfId="11860" xr:uid="{00000000-0005-0000-0000-00005FBD0000}"/>
    <cellStyle name="一般 23_MX818ST_MX819ST_MW820ST_RFQ_20120806_v7_2" xfId="11861" xr:uid="{00000000-0005-0000-0000-000060BD0000}"/>
    <cellStyle name="一般 24" xfId="11862" xr:uid="{00000000-0005-0000-0000-000061BD0000}"/>
    <cellStyle name="一般 24 2" xfId="11863" xr:uid="{00000000-0005-0000-0000-000062BD0000}"/>
    <cellStyle name="一般 25" xfId="11864" xr:uid="{00000000-0005-0000-0000-000063BD0000}"/>
    <cellStyle name="一般 25 2" xfId="11865" xr:uid="{00000000-0005-0000-0000-000064BD0000}"/>
    <cellStyle name="一般 251" xfId="51227" xr:uid="{00000000-0005-0000-0000-000065BD0000}"/>
    <cellStyle name="一般 26" xfId="11866" xr:uid="{00000000-0005-0000-0000-000066BD0000}"/>
    <cellStyle name="一般 26 2" xfId="11867" xr:uid="{00000000-0005-0000-0000-000067BD0000}"/>
    <cellStyle name="一般 27" xfId="11868" xr:uid="{00000000-0005-0000-0000-000068BD0000}"/>
    <cellStyle name="一般 27 2" xfId="11869" xr:uid="{00000000-0005-0000-0000-000069BD0000}"/>
    <cellStyle name="一般 27 3" xfId="11870" xr:uid="{00000000-0005-0000-0000-00006ABD0000}"/>
    <cellStyle name="一般 28" xfId="11871" xr:uid="{00000000-0005-0000-0000-00006BBD0000}"/>
    <cellStyle name="一般 28 2" xfId="11872" xr:uid="{00000000-0005-0000-0000-00006CBD0000}"/>
    <cellStyle name="一般 28 3" xfId="11873" xr:uid="{00000000-0005-0000-0000-00006DBD0000}"/>
    <cellStyle name="一般 29" xfId="11874" xr:uid="{00000000-0005-0000-0000-00006EBD0000}"/>
    <cellStyle name="一般 29 2" xfId="11875" xr:uid="{00000000-0005-0000-0000-00006FBD0000}"/>
    <cellStyle name="一般 3" xfId="7818" xr:uid="{00000000-0005-0000-0000-000070BD0000}"/>
    <cellStyle name="一般 3 2" xfId="7819" xr:uid="{00000000-0005-0000-0000-000071BD0000}"/>
    <cellStyle name="一般 3 2 10" xfId="11876" xr:uid="{00000000-0005-0000-0000-000072BD0000}"/>
    <cellStyle name="一般 3 2 11" xfId="11877" xr:uid="{00000000-0005-0000-0000-000073BD0000}"/>
    <cellStyle name="一般 3 2 12" xfId="11878" xr:uid="{00000000-0005-0000-0000-000074BD0000}"/>
    <cellStyle name="一般 3 2 2" xfId="11879" xr:uid="{00000000-0005-0000-0000-000075BD0000}"/>
    <cellStyle name="一般 3 2 2 2" xfId="11880" xr:uid="{00000000-0005-0000-0000-000076BD0000}"/>
    <cellStyle name="一般 3 2 3" xfId="11881" xr:uid="{00000000-0005-0000-0000-000077BD0000}"/>
    <cellStyle name="一般 3 2 4" xfId="11882" xr:uid="{00000000-0005-0000-0000-000078BD0000}"/>
    <cellStyle name="一般 3 2 5" xfId="11883" xr:uid="{00000000-0005-0000-0000-000079BD0000}"/>
    <cellStyle name="一般 3 2 6" xfId="11884" xr:uid="{00000000-0005-0000-0000-00007ABD0000}"/>
    <cellStyle name="一般 3 2 7" xfId="11885" xr:uid="{00000000-0005-0000-0000-00007BBD0000}"/>
    <cellStyle name="一般 3 2 8" xfId="11886" xr:uid="{00000000-0005-0000-0000-00007CBD0000}"/>
    <cellStyle name="一般 3 2 9" xfId="11887" xr:uid="{00000000-0005-0000-0000-00007DBD0000}"/>
    <cellStyle name="一般 3 2_MX818ST_MX819ST_MW820ST_project management file_120822_Titan" xfId="11888" xr:uid="{00000000-0005-0000-0000-00007EBD0000}"/>
    <cellStyle name="一般 3 3" xfId="7820" xr:uid="{00000000-0005-0000-0000-00007FBD0000}"/>
    <cellStyle name="一般 3 3 10" xfId="11889" xr:uid="{00000000-0005-0000-0000-000080BD0000}"/>
    <cellStyle name="一般 3 3 11" xfId="11890" xr:uid="{00000000-0005-0000-0000-000081BD0000}"/>
    <cellStyle name="一般 3 3 12" xfId="11891" xr:uid="{00000000-0005-0000-0000-000082BD0000}"/>
    <cellStyle name="一般 3 3 13" xfId="11892" xr:uid="{00000000-0005-0000-0000-000083BD0000}"/>
    <cellStyle name="一般 3 3 14" xfId="11893" xr:uid="{00000000-0005-0000-0000-000084BD0000}"/>
    <cellStyle name="一般 3 3 2" xfId="11894" xr:uid="{00000000-0005-0000-0000-000085BD0000}"/>
    <cellStyle name="一般 3 3 3" xfId="11895" xr:uid="{00000000-0005-0000-0000-000086BD0000}"/>
    <cellStyle name="一般 3 3 4" xfId="11896" xr:uid="{00000000-0005-0000-0000-000087BD0000}"/>
    <cellStyle name="一般 3 3 5" xfId="11897" xr:uid="{00000000-0005-0000-0000-000088BD0000}"/>
    <cellStyle name="一般 3 3 6" xfId="11898" xr:uid="{00000000-0005-0000-0000-000089BD0000}"/>
    <cellStyle name="一般 3 3 7" xfId="11899" xr:uid="{00000000-0005-0000-0000-00008ABD0000}"/>
    <cellStyle name="一般 3 3 8" xfId="11900" xr:uid="{00000000-0005-0000-0000-00008BBD0000}"/>
    <cellStyle name="一般 3 3 9" xfId="11901" xr:uid="{00000000-0005-0000-0000-00008CBD0000}"/>
    <cellStyle name="一般 3 3_MX818ST_MX819ST_MW820ST_RFQ_20120806_v7_2" xfId="11902" xr:uid="{00000000-0005-0000-0000-00008DBD0000}"/>
    <cellStyle name="一般 3 4" xfId="11903" xr:uid="{00000000-0005-0000-0000-00008EBD0000}"/>
    <cellStyle name="一般 3 4 2" xfId="11904" xr:uid="{00000000-0005-0000-0000-00008FBD0000}"/>
    <cellStyle name="一般 3 5" xfId="11905" xr:uid="{00000000-0005-0000-0000-000090BD0000}"/>
    <cellStyle name="一般 3 5 2" xfId="11906" xr:uid="{00000000-0005-0000-0000-000091BD0000}"/>
    <cellStyle name="一般 3 6" xfId="11907" xr:uid="{00000000-0005-0000-0000-000092BD0000}"/>
    <cellStyle name="一般 3 7" xfId="11908" xr:uid="{00000000-0005-0000-0000-000093BD0000}"/>
    <cellStyle name="一般 3 8" xfId="11909" xr:uid="{00000000-0005-0000-0000-000094BD0000}"/>
    <cellStyle name="一般 3 9" xfId="11910" xr:uid="{00000000-0005-0000-0000-000095BD0000}"/>
    <cellStyle name="一般 3_revised 2012 RFQ Qisda PRJ 2012 RFQ_110901_Jerry (2)" xfId="11911" xr:uid="{00000000-0005-0000-0000-000096BD0000}"/>
    <cellStyle name="一般 30" xfId="11912" xr:uid="{00000000-0005-0000-0000-000097BD0000}"/>
    <cellStyle name="一般 30 2" xfId="11913" xr:uid="{00000000-0005-0000-0000-000098BD0000}"/>
    <cellStyle name="一般 31" xfId="11914" xr:uid="{00000000-0005-0000-0000-000099BD0000}"/>
    <cellStyle name="一般 31 2" xfId="11915" xr:uid="{00000000-0005-0000-0000-00009ABD0000}"/>
    <cellStyle name="一般 32" xfId="11916" xr:uid="{00000000-0005-0000-0000-00009BBD0000}"/>
    <cellStyle name="一般 32 2" xfId="11917" xr:uid="{00000000-0005-0000-0000-00009CBD0000}"/>
    <cellStyle name="一般 33" xfId="11918" xr:uid="{00000000-0005-0000-0000-00009DBD0000}"/>
    <cellStyle name="一般 33 2" xfId="11919" xr:uid="{00000000-0005-0000-0000-00009EBD0000}"/>
    <cellStyle name="一般 34" xfId="11920" xr:uid="{00000000-0005-0000-0000-00009FBD0000}"/>
    <cellStyle name="一般 34 2" xfId="11921" xr:uid="{00000000-0005-0000-0000-0000A0BD0000}"/>
    <cellStyle name="一般 35" xfId="11922" xr:uid="{00000000-0005-0000-0000-0000A1BD0000}"/>
    <cellStyle name="一般 35 2" xfId="11923" xr:uid="{00000000-0005-0000-0000-0000A2BD0000}"/>
    <cellStyle name="一般 36" xfId="11924" xr:uid="{00000000-0005-0000-0000-0000A3BD0000}"/>
    <cellStyle name="一般 37" xfId="11925" xr:uid="{00000000-0005-0000-0000-0000A4BD0000}"/>
    <cellStyle name="一般 38" xfId="11926" xr:uid="{00000000-0005-0000-0000-0000A5BD0000}"/>
    <cellStyle name="一般 39" xfId="11927" xr:uid="{00000000-0005-0000-0000-0000A6BD0000}"/>
    <cellStyle name="一般 4" xfId="7821" xr:uid="{00000000-0005-0000-0000-0000A7BD0000}"/>
    <cellStyle name="一般 4 10" xfId="7822" xr:uid="{00000000-0005-0000-0000-0000A8BD0000}"/>
    <cellStyle name="一般 4 10 2" xfId="7823" xr:uid="{00000000-0005-0000-0000-0000A9BD0000}"/>
    <cellStyle name="一般 4 11" xfId="7824" xr:uid="{00000000-0005-0000-0000-0000AABD0000}"/>
    <cellStyle name="一般 4 11 2" xfId="7825" xr:uid="{00000000-0005-0000-0000-0000ABBD0000}"/>
    <cellStyle name="一般 4 12" xfId="7826" xr:uid="{00000000-0005-0000-0000-0000ACBD0000}"/>
    <cellStyle name="一般 4 12 2" xfId="7827" xr:uid="{00000000-0005-0000-0000-0000ADBD0000}"/>
    <cellStyle name="一般 4 13" xfId="7828" xr:uid="{00000000-0005-0000-0000-0000AEBD0000}"/>
    <cellStyle name="一般 4 13 2" xfId="7829" xr:uid="{00000000-0005-0000-0000-0000AFBD0000}"/>
    <cellStyle name="一般 4 14" xfId="7830" xr:uid="{00000000-0005-0000-0000-0000B0BD0000}"/>
    <cellStyle name="一般 4 14 2" xfId="7831" xr:uid="{00000000-0005-0000-0000-0000B1BD0000}"/>
    <cellStyle name="一般 4 15" xfId="7832" xr:uid="{00000000-0005-0000-0000-0000B2BD0000}"/>
    <cellStyle name="一般 4 15 2" xfId="7833" xr:uid="{00000000-0005-0000-0000-0000B3BD0000}"/>
    <cellStyle name="一般 4 16" xfId="7834" xr:uid="{00000000-0005-0000-0000-0000B4BD0000}"/>
    <cellStyle name="一般 4 16 2" xfId="7835" xr:uid="{00000000-0005-0000-0000-0000B5BD0000}"/>
    <cellStyle name="一般 4 17" xfId="7836" xr:uid="{00000000-0005-0000-0000-0000B6BD0000}"/>
    <cellStyle name="一般 4 17 2" xfId="7837" xr:uid="{00000000-0005-0000-0000-0000B7BD0000}"/>
    <cellStyle name="一般 4 18" xfId="7838" xr:uid="{00000000-0005-0000-0000-0000B8BD0000}"/>
    <cellStyle name="一般 4 18 2" xfId="7839" xr:uid="{00000000-0005-0000-0000-0000B9BD0000}"/>
    <cellStyle name="一般 4 19" xfId="7840" xr:uid="{00000000-0005-0000-0000-0000BABD0000}"/>
    <cellStyle name="一般 4 19 2" xfId="7841" xr:uid="{00000000-0005-0000-0000-0000BBBD0000}"/>
    <cellStyle name="一般 4 2" xfId="7842" xr:uid="{00000000-0005-0000-0000-0000BCBD0000}"/>
    <cellStyle name="一般 4 2 10" xfId="11928" xr:uid="{00000000-0005-0000-0000-0000BDBD0000}"/>
    <cellStyle name="一般 4 2 2" xfId="7843" xr:uid="{00000000-0005-0000-0000-0000BEBD0000}"/>
    <cellStyle name="一般 4 2 2 2" xfId="11929" xr:uid="{00000000-0005-0000-0000-0000BFBD0000}"/>
    <cellStyle name="一般 4 2 2 3" xfId="11930" xr:uid="{00000000-0005-0000-0000-0000C0BD0000}"/>
    <cellStyle name="一般 4 2 2 4" xfId="11931" xr:uid="{00000000-0005-0000-0000-0000C1BD0000}"/>
    <cellStyle name="一般 4 2 2_delivery 0210" xfId="11932" xr:uid="{00000000-0005-0000-0000-0000C2BD0000}"/>
    <cellStyle name="一般 4 2 25 10" xfId="51228" xr:uid="{00000000-0005-0000-0000-0000C3BD0000}"/>
    <cellStyle name="一般 4 2 25 10 2" xfId="51229" xr:uid="{00000000-0005-0000-0000-0000C4BD0000}"/>
    <cellStyle name="一般 4 2 3" xfId="11933" xr:uid="{00000000-0005-0000-0000-0000C5BD0000}"/>
    <cellStyle name="一般 4 2 4" xfId="11934" xr:uid="{00000000-0005-0000-0000-0000C6BD0000}"/>
    <cellStyle name="一般 4 2 5" xfId="11935" xr:uid="{00000000-0005-0000-0000-0000C7BD0000}"/>
    <cellStyle name="一般 4 2 6" xfId="11936" xr:uid="{00000000-0005-0000-0000-0000C8BD0000}"/>
    <cellStyle name="一般 4 2 7" xfId="11937" xr:uid="{00000000-0005-0000-0000-0000C9BD0000}"/>
    <cellStyle name="一般 4 2 8" xfId="11938" xr:uid="{00000000-0005-0000-0000-0000CABD0000}"/>
    <cellStyle name="一般 4 2 9" xfId="11939" xr:uid="{00000000-0005-0000-0000-0000CBBD0000}"/>
    <cellStyle name="一般 4 2_W1070_20120323_Schedule and Delivery" xfId="11940" xr:uid="{00000000-0005-0000-0000-0000CCBD0000}"/>
    <cellStyle name="一般 4 20" xfId="7844" xr:uid="{00000000-0005-0000-0000-0000CDBD0000}"/>
    <cellStyle name="一般 4 20 2" xfId="7845" xr:uid="{00000000-0005-0000-0000-0000CEBD0000}"/>
    <cellStyle name="一般 4 21" xfId="7846" xr:uid="{00000000-0005-0000-0000-0000CFBD0000}"/>
    <cellStyle name="一般 4 21 2" xfId="7847" xr:uid="{00000000-0005-0000-0000-0000D0BD0000}"/>
    <cellStyle name="一般 4 22" xfId="7848" xr:uid="{00000000-0005-0000-0000-0000D1BD0000}"/>
    <cellStyle name="一般 4 22 2" xfId="7849" xr:uid="{00000000-0005-0000-0000-0000D2BD0000}"/>
    <cellStyle name="一般 4 23" xfId="7850" xr:uid="{00000000-0005-0000-0000-0000D3BD0000}"/>
    <cellStyle name="一般 4 23 2" xfId="7851" xr:uid="{00000000-0005-0000-0000-0000D4BD0000}"/>
    <cellStyle name="一般 4 24" xfId="7852" xr:uid="{00000000-0005-0000-0000-0000D5BD0000}"/>
    <cellStyle name="一般 4 24 2" xfId="7853" xr:uid="{00000000-0005-0000-0000-0000D6BD0000}"/>
    <cellStyle name="一般 4 25" xfId="7854" xr:uid="{00000000-0005-0000-0000-0000D7BD0000}"/>
    <cellStyle name="一般 4 25 2" xfId="7855" xr:uid="{00000000-0005-0000-0000-0000D8BD0000}"/>
    <cellStyle name="一般 4 26" xfId="7856" xr:uid="{00000000-0005-0000-0000-0000D9BD0000}"/>
    <cellStyle name="一般 4 26 2" xfId="7857" xr:uid="{00000000-0005-0000-0000-0000DABD0000}"/>
    <cellStyle name="一般 4 27" xfId="7858" xr:uid="{00000000-0005-0000-0000-0000DBBD0000}"/>
    <cellStyle name="一般 4 27 2" xfId="7859" xr:uid="{00000000-0005-0000-0000-0000DCBD0000}"/>
    <cellStyle name="一般 4 28" xfId="7860" xr:uid="{00000000-0005-0000-0000-0000DDBD0000}"/>
    <cellStyle name="一般 4 28 2" xfId="7861" xr:uid="{00000000-0005-0000-0000-0000DEBD0000}"/>
    <cellStyle name="一般 4 29" xfId="7862" xr:uid="{00000000-0005-0000-0000-0000DFBD0000}"/>
    <cellStyle name="一般 4 29 2" xfId="7863" xr:uid="{00000000-0005-0000-0000-0000E0BD0000}"/>
    <cellStyle name="一般 4 3" xfId="7864" xr:uid="{00000000-0005-0000-0000-0000E1BD0000}"/>
    <cellStyle name="一般 4 3 2" xfId="7865" xr:uid="{00000000-0005-0000-0000-0000E2BD0000}"/>
    <cellStyle name="一般 4 3 2 2" xfId="11941" xr:uid="{00000000-0005-0000-0000-0000E3BD0000}"/>
    <cellStyle name="一般 4 3 2 2 2" xfId="11942" xr:uid="{00000000-0005-0000-0000-0000E4BD0000}"/>
    <cellStyle name="一般 4 3 2 3" xfId="11943" xr:uid="{00000000-0005-0000-0000-0000E5BD0000}"/>
    <cellStyle name="一般 4 3 2 4" xfId="11944" xr:uid="{00000000-0005-0000-0000-0000E6BD0000}"/>
    <cellStyle name="一般 4 3 2_delivery 0210" xfId="11945" xr:uid="{00000000-0005-0000-0000-0000E7BD0000}"/>
    <cellStyle name="一般 4 3 3" xfId="11946" xr:uid="{00000000-0005-0000-0000-0000E8BD0000}"/>
    <cellStyle name="一般 4 3 3 2" xfId="11947" xr:uid="{00000000-0005-0000-0000-0000E9BD0000}"/>
    <cellStyle name="一般 4 3 4" xfId="11948" xr:uid="{00000000-0005-0000-0000-0000EABD0000}"/>
    <cellStyle name="一般 4 3 5" xfId="11949" xr:uid="{00000000-0005-0000-0000-0000EBBD0000}"/>
    <cellStyle name="一般 4 3 6" xfId="11950" xr:uid="{00000000-0005-0000-0000-0000ECBD0000}"/>
    <cellStyle name="一般 4 3 7" xfId="11951" xr:uid="{00000000-0005-0000-0000-0000EDBD0000}"/>
    <cellStyle name="一般 4 3_W1070_20120323_Schedule and Delivery" xfId="11952" xr:uid="{00000000-0005-0000-0000-0000EEBD0000}"/>
    <cellStyle name="一般 4 30" xfId="7866" xr:uid="{00000000-0005-0000-0000-0000EFBD0000}"/>
    <cellStyle name="一般 4 30 2" xfId="7867" xr:uid="{00000000-0005-0000-0000-0000F0BD0000}"/>
    <cellStyle name="一般 4 31" xfId="7868" xr:uid="{00000000-0005-0000-0000-0000F1BD0000}"/>
    <cellStyle name="一般 4 31 2" xfId="7869" xr:uid="{00000000-0005-0000-0000-0000F2BD0000}"/>
    <cellStyle name="一般 4 32" xfId="7870" xr:uid="{00000000-0005-0000-0000-0000F3BD0000}"/>
    <cellStyle name="一般 4 33" xfId="51230" xr:uid="{00000000-0005-0000-0000-0000F4BD0000}"/>
    <cellStyle name="一般 4 4" xfId="7871" xr:uid="{00000000-0005-0000-0000-0000F5BD0000}"/>
    <cellStyle name="一般 4 4 2" xfId="7872" xr:uid="{00000000-0005-0000-0000-0000F6BD0000}"/>
    <cellStyle name="一般 4 4 2 2" xfId="11953" xr:uid="{00000000-0005-0000-0000-0000F7BD0000}"/>
    <cellStyle name="一般 4 4 2 3" xfId="11954" xr:uid="{00000000-0005-0000-0000-0000F8BD0000}"/>
    <cellStyle name="一般 4 4 2 4" xfId="11955" xr:uid="{00000000-0005-0000-0000-0000F9BD0000}"/>
    <cellStyle name="一般 4 4 3" xfId="11956" xr:uid="{00000000-0005-0000-0000-0000FABD0000}"/>
    <cellStyle name="一般 4 4 4" xfId="11957" xr:uid="{00000000-0005-0000-0000-0000FBBD0000}"/>
    <cellStyle name="一般 4 4_W1070_20120323_Schedule and Delivery" xfId="11958" xr:uid="{00000000-0005-0000-0000-0000FCBD0000}"/>
    <cellStyle name="一般 4 45" xfId="51231" xr:uid="{00000000-0005-0000-0000-0000FDBD0000}"/>
    <cellStyle name="一般 4 5" xfId="7873" xr:uid="{00000000-0005-0000-0000-0000FEBD0000}"/>
    <cellStyle name="一般 4 5 2" xfId="7874" xr:uid="{00000000-0005-0000-0000-0000FFBD0000}"/>
    <cellStyle name="一般 4 6" xfId="7875" xr:uid="{00000000-0005-0000-0000-000000BE0000}"/>
    <cellStyle name="一般 4 6 2" xfId="7876" xr:uid="{00000000-0005-0000-0000-000001BE0000}"/>
    <cellStyle name="一般 4 7" xfId="7877" xr:uid="{00000000-0005-0000-0000-000002BE0000}"/>
    <cellStyle name="一般 4 7 2" xfId="7878" xr:uid="{00000000-0005-0000-0000-000003BE0000}"/>
    <cellStyle name="一般 4 8" xfId="7879" xr:uid="{00000000-0005-0000-0000-000004BE0000}"/>
    <cellStyle name="一般 4 8 2" xfId="7880" xr:uid="{00000000-0005-0000-0000-000005BE0000}"/>
    <cellStyle name="一般 4 9" xfId="7881" xr:uid="{00000000-0005-0000-0000-000006BE0000}"/>
    <cellStyle name="一般 4 9 2" xfId="7882" xr:uid="{00000000-0005-0000-0000-000007BE0000}"/>
    <cellStyle name="一般 4_2009-2011 Roadmap(110909)" xfId="11959" xr:uid="{00000000-0005-0000-0000-000008BE0000}"/>
    <cellStyle name="一般 40" xfId="11960" xr:uid="{00000000-0005-0000-0000-000009BE0000}"/>
    <cellStyle name="一般 41" xfId="51282" xr:uid="{00000000-0005-0000-0000-00000ABE0000}"/>
    <cellStyle name="一般 5" xfId="7883" xr:uid="{00000000-0005-0000-0000-00000BBE0000}"/>
    <cellStyle name="一般 5 10" xfId="11961" xr:uid="{00000000-0005-0000-0000-00000CBE0000}"/>
    <cellStyle name="一般 5 11" xfId="11962" xr:uid="{00000000-0005-0000-0000-00000DBE0000}"/>
    <cellStyle name="一般 5 12" xfId="11963" xr:uid="{00000000-0005-0000-0000-00000EBE0000}"/>
    <cellStyle name="一般 5 13" xfId="51232" xr:uid="{00000000-0005-0000-0000-00000FBE0000}"/>
    <cellStyle name="一般 5 2" xfId="7884" xr:uid="{00000000-0005-0000-0000-000010BE0000}"/>
    <cellStyle name="一般 5 2 2" xfId="11964" xr:uid="{00000000-0005-0000-0000-000011BE0000}"/>
    <cellStyle name="一般 5 2 2 2" xfId="11965" xr:uid="{00000000-0005-0000-0000-000012BE0000}"/>
    <cellStyle name="一般 5 2 2 2 2" xfId="11966" xr:uid="{00000000-0005-0000-0000-000013BE0000}"/>
    <cellStyle name="一般 5 2 2 2 3" xfId="11967" xr:uid="{00000000-0005-0000-0000-000014BE0000}"/>
    <cellStyle name="一般 5 2 2 3" xfId="11968" xr:uid="{00000000-0005-0000-0000-000015BE0000}"/>
    <cellStyle name="一般 5 2 2 4" xfId="11969" xr:uid="{00000000-0005-0000-0000-000016BE0000}"/>
    <cellStyle name="一般 5 2 2_delivery 0210" xfId="11970" xr:uid="{00000000-0005-0000-0000-000017BE0000}"/>
    <cellStyle name="一般 5 2 3" xfId="11971" xr:uid="{00000000-0005-0000-0000-000018BE0000}"/>
    <cellStyle name="一般 5 2 4" xfId="11972" xr:uid="{00000000-0005-0000-0000-000019BE0000}"/>
    <cellStyle name="一般 5 2 5" xfId="11973" xr:uid="{00000000-0005-0000-0000-00001ABE0000}"/>
    <cellStyle name="一般 5 2 6" xfId="11974" xr:uid="{00000000-0005-0000-0000-00001BBE0000}"/>
    <cellStyle name="一般 5 2 7" xfId="11975" xr:uid="{00000000-0005-0000-0000-00001CBE0000}"/>
    <cellStyle name="一般 5 2 8" xfId="11976" xr:uid="{00000000-0005-0000-0000-00001DBE0000}"/>
    <cellStyle name="一般 5 2_W1070_20120323_Schedule and Delivery" xfId="11977" xr:uid="{00000000-0005-0000-0000-00001EBE0000}"/>
    <cellStyle name="一般 5 3" xfId="11978" xr:uid="{00000000-0005-0000-0000-00001FBE0000}"/>
    <cellStyle name="一般 5 3 2" xfId="11979" xr:uid="{00000000-0005-0000-0000-000020BE0000}"/>
    <cellStyle name="一般 5 3 2 2" xfId="11980" xr:uid="{00000000-0005-0000-0000-000021BE0000}"/>
    <cellStyle name="一般 5 3 2 3" xfId="11981" xr:uid="{00000000-0005-0000-0000-000022BE0000}"/>
    <cellStyle name="一般 5 3 3" xfId="11982" xr:uid="{00000000-0005-0000-0000-000023BE0000}"/>
    <cellStyle name="一般 5 3 4" xfId="11983" xr:uid="{00000000-0005-0000-0000-000024BE0000}"/>
    <cellStyle name="一般 5 3_W1070_20120323_Schedule and Delivery" xfId="11984" xr:uid="{00000000-0005-0000-0000-000025BE0000}"/>
    <cellStyle name="一般 5 4" xfId="11985" xr:uid="{00000000-0005-0000-0000-000026BE0000}"/>
    <cellStyle name="一般 5 5" xfId="11986" xr:uid="{00000000-0005-0000-0000-000027BE0000}"/>
    <cellStyle name="一般 5 6" xfId="11987" xr:uid="{00000000-0005-0000-0000-000028BE0000}"/>
    <cellStyle name="一般 5 7" xfId="11988" xr:uid="{00000000-0005-0000-0000-000029BE0000}"/>
    <cellStyle name="一般 5 8" xfId="11989" xr:uid="{00000000-0005-0000-0000-00002ABE0000}"/>
    <cellStyle name="一般 5 9" xfId="11990" xr:uid="{00000000-0005-0000-0000-00002BBE0000}"/>
    <cellStyle name="一般 5_delivery 0210" xfId="11991" xr:uid="{00000000-0005-0000-0000-00002CBE0000}"/>
    <cellStyle name="一般 6" xfId="7885" xr:uid="{00000000-0005-0000-0000-00002DBE0000}"/>
    <cellStyle name="一般 6 2" xfId="7886" xr:uid="{00000000-0005-0000-0000-00002EBE0000}"/>
    <cellStyle name="一般 6 2 2" xfId="7887" xr:uid="{00000000-0005-0000-0000-00002FBE0000}"/>
    <cellStyle name="一般 6 2 2 2" xfId="11992" xr:uid="{00000000-0005-0000-0000-000030BE0000}"/>
    <cellStyle name="一般 6 2 2 3" xfId="11993" xr:uid="{00000000-0005-0000-0000-000031BE0000}"/>
    <cellStyle name="一般 6 2 2 4" xfId="11994" xr:uid="{00000000-0005-0000-0000-000032BE0000}"/>
    <cellStyle name="一般 6 2 3" xfId="11995" xr:uid="{00000000-0005-0000-0000-000033BE0000}"/>
    <cellStyle name="一般 6 2 4" xfId="11996" xr:uid="{00000000-0005-0000-0000-000034BE0000}"/>
    <cellStyle name="一般 6 2 5" xfId="11997" xr:uid="{00000000-0005-0000-0000-000035BE0000}"/>
    <cellStyle name="一般 6 2 6" xfId="11998" xr:uid="{00000000-0005-0000-0000-000036BE0000}"/>
    <cellStyle name="一般 6 2 7" xfId="51233" xr:uid="{00000000-0005-0000-0000-000037BE0000}"/>
    <cellStyle name="一般 6 3" xfId="7888" xr:uid="{00000000-0005-0000-0000-000038BE0000}"/>
    <cellStyle name="一般 6 3 2" xfId="11999" xr:uid="{00000000-0005-0000-0000-000039BE0000}"/>
    <cellStyle name="一般 6 3 3" xfId="12000" xr:uid="{00000000-0005-0000-0000-00003ABE0000}"/>
    <cellStyle name="一般 6 3 4" xfId="12001" xr:uid="{00000000-0005-0000-0000-00003BBE0000}"/>
    <cellStyle name="一般 6 4" xfId="12002" xr:uid="{00000000-0005-0000-0000-00003CBE0000}"/>
    <cellStyle name="一般 6 5" xfId="12003" xr:uid="{00000000-0005-0000-0000-00003DBE0000}"/>
    <cellStyle name="一般 6 6" xfId="12004" xr:uid="{00000000-0005-0000-0000-00003EBE0000}"/>
    <cellStyle name="一般 6 7" xfId="12005" xr:uid="{00000000-0005-0000-0000-00003FBE0000}"/>
    <cellStyle name="一般 6_2012 2H_9 series_BenQ PRJ spec_2nd_20110926" xfId="12006" xr:uid="{00000000-0005-0000-0000-000040BE0000}"/>
    <cellStyle name="一般 7" xfId="7889" xr:uid="{00000000-0005-0000-0000-000041BE0000}"/>
    <cellStyle name="一般 7 10" xfId="7890" xr:uid="{00000000-0005-0000-0000-000042BE0000}"/>
    <cellStyle name="一般 7 10 2" xfId="7891" xr:uid="{00000000-0005-0000-0000-000043BE0000}"/>
    <cellStyle name="一般 7 11" xfId="7892" xr:uid="{00000000-0005-0000-0000-000044BE0000}"/>
    <cellStyle name="一般 7 11 2" xfId="7893" xr:uid="{00000000-0005-0000-0000-000045BE0000}"/>
    <cellStyle name="一般 7 12" xfId="7894" xr:uid="{00000000-0005-0000-0000-000046BE0000}"/>
    <cellStyle name="一般 7 12 2" xfId="7895" xr:uid="{00000000-0005-0000-0000-000047BE0000}"/>
    <cellStyle name="一般 7 13" xfId="7896" xr:uid="{00000000-0005-0000-0000-000048BE0000}"/>
    <cellStyle name="一般 7 13 2" xfId="7897" xr:uid="{00000000-0005-0000-0000-000049BE0000}"/>
    <cellStyle name="一般 7 14" xfId="7898" xr:uid="{00000000-0005-0000-0000-00004ABE0000}"/>
    <cellStyle name="一般 7 14 2" xfId="7899" xr:uid="{00000000-0005-0000-0000-00004BBE0000}"/>
    <cellStyle name="一般 7 15" xfId="7900" xr:uid="{00000000-0005-0000-0000-00004CBE0000}"/>
    <cellStyle name="一般 7 15 2" xfId="7901" xr:uid="{00000000-0005-0000-0000-00004DBE0000}"/>
    <cellStyle name="一般 7 16" xfId="7902" xr:uid="{00000000-0005-0000-0000-00004EBE0000}"/>
    <cellStyle name="一般 7 16 2" xfId="7903" xr:uid="{00000000-0005-0000-0000-00004FBE0000}"/>
    <cellStyle name="一般 7 17" xfId="7904" xr:uid="{00000000-0005-0000-0000-000050BE0000}"/>
    <cellStyle name="一般 7 17 2" xfId="7905" xr:uid="{00000000-0005-0000-0000-000051BE0000}"/>
    <cellStyle name="一般 7 18" xfId="7906" xr:uid="{00000000-0005-0000-0000-000052BE0000}"/>
    <cellStyle name="一般 7 18 2" xfId="7907" xr:uid="{00000000-0005-0000-0000-000053BE0000}"/>
    <cellStyle name="一般 7 19" xfId="7908" xr:uid="{00000000-0005-0000-0000-000054BE0000}"/>
    <cellStyle name="一般 7 19 2" xfId="7909" xr:uid="{00000000-0005-0000-0000-000055BE0000}"/>
    <cellStyle name="一般 7 2" xfId="7910" xr:uid="{00000000-0005-0000-0000-000056BE0000}"/>
    <cellStyle name="一般 7 2 2" xfId="7911" xr:uid="{00000000-0005-0000-0000-000057BE0000}"/>
    <cellStyle name="一般 7 2 2 2" xfId="12007" xr:uid="{00000000-0005-0000-0000-000058BE0000}"/>
    <cellStyle name="一般 7 20" xfId="7912" xr:uid="{00000000-0005-0000-0000-000059BE0000}"/>
    <cellStyle name="一般 7 20 2" xfId="7913" xr:uid="{00000000-0005-0000-0000-00005ABE0000}"/>
    <cellStyle name="一般 7 21" xfId="7914" xr:uid="{00000000-0005-0000-0000-00005BBE0000}"/>
    <cellStyle name="一般 7 21 2" xfId="7915" xr:uid="{00000000-0005-0000-0000-00005CBE0000}"/>
    <cellStyle name="一般 7 22" xfId="7916" xr:uid="{00000000-0005-0000-0000-00005DBE0000}"/>
    <cellStyle name="一般 7 22 2" xfId="7917" xr:uid="{00000000-0005-0000-0000-00005EBE0000}"/>
    <cellStyle name="一般 7 23" xfId="7918" xr:uid="{00000000-0005-0000-0000-00005FBE0000}"/>
    <cellStyle name="一般 7 23 2" xfId="7919" xr:uid="{00000000-0005-0000-0000-000060BE0000}"/>
    <cellStyle name="一般 7 24" xfId="7920" xr:uid="{00000000-0005-0000-0000-000061BE0000}"/>
    <cellStyle name="一般 7 24 2" xfId="7921" xr:uid="{00000000-0005-0000-0000-000062BE0000}"/>
    <cellStyle name="一般 7 25" xfId="7922" xr:uid="{00000000-0005-0000-0000-000063BE0000}"/>
    <cellStyle name="一般 7 25 2" xfId="7923" xr:uid="{00000000-0005-0000-0000-000064BE0000}"/>
    <cellStyle name="一般 7 26" xfId="7924" xr:uid="{00000000-0005-0000-0000-000065BE0000}"/>
    <cellStyle name="一般 7 26 2" xfId="7925" xr:uid="{00000000-0005-0000-0000-000066BE0000}"/>
    <cellStyle name="一般 7 27" xfId="7926" xr:uid="{00000000-0005-0000-0000-000067BE0000}"/>
    <cellStyle name="一般 7 27 2" xfId="7927" xr:uid="{00000000-0005-0000-0000-000068BE0000}"/>
    <cellStyle name="一般 7 28" xfId="7928" xr:uid="{00000000-0005-0000-0000-000069BE0000}"/>
    <cellStyle name="一般 7 28 2" xfId="7929" xr:uid="{00000000-0005-0000-0000-00006ABE0000}"/>
    <cellStyle name="一般 7 29" xfId="7930" xr:uid="{00000000-0005-0000-0000-00006BBE0000}"/>
    <cellStyle name="一般 7 29 2" xfId="7931" xr:uid="{00000000-0005-0000-0000-00006CBE0000}"/>
    <cellStyle name="一般 7 3" xfId="7932" xr:uid="{00000000-0005-0000-0000-00006DBE0000}"/>
    <cellStyle name="一般 7 3 2" xfId="7933" xr:uid="{00000000-0005-0000-0000-00006EBE0000}"/>
    <cellStyle name="一般 7 30" xfId="7934" xr:uid="{00000000-0005-0000-0000-00006FBE0000}"/>
    <cellStyle name="一般 7 30 2" xfId="7935" xr:uid="{00000000-0005-0000-0000-000070BE0000}"/>
    <cellStyle name="一般 7 31" xfId="7936" xr:uid="{00000000-0005-0000-0000-000071BE0000}"/>
    <cellStyle name="一般 7 31 2" xfId="7937" xr:uid="{00000000-0005-0000-0000-000072BE0000}"/>
    <cellStyle name="一般 7 32" xfId="7938" xr:uid="{00000000-0005-0000-0000-000073BE0000}"/>
    <cellStyle name="一般 7 4" xfId="7939" xr:uid="{00000000-0005-0000-0000-000074BE0000}"/>
    <cellStyle name="一般 7 4 2" xfId="7940" xr:uid="{00000000-0005-0000-0000-000075BE0000}"/>
    <cellStyle name="一般 7 5" xfId="7941" xr:uid="{00000000-0005-0000-0000-000076BE0000}"/>
    <cellStyle name="一般 7 5 2" xfId="7942" xr:uid="{00000000-0005-0000-0000-000077BE0000}"/>
    <cellStyle name="一般 7 6" xfId="7943" xr:uid="{00000000-0005-0000-0000-000078BE0000}"/>
    <cellStyle name="一般 7 6 2" xfId="7944" xr:uid="{00000000-0005-0000-0000-000079BE0000}"/>
    <cellStyle name="一般 7 7" xfId="7945" xr:uid="{00000000-0005-0000-0000-00007ABE0000}"/>
    <cellStyle name="一般 7 7 2" xfId="7946" xr:uid="{00000000-0005-0000-0000-00007BBE0000}"/>
    <cellStyle name="一般 7 8" xfId="7947" xr:uid="{00000000-0005-0000-0000-00007CBE0000}"/>
    <cellStyle name="一般 7 8 2" xfId="7948" xr:uid="{00000000-0005-0000-0000-00007DBE0000}"/>
    <cellStyle name="一般 7 9" xfId="7949" xr:uid="{00000000-0005-0000-0000-00007EBE0000}"/>
    <cellStyle name="一般 7 9 2" xfId="7950" xr:uid="{00000000-0005-0000-0000-00007FBE0000}"/>
    <cellStyle name="一般 7_MX818ST_MX819ST_MW820ST_RFQ_20120806_v7_2" xfId="12008" xr:uid="{00000000-0005-0000-0000-000080BE0000}"/>
    <cellStyle name="一般 76" xfId="51234" xr:uid="{00000000-0005-0000-0000-000081BE0000}"/>
    <cellStyle name="一般 8" xfId="7951" xr:uid="{00000000-0005-0000-0000-000082BE0000}"/>
    <cellStyle name="一般 8 10" xfId="7952" xr:uid="{00000000-0005-0000-0000-000083BE0000}"/>
    <cellStyle name="一般 8 2" xfId="7953" xr:uid="{00000000-0005-0000-0000-000084BE0000}"/>
    <cellStyle name="一般 8 2 2" xfId="7954" xr:uid="{00000000-0005-0000-0000-000085BE0000}"/>
    <cellStyle name="一般 8 2 2 2" xfId="12009" xr:uid="{00000000-0005-0000-0000-000086BE0000}"/>
    <cellStyle name="一般 8 2 3" xfId="12010" xr:uid="{00000000-0005-0000-0000-000087BE0000}"/>
    <cellStyle name="一般 8 2_delivery 0210" xfId="12011" xr:uid="{00000000-0005-0000-0000-000088BE0000}"/>
    <cellStyle name="一般 8 3" xfId="7955" xr:uid="{00000000-0005-0000-0000-000089BE0000}"/>
    <cellStyle name="一般 8 3 2" xfId="7956" xr:uid="{00000000-0005-0000-0000-00008ABE0000}"/>
    <cellStyle name="一般 8 3 2 2" xfId="12012" xr:uid="{00000000-0005-0000-0000-00008BBE0000}"/>
    <cellStyle name="一般 8 4" xfId="7957" xr:uid="{00000000-0005-0000-0000-00008CBE0000}"/>
    <cellStyle name="一般 8 4 2" xfId="12013" xr:uid="{00000000-0005-0000-0000-00008DBE0000}"/>
    <cellStyle name="一般 8 5" xfId="7958" xr:uid="{00000000-0005-0000-0000-00008EBE0000}"/>
    <cellStyle name="一般 8 5 2" xfId="12014" xr:uid="{00000000-0005-0000-0000-00008FBE0000}"/>
    <cellStyle name="一般 8 6" xfId="7959" xr:uid="{00000000-0005-0000-0000-000090BE0000}"/>
    <cellStyle name="一般 8 6 2" xfId="12015" xr:uid="{00000000-0005-0000-0000-000091BE0000}"/>
    <cellStyle name="一般 8 7" xfId="7960" xr:uid="{00000000-0005-0000-0000-000092BE0000}"/>
    <cellStyle name="一般 8 7 2" xfId="12016" xr:uid="{00000000-0005-0000-0000-000093BE0000}"/>
    <cellStyle name="一般 8 8" xfId="7961" xr:uid="{00000000-0005-0000-0000-000094BE0000}"/>
    <cellStyle name="一般 8 8 2" xfId="12017" xr:uid="{00000000-0005-0000-0000-000095BE0000}"/>
    <cellStyle name="一般 8 9" xfId="7962" xr:uid="{00000000-0005-0000-0000-000096BE0000}"/>
    <cellStyle name="一般 8_EAN" xfId="12018" xr:uid="{00000000-0005-0000-0000-000097BE0000}"/>
    <cellStyle name="一般 9" xfId="7963" xr:uid="{00000000-0005-0000-0000-000098BE0000}"/>
    <cellStyle name="一般 9 2" xfId="7964" xr:uid="{00000000-0005-0000-0000-000099BE0000}"/>
    <cellStyle name="一般 9 2 2" xfId="12019" xr:uid="{00000000-0005-0000-0000-00009ABE0000}"/>
    <cellStyle name="一般 9 3" xfId="7965" xr:uid="{00000000-0005-0000-0000-00009BBE0000}"/>
    <cellStyle name="一般 9 3 2" xfId="12020" xr:uid="{00000000-0005-0000-0000-00009CBE0000}"/>
    <cellStyle name="一般 9 4" xfId="7966" xr:uid="{00000000-0005-0000-0000-00009DBE0000}"/>
    <cellStyle name="一般 9 5" xfId="7967" xr:uid="{00000000-0005-0000-0000-00009EBE0000}"/>
    <cellStyle name="一般 9 6" xfId="7968" xr:uid="{00000000-0005-0000-0000-00009FBE0000}"/>
    <cellStyle name="一般 9 7" xfId="7969" xr:uid="{00000000-0005-0000-0000-0000A0BE0000}"/>
    <cellStyle name="一般 9 8" xfId="12021" xr:uid="{00000000-0005-0000-0000-0000A1BE0000}"/>
    <cellStyle name="一般 90" xfId="51235" xr:uid="{00000000-0005-0000-0000-0000A2BE0000}"/>
    <cellStyle name="一般_0508 NSIS(Management)" xfId="7970" xr:uid="{00000000-0005-0000-0000-0000A3BE0000}"/>
    <cellStyle name="中等" xfId="51236" xr:uid="{00000000-0005-0000-0000-0000A4BE0000}"/>
    <cellStyle name="中等 10" xfId="12022" xr:uid="{00000000-0005-0000-0000-0000A5BE0000}"/>
    <cellStyle name="中等 2" xfId="12023" xr:uid="{00000000-0005-0000-0000-0000A6BE0000}"/>
    <cellStyle name="中等 2 2" xfId="12024" xr:uid="{00000000-0005-0000-0000-0000A7BE0000}"/>
    <cellStyle name="中等 2 3" xfId="12025" xr:uid="{00000000-0005-0000-0000-0000A8BE0000}"/>
    <cellStyle name="中等 2_W1070_20120323_Schedule and Delivery" xfId="12026" xr:uid="{00000000-0005-0000-0000-0000A9BE0000}"/>
    <cellStyle name="中等 3" xfId="12027" xr:uid="{00000000-0005-0000-0000-0000AABE0000}"/>
    <cellStyle name="中等 3 2" xfId="12028" xr:uid="{00000000-0005-0000-0000-0000ABBE0000}"/>
    <cellStyle name="中等 4" xfId="12029" xr:uid="{00000000-0005-0000-0000-0000ACBE0000}"/>
    <cellStyle name="中等 4 2" xfId="12030" xr:uid="{00000000-0005-0000-0000-0000ADBE0000}"/>
    <cellStyle name="中等 5" xfId="12031" xr:uid="{00000000-0005-0000-0000-0000AEBE0000}"/>
    <cellStyle name="中等 5 2" xfId="12032" xr:uid="{00000000-0005-0000-0000-0000AFBE0000}"/>
    <cellStyle name="中等 6" xfId="12033" xr:uid="{00000000-0005-0000-0000-0000B0BE0000}"/>
    <cellStyle name="中等 6 2" xfId="12034" xr:uid="{00000000-0005-0000-0000-0000B1BE0000}"/>
    <cellStyle name="中等 7" xfId="12035" xr:uid="{00000000-0005-0000-0000-0000B2BE0000}"/>
    <cellStyle name="中等 8" xfId="12036" xr:uid="{00000000-0005-0000-0000-0000B3BE0000}"/>
    <cellStyle name="中等 9" xfId="12037" xr:uid="{00000000-0005-0000-0000-0000B4BE0000}"/>
    <cellStyle name="備註" xfId="51237" xr:uid="{00000000-0005-0000-0000-0000B5BE0000}"/>
    <cellStyle name="備註 10" xfId="12038" xr:uid="{00000000-0005-0000-0000-0000B6BE0000}"/>
    <cellStyle name="備註 11" xfId="12039" xr:uid="{00000000-0005-0000-0000-0000B7BE0000}"/>
    <cellStyle name="備註 2" xfId="7971" xr:uid="{00000000-0005-0000-0000-0000B8BE0000}"/>
    <cellStyle name="備註 2 2" xfId="7972" xr:uid="{00000000-0005-0000-0000-0000B9BE0000}"/>
    <cellStyle name="備註 2 2 2" xfId="12040" xr:uid="{00000000-0005-0000-0000-0000BABE0000}"/>
    <cellStyle name="備註 2 2 3" xfId="12041" xr:uid="{00000000-0005-0000-0000-0000BBBE0000}"/>
    <cellStyle name="備註 2 2 4" xfId="12042" xr:uid="{00000000-0005-0000-0000-0000BCBE0000}"/>
    <cellStyle name="備註 2 2 5" xfId="51238" xr:uid="{00000000-0005-0000-0000-0000BDBE0000}"/>
    <cellStyle name="備註 2 2 6" xfId="51239" xr:uid="{00000000-0005-0000-0000-0000BEBE0000}"/>
    <cellStyle name="備註 2 3" xfId="7973" xr:uid="{00000000-0005-0000-0000-0000BFBE0000}"/>
    <cellStyle name="備註 2 3 2" xfId="12043" xr:uid="{00000000-0005-0000-0000-0000C0BE0000}"/>
    <cellStyle name="備註 2 3 3" xfId="12044" xr:uid="{00000000-0005-0000-0000-0000C1BE0000}"/>
    <cellStyle name="備註 2 3 4" xfId="12045" xr:uid="{00000000-0005-0000-0000-0000C2BE0000}"/>
    <cellStyle name="備註 2 4" xfId="7974" xr:uid="{00000000-0005-0000-0000-0000C3BE0000}"/>
    <cellStyle name="備註 2 4 2" xfId="12046" xr:uid="{00000000-0005-0000-0000-0000C4BE0000}"/>
    <cellStyle name="備註 2 4 3" xfId="12047" xr:uid="{00000000-0005-0000-0000-0000C5BE0000}"/>
    <cellStyle name="備註 2 4 4" xfId="12048" xr:uid="{00000000-0005-0000-0000-0000C6BE0000}"/>
    <cellStyle name="備註 2 5" xfId="7975" xr:uid="{00000000-0005-0000-0000-0000C7BE0000}"/>
    <cellStyle name="備註 2 5 2" xfId="12049" xr:uid="{00000000-0005-0000-0000-0000C8BE0000}"/>
    <cellStyle name="備註 2 5 3" xfId="12050" xr:uid="{00000000-0005-0000-0000-0000C9BE0000}"/>
    <cellStyle name="備註 2 6" xfId="7976" xr:uid="{00000000-0005-0000-0000-0000CABE0000}"/>
    <cellStyle name="備註 2 6 2" xfId="12051" xr:uid="{00000000-0005-0000-0000-0000CBBE0000}"/>
    <cellStyle name="備註 2 7" xfId="7977" xr:uid="{00000000-0005-0000-0000-0000CCBE0000}"/>
    <cellStyle name="備註 2 8" xfId="7978" xr:uid="{00000000-0005-0000-0000-0000CDBE0000}"/>
    <cellStyle name="備註 2 9" xfId="51240" xr:uid="{00000000-0005-0000-0000-0000CEBE0000}"/>
    <cellStyle name="備註 2_SOWSOP_120301" xfId="12052" xr:uid="{00000000-0005-0000-0000-0000CFBE0000}"/>
    <cellStyle name="備註 3" xfId="12053" xr:uid="{00000000-0005-0000-0000-0000D0BE0000}"/>
    <cellStyle name="備註 3 2" xfId="51241" xr:uid="{00000000-0005-0000-0000-0000D1BE0000}"/>
    <cellStyle name="備註 3 3" xfId="51242" xr:uid="{00000000-0005-0000-0000-0000D2BE0000}"/>
    <cellStyle name="備註 4" xfId="12054" xr:uid="{00000000-0005-0000-0000-0000D3BE0000}"/>
    <cellStyle name="備註 5" xfId="12055" xr:uid="{00000000-0005-0000-0000-0000D4BE0000}"/>
    <cellStyle name="備註 6" xfId="12056" xr:uid="{00000000-0005-0000-0000-0000D5BE0000}"/>
    <cellStyle name="備註 7" xfId="12057" xr:uid="{00000000-0005-0000-0000-0000D6BE0000}"/>
    <cellStyle name="備註 8" xfId="12058" xr:uid="{00000000-0005-0000-0000-0000D7BE0000}"/>
    <cellStyle name="備註 9" xfId="12059" xr:uid="{00000000-0005-0000-0000-0000D8BE0000}"/>
    <cellStyle name="入力" xfId="12060" xr:uid="{00000000-0005-0000-0000-0000D9BE0000}"/>
    <cellStyle name="入力 2" xfId="12061" xr:uid="{00000000-0005-0000-0000-0000DABE0000}"/>
    <cellStyle name="出力" xfId="12062" xr:uid="{00000000-0005-0000-0000-0000DBBE0000}"/>
    <cellStyle name="出力 2" xfId="12063" xr:uid="{00000000-0005-0000-0000-0000DCBE0000}"/>
    <cellStyle name="千位分隔_PJT PSI 08-02-14" xfId="12064" xr:uid="{00000000-0005-0000-0000-0000DDBE0000}"/>
    <cellStyle name="千分位 2" xfId="7979" xr:uid="{00000000-0005-0000-0000-0000DEBE0000}"/>
    <cellStyle name="千分位 2 10" xfId="7980" xr:uid="{00000000-0005-0000-0000-0000DFBE0000}"/>
    <cellStyle name="千分位 2 10 2" xfId="7981" xr:uid="{00000000-0005-0000-0000-0000E0BE0000}"/>
    <cellStyle name="千分位 2 11" xfId="7982" xr:uid="{00000000-0005-0000-0000-0000E1BE0000}"/>
    <cellStyle name="千分位 2 11 2" xfId="7983" xr:uid="{00000000-0005-0000-0000-0000E2BE0000}"/>
    <cellStyle name="千分位 2 12" xfId="7984" xr:uid="{00000000-0005-0000-0000-0000E3BE0000}"/>
    <cellStyle name="千分位 2 12 2" xfId="7985" xr:uid="{00000000-0005-0000-0000-0000E4BE0000}"/>
    <cellStyle name="千分位 2 13" xfId="7986" xr:uid="{00000000-0005-0000-0000-0000E5BE0000}"/>
    <cellStyle name="千分位 2 13 2" xfId="7987" xr:uid="{00000000-0005-0000-0000-0000E6BE0000}"/>
    <cellStyle name="千分位 2 14" xfId="7988" xr:uid="{00000000-0005-0000-0000-0000E7BE0000}"/>
    <cellStyle name="千分位 2 14 2" xfId="7989" xr:uid="{00000000-0005-0000-0000-0000E8BE0000}"/>
    <cellStyle name="千分位 2 15" xfId="7990" xr:uid="{00000000-0005-0000-0000-0000E9BE0000}"/>
    <cellStyle name="千分位 2 15 2" xfId="7991" xr:uid="{00000000-0005-0000-0000-0000EABE0000}"/>
    <cellStyle name="千分位 2 16" xfId="7992" xr:uid="{00000000-0005-0000-0000-0000EBBE0000}"/>
    <cellStyle name="千分位 2 16 2" xfId="7993" xr:uid="{00000000-0005-0000-0000-0000ECBE0000}"/>
    <cellStyle name="千分位 2 17" xfId="7994" xr:uid="{00000000-0005-0000-0000-0000EDBE0000}"/>
    <cellStyle name="千分位 2 17 2" xfId="7995" xr:uid="{00000000-0005-0000-0000-0000EEBE0000}"/>
    <cellStyle name="千分位 2 18" xfId="7996" xr:uid="{00000000-0005-0000-0000-0000EFBE0000}"/>
    <cellStyle name="千分位 2 18 2" xfId="7997" xr:uid="{00000000-0005-0000-0000-0000F0BE0000}"/>
    <cellStyle name="千分位 2 19" xfId="7998" xr:uid="{00000000-0005-0000-0000-0000F1BE0000}"/>
    <cellStyle name="千分位 2 19 2" xfId="7999" xr:uid="{00000000-0005-0000-0000-0000F2BE0000}"/>
    <cellStyle name="千分位 2 2" xfId="8000" xr:uid="{00000000-0005-0000-0000-0000F3BE0000}"/>
    <cellStyle name="千分位 2 2 2" xfId="8001" xr:uid="{00000000-0005-0000-0000-0000F4BE0000}"/>
    <cellStyle name="千分位 2 2 3" xfId="12065" xr:uid="{00000000-0005-0000-0000-0000F5BE0000}"/>
    <cellStyle name="千分位 2 2 4" xfId="12066" xr:uid="{00000000-0005-0000-0000-0000F6BE0000}"/>
    <cellStyle name="千分位 2 2 5" xfId="12067" xr:uid="{00000000-0005-0000-0000-0000F7BE0000}"/>
    <cellStyle name="千分位 2 2 6" xfId="12068" xr:uid="{00000000-0005-0000-0000-0000F8BE0000}"/>
    <cellStyle name="千分位 2 2 7" xfId="12069" xr:uid="{00000000-0005-0000-0000-0000F9BE0000}"/>
    <cellStyle name="千分位 2 2 8" xfId="12070" xr:uid="{00000000-0005-0000-0000-0000FABE0000}"/>
    <cellStyle name="千分位 2 2 9" xfId="12071" xr:uid="{00000000-0005-0000-0000-0000FBBE0000}"/>
    <cellStyle name="千分位 2 20" xfId="8002" xr:uid="{00000000-0005-0000-0000-0000FCBE0000}"/>
    <cellStyle name="千分位 2 20 2" xfId="8003" xr:uid="{00000000-0005-0000-0000-0000FDBE0000}"/>
    <cellStyle name="千分位 2 21" xfId="8004" xr:uid="{00000000-0005-0000-0000-0000FEBE0000}"/>
    <cellStyle name="千分位 2 21 2" xfId="8005" xr:uid="{00000000-0005-0000-0000-0000FFBE0000}"/>
    <cellStyle name="千分位 2 22" xfId="8006" xr:uid="{00000000-0005-0000-0000-000000BF0000}"/>
    <cellStyle name="千分位 2 22 2" xfId="8007" xr:uid="{00000000-0005-0000-0000-000001BF0000}"/>
    <cellStyle name="千分位 2 23" xfId="8008" xr:uid="{00000000-0005-0000-0000-000002BF0000}"/>
    <cellStyle name="千分位 2 23 2" xfId="8009" xr:uid="{00000000-0005-0000-0000-000003BF0000}"/>
    <cellStyle name="千分位 2 24" xfId="8010" xr:uid="{00000000-0005-0000-0000-000004BF0000}"/>
    <cellStyle name="千分位 2 24 2" xfId="8011" xr:uid="{00000000-0005-0000-0000-000005BF0000}"/>
    <cellStyle name="千分位 2 25" xfId="8012" xr:uid="{00000000-0005-0000-0000-000006BF0000}"/>
    <cellStyle name="千分位 2 25 2" xfId="8013" xr:uid="{00000000-0005-0000-0000-000007BF0000}"/>
    <cellStyle name="千分位 2 26" xfId="8014" xr:uid="{00000000-0005-0000-0000-000008BF0000}"/>
    <cellStyle name="千分位 2 26 2" xfId="8015" xr:uid="{00000000-0005-0000-0000-000009BF0000}"/>
    <cellStyle name="千分位 2 27" xfId="8016" xr:uid="{00000000-0005-0000-0000-00000ABF0000}"/>
    <cellStyle name="千分位 2 27 2" xfId="8017" xr:uid="{00000000-0005-0000-0000-00000BBF0000}"/>
    <cellStyle name="千分位 2 28" xfId="8018" xr:uid="{00000000-0005-0000-0000-00000CBF0000}"/>
    <cellStyle name="千分位 2 28 2" xfId="8019" xr:uid="{00000000-0005-0000-0000-00000DBF0000}"/>
    <cellStyle name="千分位 2 29" xfId="8020" xr:uid="{00000000-0005-0000-0000-00000EBF0000}"/>
    <cellStyle name="千分位 2 29 2" xfId="8021" xr:uid="{00000000-0005-0000-0000-00000FBF0000}"/>
    <cellStyle name="千分位 2 3" xfId="8022" xr:uid="{00000000-0005-0000-0000-000010BF0000}"/>
    <cellStyle name="千分位 2 3 2" xfId="8023" xr:uid="{00000000-0005-0000-0000-000011BF0000}"/>
    <cellStyle name="千分位 2 3 3" xfId="12072" xr:uid="{00000000-0005-0000-0000-000012BF0000}"/>
    <cellStyle name="千分位 2 3 4" xfId="12073" xr:uid="{00000000-0005-0000-0000-000013BF0000}"/>
    <cellStyle name="千分位 2 3 5" xfId="12074" xr:uid="{00000000-0005-0000-0000-000014BF0000}"/>
    <cellStyle name="千分位 2 3 6" xfId="12075" xr:uid="{00000000-0005-0000-0000-000015BF0000}"/>
    <cellStyle name="千分位 2 3 7" xfId="12076" xr:uid="{00000000-0005-0000-0000-000016BF0000}"/>
    <cellStyle name="千分位 2 3 8" xfId="12077" xr:uid="{00000000-0005-0000-0000-000017BF0000}"/>
    <cellStyle name="千分位 2 3 9" xfId="12078" xr:uid="{00000000-0005-0000-0000-000018BF0000}"/>
    <cellStyle name="千分位 2 30" xfId="8024" xr:uid="{00000000-0005-0000-0000-000019BF0000}"/>
    <cellStyle name="千分位 2 30 2" xfId="8025" xr:uid="{00000000-0005-0000-0000-00001ABF0000}"/>
    <cellStyle name="千分位 2 31" xfId="8026" xr:uid="{00000000-0005-0000-0000-00001BBF0000}"/>
    <cellStyle name="千分位 2 31 2" xfId="8027" xr:uid="{00000000-0005-0000-0000-00001CBF0000}"/>
    <cellStyle name="千分位 2 32" xfId="8028" xr:uid="{00000000-0005-0000-0000-00001DBF0000}"/>
    <cellStyle name="千分位 2 32 2" xfId="8029" xr:uid="{00000000-0005-0000-0000-00001EBF0000}"/>
    <cellStyle name="千分位 2 33" xfId="8030" xr:uid="{00000000-0005-0000-0000-00001FBF0000}"/>
    <cellStyle name="千分位 2 33 2" xfId="8031" xr:uid="{00000000-0005-0000-0000-000020BF0000}"/>
    <cellStyle name="千分位 2 34" xfId="8032" xr:uid="{00000000-0005-0000-0000-000021BF0000}"/>
    <cellStyle name="千分位 2 34 2" xfId="8033" xr:uid="{00000000-0005-0000-0000-000022BF0000}"/>
    <cellStyle name="千分位 2 35" xfId="8034" xr:uid="{00000000-0005-0000-0000-000023BF0000}"/>
    <cellStyle name="千分位 2 35 2" xfId="8035" xr:uid="{00000000-0005-0000-0000-000024BF0000}"/>
    <cellStyle name="千分位 2 36" xfId="8036" xr:uid="{00000000-0005-0000-0000-000025BF0000}"/>
    <cellStyle name="千分位 2 4" xfId="8037" xr:uid="{00000000-0005-0000-0000-000026BF0000}"/>
    <cellStyle name="千分位 2 4 2" xfId="8038" xr:uid="{00000000-0005-0000-0000-000027BF0000}"/>
    <cellStyle name="千分位 2 4 3" xfId="12079" xr:uid="{00000000-0005-0000-0000-000028BF0000}"/>
    <cellStyle name="千分位 2 4 4" xfId="12080" xr:uid="{00000000-0005-0000-0000-000029BF0000}"/>
    <cellStyle name="千分位 2 4 5" xfId="12081" xr:uid="{00000000-0005-0000-0000-00002ABF0000}"/>
    <cellStyle name="千分位 2 4 6" xfId="12082" xr:uid="{00000000-0005-0000-0000-00002BBF0000}"/>
    <cellStyle name="千分位 2 4 7" xfId="12083" xr:uid="{00000000-0005-0000-0000-00002CBF0000}"/>
    <cellStyle name="千分位 2 4 8" xfId="12084" xr:uid="{00000000-0005-0000-0000-00002DBF0000}"/>
    <cellStyle name="千分位 2 4 9" xfId="12085" xr:uid="{00000000-0005-0000-0000-00002EBF0000}"/>
    <cellStyle name="千分位 2 5" xfId="8039" xr:uid="{00000000-0005-0000-0000-00002FBF0000}"/>
    <cellStyle name="千分位 2 5 2" xfId="8040" xr:uid="{00000000-0005-0000-0000-000030BF0000}"/>
    <cellStyle name="千分位 2 5 3" xfId="12086" xr:uid="{00000000-0005-0000-0000-000031BF0000}"/>
    <cellStyle name="千分位 2 5 4" xfId="12087" xr:uid="{00000000-0005-0000-0000-000032BF0000}"/>
    <cellStyle name="千分位 2 5 5" xfId="12088" xr:uid="{00000000-0005-0000-0000-000033BF0000}"/>
    <cellStyle name="千分位 2 5 6" xfId="12089" xr:uid="{00000000-0005-0000-0000-000034BF0000}"/>
    <cellStyle name="千分位 2 5 7" xfId="12090" xr:uid="{00000000-0005-0000-0000-000035BF0000}"/>
    <cellStyle name="千分位 2 5 8" xfId="12091" xr:uid="{00000000-0005-0000-0000-000036BF0000}"/>
    <cellStyle name="千分位 2 5 9" xfId="12092" xr:uid="{00000000-0005-0000-0000-000037BF0000}"/>
    <cellStyle name="千分位 2 6" xfId="8041" xr:uid="{00000000-0005-0000-0000-000038BF0000}"/>
    <cellStyle name="千分位 2 6 2" xfId="8042" xr:uid="{00000000-0005-0000-0000-000039BF0000}"/>
    <cellStyle name="千分位 2 7" xfId="8043" xr:uid="{00000000-0005-0000-0000-00003ABF0000}"/>
    <cellStyle name="千分位 2 7 2" xfId="8044" xr:uid="{00000000-0005-0000-0000-00003BBF0000}"/>
    <cellStyle name="千分位 2 8" xfId="8045" xr:uid="{00000000-0005-0000-0000-00003CBF0000}"/>
    <cellStyle name="千分位 2 8 2" xfId="8046" xr:uid="{00000000-0005-0000-0000-00003DBF0000}"/>
    <cellStyle name="千分位 2 9" xfId="8047" xr:uid="{00000000-0005-0000-0000-00003EBF0000}"/>
    <cellStyle name="千分位 2 9 2" xfId="8048" xr:uid="{00000000-0005-0000-0000-00003FBF0000}"/>
    <cellStyle name="千分位 3" xfId="8049" xr:uid="{00000000-0005-0000-0000-000040BF0000}"/>
    <cellStyle name="千分位 3 10" xfId="8050" xr:uid="{00000000-0005-0000-0000-000041BF0000}"/>
    <cellStyle name="千分位 3 10 2" xfId="8051" xr:uid="{00000000-0005-0000-0000-000042BF0000}"/>
    <cellStyle name="千分位 3 11" xfId="8052" xr:uid="{00000000-0005-0000-0000-000043BF0000}"/>
    <cellStyle name="千分位 3 11 2" xfId="8053" xr:uid="{00000000-0005-0000-0000-000044BF0000}"/>
    <cellStyle name="千分位 3 12" xfId="8054" xr:uid="{00000000-0005-0000-0000-000045BF0000}"/>
    <cellStyle name="千分位 3 12 2" xfId="8055" xr:uid="{00000000-0005-0000-0000-000046BF0000}"/>
    <cellStyle name="千分位 3 13" xfId="8056" xr:uid="{00000000-0005-0000-0000-000047BF0000}"/>
    <cellStyle name="千分位 3 13 2" xfId="8057" xr:uid="{00000000-0005-0000-0000-000048BF0000}"/>
    <cellStyle name="千分位 3 14" xfId="8058" xr:uid="{00000000-0005-0000-0000-000049BF0000}"/>
    <cellStyle name="千分位 3 14 2" xfId="8059" xr:uid="{00000000-0005-0000-0000-00004ABF0000}"/>
    <cellStyle name="千分位 3 15" xfId="8060" xr:uid="{00000000-0005-0000-0000-00004BBF0000}"/>
    <cellStyle name="千分位 3 15 2" xfId="8061" xr:uid="{00000000-0005-0000-0000-00004CBF0000}"/>
    <cellStyle name="千分位 3 16" xfId="8062" xr:uid="{00000000-0005-0000-0000-00004DBF0000}"/>
    <cellStyle name="千分位 3 16 2" xfId="8063" xr:uid="{00000000-0005-0000-0000-00004EBF0000}"/>
    <cellStyle name="千分位 3 17" xfId="8064" xr:uid="{00000000-0005-0000-0000-00004FBF0000}"/>
    <cellStyle name="千分位 3 17 2" xfId="8065" xr:uid="{00000000-0005-0000-0000-000050BF0000}"/>
    <cellStyle name="千分位 3 18" xfId="8066" xr:uid="{00000000-0005-0000-0000-000051BF0000}"/>
    <cellStyle name="千分位 3 18 2" xfId="8067" xr:uid="{00000000-0005-0000-0000-000052BF0000}"/>
    <cellStyle name="千分位 3 19" xfId="8068" xr:uid="{00000000-0005-0000-0000-000053BF0000}"/>
    <cellStyle name="千分位 3 19 2" xfId="8069" xr:uid="{00000000-0005-0000-0000-000054BF0000}"/>
    <cellStyle name="千分位 3 2" xfId="8070" xr:uid="{00000000-0005-0000-0000-000055BF0000}"/>
    <cellStyle name="千分位 3 2 2" xfId="8071" xr:uid="{00000000-0005-0000-0000-000056BF0000}"/>
    <cellStyle name="千分位 3 20" xfId="8072" xr:uid="{00000000-0005-0000-0000-000057BF0000}"/>
    <cellStyle name="千分位 3 20 2" xfId="8073" xr:uid="{00000000-0005-0000-0000-000058BF0000}"/>
    <cellStyle name="千分位 3 21" xfId="8074" xr:uid="{00000000-0005-0000-0000-000059BF0000}"/>
    <cellStyle name="千分位 3 21 2" xfId="8075" xr:uid="{00000000-0005-0000-0000-00005ABF0000}"/>
    <cellStyle name="千分位 3 22" xfId="8076" xr:uid="{00000000-0005-0000-0000-00005BBF0000}"/>
    <cellStyle name="千分位 3 22 2" xfId="8077" xr:uid="{00000000-0005-0000-0000-00005CBF0000}"/>
    <cellStyle name="千分位 3 23" xfId="8078" xr:uid="{00000000-0005-0000-0000-00005DBF0000}"/>
    <cellStyle name="千分位 3 23 2" xfId="8079" xr:uid="{00000000-0005-0000-0000-00005EBF0000}"/>
    <cellStyle name="千分位 3 24" xfId="8080" xr:uid="{00000000-0005-0000-0000-00005FBF0000}"/>
    <cellStyle name="千分位 3 24 2" xfId="8081" xr:uid="{00000000-0005-0000-0000-000060BF0000}"/>
    <cellStyle name="千分位 3 25" xfId="8082" xr:uid="{00000000-0005-0000-0000-000061BF0000}"/>
    <cellStyle name="千分位 3 25 2" xfId="8083" xr:uid="{00000000-0005-0000-0000-000062BF0000}"/>
    <cellStyle name="千分位 3 26" xfId="8084" xr:uid="{00000000-0005-0000-0000-000063BF0000}"/>
    <cellStyle name="千分位 3 26 2" xfId="8085" xr:uid="{00000000-0005-0000-0000-000064BF0000}"/>
    <cellStyle name="千分位 3 27" xfId="8086" xr:uid="{00000000-0005-0000-0000-000065BF0000}"/>
    <cellStyle name="千分位 3 27 2" xfId="8087" xr:uid="{00000000-0005-0000-0000-000066BF0000}"/>
    <cellStyle name="千分位 3 28" xfId="8088" xr:uid="{00000000-0005-0000-0000-000067BF0000}"/>
    <cellStyle name="千分位 3 28 2" xfId="8089" xr:uid="{00000000-0005-0000-0000-000068BF0000}"/>
    <cellStyle name="千分位 3 29" xfId="8090" xr:uid="{00000000-0005-0000-0000-000069BF0000}"/>
    <cellStyle name="千分位 3 29 2" xfId="8091" xr:uid="{00000000-0005-0000-0000-00006ABF0000}"/>
    <cellStyle name="千分位 3 3" xfId="8092" xr:uid="{00000000-0005-0000-0000-00006BBF0000}"/>
    <cellStyle name="千分位 3 3 2" xfId="8093" xr:uid="{00000000-0005-0000-0000-00006CBF0000}"/>
    <cellStyle name="千分位 3 30" xfId="8094" xr:uid="{00000000-0005-0000-0000-00006DBF0000}"/>
    <cellStyle name="千分位 3 30 2" xfId="8095" xr:uid="{00000000-0005-0000-0000-00006EBF0000}"/>
    <cellStyle name="千分位 3 31" xfId="8096" xr:uid="{00000000-0005-0000-0000-00006FBF0000}"/>
    <cellStyle name="千分位 3 31 2" xfId="8097" xr:uid="{00000000-0005-0000-0000-000070BF0000}"/>
    <cellStyle name="千分位 3 32" xfId="8098" xr:uid="{00000000-0005-0000-0000-000071BF0000}"/>
    <cellStyle name="千分位 3 4" xfId="8099" xr:uid="{00000000-0005-0000-0000-000072BF0000}"/>
    <cellStyle name="千分位 3 4 2" xfId="8100" xr:uid="{00000000-0005-0000-0000-000073BF0000}"/>
    <cellStyle name="千分位 3 5" xfId="8101" xr:uid="{00000000-0005-0000-0000-000074BF0000}"/>
    <cellStyle name="千分位 3 5 2" xfId="8102" xr:uid="{00000000-0005-0000-0000-000075BF0000}"/>
    <cellStyle name="千分位 3 6" xfId="8103" xr:uid="{00000000-0005-0000-0000-000076BF0000}"/>
    <cellStyle name="千分位 3 6 2" xfId="8104" xr:uid="{00000000-0005-0000-0000-000077BF0000}"/>
    <cellStyle name="千分位 3 7" xfId="8105" xr:uid="{00000000-0005-0000-0000-000078BF0000}"/>
    <cellStyle name="千分位 3 7 2" xfId="8106" xr:uid="{00000000-0005-0000-0000-000079BF0000}"/>
    <cellStyle name="千分位 3 8" xfId="8107" xr:uid="{00000000-0005-0000-0000-00007ABF0000}"/>
    <cellStyle name="千分位 3 8 2" xfId="8108" xr:uid="{00000000-0005-0000-0000-00007BBF0000}"/>
    <cellStyle name="千分位 3 9" xfId="8109" xr:uid="{00000000-0005-0000-0000-00007CBF0000}"/>
    <cellStyle name="千分位 3 9 2" xfId="8110" xr:uid="{00000000-0005-0000-0000-00007DBF0000}"/>
    <cellStyle name="千分位 4" xfId="8111" xr:uid="{00000000-0005-0000-0000-00007EBF0000}"/>
    <cellStyle name="千分位 4 10" xfId="8112" xr:uid="{00000000-0005-0000-0000-00007FBF0000}"/>
    <cellStyle name="千分位 4 10 2" xfId="8113" xr:uid="{00000000-0005-0000-0000-000080BF0000}"/>
    <cellStyle name="千分位 4 11" xfId="8114" xr:uid="{00000000-0005-0000-0000-000081BF0000}"/>
    <cellStyle name="千分位 4 11 2" xfId="8115" xr:uid="{00000000-0005-0000-0000-000082BF0000}"/>
    <cellStyle name="千分位 4 12" xfId="8116" xr:uid="{00000000-0005-0000-0000-000083BF0000}"/>
    <cellStyle name="千分位 4 12 2" xfId="8117" xr:uid="{00000000-0005-0000-0000-000084BF0000}"/>
    <cellStyle name="千分位 4 13" xfId="8118" xr:uid="{00000000-0005-0000-0000-000085BF0000}"/>
    <cellStyle name="千分位 4 13 2" xfId="8119" xr:uid="{00000000-0005-0000-0000-000086BF0000}"/>
    <cellStyle name="千分位 4 14" xfId="8120" xr:uid="{00000000-0005-0000-0000-000087BF0000}"/>
    <cellStyle name="千分位 4 14 2" xfId="8121" xr:uid="{00000000-0005-0000-0000-000088BF0000}"/>
    <cellStyle name="千分位 4 15" xfId="8122" xr:uid="{00000000-0005-0000-0000-000089BF0000}"/>
    <cellStyle name="千分位 4 15 2" xfId="8123" xr:uid="{00000000-0005-0000-0000-00008ABF0000}"/>
    <cellStyle name="千分位 4 16" xfId="8124" xr:uid="{00000000-0005-0000-0000-00008BBF0000}"/>
    <cellStyle name="千分位 4 16 2" xfId="8125" xr:uid="{00000000-0005-0000-0000-00008CBF0000}"/>
    <cellStyle name="千分位 4 17" xfId="8126" xr:uid="{00000000-0005-0000-0000-00008DBF0000}"/>
    <cellStyle name="千分位 4 17 2" xfId="8127" xr:uid="{00000000-0005-0000-0000-00008EBF0000}"/>
    <cellStyle name="千分位 4 18" xfId="8128" xr:uid="{00000000-0005-0000-0000-00008FBF0000}"/>
    <cellStyle name="千分位 4 18 2" xfId="8129" xr:uid="{00000000-0005-0000-0000-000090BF0000}"/>
    <cellStyle name="千分位 4 19" xfId="8130" xr:uid="{00000000-0005-0000-0000-000091BF0000}"/>
    <cellStyle name="千分位 4 19 2" xfId="8131" xr:uid="{00000000-0005-0000-0000-000092BF0000}"/>
    <cellStyle name="千分位 4 2" xfId="8132" xr:uid="{00000000-0005-0000-0000-000093BF0000}"/>
    <cellStyle name="千分位 4 2 2" xfId="8133" xr:uid="{00000000-0005-0000-0000-000094BF0000}"/>
    <cellStyle name="千分位 4 20" xfId="8134" xr:uid="{00000000-0005-0000-0000-000095BF0000}"/>
    <cellStyle name="千分位 4 20 2" xfId="8135" xr:uid="{00000000-0005-0000-0000-000096BF0000}"/>
    <cellStyle name="千分位 4 21" xfId="8136" xr:uid="{00000000-0005-0000-0000-000097BF0000}"/>
    <cellStyle name="千分位 4 21 2" xfId="8137" xr:uid="{00000000-0005-0000-0000-000098BF0000}"/>
    <cellStyle name="千分位 4 22" xfId="8138" xr:uid="{00000000-0005-0000-0000-000099BF0000}"/>
    <cellStyle name="千分位 4 22 2" xfId="8139" xr:uid="{00000000-0005-0000-0000-00009ABF0000}"/>
    <cellStyle name="千分位 4 23" xfId="8140" xr:uid="{00000000-0005-0000-0000-00009BBF0000}"/>
    <cellStyle name="千分位 4 23 2" xfId="8141" xr:uid="{00000000-0005-0000-0000-00009CBF0000}"/>
    <cellStyle name="千分位 4 24" xfId="8142" xr:uid="{00000000-0005-0000-0000-00009DBF0000}"/>
    <cellStyle name="千分位 4 24 2" xfId="8143" xr:uid="{00000000-0005-0000-0000-00009EBF0000}"/>
    <cellStyle name="千分位 4 25" xfId="8144" xr:uid="{00000000-0005-0000-0000-00009FBF0000}"/>
    <cellStyle name="千分位 4 25 2" xfId="8145" xr:uid="{00000000-0005-0000-0000-0000A0BF0000}"/>
    <cellStyle name="千分位 4 26" xfId="8146" xr:uid="{00000000-0005-0000-0000-0000A1BF0000}"/>
    <cellStyle name="千分位 4 26 2" xfId="8147" xr:uid="{00000000-0005-0000-0000-0000A2BF0000}"/>
    <cellStyle name="千分位 4 27" xfId="8148" xr:uid="{00000000-0005-0000-0000-0000A3BF0000}"/>
    <cellStyle name="千分位 4 27 2" xfId="8149" xr:uid="{00000000-0005-0000-0000-0000A4BF0000}"/>
    <cellStyle name="千分位 4 28" xfId="8150" xr:uid="{00000000-0005-0000-0000-0000A5BF0000}"/>
    <cellStyle name="千分位 4 28 2" xfId="8151" xr:uid="{00000000-0005-0000-0000-0000A6BF0000}"/>
    <cellStyle name="千分位 4 29" xfId="8152" xr:uid="{00000000-0005-0000-0000-0000A7BF0000}"/>
    <cellStyle name="千分位 4 29 2" xfId="8153" xr:uid="{00000000-0005-0000-0000-0000A8BF0000}"/>
    <cellStyle name="千分位 4 3" xfId="8154" xr:uid="{00000000-0005-0000-0000-0000A9BF0000}"/>
    <cellStyle name="千分位 4 3 2" xfId="8155" xr:uid="{00000000-0005-0000-0000-0000AABF0000}"/>
    <cellStyle name="千分位 4 30" xfId="8156" xr:uid="{00000000-0005-0000-0000-0000ABBF0000}"/>
    <cellStyle name="千分位 4 30 2" xfId="8157" xr:uid="{00000000-0005-0000-0000-0000ACBF0000}"/>
    <cellStyle name="千分位 4 31" xfId="8158" xr:uid="{00000000-0005-0000-0000-0000ADBF0000}"/>
    <cellStyle name="千分位 4 31 2" xfId="8159" xr:uid="{00000000-0005-0000-0000-0000AEBF0000}"/>
    <cellStyle name="千分位 4 32" xfId="8160" xr:uid="{00000000-0005-0000-0000-0000AFBF0000}"/>
    <cellStyle name="千分位 4 4" xfId="8161" xr:uid="{00000000-0005-0000-0000-0000B0BF0000}"/>
    <cellStyle name="千分位 4 4 2" xfId="8162" xr:uid="{00000000-0005-0000-0000-0000B1BF0000}"/>
    <cellStyle name="千分位 4 5" xfId="8163" xr:uid="{00000000-0005-0000-0000-0000B2BF0000}"/>
    <cellStyle name="千分位 4 5 2" xfId="8164" xr:uid="{00000000-0005-0000-0000-0000B3BF0000}"/>
    <cellStyle name="千分位 4 6" xfId="8165" xr:uid="{00000000-0005-0000-0000-0000B4BF0000}"/>
    <cellStyle name="千分位 4 6 2" xfId="8166" xr:uid="{00000000-0005-0000-0000-0000B5BF0000}"/>
    <cellStyle name="千分位 4 7" xfId="8167" xr:uid="{00000000-0005-0000-0000-0000B6BF0000}"/>
    <cellStyle name="千分位 4 7 2" xfId="8168" xr:uid="{00000000-0005-0000-0000-0000B7BF0000}"/>
    <cellStyle name="千分位 4 8" xfId="8169" xr:uid="{00000000-0005-0000-0000-0000B8BF0000}"/>
    <cellStyle name="千分位 4 8 2" xfId="8170" xr:uid="{00000000-0005-0000-0000-0000B9BF0000}"/>
    <cellStyle name="千分位 4 9" xfId="8171" xr:uid="{00000000-0005-0000-0000-0000BABF0000}"/>
    <cellStyle name="千分位 4 9 2" xfId="8172" xr:uid="{00000000-0005-0000-0000-0000BBBF0000}"/>
    <cellStyle name="千分位 5" xfId="8173" xr:uid="{00000000-0005-0000-0000-0000BCBF0000}"/>
    <cellStyle name="千分位 5 10" xfId="8174" xr:uid="{00000000-0005-0000-0000-0000BDBF0000}"/>
    <cellStyle name="千分位 5 10 2" xfId="8175" xr:uid="{00000000-0005-0000-0000-0000BEBF0000}"/>
    <cellStyle name="千分位 5 11" xfId="8176" xr:uid="{00000000-0005-0000-0000-0000BFBF0000}"/>
    <cellStyle name="千分位 5 11 2" xfId="8177" xr:uid="{00000000-0005-0000-0000-0000C0BF0000}"/>
    <cellStyle name="千分位 5 12" xfId="8178" xr:uid="{00000000-0005-0000-0000-0000C1BF0000}"/>
    <cellStyle name="千分位 5 12 2" xfId="8179" xr:uid="{00000000-0005-0000-0000-0000C2BF0000}"/>
    <cellStyle name="千分位 5 13" xfId="8180" xr:uid="{00000000-0005-0000-0000-0000C3BF0000}"/>
    <cellStyle name="千分位 5 13 2" xfId="8181" xr:uid="{00000000-0005-0000-0000-0000C4BF0000}"/>
    <cellStyle name="千分位 5 14" xfId="8182" xr:uid="{00000000-0005-0000-0000-0000C5BF0000}"/>
    <cellStyle name="千分位 5 14 2" xfId="8183" xr:uid="{00000000-0005-0000-0000-0000C6BF0000}"/>
    <cellStyle name="千分位 5 15" xfId="8184" xr:uid="{00000000-0005-0000-0000-0000C7BF0000}"/>
    <cellStyle name="千分位 5 15 2" xfId="8185" xr:uid="{00000000-0005-0000-0000-0000C8BF0000}"/>
    <cellStyle name="千分位 5 16" xfId="8186" xr:uid="{00000000-0005-0000-0000-0000C9BF0000}"/>
    <cellStyle name="千分位 5 16 2" xfId="8187" xr:uid="{00000000-0005-0000-0000-0000CABF0000}"/>
    <cellStyle name="千分位 5 17" xfId="8188" xr:uid="{00000000-0005-0000-0000-0000CBBF0000}"/>
    <cellStyle name="千分位 5 17 2" xfId="8189" xr:uid="{00000000-0005-0000-0000-0000CCBF0000}"/>
    <cellStyle name="千分位 5 18" xfId="8190" xr:uid="{00000000-0005-0000-0000-0000CDBF0000}"/>
    <cellStyle name="千分位 5 18 2" xfId="8191" xr:uid="{00000000-0005-0000-0000-0000CEBF0000}"/>
    <cellStyle name="千分位 5 19" xfId="8192" xr:uid="{00000000-0005-0000-0000-0000CFBF0000}"/>
    <cellStyle name="千分位 5 19 2" xfId="8193" xr:uid="{00000000-0005-0000-0000-0000D0BF0000}"/>
    <cellStyle name="千分位 5 2" xfId="8194" xr:uid="{00000000-0005-0000-0000-0000D1BF0000}"/>
    <cellStyle name="千分位 5 2 2" xfId="8195" xr:uid="{00000000-0005-0000-0000-0000D2BF0000}"/>
    <cellStyle name="千分位 5 20" xfId="8196" xr:uid="{00000000-0005-0000-0000-0000D3BF0000}"/>
    <cellStyle name="千分位 5 20 2" xfId="8197" xr:uid="{00000000-0005-0000-0000-0000D4BF0000}"/>
    <cellStyle name="千分位 5 21" xfId="8198" xr:uid="{00000000-0005-0000-0000-0000D5BF0000}"/>
    <cellStyle name="千分位 5 21 2" xfId="8199" xr:uid="{00000000-0005-0000-0000-0000D6BF0000}"/>
    <cellStyle name="千分位 5 22" xfId="8200" xr:uid="{00000000-0005-0000-0000-0000D7BF0000}"/>
    <cellStyle name="千分位 5 22 2" xfId="8201" xr:uid="{00000000-0005-0000-0000-0000D8BF0000}"/>
    <cellStyle name="千分位 5 23" xfId="8202" xr:uid="{00000000-0005-0000-0000-0000D9BF0000}"/>
    <cellStyle name="千分位 5 23 2" xfId="8203" xr:uid="{00000000-0005-0000-0000-0000DABF0000}"/>
    <cellStyle name="千分位 5 24" xfId="8204" xr:uid="{00000000-0005-0000-0000-0000DBBF0000}"/>
    <cellStyle name="千分位 5 24 2" xfId="8205" xr:uid="{00000000-0005-0000-0000-0000DCBF0000}"/>
    <cellStyle name="千分位 5 25" xfId="8206" xr:uid="{00000000-0005-0000-0000-0000DDBF0000}"/>
    <cellStyle name="千分位 5 25 2" xfId="8207" xr:uid="{00000000-0005-0000-0000-0000DEBF0000}"/>
    <cellStyle name="千分位 5 26" xfId="8208" xr:uid="{00000000-0005-0000-0000-0000DFBF0000}"/>
    <cellStyle name="千分位 5 26 2" xfId="8209" xr:uid="{00000000-0005-0000-0000-0000E0BF0000}"/>
    <cellStyle name="千分位 5 27" xfId="8210" xr:uid="{00000000-0005-0000-0000-0000E1BF0000}"/>
    <cellStyle name="千分位 5 27 2" xfId="8211" xr:uid="{00000000-0005-0000-0000-0000E2BF0000}"/>
    <cellStyle name="千分位 5 28" xfId="8212" xr:uid="{00000000-0005-0000-0000-0000E3BF0000}"/>
    <cellStyle name="千分位 5 28 2" xfId="8213" xr:uid="{00000000-0005-0000-0000-0000E4BF0000}"/>
    <cellStyle name="千分位 5 29" xfId="8214" xr:uid="{00000000-0005-0000-0000-0000E5BF0000}"/>
    <cellStyle name="千分位 5 29 2" xfId="8215" xr:uid="{00000000-0005-0000-0000-0000E6BF0000}"/>
    <cellStyle name="千分位 5 3" xfId="8216" xr:uid="{00000000-0005-0000-0000-0000E7BF0000}"/>
    <cellStyle name="千分位 5 3 2" xfId="8217" xr:uid="{00000000-0005-0000-0000-0000E8BF0000}"/>
    <cellStyle name="千分位 5 30" xfId="8218" xr:uid="{00000000-0005-0000-0000-0000E9BF0000}"/>
    <cellStyle name="千分位 5 30 2" xfId="8219" xr:uid="{00000000-0005-0000-0000-0000EABF0000}"/>
    <cellStyle name="千分位 5 31" xfId="8220" xr:uid="{00000000-0005-0000-0000-0000EBBF0000}"/>
    <cellStyle name="千分位 5 31 2" xfId="8221" xr:uid="{00000000-0005-0000-0000-0000ECBF0000}"/>
    <cellStyle name="千分位 5 32" xfId="8222" xr:uid="{00000000-0005-0000-0000-0000EDBF0000}"/>
    <cellStyle name="千分位 5 4" xfId="8223" xr:uid="{00000000-0005-0000-0000-0000EEBF0000}"/>
    <cellStyle name="千分位 5 4 2" xfId="8224" xr:uid="{00000000-0005-0000-0000-0000EFBF0000}"/>
    <cellStyle name="千分位 5 5" xfId="8225" xr:uid="{00000000-0005-0000-0000-0000F0BF0000}"/>
    <cellStyle name="千分位 5 5 2" xfId="8226" xr:uid="{00000000-0005-0000-0000-0000F1BF0000}"/>
    <cellStyle name="千分位 5 6" xfId="8227" xr:uid="{00000000-0005-0000-0000-0000F2BF0000}"/>
    <cellStyle name="千分位 5 6 2" xfId="8228" xr:uid="{00000000-0005-0000-0000-0000F3BF0000}"/>
    <cellStyle name="千分位 5 7" xfId="8229" xr:uid="{00000000-0005-0000-0000-0000F4BF0000}"/>
    <cellStyle name="千分位 5 7 2" xfId="8230" xr:uid="{00000000-0005-0000-0000-0000F5BF0000}"/>
    <cellStyle name="千分位 5 8" xfId="8231" xr:uid="{00000000-0005-0000-0000-0000F6BF0000}"/>
    <cellStyle name="千分位 5 8 2" xfId="8232" xr:uid="{00000000-0005-0000-0000-0000F7BF0000}"/>
    <cellStyle name="千分位 5 9" xfId="8233" xr:uid="{00000000-0005-0000-0000-0000F8BF0000}"/>
    <cellStyle name="千分位 5 9 2" xfId="8234" xr:uid="{00000000-0005-0000-0000-0000F9BF0000}"/>
    <cellStyle name="千分位_judy-2006" xfId="51243" xr:uid="{00000000-0005-0000-0000-0000FABF0000}"/>
    <cellStyle name="合計" xfId="51244" xr:uid="{00000000-0005-0000-0000-0000FBBF0000}"/>
    <cellStyle name="合計 10" xfId="12093" xr:uid="{00000000-0005-0000-0000-0000FCBF0000}"/>
    <cellStyle name="合計 11" xfId="12094" xr:uid="{00000000-0005-0000-0000-0000FDBF0000}"/>
    <cellStyle name="合計 12" xfId="12095" xr:uid="{00000000-0005-0000-0000-0000FEBF0000}"/>
    <cellStyle name="合計 13" xfId="12096" xr:uid="{00000000-0005-0000-0000-0000FFBF0000}"/>
    <cellStyle name="合計 14" xfId="12097" xr:uid="{00000000-0005-0000-0000-000000C00000}"/>
    <cellStyle name="合計 15" xfId="12098" xr:uid="{00000000-0005-0000-0000-000001C00000}"/>
    <cellStyle name="合計 2" xfId="12099" xr:uid="{00000000-0005-0000-0000-000002C00000}"/>
    <cellStyle name="合計 2 2" xfId="12100" xr:uid="{00000000-0005-0000-0000-000003C00000}"/>
    <cellStyle name="合計 2 3" xfId="12101" xr:uid="{00000000-0005-0000-0000-000004C00000}"/>
    <cellStyle name="合計 2 4" xfId="51245" xr:uid="{00000000-0005-0000-0000-000005C00000}"/>
    <cellStyle name="合計 2 5" xfId="51246" xr:uid="{00000000-0005-0000-0000-000006C00000}"/>
    <cellStyle name="合計 2_W1070_20120323_Schedule and Delivery" xfId="12102" xr:uid="{00000000-0005-0000-0000-000007C00000}"/>
    <cellStyle name="合計 3" xfId="12103" xr:uid="{00000000-0005-0000-0000-000008C00000}"/>
    <cellStyle name="合計 3 2" xfId="12104" xr:uid="{00000000-0005-0000-0000-000009C00000}"/>
    <cellStyle name="合計 4" xfId="12105" xr:uid="{00000000-0005-0000-0000-00000AC00000}"/>
    <cellStyle name="合計 4 2" xfId="12106" xr:uid="{00000000-0005-0000-0000-00000BC00000}"/>
    <cellStyle name="合計 5" xfId="12107" xr:uid="{00000000-0005-0000-0000-00000CC00000}"/>
    <cellStyle name="合計 5 2" xfId="12108" xr:uid="{00000000-0005-0000-0000-00000DC00000}"/>
    <cellStyle name="合計 6" xfId="12109" xr:uid="{00000000-0005-0000-0000-00000EC00000}"/>
    <cellStyle name="合計 6 2" xfId="12110" xr:uid="{00000000-0005-0000-0000-00000FC00000}"/>
    <cellStyle name="合計 7" xfId="12111" xr:uid="{00000000-0005-0000-0000-000010C00000}"/>
    <cellStyle name="合計 8" xfId="12112" xr:uid="{00000000-0005-0000-0000-000011C00000}"/>
    <cellStyle name="合計 9" xfId="12113" xr:uid="{00000000-0005-0000-0000-000012C00000}"/>
    <cellStyle name="壞" xfId="51247" xr:uid="{00000000-0005-0000-0000-000013C00000}"/>
    <cellStyle name="壞 10" xfId="12114" xr:uid="{00000000-0005-0000-0000-000014C00000}"/>
    <cellStyle name="壞 2" xfId="12115" xr:uid="{00000000-0005-0000-0000-000015C00000}"/>
    <cellStyle name="壞 2 2" xfId="12116" xr:uid="{00000000-0005-0000-0000-000016C00000}"/>
    <cellStyle name="壞 2 3" xfId="12117" xr:uid="{00000000-0005-0000-0000-000017C00000}"/>
    <cellStyle name="壞 2_W1070_20120323_Schedule and Delivery" xfId="12118" xr:uid="{00000000-0005-0000-0000-000018C00000}"/>
    <cellStyle name="壞 3" xfId="12119" xr:uid="{00000000-0005-0000-0000-000019C00000}"/>
    <cellStyle name="壞 3 2" xfId="12120" xr:uid="{00000000-0005-0000-0000-00001AC00000}"/>
    <cellStyle name="壞 4" xfId="12121" xr:uid="{00000000-0005-0000-0000-00001BC00000}"/>
    <cellStyle name="壞 4 2" xfId="12122" xr:uid="{00000000-0005-0000-0000-00001CC00000}"/>
    <cellStyle name="壞 5" xfId="12123" xr:uid="{00000000-0005-0000-0000-00001DC00000}"/>
    <cellStyle name="壞 5 2" xfId="12124" xr:uid="{00000000-0005-0000-0000-00001EC00000}"/>
    <cellStyle name="壞 6" xfId="12125" xr:uid="{00000000-0005-0000-0000-00001FC00000}"/>
    <cellStyle name="壞 6 2" xfId="12126" xr:uid="{00000000-0005-0000-0000-000020C00000}"/>
    <cellStyle name="壞 7" xfId="12127" xr:uid="{00000000-0005-0000-0000-000021C00000}"/>
    <cellStyle name="壞 8" xfId="12128" xr:uid="{00000000-0005-0000-0000-000022C00000}"/>
    <cellStyle name="壞 9" xfId="12129" xr:uid="{00000000-0005-0000-0000-000023C00000}"/>
    <cellStyle name="壞_11Roadmap by Tony" xfId="12130" xr:uid="{00000000-0005-0000-0000-000024C00000}"/>
    <cellStyle name="壞_11Roadmap by Tony 2" xfId="12131" xr:uid="{00000000-0005-0000-0000-000025C00000}"/>
    <cellStyle name="壞_2007-07-11 MP723 X engine" xfId="12132" xr:uid="{00000000-0005-0000-0000-000026C00000}"/>
    <cellStyle name="壞_2007-07-11 MP723 X engine 2" xfId="12133" xr:uid="{00000000-0005-0000-0000-000027C00000}"/>
    <cellStyle name="壞_2009 model comparison 081014" xfId="12134" xr:uid="{00000000-0005-0000-0000-000028C00000}"/>
    <cellStyle name="壞_2009 model comparison 081014 2" xfId="12135" xr:uid="{00000000-0005-0000-0000-000029C00000}"/>
    <cellStyle name="壞_2010roadmap_(100706)  Mike" xfId="12136" xr:uid="{00000000-0005-0000-0000-00002AC00000}"/>
    <cellStyle name="壞_2010roadmap_(100706)  Mike 2" xfId="12137" xr:uid="{00000000-0005-0000-0000-00002BC00000}"/>
    <cellStyle name="壞_2010roadmap_20100628 by jerry" xfId="12138" xr:uid="{00000000-0005-0000-0000-00002CC00000}"/>
    <cellStyle name="壞_2010roadmap_20100628 by jerry 2" xfId="12139" xr:uid="{00000000-0005-0000-0000-00002DC00000}"/>
    <cellStyle name="壞_2011 BP for internal material plan 101015 Tony (2)" xfId="12140" xr:uid="{00000000-0005-0000-0000-00002EC00000}"/>
    <cellStyle name="壞_2011 BP for internal material plan 101015 Tony (2) 2" xfId="12141" xr:uid="{00000000-0005-0000-0000-00002FC00000}"/>
    <cellStyle name="壞_2011 roadmap 100721" xfId="12142" xr:uid="{00000000-0005-0000-0000-000030C00000}"/>
    <cellStyle name="壞_2011 roadmap 100721 2" xfId="12143" xr:uid="{00000000-0005-0000-0000-000031C00000}"/>
    <cellStyle name="壞_2012 BenQ model Lens Torque spec 20120106 Joseph" xfId="12144" xr:uid="{00000000-0005-0000-0000-000032C00000}"/>
    <cellStyle name="壞_2012 Pluto Project management_0914" xfId="12145" xr:uid="{00000000-0005-0000-0000-000033C00000}"/>
    <cellStyle name="壞_2012 RFQ Qisda PRJ 2012 RFQ_110628 Dean update 8-series" xfId="12146" xr:uid="{00000000-0005-0000-0000-000034C00000}"/>
    <cellStyle name="壞_2012 RFQ Qisda PRJ 2012 RFQ_110628 Dean update 8-series 2" xfId="12147" xr:uid="{00000000-0005-0000-0000-000035C00000}"/>
    <cellStyle name="壞_2012 Video Models RFQ-20110826-Jerry (2) Br" xfId="12148" xr:uid="{00000000-0005-0000-0000-000036C00000}"/>
    <cellStyle name="壞_2nd round Video Projector RFQ-20111230_final+exe-summary V2.3" xfId="12149" xr:uid="{00000000-0005-0000-0000-000037C00000}"/>
    <cellStyle name="壞_Bally_account manage file_20090622" xfId="12150" xr:uid="{00000000-0005-0000-0000-000038C00000}"/>
    <cellStyle name="壞_Bally_account manage file_20090622 2" xfId="12151" xr:uid="{00000000-0005-0000-0000-000039C00000}"/>
    <cellStyle name="壞_BenQ 2011 OSD control table_ 110211" xfId="12152" xr:uid="{00000000-0005-0000-0000-00003AC00000}"/>
    <cellStyle name="壞_BenQ 2011 OSD control table_ 110216" xfId="12153" xr:uid="{00000000-0005-0000-0000-00003BC00000}"/>
    <cellStyle name="壞_BenQ 2011 OSD control table_ 110318" xfId="12154" xr:uid="{00000000-0005-0000-0000-00003CC00000}"/>
    <cellStyle name="壞_BenQ 2011 OSD control table_ 110825" xfId="12155" xr:uid="{00000000-0005-0000-0000-00003DC00000}"/>
    <cellStyle name="壞_BenQ 2011 OSD control table_ 110905_Titan" xfId="12156" xr:uid="{00000000-0005-0000-0000-00003EC00000}"/>
    <cellStyle name="壞_BenQ 2011 OSD control table_ 110908_Michael" xfId="12157" xr:uid="{00000000-0005-0000-0000-00003FC00000}"/>
    <cellStyle name="壞_BenQ 2012 RFQ 110812 Tony" xfId="12158" xr:uid="{00000000-0005-0000-0000-000040C00000}"/>
    <cellStyle name="壞_BenQ 2012 RFQ brief 110729 Tony" xfId="12159" xr:uid="{00000000-0005-0000-0000-000041C00000}"/>
    <cellStyle name="壞_BenQ 2012 RFQ brief 110729 Tony 2" xfId="12160" xr:uid="{00000000-0005-0000-0000-000042C00000}"/>
    <cellStyle name="壞_BenQ Issue and Schedule 20081020 Lydia" xfId="12161" xr:uid="{00000000-0005-0000-0000-000043C00000}"/>
    <cellStyle name="壞_BenQ Issue and Schedule 20081020 Lydia 2" xfId="12162" xr:uid="{00000000-0005-0000-0000-000044C00000}"/>
    <cellStyle name="壞_BenQ Issue and Schedule 20090512 Lydia" xfId="12163" xr:uid="{00000000-0005-0000-0000-000045C00000}"/>
    <cellStyle name="壞_BenQ Issue and Schedule 20090512 Lydia 2" xfId="12164" xr:uid="{00000000-0005-0000-0000-000046C00000}"/>
    <cellStyle name="壞_BenQ Issue and Schedule 20091229 Christina" xfId="12165" xr:uid="{00000000-0005-0000-0000-000047C00000}"/>
    <cellStyle name="壞_BenQ Issue and Schedule 20100810 Christina" xfId="12166" xr:uid="{00000000-0005-0000-0000-000048C00000}"/>
    <cellStyle name="壞_BenQ Issue and Schedule 20100810 Christina 2" xfId="12167" xr:uid="{00000000-0005-0000-0000-000049C00000}"/>
    <cellStyle name="壞_BenQ PRJ RFQ 2009 models 080819 Lydia" xfId="12168" xr:uid="{00000000-0005-0000-0000-00004AC00000}"/>
    <cellStyle name="壞_BenQ PRJ RFQ 2009 models 080819 Lydia 2" xfId="12169" xr:uid="{00000000-0005-0000-0000-00004BC00000}"/>
    <cellStyle name="壞_BenQ W6000 OSD structure_091022_Tina" xfId="12170" xr:uid="{00000000-0005-0000-0000-00004CC00000}"/>
    <cellStyle name="壞_BenQ_W7000_ OSD and Reset_0 11-1_20110627" xfId="12171" xr:uid="{00000000-0005-0000-0000-00004DC00000}"/>
    <cellStyle name="壞_Book2" xfId="12172" xr:uid="{00000000-0005-0000-0000-00004EC00000}"/>
    <cellStyle name="壞_Book2 2" xfId="12173" xr:uid="{00000000-0005-0000-0000-00004FC00000}"/>
    <cellStyle name="壞_Brazil CKD  project management file-101020 Joe" xfId="12174" xr:uid="{00000000-0005-0000-0000-000050C00000}"/>
    <cellStyle name="壞_Brazil CKD  project management file-101020 Joe 2" xfId="12175" xr:uid="{00000000-0005-0000-0000-000051C00000}"/>
    <cellStyle name="壞_CKD project management file-101007 Joe" xfId="12176" xr:uid="{00000000-0005-0000-0000-000052C00000}"/>
    <cellStyle name="壞_CKD project management file-101007 Joe 2" xfId="12177" xr:uid="{00000000-0005-0000-0000-000053C00000}"/>
    <cellStyle name="壞_Cost management _Saturn 080811 Lydia" xfId="12178" xr:uid="{00000000-0005-0000-0000-000054C00000}"/>
    <cellStyle name="壞_Cost management _Saturn 080811 Lydia 2" xfId="12179" xr:uid="{00000000-0005-0000-0000-000055C00000}"/>
    <cellStyle name="壞_Cost management_ BenQ all 080818 Lydia" xfId="12180" xr:uid="{00000000-0005-0000-0000-000056C00000}"/>
    <cellStyle name="壞_Cost management_ BenQ all 080818 Lydia 2" xfId="12181" xr:uid="{00000000-0005-0000-0000-000057C00000}"/>
    <cellStyle name="壞_Cost management_ MX810 BQC tender" xfId="12182" xr:uid="{00000000-0005-0000-0000-000058C00000}"/>
    <cellStyle name="壞_Cost management_ MX810 BQC tender 2" xfId="12183" xr:uid="{00000000-0005-0000-0000-000059C00000}"/>
    <cellStyle name="壞_FCST _2009_06_16 (Qisda)" xfId="12184" xr:uid="{00000000-0005-0000-0000-00005AC00000}"/>
    <cellStyle name="壞_FCST _2009_06_16 (Qisda) 2" xfId="12185" xr:uid="{00000000-0005-0000-0000-00005BC00000}"/>
    <cellStyle name="壞_Golden Sample Control List_111121_BenQ" xfId="12186" xr:uid="{00000000-0005-0000-0000-00005CC00000}"/>
    <cellStyle name="壞_Golden Sample Control List_111121_BenQ 2" xfId="12187" xr:uid="{00000000-0005-0000-0000-00005DC00000}"/>
    <cellStyle name="壞_IFC Dallas EVT1 sample checklist20090410" xfId="12188" xr:uid="{00000000-0005-0000-0000-00005EC00000}"/>
    <cellStyle name="壞_IFC Dallas EVT1 sample checklist20090410 2" xfId="12189" xr:uid="{00000000-0005-0000-0000-00005FC00000}"/>
    <cellStyle name="壞_IFC Dallas EVT1 sample checklist20090410 2 2" xfId="12190" xr:uid="{00000000-0005-0000-0000-000060C00000}"/>
    <cellStyle name="壞_IFC Dallas EVT1 sample checklist20090410 2_delivery 0210" xfId="12191" xr:uid="{00000000-0005-0000-0000-000061C00000}"/>
    <cellStyle name="壞_IFC Dallas EVT1 sample checklist20090410 2_PM-PCC schedule-Meeting 0206" xfId="12192" xr:uid="{00000000-0005-0000-0000-000062C00000}"/>
    <cellStyle name="壞_IFC Dallas EVT1 sample checklist20090410 2_PM-PCC schedule-Meeting 0229" xfId="12193" xr:uid="{00000000-0005-0000-0000-000063C00000}"/>
    <cellStyle name="壞_IFC Dallas EVT1 sample checklist20090410 2_PM-PCC schedule-Meeting 0305" xfId="12194" xr:uid="{00000000-0005-0000-0000-000064C00000}"/>
    <cellStyle name="壞_IFC Dallas EVT1 sample checklist20090410 2_PM-PCC schedule-Meeting leader 0130" xfId="12195" xr:uid="{00000000-0005-0000-0000-000065C00000}"/>
    <cellStyle name="壞_IFC Dallas EVT1 sample checklist20090410 2_W1070_20120323_Schedule and Delivery" xfId="12196" xr:uid="{00000000-0005-0000-0000-000066C00000}"/>
    <cellStyle name="壞_IFC Dallas EVT1 sample checklist20090410 3" xfId="12197" xr:uid="{00000000-0005-0000-0000-000067C00000}"/>
    <cellStyle name="壞_IFC Dallas EVT1 sample checklist20090410 4" xfId="12198" xr:uid="{00000000-0005-0000-0000-000068C00000}"/>
    <cellStyle name="壞_IFC Dallas EVT1 sample checklist20090410 5" xfId="12199" xr:uid="{00000000-0005-0000-0000-000069C00000}"/>
    <cellStyle name="壞_IFC Dallas EVT1 sample checklist20090410 6" xfId="12200" xr:uid="{00000000-0005-0000-0000-00006AC00000}"/>
    <cellStyle name="壞_IFC Dallas EVT1 sample checklist20090410_W1070_20120323_Schedule and Delivery" xfId="12201" xr:uid="{00000000-0005-0000-0000-00006BC00000}"/>
    <cellStyle name="壞_lamp life 4_1" xfId="12202" xr:uid="{00000000-0005-0000-0000-00006CC00000}"/>
    <cellStyle name="壞_lamp life 4_1 2" xfId="12203" xr:uid="{00000000-0005-0000-0000-00006DC00000}"/>
    <cellStyle name="壞_lamp life 4_1 2 2" xfId="12204" xr:uid="{00000000-0005-0000-0000-00006EC00000}"/>
    <cellStyle name="壞_lamp life 4_1 2_delivery 0210" xfId="12205" xr:uid="{00000000-0005-0000-0000-00006FC00000}"/>
    <cellStyle name="壞_lamp life 4_1 2_PM-PCC schedule-Meeting 0206" xfId="12206" xr:uid="{00000000-0005-0000-0000-000070C00000}"/>
    <cellStyle name="壞_lamp life 4_1 2_PM-PCC schedule-Meeting 0229" xfId="12207" xr:uid="{00000000-0005-0000-0000-000071C00000}"/>
    <cellStyle name="壞_lamp life 4_1 2_PM-PCC schedule-Meeting 0305" xfId="12208" xr:uid="{00000000-0005-0000-0000-000072C00000}"/>
    <cellStyle name="壞_lamp life 4_1 2_PM-PCC schedule-Meeting leader 0130" xfId="12209" xr:uid="{00000000-0005-0000-0000-000073C00000}"/>
    <cellStyle name="壞_lamp life 4_1 2_W1070_20120323_Schedule and Delivery" xfId="12210" xr:uid="{00000000-0005-0000-0000-000074C00000}"/>
    <cellStyle name="壞_lamp life 4_1 3" xfId="12211" xr:uid="{00000000-0005-0000-0000-000075C00000}"/>
    <cellStyle name="壞_lamp life 4_1 4" xfId="12212" xr:uid="{00000000-0005-0000-0000-000076C00000}"/>
    <cellStyle name="壞_lamp life 4_1 5" xfId="12213" xr:uid="{00000000-0005-0000-0000-000077C00000}"/>
    <cellStyle name="壞_lamp life 4_1_W1070_20120323_Schedule and Delivery" xfId="12214" xr:uid="{00000000-0005-0000-0000-000078C00000}"/>
    <cellStyle name="壞_LUMA schedule_1217_trip" xfId="12215" xr:uid="{00000000-0005-0000-0000-000079C00000}"/>
    <cellStyle name="壞_LUMA schedule_1217_trip 2" xfId="12216" xr:uid="{00000000-0005-0000-0000-00007AC00000}"/>
    <cellStyle name="壞_LUMA schedule_20090611_Line up FY10 V1" xfId="12217" xr:uid="{00000000-0005-0000-0000-00007BC00000}"/>
    <cellStyle name="壞_LUMA schedule_20090611_Line up FY10 V1 2" xfId="12218" xr:uid="{00000000-0005-0000-0000-00007CC00000}"/>
    <cellStyle name="壞_LUMA schedule_Line up FY10_20091016_SONY" xfId="12219" xr:uid="{00000000-0005-0000-0000-00007DC00000}"/>
    <cellStyle name="壞_LUMA schedule_Line up FY10_20091016_SONY 2" xfId="12220" xr:uid="{00000000-0005-0000-0000-00007EC00000}"/>
    <cellStyle name="壞_LUMA schedule_Line up FY10_20091117_internal" xfId="12221" xr:uid="{00000000-0005-0000-0000-00007FC00000}"/>
    <cellStyle name="壞_LUMA schedule_Line up FY10_20091117_internal 2" xfId="12222" xr:uid="{00000000-0005-0000-0000-000080C00000}"/>
    <cellStyle name="壞_Mars Project management_110914 Jerry" xfId="12223" xr:uid="{00000000-0005-0000-0000-000081C00000}"/>
    <cellStyle name="壞_MP5 series (kick-off)-20070831 (to BenQ)" xfId="12224" xr:uid="{00000000-0005-0000-0000-000082C00000}"/>
    <cellStyle name="壞_MP5 series (kick-off)-20070831 (to BenQ) 2" xfId="12225" xr:uid="{00000000-0005-0000-0000-000083C00000}"/>
    <cellStyle name="壞_MP512 C stage BOM - 070911" xfId="12226" xr:uid="{00000000-0005-0000-0000-000084C00000}"/>
    <cellStyle name="壞_MP512 C stage BOM - 070911 2" xfId="12227" xr:uid="{00000000-0005-0000-0000-000085C00000}"/>
    <cellStyle name="壞_MP575" xfId="12228" xr:uid="{00000000-0005-0000-0000-000086C00000}"/>
    <cellStyle name="壞_MP575 2" xfId="12229" xr:uid="{00000000-0005-0000-0000-000087C00000}"/>
    <cellStyle name="壞_MP776" xfId="12230" xr:uid="{00000000-0005-0000-0000-000088C00000}"/>
    <cellStyle name="壞_MP776 2" xfId="12231" xr:uid="{00000000-0005-0000-0000-000089C00000}"/>
    <cellStyle name="壞_MP776 2 2" xfId="12232" xr:uid="{00000000-0005-0000-0000-00008AC00000}"/>
    <cellStyle name="壞_MP776 2_delivery 0210" xfId="12233" xr:uid="{00000000-0005-0000-0000-00008BC00000}"/>
    <cellStyle name="壞_MP776 2_PM-PCC schedule-Meeting 0206" xfId="12234" xr:uid="{00000000-0005-0000-0000-00008CC00000}"/>
    <cellStyle name="壞_MP776 2_PM-PCC schedule-Meeting 0229" xfId="12235" xr:uid="{00000000-0005-0000-0000-00008DC00000}"/>
    <cellStyle name="壞_MP776 2_PM-PCC schedule-Meeting 0305" xfId="12236" xr:uid="{00000000-0005-0000-0000-00008EC00000}"/>
    <cellStyle name="壞_MP776 2_PM-PCC schedule-Meeting leader 0130" xfId="12237" xr:uid="{00000000-0005-0000-0000-00008FC00000}"/>
    <cellStyle name="壞_MP776 2_W1070_20120323_Schedule and Delivery" xfId="12238" xr:uid="{00000000-0005-0000-0000-000090C00000}"/>
    <cellStyle name="壞_MP776 3" xfId="12239" xr:uid="{00000000-0005-0000-0000-000091C00000}"/>
    <cellStyle name="壞_MP776 4" xfId="12240" xr:uid="{00000000-0005-0000-0000-000092C00000}"/>
    <cellStyle name="壞_MP776 5" xfId="12241" xr:uid="{00000000-0005-0000-0000-000093C00000}"/>
    <cellStyle name="壞_MP776_W1070_20120323_Schedule and Delivery" xfId="12242" xr:uid="{00000000-0005-0000-0000-000094C00000}"/>
    <cellStyle name="壞_MRS from Kylie 2011-12-27_Wendy" xfId="12243" xr:uid="{00000000-0005-0000-0000-000095C00000}"/>
    <cellStyle name="壞_mx713ST-mx712ust_bug list_0506" xfId="12244" xr:uid="{00000000-0005-0000-0000-000096C00000}"/>
    <cellStyle name="壞_mx713ST-mx712ust_bug list_0506 2" xfId="12245" xr:uid="{00000000-0005-0000-0000-000097C00000}"/>
    <cellStyle name="壞_MX716-717" xfId="12246" xr:uid="{00000000-0005-0000-0000-000098C00000}"/>
    <cellStyle name="壞_MX716-717 2" xfId="12247" xr:uid="{00000000-0005-0000-0000-000099C00000}"/>
    <cellStyle name="壞_MX722 Project management_110913 Joe" xfId="12248" xr:uid="{00000000-0005-0000-0000-00009AC00000}"/>
    <cellStyle name="壞_New Project status" xfId="12249" xr:uid="{00000000-0005-0000-0000-00009BC00000}"/>
    <cellStyle name="壞_New Project status-2" xfId="12250" xr:uid="{00000000-0005-0000-0000-00009CC00000}"/>
    <cellStyle name="壞_New Project status-2 (2)" xfId="12251" xr:uid="{00000000-0005-0000-0000-00009DC00000}"/>
    <cellStyle name="壞_New Project status-2 (2) 2" xfId="12252" xr:uid="{00000000-0005-0000-0000-00009EC00000}"/>
    <cellStyle name="壞_New Project status-2 (2) 2 2" xfId="12253" xr:uid="{00000000-0005-0000-0000-00009FC00000}"/>
    <cellStyle name="壞_New Project status-2 (2) 2_delivery 0210" xfId="12254" xr:uid="{00000000-0005-0000-0000-0000A0C00000}"/>
    <cellStyle name="壞_New Project status-2 (2) 2_PM-PCC schedule-Meeting 0206" xfId="12255" xr:uid="{00000000-0005-0000-0000-0000A1C00000}"/>
    <cellStyle name="壞_New Project status-2 (2) 2_PM-PCC schedule-Meeting 0229" xfId="12256" xr:uid="{00000000-0005-0000-0000-0000A2C00000}"/>
    <cellStyle name="壞_New Project status-2 (2) 2_PM-PCC schedule-Meeting 0305" xfId="12257" xr:uid="{00000000-0005-0000-0000-0000A3C00000}"/>
    <cellStyle name="壞_New Project status-2 (2) 2_PM-PCC schedule-Meeting leader 0130" xfId="12258" xr:uid="{00000000-0005-0000-0000-0000A4C00000}"/>
    <cellStyle name="壞_New Project status-2 (2) 2_W1070_20120323_Schedule and Delivery" xfId="12259" xr:uid="{00000000-0005-0000-0000-0000A5C00000}"/>
    <cellStyle name="壞_New Project status-2 (2) 3" xfId="12260" xr:uid="{00000000-0005-0000-0000-0000A6C00000}"/>
    <cellStyle name="壞_New Project status-2 (2) 4" xfId="12261" xr:uid="{00000000-0005-0000-0000-0000A7C00000}"/>
    <cellStyle name="壞_New Project status-2 (2) 5" xfId="12262" xr:uid="{00000000-0005-0000-0000-0000A8C00000}"/>
    <cellStyle name="壞_New Project status-2 (2)_W1070_20120323_Schedule and Delivery" xfId="12263" xr:uid="{00000000-0005-0000-0000-0000A9C00000}"/>
    <cellStyle name="壞_New Project status-2 2" xfId="12264" xr:uid="{00000000-0005-0000-0000-0000AAC00000}"/>
    <cellStyle name="壞_New Project status-2 2 2" xfId="12265" xr:uid="{00000000-0005-0000-0000-0000ABC00000}"/>
    <cellStyle name="壞_New Project status-2 2_delivery 0210" xfId="12266" xr:uid="{00000000-0005-0000-0000-0000ACC00000}"/>
    <cellStyle name="壞_New Project status-2 2_PM-PCC schedule-Meeting 0206" xfId="12267" xr:uid="{00000000-0005-0000-0000-0000ADC00000}"/>
    <cellStyle name="壞_New Project status-2 2_PM-PCC schedule-Meeting 0229" xfId="12268" xr:uid="{00000000-0005-0000-0000-0000AEC00000}"/>
    <cellStyle name="壞_New Project status-2 2_PM-PCC schedule-Meeting 0305" xfId="12269" xr:uid="{00000000-0005-0000-0000-0000AFC00000}"/>
    <cellStyle name="壞_New Project status-2 2_PM-PCC schedule-Meeting leader 0130" xfId="12270" xr:uid="{00000000-0005-0000-0000-0000B0C00000}"/>
    <cellStyle name="壞_New Project status-2 2_W1070_20120323_Schedule and Delivery" xfId="12271" xr:uid="{00000000-0005-0000-0000-0000B1C00000}"/>
    <cellStyle name="壞_New Project status-2 3" xfId="12272" xr:uid="{00000000-0005-0000-0000-0000B2C00000}"/>
    <cellStyle name="壞_New Project status-2 4" xfId="12273" xr:uid="{00000000-0005-0000-0000-0000B3C00000}"/>
    <cellStyle name="壞_New Project status-2 5" xfId="12274" xr:uid="{00000000-0005-0000-0000-0000B4C00000}"/>
    <cellStyle name="壞_New Project status-2 6" xfId="12275" xr:uid="{00000000-0005-0000-0000-0000B5C00000}"/>
    <cellStyle name="壞_New Project status-2 7" xfId="12276" xr:uid="{00000000-0005-0000-0000-0000B6C00000}"/>
    <cellStyle name="壞_New Project status-2_W1070_20120323_Schedule and Delivery" xfId="12277" xr:uid="{00000000-0005-0000-0000-0000B7C00000}"/>
    <cellStyle name="壞_PJD6 new_0328" xfId="12278" xr:uid="{00000000-0005-0000-0000-0000B8C00000}"/>
    <cellStyle name="壞_PM 20080915" xfId="12279" xr:uid="{00000000-0005-0000-0000-0000B9C00000}"/>
    <cellStyle name="壞_PM 20080915 2" xfId="12280" xr:uid="{00000000-0005-0000-0000-0000BAC00000}"/>
    <cellStyle name="壞_PM-PCC" xfId="12281" xr:uid="{00000000-0005-0000-0000-0000BBC00000}"/>
    <cellStyle name="壞_PM-PCC 2" xfId="12282" xr:uid="{00000000-0005-0000-0000-0000BCC00000}"/>
    <cellStyle name="壞_PM-PCC schedule 20071130" xfId="12283" xr:uid="{00000000-0005-0000-0000-0000BDC00000}"/>
    <cellStyle name="壞_PM-PCC schedule 20071130 2" xfId="12284" xr:uid="{00000000-0005-0000-0000-0000BEC00000}"/>
    <cellStyle name="壞_PM-PCC schedule 20071130 Lydia" xfId="12285" xr:uid="{00000000-0005-0000-0000-0000BFC00000}"/>
    <cellStyle name="壞_PM-PCC schedule 20071130 Lydia 2" xfId="12286" xr:uid="{00000000-0005-0000-0000-0000C0C00000}"/>
    <cellStyle name="壞_PM-PCC schedule 20071214 Lydia" xfId="12287" xr:uid="{00000000-0005-0000-0000-0000C1C00000}"/>
    <cellStyle name="壞_PM-PCC schedule 20071214 Lydia 2" xfId="12288" xr:uid="{00000000-0005-0000-0000-0000C2C00000}"/>
    <cellStyle name="壞_PM-PCC schedule 20071221 Lydia" xfId="12289" xr:uid="{00000000-0005-0000-0000-0000C3C00000}"/>
    <cellStyle name="壞_PM-PCC schedule 20071221 Lydia 2" xfId="12290" xr:uid="{00000000-0005-0000-0000-0000C4C00000}"/>
    <cellStyle name="壞_PM-PCC schedule 20071228 Lydia" xfId="12291" xr:uid="{00000000-0005-0000-0000-0000C5C00000}"/>
    <cellStyle name="壞_PM-PCC schedule 20071228 Lydia 2" xfId="12292" xr:uid="{00000000-0005-0000-0000-0000C6C00000}"/>
    <cellStyle name="壞_PM-PCC schedule 200801011 Lydia" xfId="12293" xr:uid="{00000000-0005-0000-0000-0000C7C00000}"/>
    <cellStyle name="壞_PM-PCC schedule 200801011 Lydia 2" xfId="12294" xr:uid="{00000000-0005-0000-0000-0000C8C00000}"/>
    <cellStyle name="壞_PM-PCC schedule 20080104 Lydia" xfId="12295" xr:uid="{00000000-0005-0000-0000-0000C9C00000}"/>
    <cellStyle name="壞_PM-PCC schedule 20080104 Lydia 2" xfId="12296" xr:uid="{00000000-0005-0000-0000-0000CAC00000}"/>
    <cellStyle name="壞_PM-PCC schedule 20080111" xfId="12297" xr:uid="{00000000-0005-0000-0000-0000CBC00000}"/>
    <cellStyle name="壞_PM-PCC schedule 20080111 2" xfId="12298" xr:uid="{00000000-0005-0000-0000-0000CCC00000}"/>
    <cellStyle name="壞_PM-PCC schedule 20080111_sam" xfId="12299" xr:uid="{00000000-0005-0000-0000-0000CDC00000}"/>
    <cellStyle name="壞_PM-PCC schedule 20080111_sam 2" xfId="12300" xr:uid="{00000000-0005-0000-0000-0000CEC00000}"/>
    <cellStyle name="壞_PM-PCC schedule 20080128 Lydia" xfId="12301" xr:uid="{00000000-0005-0000-0000-0000CFC00000}"/>
    <cellStyle name="壞_PM-PCC schedule 20080128 Lydia 2" xfId="12302" xr:uid="{00000000-0005-0000-0000-0000D0C00000}"/>
    <cellStyle name="壞_PM-PCC schedule 20080204 Lydia" xfId="12303" xr:uid="{00000000-0005-0000-0000-0000D1C00000}"/>
    <cellStyle name="壞_PM-PCC schedule 20080204 Lydia 2" xfId="12304" xr:uid="{00000000-0005-0000-0000-0000D2C00000}"/>
    <cellStyle name="壞_PM-PCC schedule 20080218 Lydia" xfId="12305" xr:uid="{00000000-0005-0000-0000-0000D3C00000}"/>
    <cellStyle name="壞_PM-PCC schedule 20080218 Lydia 2" xfId="12306" xr:uid="{00000000-0005-0000-0000-0000D4C00000}"/>
    <cellStyle name="壞_PM-PCC schedule 20080225 Lydia" xfId="12307" xr:uid="{00000000-0005-0000-0000-0000D5C00000}"/>
    <cellStyle name="壞_PM-PCC schedule 20080225 Lydia 2" xfId="12308" xr:uid="{00000000-0005-0000-0000-0000D6C00000}"/>
    <cellStyle name="壞_PM-PCC schedule 20080303 Lydia" xfId="12309" xr:uid="{00000000-0005-0000-0000-0000D7C00000}"/>
    <cellStyle name="壞_PM-PCC schedule 20080303 Lydia 2" xfId="12310" xr:uid="{00000000-0005-0000-0000-0000D8C00000}"/>
    <cellStyle name="壞_PM-PCC schedule 20080310 Lydia" xfId="12311" xr:uid="{00000000-0005-0000-0000-0000D9C00000}"/>
    <cellStyle name="壞_PM-PCC schedule 20080310 Lydia 2" xfId="12312" xr:uid="{00000000-0005-0000-0000-0000DAC00000}"/>
    <cellStyle name="壞_PM-PCC schedule 20080317 Lydia" xfId="12313" xr:uid="{00000000-0005-0000-0000-0000DBC00000}"/>
    <cellStyle name="壞_PM-PCC schedule 20080317 Lydia 2" xfId="12314" xr:uid="{00000000-0005-0000-0000-0000DCC00000}"/>
    <cellStyle name="壞_PM-PCC schedule 20080324 Lydia" xfId="12315" xr:uid="{00000000-0005-0000-0000-0000DDC00000}"/>
    <cellStyle name="壞_PM-PCC schedule 20080324 Lydia 2" xfId="12316" xr:uid="{00000000-0005-0000-0000-0000DEC00000}"/>
    <cellStyle name="壞_PM-PCC schedule 20080331 Lydia" xfId="12317" xr:uid="{00000000-0005-0000-0000-0000DFC00000}"/>
    <cellStyle name="壞_PM-PCC schedule 20080331 Lydia 2" xfId="12318" xr:uid="{00000000-0005-0000-0000-0000E0C00000}"/>
    <cellStyle name="壞_PM-PCC schedule 20080407 Lydia" xfId="12319" xr:uid="{00000000-0005-0000-0000-0000E1C00000}"/>
    <cellStyle name="壞_PM-PCC schedule 20080407 Lydia 2" xfId="12320" xr:uid="{00000000-0005-0000-0000-0000E2C00000}"/>
    <cellStyle name="壞_PM-PCC schedule 20080414 Lydia" xfId="12321" xr:uid="{00000000-0005-0000-0000-0000E3C00000}"/>
    <cellStyle name="壞_PM-PCC schedule 20080414 Lydia 2" xfId="12322" xr:uid="{00000000-0005-0000-0000-0000E4C00000}"/>
    <cellStyle name="壞_PM-PCC schedule 20080421 Lydia" xfId="12323" xr:uid="{00000000-0005-0000-0000-0000E5C00000}"/>
    <cellStyle name="壞_PM-PCC schedule 20080421 Lydia 2" xfId="12324" xr:uid="{00000000-0005-0000-0000-0000E6C00000}"/>
    <cellStyle name="壞_PM-PCC schedule 20080428 Lydia" xfId="12325" xr:uid="{00000000-0005-0000-0000-0000E7C00000}"/>
    <cellStyle name="壞_PM-PCC schedule 20080428 Lydia 2" xfId="12326" xr:uid="{00000000-0005-0000-0000-0000E8C00000}"/>
    <cellStyle name="壞_PM-PCC schedule 200805012 Lydia" xfId="12327" xr:uid="{00000000-0005-0000-0000-0000E9C00000}"/>
    <cellStyle name="壞_PM-PCC schedule 200805012 Lydia 2" xfId="12328" xr:uid="{00000000-0005-0000-0000-0000EAC00000}"/>
    <cellStyle name="壞_PM-PCC schedule 200805015 Rubby" xfId="12329" xr:uid="{00000000-0005-0000-0000-0000EBC00000}"/>
    <cellStyle name="壞_PM-PCC schedule 200805015 Rubby 2" xfId="12330" xr:uid="{00000000-0005-0000-0000-0000ECC00000}"/>
    <cellStyle name="壞_PM-PCC schedule 200805026 Lydia" xfId="12331" xr:uid="{00000000-0005-0000-0000-0000EDC00000}"/>
    <cellStyle name="壞_PM-PCC schedule 200805026 Lydia 2" xfId="12332" xr:uid="{00000000-0005-0000-0000-0000EEC00000}"/>
    <cellStyle name="壞_PM-PCC schedule 20080505 Lydia" xfId="12333" xr:uid="{00000000-0005-0000-0000-0000EFC00000}"/>
    <cellStyle name="壞_PM-PCC schedule 20080505 Lydia 2" xfId="12334" xr:uid="{00000000-0005-0000-0000-0000F0C00000}"/>
    <cellStyle name="壞_PM-PCC schedule 20080602 Lydia" xfId="12335" xr:uid="{00000000-0005-0000-0000-0000F1C00000}"/>
    <cellStyle name="壞_PM-PCC schedule 20080602 Lydia 2" xfId="12336" xr:uid="{00000000-0005-0000-0000-0000F2C00000}"/>
    <cellStyle name="壞_PM-PCC schedule 20080609 Lydia" xfId="12337" xr:uid="{00000000-0005-0000-0000-0000F3C00000}"/>
    <cellStyle name="壞_PM-PCC schedule 20080609 Lydia 2" xfId="12338" xr:uid="{00000000-0005-0000-0000-0000F4C00000}"/>
    <cellStyle name="壞_PM-PCC schedule 20080613 Lydia" xfId="12339" xr:uid="{00000000-0005-0000-0000-0000F5C00000}"/>
    <cellStyle name="壞_PM-PCC schedule 20080613 Lydia 2" xfId="12340" xr:uid="{00000000-0005-0000-0000-0000F6C00000}"/>
    <cellStyle name="壞_PM-PCC schedule 20080623 Lydia" xfId="12341" xr:uid="{00000000-0005-0000-0000-0000F7C00000}"/>
    <cellStyle name="壞_PM-PCC schedule 20080623 Lydia 2" xfId="12342" xr:uid="{00000000-0005-0000-0000-0000F8C00000}"/>
    <cellStyle name="壞_PM-PCC schedule 20080630 Lydia" xfId="12343" xr:uid="{00000000-0005-0000-0000-0000F9C00000}"/>
    <cellStyle name="壞_PM-PCC schedule 20080630 Lydia 2" xfId="12344" xr:uid="{00000000-0005-0000-0000-0000FAC00000}"/>
    <cellStyle name="壞_PM-PCC schedule 20080703" xfId="12345" xr:uid="{00000000-0005-0000-0000-0000FBC00000}"/>
    <cellStyle name="壞_PM-PCC schedule 20080703 2" xfId="12346" xr:uid="{00000000-0005-0000-0000-0000FCC00000}"/>
    <cellStyle name="壞_PM-PCC schedule 20080707 Lydia" xfId="12347" xr:uid="{00000000-0005-0000-0000-0000FDC00000}"/>
    <cellStyle name="壞_PM-PCC schedule 20080707 Lydia 2" xfId="12348" xr:uid="{00000000-0005-0000-0000-0000FEC00000}"/>
    <cellStyle name="壞_PM-PCC schedule 20080714 Lydia" xfId="12349" xr:uid="{00000000-0005-0000-0000-0000FFC00000}"/>
    <cellStyle name="壞_PM-PCC schedule 20080714 Lydia 2" xfId="12350" xr:uid="{00000000-0005-0000-0000-000000C10000}"/>
    <cellStyle name="壞_PM-PCC schedule 20080721 Lydia" xfId="12351" xr:uid="{00000000-0005-0000-0000-000001C10000}"/>
    <cellStyle name="壞_PM-PCC schedule 20080721 Lydia 2" xfId="12352" xr:uid="{00000000-0005-0000-0000-000002C10000}"/>
    <cellStyle name="壞_PM-PCC schedule 20080728 Lydia" xfId="12353" xr:uid="{00000000-0005-0000-0000-000003C10000}"/>
    <cellStyle name="壞_PM-PCC schedule 20080728 Lydia 2" xfId="12354" xr:uid="{00000000-0005-0000-0000-000004C10000}"/>
    <cellStyle name="壞_PM-PCC schedule 20080804 Lydia" xfId="12355" xr:uid="{00000000-0005-0000-0000-000005C10000}"/>
    <cellStyle name="壞_PM-PCC schedule 20080804 Lydia 2" xfId="12356" xr:uid="{00000000-0005-0000-0000-000006C10000}"/>
    <cellStyle name="壞_PM-PCC schedule 20080922" xfId="12357" xr:uid="{00000000-0005-0000-0000-000007C10000}"/>
    <cellStyle name="壞_PM-PCC schedule 20080922 2" xfId="12358" xr:uid="{00000000-0005-0000-0000-000008C10000}"/>
    <cellStyle name="壞_PM-PCC schedule 20081013" xfId="12359" xr:uid="{00000000-0005-0000-0000-000009C10000}"/>
    <cellStyle name="壞_PM-PCC schedule 20081013 2" xfId="12360" xr:uid="{00000000-0005-0000-0000-00000AC10000}"/>
    <cellStyle name="壞_PM-PCC schedule 20081020" xfId="12361" xr:uid="{00000000-0005-0000-0000-00000BC10000}"/>
    <cellStyle name="壞_PM-PCC schedule 20081020 2" xfId="12362" xr:uid="{00000000-0005-0000-0000-00000CC10000}"/>
    <cellStyle name="壞_PM-PCC schedule 20081027" xfId="12363" xr:uid="{00000000-0005-0000-0000-00000DC10000}"/>
    <cellStyle name="壞_PM-PCC schedule 20081027 2" xfId="12364" xr:uid="{00000000-0005-0000-0000-00000EC10000}"/>
    <cellStyle name="壞_PM-PCC schedule 20081103" xfId="12365" xr:uid="{00000000-0005-0000-0000-00000FC10000}"/>
    <cellStyle name="壞_PM-PCC schedule 20081103 2" xfId="12366" xr:uid="{00000000-0005-0000-0000-000010C10000}"/>
    <cellStyle name="壞_PM-PCC schedule 20081110" xfId="12367" xr:uid="{00000000-0005-0000-0000-000011C10000}"/>
    <cellStyle name="壞_PM-PCC schedule 20081110 2" xfId="12368" xr:uid="{00000000-0005-0000-0000-000012C10000}"/>
    <cellStyle name="壞_PM-PCC schedule 20081117" xfId="12369" xr:uid="{00000000-0005-0000-0000-000013C10000}"/>
    <cellStyle name="壞_PM-PCC schedule 20081117 2" xfId="12370" xr:uid="{00000000-0005-0000-0000-000014C10000}"/>
    <cellStyle name="壞_PM-PCC schedule 20081124" xfId="12371" xr:uid="{00000000-0005-0000-0000-000015C10000}"/>
    <cellStyle name="壞_PM-PCC schedule 20081124 2" xfId="12372" xr:uid="{00000000-0005-0000-0000-000016C10000}"/>
    <cellStyle name="壞_PM-PCC schedule 20081201" xfId="12373" xr:uid="{00000000-0005-0000-0000-000017C10000}"/>
    <cellStyle name="壞_PM-PCC schedule 20081201 2" xfId="12374" xr:uid="{00000000-0005-0000-0000-000018C10000}"/>
    <cellStyle name="壞_PM-PCC schedule 20081208" xfId="12375" xr:uid="{00000000-0005-0000-0000-000019C10000}"/>
    <cellStyle name="壞_PM-PCC schedule 20081208 2" xfId="12376" xr:uid="{00000000-0005-0000-0000-00001AC10000}"/>
    <cellStyle name="壞_PM-PCC schedule 20081212-jeff" xfId="12377" xr:uid="{00000000-0005-0000-0000-00001BC10000}"/>
    <cellStyle name="壞_PM-PCC schedule 20081212-jeff 2" xfId="12378" xr:uid="{00000000-0005-0000-0000-00001CC10000}"/>
    <cellStyle name="壞_PM-PCC schedule 20081229" xfId="12379" xr:uid="{00000000-0005-0000-0000-00001DC10000}"/>
    <cellStyle name="壞_PM-PCC schedule 20081229 2" xfId="12380" xr:uid="{00000000-0005-0000-0000-00001EC10000}"/>
    <cellStyle name="壞_PM-PCC schedule 20090119" xfId="12381" xr:uid="{00000000-0005-0000-0000-00001FC10000}"/>
    <cellStyle name="壞_PM-PCC schedule 20090119 2" xfId="12382" xr:uid="{00000000-0005-0000-0000-000020C10000}"/>
    <cellStyle name="壞_PM-PCC schedule 20090202" xfId="12383" xr:uid="{00000000-0005-0000-0000-000021C10000}"/>
    <cellStyle name="壞_PM-PCC schedule 20090202 2" xfId="12384" xr:uid="{00000000-0005-0000-0000-000022C10000}"/>
    <cellStyle name="壞_PM-PCC schedule 20090209" xfId="12385" xr:uid="{00000000-0005-0000-0000-000023C10000}"/>
    <cellStyle name="壞_PM-PCC schedule 20090209 2" xfId="12386" xr:uid="{00000000-0005-0000-0000-000024C10000}"/>
    <cellStyle name="壞_PM-PCC schedule 20090216" xfId="12387" xr:uid="{00000000-0005-0000-0000-000025C10000}"/>
    <cellStyle name="壞_PM-PCC schedule 20090216 2" xfId="12388" xr:uid="{00000000-0005-0000-0000-000026C10000}"/>
    <cellStyle name="壞_PM-PCC schedule 20090223" xfId="12389" xr:uid="{00000000-0005-0000-0000-000027C10000}"/>
    <cellStyle name="壞_PM-PCC schedule 20090223 2" xfId="12390" xr:uid="{00000000-0005-0000-0000-000028C10000}"/>
    <cellStyle name="壞_PM-PCC schedule 20090302" xfId="12391" xr:uid="{00000000-0005-0000-0000-000029C10000}"/>
    <cellStyle name="壞_PM-PCC schedule 20090302 2" xfId="12392" xr:uid="{00000000-0005-0000-0000-00002AC10000}"/>
    <cellStyle name="壞_PM-PCC schedule 20090309" xfId="12393" xr:uid="{00000000-0005-0000-0000-00002BC10000}"/>
    <cellStyle name="壞_PM-PCC schedule 20090309 2" xfId="12394" xr:uid="{00000000-0005-0000-0000-00002CC10000}"/>
    <cellStyle name="壞_PM-PCC schedule 20090316" xfId="12395" xr:uid="{00000000-0005-0000-0000-00002DC10000}"/>
    <cellStyle name="壞_PM-PCC schedule 20090316 2" xfId="12396" xr:uid="{00000000-0005-0000-0000-00002EC10000}"/>
    <cellStyle name="壞_PM-PCC schedule 20090323" xfId="12397" xr:uid="{00000000-0005-0000-0000-00002FC10000}"/>
    <cellStyle name="壞_PM-PCC schedule 20090323 2" xfId="12398" xr:uid="{00000000-0005-0000-0000-000030C10000}"/>
    <cellStyle name="壞_PM-PCC schedule 20090330" xfId="12399" xr:uid="{00000000-0005-0000-0000-000031C10000}"/>
    <cellStyle name="壞_PM-PCC schedule 20090330 2" xfId="12400" xr:uid="{00000000-0005-0000-0000-000032C10000}"/>
    <cellStyle name="壞_PM-PCC schedule 20090406" xfId="12401" xr:uid="{00000000-0005-0000-0000-000033C10000}"/>
    <cellStyle name="壞_PM-PCC schedule 20090406 2" xfId="12402" xr:uid="{00000000-0005-0000-0000-000034C10000}"/>
    <cellStyle name="壞_PM-PCC schedule 20090413" xfId="12403" xr:uid="{00000000-0005-0000-0000-000035C10000}"/>
    <cellStyle name="壞_PM-PCC schedule 20090413 2" xfId="12404" xr:uid="{00000000-0005-0000-0000-000036C10000}"/>
    <cellStyle name="壞_PM-PCC schedule 20090420" xfId="12405" xr:uid="{00000000-0005-0000-0000-000037C10000}"/>
    <cellStyle name="壞_PM-PCC schedule 20090420 2" xfId="12406" xr:uid="{00000000-0005-0000-0000-000038C10000}"/>
    <cellStyle name="壞_PM-PCC schedule 20090427" xfId="12407" xr:uid="{00000000-0005-0000-0000-000039C10000}"/>
    <cellStyle name="壞_PM-PCC schedule 20090427 2" xfId="12408" xr:uid="{00000000-0005-0000-0000-00003AC10000}"/>
    <cellStyle name="壞_PM-PCC schedule 20090511" xfId="12409" xr:uid="{00000000-0005-0000-0000-00003BC10000}"/>
    <cellStyle name="壞_PM-PCC schedule 20090511 2" xfId="12410" xr:uid="{00000000-0005-0000-0000-00003CC10000}"/>
    <cellStyle name="壞_PM-PCC schedule 20090518" xfId="12411" xr:uid="{00000000-0005-0000-0000-00003DC10000}"/>
    <cellStyle name="壞_PM-PCC schedule 20090518 2" xfId="12412" xr:uid="{00000000-0005-0000-0000-00003EC10000}"/>
    <cellStyle name="壞_PM-PCC schedule 20090525" xfId="12413" xr:uid="{00000000-0005-0000-0000-00003FC10000}"/>
    <cellStyle name="壞_PM-PCC schedule 20090525 2" xfId="12414" xr:uid="{00000000-0005-0000-0000-000040C10000}"/>
    <cellStyle name="壞_PM-PCC schedule 20090601" xfId="12415" xr:uid="{00000000-0005-0000-0000-000041C10000}"/>
    <cellStyle name="壞_PM-PCC schedule 20090601 2" xfId="12416" xr:uid="{00000000-0005-0000-0000-000042C10000}"/>
    <cellStyle name="壞_PM-PCC schedule 20090608" xfId="12417" xr:uid="{00000000-0005-0000-0000-000043C10000}"/>
    <cellStyle name="壞_PM-PCC schedule 20090608 2" xfId="12418" xr:uid="{00000000-0005-0000-0000-000044C10000}"/>
    <cellStyle name="壞_PM-PCC schedule 20090615" xfId="12419" xr:uid="{00000000-0005-0000-0000-000045C10000}"/>
    <cellStyle name="壞_PM-PCC schedule 20090615 2" xfId="12420" xr:uid="{00000000-0005-0000-0000-000046C10000}"/>
    <cellStyle name="壞_PM-PCC schedule 20090622" xfId="12421" xr:uid="{00000000-0005-0000-0000-000047C10000}"/>
    <cellStyle name="壞_PM-PCC schedule 20090622 2" xfId="12422" xr:uid="{00000000-0005-0000-0000-000048C10000}"/>
    <cellStyle name="壞_PM-PCC schedule 20090629" xfId="12423" xr:uid="{00000000-0005-0000-0000-000049C10000}"/>
    <cellStyle name="壞_PM-PCC schedule 20090629 2" xfId="12424" xr:uid="{00000000-0005-0000-0000-00004AC10000}"/>
    <cellStyle name="壞_PM-PCC schedule 20090717" xfId="12425" xr:uid="{00000000-0005-0000-0000-00004BC10000}"/>
    <cellStyle name="壞_PM-PCC schedule 20090717 2" xfId="12426" xr:uid="{00000000-0005-0000-0000-00004CC10000}"/>
    <cellStyle name="壞_PM-PCC schedule 20090724" xfId="12427" xr:uid="{00000000-0005-0000-0000-00004DC10000}"/>
    <cellStyle name="壞_PM-PCC schedule 20090724 2" xfId="12428" xr:uid="{00000000-0005-0000-0000-00004EC10000}"/>
    <cellStyle name="壞_PM-PCC schedule 20090731" xfId="12429" xr:uid="{00000000-0005-0000-0000-00004FC10000}"/>
    <cellStyle name="壞_PM-PCC schedule 20090731 2" xfId="12430" xr:uid="{00000000-0005-0000-0000-000050C10000}"/>
    <cellStyle name="壞_PM-PCC schedule 20090810" xfId="12431" xr:uid="{00000000-0005-0000-0000-000051C10000}"/>
    <cellStyle name="壞_PM-PCC schedule 20090810 2" xfId="12432" xr:uid="{00000000-0005-0000-0000-000052C10000}"/>
    <cellStyle name="壞_PM-PCC schedule 20091106C" xfId="12433" xr:uid="{00000000-0005-0000-0000-000053C10000}"/>
    <cellStyle name="壞_PM-PCC schedule 20091106C 2" xfId="12434" xr:uid="{00000000-0005-0000-0000-000054C10000}"/>
    <cellStyle name="壞_PM-PCC schedule 20100326" xfId="12435" xr:uid="{00000000-0005-0000-0000-000055C10000}"/>
    <cellStyle name="壞_PM-PCC schedule 20100326 2" xfId="12436" xr:uid="{00000000-0005-0000-0000-000056C10000}"/>
    <cellStyle name="壞_PM-PCC schedule 20100402" xfId="12437" xr:uid="{00000000-0005-0000-0000-000057C10000}"/>
    <cellStyle name="壞_PM-PCC schedule 20100402 2" xfId="12438" xr:uid="{00000000-0005-0000-0000-000058C10000}"/>
    <cellStyle name="壞_PM-PCC schedule 20100409" xfId="12439" xr:uid="{00000000-0005-0000-0000-000059C10000}"/>
    <cellStyle name="壞_PM-PCC schedule 20100409 2" xfId="12440" xr:uid="{00000000-0005-0000-0000-00005AC10000}"/>
    <cellStyle name="壞_PM-PCC schedule 20101008-Meeting" xfId="12441" xr:uid="{00000000-0005-0000-0000-00005BC10000}"/>
    <cellStyle name="壞_PM-PCC schedule 20101008-Meeting 2" xfId="12442" xr:uid="{00000000-0005-0000-0000-00005CC10000}"/>
    <cellStyle name="壞_PM-PCC schedule 20101112-Meeting" xfId="12443" xr:uid="{00000000-0005-0000-0000-00005DC10000}"/>
    <cellStyle name="壞_PM-PCC schedule 20101112-Meeting 2" xfId="12444" xr:uid="{00000000-0005-0000-0000-00005EC10000}"/>
    <cellStyle name="壞_PM-QCS 071114" xfId="12445" xr:uid="{00000000-0005-0000-0000-00005FC10000}"/>
    <cellStyle name="壞_PM-QCS 071114 2" xfId="12446" xr:uid="{00000000-0005-0000-0000-000060C10000}"/>
    <cellStyle name="壞_Project management 080327" xfId="12447" xr:uid="{00000000-0005-0000-0000-000061C10000}"/>
    <cellStyle name="壞_Project management 080327 2" xfId="12448" xr:uid="{00000000-0005-0000-0000-000062C10000}"/>
    <cellStyle name="壞_Projector standard schedule-20100914" xfId="12449" xr:uid="{00000000-0005-0000-0000-000063C10000}"/>
    <cellStyle name="壞_Promethean RFQ proposal-20101110_Jerry" xfId="12450" xr:uid="{00000000-0005-0000-0000-000064C10000}"/>
    <cellStyle name="壞_Promethean RFQ proposal-20101110_Jerry 2" xfId="12451" xr:uid="{00000000-0005-0000-0000-000065C10000}"/>
    <cellStyle name="壞_Q Document list (to customer) 080325 Tony" xfId="12452" xr:uid="{00000000-0005-0000-0000-000066C10000}"/>
    <cellStyle name="壞_Q Document list (to customer) 080325 Tony 2" xfId="12453" xr:uid="{00000000-0005-0000-0000-000067C10000}"/>
    <cellStyle name="壞_revised 2012 RFQ Qisda PRJ 2012 RFQ_110811" xfId="12454" xr:uid="{00000000-0005-0000-0000-000068C10000}"/>
    <cellStyle name="壞_revised 2012 RFQ Qisda PRJ 2012 RFQ_110811 2" xfId="12455" xr:uid="{00000000-0005-0000-0000-000069C10000}"/>
    <cellStyle name="壞_revised 2012 RFQ Qisda PRJ 2012 RFQ_110901_Jerry" xfId="12456" xr:uid="{00000000-0005-0000-0000-00006AC10000}"/>
    <cellStyle name="壞_revised 2012 RFQ Qisda PRJ 2012 RFQ_110901_Jerry (2)" xfId="12457" xr:uid="{00000000-0005-0000-0000-00006BC10000}"/>
    <cellStyle name="壞_revised 2012 RFQ Qisda PRJ 2012 RFQ_110901_Jerry (2) 2" xfId="12458" xr:uid="{00000000-0005-0000-0000-00006CC10000}"/>
    <cellStyle name="壞_revised 2012 RFQ Qisda PRJ 2012 RFQ_110901_Jerry 2" xfId="12459" xr:uid="{00000000-0005-0000-0000-00006DC10000}"/>
    <cellStyle name="壞_revised 2012 RFQ Qisda PRJ 2012 RFQ_110901_Jerry 3" xfId="12460" xr:uid="{00000000-0005-0000-0000-00006EC10000}"/>
    <cellStyle name="壞_revised 2012 RFQ Qisda PRJ 2012 RFQ_110901_Jerry 4" xfId="12461" xr:uid="{00000000-0005-0000-0000-00006FC10000}"/>
    <cellStyle name="壞_revised 2012 RFQ Qisda PRJ 2012 RFQ_110915_Jerry (2) final NRE" xfId="12462" xr:uid="{00000000-0005-0000-0000-000070C10000}"/>
    <cellStyle name="壞_revised 2012 RFQ Qisda PRJ 2012 RFQ_110916_Jerry" xfId="12463" xr:uid="{00000000-0005-0000-0000-000071C10000}"/>
    <cellStyle name="壞_revised 2012-0921 schedule" xfId="12464" xr:uid="{00000000-0005-0000-0000-000072C10000}"/>
    <cellStyle name="壞_revised 2012-0921 schedule (3)" xfId="12465" xr:uid="{00000000-0005-0000-0000-000073C10000}"/>
    <cellStyle name="壞_revised 2012-1006 schedule" xfId="12466" xr:uid="{00000000-0005-0000-0000-000074C10000}"/>
    <cellStyle name="壞_roadmap" xfId="12467" xr:uid="{00000000-0005-0000-0000-000075C10000}"/>
    <cellStyle name="壞_Roadmap (100921)" xfId="12468" xr:uid="{00000000-0005-0000-0000-000076C10000}"/>
    <cellStyle name="壞_Roadmap (100921) 2" xfId="12469" xr:uid="{00000000-0005-0000-0000-000077C10000}"/>
    <cellStyle name="壞_Roadmap (100928)" xfId="12470" xr:uid="{00000000-0005-0000-0000-000078C10000}"/>
    <cellStyle name="壞_Roadmap (100928) 2" xfId="12471" xr:uid="{00000000-0005-0000-0000-000079C10000}"/>
    <cellStyle name="壞_Roadmap by Tony" xfId="12472" xr:uid="{00000000-0005-0000-0000-00007AC10000}"/>
    <cellStyle name="壞_Roadmap by Tony 2" xfId="12473" xr:uid="{00000000-0005-0000-0000-00007BC10000}"/>
    <cellStyle name="壞_S5201 EE Materials" xfId="12474" xr:uid="{00000000-0005-0000-0000-00007CC10000}"/>
    <cellStyle name="壞_Safety Cost management 2011-5-3" xfId="12475" xr:uid="{00000000-0005-0000-0000-00007DC10000}"/>
    <cellStyle name="壞_Safety Cost management 2011-5-3 2" xfId="12476" xr:uid="{00000000-0005-0000-0000-00007EC10000}"/>
    <cellStyle name="壞_Saturn10-1 schedule-0817" xfId="12477" xr:uid="{00000000-0005-0000-0000-00007FC10000}"/>
    <cellStyle name="壞_Saturn10-1 schedule-0817 2" xfId="12478" xr:uid="{00000000-0005-0000-0000-000080C10000}"/>
    <cellStyle name="壞_Sheet1" xfId="12479" xr:uid="{00000000-0005-0000-0000-000081C10000}"/>
    <cellStyle name="壞_Sheet1 2" xfId="12480" xr:uid="{00000000-0005-0000-0000-000082C10000}"/>
    <cellStyle name="壞_SOP (Q0-Q5) (new)" xfId="12481" xr:uid="{00000000-0005-0000-0000-000083C10000}"/>
    <cellStyle name="壞_SOP (Q0-Q5) (new)_1" xfId="12482" xr:uid="{00000000-0005-0000-0000-000084C10000}"/>
    <cellStyle name="壞_SOW" xfId="12483" xr:uid="{00000000-0005-0000-0000-000085C10000}"/>
    <cellStyle name="壞_SOW_1" xfId="12484" xr:uid="{00000000-0005-0000-0000-000086C10000}"/>
    <cellStyle name="壞_SOWSOP_071203" xfId="12485" xr:uid="{00000000-0005-0000-0000-000087C10000}"/>
    <cellStyle name="壞_SOWSOP_071203 2" xfId="12486" xr:uid="{00000000-0005-0000-0000-000088C10000}"/>
    <cellStyle name="壞_SOWSOP_080114" xfId="12487" xr:uid="{00000000-0005-0000-0000-000089C10000}"/>
    <cellStyle name="壞_SOWSOP_080114 2" xfId="12488" xr:uid="{00000000-0005-0000-0000-00008AC10000}"/>
    <cellStyle name="壞_SOWSOP_080130" xfId="12489" xr:uid="{00000000-0005-0000-0000-00008BC10000}"/>
    <cellStyle name="壞_SOWSOP_080130 2" xfId="12490" xr:uid="{00000000-0005-0000-0000-00008CC10000}"/>
    <cellStyle name="壞_SOWSOP_080222" xfId="12491" xr:uid="{00000000-0005-0000-0000-00008DC10000}"/>
    <cellStyle name="壞_SOWSOP_080222 2" xfId="12492" xr:uid="{00000000-0005-0000-0000-00008EC10000}"/>
    <cellStyle name="壞_SOWSOP_080317" xfId="12493" xr:uid="{00000000-0005-0000-0000-00008FC10000}"/>
    <cellStyle name="壞_SOWSOP_080317 2" xfId="12494" xr:uid="{00000000-0005-0000-0000-000090C10000}"/>
    <cellStyle name="壞_SOWSOP_090115" xfId="12495" xr:uid="{00000000-0005-0000-0000-000091C10000}"/>
    <cellStyle name="壞_SOWSOP_090115 2" xfId="12496" xr:uid="{00000000-0005-0000-0000-000092C10000}"/>
    <cellStyle name="壞_SOWSOP_090612" xfId="12497" xr:uid="{00000000-0005-0000-0000-000093C10000}"/>
    <cellStyle name="壞_SOWSOP_090612 2" xfId="12498" xr:uid="{00000000-0005-0000-0000-000094C10000}"/>
    <cellStyle name="壞_SOWSOP_091015" xfId="12499" xr:uid="{00000000-0005-0000-0000-000095C10000}"/>
    <cellStyle name="壞_SOWSOP_091015 2" xfId="12500" xr:uid="{00000000-0005-0000-0000-000096C10000}"/>
    <cellStyle name="壞_SOWSOP_100619" xfId="12501" xr:uid="{00000000-0005-0000-0000-000097C10000}"/>
    <cellStyle name="壞_SOWSOP_100619 2" xfId="12502" xr:uid="{00000000-0005-0000-0000-000098C10000}"/>
    <cellStyle name="壞_SOWSOP_100628" xfId="12503" xr:uid="{00000000-0005-0000-0000-000099C10000}"/>
    <cellStyle name="壞_SOWSOP_100628 2" xfId="12504" xr:uid="{00000000-0005-0000-0000-00009AC10000}"/>
    <cellStyle name="壞_SOWSOP_101227" xfId="12505" xr:uid="{00000000-0005-0000-0000-00009BC10000}"/>
    <cellStyle name="壞_SOWSOP_101227 2" xfId="12506" xr:uid="{00000000-0005-0000-0000-00009CC10000}"/>
    <cellStyle name="壞_SOWSOP_120301" xfId="12507" xr:uid="{00000000-0005-0000-0000-00009DC10000}"/>
    <cellStyle name="壞_SOWSOP_120419" xfId="12508" xr:uid="{00000000-0005-0000-0000-00009EC10000}"/>
    <cellStyle name="壞_SOWSOP_120503" xfId="12509" xr:uid="{00000000-0005-0000-0000-00009FC10000}"/>
    <cellStyle name="壞_SOWSOP_120516" xfId="12510" xr:uid="{00000000-0005-0000-0000-0000A0C10000}"/>
    <cellStyle name="壞_SP890 Kick off_090608" xfId="12511" xr:uid="{00000000-0005-0000-0000-0000A1C10000}"/>
    <cellStyle name="壞_SP890 Kick off_090608 2" xfId="12512" xr:uid="{00000000-0005-0000-0000-0000A2C10000}"/>
    <cellStyle name="壞_SX912 SH913 SH940 SH963 model PN_20120416" xfId="12513" xr:uid="{00000000-0005-0000-0000-0000A3C10000}"/>
    <cellStyle name="壞_System_Environment_Configuration" xfId="12514" xr:uid="{00000000-0005-0000-0000-0000A4C10000}"/>
    <cellStyle name="壞_System_Environment_Configuration 2" xfId="12515" xr:uid="{00000000-0005-0000-0000-0000A5C10000}"/>
    <cellStyle name="壞_System_Environment_Configuration_job assignment 2010 11 09 (2)" xfId="12516" xr:uid="{00000000-0005-0000-0000-0000A6C10000}"/>
    <cellStyle name="壞_System_Environment_Configuration_job assignment 2010 11 09 (2) 2" xfId="12517" xr:uid="{00000000-0005-0000-0000-0000A7C10000}"/>
    <cellStyle name="壞_TH" xfId="12518" xr:uid="{00000000-0005-0000-0000-0000A8C10000}"/>
    <cellStyle name="壞_TH 2" xfId="12519" xr:uid="{00000000-0005-0000-0000-0000A9C10000}"/>
    <cellStyle name="壞_Total_V25 EVT0 Sample report_0901 (2)" xfId="12520" xr:uid="{00000000-0005-0000-0000-0000AAC10000}"/>
    <cellStyle name="壞_Total_V25 EVT0 Sample report_0901 (2) 2" xfId="12521" xr:uid="{00000000-0005-0000-0000-0000ABC10000}"/>
    <cellStyle name="壞_TX762 ST_the spec of entry XGA 3500lm-20110914 Jerry" xfId="12522" xr:uid="{00000000-0005-0000-0000-0000ACC10000}"/>
    <cellStyle name="壞_V25 project management file-101006 Joe" xfId="12523" xr:uid="{00000000-0005-0000-0000-0000ADC10000}"/>
    <cellStyle name="壞_V25 project management file-101006 Joe 2" xfId="12524" xr:uid="{00000000-0005-0000-0000-0000AEC10000}"/>
    <cellStyle name="壞_Venus11-1 EE Materials" xfId="12525" xr:uid="{00000000-0005-0000-0000-0000AFC10000}"/>
    <cellStyle name="壞_Venus2-5 Project Control-0428" xfId="12526" xr:uid="{00000000-0005-0000-0000-0000B0C10000}"/>
    <cellStyle name="壞_VS_account manage file_20090624" xfId="12527" xr:uid="{00000000-0005-0000-0000-0000B1C10000}"/>
    <cellStyle name="壞_VS_account manage file_20090624 2" xfId="12528" xr:uid="{00000000-0005-0000-0000-0000B2C10000}"/>
    <cellStyle name="壞_VS_Weekly Project_management_20110518-meeting" xfId="12529" xr:uid="{00000000-0005-0000-0000-0000B3C10000}"/>
    <cellStyle name="壞_W1070_20120323_Schedule and Delivery" xfId="12530" xr:uid="{00000000-0005-0000-0000-0000B4C10000}"/>
    <cellStyle name="壞_W30000" xfId="12531" xr:uid="{00000000-0005-0000-0000-0000B5C10000}"/>
    <cellStyle name="壞_W30000 RFQ reply 20120103_V1 1" xfId="12532" xr:uid="{00000000-0005-0000-0000-0000B6C10000}"/>
    <cellStyle name="壞_W30000 RFQ reply 20120104_v1" xfId="12533" xr:uid="{00000000-0005-0000-0000-0000B7C10000}"/>
    <cellStyle name="壞_W5000_W20000_FW113_Bug_List" xfId="12534" xr:uid="{00000000-0005-0000-0000-0000B8C10000}"/>
    <cellStyle name="壞_W5000_W20000_FW113_Bug_List 2" xfId="12535" xr:uid="{00000000-0005-0000-0000-0000B9C10000}"/>
    <cellStyle name="壞_W5000-03-22-07" xfId="12536" xr:uid="{00000000-0005-0000-0000-0000BAC10000}"/>
    <cellStyle name="壞_W5000-03-22-07 2" xfId="12537" xr:uid="{00000000-0005-0000-0000-0000BBC10000}"/>
    <cellStyle name="壞_W5000-04-13-07Randy" xfId="12538" xr:uid="{00000000-0005-0000-0000-0000BCC10000}"/>
    <cellStyle name="壞_W5000-04-13-07Randy 2" xfId="12539" xr:uid="{00000000-0005-0000-0000-0000BDC10000}"/>
    <cellStyle name="壞_W7000-0126" xfId="12540" xr:uid="{00000000-0005-0000-0000-0000BEC10000}"/>
    <cellStyle name="壞_Wadjet PM control table 080409 Andy" xfId="12541" xr:uid="{00000000-0005-0000-0000-0000BFC10000}"/>
    <cellStyle name="壞_Wadjet PM control table 080409 Andy 2" xfId="12542" xr:uid="{00000000-0005-0000-0000-0000C0C10000}"/>
    <cellStyle name="壞_weekly OPOM meeting 090504 Anne" xfId="12543" xr:uid="{00000000-0005-0000-0000-0000C1C10000}"/>
    <cellStyle name="壞_weekly OPOM meeting 090504 Anne 2" xfId="12544" xr:uid="{00000000-0005-0000-0000-0000C2C10000}"/>
    <cellStyle name="壞_weekly OPOM meeting 090504 Anne 2 2" xfId="12545" xr:uid="{00000000-0005-0000-0000-0000C3C10000}"/>
    <cellStyle name="壞_weekly OPOM meeting 090504 Anne 2_delivery 0210" xfId="12546" xr:uid="{00000000-0005-0000-0000-0000C4C10000}"/>
    <cellStyle name="壞_weekly OPOM meeting 090504 Anne 2_PM-PCC schedule-Meeting 0206" xfId="12547" xr:uid="{00000000-0005-0000-0000-0000C5C10000}"/>
    <cellStyle name="壞_weekly OPOM meeting 090504 Anne 2_PM-PCC schedule-Meeting 0229" xfId="12548" xr:uid="{00000000-0005-0000-0000-0000C6C10000}"/>
    <cellStyle name="壞_weekly OPOM meeting 090504 Anne 2_PM-PCC schedule-Meeting 0305" xfId="12549" xr:uid="{00000000-0005-0000-0000-0000C7C10000}"/>
    <cellStyle name="壞_weekly OPOM meeting 090504 Anne 2_PM-PCC schedule-Meeting leader 0130" xfId="12550" xr:uid="{00000000-0005-0000-0000-0000C8C10000}"/>
    <cellStyle name="壞_weekly OPOM meeting 090504 Anne 2_W1070_20120323_Schedule and Delivery" xfId="12551" xr:uid="{00000000-0005-0000-0000-0000C9C10000}"/>
    <cellStyle name="壞_weekly OPOM meeting 090504 Anne 3" xfId="12552" xr:uid="{00000000-0005-0000-0000-0000CAC10000}"/>
    <cellStyle name="壞_weekly OPOM meeting 090504 Anne 4" xfId="12553" xr:uid="{00000000-0005-0000-0000-0000CBC10000}"/>
    <cellStyle name="壞_weekly OPOM meeting 090504 Anne 5" xfId="12554" xr:uid="{00000000-0005-0000-0000-0000CCC10000}"/>
    <cellStyle name="壞_weekly OPOM meeting 090504 Anne_W1070_20120323_Schedule and Delivery" xfId="12555" xr:uid="{00000000-0005-0000-0000-0000CDC10000}"/>
    <cellStyle name="壞_weekly OPOM meeting 091027 Anne" xfId="12556" xr:uid="{00000000-0005-0000-0000-0000CEC10000}"/>
    <cellStyle name="壞_weekly OPOM meeting 091027 Anne 2" xfId="12557" xr:uid="{00000000-0005-0000-0000-0000CFC10000}"/>
    <cellStyle name="壞_weekly OPOM meeting 100706 Mike" xfId="12558" xr:uid="{00000000-0005-0000-0000-0000D0C10000}"/>
    <cellStyle name="壞_weekly OPOM meeting 100706 Mike 2" xfId="12559" xr:uid="{00000000-0005-0000-0000-0000D1C10000}"/>
    <cellStyle name="壞_weekly OPOM meeting 110111" xfId="12560" xr:uid="{00000000-0005-0000-0000-0000D2C10000}"/>
    <cellStyle name="壞_weekly OPOM meeting 110111 2" xfId="12561" xr:uid="{00000000-0005-0000-0000-0000D3C10000}"/>
    <cellStyle name="壞_weekly OPOM meeting 110329" xfId="12562" xr:uid="{00000000-0005-0000-0000-0000D4C10000}"/>
    <cellStyle name="壞_weekly OPOM meeting 110329 2" xfId="12563" xr:uid="{00000000-0005-0000-0000-0000D5C10000}"/>
    <cellStyle name="壞_weekly OPOM meeting 110411" xfId="12564" xr:uid="{00000000-0005-0000-0000-0000D6C10000}"/>
    <cellStyle name="壞_X9 schedule  open issue 080212" xfId="12565" xr:uid="{00000000-0005-0000-0000-0000D7C10000}"/>
    <cellStyle name="壞_X9 schedule  open issue 080212 2" xfId="12566" xr:uid="{00000000-0005-0000-0000-0000D8C10000}"/>
    <cellStyle name="壞_副本SP920特採單及MRB" xfId="12567" xr:uid="{00000000-0005-0000-0000-0000D9C10000}"/>
    <cellStyle name="壞_副本SP920特採單及MRB 2" xfId="12568" xr:uid="{00000000-0005-0000-0000-0000DAC10000}"/>
    <cellStyle name="壞_熱飄移測試機種表20120216 Anne" xfId="12569" xr:uid="{00000000-0005-0000-0000-0000DBC10000}"/>
    <cellStyle name="壞_複本 PM-PCC schedule 20090504" xfId="12570" xr:uid="{00000000-0005-0000-0000-0000DCC10000}"/>
    <cellStyle name="壞_複本 PM-PCC schedule 20090504 2" xfId="12571" xr:uid="{00000000-0005-0000-0000-0000DDC10000}"/>
    <cellStyle name="壞_複本 PM-PCC schedule 20090731" xfId="12572" xr:uid="{00000000-0005-0000-0000-0000DEC10000}"/>
    <cellStyle name="壞_複本 PM-PCC schedule 20090731 2" xfId="12573" xr:uid="{00000000-0005-0000-0000-0000DFC10000}"/>
    <cellStyle name="壞_複本 themermal lamp life summary 1_8" xfId="12574" xr:uid="{00000000-0005-0000-0000-0000E0C10000}"/>
    <cellStyle name="壞_複本 themermal lamp life summary 1_8 2" xfId="12575" xr:uid="{00000000-0005-0000-0000-0000E1C10000}"/>
    <cellStyle name="壞_複本 themermal lamp life summary 1_8 2 2" xfId="12576" xr:uid="{00000000-0005-0000-0000-0000E2C10000}"/>
    <cellStyle name="壞_複本 themermal lamp life summary 1_8 2_delivery 0210" xfId="12577" xr:uid="{00000000-0005-0000-0000-0000E3C10000}"/>
    <cellStyle name="壞_複本 themermal lamp life summary 1_8 2_PM-PCC schedule-Meeting 0206" xfId="12578" xr:uid="{00000000-0005-0000-0000-0000E4C10000}"/>
    <cellStyle name="壞_複本 themermal lamp life summary 1_8 2_PM-PCC schedule-Meeting 0229" xfId="12579" xr:uid="{00000000-0005-0000-0000-0000E5C10000}"/>
    <cellStyle name="壞_複本 themermal lamp life summary 1_8 2_PM-PCC schedule-Meeting 0305" xfId="12580" xr:uid="{00000000-0005-0000-0000-0000E6C10000}"/>
    <cellStyle name="壞_複本 themermal lamp life summary 1_8 2_PM-PCC schedule-Meeting leader 0130" xfId="12581" xr:uid="{00000000-0005-0000-0000-0000E7C10000}"/>
    <cellStyle name="壞_複本 themermal lamp life summary 1_8 2_W1070_20120323_Schedule and Delivery" xfId="12582" xr:uid="{00000000-0005-0000-0000-0000E8C10000}"/>
    <cellStyle name="壞_複本 themermal lamp life summary 1_8 3" xfId="12583" xr:uid="{00000000-0005-0000-0000-0000E9C10000}"/>
    <cellStyle name="壞_複本 themermal lamp life summary 1_8 4" xfId="12584" xr:uid="{00000000-0005-0000-0000-0000EAC10000}"/>
    <cellStyle name="壞_複本 themermal lamp life summary 1_8 5" xfId="12585" xr:uid="{00000000-0005-0000-0000-0000EBC10000}"/>
    <cellStyle name="壞_複本 themermal lamp life summary 1_8_W1070_20120323_Schedule and Delivery" xfId="12586" xr:uid="{00000000-0005-0000-0000-0000ECC10000}"/>
    <cellStyle name="壞_複本 VS_account manage file_reference file_20090624" xfId="12587" xr:uid="{00000000-0005-0000-0000-0000EDC10000}"/>
    <cellStyle name="壞_複本 VS_account manage file_reference file_20090624 2" xfId="12588" xr:uid="{00000000-0005-0000-0000-0000EEC10000}"/>
    <cellStyle name="壞_複本 W30000 RFQ reply 20120706_V7_2" xfId="12589" xr:uid="{00000000-0005-0000-0000-0000EFC10000}"/>
    <cellStyle name="好" xfId="51248" xr:uid="{00000000-0005-0000-0000-0000F0C10000}"/>
    <cellStyle name="好 10" xfId="12590" xr:uid="{00000000-0005-0000-0000-0000F1C10000}"/>
    <cellStyle name="好 11" xfId="12591" xr:uid="{00000000-0005-0000-0000-0000F2C10000}"/>
    <cellStyle name="好 12" xfId="12592" xr:uid="{00000000-0005-0000-0000-0000F3C10000}"/>
    <cellStyle name="好 13" xfId="12593" xr:uid="{00000000-0005-0000-0000-0000F4C10000}"/>
    <cellStyle name="好 14" xfId="12594" xr:uid="{00000000-0005-0000-0000-0000F5C10000}"/>
    <cellStyle name="好 2" xfId="12595" xr:uid="{00000000-0005-0000-0000-0000F6C10000}"/>
    <cellStyle name="好 2 2" xfId="12596" xr:uid="{00000000-0005-0000-0000-0000F7C10000}"/>
    <cellStyle name="好 3" xfId="12597" xr:uid="{00000000-0005-0000-0000-0000F8C10000}"/>
    <cellStyle name="好 3 2" xfId="12598" xr:uid="{00000000-0005-0000-0000-0000F9C10000}"/>
    <cellStyle name="好 4" xfId="12599" xr:uid="{00000000-0005-0000-0000-0000FAC10000}"/>
    <cellStyle name="好 4 2" xfId="12600" xr:uid="{00000000-0005-0000-0000-0000FBC10000}"/>
    <cellStyle name="好 5" xfId="12601" xr:uid="{00000000-0005-0000-0000-0000FCC10000}"/>
    <cellStyle name="好 5 2" xfId="12602" xr:uid="{00000000-0005-0000-0000-0000FDC10000}"/>
    <cellStyle name="好 6" xfId="12603" xr:uid="{00000000-0005-0000-0000-0000FEC10000}"/>
    <cellStyle name="好 6 2" xfId="12604" xr:uid="{00000000-0005-0000-0000-0000FFC10000}"/>
    <cellStyle name="好 7" xfId="12605" xr:uid="{00000000-0005-0000-0000-000000C20000}"/>
    <cellStyle name="好 8" xfId="12606" xr:uid="{00000000-0005-0000-0000-000001C20000}"/>
    <cellStyle name="好 9" xfId="12607" xr:uid="{00000000-0005-0000-0000-000002C20000}"/>
    <cellStyle name="好_11Roadmap by Tony" xfId="12608" xr:uid="{00000000-0005-0000-0000-000003C20000}"/>
    <cellStyle name="好_11Roadmap by Tony 2" xfId="12609" xr:uid="{00000000-0005-0000-0000-000004C20000}"/>
    <cellStyle name="好_2007_Project_schedule_Z_Y_DL_070502" xfId="12610" xr:uid="{00000000-0005-0000-0000-000005C20000}"/>
    <cellStyle name="好_2007_Project_schedule_Z_Y_DL_070502 2" xfId="12611" xr:uid="{00000000-0005-0000-0000-000006C20000}"/>
    <cellStyle name="好_2007_Project_schedule_Z_Y_DL_070801" xfId="12612" xr:uid="{00000000-0005-0000-0000-000007C20000}"/>
    <cellStyle name="好_2007_Project_schedule_Z_Y_DL_070801 2" xfId="12613" xr:uid="{00000000-0005-0000-0000-000008C20000}"/>
    <cellStyle name="好_2007-07-11 MP723 X engine" xfId="12614" xr:uid="{00000000-0005-0000-0000-000009C20000}"/>
    <cellStyle name="好_2007-07-11 MP723 X engine 2" xfId="12615" xr:uid="{00000000-0005-0000-0000-00000AC20000}"/>
    <cellStyle name="好_2009 model comparison 081014" xfId="12616" xr:uid="{00000000-0005-0000-0000-00000BC20000}"/>
    <cellStyle name="好_2009 model comparison 081014 2" xfId="12617" xr:uid="{00000000-0005-0000-0000-00000CC20000}"/>
    <cellStyle name="好_2010roadmap_(100706)  Mike" xfId="12618" xr:uid="{00000000-0005-0000-0000-00000DC20000}"/>
    <cellStyle name="好_2010roadmap_(100706)  Mike 2" xfId="12619" xr:uid="{00000000-0005-0000-0000-00000EC20000}"/>
    <cellStyle name="好_2010roadmap_20100628 by jerry" xfId="12620" xr:uid="{00000000-0005-0000-0000-00000FC20000}"/>
    <cellStyle name="好_2010roadmap_20100628 by jerry 2" xfId="12621" xr:uid="{00000000-0005-0000-0000-000010C20000}"/>
    <cellStyle name="好_2011 BP for internal material plan 101015 Tony (2)" xfId="12622" xr:uid="{00000000-0005-0000-0000-000011C20000}"/>
    <cellStyle name="好_2011 BP for internal material plan 101015 Tony (2) 2" xfId="12623" xr:uid="{00000000-0005-0000-0000-000012C20000}"/>
    <cellStyle name="好_2011 roadmap 100721" xfId="12624" xr:uid="{00000000-0005-0000-0000-000013C20000}"/>
    <cellStyle name="好_2011 roadmap 100721 2" xfId="12625" xr:uid="{00000000-0005-0000-0000-000014C20000}"/>
    <cellStyle name="好_2012 BenQ model Lens Torque spec 20120106 Joseph" xfId="12626" xr:uid="{00000000-0005-0000-0000-000015C20000}"/>
    <cellStyle name="好_2012 Pluto Project management_0914" xfId="12627" xr:uid="{00000000-0005-0000-0000-000016C20000}"/>
    <cellStyle name="好_2012 RFQ Qisda PRJ 2012 RFQ_110628 Dean update 8-series" xfId="12628" xr:uid="{00000000-0005-0000-0000-000017C20000}"/>
    <cellStyle name="好_2012 RFQ Qisda PRJ 2012 RFQ_110628 Dean update 8-series 2" xfId="12629" xr:uid="{00000000-0005-0000-0000-000018C20000}"/>
    <cellStyle name="好_2012 Video Models RFQ-20110826-Jerry (2) Br" xfId="12630" xr:uid="{00000000-0005-0000-0000-000019C20000}"/>
    <cellStyle name="好_Acer Mercury Component_Control Table" xfId="12631" xr:uid="{00000000-0005-0000-0000-00001AC20000}"/>
    <cellStyle name="好_Acer Mercury Component_Control Table 2" xfId="12632" xr:uid="{00000000-0005-0000-0000-00001BC20000}"/>
    <cellStyle name="好_Bally_account manage file_20090622" xfId="12633" xr:uid="{00000000-0005-0000-0000-00001CC20000}"/>
    <cellStyle name="好_Bally_account manage file_20090622 2" xfId="12634" xr:uid="{00000000-0005-0000-0000-00001DC20000}"/>
    <cellStyle name="好_BenQ 2011 OSD control table_ 110211" xfId="12635" xr:uid="{00000000-0005-0000-0000-00001EC20000}"/>
    <cellStyle name="好_BenQ 2011 OSD control table_ 110216" xfId="12636" xr:uid="{00000000-0005-0000-0000-00001FC20000}"/>
    <cellStyle name="好_BenQ 2011 OSD control table_ 110318" xfId="12637" xr:uid="{00000000-0005-0000-0000-000020C20000}"/>
    <cellStyle name="好_BenQ 2011 OSD control table_ 110825" xfId="12638" xr:uid="{00000000-0005-0000-0000-000021C20000}"/>
    <cellStyle name="好_BenQ 2011 OSD control table_ 110905_Titan" xfId="12639" xr:uid="{00000000-0005-0000-0000-000022C20000}"/>
    <cellStyle name="好_BenQ 2011 OSD control table_ 110908_Michael" xfId="12640" xr:uid="{00000000-0005-0000-0000-000023C20000}"/>
    <cellStyle name="好_BenQ 2012 RFQ 110812 Tony" xfId="12641" xr:uid="{00000000-0005-0000-0000-000024C20000}"/>
    <cellStyle name="好_BenQ 2012 RFQ brief 110729 Tony" xfId="12642" xr:uid="{00000000-0005-0000-0000-000025C20000}"/>
    <cellStyle name="好_BenQ 2012 RFQ brief 110729 Tony 2" xfId="12643" xr:uid="{00000000-0005-0000-0000-000026C20000}"/>
    <cellStyle name="好_BenQ bugs" xfId="12644" xr:uid="{00000000-0005-0000-0000-000027C20000}"/>
    <cellStyle name="好_BenQ bugs 2" xfId="12645" xr:uid="{00000000-0005-0000-0000-000028C20000}"/>
    <cellStyle name="好_BenQ Issue and Schedule 20081020 Lydia" xfId="12646" xr:uid="{00000000-0005-0000-0000-000029C20000}"/>
    <cellStyle name="好_BenQ Issue and Schedule 20081020 Lydia 2" xfId="12647" xr:uid="{00000000-0005-0000-0000-00002AC20000}"/>
    <cellStyle name="好_BenQ Issue and Schedule 20090512 Lydia" xfId="12648" xr:uid="{00000000-0005-0000-0000-00002BC20000}"/>
    <cellStyle name="好_BenQ Issue and Schedule 20090512 Lydia 2" xfId="12649" xr:uid="{00000000-0005-0000-0000-00002CC20000}"/>
    <cellStyle name="好_BenQ Issue and Schedule 20091229 Christina" xfId="12650" xr:uid="{00000000-0005-0000-0000-00002DC20000}"/>
    <cellStyle name="好_BenQ Issue and Schedule 20100810 Christina" xfId="12651" xr:uid="{00000000-0005-0000-0000-00002EC20000}"/>
    <cellStyle name="好_BenQ Issue and Schedule 20100810 Christina 2" xfId="12652" xr:uid="{00000000-0005-0000-0000-00002FC20000}"/>
    <cellStyle name="好_BenQ PRJ RFQ 2009 models 080819 Lydia" xfId="12653" xr:uid="{00000000-0005-0000-0000-000030C20000}"/>
    <cellStyle name="好_BenQ PRJ RFQ 2009 models 080819 Lydia 2" xfId="12654" xr:uid="{00000000-0005-0000-0000-000031C20000}"/>
    <cellStyle name="好_BenQ SP920 BUG list" xfId="12655" xr:uid="{00000000-0005-0000-0000-000032C20000}"/>
    <cellStyle name="好_BenQ SP920 BUG list 2" xfId="12656" xr:uid="{00000000-0005-0000-0000-000033C20000}"/>
    <cellStyle name="好_BenQ W6000 OSD structure_091022_Tina" xfId="12657" xr:uid="{00000000-0005-0000-0000-000034C20000}"/>
    <cellStyle name="好_BenQ_SP920_bugs" xfId="12658" xr:uid="{00000000-0005-0000-0000-000035C20000}"/>
    <cellStyle name="好_BenQ_SP920_bugs 2" xfId="12659" xr:uid="{00000000-0005-0000-0000-000036C20000}"/>
    <cellStyle name="好_BenQ_W7000_ OSD and Reset_0 11-1_20110627" xfId="12660" xr:uid="{00000000-0005-0000-0000-000037C20000}"/>
    <cellStyle name="好_Book1" xfId="12661" xr:uid="{00000000-0005-0000-0000-000038C20000}"/>
    <cellStyle name="好_Book1 (6)" xfId="12662" xr:uid="{00000000-0005-0000-0000-000039C20000}"/>
    <cellStyle name="好_Book1 (6) 2" xfId="12663" xr:uid="{00000000-0005-0000-0000-00003AC20000}"/>
    <cellStyle name="好_Book1 2" xfId="12664" xr:uid="{00000000-0005-0000-0000-00003BC20000}"/>
    <cellStyle name="好_Book1 3" xfId="12665" xr:uid="{00000000-0005-0000-0000-00003CC20000}"/>
    <cellStyle name="好_Book1 4" xfId="12666" xr:uid="{00000000-0005-0000-0000-00003DC20000}"/>
    <cellStyle name="好_Book1_BOM" xfId="12667" xr:uid="{00000000-0005-0000-0000-00003EC20000}"/>
    <cellStyle name="好_Book1_BOM 2" xfId="12668" xr:uid="{00000000-0005-0000-0000-00003FC20000}"/>
    <cellStyle name="好_Book1_New Model BR Summary" xfId="12669" xr:uid="{00000000-0005-0000-0000-000040C20000}"/>
    <cellStyle name="好_Book1_New Model BR Summary 2" xfId="12670" xr:uid="{00000000-0005-0000-0000-000041C20000}"/>
    <cellStyle name="好_Book1_Project management 080327" xfId="12671" xr:uid="{00000000-0005-0000-0000-000042C20000}"/>
    <cellStyle name="好_Book1_Project management 080327 2" xfId="12672" xr:uid="{00000000-0005-0000-0000-000043C20000}"/>
    <cellStyle name="好_Book1_SOWSOP_080130" xfId="12673" xr:uid="{00000000-0005-0000-0000-000044C20000}"/>
    <cellStyle name="好_Book1_SOWSOP_080130 2" xfId="12674" xr:uid="{00000000-0005-0000-0000-000045C20000}"/>
    <cellStyle name="好_Book1_SOWSOP_080317" xfId="12675" xr:uid="{00000000-0005-0000-0000-000046C20000}"/>
    <cellStyle name="好_Book1_SOWSOP_080317 2" xfId="12676" xr:uid="{00000000-0005-0000-0000-000047C20000}"/>
    <cellStyle name="好_Book1_W5000_W20000_FW113_Bug_List" xfId="12677" xr:uid="{00000000-0005-0000-0000-000048C20000}"/>
    <cellStyle name="好_Book1_W5000_W20000_FW113_Bug_List 2" xfId="12678" xr:uid="{00000000-0005-0000-0000-000049C20000}"/>
    <cellStyle name="好_Book1_Wadjet PM control table 080409 Andy" xfId="12679" xr:uid="{00000000-0005-0000-0000-00004AC20000}"/>
    <cellStyle name="好_Book1_Wadjet PM control table 080409 Andy 2" xfId="12680" xr:uid="{00000000-0005-0000-0000-00004BC20000}"/>
    <cellStyle name="好_Book1_X9 schedule  open issue 080212" xfId="12681" xr:uid="{00000000-0005-0000-0000-00004CC20000}"/>
    <cellStyle name="好_Book1_X9 schedule  open issue 080212 2" xfId="12682" xr:uid="{00000000-0005-0000-0000-00004DC20000}"/>
    <cellStyle name="好_Book2" xfId="12683" xr:uid="{00000000-0005-0000-0000-00004EC20000}"/>
    <cellStyle name="好_Book2 2" xfId="12684" xr:uid="{00000000-0005-0000-0000-00004FC20000}"/>
    <cellStyle name="好_Brazil CKD  project management file-101020 Joe" xfId="12685" xr:uid="{00000000-0005-0000-0000-000050C20000}"/>
    <cellStyle name="好_Brazil CKD  project management file-101020 Joe 2" xfId="12686" xr:uid="{00000000-0005-0000-0000-000051C20000}"/>
    <cellStyle name="好_CA CD plan- 071120" xfId="12687" xr:uid="{00000000-0005-0000-0000-000052C20000}"/>
    <cellStyle name="好_CA CD plan- 071120 2" xfId="12688" xr:uid="{00000000-0005-0000-0000-000053C20000}"/>
    <cellStyle name="好_CKD project management file-101007 Joe" xfId="12689" xr:uid="{00000000-0005-0000-0000-000054C20000}"/>
    <cellStyle name="好_CKD project management file-101007 Joe 2" xfId="12690" xr:uid="{00000000-0005-0000-0000-000055C20000}"/>
    <cellStyle name="好_Cost management _Saturn 080811 Lydia" xfId="12691" xr:uid="{00000000-0005-0000-0000-000056C20000}"/>
    <cellStyle name="好_Cost management _Saturn 080811 Lydia 2" xfId="12692" xr:uid="{00000000-0005-0000-0000-000057C20000}"/>
    <cellStyle name="好_Cost management_ BenQ all 080818 Lydia" xfId="12693" xr:uid="{00000000-0005-0000-0000-000058C20000}"/>
    <cellStyle name="好_Cost management_ BenQ all 080818 Lydia 2" xfId="12694" xr:uid="{00000000-0005-0000-0000-000059C20000}"/>
    <cellStyle name="好_Cost management_ MX810 BQC tender" xfId="12695" xr:uid="{00000000-0005-0000-0000-00005AC20000}"/>
    <cellStyle name="好_Cost management_ MX810 BQC tender 2" xfId="12696" xr:uid="{00000000-0005-0000-0000-00005BC20000}"/>
    <cellStyle name="好_CP270 BOM Cost" xfId="12697" xr:uid="{00000000-0005-0000-0000-00005CC20000}"/>
    <cellStyle name="好_CP270 BOM Cost 2" xfId="12698" xr:uid="{00000000-0005-0000-0000-00005DC20000}"/>
    <cellStyle name="好_CP270 Components Management Table" xfId="12699" xr:uid="{00000000-0005-0000-0000-00005EC20000}"/>
    <cellStyle name="好_CP270 Components Management Table 2" xfId="12700" xr:uid="{00000000-0005-0000-0000-00005FC20000}"/>
    <cellStyle name="好_CP270-standard-20071214" xfId="12701" xr:uid="{00000000-0005-0000-0000-000060C20000}"/>
    <cellStyle name="好_CP270-standard-20071214 2" xfId="12702" xr:uid="{00000000-0005-0000-0000-000061C20000}"/>
    <cellStyle name="好_CP270-standard-20080108" xfId="12703" xr:uid="{00000000-0005-0000-0000-000062C20000}"/>
    <cellStyle name="好_CP270-standard-20080108 2" xfId="12704" xr:uid="{00000000-0005-0000-0000-000063C20000}"/>
    <cellStyle name="好_DL_SIM_Aiven" xfId="12705" xr:uid="{00000000-0005-0000-0000-000064C20000}"/>
    <cellStyle name="好_DL_SIM_Aiven 2" xfId="12706" xr:uid="{00000000-0005-0000-0000-000065C20000}"/>
    <cellStyle name="好_FCST _2009_06_16 (Qisda)" xfId="12707" xr:uid="{00000000-0005-0000-0000-000066C20000}"/>
    <cellStyle name="好_FCST _2009_06_16 (Qisda) 2" xfId="12708" xr:uid="{00000000-0005-0000-0000-000067C20000}"/>
    <cellStyle name="好_Golden Sample Control List_111121_BenQ" xfId="12709" xr:uid="{00000000-0005-0000-0000-000068C20000}"/>
    <cellStyle name="好_Golden Sample Control List_111121_BenQ 2" xfId="12710" xr:uid="{00000000-0005-0000-0000-000069C20000}"/>
    <cellStyle name="好_IFC Dallas EVT1 sample checklist20090410" xfId="12711" xr:uid="{00000000-0005-0000-0000-00006AC20000}"/>
    <cellStyle name="好_IFC Dallas EVT1 sample checklist20090410 2" xfId="12712" xr:uid="{00000000-0005-0000-0000-00006BC20000}"/>
    <cellStyle name="好_IFC Dallas EVT1 sample checklist20090410 2 2" xfId="12713" xr:uid="{00000000-0005-0000-0000-00006CC20000}"/>
    <cellStyle name="好_IFC Dallas EVT1 sample checklist20090410 2_delivery 0210" xfId="12714" xr:uid="{00000000-0005-0000-0000-00006DC20000}"/>
    <cellStyle name="好_IFC Dallas EVT1 sample checklist20090410 2_PM-PCC schedule-Meeting 0206" xfId="12715" xr:uid="{00000000-0005-0000-0000-00006EC20000}"/>
    <cellStyle name="好_IFC Dallas EVT1 sample checklist20090410 2_PM-PCC schedule-Meeting 0229" xfId="12716" xr:uid="{00000000-0005-0000-0000-00006FC20000}"/>
    <cellStyle name="好_IFC Dallas EVT1 sample checklist20090410 2_PM-PCC schedule-Meeting 0305" xfId="12717" xr:uid="{00000000-0005-0000-0000-000070C20000}"/>
    <cellStyle name="好_IFC Dallas EVT1 sample checklist20090410 2_PM-PCC schedule-Meeting leader 0130" xfId="12718" xr:uid="{00000000-0005-0000-0000-000071C20000}"/>
    <cellStyle name="好_IFC Dallas EVT1 sample checklist20090410 2_W1070_20120323_Schedule and Delivery" xfId="12719" xr:uid="{00000000-0005-0000-0000-000072C20000}"/>
    <cellStyle name="好_IFC Dallas EVT1 sample checklist20090410 3" xfId="12720" xr:uid="{00000000-0005-0000-0000-000073C20000}"/>
    <cellStyle name="好_IFC Dallas EVT1 sample checklist20090410 4" xfId="12721" xr:uid="{00000000-0005-0000-0000-000074C20000}"/>
    <cellStyle name="好_IFC Dallas EVT1 sample checklist20090410 5" xfId="12722" xr:uid="{00000000-0005-0000-0000-000075C20000}"/>
    <cellStyle name="好_IFC Dallas EVT1 sample checklist20090410 6" xfId="12723" xr:uid="{00000000-0005-0000-0000-000076C20000}"/>
    <cellStyle name="好_IFC Dallas EVT1 sample checklist20090410_W1070_20120323_Schedule and Delivery" xfId="12724" xr:uid="{00000000-0005-0000-0000-000077C20000}"/>
    <cellStyle name="好_lamp issue" xfId="12725" xr:uid="{00000000-0005-0000-0000-000078C20000}"/>
    <cellStyle name="好_lamp issue 2" xfId="12726" xr:uid="{00000000-0005-0000-0000-000079C20000}"/>
    <cellStyle name="好_lamp life 4_1" xfId="12727" xr:uid="{00000000-0005-0000-0000-00007AC20000}"/>
    <cellStyle name="好_lamp life 4_1 2" xfId="12728" xr:uid="{00000000-0005-0000-0000-00007BC20000}"/>
    <cellStyle name="好_lamp life 4_1 2 2" xfId="12729" xr:uid="{00000000-0005-0000-0000-00007CC20000}"/>
    <cellStyle name="好_lamp life 4_1 2_delivery 0210" xfId="12730" xr:uid="{00000000-0005-0000-0000-00007DC20000}"/>
    <cellStyle name="好_lamp life 4_1 2_PM-PCC schedule-Meeting 0206" xfId="12731" xr:uid="{00000000-0005-0000-0000-00007EC20000}"/>
    <cellStyle name="好_lamp life 4_1 2_PM-PCC schedule-Meeting 0229" xfId="12732" xr:uid="{00000000-0005-0000-0000-00007FC20000}"/>
    <cellStyle name="好_lamp life 4_1 2_PM-PCC schedule-Meeting 0305" xfId="12733" xr:uid="{00000000-0005-0000-0000-000080C20000}"/>
    <cellStyle name="好_lamp life 4_1 2_PM-PCC schedule-Meeting leader 0130" xfId="12734" xr:uid="{00000000-0005-0000-0000-000081C20000}"/>
    <cellStyle name="好_lamp life 4_1 2_W1070_20120323_Schedule and Delivery" xfId="12735" xr:uid="{00000000-0005-0000-0000-000082C20000}"/>
    <cellStyle name="好_lamp life 4_1 3" xfId="12736" xr:uid="{00000000-0005-0000-0000-000083C20000}"/>
    <cellStyle name="好_lamp life 4_1 4" xfId="12737" xr:uid="{00000000-0005-0000-0000-000084C20000}"/>
    <cellStyle name="好_lamp life 4_1 5" xfId="12738" xr:uid="{00000000-0005-0000-0000-000085C20000}"/>
    <cellStyle name="好_lamp life 4_1_W1070_20120323_Schedule and Delivery" xfId="12739" xr:uid="{00000000-0005-0000-0000-000086C20000}"/>
    <cellStyle name="好_LP2 Bugs" xfId="12740" xr:uid="{00000000-0005-0000-0000-000087C20000}"/>
    <cellStyle name="好_LP2 Bugs 2" xfId="12741" xr:uid="{00000000-0005-0000-0000-000088C20000}"/>
    <cellStyle name="好_LUMA schedule_1217_trip" xfId="12742" xr:uid="{00000000-0005-0000-0000-000089C20000}"/>
    <cellStyle name="好_LUMA schedule_1217_trip 2" xfId="12743" xr:uid="{00000000-0005-0000-0000-00008AC20000}"/>
    <cellStyle name="好_LUMA schedule_20090611_Line up FY10 V1" xfId="12744" xr:uid="{00000000-0005-0000-0000-00008BC20000}"/>
    <cellStyle name="好_LUMA schedule_20090611_Line up FY10 V1 2" xfId="12745" xr:uid="{00000000-0005-0000-0000-00008CC20000}"/>
    <cellStyle name="好_LUMA schedule_Line up FY10_20091016_SONY" xfId="12746" xr:uid="{00000000-0005-0000-0000-00008DC20000}"/>
    <cellStyle name="好_LUMA schedule_Line up FY10_20091016_SONY 2" xfId="12747" xr:uid="{00000000-0005-0000-0000-00008EC20000}"/>
    <cellStyle name="好_LUMA schedule_Line up FY10_20091117_internal" xfId="12748" xr:uid="{00000000-0005-0000-0000-00008FC20000}"/>
    <cellStyle name="好_LUMA schedule_Line up FY10_20091117_internal 2" xfId="12749" xr:uid="{00000000-0005-0000-0000-000090C20000}"/>
    <cellStyle name="好_Mars Project management_110914 Jerry" xfId="12750" xr:uid="{00000000-0005-0000-0000-000091C20000}"/>
    <cellStyle name="好_Mercury 1 Component_Control Table" xfId="12751" xr:uid="{00000000-0005-0000-0000-000092C20000}"/>
    <cellStyle name="好_Mercury 1 Component_Control Table 2" xfId="12752" xr:uid="{00000000-0005-0000-0000-000093C20000}"/>
    <cellStyle name="好_Mercury 3 Component_Control Table" xfId="12753" xr:uid="{00000000-0005-0000-0000-000094C20000}"/>
    <cellStyle name="好_Mercury 3 Component_Control Table 2" xfId="12754" xr:uid="{00000000-0005-0000-0000-000095C20000}"/>
    <cellStyle name="好_Mercury+2 Component_Control Table" xfId="12755" xr:uid="{00000000-0005-0000-0000-000096C20000}"/>
    <cellStyle name="好_Mercury+2 Component_Control Table 2" xfId="12756" xr:uid="{00000000-0005-0000-0000-000097C20000}"/>
    <cellStyle name="好_MP5 series (kick-off)-20070831 (to BenQ)" xfId="12757" xr:uid="{00000000-0005-0000-0000-000098C20000}"/>
    <cellStyle name="好_MP5 series (kick-off)-20070831 (to BenQ) 2" xfId="12758" xr:uid="{00000000-0005-0000-0000-000099C20000}"/>
    <cellStyle name="好_MP512 C stage BOM - 070911" xfId="12759" xr:uid="{00000000-0005-0000-0000-00009AC20000}"/>
    <cellStyle name="好_MP512 C stage BOM - 070911 2" xfId="12760" xr:uid="{00000000-0005-0000-0000-00009BC20000}"/>
    <cellStyle name="好_MP575" xfId="12761" xr:uid="{00000000-0005-0000-0000-00009CC20000}"/>
    <cellStyle name="好_MP575 2" xfId="12762" xr:uid="{00000000-0005-0000-0000-00009DC20000}"/>
    <cellStyle name="好_MP723 Component_Control_Table" xfId="12763" xr:uid="{00000000-0005-0000-0000-00009EC20000}"/>
    <cellStyle name="好_MP723 Component_Control_Table (U-Eng version)" xfId="12764" xr:uid="{00000000-0005-0000-0000-00009FC20000}"/>
    <cellStyle name="好_MP723 Component_Control_Table (U-Eng version) 2" xfId="12765" xr:uid="{00000000-0005-0000-0000-0000A0C20000}"/>
    <cellStyle name="好_MP723 Component_Control_Table (X-Eng version)" xfId="12766" xr:uid="{00000000-0005-0000-0000-0000A1C20000}"/>
    <cellStyle name="好_MP723 Component_Control_Table (X-Eng version) 2" xfId="12767" xr:uid="{00000000-0005-0000-0000-0000A2C20000}"/>
    <cellStyle name="好_MP723 Component_Control_Table 2" xfId="12768" xr:uid="{00000000-0005-0000-0000-0000A3C20000}"/>
    <cellStyle name="好_MP723 Component_Control_Table 3" xfId="12769" xr:uid="{00000000-0005-0000-0000-0000A4C20000}"/>
    <cellStyle name="好_MP723 Component_Control_Table 4" xfId="12770" xr:uid="{00000000-0005-0000-0000-0000A5C20000}"/>
    <cellStyle name="好_MP730 Component_Control_Table" xfId="12771" xr:uid="{00000000-0005-0000-0000-0000A6C20000}"/>
    <cellStyle name="好_MP730 Component_Control_Table 2" xfId="12772" xr:uid="{00000000-0005-0000-0000-0000A7C20000}"/>
    <cellStyle name="好_MP776" xfId="12773" xr:uid="{00000000-0005-0000-0000-0000A8C20000}"/>
    <cellStyle name="好_MP776 2" xfId="12774" xr:uid="{00000000-0005-0000-0000-0000A9C20000}"/>
    <cellStyle name="好_MP776 2 2" xfId="12775" xr:uid="{00000000-0005-0000-0000-0000AAC20000}"/>
    <cellStyle name="好_MP776 2_delivery 0210" xfId="12776" xr:uid="{00000000-0005-0000-0000-0000ABC20000}"/>
    <cellStyle name="好_MP776 2_PM-PCC schedule-Meeting 0206" xfId="12777" xr:uid="{00000000-0005-0000-0000-0000ACC20000}"/>
    <cellStyle name="好_MP776 2_PM-PCC schedule-Meeting 0229" xfId="12778" xr:uid="{00000000-0005-0000-0000-0000ADC20000}"/>
    <cellStyle name="好_MP776 2_PM-PCC schedule-Meeting 0305" xfId="12779" xr:uid="{00000000-0005-0000-0000-0000AEC20000}"/>
    <cellStyle name="好_MP776 2_PM-PCC schedule-Meeting leader 0130" xfId="12780" xr:uid="{00000000-0005-0000-0000-0000AFC20000}"/>
    <cellStyle name="好_MP776 2_W1070_20120323_Schedule and Delivery" xfId="12781" xr:uid="{00000000-0005-0000-0000-0000B0C20000}"/>
    <cellStyle name="好_MP776 3" xfId="12782" xr:uid="{00000000-0005-0000-0000-0000B1C20000}"/>
    <cellStyle name="好_MP776 4" xfId="12783" xr:uid="{00000000-0005-0000-0000-0000B2C20000}"/>
    <cellStyle name="好_MP776 5" xfId="12784" xr:uid="{00000000-0005-0000-0000-0000B3C20000}"/>
    <cellStyle name="好_MP776_W1070_20120323_Schedule and Delivery" xfId="12785" xr:uid="{00000000-0005-0000-0000-0000B4C20000}"/>
    <cellStyle name="好_MRS from Kylie 2011-12-27_Wendy" xfId="12786" xr:uid="{00000000-0005-0000-0000-0000B5C20000}"/>
    <cellStyle name="好_mx713ST-mx712ust_bug list_0506" xfId="12787" xr:uid="{00000000-0005-0000-0000-0000B6C20000}"/>
    <cellStyle name="好_mx713ST-mx712ust_bug list_0506 2" xfId="12788" xr:uid="{00000000-0005-0000-0000-0000B7C20000}"/>
    <cellStyle name="好_MX716-717" xfId="12789" xr:uid="{00000000-0005-0000-0000-0000B8C20000}"/>
    <cellStyle name="好_MX716-717 2" xfId="12790" xr:uid="{00000000-0005-0000-0000-0000B9C20000}"/>
    <cellStyle name="好_MX722 Project management_110913 Joe" xfId="12791" xr:uid="{00000000-0005-0000-0000-0000BAC20000}"/>
    <cellStyle name="好_New Project status" xfId="12792" xr:uid="{00000000-0005-0000-0000-0000BBC20000}"/>
    <cellStyle name="好_New Project status-2" xfId="12793" xr:uid="{00000000-0005-0000-0000-0000BCC20000}"/>
    <cellStyle name="好_New Project status-2 (2)" xfId="12794" xr:uid="{00000000-0005-0000-0000-0000BDC20000}"/>
    <cellStyle name="好_New Project status-2 (2) 2" xfId="12795" xr:uid="{00000000-0005-0000-0000-0000BEC20000}"/>
    <cellStyle name="好_New Project status-2 (2) 2 2" xfId="12796" xr:uid="{00000000-0005-0000-0000-0000BFC20000}"/>
    <cellStyle name="好_New Project status-2 (2) 2_delivery 0210" xfId="12797" xr:uid="{00000000-0005-0000-0000-0000C0C20000}"/>
    <cellStyle name="好_New Project status-2 (2) 2_PM-PCC schedule-Meeting 0206" xfId="12798" xr:uid="{00000000-0005-0000-0000-0000C1C20000}"/>
    <cellStyle name="好_New Project status-2 (2) 2_PM-PCC schedule-Meeting 0229" xfId="12799" xr:uid="{00000000-0005-0000-0000-0000C2C20000}"/>
    <cellStyle name="好_New Project status-2 (2) 2_PM-PCC schedule-Meeting 0305" xfId="12800" xr:uid="{00000000-0005-0000-0000-0000C3C20000}"/>
    <cellStyle name="好_New Project status-2 (2) 2_PM-PCC schedule-Meeting leader 0130" xfId="12801" xr:uid="{00000000-0005-0000-0000-0000C4C20000}"/>
    <cellStyle name="好_New Project status-2 (2) 2_W1070_20120323_Schedule and Delivery" xfId="12802" xr:uid="{00000000-0005-0000-0000-0000C5C20000}"/>
    <cellStyle name="好_New Project status-2 (2) 3" xfId="12803" xr:uid="{00000000-0005-0000-0000-0000C6C20000}"/>
    <cellStyle name="好_New Project status-2 (2) 4" xfId="12804" xr:uid="{00000000-0005-0000-0000-0000C7C20000}"/>
    <cellStyle name="好_New Project status-2 (2) 5" xfId="12805" xr:uid="{00000000-0005-0000-0000-0000C8C20000}"/>
    <cellStyle name="好_New Project status-2 (2)_W1070_20120323_Schedule and Delivery" xfId="12806" xr:uid="{00000000-0005-0000-0000-0000C9C20000}"/>
    <cellStyle name="好_New Project status-2 2" xfId="12807" xr:uid="{00000000-0005-0000-0000-0000CAC20000}"/>
    <cellStyle name="好_New Project status-2 2 2" xfId="12808" xr:uid="{00000000-0005-0000-0000-0000CBC20000}"/>
    <cellStyle name="好_New Project status-2 2_delivery 0210" xfId="12809" xr:uid="{00000000-0005-0000-0000-0000CCC20000}"/>
    <cellStyle name="好_New Project status-2 2_PM-PCC schedule-Meeting 0206" xfId="12810" xr:uid="{00000000-0005-0000-0000-0000CDC20000}"/>
    <cellStyle name="好_New Project status-2 2_PM-PCC schedule-Meeting 0229" xfId="12811" xr:uid="{00000000-0005-0000-0000-0000CEC20000}"/>
    <cellStyle name="好_New Project status-2 2_PM-PCC schedule-Meeting 0305" xfId="12812" xr:uid="{00000000-0005-0000-0000-0000CFC20000}"/>
    <cellStyle name="好_New Project status-2 2_PM-PCC schedule-Meeting leader 0130" xfId="12813" xr:uid="{00000000-0005-0000-0000-0000D0C20000}"/>
    <cellStyle name="好_New Project status-2 2_W1070_20120323_Schedule and Delivery" xfId="12814" xr:uid="{00000000-0005-0000-0000-0000D1C20000}"/>
    <cellStyle name="好_New Project status-2 3" xfId="12815" xr:uid="{00000000-0005-0000-0000-0000D2C20000}"/>
    <cellStyle name="好_New Project status-2 4" xfId="12816" xr:uid="{00000000-0005-0000-0000-0000D3C20000}"/>
    <cellStyle name="好_New Project status-2 5" xfId="12817" xr:uid="{00000000-0005-0000-0000-0000D4C20000}"/>
    <cellStyle name="好_New Project status-2 6" xfId="12818" xr:uid="{00000000-0005-0000-0000-0000D5C20000}"/>
    <cellStyle name="好_New Project status-2 7" xfId="12819" xr:uid="{00000000-0005-0000-0000-0000D6C20000}"/>
    <cellStyle name="好_New Project status-2_W1070_20120323_Schedule and Delivery" xfId="12820" xr:uid="{00000000-0005-0000-0000-0000D7C20000}"/>
    <cellStyle name="好_Optical-SOW 2007_Aiven" xfId="12821" xr:uid="{00000000-0005-0000-0000-0000D8C20000}"/>
    <cellStyle name="好_Optical-SOW 2007_Aiven 2" xfId="12822" xr:uid="{00000000-0005-0000-0000-0000D9C20000}"/>
    <cellStyle name="好_Optical-SOW 2008_Aiven" xfId="12823" xr:uid="{00000000-0005-0000-0000-0000DAC20000}"/>
    <cellStyle name="好_Optical-SOW 2008_Aiven 2" xfId="12824" xr:uid="{00000000-0005-0000-0000-0000DBC20000}"/>
    <cellStyle name="好_Optical-SOW 2008_Eric" xfId="12825" xr:uid="{00000000-0005-0000-0000-0000DCC20000}"/>
    <cellStyle name="好_Optical-SOW 2008_Eric 2" xfId="12826" xr:uid="{00000000-0005-0000-0000-0000DDC20000}"/>
    <cellStyle name="好_Optical-SOW 2008_Wendy+Eric" xfId="12827" xr:uid="{00000000-0005-0000-0000-0000DEC20000}"/>
    <cellStyle name="好_Optical-SOW 2008_Wendy+Eric 2" xfId="12828" xr:uid="{00000000-0005-0000-0000-0000DFC20000}"/>
    <cellStyle name="好_PA Bugs list 20080128" xfId="12829" xr:uid="{00000000-0005-0000-0000-0000E0C20000}"/>
    <cellStyle name="好_PA Bugs list 20080128 2" xfId="12830" xr:uid="{00000000-0005-0000-0000-0000E1C20000}"/>
    <cellStyle name="好_PA Bugs list 20080130" xfId="12831" xr:uid="{00000000-0005-0000-0000-0000E2C20000}"/>
    <cellStyle name="好_PA Bugs list 20080130 2" xfId="12832" xr:uid="{00000000-0005-0000-0000-0000E3C20000}"/>
    <cellStyle name="好_PA Bugs list 20080131" xfId="12833" xr:uid="{00000000-0005-0000-0000-0000E4C20000}"/>
    <cellStyle name="好_PA Bugs list 20080131 2" xfId="12834" xr:uid="{00000000-0005-0000-0000-0000E5C20000}"/>
    <cellStyle name="好_PJD6 new_0328" xfId="12835" xr:uid="{00000000-0005-0000-0000-0000E6C20000}"/>
    <cellStyle name="好_PJT Cost Down Report  070927 final-new14" xfId="12836" xr:uid="{00000000-0005-0000-0000-0000E7C20000}"/>
    <cellStyle name="好_PJT Cost Down Report  070927 final-new14 2" xfId="12837" xr:uid="{00000000-0005-0000-0000-0000E8C20000}"/>
    <cellStyle name="好_PJT Cost Down Report  071011 final-100" xfId="12838" xr:uid="{00000000-0005-0000-0000-0000E9C20000}"/>
    <cellStyle name="好_PJT Cost Down Report  071011 final-100 2" xfId="12839" xr:uid="{00000000-0005-0000-0000-0000EAC20000}"/>
    <cellStyle name="好_PM 20080915" xfId="12840" xr:uid="{00000000-0005-0000-0000-0000EBC20000}"/>
    <cellStyle name="好_PM 20080915 2" xfId="12841" xr:uid="{00000000-0005-0000-0000-0000ECC20000}"/>
    <cellStyle name="好_PM-PCC" xfId="12842" xr:uid="{00000000-0005-0000-0000-0000EDC20000}"/>
    <cellStyle name="好_PM-PCC 2" xfId="12843" xr:uid="{00000000-0005-0000-0000-0000EEC20000}"/>
    <cellStyle name="好_PM-PCC schedule 20071130" xfId="12844" xr:uid="{00000000-0005-0000-0000-0000EFC20000}"/>
    <cellStyle name="好_PM-PCC schedule 20071130 2" xfId="12845" xr:uid="{00000000-0005-0000-0000-0000F0C20000}"/>
    <cellStyle name="好_PM-PCC schedule 20071130 Lydia" xfId="12846" xr:uid="{00000000-0005-0000-0000-0000F1C20000}"/>
    <cellStyle name="好_PM-PCC schedule 20071130 Lydia 2" xfId="12847" xr:uid="{00000000-0005-0000-0000-0000F2C20000}"/>
    <cellStyle name="好_PM-PCC schedule 20071214 Lydia" xfId="12848" xr:uid="{00000000-0005-0000-0000-0000F3C20000}"/>
    <cellStyle name="好_PM-PCC schedule 20071214 Lydia 2" xfId="12849" xr:uid="{00000000-0005-0000-0000-0000F4C20000}"/>
    <cellStyle name="好_PM-PCC schedule 20071221 Lydia" xfId="12850" xr:uid="{00000000-0005-0000-0000-0000F5C20000}"/>
    <cellStyle name="好_PM-PCC schedule 20071221 Lydia 2" xfId="12851" xr:uid="{00000000-0005-0000-0000-0000F6C20000}"/>
    <cellStyle name="好_PM-PCC schedule 20071228 Lydia" xfId="12852" xr:uid="{00000000-0005-0000-0000-0000F7C20000}"/>
    <cellStyle name="好_PM-PCC schedule 20071228 Lydia 2" xfId="12853" xr:uid="{00000000-0005-0000-0000-0000F8C20000}"/>
    <cellStyle name="好_PM-PCC schedule 200801011 Lydia" xfId="12854" xr:uid="{00000000-0005-0000-0000-0000F9C20000}"/>
    <cellStyle name="好_PM-PCC schedule 200801011 Lydia 2" xfId="12855" xr:uid="{00000000-0005-0000-0000-0000FAC20000}"/>
    <cellStyle name="好_PM-PCC schedule 20080104 Lydia" xfId="12856" xr:uid="{00000000-0005-0000-0000-0000FBC20000}"/>
    <cellStyle name="好_PM-PCC schedule 20080104 Lydia 2" xfId="12857" xr:uid="{00000000-0005-0000-0000-0000FCC20000}"/>
    <cellStyle name="好_PM-PCC schedule 20080111" xfId="12858" xr:uid="{00000000-0005-0000-0000-0000FDC20000}"/>
    <cellStyle name="好_PM-PCC schedule 20080111 2" xfId="12859" xr:uid="{00000000-0005-0000-0000-0000FEC20000}"/>
    <cellStyle name="好_PM-PCC schedule 20080111_sam" xfId="12860" xr:uid="{00000000-0005-0000-0000-0000FFC20000}"/>
    <cellStyle name="好_PM-PCC schedule 20080111_sam 2" xfId="12861" xr:uid="{00000000-0005-0000-0000-000000C30000}"/>
    <cellStyle name="好_PM-PCC schedule 20080128 Lydia" xfId="12862" xr:uid="{00000000-0005-0000-0000-000001C30000}"/>
    <cellStyle name="好_PM-PCC schedule 20080128 Lydia 2" xfId="12863" xr:uid="{00000000-0005-0000-0000-000002C30000}"/>
    <cellStyle name="好_PM-PCC schedule 20080204 Lydia" xfId="12864" xr:uid="{00000000-0005-0000-0000-000003C30000}"/>
    <cellStyle name="好_PM-PCC schedule 20080204 Lydia 2" xfId="12865" xr:uid="{00000000-0005-0000-0000-000004C30000}"/>
    <cellStyle name="好_PM-PCC schedule 20080218 Lydia" xfId="12866" xr:uid="{00000000-0005-0000-0000-000005C30000}"/>
    <cellStyle name="好_PM-PCC schedule 20080218 Lydia 2" xfId="12867" xr:uid="{00000000-0005-0000-0000-000006C30000}"/>
    <cellStyle name="好_PM-PCC schedule 20080225 Lydia" xfId="12868" xr:uid="{00000000-0005-0000-0000-000007C30000}"/>
    <cellStyle name="好_PM-PCC schedule 20080225 Lydia 2" xfId="12869" xr:uid="{00000000-0005-0000-0000-000008C30000}"/>
    <cellStyle name="好_PM-PCC schedule 20080303 Lydia" xfId="12870" xr:uid="{00000000-0005-0000-0000-000009C30000}"/>
    <cellStyle name="好_PM-PCC schedule 20080303 Lydia 2" xfId="12871" xr:uid="{00000000-0005-0000-0000-00000AC30000}"/>
    <cellStyle name="好_PM-PCC schedule 20080310 Lydia" xfId="12872" xr:uid="{00000000-0005-0000-0000-00000BC30000}"/>
    <cellStyle name="好_PM-PCC schedule 20080310 Lydia 2" xfId="12873" xr:uid="{00000000-0005-0000-0000-00000CC30000}"/>
    <cellStyle name="好_PM-PCC schedule 20080317 Lydia" xfId="12874" xr:uid="{00000000-0005-0000-0000-00000DC30000}"/>
    <cellStyle name="好_PM-PCC schedule 20080317 Lydia 2" xfId="12875" xr:uid="{00000000-0005-0000-0000-00000EC30000}"/>
    <cellStyle name="好_PM-PCC schedule 20080324 Lydia" xfId="12876" xr:uid="{00000000-0005-0000-0000-00000FC30000}"/>
    <cellStyle name="好_PM-PCC schedule 20080324 Lydia 2" xfId="12877" xr:uid="{00000000-0005-0000-0000-000010C30000}"/>
    <cellStyle name="好_PM-PCC schedule 20080331 Lydia" xfId="12878" xr:uid="{00000000-0005-0000-0000-000011C30000}"/>
    <cellStyle name="好_PM-PCC schedule 20080331 Lydia 2" xfId="12879" xr:uid="{00000000-0005-0000-0000-000012C30000}"/>
    <cellStyle name="好_PM-PCC schedule 20080407 Lydia" xfId="12880" xr:uid="{00000000-0005-0000-0000-000013C30000}"/>
    <cellStyle name="好_PM-PCC schedule 20080407 Lydia 2" xfId="12881" xr:uid="{00000000-0005-0000-0000-000014C30000}"/>
    <cellStyle name="好_PM-PCC schedule 20080414 Lydia" xfId="12882" xr:uid="{00000000-0005-0000-0000-000015C30000}"/>
    <cellStyle name="好_PM-PCC schedule 20080414 Lydia 2" xfId="12883" xr:uid="{00000000-0005-0000-0000-000016C30000}"/>
    <cellStyle name="好_PM-PCC schedule 20080421 Lydia" xfId="12884" xr:uid="{00000000-0005-0000-0000-000017C30000}"/>
    <cellStyle name="好_PM-PCC schedule 20080421 Lydia 2" xfId="12885" xr:uid="{00000000-0005-0000-0000-000018C30000}"/>
    <cellStyle name="好_PM-PCC schedule 20080428 Lydia" xfId="12886" xr:uid="{00000000-0005-0000-0000-000019C30000}"/>
    <cellStyle name="好_PM-PCC schedule 20080428 Lydia 2" xfId="12887" xr:uid="{00000000-0005-0000-0000-00001AC30000}"/>
    <cellStyle name="好_PM-PCC schedule 200805012 Lydia" xfId="12888" xr:uid="{00000000-0005-0000-0000-00001BC30000}"/>
    <cellStyle name="好_PM-PCC schedule 200805012 Lydia 2" xfId="12889" xr:uid="{00000000-0005-0000-0000-00001CC30000}"/>
    <cellStyle name="好_PM-PCC schedule 200805015 Rubby" xfId="12890" xr:uid="{00000000-0005-0000-0000-00001DC30000}"/>
    <cellStyle name="好_PM-PCC schedule 200805015 Rubby 2" xfId="12891" xr:uid="{00000000-0005-0000-0000-00001EC30000}"/>
    <cellStyle name="好_PM-PCC schedule 200805026 Lydia" xfId="12892" xr:uid="{00000000-0005-0000-0000-00001FC30000}"/>
    <cellStyle name="好_PM-PCC schedule 200805026 Lydia 2" xfId="12893" xr:uid="{00000000-0005-0000-0000-000020C30000}"/>
    <cellStyle name="好_PM-PCC schedule 20080505 Lydia" xfId="12894" xr:uid="{00000000-0005-0000-0000-000021C30000}"/>
    <cellStyle name="好_PM-PCC schedule 20080505 Lydia 2" xfId="12895" xr:uid="{00000000-0005-0000-0000-000022C30000}"/>
    <cellStyle name="好_PM-PCC schedule 20080602 Lydia" xfId="12896" xr:uid="{00000000-0005-0000-0000-000023C30000}"/>
    <cellStyle name="好_PM-PCC schedule 20080602 Lydia 2" xfId="12897" xr:uid="{00000000-0005-0000-0000-000024C30000}"/>
    <cellStyle name="好_PM-PCC schedule 20080609 Lydia" xfId="12898" xr:uid="{00000000-0005-0000-0000-000025C30000}"/>
    <cellStyle name="好_PM-PCC schedule 20080609 Lydia 2" xfId="12899" xr:uid="{00000000-0005-0000-0000-000026C30000}"/>
    <cellStyle name="好_PM-PCC schedule 20080613 Lydia" xfId="12900" xr:uid="{00000000-0005-0000-0000-000027C30000}"/>
    <cellStyle name="好_PM-PCC schedule 20080613 Lydia 2" xfId="12901" xr:uid="{00000000-0005-0000-0000-000028C30000}"/>
    <cellStyle name="好_PM-PCC schedule 20080623 Lydia" xfId="12902" xr:uid="{00000000-0005-0000-0000-000029C30000}"/>
    <cellStyle name="好_PM-PCC schedule 20080623 Lydia 2" xfId="12903" xr:uid="{00000000-0005-0000-0000-00002AC30000}"/>
    <cellStyle name="好_PM-PCC schedule 20080630 Lydia" xfId="12904" xr:uid="{00000000-0005-0000-0000-00002BC30000}"/>
    <cellStyle name="好_PM-PCC schedule 20080630 Lydia 2" xfId="12905" xr:uid="{00000000-0005-0000-0000-00002CC30000}"/>
    <cellStyle name="好_PM-PCC schedule 20080703" xfId="12906" xr:uid="{00000000-0005-0000-0000-00002DC30000}"/>
    <cellStyle name="好_PM-PCC schedule 20080703 2" xfId="12907" xr:uid="{00000000-0005-0000-0000-00002EC30000}"/>
    <cellStyle name="好_PM-PCC schedule 20080707 Lydia" xfId="12908" xr:uid="{00000000-0005-0000-0000-00002FC30000}"/>
    <cellStyle name="好_PM-PCC schedule 20080707 Lydia 2" xfId="12909" xr:uid="{00000000-0005-0000-0000-000030C30000}"/>
    <cellStyle name="好_PM-PCC schedule 20080714 Lydia" xfId="12910" xr:uid="{00000000-0005-0000-0000-000031C30000}"/>
    <cellStyle name="好_PM-PCC schedule 20080714 Lydia 2" xfId="12911" xr:uid="{00000000-0005-0000-0000-000032C30000}"/>
    <cellStyle name="好_PM-PCC schedule 20080721 Lydia" xfId="12912" xr:uid="{00000000-0005-0000-0000-000033C30000}"/>
    <cellStyle name="好_PM-PCC schedule 20080721 Lydia 2" xfId="12913" xr:uid="{00000000-0005-0000-0000-000034C30000}"/>
    <cellStyle name="好_PM-PCC schedule 20080728 Lydia" xfId="12914" xr:uid="{00000000-0005-0000-0000-000035C30000}"/>
    <cellStyle name="好_PM-PCC schedule 20080728 Lydia 2" xfId="12915" xr:uid="{00000000-0005-0000-0000-000036C30000}"/>
    <cellStyle name="好_PM-PCC schedule 20080804 Lydia" xfId="12916" xr:uid="{00000000-0005-0000-0000-000037C30000}"/>
    <cellStyle name="好_PM-PCC schedule 20080804 Lydia 2" xfId="12917" xr:uid="{00000000-0005-0000-0000-000038C30000}"/>
    <cellStyle name="好_PM-PCC schedule 20080922" xfId="12918" xr:uid="{00000000-0005-0000-0000-000039C30000}"/>
    <cellStyle name="好_PM-PCC schedule 20080922 2" xfId="12919" xr:uid="{00000000-0005-0000-0000-00003AC30000}"/>
    <cellStyle name="好_PM-PCC schedule 20081013" xfId="12920" xr:uid="{00000000-0005-0000-0000-00003BC30000}"/>
    <cellStyle name="好_PM-PCC schedule 20081013 2" xfId="12921" xr:uid="{00000000-0005-0000-0000-00003CC30000}"/>
    <cellStyle name="好_PM-PCC schedule 20081020" xfId="12922" xr:uid="{00000000-0005-0000-0000-00003DC30000}"/>
    <cellStyle name="好_PM-PCC schedule 20081020 2" xfId="12923" xr:uid="{00000000-0005-0000-0000-00003EC30000}"/>
    <cellStyle name="好_PM-PCC schedule 20081027" xfId="12924" xr:uid="{00000000-0005-0000-0000-00003FC30000}"/>
    <cellStyle name="好_PM-PCC schedule 20081027 2" xfId="12925" xr:uid="{00000000-0005-0000-0000-000040C30000}"/>
    <cellStyle name="好_PM-PCC schedule 20081103" xfId="12926" xr:uid="{00000000-0005-0000-0000-000041C30000}"/>
    <cellStyle name="好_PM-PCC schedule 20081103 2" xfId="12927" xr:uid="{00000000-0005-0000-0000-000042C30000}"/>
    <cellStyle name="好_PM-PCC schedule 20081110" xfId="12928" xr:uid="{00000000-0005-0000-0000-000043C30000}"/>
    <cellStyle name="好_PM-PCC schedule 20081110 2" xfId="12929" xr:uid="{00000000-0005-0000-0000-000044C30000}"/>
    <cellStyle name="好_PM-PCC schedule 20081117" xfId="12930" xr:uid="{00000000-0005-0000-0000-000045C30000}"/>
    <cellStyle name="好_PM-PCC schedule 20081117 2" xfId="12931" xr:uid="{00000000-0005-0000-0000-000046C30000}"/>
    <cellStyle name="好_PM-PCC schedule 20081124" xfId="12932" xr:uid="{00000000-0005-0000-0000-000047C30000}"/>
    <cellStyle name="好_PM-PCC schedule 20081124 2" xfId="12933" xr:uid="{00000000-0005-0000-0000-000048C30000}"/>
    <cellStyle name="好_PM-PCC schedule 20081201" xfId="12934" xr:uid="{00000000-0005-0000-0000-000049C30000}"/>
    <cellStyle name="好_PM-PCC schedule 20081201 2" xfId="12935" xr:uid="{00000000-0005-0000-0000-00004AC30000}"/>
    <cellStyle name="好_PM-PCC schedule 20081208" xfId="12936" xr:uid="{00000000-0005-0000-0000-00004BC30000}"/>
    <cellStyle name="好_PM-PCC schedule 20081208 2" xfId="12937" xr:uid="{00000000-0005-0000-0000-00004CC30000}"/>
    <cellStyle name="好_PM-PCC schedule 20081212-jeff" xfId="12938" xr:uid="{00000000-0005-0000-0000-00004DC30000}"/>
    <cellStyle name="好_PM-PCC schedule 20081212-jeff 2" xfId="12939" xr:uid="{00000000-0005-0000-0000-00004EC30000}"/>
    <cellStyle name="好_PM-PCC schedule 20081229" xfId="12940" xr:uid="{00000000-0005-0000-0000-00004FC30000}"/>
    <cellStyle name="好_PM-PCC schedule 20081229 2" xfId="12941" xr:uid="{00000000-0005-0000-0000-000050C30000}"/>
    <cellStyle name="好_PM-PCC schedule 20090119" xfId="12942" xr:uid="{00000000-0005-0000-0000-000051C30000}"/>
    <cellStyle name="好_PM-PCC schedule 20090119 2" xfId="12943" xr:uid="{00000000-0005-0000-0000-000052C30000}"/>
    <cellStyle name="好_PM-PCC schedule 20090202" xfId="12944" xr:uid="{00000000-0005-0000-0000-000053C30000}"/>
    <cellStyle name="好_PM-PCC schedule 20090202 2" xfId="12945" xr:uid="{00000000-0005-0000-0000-000054C30000}"/>
    <cellStyle name="好_PM-PCC schedule 20090209" xfId="12946" xr:uid="{00000000-0005-0000-0000-000055C30000}"/>
    <cellStyle name="好_PM-PCC schedule 20090209 2" xfId="12947" xr:uid="{00000000-0005-0000-0000-000056C30000}"/>
    <cellStyle name="好_PM-PCC schedule 20090216" xfId="12948" xr:uid="{00000000-0005-0000-0000-000057C30000}"/>
    <cellStyle name="好_PM-PCC schedule 20090216 2" xfId="12949" xr:uid="{00000000-0005-0000-0000-000058C30000}"/>
    <cellStyle name="好_PM-PCC schedule 20090223" xfId="12950" xr:uid="{00000000-0005-0000-0000-000059C30000}"/>
    <cellStyle name="好_PM-PCC schedule 20090223 2" xfId="12951" xr:uid="{00000000-0005-0000-0000-00005AC30000}"/>
    <cellStyle name="好_PM-PCC schedule 20090302" xfId="12952" xr:uid="{00000000-0005-0000-0000-00005BC30000}"/>
    <cellStyle name="好_PM-PCC schedule 20090302 2" xfId="12953" xr:uid="{00000000-0005-0000-0000-00005CC30000}"/>
    <cellStyle name="好_PM-PCC schedule 20090309" xfId="12954" xr:uid="{00000000-0005-0000-0000-00005DC30000}"/>
    <cellStyle name="好_PM-PCC schedule 20090309 2" xfId="12955" xr:uid="{00000000-0005-0000-0000-00005EC30000}"/>
    <cellStyle name="好_PM-PCC schedule 20090316" xfId="12956" xr:uid="{00000000-0005-0000-0000-00005FC30000}"/>
    <cellStyle name="好_PM-PCC schedule 20090316 2" xfId="12957" xr:uid="{00000000-0005-0000-0000-000060C30000}"/>
    <cellStyle name="好_PM-PCC schedule 20090323" xfId="12958" xr:uid="{00000000-0005-0000-0000-000061C30000}"/>
    <cellStyle name="好_PM-PCC schedule 20090323 2" xfId="12959" xr:uid="{00000000-0005-0000-0000-000062C30000}"/>
    <cellStyle name="好_PM-PCC schedule 20090330" xfId="12960" xr:uid="{00000000-0005-0000-0000-000063C30000}"/>
    <cellStyle name="好_PM-PCC schedule 20090330 2" xfId="12961" xr:uid="{00000000-0005-0000-0000-000064C30000}"/>
    <cellStyle name="好_PM-PCC schedule 20090406" xfId="12962" xr:uid="{00000000-0005-0000-0000-000065C30000}"/>
    <cellStyle name="好_PM-PCC schedule 20090406 2" xfId="12963" xr:uid="{00000000-0005-0000-0000-000066C30000}"/>
    <cellStyle name="好_PM-PCC schedule 20090413" xfId="12964" xr:uid="{00000000-0005-0000-0000-000067C30000}"/>
    <cellStyle name="好_PM-PCC schedule 20090413 2" xfId="12965" xr:uid="{00000000-0005-0000-0000-000068C30000}"/>
    <cellStyle name="好_PM-PCC schedule 20090420" xfId="12966" xr:uid="{00000000-0005-0000-0000-000069C30000}"/>
    <cellStyle name="好_PM-PCC schedule 20090420 2" xfId="12967" xr:uid="{00000000-0005-0000-0000-00006AC30000}"/>
    <cellStyle name="好_PM-PCC schedule 20090427" xfId="12968" xr:uid="{00000000-0005-0000-0000-00006BC30000}"/>
    <cellStyle name="好_PM-PCC schedule 20090427 2" xfId="12969" xr:uid="{00000000-0005-0000-0000-00006CC30000}"/>
    <cellStyle name="好_PM-PCC schedule 20090511" xfId="12970" xr:uid="{00000000-0005-0000-0000-00006DC30000}"/>
    <cellStyle name="好_PM-PCC schedule 20090511 2" xfId="12971" xr:uid="{00000000-0005-0000-0000-00006EC30000}"/>
    <cellStyle name="好_PM-PCC schedule 20090518" xfId="12972" xr:uid="{00000000-0005-0000-0000-00006FC30000}"/>
    <cellStyle name="好_PM-PCC schedule 20090518 2" xfId="12973" xr:uid="{00000000-0005-0000-0000-000070C30000}"/>
    <cellStyle name="好_PM-PCC schedule 20090525" xfId="12974" xr:uid="{00000000-0005-0000-0000-000071C30000}"/>
    <cellStyle name="好_PM-PCC schedule 20090525 2" xfId="12975" xr:uid="{00000000-0005-0000-0000-000072C30000}"/>
    <cellStyle name="好_PM-PCC schedule 20090601" xfId="12976" xr:uid="{00000000-0005-0000-0000-000073C30000}"/>
    <cellStyle name="好_PM-PCC schedule 20090601 2" xfId="12977" xr:uid="{00000000-0005-0000-0000-000074C30000}"/>
    <cellStyle name="好_PM-PCC schedule 20090608" xfId="12978" xr:uid="{00000000-0005-0000-0000-000075C30000}"/>
    <cellStyle name="好_PM-PCC schedule 20090608 2" xfId="12979" xr:uid="{00000000-0005-0000-0000-000076C30000}"/>
    <cellStyle name="好_PM-PCC schedule 20090615" xfId="12980" xr:uid="{00000000-0005-0000-0000-000077C30000}"/>
    <cellStyle name="好_PM-PCC schedule 20090615 2" xfId="12981" xr:uid="{00000000-0005-0000-0000-000078C30000}"/>
    <cellStyle name="好_PM-PCC schedule 20090622" xfId="12982" xr:uid="{00000000-0005-0000-0000-000079C30000}"/>
    <cellStyle name="好_PM-PCC schedule 20090622 2" xfId="12983" xr:uid="{00000000-0005-0000-0000-00007AC30000}"/>
    <cellStyle name="好_PM-PCC schedule 20090629" xfId="12984" xr:uid="{00000000-0005-0000-0000-00007BC30000}"/>
    <cellStyle name="好_PM-PCC schedule 20090629 2" xfId="12985" xr:uid="{00000000-0005-0000-0000-00007CC30000}"/>
    <cellStyle name="好_PM-PCC schedule 20090717" xfId="12986" xr:uid="{00000000-0005-0000-0000-00007DC30000}"/>
    <cellStyle name="好_PM-PCC schedule 20090717 2" xfId="12987" xr:uid="{00000000-0005-0000-0000-00007EC30000}"/>
    <cellStyle name="好_PM-PCC schedule 20090724" xfId="12988" xr:uid="{00000000-0005-0000-0000-00007FC30000}"/>
    <cellStyle name="好_PM-PCC schedule 20090724 2" xfId="12989" xr:uid="{00000000-0005-0000-0000-000080C30000}"/>
    <cellStyle name="好_PM-PCC schedule 20090731" xfId="12990" xr:uid="{00000000-0005-0000-0000-000081C30000}"/>
    <cellStyle name="好_PM-PCC schedule 20090731 2" xfId="12991" xr:uid="{00000000-0005-0000-0000-000082C30000}"/>
    <cellStyle name="好_PM-PCC schedule 20090810" xfId="12992" xr:uid="{00000000-0005-0000-0000-000083C30000}"/>
    <cellStyle name="好_PM-PCC schedule 20090810 2" xfId="12993" xr:uid="{00000000-0005-0000-0000-000084C30000}"/>
    <cellStyle name="好_PM-PCC schedule 20091106C" xfId="12994" xr:uid="{00000000-0005-0000-0000-000085C30000}"/>
    <cellStyle name="好_PM-PCC schedule 20091106C 2" xfId="12995" xr:uid="{00000000-0005-0000-0000-000086C30000}"/>
    <cellStyle name="好_PM-PCC schedule 20100326" xfId="12996" xr:uid="{00000000-0005-0000-0000-000087C30000}"/>
    <cellStyle name="好_PM-PCC schedule 20100326 2" xfId="12997" xr:uid="{00000000-0005-0000-0000-000088C30000}"/>
    <cellStyle name="好_PM-PCC schedule 20100402" xfId="12998" xr:uid="{00000000-0005-0000-0000-000089C30000}"/>
    <cellStyle name="好_PM-PCC schedule 20100402 2" xfId="12999" xr:uid="{00000000-0005-0000-0000-00008AC30000}"/>
    <cellStyle name="好_PM-PCC schedule 20100409" xfId="13000" xr:uid="{00000000-0005-0000-0000-00008BC30000}"/>
    <cellStyle name="好_PM-PCC schedule 20100409 2" xfId="13001" xr:uid="{00000000-0005-0000-0000-00008CC30000}"/>
    <cellStyle name="好_PM-PCC schedule 20101008-Meeting" xfId="13002" xr:uid="{00000000-0005-0000-0000-00008DC30000}"/>
    <cellStyle name="好_PM-PCC schedule 20101008-Meeting 2" xfId="13003" xr:uid="{00000000-0005-0000-0000-00008EC30000}"/>
    <cellStyle name="好_PM-PCC schedule 20101112-Meeting" xfId="13004" xr:uid="{00000000-0005-0000-0000-00008FC30000}"/>
    <cellStyle name="好_PM-PCC schedule 20101112-Meeting 2" xfId="13005" xr:uid="{00000000-0005-0000-0000-000090C30000}"/>
    <cellStyle name="好_PM-QCS 071114" xfId="13006" xr:uid="{00000000-0005-0000-0000-000091C30000}"/>
    <cellStyle name="好_PM-QCS 071114 2" xfId="13007" xr:uid="{00000000-0005-0000-0000-000092C30000}"/>
    <cellStyle name="好_Project management 080327" xfId="13008" xr:uid="{00000000-0005-0000-0000-000093C30000}"/>
    <cellStyle name="好_Project management 080327 2" xfId="13009" xr:uid="{00000000-0005-0000-0000-000094C30000}"/>
    <cellStyle name="好_Projector standard schedule-20100914" xfId="13010" xr:uid="{00000000-0005-0000-0000-000095C30000}"/>
    <cellStyle name="好_Promethean RFQ proposal-20101110_Jerry" xfId="13011" xr:uid="{00000000-0005-0000-0000-000096C30000}"/>
    <cellStyle name="好_Promethean RFQ proposal-20101110_Jerry 2" xfId="13012" xr:uid="{00000000-0005-0000-0000-000097C30000}"/>
    <cellStyle name="好_Q Document list (to customer) 080325 Tony" xfId="13013" xr:uid="{00000000-0005-0000-0000-000098C30000}"/>
    <cellStyle name="好_Q Document list (to customer) 080325 Tony 2" xfId="13014" xr:uid="{00000000-0005-0000-0000-000099C30000}"/>
    <cellStyle name="好_QRE Bug update" xfId="13015" xr:uid="{00000000-0005-0000-0000-00009AC30000}"/>
    <cellStyle name="好_QRE Bug update 2" xfId="13016" xr:uid="{00000000-0005-0000-0000-00009BC30000}"/>
    <cellStyle name="好_QRE Bug update-0324" xfId="13017" xr:uid="{00000000-0005-0000-0000-00009CC30000}"/>
    <cellStyle name="好_QRE Bug update-0324 2" xfId="13018" xr:uid="{00000000-0005-0000-0000-00009DC30000}"/>
    <cellStyle name="好_revised 2012 RFQ Qisda PRJ 2012 RFQ_110811" xfId="13019" xr:uid="{00000000-0005-0000-0000-00009EC30000}"/>
    <cellStyle name="好_revised 2012 RFQ Qisda PRJ 2012 RFQ_110811 2" xfId="13020" xr:uid="{00000000-0005-0000-0000-00009FC30000}"/>
    <cellStyle name="好_revised 2012 RFQ Qisda PRJ 2012 RFQ_110901_Jerry" xfId="13021" xr:uid="{00000000-0005-0000-0000-0000A0C30000}"/>
    <cellStyle name="好_revised 2012 RFQ Qisda PRJ 2012 RFQ_110901_Jerry (2)" xfId="13022" xr:uid="{00000000-0005-0000-0000-0000A1C30000}"/>
    <cellStyle name="好_revised 2012 RFQ Qisda PRJ 2012 RFQ_110901_Jerry (2) 2" xfId="13023" xr:uid="{00000000-0005-0000-0000-0000A2C30000}"/>
    <cellStyle name="好_revised 2012 RFQ Qisda PRJ 2012 RFQ_110901_Jerry 2" xfId="13024" xr:uid="{00000000-0005-0000-0000-0000A3C30000}"/>
    <cellStyle name="好_revised 2012 RFQ Qisda PRJ 2012 RFQ_110901_Jerry 3" xfId="13025" xr:uid="{00000000-0005-0000-0000-0000A4C30000}"/>
    <cellStyle name="好_revised 2012 RFQ Qisda PRJ 2012 RFQ_110901_Jerry 4" xfId="13026" xr:uid="{00000000-0005-0000-0000-0000A5C30000}"/>
    <cellStyle name="好_revised 2012 RFQ Qisda PRJ 2012 RFQ_110915_Jerry (2) final NRE" xfId="13027" xr:uid="{00000000-0005-0000-0000-0000A6C30000}"/>
    <cellStyle name="好_revised 2012 RFQ Qisda PRJ 2012 RFQ_110916_Jerry" xfId="13028" xr:uid="{00000000-0005-0000-0000-0000A7C30000}"/>
    <cellStyle name="好_revised 2012-0921 schedule" xfId="13029" xr:uid="{00000000-0005-0000-0000-0000A8C30000}"/>
    <cellStyle name="好_revised 2012-0921 schedule (3)" xfId="13030" xr:uid="{00000000-0005-0000-0000-0000A9C30000}"/>
    <cellStyle name="好_revised 2012-1006 schedule" xfId="13031" xr:uid="{00000000-0005-0000-0000-0000AAC30000}"/>
    <cellStyle name="好_roadmap" xfId="13032" xr:uid="{00000000-0005-0000-0000-0000ABC30000}"/>
    <cellStyle name="好_Roadmap (100921)" xfId="13033" xr:uid="{00000000-0005-0000-0000-0000ACC30000}"/>
    <cellStyle name="好_Roadmap (100921) 2" xfId="13034" xr:uid="{00000000-0005-0000-0000-0000ADC30000}"/>
    <cellStyle name="好_Roadmap (100928)" xfId="13035" xr:uid="{00000000-0005-0000-0000-0000AEC30000}"/>
    <cellStyle name="好_Roadmap (100928) 2" xfId="13036" xr:uid="{00000000-0005-0000-0000-0000AFC30000}"/>
    <cellStyle name="好_Roadmap by Tony" xfId="13037" xr:uid="{00000000-0005-0000-0000-0000B0C30000}"/>
    <cellStyle name="好_Roadmap by Tony 2" xfId="13038" xr:uid="{00000000-0005-0000-0000-0000B1C30000}"/>
    <cellStyle name="好_S5201 EE Materials" xfId="13039" xr:uid="{00000000-0005-0000-0000-0000B2C30000}"/>
    <cellStyle name="好_Safety Cost management 2011-5-3" xfId="13040" xr:uid="{00000000-0005-0000-0000-0000B3C30000}"/>
    <cellStyle name="好_Safety Cost management 2011-5-3 2" xfId="13041" xr:uid="{00000000-0005-0000-0000-0000B4C30000}"/>
    <cellStyle name="好_Saturn ST Component_Control_Table" xfId="13042" xr:uid="{00000000-0005-0000-0000-0000B5C30000}"/>
    <cellStyle name="好_Saturn ST Component_Control_Table 2" xfId="13043" xr:uid="{00000000-0005-0000-0000-0000B6C30000}"/>
    <cellStyle name="好_Saturn10-1 schedule-0817" xfId="13044" xr:uid="{00000000-0005-0000-0000-0000B7C30000}"/>
    <cellStyle name="好_Saturn10-1 schedule-0817 2" xfId="13045" xr:uid="{00000000-0005-0000-0000-0000B8C30000}"/>
    <cellStyle name="好_SH963 Project  Management File_20120817_Lighter" xfId="13046" xr:uid="{00000000-0005-0000-0000-0000B9C30000}"/>
    <cellStyle name="好_SH963+ Project  Management File_20120725_Lighter_1" xfId="13047" xr:uid="{00000000-0005-0000-0000-0000BAC30000}"/>
    <cellStyle name="好_Sheet1" xfId="13048" xr:uid="{00000000-0005-0000-0000-0000BBC30000}"/>
    <cellStyle name="好_Sheet1 2" xfId="13049" xr:uid="{00000000-0005-0000-0000-0000BCC30000}"/>
    <cellStyle name="好_SOP (Q0-Q5) (new)" xfId="13050" xr:uid="{00000000-0005-0000-0000-0000BDC30000}"/>
    <cellStyle name="好_SOP (Q0-Q5) (new)_1" xfId="13051" xr:uid="{00000000-0005-0000-0000-0000BEC30000}"/>
    <cellStyle name="好_SOW" xfId="13052" xr:uid="{00000000-0005-0000-0000-0000BFC30000}"/>
    <cellStyle name="好_SOW_1" xfId="13053" xr:uid="{00000000-0005-0000-0000-0000C0C30000}"/>
    <cellStyle name="好_SOWSOP_071203" xfId="13054" xr:uid="{00000000-0005-0000-0000-0000C1C30000}"/>
    <cellStyle name="好_SOWSOP_071203 2" xfId="13055" xr:uid="{00000000-0005-0000-0000-0000C2C30000}"/>
    <cellStyle name="好_SOWSOP_080114" xfId="13056" xr:uid="{00000000-0005-0000-0000-0000C3C30000}"/>
    <cellStyle name="好_SOWSOP_080114 2" xfId="13057" xr:uid="{00000000-0005-0000-0000-0000C4C30000}"/>
    <cellStyle name="好_SOWSOP_080130" xfId="13058" xr:uid="{00000000-0005-0000-0000-0000C5C30000}"/>
    <cellStyle name="好_SOWSOP_080130 2" xfId="13059" xr:uid="{00000000-0005-0000-0000-0000C6C30000}"/>
    <cellStyle name="好_SOWSOP_080222" xfId="13060" xr:uid="{00000000-0005-0000-0000-0000C7C30000}"/>
    <cellStyle name="好_SOWSOP_080222 2" xfId="13061" xr:uid="{00000000-0005-0000-0000-0000C8C30000}"/>
    <cellStyle name="好_SOWSOP_080317" xfId="13062" xr:uid="{00000000-0005-0000-0000-0000C9C30000}"/>
    <cellStyle name="好_SOWSOP_080317 2" xfId="13063" xr:uid="{00000000-0005-0000-0000-0000CAC30000}"/>
    <cellStyle name="好_SOWSOP_090115" xfId="13064" xr:uid="{00000000-0005-0000-0000-0000CBC30000}"/>
    <cellStyle name="好_SOWSOP_090115 2" xfId="13065" xr:uid="{00000000-0005-0000-0000-0000CCC30000}"/>
    <cellStyle name="好_SOWSOP_090612" xfId="13066" xr:uid="{00000000-0005-0000-0000-0000CDC30000}"/>
    <cellStyle name="好_SOWSOP_090612 2" xfId="13067" xr:uid="{00000000-0005-0000-0000-0000CEC30000}"/>
    <cellStyle name="好_SOWSOP_091015" xfId="13068" xr:uid="{00000000-0005-0000-0000-0000CFC30000}"/>
    <cellStyle name="好_SOWSOP_091015 2" xfId="13069" xr:uid="{00000000-0005-0000-0000-0000D0C30000}"/>
    <cellStyle name="好_SOWSOP_100619" xfId="13070" xr:uid="{00000000-0005-0000-0000-0000D1C30000}"/>
    <cellStyle name="好_SOWSOP_100619 2" xfId="13071" xr:uid="{00000000-0005-0000-0000-0000D2C30000}"/>
    <cellStyle name="好_SOWSOP_100628" xfId="13072" xr:uid="{00000000-0005-0000-0000-0000D3C30000}"/>
    <cellStyle name="好_SOWSOP_100628 2" xfId="13073" xr:uid="{00000000-0005-0000-0000-0000D4C30000}"/>
    <cellStyle name="好_SOWSOP_101227" xfId="13074" xr:uid="{00000000-0005-0000-0000-0000D5C30000}"/>
    <cellStyle name="好_SOWSOP_101227 2" xfId="13075" xr:uid="{00000000-0005-0000-0000-0000D6C30000}"/>
    <cellStyle name="好_SOWSOP_120301" xfId="13076" xr:uid="{00000000-0005-0000-0000-0000D7C30000}"/>
    <cellStyle name="好_SOWSOP_120419" xfId="13077" xr:uid="{00000000-0005-0000-0000-0000D8C30000}"/>
    <cellStyle name="好_SOWSOP_120503" xfId="13078" xr:uid="{00000000-0005-0000-0000-0000D9C30000}"/>
    <cellStyle name="好_SOWSOP_120516" xfId="13079" xr:uid="{00000000-0005-0000-0000-0000DAC30000}"/>
    <cellStyle name="好_SP890 Kick off_090608" xfId="13080" xr:uid="{00000000-0005-0000-0000-0000DBC30000}"/>
    <cellStyle name="好_SP890 Kick off_090608 2" xfId="13081" xr:uid="{00000000-0005-0000-0000-0000DCC30000}"/>
    <cellStyle name="好_SP920" xfId="13082" xr:uid="{00000000-0005-0000-0000-0000DDC30000}"/>
    <cellStyle name="好_SP920 2" xfId="13083" xr:uid="{00000000-0005-0000-0000-0000DEC30000}"/>
    <cellStyle name="好_SP920 bug list for BenQ325" xfId="13084" xr:uid="{00000000-0005-0000-0000-0000DFC30000}"/>
    <cellStyle name="好_SP920 bug list for BenQ325 2" xfId="13085" xr:uid="{00000000-0005-0000-0000-0000E0C30000}"/>
    <cellStyle name="好_SP920 NO SA" xfId="13086" xr:uid="{00000000-0005-0000-0000-0000E1C30000}"/>
    <cellStyle name="好_SP920 NO SA 2" xfId="13087" xr:uid="{00000000-0005-0000-0000-0000E2C30000}"/>
    <cellStyle name="好_SP920(Dual-Lamp)-Component-Control-Table" xfId="13088" xr:uid="{00000000-0005-0000-0000-0000E3C30000}"/>
    <cellStyle name="好_SP920(Dual-Lamp)-Component-Control-Table 2" xfId="13089" xr:uid="{00000000-0005-0000-0000-0000E4C30000}"/>
    <cellStyle name="好_SP920-0110" xfId="13090" xr:uid="{00000000-0005-0000-0000-0000E5C30000}"/>
    <cellStyle name="好_SP920-0110 2" xfId="13091" xr:uid="{00000000-0005-0000-0000-0000E6C30000}"/>
    <cellStyle name="好_SP920-0116  PA UPDATE BUGS" xfId="13092" xr:uid="{00000000-0005-0000-0000-0000E7C30000}"/>
    <cellStyle name="好_SP920-0116  PA UPDATE BUGS 2" xfId="13093" xr:uid="{00000000-0005-0000-0000-0000E8C30000}"/>
    <cellStyle name="好_SP920-0225" xfId="13094" xr:uid="{00000000-0005-0000-0000-0000E9C30000}"/>
    <cellStyle name="好_SP920-0225 2" xfId="13095" xr:uid="{00000000-0005-0000-0000-0000EAC30000}"/>
    <cellStyle name="好_SP920-0311" xfId="13096" xr:uid="{00000000-0005-0000-0000-0000EBC30000}"/>
    <cellStyle name="好_SP920-0311 2" xfId="13097" xr:uid="{00000000-0005-0000-0000-0000ECC30000}"/>
    <cellStyle name="好_SP920-0325" xfId="13098" xr:uid="{00000000-0005-0000-0000-0000EDC30000}"/>
    <cellStyle name="好_SP920-0325 2" xfId="13099" xr:uid="{00000000-0005-0000-0000-0000EEC30000}"/>
    <cellStyle name="好_SP920-0331-QRE" xfId="13100" xr:uid="{00000000-0005-0000-0000-0000EFC30000}"/>
    <cellStyle name="好_SP920-0331-QRE 2" xfId="13101" xr:uid="{00000000-0005-0000-0000-0000F0C30000}"/>
    <cellStyle name="好_SP920-0401" xfId="13102" xr:uid="{00000000-0005-0000-0000-0000F1C30000}"/>
    <cellStyle name="好_SP920-0401 2" xfId="13103" xr:uid="{00000000-0005-0000-0000-0000F2C30000}"/>
    <cellStyle name="好_SP920-1116" xfId="13104" xr:uid="{00000000-0005-0000-0000-0000F3C30000}"/>
    <cellStyle name="好_SP920-1116 2" xfId="13105" xr:uid="{00000000-0005-0000-0000-0000F4C30000}"/>
    <cellStyle name="好_System_Environment_Configuration" xfId="13106" xr:uid="{00000000-0005-0000-0000-0000F5C30000}"/>
    <cellStyle name="好_System_Environment_Configuration 2" xfId="13107" xr:uid="{00000000-0005-0000-0000-0000F6C30000}"/>
    <cellStyle name="好_System_Environment_Configuration_job assignment 2010 11 09 (2)" xfId="13108" xr:uid="{00000000-0005-0000-0000-0000F7C30000}"/>
    <cellStyle name="好_System_Environment_Configuration_job assignment 2010 11 09 (2) 2" xfId="13109" xr:uid="{00000000-0005-0000-0000-0000F8C30000}"/>
    <cellStyle name="好_TH" xfId="13110" xr:uid="{00000000-0005-0000-0000-0000F9C30000}"/>
    <cellStyle name="好_TH 2" xfId="13111" xr:uid="{00000000-0005-0000-0000-0000FAC30000}"/>
    <cellStyle name="好_Total_V25 EVT0 Sample report_0901 (2)" xfId="13112" xr:uid="{00000000-0005-0000-0000-0000FBC30000}"/>
    <cellStyle name="好_Total_V25 EVT0 Sample report_0901 (2) 2" xfId="13113" xr:uid="{00000000-0005-0000-0000-0000FCC30000}"/>
    <cellStyle name="好_TX762 ST_the spec of entry XGA 3500lm-20110914 Jerry" xfId="13114" xr:uid="{00000000-0005-0000-0000-0000FDC30000}"/>
    <cellStyle name="好_V25 project management file-101006 Joe" xfId="13115" xr:uid="{00000000-0005-0000-0000-0000FEC30000}"/>
    <cellStyle name="好_V25 project management file-101006 Joe 2" xfId="13116" xr:uid="{00000000-0005-0000-0000-0000FFC30000}"/>
    <cellStyle name="好_Venus11-1 EE Materials" xfId="13117" xr:uid="{00000000-0005-0000-0000-000000C40000}"/>
    <cellStyle name="好_Venus2-5 Project Control-0428" xfId="13118" xr:uid="{00000000-0005-0000-0000-000001C40000}"/>
    <cellStyle name="好_VS_account manage file_20090624" xfId="13119" xr:uid="{00000000-0005-0000-0000-000002C40000}"/>
    <cellStyle name="好_VS_account manage file_20090624 2" xfId="13120" xr:uid="{00000000-0005-0000-0000-000003C40000}"/>
    <cellStyle name="好_VS_Weekly Project_management_20110518-meeting" xfId="13121" xr:uid="{00000000-0005-0000-0000-000004C40000}"/>
    <cellStyle name="好_W1070_20120202_Dean (4)" xfId="13122" xr:uid="{00000000-0005-0000-0000-000005C40000}"/>
    <cellStyle name="好_W1070_20120323_Schedule and Delivery" xfId="13123" xr:uid="{00000000-0005-0000-0000-000006C40000}"/>
    <cellStyle name="好_W30000" xfId="13124" xr:uid="{00000000-0005-0000-0000-000007C40000}"/>
    <cellStyle name="好_W5000_W20000_FW113_Bug_List" xfId="13125" xr:uid="{00000000-0005-0000-0000-000008C40000}"/>
    <cellStyle name="好_W5000_W20000_FW113_Bug_List 2" xfId="13126" xr:uid="{00000000-0005-0000-0000-000009C40000}"/>
    <cellStyle name="好_W5000-03-22-07" xfId="13127" xr:uid="{00000000-0005-0000-0000-00000AC40000}"/>
    <cellStyle name="好_W5000-03-22-07 2" xfId="13128" xr:uid="{00000000-0005-0000-0000-00000BC40000}"/>
    <cellStyle name="好_W5000-04-13-07Randy" xfId="13129" xr:uid="{00000000-0005-0000-0000-00000CC40000}"/>
    <cellStyle name="好_W5000-04-13-07Randy 2" xfId="13130" xr:uid="{00000000-0005-0000-0000-00000DC40000}"/>
    <cellStyle name="好_W7000-0126" xfId="13131" xr:uid="{00000000-0005-0000-0000-00000EC40000}"/>
    <cellStyle name="好_Wadjet PM control table 080409 Andy" xfId="13132" xr:uid="{00000000-0005-0000-0000-00000FC40000}"/>
    <cellStyle name="好_Wadjet PM control table 080409 Andy 2" xfId="13133" xr:uid="{00000000-0005-0000-0000-000010C40000}"/>
    <cellStyle name="好_weekly OPOM meeting 090504 Anne" xfId="13134" xr:uid="{00000000-0005-0000-0000-000011C40000}"/>
    <cellStyle name="好_weekly OPOM meeting 090504 Anne 2" xfId="13135" xr:uid="{00000000-0005-0000-0000-000012C40000}"/>
    <cellStyle name="好_weekly OPOM meeting 090504 Anne 2 2" xfId="13136" xr:uid="{00000000-0005-0000-0000-000013C40000}"/>
    <cellStyle name="好_weekly OPOM meeting 090504 Anne 2_delivery 0210" xfId="13137" xr:uid="{00000000-0005-0000-0000-000014C40000}"/>
    <cellStyle name="好_weekly OPOM meeting 090504 Anne 2_PM-PCC schedule-Meeting 0206" xfId="13138" xr:uid="{00000000-0005-0000-0000-000015C40000}"/>
    <cellStyle name="好_weekly OPOM meeting 090504 Anne 2_PM-PCC schedule-Meeting 0229" xfId="13139" xr:uid="{00000000-0005-0000-0000-000016C40000}"/>
    <cellStyle name="好_weekly OPOM meeting 090504 Anne 2_PM-PCC schedule-Meeting 0305" xfId="13140" xr:uid="{00000000-0005-0000-0000-000017C40000}"/>
    <cellStyle name="好_weekly OPOM meeting 090504 Anne 2_PM-PCC schedule-Meeting leader 0130" xfId="13141" xr:uid="{00000000-0005-0000-0000-000018C40000}"/>
    <cellStyle name="好_weekly OPOM meeting 090504 Anne 2_W1070_20120323_Schedule and Delivery" xfId="13142" xr:uid="{00000000-0005-0000-0000-000019C40000}"/>
    <cellStyle name="好_weekly OPOM meeting 090504 Anne 3" xfId="13143" xr:uid="{00000000-0005-0000-0000-00001AC40000}"/>
    <cellStyle name="好_weekly OPOM meeting 090504 Anne 4" xfId="13144" xr:uid="{00000000-0005-0000-0000-00001BC40000}"/>
    <cellStyle name="好_weekly OPOM meeting 090504 Anne 5" xfId="13145" xr:uid="{00000000-0005-0000-0000-00001CC40000}"/>
    <cellStyle name="好_weekly OPOM meeting 090504 Anne_W1070_20120323_Schedule and Delivery" xfId="13146" xr:uid="{00000000-0005-0000-0000-00001DC40000}"/>
    <cellStyle name="好_weekly OPOM meeting 091027 Anne" xfId="13147" xr:uid="{00000000-0005-0000-0000-00001EC40000}"/>
    <cellStyle name="好_weekly OPOM meeting 091027 Anne 2" xfId="13148" xr:uid="{00000000-0005-0000-0000-00001FC40000}"/>
    <cellStyle name="好_weekly OPOM meeting 100706 Mike" xfId="13149" xr:uid="{00000000-0005-0000-0000-000020C40000}"/>
    <cellStyle name="好_weekly OPOM meeting 100706 Mike 2" xfId="13150" xr:uid="{00000000-0005-0000-0000-000021C40000}"/>
    <cellStyle name="好_weekly OPOM meeting 110111" xfId="13151" xr:uid="{00000000-0005-0000-0000-000022C40000}"/>
    <cellStyle name="好_weekly OPOM meeting 110111 2" xfId="13152" xr:uid="{00000000-0005-0000-0000-000023C40000}"/>
    <cellStyle name="好_weekly OPOM meeting 110329" xfId="13153" xr:uid="{00000000-0005-0000-0000-000024C40000}"/>
    <cellStyle name="好_weekly OPOM meeting 110329 2" xfId="13154" xr:uid="{00000000-0005-0000-0000-000025C40000}"/>
    <cellStyle name="好_weekly OPOM meeting 110411" xfId="13155" xr:uid="{00000000-0005-0000-0000-000026C40000}"/>
    <cellStyle name="好_X9 schedule  open issue 080212" xfId="13156" xr:uid="{00000000-0005-0000-0000-000027C40000}"/>
    <cellStyle name="好_X9 schedule  open issue 080212 2" xfId="13157" xr:uid="{00000000-0005-0000-0000-000028C40000}"/>
    <cellStyle name="好_Z Engine Component_Control_Table" xfId="13158" xr:uid="{00000000-0005-0000-0000-000029C40000}"/>
    <cellStyle name="好_Z Engine Component_Control_Table 2" xfId="13159" xr:uid="{00000000-0005-0000-0000-00002AC40000}"/>
    <cellStyle name="好_Z Wide angle lens Design Review (Z55X_WPL_V38L)" xfId="13160" xr:uid="{00000000-0005-0000-0000-00002BC40000}"/>
    <cellStyle name="好_Z Wide angle lens Design Review (Z55X_WPL_V38L) 2" xfId="13161" xr:uid="{00000000-0005-0000-0000-00002CC40000}"/>
    <cellStyle name="好_Z-Engine-C2-Review-Wendy_20071003" xfId="13162" xr:uid="{00000000-0005-0000-0000-00002DC40000}"/>
    <cellStyle name="好_Z-Engine-C2-Review-Wendy_20071003 2" xfId="13163" xr:uid="{00000000-0005-0000-0000-00002EC40000}"/>
    <cellStyle name="好_副本SP920-0125" xfId="13164" xr:uid="{00000000-0005-0000-0000-00002FC40000}"/>
    <cellStyle name="好_副本SP920-0125 2" xfId="13165" xr:uid="{00000000-0005-0000-0000-000030C40000}"/>
    <cellStyle name="好_副本SP920特採單及MRB" xfId="13166" xr:uid="{00000000-0005-0000-0000-000031C40000}"/>
    <cellStyle name="好_副本SP920特採單及MRB 2" xfId="13167" xr:uid="{00000000-0005-0000-0000-000032C40000}"/>
    <cellStyle name="好_熱飄移測試機種表20120216 Anne" xfId="13168" xr:uid="{00000000-0005-0000-0000-000033C40000}"/>
    <cellStyle name="好_複本 Optical-SOW 2007_Aiven" xfId="13169" xr:uid="{00000000-0005-0000-0000-000034C40000}"/>
    <cellStyle name="好_複本 Optical-SOW 2007_Aiven 2" xfId="13170" xr:uid="{00000000-0005-0000-0000-000035C40000}"/>
    <cellStyle name="好_複本 PM-PCC schedule 20090504" xfId="13171" xr:uid="{00000000-0005-0000-0000-000036C40000}"/>
    <cellStyle name="好_複本 PM-PCC schedule 20090504 2" xfId="13172" xr:uid="{00000000-0005-0000-0000-000037C40000}"/>
    <cellStyle name="好_複本 PM-PCC schedule 20090731" xfId="13173" xr:uid="{00000000-0005-0000-0000-000038C40000}"/>
    <cellStyle name="好_複本 PM-PCC schedule 20090731 2" xfId="13174" xr:uid="{00000000-0005-0000-0000-000039C40000}"/>
    <cellStyle name="好_複本 SP920-0205" xfId="13175" xr:uid="{00000000-0005-0000-0000-00003AC40000}"/>
    <cellStyle name="好_複本 SP920-0205 2" xfId="13176" xr:uid="{00000000-0005-0000-0000-00003BC40000}"/>
    <cellStyle name="好_複本 SP920-0219" xfId="13177" xr:uid="{00000000-0005-0000-0000-00003CC40000}"/>
    <cellStyle name="好_複本 SP920-0219 2" xfId="13178" xr:uid="{00000000-0005-0000-0000-00003DC40000}"/>
    <cellStyle name="好_複本 SP920-0311" xfId="13179" xr:uid="{00000000-0005-0000-0000-00003EC40000}"/>
    <cellStyle name="好_複本 SP920-0311 2" xfId="13180" xr:uid="{00000000-0005-0000-0000-00003FC40000}"/>
    <cellStyle name="好_複本 themermal lamp life summary 1_8" xfId="13181" xr:uid="{00000000-0005-0000-0000-000040C40000}"/>
    <cellStyle name="好_複本 themermal lamp life summary 1_8 2" xfId="13182" xr:uid="{00000000-0005-0000-0000-000041C40000}"/>
    <cellStyle name="好_複本 themermal lamp life summary 1_8 2 2" xfId="13183" xr:uid="{00000000-0005-0000-0000-000042C40000}"/>
    <cellStyle name="好_複本 themermal lamp life summary 1_8 2_delivery 0210" xfId="13184" xr:uid="{00000000-0005-0000-0000-000043C40000}"/>
    <cellStyle name="好_複本 themermal lamp life summary 1_8 2_PM-PCC schedule-Meeting 0206" xfId="13185" xr:uid="{00000000-0005-0000-0000-000044C40000}"/>
    <cellStyle name="好_複本 themermal lamp life summary 1_8 2_PM-PCC schedule-Meeting 0229" xfId="13186" xr:uid="{00000000-0005-0000-0000-000045C40000}"/>
    <cellStyle name="好_複本 themermal lamp life summary 1_8 2_PM-PCC schedule-Meeting 0305" xfId="13187" xr:uid="{00000000-0005-0000-0000-000046C40000}"/>
    <cellStyle name="好_複本 themermal lamp life summary 1_8 2_PM-PCC schedule-Meeting leader 0130" xfId="13188" xr:uid="{00000000-0005-0000-0000-000047C40000}"/>
    <cellStyle name="好_複本 themermal lamp life summary 1_8 2_W1070_20120323_Schedule and Delivery" xfId="13189" xr:uid="{00000000-0005-0000-0000-000048C40000}"/>
    <cellStyle name="好_複本 themermal lamp life summary 1_8 3" xfId="13190" xr:uid="{00000000-0005-0000-0000-000049C40000}"/>
    <cellStyle name="好_複本 themermal lamp life summary 1_8 4" xfId="13191" xr:uid="{00000000-0005-0000-0000-00004AC40000}"/>
    <cellStyle name="好_複本 themermal lamp life summary 1_8 5" xfId="13192" xr:uid="{00000000-0005-0000-0000-00004BC40000}"/>
    <cellStyle name="好_複本 themermal lamp life summary 1_8_W1070_20120323_Schedule and Delivery" xfId="13193" xr:uid="{00000000-0005-0000-0000-00004CC40000}"/>
    <cellStyle name="好_複本 VS_account manage file_reference file_20090624" xfId="13194" xr:uid="{00000000-0005-0000-0000-00004DC40000}"/>
    <cellStyle name="好_複本 VS_account manage file_reference file_20090624 2" xfId="13195" xr:uid="{00000000-0005-0000-0000-00004EC40000}"/>
    <cellStyle name="好_複本 W30000 RFQ reply 20120706_V7_2" xfId="13196" xr:uid="{00000000-0005-0000-0000-00004FC40000}"/>
    <cellStyle name="常?_Sheet1" xfId="13197" xr:uid="{00000000-0005-0000-0000-000050C40000}"/>
    <cellStyle name="常规_(Model Name) EPR( PPR) status list (empty)" xfId="13198" xr:uid="{00000000-0005-0000-0000-000051C40000}"/>
    <cellStyle name="悪い" xfId="13199" xr:uid="{00000000-0005-0000-0000-000052C40000}"/>
    <cellStyle name="悪い 2" xfId="13200" xr:uid="{00000000-0005-0000-0000-000053C40000}"/>
    <cellStyle name="桁区切り [0.00]_CTP９チェックリスト" xfId="13201" xr:uid="{00000000-0005-0000-0000-000054C40000}"/>
    <cellStyle name="桁区切り_CTP９チェックリスト" xfId="13202" xr:uid="{00000000-0005-0000-0000-000055C40000}"/>
    <cellStyle name="標準 2" xfId="13203" xr:uid="{00000000-0005-0000-0000-000056C40000}"/>
    <cellStyle name="標準 2 2" xfId="13204" xr:uid="{00000000-0005-0000-0000-000057C40000}"/>
    <cellStyle name="標準_(標準シャーシ3)チャート類" xfId="13205" xr:uid="{00000000-0005-0000-0000-000058C40000}"/>
    <cellStyle name="標題" xfId="51249" xr:uid="{00000000-0005-0000-0000-000059C40000}"/>
    <cellStyle name="標題 1" xfId="51250" xr:uid="{00000000-0005-0000-0000-00005AC40000}"/>
    <cellStyle name="標題 1 10" xfId="13206" xr:uid="{00000000-0005-0000-0000-00005BC40000}"/>
    <cellStyle name="標題 1 11" xfId="13207" xr:uid="{00000000-0005-0000-0000-00005CC40000}"/>
    <cellStyle name="標題 1 12" xfId="13208" xr:uid="{00000000-0005-0000-0000-00005DC40000}"/>
    <cellStyle name="標題 1 13" xfId="13209" xr:uid="{00000000-0005-0000-0000-00005EC40000}"/>
    <cellStyle name="標題 1 14" xfId="13210" xr:uid="{00000000-0005-0000-0000-00005FC40000}"/>
    <cellStyle name="標題 1 15" xfId="13211" xr:uid="{00000000-0005-0000-0000-000060C40000}"/>
    <cellStyle name="標題 1 2" xfId="13212" xr:uid="{00000000-0005-0000-0000-000061C40000}"/>
    <cellStyle name="標題 1 2 2" xfId="13213" xr:uid="{00000000-0005-0000-0000-000062C40000}"/>
    <cellStyle name="標題 1 2 3" xfId="13214" xr:uid="{00000000-0005-0000-0000-000063C40000}"/>
    <cellStyle name="標題 1 2_W1070_20120323_Schedule and Delivery" xfId="13215" xr:uid="{00000000-0005-0000-0000-000064C40000}"/>
    <cellStyle name="標題 1 3" xfId="13216" xr:uid="{00000000-0005-0000-0000-000065C40000}"/>
    <cellStyle name="標題 1 3 2" xfId="13217" xr:uid="{00000000-0005-0000-0000-000066C40000}"/>
    <cellStyle name="標題 1 4" xfId="13218" xr:uid="{00000000-0005-0000-0000-000067C40000}"/>
    <cellStyle name="標題 1 4 2" xfId="13219" xr:uid="{00000000-0005-0000-0000-000068C40000}"/>
    <cellStyle name="標題 1 5" xfId="13220" xr:uid="{00000000-0005-0000-0000-000069C40000}"/>
    <cellStyle name="標題 1 5 2" xfId="13221" xr:uid="{00000000-0005-0000-0000-00006AC40000}"/>
    <cellStyle name="標題 1 6" xfId="13222" xr:uid="{00000000-0005-0000-0000-00006BC40000}"/>
    <cellStyle name="標題 1 6 2" xfId="13223" xr:uid="{00000000-0005-0000-0000-00006CC40000}"/>
    <cellStyle name="標題 1 7" xfId="13224" xr:uid="{00000000-0005-0000-0000-00006DC40000}"/>
    <cellStyle name="標題 1 8" xfId="13225" xr:uid="{00000000-0005-0000-0000-00006EC40000}"/>
    <cellStyle name="標題 1 9" xfId="13226" xr:uid="{00000000-0005-0000-0000-00006FC40000}"/>
    <cellStyle name="標題 10" xfId="13227" xr:uid="{00000000-0005-0000-0000-000070C40000}"/>
    <cellStyle name="標題 11" xfId="13228" xr:uid="{00000000-0005-0000-0000-000071C40000}"/>
    <cellStyle name="標題 12" xfId="13229" xr:uid="{00000000-0005-0000-0000-000072C40000}"/>
    <cellStyle name="標題 13" xfId="13230" xr:uid="{00000000-0005-0000-0000-000073C40000}"/>
    <cellStyle name="標題 14" xfId="13231" xr:uid="{00000000-0005-0000-0000-000074C40000}"/>
    <cellStyle name="標題 15" xfId="13232" xr:uid="{00000000-0005-0000-0000-000075C40000}"/>
    <cellStyle name="標題 16" xfId="13233" xr:uid="{00000000-0005-0000-0000-000076C40000}"/>
    <cellStyle name="標題 17" xfId="13234" xr:uid="{00000000-0005-0000-0000-000077C40000}"/>
    <cellStyle name="標題 18" xfId="13235" xr:uid="{00000000-0005-0000-0000-000078C40000}"/>
    <cellStyle name="標題 19" xfId="13236" xr:uid="{00000000-0005-0000-0000-000079C40000}"/>
    <cellStyle name="標題 2" xfId="51251" xr:uid="{00000000-0005-0000-0000-00007AC40000}"/>
    <cellStyle name="標題 2 10" xfId="13237" xr:uid="{00000000-0005-0000-0000-00007BC40000}"/>
    <cellStyle name="標題 2 2" xfId="13238" xr:uid="{00000000-0005-0000-0000-00007CC40000}"/>
    <cellStyle name="標題 2 2 2" xfId="13239" xr:uid="{00000000-0005-0000-0000-00007DC40000}"/>
    <cellStyle name="標題 2 2 3" xfId="13240" xr:uid="{00000000-0005-0000-0000-00007EC40000}"/>
    <cellStyle name="標題 2 2_W1070_20120323_Schedule and Delivery" xfId="13241" xr:uid="{00000000-0005-0000-0000-00007FC40000}"/>
    <cellStyle name="標題 2 3" xfId="13242" xr:uid="{00000000-0005-0000-0000-000080C40000}"/>
    <cellStyle name="標題 2 3 2" xfId="13243" xr:uid="{00000000-0005-0000-0000-000081C40000}"/>
    <cellStyle name="標題 2 4" xfId="13244" xr:uid="{00000000-0005-0000-0000-000082C40000}"/>
    <cellStyle name="標題 2 4 2" xfId="13245" xr:uid="{00000000-0005-0000-0000-000083C40000}"/>
    <cellStyle name="標題 2 5" xfId="13246" xr:uid="{00000000-0005-0000-0000-000084C40000}"/>
    <cellStyle name="標題 2 5 2" xfId="13247" xr:uid="{00000000-0005-0000-0000-000085C40000}"/>
    <cellStyle name="標題 2 6" xfId="13248" xr:uid="{00000000-0005-0000-0000-000086C40000}"/>
    <cellStyle name="標題 2 6 2" xfId="13249" xr:uid="{00000000-0005-0000-0000-000087C40000}"/>
    <cellStyle name="標題 2 7" xfId="13250" xr:uid="{00000000-0005-0000-0000-000088C40000}"/>
    <cellStyle name="標題 2 8" xfId="13251" xr:uid="{00000000-0005-0000-0000-000089C40000}"/>
    <cellStyle name="標題 2 9" xfId="13252" xr:uid="{00000000-0005-0000-0000-00008AC40000}"/>
    <cellStyle name="標題 20" xfId="13253" xr:uid="{00000000-0005-0000-0000-00008BC40000}"/>
    <cellStyle name="標題 3" xfId="51252" xr:uid="{00000000-0005-0000-0000-00008CC40000}"/>
    <cellStyle name="標題 3 10" xfId="13254" xr:uid="{00000000-0005-0000-0000-00008DC40000}"/>
    <cellStyle name="標題 3 2" xfId="13255" xr:uid="{00000000-0005-0000-0000-00008EC40000}"/>
    <cellStyle name="標題 3 2 2" xfId="13256" xr:uid="{00000000-0005-0000-0000-00008FC40000}"/>
    <cellStyle name="標題 3 2 3" xfId="13257" xr:uid="{00000000-0005-0000-0000-000090C40000}"/>
    <cellStyle name="標題 3 2_W1070_20120323_Schedule and Delivery" xfId="13258" xr:uid="{00000000-0005-0000-0000-000091C40000}"/>
    <cellStyle name="標題 3 3" xfId="13259" xr:uid="{00000000-0005-0000-0000-000092C40000}"/>
    <cellStyle name="標題 3 3 2" xfId="13260" xr:uid="{00000000-0005-0000-0000-000093C40000}"/>
    <cellStyle name="標題 3 4" xfId="13261" xr:uid="{00000000-0005-0000-0000-000094C40000}"/>
    <cellStyle name="標題 3 4 2" xfId="13262" xr:uid="{00000000-0005-0000-0000-000095C40000}"/>
    <cellStyle name="標題 3 5" xfId="13263" xr:uid="{00000000-0005-0000-0000-000096C40000}"/>
    <cellStyle name="標題 3 5 2" xfId="13264" xr:uid="{00000000-0005-0000-0000-000097C40000}"/>
    <cellStyle name="標題 3 6" xfId="13265" xr:uid="{00000000-0005-0000-0000-000098C40000}"/>
    <cellStyle name="標題 3 6 2" xfId="13266" xr:uid="{00000000-0005-0000-0000-000099C40000}"/>
    <cellStyle name="標題 3 7" xfId="13267" xr:uid="{00000000-0005-0000-0000-00009AC40000}"/>
    <cellStyle name="標題 3 8" xfId="13268" xr:uid="{00000000-0005-0000-0000-00009BC40000}"/>
    <cellStyle name="標題 3 9" xfId="13269" xr:uid="{00000000-0005-0000-0000-00009CC40000}"/>
    <cellStyle name="標題 4" xfId="51253" xr:uid="{00000000-0005-0000-0000-00009DC40000}"/>
    <cellStyle name="標題 4 10" xfId="13270" xr:uid="{00000000-0005-0000-0000-00009EC40000}"/>
    <cellStyle name="標題 4 2" xfId="13271" xr:uid="{00000000-0005-0000-0000-00009FC40000}"/>
    <cellStyle name="標題 4 2 2" xfId="13272" xr:uid="{00000000-0005-0000-0000-0000A0C40000}"/>
    <cellStyle name="標題 4 2 3" xfId="13273" xr:uid="{00000000-0005-0000-0000-0000A1C40000}"/>
    <cellStyle name="標題 4 2_W1070_20120323_Schedule and Delivery" xfId="13274" xr:uid="{00000000-0005-0000-0000-0000A2C40000}"/>
    <cellStyle name="標題 4 3" xfId="13275" xr:uid="{00000000-0005-0000-0000-0000A3C40000}"/>
    <cellStyle name="標題 4 3 2" xfId="13276" xr:uid="{00000000-0005-0000-0000-0000A4C40000}"/>
    <cellStyle name="標題 4 4" xfId="13277" xr:uid="{00000000-0005-0000-0000-0000A5C40000}"/>
    <cellStyle name="標題 4 4 2" xfId="13278" xr:uid="{00000000-0005-0000-0000-0000A6C40000}"/>
    <cellStyle name="標題 4 5" xfId="13279" xr:uid="{00000000-0005-0000-0000-0000A7C40000}"/>
    <cellStyle name="標題 4 5 2" xfId="13280" xr:uid="{00000000-0005-0000-0000-0000A8C40000}"/>
    <cellStyle name="標題 4 6" xfId="13281" xr:uid="{00000000-0005-0000-0000-0000A9C40000}"/>
    <cellStyle name="標題 4 6 2" xfId="13282" xr:uid="{00000000-0005-0000-0000-0000AAC40000}"/>
    <cellStyle name="標題 4 7" xfId="13283" xr:uid="{00000000-0005-0000-0000-0000ABC40000}"/>
    <cellStyle name="標題 4 8" xfId="13284" xr:uid="{00000000-0005-0000-0000-0000ACC40000}"/>
    <cellStyle name="標題 4 9" xfId="13285" xr:uid="{00000000-0005-0000-0000-0000ADC40000}"/>
    <cellStyle name="標題 5" xfId="13286" xr:uid="{00000000-0005-0000-0000-0000AEC40000}"/>
    <cellStyle name="標題 5 2" xfId="13287" xr:uid="{00000000-0005-0000-0000-0000AFC40000}"/>
    <cellStyle name="標題 5 3" xfId="13288" xr:uid="{00000000-0005-0000-0000-0000B0C40000}"/>
    <cellStyle name="標題 5_W1070_20120323_Schedule and Delivery" xfId="13289" xr:uid="{00000000-0005-0000-0000-0000B1C40000}"/>
    <cellStyle name="標題 6" xfId="13290" xr:uid="{00000000-0005-0000-0000-0000B2C40000}"/>
    <cellStyle name="標題 6 2" xfId="13291" xr:uid="{00000000-0005-0000-0000-0000B3C40000}"/>
    <cellStyle name="標題 7" xfId="13292" xr:uid="{00000000-0005-0000-0000-0000B4C40000}"/>
    <cellStyle name="標題 7 2" xfId="13293" xr:uid="{00000000-0005-0000-0000-0000B5C40000}"/>
    <cellStyle name="標題 8" xfId="13294" xr:uid="{00000000-0005-0000-0000-0000B6C40000}"/>
    <cellStyle name="標題 8 2" xfId="13295" xr:uid="{00000000-0005-0000-0000-0000B7C40000}"/>
    <cellStyle name="標題 9" xfId="13296" xr:uid="{00000000-0005-0000-0000-0000B8C40000}"/>
    <cellStyle name="樣式 1" xfId="8235" xr:uid="{00000000-0005-0000-0000-0000B9C40000}"/>
    <cellStyle name="樣式 1 10" xfId="13297" xr:uid="{00000000-0005-0000-0000-0000BAC40000}"/>
    <cellStyle name="樣式 1 11" xfId="13298" xr:uid="{00000000-0005-0000-0000-0000BBC40000}"/>
    <cellStyle name="樣式 1 12" xfId="13299" xr:uid="{00000000-0005-0000-0000-0000BCC40000}"/>
    <cellStyle name="樣式 1 13" xfId="13300" xr:uid="{00000000-0005-0000-0000-0000BDC40000}"/>
    <cellStyle name="樣式 1 14" xfId="13301" xr:uid="{00000000-0005-0000-0000-0000BEC40000}"/>
    <cellStyle name="樣式 1 15" xfId="13302" xr:uid="{00000000-0005-0000-0000-0000BFC40000}"/>
    <cellStyle name="樣式 1 16" xfId="13303" xr:uid="{00000000-0005-0000-0000-0000C0C40000}"/>
    <cellStyle name="樣式 1 17" xfId="51254" xr:uid="{00000000-0005-0000-0000-0000C1C40000}"/>
    <cellStyle name="樣式 1 2" xfId="8236" xr:uid="{00000000-0005-0000-0000-0000C2C40000}"/>
    <cellStyle name="樣式 1 2 10" xfId="8237" xr:uid="{00000000-0005-0000-0000-0000C3C40000}"/>
    <cellStyle name="樣式 1 2 11" xfId="8238" xr:uid="{00000000-0005-0000-0000-0000C4C40000}"/>
    <cellStyle name="樣式 1 2 12" xfId="8239" xr:uid="{00000000-0005-0000-0000-0000C5C40000}"/>
    <cellStyle name="樣式 1 2 13" xfId="8240" xr:uid="{00000000-0005-0000-0000-0000C6C40000}"/>
    <cellStyle name="樣式 1 2 14" xfId="8241" xr:uid="{00000000-0005-0000-0000-0000C7C40000}"/>
    <cellStyle name="樣式 1 2 15" xfId="8242" xr:uid="{00000000-0005-0000-0000-0000C8C40000}"/>
    <cellStyle name="樣式 1 2 16" xfId="8243" xr:uid="{00000000-0005-0000-0000-0000C9C40000}"/>
    <cellStyle name="樣式 1 2 17" xfId="8244" xr:uid="{00000000-0005-0000-0000-0000CAC40000}"/>
    <cellStyle name="樣式 1 2 18" xfId="8245" xr:uid="{00000000-0005-0000-0000-0000CBC40000}"/>
    <cellStyle name="樣式 1 2 19" xfId="8246" xr:uid="{00000000-0005-0000-0000-0000CCC40000}"/>
    <cellStyle name="樣式 1 2 2" xfId="8247" xr:uid="{00000000-0005-0000-0000-0000CDC40000}"/>
    <cellStyle name="樣式 1 2 2 2" xfId="8248" xr:uid="{00000000-0005-0000-0000-0000CEC40000}"/>
    <cellStyle name="樣式 1 2 20" xfId="8249" xr:uid="{00000000-0005-0000-0000-0000CFC40000}"/>
    <cellStyle name="樣式 1 2 21" xfId="8250" xr:uid="{00000000-0005-0000-0000-0000D0C40000}"/>
    <cellStyle name="樣式 1 2 22" xfId="8251" xr:uid="{00000000-0005-0000-0000-0000D1C40000}"/>
    <cellStyle name="樣式 1 2 23" xfId="8252" xr:uid="{00000000-0005-0000-0000-0000D2C40000}"/>
    <cellStyle name="樣式 1 2 3" xfId="8253" xr:uid="{00000000-0005-0000-0000-0000D3C40000}"/>
    <cellStyle name="樣式 1 2 3 2" xfId="8254" xr:uid="{00000000-0005-0000-0000-0000D4C40000}"/>
    <cellStyle name="樣式 1 2 4" xfId="8255" xr:uid="{00000000-0005-0000-0000-0000D5C40000}"/>
    <cellStyle name="樣式 1 2 5" xfId="8256" xr:uid="{00000000-0005-0000-0000-0000D6C40000}"/>
    <cellStyle name="樣式 1 2 6" xfId="8257" xr:uid="{00000000-0005-0000-0000-0000D7C40000}"/>
    <cellStyle name="樣式 1 2 7" xfId="8258" xr:uid="{00000000-0005-0000-0000-0000D8C40000}"/>
    <cellStyle name="樣式 1 2 8" xfId="8259" xr:uid="{00000000-0005-0000-0000-0000D9C40000}"/>
    <cellStyle name="樣式 1 2 9" xfId="8260" xr:uid="{00000000-0005-0000-0000-0000DAC40000}"/>
    <cellStyle name="樣式 1 3" xfId="8261" xr:uid="{00000000-0005-0000-0000-0000DBC40000}"/>
    <cellStyle name="樣式 1 3 10" xfId="8262" xr:uid="{00000000-0005-0000-0000-0000DCC40000}"/>
    <cellStyle name="樣式 1 3 11" xfId="8263" xr:uid="{00000000-0005-0000-0000-0000DDC40000}"/>
    <cellStyle name="樣式 1 3 12" xfId="8264" xr:uid="{00000000-0005-0000-0000-0000DEC40000}"/>
    <cellStyle name="樣式 1 3 13" xfId="8265" xr:uid="{00000000-0005-0000-0000-0000DFC40000}"/>
    <cellStyle name="樣式 1 3 14" xfId="8266" xr:uid="{00000000-0005-0000-0000-0000E0C40000}"/>
    <cellStyle name="樣式 1 3 15" xfId="8267" xr:uid="{00000000-0005-0000-0000-0000E1C40000}"/>
    <cellStyle name="樣式 1 3 16" xfId="8268" xr:uid="{00000000-0005-0000-0000-0000E2C40000}"/>
    <cellStyle name="樣式 1 3 17" xfId="8269" xr:uid="{00000000-0005-0000-0000-0000E3C40000}"/>
    <cellStyle name="樣式 1 3 18" xfId="8270" xr:uid="{00000000-0005-0000-0000-0000E4C40000}"/>
    <cellStyle name="樣式 1 3 19" xfId="8271" xr:uid="{00000000-0005-0000-0000-0000E5C40000}"/>
    <cellStyle name="樣式 1 3 2" xfId="8272" xr:uid="{00000000-0005-0000-0000-0000E6C40000}"/>
    <cellStyle name="樣式 1 3 2 2" xfId="8273" xr:uid="{00000000-0005-0000-0000-0000E7C40000}"/>
    <cellStyle name="樣式 1 3 20" xfId="8274" xr:uid="{00000000-0005-0000-0000-0000E8C40000}"/>
    <cellStyle name="樣式 1 3 21" xfId="8275" xr:uid="{00000000-0005-0000-0000-0000E9C40000}"/>
    <cellStyle name="樣式 1 3 22" xfId="8276" xr:uid="{00000000-0005-0000-0000-0000EAC40000}"/>
    <cellStyle name="樣式 1 3 3" xfId="8277" xr:uid="{00000000-0005-0000-0000-0000EBC40000}"/>
    <cellStyle name="樣式 1 3 3 2" xfId="13304" xr:uid="{00000000-0005-0000-0000-0000ECC40000}"/>
    <cellStyle name="樣式 1 3 4" xfId="8278" xr:uid="{00000000-0005-0000-0000-0000EDC40000}"/>
    <cellStyle name="樣式 1 3 5" xfId="8279" xr:uid="{00000000-0005-0000-0000-0000EEC40000}"/>
    <cellStyle name="樣式 1 3 6" xfId="8280" xr:uid="{00000000-0005-0000-0000-0000EFC40000}"/>
    <cellStyle name="樣式 1 3 7" xfId="8281" xr:uid="{00000000-0005-0000-0000-0000F0C40000}"/>
    <cellStyle name="樣式 1 3 8" xfId="8282" xr:uid="{00000000-0005-0000-0000-0000F1C40000}"/>
    <cellStyle name="樣式 1 3 9" xfId="8283" xr:uid="{00000000-0005-0000-0000-0000F2C40000}"/>
    <cellStyle name="樣式 1 3_W1070_20120323_Schedule and Delivery" xfId="13305" xr:uid="{00000000-0005-0000-0000-0000F3C40000}"/>
    <cellStyle name="樣式 1 4" xfId="8284" xr:uid="{00000000-0005-0000-0000-0000F4C40000}"/>
    <cellStyle name="樣式 1 4 10" xfId="8285" xr:uid="{00000000-0005-0000-0000-0000F5C40000}"/>
    <cellStyle name="樣式 1 4 11" xfId="8286" xr:uid="{00000000-0005-0000-0000-0000F6C40000}"/>
    <cellStyle name="樣式 1 4 12" xfId="8287" xr:uid="{00000000-0005-0000-0000-0000F7C40000}"/>
    <cellStyle name="樣式 1 4 13" xfId="8288" xr:uid="{00000000-0005-0000-0000-0000F8C40000}"/>
    <cellStyle name="樣式 1 4 14" xfId="8289" xr:uid="{00000000-0005-0000-0000-0000F9C40000}"/>
    <cellStyle name="樣式 1 4 15" xfId="8290" xr:uid="{00000000-0005-0000-0000-0000FAC40000}"/>
    <cellStyle name="樣式 1 4 16" xfId="8291" xr:uid="{00000000-0005-0000-0000-0000FBC40000}"/>
    <cellStyle name="樣式 1 4 17" xfId="8292" xr:uid="{00000000-0005-0000-0000-0000FCC40000}"/>
    <cellStyle name="樣式 1 4 18" xfId="8293" xr:uid="{00000000-0005-0000-0000-0000FDC40000}"/>
    <cellStyle name="樣式 1 4 19" xfId="8294" xr:uid="{00000000-0005-0000-0000-0000FEC40000}"/>
    <cellStyle name="樣式 1 4 2" xfId="8295" xr:uid="{00000000-0005-0000-0000-0000FFC40000}"/>
    <cellStyle name="樣式 1 4 2 2" xfId="8296" xr:uid="{00000000-0005-0000-0000-000000C50000}"/>
    <cellStyle name="樣式 1 4 20" xfId="8297" xr:uid="{00000000-0005-0000-0000-000001C50000}"/>
    <cellStyle name="樣式 1 4 21" xfId="8298" xr:uid="{00000000-0005-0000-0000-000002C50000}"/>
    <cellStyle name="樣式 1 4 22" xfId="8299" xr:uid="{00000000-0005-0000-0000-000003C50000}"/>
    <cellStyle name="樣式 1 4 3" xfId="8300" xr:uid="{00000000-0005-0000-0000-000004C50000}"/>
    <cellStyle name="樣式 1 4 4" xfId="8301" xr:uid="{00000000-0005-0000-0000-000005C50000}"/>
    <cellStyle name="樣式 1 4 5" xfId="8302" xr:uid="{00000000-0005-0000-0000-000006C50000}"/>
    <cellStyle name="樣式 1 4 6" xfId="8303" xr:uid="{00000000-0005-0000-0000-000007C50000}"/>
    <cellStyle name="樣式 1 4 7" xfId="8304" xr:uid="{00000000-0005-0000-0000-000008C50000}"/>
    <cellStyle name="樣式 1 4 8" xfId="8305" xr:uid="{00000000-0005-0000-0000-000009C50000}"/>
    <cellStyle name="樣式 1 4 9" xfId="8306" xr:uid="{00000000-0005-0000-0000-00000AC50000}"/>
    <cellStyle name="樣式 1 5" xfId="8307" xr:uid="{00000000-0005-0000-0000-00000BC50000}"/>
    <cellStyle name="樣式 1 5 10" xfId="8308" xr:uid="{00000000-0005-0000-0000-00000CC50000}"/>
    <cellStyle name="樣式 1 5 11" xfId="8309" xr:uid="{00000000-0005-0000-0000-00000DC50000}"/>
    <cellStyle name="樣式 1 5 12" xfId="8310" xr:uid="{00000000-0005-0000-0000-00000EC50000}"/>
    <cellStyle name="樣式 1 5 13" xfId="8311" xr:uid="{00000000-0005-0000-0000-00000FC50000}"/>
    <cellStyle name="樣式 1 5 14" xfId="8312" xr:uid="{00000000-0005-0000-0000-000010C50000}"/>
    <cellStyle name="樣式 1 5 15" xfId="8313" xr:uid="{00000000-0005-0000-0000-000011C50000}"/>
    <cellStyle name="樣式 1 5 16" xfId="8314" xr:uid="{00000000-0005-0000-0000-000012C50000}"/>
    <cellStyle name="樣式 1 5 17" xfId="8315" xr:uid="{00000000-0005-0000-0000-000013C50000}"/>
    <cellStyle name="樣式 1 5 18" xfId="8316" xr:uid="{00000000-0005-0000-0000-000014C50000}"/>
    <cellStyle name="樣式 1 5 19" xfId="8317" xr:uid="{00000000-0005-0000-0000-000015C50000}"/>
    <cellStyle name="樣式 1 5 2" xfId="8318" xr:uid="{00000000-0005-0000-0000-000016C50000}"/>
    <cellStyle name="樣式 1 5 2 2" xfId="8319" xr:uid="{00000000-0005-0000-0000-000017C50000}"/>
    <cellStyle name="樣式 1 5 20" xfId="8320" xr:uid="{00000000-0005-0000-0000-000018C50000}"/>
    <cellStyle name="樣式 1 5 21" xfId="8321" xr:uid="{00000000-0005-0000-0000-000019C50000}"/>
    <cellStyle name="樣式 1 5 22" xfId="8322" xr:uid="{00000000-0005-0000-0000-00001AC50000}"/>
    <cellStyle name="樣式 1 5 3" xfId="8323" xr:uid="{00000000-0005-0000-0000-00001BC50000}"/>
    <cellStyle name="樣式 1 5 4" xfId="8324" xr:uid="{00000000-0005-0000-0000-00001CC50000}"/>
    <cellStyle name="樣式 1 5 5" xfId="8325" xr:uid="{00000000-0005-0000-0000-00001DC50000}"/>
    <cellStyle name="樣式 1 5 6" xfId="8326" xr:uid="{00000000-0005-0000-0000-00001EC50000}"/>
    <cellStyle name="樣式 1 5 7" xfId="8327" xr:uid="{00000000-0005-0000-0000-00001FC50000}"/>
    <cellStyle name="樣式 1 5 8" xfId="8328" xr:uid="{00000000-0005-0000-0000-000020C50000}"/>
    <cellStyle name="樣式 1 5 9" xfId="8329" xr:uid="{00000000-0005-0000-0000-000021C50000}"/>
    <cellStyle name="樣式 1 6" xfId="8330" xr:uid="{00000000-0005-0000-0000-000022C50000}"/>
    <cellStyle name="樣式 1 6 2" xfId="8331" xr:uid="{00000000-0005-0000-0000-000023C50000}"/>
    <cellStyle name="樣式 1 7" xfId="8332" xr:uid="{00000000-0005-0000-0000-000024C50000}"/>
    <cellStyle name="樣式 1 7 2" xfId="8333" xr:uid="{00000000-0005-0000-0000-000025C50000}"/>
    <cellStyle name="樣式 1 8" xfId="8334" xr:uid="{00000000-0005-0000-0000-000026C50000}"/>
    <cellStyle name="樣式 1 8 2" xfId="13306" xr:uid="{00000000-0005-0000-0000-000027C50000}"/>
    <cellStyle name="樣式 1 9" xfId="8335" xr:uid="{00000000-0005-0000-0000-000028C50000}"/>
    <cellStyle name="樣式 1 9 2" xfId="13307" xr:uid="{00000000-0005-0000-0000-000029C50000}"/>
    <cellStyle name="樣式 1_2012 Pluto Project management_0914" xfId="13308" xr:uid="{00000000-0005-0000-0000-00002AC50000}"/>
    <cellStyle name="檢查儲存格" xfId="51255" xr:uid="{00000000-0005-0000-0000-00002BC50000}"/>
    <cellStyle name="檢查儲存格 2" xfId="13309" xr:uid="{00000000-0005-0000-0000-00002CC50000}"/>
    <cellStyle name="檢查儲存格 2 2" xfId="13310" xr:uid="{00000000-0005-0000-0000-00002DC50000}"/>
    <cellStyle name="檢查儲存格 3" xfId="13311" xr:uid="{00000000-0005-0000-0000-00002EC50000}"/>
    <cellStyle name="檢查儲存格 3 2" xfId="13312" xr:uid="{00000000-0005-0000-0000-00002FC50000}"/>
    <cellStyle name="檢查儲存格 4" xfId="13313" xr:uid="{00000000-0005-0000-0000-000030C50000}"/>
    <cellStyle name="檢查儲存格 4 2" xfId="13314" xr:uid="{00000000-0005-0000-0000-000031C50000}"/>
    <cellStyle name="檢查儲存格 5" xfId="13315" xr:uid="{00000000-0005-0000-0000-000032C50000}"/>
    <cellStyle name="檢查儲存格 5 2" xfId="13316" xr:uid="{00000000-0005-0000-0000-000033C50000}"/>
    <cellStyle name="檢查儲存格 6" xfId="13317" xr:uid="{00000000-0005-0000-0000-000034C50000}"/>
    <cellStyle name="檢查儲存格 6 2" xfId="13318" xr:uid="{00000000-0005-0000-0000-000035C50000}"/>
    <cellStyle name="檢查儲存格 7" xfId="13319" xr:uid="{00000000-0005-0000-0000-000036C50000}"/>
    <cellStyle name="百分比 10" xfId="13320" xr:uid="{00000000-0005-0000-0000-000037C50000}"/>
    <cellStyle name="百分比 10 2" xfId="13321" xr:uid="{00000000-0005-0000-0000-000038C50000}"/>
    <cellStyle name="百分比 11" xfId="13322" xr:uid="{00000000-0005-0000-0000-000039C50000}"/>
    <cellStyle name="百分比 2" xfId="8336" xr:uid="{00000000-0005-0000-0000-00003AC50000}"/>
    <cellStyle name="百分比 2 10" xfId="13323" xr:uid="{00000000-0005-0000-0000-00003BC50000}"/>
    <cellStyle name="百分比 2 11" xfId="13324" xr:uid="{00000000-0005-0000-0000-00003CC50000}"/>
    <cellStyle name="百分比 2 12" xfId="13325" xr:uid="{00000000-0005-0000-0000-00003DC50000}"/>
    <cellStyle name="百分比 2 13" xfId="13326" xr:uid="{00000000-0005-0000-0000-00003EC50000}"/>
    <cellStyle name="百分比 2 14" xfId="13327" xr:uid="{00000000-0005-0000-0000-00003FC50000}"/>
    <cellStyle name="百分比 2 2" xfId="8337" xr:uid="{00000000-0005-0000-0000-000040C50000}"/>
    <cellStyle name="百分比 2 2 2" xfId="8338" xr:uid="{00000000-0005-0000-0000-000041C50000}"/>
    <cellStyle name="百分比 2 2 2 2" xfId="13328" xr:uid="{00000000-0005-0000-0000-000042C50000}"/>
    <cellStyle name="百分比 2 2 2 3" xfId="13329" xr:uid="{00000000-0005-0000-0000-000043C50000}"/>
    <cellStyle name="百分比 2 2 3" xfId="13330" xr:uid="{00000000-0005-0000-0000-000044C50000}"/>
    <cellStyle name="百分比 2 2 4" xfId="13331" xr:uid="{00000000-0005-0000-0000-000045C50000}"/>
    <cellStyle name="百分比 2 2 5" xfId="13332" xr:uid="{00000000-0005-0000-0000-000046C50000}"/>
    <cellStyle name="百分比 2 2 6" xfId="13333" xr:uid="{00000000-0005-0000-0000-000047C50000}"/>
    <cellStyle name="百分比 2 2 7" xfId="13334" xr:uid="{00000000-0005-0000-0000-000048C50000}"/>
    <cellStyle name="百分比 2 2 8" xfId="13335" xr:uid="{00000000-0005-0000-0000-000049C50000}"/>
    <cellStyle name="百分比 2 2 9" xfId="13336" xr:uid="{00000000-0005-0000-0000-00004AC50000}"/>
    <cellStyle name="百分比 2 3" xfId="8339" xr:uid="{00000000-0005-0000-0000-00004BC50000}"/>
    <cellStyle name="百分比 2 3 2" xfId="8340" xr:uid="{00000000-0005-0000-0000-00004CC50000}"/>
    <cellStyle name="百分比 2 3 2 2" xfId="13337" xr:uid="{00000000-0005-0000-0000-00004DC50000}"/>
    <cellStyle name="百分比 2 3 2 3" xfId="13338" xr:uid="{00000000-0005-0000-0000-00004EC50000}"/>
    <cellStyle name="百分比 2 3 3" xfId="13339" xr:uid="{00000000-0005-0000-0000-00004FC50000}"/>
    <cellStyle name="百分比 2 3 4" xfId="13340" xr:uid="{00000000-0005-0000-0000-000050C50000}"/>
    <cellStyle name="百分比 2 3 5" xfId="13341" xr:uid="{00000000-0005-0000-0000-000051C50000}"/>
    <cellStyle name="百分比 2 3 6" xfId="13342" xr:uid="{00000000-0005-0000-0000-000052C50000}"/>
    <cellStyle name="百分比 2 3 7" xfId="13343" xr:uid="{00000000-0005-0000-0000-000053C50000}"/>
    <cellStyle name="百分比 2 3 8" xfId="13344" xr:uid="{00000000-0005-0000-0000-000054C50000}"/>
    <cellStyle name="百分比 2 3 9" xfId="13345" xr:uid="{00000000-0005-0000-0000-000055C50000}"/>
    <cellStyle name="百分比 2 4" xfId="8341" xr:uid="{00000000-0005-0000-0000-000056C50000}"/>
    <cellStyle name="百分比 2 4 2" xfId="8342" xr:uid="{00000000-0005-0000-0000-000057C50000}"/>
    <cellStyle name="百分比 2 4 2 2" xfId="13346" xr:uid="{00000000-0005-0000-0000-000058C50000}"/>
    <cellStyle name="百分比 2 4 2 3" xfId="13347" xr:uid="{00000000-0005-0000-0000-000059C50000}"/>
    <cellStyle name="百分比 2 4 3" xfId="13348" xr:uid="{00000000-0005-0000-0000-00005AC50000}"/>
    <cellStyle name="百分比 2 4 4" xfId="13349" xr:uid="{00000000-0005-0000-0000-00005BC50000}"/>
    <cellStyle name="百分比 2 4 5" xfId="13350" xr:uid="{00000000-0005-0000-0000-00005CC50000}"/>
    <cellStyle name="百分比 2 4 6" xfId="13351" xr:uid="{00000000-0005-0000-0000-00005DC50000}"/>
    <cellStyle name="百分比 2 4 7" xfId="13352" xr:uid="{00000000-0005-0000-0000-00005EC50000}"/>
    <cellStyle name="百分比 2 4 8" xfId="13353" xr:uid="{00000000-0005-0000-0000-00005FC50000}"/>
    <cellStyle name="百分比 2 4 9" xfId="13354" xr:uid="{00000000-0005-0000-0000-000060C50000}"/>
    <cellStyle name="百分比 2 5" xfId="8343" xr:uid="{00000000-0005-0000-0000-000061C50000}"/>
    <cellStyle name="百分比 2 5 2" xfId="8344" xr:uid="{00000000-0005-0000-0000-000062C50000}"/>
    <cellStyle name="百分比 2 5 3" xfId="13355" xr:uid="{00000000-0005-0000-0000-000063C50000}"/>
    <cellStyle name="百分比 2 5 4" xfId="13356" xr:uid="{00000000-0005-0000-0000-000064C50000}"/>
    <cellStyle name="百分比 2 5 5" xfId="13357" xr:uid="{00000000-0005-0000-0000-000065C50000}"/>
    <cellStyle name="百分比 2 5 6" xfId="13358" xr:uid="{00000000-0005-0000-0000-000066C50000}"/>
    <cellStyle name="百分比 2 5 7" xfId="13359" xr:uid="{00000000-0005-0000-0000-000067C50000}"/>
    <cellStyle name="百分比 2 5 8" xfId="13360" xr:uid="{00000000-0005-0000-0000-000068C50000}"/>
    <cellStyle name="百分比 2 5 9" xfId="13361" xr:uid="{00000000-0005-0000-0000-000069C50000}"/>
    <cellStyle name="百分比 2 6" xfId="8345" xr:uid="{00000000-0005-0000-0000-00006AC50000}"/>
    <cellStyle name="百分比 2 6 10" xfId="13362" xr:uid="{00000000-0005-0000-0000-00006BC50000}"/>
    <cellStyle name="百分比 2 6 2" xfId="13363" xr:uid="{00000000-0005-0000-0000-00006CC50000}"/>
    <cellStyle name="百分比 2 6 3" xfId="13364" xr:uid="{00000000-0005-0000-0000-00006DC50000}"/>
    <cellStyle name="百分比 2 6 4" xfId="13365" xr:uid="{00000000-0005-0000-0000-00006EC50000}"/>
    <cellStyle name="百分比 2 6 5" xfId="13366" xr:uid="{00000000-0005-0000-0000-00006FC50000}"/>
    <cellStyle name="百分比 2 6 6" xfId="13367" xr:uid="{00000000-0005-0000-0000-000070C50000}"/>
    <cellStyle name="百分比 2 6 7" xfId="13368" xr:uid="{00000000-0005-0000-0000-000071C50000}"/>
    <cellStyle name="百分比 2 6 8" xfId="13369" xr:uid="{00000000-0005-0000-0000-000072C50000}"/>
    <cellStyle name="百分比 2 6 9" xfId="13370" xr:uid="{00000000-0005-0000-0000-000073C50000}"/>
    <cellStyle name="百分比 2 7" xfId="13371" xr:uid="{00000000-0005-0000-0000-000074C50000}"/>
    <cellStyle name="百分比 2 8" xfId="13372" xr:uid="{00000000-0005-0000-0000-000075C50000}"/>
    <cellStyle name="百分比 2 9" xfId="13373" xr:uid="{00000000-0005-0000-0000-000076C50000}"/>
    <cellStyle name="百分比 3" xfId="8346" xr:uid="{00000000-0005-0000-0000-000077C50000}"/>
    <cellStyle name="百分比 3 10" xfId="8347" xr:uid="{00000000-0005-0000-0000-000078C50000}"/>
    <cellStyle name="百分比 3 10 2" xfId="8348" xr:uid="{00000000-0005-0000-0000-000079C50000}"/>
    <cellStyle name="百分比 3 11" xfId="8349" xr:uid="{00000000-0005-0000-0000-00007AC50000}"/>
    <cellStyle name="百分比 3 11 2" xfId="8350" xr:uid="{00000000-0005-0000-0000-00007BC50000}"/>
    <cellStyle name="百分比 3 12" xfId="8351" xr:uid="{00000000-0005-0000-0000-00007CC50000}"/>
    <cellStyle name="百分比 3 12 2" xfId="8352" xr:uid="{00000000-0005-0000-0000-00007DC50000}"/>
    <cellStyle name="百分比 3 13" xfId="8353" xr:uid="{00000000-0005-0000-0000-00007EC50000}"/>
    <cellStyle name="百分比 3 13 2" xfId="8354" xr:uid="{00000000-0005-0000-0000-00007FC50000}"/>
    <cellStyle name="百分比 3 14" xfId="8355" xr:uid="{00000000-0005-0000-0000-000080C50000}"/>
    <cellStyle name="百分比 3 14 2" xfId="8356" xr:uid="{00000000-0005-0000-0000-000081C50000}"/>
    <cellStyle name="百分比 3 15" xfId="8357" xr:uid="{00000000-0005-0000-0000-000082C50000}"/>
    <cellStyle name="百分比 3 15 2" xfId="8358" xr:uid="{00000000-0005-0000-0000-000083C50000}"/>
    <cellStyle name="百分比 3 16" xfId="8359" xr:uid="{00000000-0005-0000-0000-000084C50000}"/>
    <cellStyle name="百分比 3 16 2" xfId="8360" xr:uid="{00000000-0005-0000-0000-000085C50000}"/>
    <cellStyle name="百分比 3 17" xfId="8361" xr:uid="{00000000-0005-0000-0000-000086C50000}"/>
    <cellStyle name="百分比 3 17 2" xfId="8362" xr:uid="{00000000-0005-0000-0000-000087C50000}"/>
    <cellStyle name="百分比 3 18" xfId="8363" xr:uid="{00000000-0005-0000-0000-000088C50000}"/>
    <cellStyle name="百分比 3 18 2" xfId="8364" xr:uid="{00000000-0005-0000-0000-000089C50000}"/>
    <cellStyle name="百分比 3 19" xfId="8365" xr:uid="{00000000-0005-0000-0000-00008AC50000}"/>
    <cellStyle name="百分比 3 19 2" xfId="8366" xr:uid="{00000000-0005-0000-0000-00008BC50000}"/>
    <cellStyle name="百分比 3 2" xfId="8367" xr:uid="{00000000-0005-0000-0000-00008CC50000}"/>
    <cellStyle name="百分比 3 2 2" xfId="8368" xr:uid="{00000000-0005-0000-0000-00008DC50000}"/>
    <cellStyle name="百分比 3 2 2 2" xfId="13374" xr:uid="{00000000-0005-0000-0000-00008EC50000}"/>
    <cellStyle name="百分比 3 20" xfId="8369" xr:uid="{00000000-0005-0000-0000-00008FC50000}"/>
    <cellStyle name="百分比 3 20 2" xfId="8370" xr:uid="{00000000-0005-0000-0000-000090C50000}"/>
    <cellStyle name="百分比 3 21" xfId="8371" xr:uid="{00000000-0005-0000-0000-000091C50000}"/>
    <cellStyle name="百分比 3 21 2" xfId="8372" xr:uid="{00000000-0005-0000-0000-000092C50000}"/>
    <cellStyle name="百分比 3 22" xfId="8373" xr:uid="{00000000-0005-0000-0000-000093C50000}"/>
    <cellStyle name="百分比 3 22 2" xfId="8374" xr:uid="{00000000-0005-0000-0000-000094C50000}"/>
    <cellStyle name="百分比 3 23" xfId="8375" xr:uid="{00000000-0005-0000-0000-000095C50000}"/>
    <cellStyle name="百分比 3 23 2" xfId="8376" xr:uid="{00000000-0005-0000-0000-000096C50000}"/>
    <cellStyle name="百分比 3 24" xfId="8377" xr:uid="{00000000-0005-0000-0000-000097C50000}"/>
    <cellStyle name="百分比 3 24 2" xfId="8378" xr:uid="{00000000-0005-0000-0000-000098C50000}"/>
    <cellStyle name="百分比 3 25" xfId="8379" xr:uid="{00000000-0005-0000-0000-000099C50000}"/>
    <cellStyle name="百分比 3 25 2" xfId="8380" xr:uid="{00000000-0005-0000-0000-00009AC50000}"/>
    <cellStyle name="百分比 3 26" xfId="8381" xr:uid="{00000000-0005-0000-0000-00009BC50000}"/>
    <cellStyle name="百分比 3 26 2" xfId="8382" xr:uid="{00000000-0005-0000-0000-00009CC50000}"/>
    <cellStyle name="百分比 3 27" xfId="8383" xr:uid="{00000000-0005-0000-0000-00009DC50000}"/>
    <cellStyle name="百分比 3 27 2" xfId="8384" xr:uid="{00000000-0005-0000-0000-00009EC50000}"/>
    <cellStyle name="百分比 3 28" xfId="8385" xr:uid="{00000000-0005-0000-0000-00009FC50000}"/>
    <cellStyle name="百分比 3 28 2" xfId="8386" xr:uid="{00000000-0005-0000-0000-0000A0C50000}"/>
    <cellStyle name="百分比 3 29" xfId="8387" xr:uid="{00000000-0005-0000-0000-0000A1C50000}"/>
    <cellStyle name="百分比 3 29 2" xfId="8388" xr:uid="{00000000-0005-0000-0000-0000A2C50000}"/>
    <cellStyle name="百分比 3 3" xfId="8389" xr:uid="{00000000-0005-0000-0000-0000A3C50000}"/>
    <cellStyle name="百分比 3 3 2" xfId="8390" xr:uid="{00000000-0005-0000-0000-0000A4C50000}"/>
    <cellStyle name="百分比 3 30" xfId="8391" xr:uid="{00000000-0005-0000-0000-0000A5C50000}"/>
    <cellStyle name="百分比 3 30 2" xfId="8392" xr:uid="{00000000-0005-0000-0000-0000A6C50000}"/>
    <cellStyle name="百分比 3 31" xfId="8393" xr:uid="{00000000-0005-0000-0000-0000A7C50000}"/>
    <cellStyle name="百分比 3 31 2" xfId="8394" xr:uid="{00000000-0005-0000-0000-0000A8C50000}"/>
    <cellStyle name="百分比 3 32" xfId="8395" xr:uid="{00000000-0005-0000-0000-0000A9C50000}"/>
    <cellStyle name="百分比 3 4" xfId="8396" xr:uid="{00000000-0005-0000-0000-0000AAC50000}"/>
    <cellStyle name="百分比 3 4 2" xfId="8397" xr:uid="{00000000-0005-0000-0000-0000ABC50000}"/>
    <cellStyle name="百分比 3 5" xfId="8398" xr:uid="{00000000-0005-0000-0000-0000ACC50000}"/>
    <cellStyle name="百分比 3 5 2" xfId="8399" xr:uid="{00000000-0005-0000-0000-0000ADC50000}"/>
    <cellStyle name="百分比 3 6" xfId="8400" xr:uid="{00000000-0005-0000-0000-0000AEC50000}"/>
    <cellStyle name="百分比 3 6 2" xfId="8401" xr:uid="{00000000-0005-0000-0000-0000AFC50000}"/>
    <cellStyle name="百分比 3 7" xfId="8402" xr:uid="{00000000-0005-0000-0000-0000B0C50000}"/>
    <cellStyle name="百分比 3 7 2" xfId="8403" xr:uid="{00000000-0005-0000-0000-0000B1C50000}"/>
    <cellStyle name="百分比 3 8" xfId="8404" xr:uid="{00000000-0005-0000-0000-0000B2C50000}"/>
    <cellStyle name="百分比 3 8 2" xfId="8405" xr:uid="{00000000-0005-0000-0000-0000B3C50000}"/>
    <cellStyle name="百分比 3 9" xfId="8406" xr:uid="{00000000-0005-0000-0000-0000B4C50000}"/>
    <cellStyle name="百分比 3 9 2" xfId="8407" xr:uid="{00000000-0005-0000-0000-0000B5C50000}"/>
    <cellStyle name="百分比 4" xfId="8408" xr:uid="{00000000-0005-0000-0000-0000B6C50000}"/>
    <cellStyle name="百分比 4 10" xfId="8409" xr:uid="{00000000-0005-0000-0000-0000B7C50000}"/>
    <cellStyle name="百分比 4 10 2" xfId="8410" xr:uid="{00000000-0005-0000-0000-0000B8C50000}"/>
    <cellStyle name="百分比 4 11" xfId="8411" xr:uid="{00000000-0005-0000-0000-0000B9C50000}"/>
    <cellStyle name="百分比 4 11 2" xfId="8412" xr:uid="{00000000-0005-0000-0000-0000BAC50000}"/>
    <cellStyle name="百分比 4 12" xfId="8413" xr:uid="{00000000-0005-0000-0000-0000BBC50000}"/>
    <cellStyle name="百分比 4 12 2" xfId="8414" xr:uid="{00000000-0005-0000-0000-0000BCC50000}"/>
    <cellStyle name="百分比 4 13" xfId="8415" xr:uid="{00000000-0005-0000-0000-0000BDC50000}"/>
    <cellStyle name="百分比 4 13 2" xfId="8416" xr:uid="{00000000-0005-0000-0000-0000BEC50000}"/>
    <cellStyle name="百分比 4 14" xfId="8417" xr:uid="{00000000-0005-0000-0000-0000BFC50000}"/>
    <cellStyle name="百分比 4 14 2" xfId="8418" xr:uid="{00000000-0005-0000-0000-0000C0C50000}"/>
    <cellStyle name="百分比 4 15" xfId="8419" xr:uid="{00000000-0005-0000-0000-0000C1C50000}"/>
    <cellStyle name="百分比 4 15 2" xfId="8420" xr:uid="{00000000-0005-0000-0000-0000C2C50000}"/>
    <cellStyle name="百分比 4 16" xfId="8421" xr:uid="{00000000-0005-0000-0000-0000C3C50000}"/>
    <cellStyle name="百分比 4 16 2" xfId="8422" xr:uid="{00000000-0005-0000-0000-0000C4C50000}"/>
    <cellStyle name="百分比 4 17" xfId="8423" xr:uid="{00000000-0005-0000-0000-0000C5C50000}"/>
    <cellStyle name="百分比 4 17 2" xfId="8424" xr:uid="{00000000-0005-0000-0000-0000C6C50000}"/>
    <cellStyle name="百分比 4 18" xfId="8425" xr:uid="{00000000-0005-0000-0000-0000C7C50000}"/>
    <cellStyle name="百分比 4 18 2" xfId="8426" xr:uid="{00000000-0005-0000-0000-0000C8C50000}"/>
    <cellStyle name="百分比 4 19" xfId="8427" xr:uid="{00000000-0005-0000-0000-0000C9C50000}"/>
    <cellStyle name="百分比 4 19 2" xfId="8428" xr:uid="{00000000-0005-0000-0000-0000CAC50000}"/>
    <cellStyle name="百分比 4 2" xfId="8429" xr:uid="{00000000-0005-0000-0000-0000CBC50000}"/>
    <cellStyle name="百分比 4 2 2" xfId="8430" xr:uid="{00000000-0005-0000-0000-0000CCC50000}"/>
    <cellStyle name="百分比 4 20" xfId="8431" xr:uid="{00000000-0005-0000-0000-0000CDC50000}"/>
    <cellStyle name="百分比 4 20 2" xfId="8432" xr:uid="{00000000-0005-0000-0000-0000CEC50000}"/>
    <cellStyle name="百分比 4 21" xfId="8433" xr:uid="{00000000-0005-0000-0000-0000CFC50000}"/>
    <cellStyle name="百分比 4 21 2" xfId="8434" xr:uid="{00000000-0005-0000-0000-0000D0C50000}"/>
    <cellStyle name="百分比 4 22" xfId="8435" xr:uid="{00000000-0005-0000-0000-0000D1C50000}"/>
    <cellStyle name="百分比 4 22 2" xfId="8436" xr:uid="{00000000-0005-0000-0000-0000D2C50000}"/>
    <cellStyle name="百分比 4 23" xfId="8437" xr:uid="{00000000-0005-0000-0000-0000D3C50000}"/>
    <cellStyle name="百分比 4 23 2" xfId="8438" xr:uid="{00000000-0005-0000-0000-0000D4C50000}"/>
    <cellStyle name="百分比 4 24" xfId="8439" xr:uid="{00000000-0005-0000-0000-0000D5C50000}"/>
    <cellStyle name="百分比 4 24 2" xfId="8440" xr:uid="{00000000-0005-0000-0000-0000D6C50000}"/>
    <cellStyle name="百分比 4 25" xfId="8441" xr:uid="{00000000-0005-0000-0000-0000D7C50000}"/>
    <cellStyle name="百分比 4 25 2" xfId="8442" xr:uid="{00000000-0005-0000-0000-0000D8C50000}"/>
    <cellStyle name="百分比 4 26" xfId="8443" xr:uid="{00000000-0005-0000-0000-0000D9C50000}"/>
    <cellStyle name="百分比 4 26 2" xfId="8444" xr:uid="{00000000-0005-0000-0000-0000DAC50000}"/>
    <cellStyle name="百分比 4 27" xfId="8445" xr:uid="{00000000-0005-0000-0000-0000DBC50000}"/>
    <cellStyle name="百分比 4 27 2" xfId="8446" xr:uid="{00000000-0005-0000-0000-0000DCC50000}"/>
    <cellStyle name="百分比 4 28" xfId="8447" xr:uid="{00000000-0005-0000-0000-0000DDC50000}"/>
    <cellStyle name="百分比 4 28 2" xfId="8448" xr:uid="{00000000-0005-0000-0000-0000DEC50000}"/>
    <cellStyle name="百分比 4 29" xfId="8449" xr:uid="{00000000-0005-0000-0000-0000DFC50000}"/>
    <cellStyle name="百分比 4 29 2" xfId="8450" xr:uid="{00000000-0005-0000-0000-0000E0C50000}"/>
    <cellStyle name="百分比 4 3" xfId="8451" xr:uid="{00000000-0005-0000-0000-0000E1C50000}"/>
    <cellStyle name="百分比 4 3 2" xfId="8452" xr:uid="{00000000-0005-0000-0000-0000E2C50000}"/>
    <cellStyle name="百分比 4 30" xfId="8453" xr:uid="{00000000-0005-0000-0000-0000E3C50000}"/>
    <cellStyle name="百分比 4 30 2" xfId="8454" xr:uid="{00000000-0005-0000-0000-0000E4C50000}"/>
    <cellStyle name="百分比 4 31" xfId="8455" xr:uid="{00000000-0005-0000-0000-0000E5C50000}"/>
    <cellStyle name="百分比 4 31 2" xfId="8456" xr:uid="{00000000-0005-0000-0000-0000E6C50000}"/>
    <cellStyle name="百分比 4 32" xfId="8457" xr:uid="{00000000-0005-0000-0000-0000E7C50000}"/>
    <cellStyle name="百分比 4 4" xfId="8458" xr:uid="{00000000-0005-0000-0000-0000E8C50000}"/>
    <cellStyle name="百分比 4 4 2" xfId="8459" xr:uid="{00000000-0005-0000-0000-0000E9C50000}"/>
    <cellStyle name="百分比 4 5" xfId="8460" xr:uid="{00000000-0005-0000-0000-0000EAC50000}"/>
    <cellStyle name="百分比 4 5 2" xfId="8461" xr:uid="{00000000-0005-0000-0000-0000EBC50000}"/>
    <cellStyle name="百分比 4 6" xfId="8462" xr:uid="{00000000-0005-0000-0000-0000ECC50000}"/>
    <cellStyle name="百分比 4 6 2" xfId="8463" xr:uid="{00000000-0005-0000-0000-0000EDC50000}"/>
    <cellStyle name="百分比 4 7" xfId="8464" xr:uid="{00000000-0005-0000-0000-0000EEC50000}"/>
    <cellStyle name="百分比 4 7 2" xfId="8465" xr:uid="{00000000-0005-0000-0000-0000EFC50000}"/>
    <cellStyle name="百分比 4 8" xfId="8466" xr:uid="{00000000-0005-0000-0000-0000F0C50000}"/>
    <cellStyle name="百分比 4 8 2" xfId="8467" xr:uid="{00000000-0005-0000-0000-0000F1C50000}"/>
    <cellStyle name="百分比 4 9" xfId="8468" xr:uid="{00000000-0005-0000-0000-0000F2C50000}"/>
    <cellStyle name="百分比 4 9 2" xfId="8469" xr:uid="{00000000-0005-0000-0000-0000F3C50000}"/>
    <cellStyle name="百分比 5" xfId="8470" xr:uid="{00000000-0005-0000-0000-0000F4C50000}"/>
    <cellStyle name="百分比 5 10" xfId="8471" xr:uid="{00000000-0005-0000-0000-0000F5C50000}"/>
    <cellStyle name="百分比 5 10 2" xfId="8472" xr:uid="{00000000-0005-0000-0000-0000F6C50000}"/>
    <cellStyle name="百分比 5 11" xfId="8473" xr:uid="{00000000-0005-0000-0000-0000F7C50000}"/>
    <cellStyle name="百分比 5 11 2" xfId="8474" xr:uid="{00000000-0005-0000-0000-0000F8C50000}"/>
    <cellStyle name="百分比 5 12" xfId="8475" xr:uid="{00000000-0005-0000-0000-0000F9C50000}"/>
    <cellStyle name="百分比 5 12 2" xfId="8476" xr:uid="{00000000-0005-0000-0000-0000FAC50000}"/>
    <cellStyle name="百分比 5 13" xfId="8477" xr:uid="{00000000-0005-0000-0000-0000FBC50000}"/>
    <cellStyle name="百分比 5 13 2" xfId="8478" xr:uid="{00000000-0005-0000-0000-0000FCC50000}"/>
    <cellStyle name="百分比 5 14" xfId="8479" xr:uid="{00000000-0005-0000-0000-0000FDC50000}"/>
    <cellStyle name="百分比 5 14 2" xfId="8480" xr:uid="{00000000-0005-0000-0000-0000FEC50000}"/>
    <cellStyle name="百分比 5 15" xfId="8481" xr:uid="{00000000-0005-0000-0000-0000FFC50000}"/>
    <cellStyle name="百分比 5 15 2" xfId="8482" xr:uid="{00000000-0005-0000-0000-000000C60000}"/>
    <cellStyle name="百分比 5 16" xfId="8483" xr:uid="{00000000-0005-0000-0000-000001C60000}"/>
    <cellStyle name="百分比 5 16 2" xfId="8484" xr:uid="{00000000-0005-0000-0000-000002C60000}"/>
    <cellStyle name="百分比 5 17" xfId="8485" xr:uid="{00000000-0005-0000-0000-000003C60000}"/>
    <cellStyle name="百分比 5 17 2" xfId="8486" xr:uid="{00000000-0005-0000-0000-000004C60000}"/>
    <cellStyle name="百分比 5 18" xfId="8487" xr:uid="{00000000-0005-0000-0000-000005C60000}"/>
    <cellStyle name="百分比 5 18 2" xfId="8488" xr:uid="{00000000-0005-0000-0000-000006C60000}"/>
    <cellStyle name="百分比 5 19" xfId="8489" xr:uid="{00000000-0005-0000-0000-000007C60000}"/>
    <cellStyle name="百分比 5 19 2" xfId="8490" xr:uid="{00000000-0005-0000-0000-000008C60000}"/>
    <cellStyle name="百分比 5 2" xfId="8491" xr:uid="{00000000-0005-0000-0000-000009C60000}"/>
    <cellStyle name="百分比 5 2 2" xfId="8492" xr:uid="{00000000-0005-0000-0000-00000AC60000}"/>
    <cellStyle name="百分比 5 20" xfId="8493" xr:uid="{00000000-0005-0000-0000-00000BC60000}"/>
    <cellStyle name="百分比 5 20 2" xfId="8494" xr:uid="{00000000-0005-0000-0000-00000CC60000}"/>
    <cellStyle name="百分比 5 21" xfId="8495" xr:uid="{00000000-0005-0000-0000-00000DC60000}"/>
    <cellStyle name="百分比 5 21 2" xfId="8496" xr:uid="{00000000-0005-0000-0000-00000EC60000}"/>
    <cellStyle name="百分比 5 22" xfId="8497" xr:uid="{00000000-0005-0000-0000-00000FC60000}"/>
    <cellStyle name="百分比 5 22 2" xfId="8498" xr:uid="{00000000-0005-0000-0000-000010C60000}"/>
    <cellStyle name="百分比 5 23" xfId="8499" xr:uid="{00000000-0005-0000-0000-000011C60000}"/>
    <cellStyle name="百分比 5 23 2" xfId="8500" xr:uid="{00000000-0005-0000-0000-000012C60000}"/>
    <cellStyle name="百分比 5 24" xfId="8501" xr:uid="{00000000-0005-0000-0000-000013C60000}"/>
    <cellStyle name="百分比 5 24 2" xfId="8502" xr:uid="{00000000-0005-0000-0000-000014C60000}"/>
    <cellStyle name="百分比 5 25" xfId="8503" xr:uid="{00000000-0005-0000-0000-000015C60000}"/>
    <cellStyle name="百分比 5 25 2" xfId="8504" xr:uid="{00000000-0005-0000-0000-000016C60000}"/>
    <cellStyle name="百分比 5 26" xfId="8505" xr:uid="{00000000-0005-0000-0000-000017C60000}"/>
    <cellStyle name="百分比 5 26 2" xfId="8506" xr:uid="{00000000-0005-0000-0000-000018C60000}"/>
    <cellStyle name="百分比 5 27" xfId="8507" xr:uid="{00000000-0005-0000-0000-000019C60000}"/>
    <cellStyle name="百分比 5 27 2" xfId="8508" xr:uid="{00000000-0005-0000-0000-00001AC60000}"/>
    <cellStyle name="百分比 5 28" xfId="8509" xr:uid="{00000000-0005-0000-0000-00001BC60000}"/>
    <cellStyle name="百分比 5 28 2" xfId="8510" xr:uid="{00000000-0005-0000-0000-00001CC60000}"/>
    <cellStyle name="百分比 5 29" xfId="8511" xr:uid="{00000000-0005-0000-0000-00001DC60000}"/>
    <cellStyle name="百分比 5 29 2" xfId="8512" xr:uid="{00000000-0005-0000-0000-00001EC60000}"/>
    <cellStyle name="百分比 5 3" xfId="8513" xr:uid="{00000000-0005-0000-0000-00001FC60000}"/>
    <cellStyle name="百分比 5 3 2" xfId="8514" xr:uid="{00000000-0005-0000-0000-000020C60000}"/>
    <cellStyle name="百分比 5 30" xfId="8515" xr:uid="{00000000-0005-0000-0000-000021C60000}"/>
    <cellStyle name="百分比 5 30 2" xfId="8516" xr:uid="{00000000-0005-0000-0000-000022C60000}"/>
    <cellStyle name="百分比 5 31" xfId="8517" xr:uid="{00000000-0005-0000-0000-000023C60000}"/>
    <cellStyle name="百分比 5 31 2" xfId="8518" xr:uid="{00000000-0005-0000-0000-000024C60000}"/>
    <cellStyle name="百分比 5 32" xfId="8519" xr:uid="{00000000-0005-0000-0000-000025C60000}"/>
    <cellStyle name="百分比 5 4" xfId="8520" xr:uid="{00000000-0005-0000-0000-000026C60000}"/>
    <cellStyle name="百分比 5 4 2" xfId="8521" xr:uid="{00000000-0005-0000-0000-000027C60000}"/>
    <cellStyle name="百分比 5 5" xfId="8522" xr:uid="{00000000-0005-0000-0000-000028C60000}"/>
    <cellStyle name="百分比 5 5 2" xfId="8523" xr:uid="{00000000-0005-0000-0000-000029C60000}"/>
    <cellStyle name="百分比 5 6" xfId="8524" xr:uid="{00000000-0005-0000-0000-00002AC60000}"/>
    <cellStyle name="百分比 5 6 2" xfId="8525" xr:uid="{00000000-0005-0000-0000-00002BC60000}"/>
    <cellStyle name="百分比 5 7" xfId="8526" xr:uid="{00000000-0005-0000-0000-00002CC60000}"/>
    <cellStyle name="百分比 5 7 2" xfId="8527" xr:uid="{00000000-0005-0000-0000-00002DC60000}"/>
    <cellStyle name="百分比 5 8" xfId="8528" xr:uid="{00000000-0005-0000-0000-00002EC60000}"/>
    <cellStyle name="百分比 5 8 2" xfId="8529" xr:uid="{00000000-0005-0000-0000-00002FC60000}"/>
    <cellStyle name="百分比 5 9" xfId="8530" xr:uid="{00000000-0005-0000-0000-000030C60000}"/>
    <cellStyle name="百分比 5 9 2" xfId="8531" xr:uid="{00000000-0005-0000-0000-000031C60000}"/>
    <cellStyle name="百分比 6" xfId="13375" xr:uid="{00000000-0005-0000-0000-000032C60000}"/>
    <cellStyle name="百分比 7" xfId="13376" xr:uid="{00000000-0005-0000-0000-000033C60000}"/>
    <cellStyle name="百分比 8" xfId="13377" xr:uid="{00000000-0005-0000-0000-000034C60000}"/>
    <cellStyle name="百分比 9" xfId="13378" xr:uid="{00000000-0005-0000-0000-000035C60000}"/>
    <cellStyle name="自動0#ｱﾘ" xfId="13379" xr:uid="{00000000-0005-0000-0000-000036C60000}"/>
    <cellStyle name="自動0#ﾅｼ" xfId="13380" xr:uid="{00000000-0005-0000-0000-000037C60000}"/>
    <cellStyle name="自動1#ｱﾘ" xfId="13381" xr:uid="{00000000-0005-0000-0000-000038C60000}"/>
    <cellStyle name="自動1#ﾅｼ" xfId="13382" xr:uid="{00000000-0005-0000-0000-000039C60000}"/>
    <cellStyle name="自動2#ｱﾘ" xfId="13383" xr:uid="{00000000-0005-0000-0000-00003AC60000}"/>
    <cellStyle name="自動2#ﾅｼ" xfId="13384" xr:uid="{00000000-0005-0000-0000-00003BC60000}"/>
    <cellStyle name="良い" xfId="13385" xr:uid="{00000000-0005-0000-0000-00003CC60000}"/>
    <cellStyle name="良い 2" xfId="13386" xr:uid="{00000000-0005-0000-0000-00003DC60000}"/>
    <cellStyle name="良好" xfId="13387" xr:uid="{00000000-0005-0000-0000-00003EC60000}"/>
    <cellStyle name="表示済みのハイパーリンク" xfId="13388" xr:uid="{00000000-0005-0000-0000-00003FC60000}"/>
    <cellStyle name="表示済みのハイパーリンク 2" xfId="13389" xr:uid="{00000000-0005-0000-0000-000040C60000}"/>
    <cellStyle name="表示済みのハイパーリンク 2 2" xfId="13390" xr:uid="{00000000-0005-0000-0000-000041C60000}"/>
    <cellStyle name="表示済みのハイパーリンク 2 3" xfId="13391" xr:uid="{00000000-0005-0000-0000-000042C60000}"/>
    <cellStyle name="表示済みのハイパーリンク 2 4" xfId="13392" xr:uid="{00000000-0005-0000-0000-000043C60000}"/>
    <cellStyle name="表示済みのハイパーリンク 3" xfId="13393" xr:uid="{00000000-0005-0000-0000-000044C60000}"/>
    <cellStyle name="表示済みのハイパーリンク 3 2" xfId="13394" xr:uid="{00000000-0005-0000-0000-000045C60000}"/>
    <cellStyle name="表示済みのハイパーリンク 3 3" xfId="13395" xr:uid="{00000000-0005-0000-0000-000046C60000}"/>
    <cellStyle name="表示済みのハイパーリンク 3 4" xfId="13396" xr:uid="{00000000-0005-0000-0000-000047C60000}"/>
    <cellStyle name="表示済みのハイパーリンク_2nd round Video Projector RFQ-20111230_final+exe-summary V2.3" xfId="13397" xr:uid="{00000000-0005-0000-0000-000048C60000}"/>
    <cellStyle name="見出し 1" xfId="13398" xr:uid="{00000000-0005-0000-0000-000049C60000}"/>
    <cellStyle name="見出し 1 2" xfId="13399" xr:uid="{00000000-0005-0000-0000-00004AC60000}"/>
    <cellStyle name="見出し 2" xfId="13400" xr:uid="{00000000-0005-0000-0000-00004BC60000}"/>
    <cellStyle name="見出し 2 2" xfId="13401" xr:uid="{00000000-0005-0000-0000-00004CC60000}"/>
    <cellStyle name="見出し 3" xfId="13402" xr:uid="{00000000-0005-0000-0000-00004DC60000}"/>
    <cellStyle name="見出し 3 2" xfId="13403" xr:uid="{00000000-0005-0000-0000-00004EC60000}"/>
    <cellStyle name="見出し 4" xfId="13404" xr:uid="{00000000-0005-0000-0000-00004FC60000}"/>
    <cellStyle name="見出し 4 2" xfId="13405" xr:uid="{00000000-0005-0000-0000-000050C60000}"/>
    <cellStyle name="計算" xfId="13406" xr:uid="{00000000-0005-0000-0000-000051C60000}"/>
    <cellStyle name="計算 2" xfId="13407" xr:uid="{00000000-0005-0000-0000-000052C60000}"/>
    <cellStyle name="計算方式" xfId="51256" xr:uid="{00000000-0005-0000-0000-000053C60000}"/>
    <cellStyle name="計算方式 10" xfId="13408" xr:uid="{00000000-0005-0000-0000-000054C60000}"/>
    <cellStyle name="計算方式 2" xfId="13409" xr:uid="{00000000-0005-0000-0000-000055C60000}"/>
    <cellStyle name="計算方式 2 2" xfId="13410" xr:uid="{00000000-0005-0000-0000-000056C60000}"/>
    <cellStyle name="計算方式 2 2 2" xfId="51257" xr:uid="{00000000-0005-0000-0000-000057C60000}"/>
    <cellStyle name="計算方式 2 2 3" xfId="51258" xr:uid="{00000000-0005-0000-0000-000058C60000}"/>
    <cellStyle name="計算方式 2 3" xfId="13411" xr:uid="{00000000-0005-0000-0000-000059C60000}"/>
    <cellStyle name="計算方式 2 3 2" xfId="51259" xr:uid="{00000000-0005-0000-0000-00005AC60000}"/>
    <cellStyle name="計算方式 2 3 3" xfId="51260" xr:uid="{00000000-0005-0000-0000-00005BC60000}"/>
    <cellStyle name="計算方式 2 4" xfId="51261" xr:uid="{00000000-0005-0000-0000-00005CC60000}"/>
    <cellStyle name="計算方式 2 5" xfId="51262" xr:uid="{00000000-0005-0000-0000-00005DC60000}"/>
    <cellStyle name="計算方式 2_W1070_20120323_Schedule and Delivery" xfId="13412" xr:uid="{00000000-0005-0000-0000-00005EC60000}"/>
    <cellStyle name="計算方式 3" xfId="13413" xr:uid="{00000000-0005-0000-0000-00005FC60000}"/>
    <cellStyle name="計算方式 3 2" xfId="13414" xr:uid="{00000000-0005-0000-0000-000060C60000}"/>
    <cellStyle name="計算方式 4" xfId="13415" xr:uid="{00000000-0005-0000-0000-000061C60000}"/>
    <cellStyle name="計算方式 4 2" xfId="13416" xr:uid="{00000000-0005-0000-0000-000062C60000}"/>
    <cellStyle name="計算方式 5" xfId="13417" xr:uid="{00000000-0005-0000-0000-000063C60000}"/>
    <cellStyle name="計算方式 5 2" xfId="13418" xr:uid="{00000000-0005-0000-0000-000064C60000}"/>
    <cellStyle name="計算方式 6" xfId="13419" xr:uid="{00000000-0005-0000-0000-000065C60000}"/>
    <cellStyle name="計算方式 6 2" xfId="13420" xr:uid="{00000000-0005-0000-0000-000066C60000}"/>
    <cellStyle name="計算方式 7" xfId="13421" xr:uid="{00000000-0005-0000-0000-000067C60000}"/>
    <cellStyle name="計算方式 8" xfId="13422" xr:uid="{00000000-0005-0000-0000-000068C60000}"/>
    <cellStyle name="計算方式 9" xfId="13423" xr:uid="{00000000-0005-0000-0000-000069C60000}"/>
    <cellStyle name="說明文字" xfId="51263" xr:uid="{00000000-0005-0000-0000-00006AC60000}"/>
    <cellStyle name="說明文字 2" xfId="13424" xr:uid="{00000000-0005-0000-0000-00006BC60000}"/>
    <cellStyle name="說明文字 2 2" xfId="13425" xr:uid="{00000000-0005-0000-0000-00006CC60000}"/>
    <cellStyle name="說明文字 3" xfId="13426" xr:uid="{00000000-0005-0000-0000-00006DC60000}"/>
    <cellStyle name="說明文字 3 2" xfId="13427" xr:uid="{00000000-0005-0000-0000-00006EC60000}"/>
    <cellStyle name="說明文字 4" xfId="13428" xr:uid="{00000000-0005-0000-0000-00006FC60000}"/>
    <cellStyle name="說明文字 4 2" xfId="13429" xr:uid="{00000000-0005-0000-0000-000070C60000}"/>
    <cellStyle name="說明文字 5" xfId="13430" xr:uid="{00000000-0005-0000-0000-000071C60000}"/>
    <cellStyle name="說明文字 5 2" xfId="13431" xr:uid="{00000000-0005-0000-0000-000072C60000}"/>
    <cellStyle name="說明文字 6" xfId="13432" xr:uid="{00000000-0005-0000-0000-000073C60000}"/>
    <cellStyle name="說明文字 7" xfId="13433" xr:uid="{00000000-0005-0000-0000-000074C60000}"/>
    <cellStyle name="説明文" xfId="13434" xr:uid="{00000000-0005-0000-0000-000075C60000}"/>
    <cellStyle name="説明文 2" xfId="13435" xr:uid="{00000000-0005-0000-0000-000076C60000}"/>
    <cellStyle name="警告文" xfId="13436" xr:uid="{00000000-0005-0000-0000-000077C60000}"/>
    <cellStyle name="警告文 2" xfId="13437" xr:uid="{00000000-0005-0000-0000-000078C60000}"/>
    <cellStyle name="警告文字" xfId="51264" xr:uid="{00000000-0005-0000-0000-000079C60000}"/>
    <cellStyle name="警告文字 2" xfId="13438" xr:uid="{00000000-0005-0000-0000-00007AC60000}"/>
    <cellStyle name="警告文字 2 2" xfId="13439" xr:uid="{00000000-0005-0000-0000-00007BC60000}"/>
    <cellStyle name="警告文字 3" xfId="13440" xr:uid="{00000000-0005-0000-0000-00007CC60000}"/>
    <cellStyle name="警告文字 3 2" xfId="13441" xr:uid="{00000000-0005-0000-0000-00007DC60000}"/>
    <cellStyle name="警告文字 4" xfId="13442" xr:uid="{00000000-0005-0000-0000-00007EC60000}"/>
    <cellStyle name="警告文字 4 2" xfId="13443" xr:uid="{00000000-0005-0000-0000-00007FC60000}"/>
    <cellStyle name="警告文字 5" xfId="13444" xr:uid="{00000000-0005-0000-0000-000080C60000}"/>
    <cellStyle name="警告文字 5 2" xfId="13445" xr:uid="{00000000-0005-0000-0000-000081C60000}"/>
    <cellStyle name="警告文字 6" xfId="13446" xr:uid="{00000000-0005-0000-0000-000082C60000}"/>
    <cellStyle name="警告文字 6 2" xfId="13447" xr:uid="{00000000-0005-0000-0000-000083C60000}"/>
    <cellStyle name="警告文字 7" xfId="13448" xr:uid="{00000000-0005-0000-0000-000084C60000}"/>
    <cellStyle name="貨幣 2" xfId="8532" xr:uid="{00000000-0005-0000-0000-000085C60000}"/>
    <cellStyle name="貨幣 2 10" xfId="8533" xr:uid="{00000000-0005-0000-0000-000086C60000}"/>
    <cellStyle name="貨幣 2 10 2" xfId="8534" xr:uid="{00000000-0005-0000-0000-000087C60000}"/>
    <cellStyle name="貨幣 2 11" xfId="8535" xr:uid="{00000000-0005-0000-0000-000088C60000}"/>
    <cellStyle name="貨幣 2 11 2" xfId="8536" xr:uid="{00000000-0005-0000-0000-000089C60000}"/>
    <cellStyle name="貨幣 2 12" xfId="8537" xr:uid="{00000000-0005-0000-0000-00008AC60000}"/>
    <cellStyle name="貨幣 2 12 2" xfId="8538" xr:uid="{00000000-0005-0000-0000-00008BC60000}"/>
    <cellStyle name="貨幣 2 13" xfId="8539" xr:uid="{00000000-0005-0000-0000-00008CC60000}"/>
    <cellStyle name="貨幣 2 13 2" xfId="8540" xr:uid="{00000000-0005-0000-0000-00008DC60000}"/>
    <cellStyle name="貨幣 2 14" xfId="8541" xr:uid="{00000000-0005-0000-0000-00008EC60000}"/>
    <cellStyle name="貨幣 2 14 2" xfId="8542" xr:uid="{00000000-0005-0000-0000-00008FC60000}"/>
    <cellStyle name="貨幣 2 15" xfId="8543" xr:uid="{00000000-0005-0000-0000-000090C60000}"/>
    <cellStyle name="貨幣 2 15 2" xfId="8544" xr:uid="{00000000-0005-0000-0000-000091C60000}"/>
    <cellStyle name="貨幣 2 16" xfId="8545" xr:uid="{00000000-0005-0000-0000-000092C60000}"/>
    <cellStyle name="貨幣 2 16 2" xfId="8546" xr:uid="{00000000-0005-0000-0000-000093C60000}"/>
    <cellStyle name="貨幣 2 17" xfId="8547" xr:uid="{00000000-0005-0000-0000-000094C60000}"/>
    <cellStyle name="貨幣 2 17 2" xfId="8548" xr:uid="{00000000-0005-0000-0000-000095C60000}"/>
    <cellStyle name="貨幣 2 18" xfId="8549" xr:uid="{00000000-0005-0000-0000-000096C60000}"/>
    <cellStyle name="貨幣 2 18 2" xfId="8550" xr:uid="{00000000-0005-0000-0000-000097C60000}"/>
    <cellStyle name="貨幣 2 19" xfId="8551" xr:uid="{00000000-0005-0000-0000-000098C60000}"/>
    <cellStyle name="貨幣 2 19 2" xfId="8552" xr:uid="{00000000-0005-0000-0000-000099C60000}"/>
    <cellStyle name="貨幣 2 2" xfId="8553" xr:uid="{00000000-0005-0000-0000-00009AC60000}"/>
    <cellStyle name="貨幣 2 2 2" xfId="8554" xr:uid="{00000000-0005-0000-0000-00009BC60000}"/>
    <cellStyle name="貨幣 2 2 3" xfId="13449" xr:uid="{00000000-0005-0000-0000-00009CC60000}"/>
    <cellStyle name="貨幣 2 20" xfId="8555" xr:uid="{00000000-0005-0000-0000-00009DC60000}"/>
    <cellStyle name="貨幣 2 20 2" xfId="8556" xr:uid="{00000000-0005-0000-0000-00009EC60000}"/>
    <cellStyle name="貨幣 2 21" xfId="8557" xr:uid="{00000000-0005-0000-0000-00009FC60000}"/>
    <cellStyle name="貨幣 2 21 2" xfId="8558" xr:uid="{00000000-0005-0000-0000-0000A0C60000}"/>
    <cellStyle name="貨幣 2 22" xfId="8559" xr:uid="{00000000-0005-0000-0000-0000A1C60000}"/>
    <cellStyle name="貨幣 2 22 2" xfId="8560" xr:uid="{00000000-0005-0000-0000-0000A2C60000}"/>
    <cellStyle name="貨幣 2 23" xfId="8561" xr:uid="{00000000-0005-0000-0000-0000A3C60000}"/>
    <cellStyle name="貨幣 2 23 2" xfId="8562" xr:uid="{00000000-0005-0000-0000-0000A4C60000}"/>
    <cellStyle name="貨幣 2 24" xfId="8563" xr:uid="{00000000-0005-0000-0000-0000A5C60000}"/>
    <cellStyle name="貨幣 2 24 2" xfId="8564" xr:uid="{00000000-0005-0000-0000-0000A6C60000}"/>
    <cellStyle name="貨幣 2 25" xfId="8565" xr:uid="{00000000-0005-0000-0000-0000A7C60000}"/>
    <cellStyle name="貨幣 2 25 2" xfId="8566" xr:uid="{00000000-0005-0000-0000-0000A8C60000}"/>
    <cellStyle name="貨幣 2 26" xfId="8567" xr:uid="{00000000-0005-0000-0000-0000A9C60000}"/>
    <cellStyle name="貨幣 2 26 2" xfId="8568" xr:uid="{00000000-0005-0000-0000-0000AAC60000}"/>
    <cellStyle name="貨幣 2 27" xfId="8569" xr:uid="{00000000-0005-0000-0000-0000ABC60000}"/>
    <cellStyle name="貨幣 2 27 2" xfId="8570" xr:uid="{00000000-0005-0000-0000-0000ACC60000}"/>
    <cellStyle name="貨幣 2 28" xfId="8571" xr:uid="{00000000-0005-0000-0000-0000ADC60000}"/>
    <cellStyle name="貨幣 2 28 2" xfId="8572" xr:uid="{00000000-0005-0000-0000-0000AEC60000}"/>
    <cellStyle name="貨幣 2 29" xfId="8573" xr:uid="{00000000-0005-0000-0000-0000AFC60000}"/>
    <cellStyle name="貨幣 2 29 2" xfId="8574" xr:uid="{00000000-0005-0000-0000-0000B0C60000}"/>
    <cellStyle name="貨幣 2 3" xfId="8575" xr:uid="{00000000-0005-0000-0000-0000B1C60000}"/>
    <cellStyle name="貨幣 2 3 2" xfId="8576" xr:uid="{00000000-0005-0000-0000-0000B2C60000}"/>
    <cellStyle name="貨幣 2 30" xfId="8577" xr:uid="{00000000-0005-0000-0000-0000B3C60000}"/>
    <cellStyle name="貨幣 2 30 2" xfId="8578" xr:uid="{00000000-0005-0000-0000-0000B4C60000}"/>
    <cellStyle name="貨幣 2 31" xfId="8579" xr:uid="{00000000-0005-0000-0000-0000B5C60000}"/>
    <cellStyle name="貨幣 2 31 2" xfId="8580" xr:uid="{00000000-0005-0000-0000-0000B6C60000}"/>
    <cellStyle name="貨幣 2 32" xfId="8581" xr:uid="{00000000-0005-0000-0000-0000B7C60000}"/>
    <cellStyle name="貨幣 2 4" xfId="8582" xr:uid="{00000000-0005-0000-0000-0000B8C60000}"/>
    <cellStyle name="貨幣 2 4 2" xfId="8583" xr:uid="{00000000-0005-0000-0000-0000B9C60000}"/>
    <cellStyle name="貨幣 2 4 2 2" xfId="13450" xr:uid="{00000000-0005-0000-0000-0000BAC60000}"/>
    <cellStyle name="貨幣 2 5" xfId="8584" xr:uid="{00000000-0005-0000-0000-0000BBC60000}"/>
    <cellStyle name="貨幣 2 5 2" xfId="8585" xr:uid="{00000000-0005-0000-0000-0000BCC60000}"/>
    <cellStyle name="貨幣 2 6" xfId="8586" xr:uid="{00000000-0005-0000-0000-0000BDC60000}"/>
    <cellStyle name="貨幣 2 6 2" xfId="8587" xr:uid="{00000000-0005-0000-0000-0000BEC60000}"/>
    <cellStyle name="貨幣 2 7" xfId="8588" xr:uid="{00000000-0005-0000-0000-0000BFC60000}"/>
    <cellStyle name="貨幣 2 7 2" xfId="8589" xr:uid="{00000000-0005-0000-0000-0000C0C60000}"/>
    <cellStyle name="貨幣 2 8" xfId="8590" xr:uid="{00000000-0005-0000-0000-0000C1C60000}"/>
    <cellStyle name="貨幣 2 8 2" xfId="8591" xr:uid="{00000000-0005-0000-0000-0000C2C60000}"/>
    <cellStyle name="貨幣 2 9" xfId="8592" xr:uid="{00000000-0005-0000-0000-0000C3C60000}"/>
    <cellStyle name="貨幣 2 9 2" xfId="8593" xr:uid="{00000000-0005-0000-0000-0000C4C60000}"/>
    <cellStyle name="貨幣 3" xfId="8594" xr:uid="{00000000-0005-0000-0000-0000C5C60000}"/>
    <cellStyle name="貨幣 3 2" xfId="8595" xr:uid="{00000000-0005-0000-0000-0000C6C60000}"/>
    <cellStyle name="貨幣 3 2 2" xfId="13451" xr:uid="{00000000-0005-0000-0000-0000C7C60000}"/>
    <cellStyle name="貨幣 3 3" xfId="8596" xr:uid="{00000000-0005-0000-0000-0000C8C60000}"/>
    <cellStyle name="貨幣 3 3 2" xfId="13452" xr:uid="{00000000-0005-0000-0000-0000C9C60000}"/>
    <cellStyle name="貨幣 3 3 3" xfId="13453" xr:uid="{00000000-0005-0000-0000-0000CAC60000}"/>
    <cellStyle name="貨幣 3 3 4" xfId="13454" xr:uid="{00000000-0005-0000-0000-0000CBC60000}"/>
    <cellStyle name="貨幣 3 4" xfId="13455" xr:uid="{00000000-0005-0000-0000-0000CCC60000}"/>
    <cellStyle name="貨幣 3 5" xfId="13456" xr:uid="{00000000-0005-0000-0000-0000CDC60000}"/>
    <cellStyle name="貨幣 4" xfId="8597" xr:uid="{00000000-0005-0000-0000-0000CEC60000}"/>
    <cellStyle name="貨幣 4 10" xfId="8598" xr:uid="{00000000-0005-0000-0000-0000CFC60000}"/>
    <cellStyle name="貨幣 4 10 2" xfId="8599" xr:uid="{00000000-0005-0000-0000-0000D0C60000}"/>
    <cellStyle name="貨幣 4 11" xfId="8600" xr:uid="{00000000-0005-0000-0000-0000D1C60000}"/>
    <cellStyle name="貨幣 4 11 2" xfId="8601" xr:uid="{00000000-0005-0000-0000-0000D2C60000}"/>
    <cellStyle name="貨幣 4 12" xfId="8602" xr:uid="{00000000-0005-0000-0000-0000D3C60000}"/>
    <cellStyle name="貨幣 4 12 2" xfId="8603" xr:uid="{00000000-0005-0000-0000-0000D4C60000}"/>
    <cellStyle name="貨幣 4 13" xfId="8604" xr:uid="{00000000-0005-0000-0000-0000D5C60000}"/>
    <cellStyle name="貨幣 4 13 2" xfId="8605" xr:uid="{00000000-0005-0000-0000-0000D6C60000}"/>
    <cellStyle name="貨幣 4 14" xfId="8606" xr:uid="{00000000-0005-0000-0000-0000D7C60000}"/>
    <cellStyle name="貨幣 4 14 2" xfId="8607" xr:uid="{00000000-0005-0000-0000-0000D8C60000}"/>
    <cellStyle name="貨幣 4 15" xfId="8608" xr:uid="{00000000-0005-0000-0000-0000D9C60000}"/>
    <cellStyle name="貨幣 4 15 2" xfId="8609" xr:uid="{00000000-0005-0000-0000-0000DAC60000}"/>
    <cellStyle name="貨幣 4 16" xfId="8610" xr:uid="{00000000-0005-0000-0000-0000DBC60000}"/>
    <cellStyle name="貨幣 4 16 2" xfId="8611" xr:uid="{00000000-0005-0000-0000-0000DCC60000}"/>
    <cellStyle name="貨幣 4 17" xfId="8612" xr:uid="{00000000-0005-0000-0000-0000DDC60000}"/>
    <cellStyle name="貨幣 4 17 2" xfId="8613" xr:uid="{00000000-0005-0000-0000-0000DEC60000}"/>
    <cellStyle name="貨幣 4 18" xfId="8614" xr:uid="{00000000-0005-0000-0000-0000DFC60000}"/>
    <cellStyle name="貨幣 4 18 2" xfId="8615" xr:uid="{00000000-0005-0000-0000-0000E0C60000}"/>
    <cellStyle name="貨幣 4 19" xfId="8616" xr:uid="{00000000-0005-0000-0000-0000E1C60000}"/>
    <cellStyle name="貨幣 4 19 2" xfId="8617" xr:uid="{00000000-0005-0000-0000-0000E2C60000}"/>
    <cellStyle name="貨幣 4 2" xfId="8618" xr:uid="{00000000-0005-0000-0000-0000E3C60000}"/>
    <cellStyle name="貨幣 4 2 10" xfId="13457" xr:uid="{00000000-0005-0000-0000-0000E4C60000}"/>
    <cellStyle name="貨幣 4 2 11" xfId="13458" xr:uid="{00000000-0005-0000-0000-0000E5C60000}"/>
    <cellStyle name="貨幣 4 2 12" xfId="13459" xr:uid="{00000000-0005-0000-0000-0000E6C60000}"/>
    <cellStyle name="貨幣 4 2 13" xfId="13460" xr:uid="{00000000-0005-0000-0000-0000E7C60000}"/>
    <cellStyle name="貨幣 4 2 14" xfId="13461" xr:uid="{00000000-0005-0000-0000-0000E8C60000}"/>
    <cellStyle name="貨幣 4 2 15" xfId="13462" xr:uid="{00000000-0005-0000-0000-0000E9C60000}"/>
    <cellStyle name="貨幣 4 2 16" xfId="13463" xr:uid="{00000000-0005-0000-0000-0000EAC60000}"/>
    <cellStyle name="貨幣 4 2 17" xfId="13464" xr:uid="{00000000-0005-0000-0000-0000EBC60000}"/>
    <cellStyle name="貨幣 4 2 18" xfId="13465" xr:uid="{00000000-0005-0000-0000-0000ECC60000}"/>
    <cellStyle name="貨幣 4 2 19" xfId="13466" xr:uid="{00000000-0005-0000-0000-0000EDC60000}"/>
    <cellStyle name="貨幣 4 2 2" xfId="8619" xr:uid="{00000000-0005-0000-0000-0000EEC60000}"/>
    <cellStyle name="貨幣 4 2 20" xfId="13467" xr:uid="{00000000-0005-0000-0000-0000EFC60000}"/>
    <cellStyle name="貨幣 4 2 21" xfId="13468" xr:uid="{00000000-0005-0000-0000-0000F0C60000}"/>
    <cellStyle name="貨幣 4 2 22" xfId="13469" xr:uid="{00000000-0005-0000-0000-0000F1C60000}"/>
    <cellStyle name="貨幣 4 2 23" xfId="13470" xr:uid="{00000000-0005-0000-0000-0000F2C60000}"/>
    <cellStyle name="貨幣 4 2 3" xfId="13471" xr:uid="{00000000-0005-0000-0000-0000F3C60000}"/>
    <cellStyle name="貨幣 4 2 4" xfId="13472" xr:uid="{00000000-0005-0000-0000-0000F4C60000}"/>
    <cellStyle name="貨幣 4 2 5" xfId="13473" xr:uid="{00000000-0005-0000-0000-0000F5C60000}"/>
    <cellStyle name="貨幣 4 2 6" xfId="13474" xr:uid="{00000000-0005-0000-0000-0000F6C60000}"/>
    <cellStyle name="貨幣 4 2 7" xfId="13475" xr:uid="{00000000-0005-0000-0000-0000F7C60000}"/>
    <cellStyle name="貨幣 4 2 8" xfId="13476" xr:uid="{00000000-0005-0000-0000-0000F8C60000}"/>
    <cellStyle name="貨幣 4 2 9" xfId="13477" xr:uid="{00000000-0005-0000-0000-0000F9C60000}"/>
    <cellStyle name="貨幣 4 20" xfId="8620" xr:uid="{00000000-0005-0000-0000-0000FAC60000}"/>
    <cellStyle name="貨幣 4 20 2" xfId="8621" xr:uid="{00000000-0005-0000-0000-0000FBC60000}"/>
    <cellStyle name="貨幣 4 21" xfId="8622" xr:uid="{00000000-0005-0000-0000-0000FCC60000}"/>
    <cellStyle name="貨幣 4 21 2" xfId="8623" xr:uid="{00000000-0005-0000-0000-0000FDC60000}"/>
    <cellStyle name="貨幣 4 22" xfId="8624" xr:uid="{00000000-0005-0000-0000-0000FEC60000}"/>
    <cellStyle name="貨幣 4 22 2" xfId="8625" xr:uid="{00000000-0005-0000-0000-0000FFC60000}"/>
    <cellStyle name="貨幣 4 23" xfId="8626" xr:uid="{00000000-0005-0000-0000-000000C70000}"/>
    <cellStyle name="貨幣 4 23 2" xfId="8627" xr:uid="{00000000-0005-0000-0000-000001C70000}"/>
    <cellStyle name="貨幣 4 24" xfId="8628" xr:uid="{00000000-0005-0000-0000-000002C70000}"/>
    <cellStyle name="貨幣 4 24 2" xfId="8629" xr:uid="{00000000-0005-0000-0000-000003C70000}"/>
    <cellStyle name="貨幣 4 25" xfId="8630" xr:uid="{00000000-0005-0000-0000-000004C70000}"/>
    <cellStyle name="貨幣 4 25 2" xfId="8631" xr:uid="{00000000-0005-0000-0000-000005C70000}"/>
    <cellStyle name="貨幣 4 26" xfId="8632" xr:uid="{00000000-0005-0000-0000-000006C70000}"/>
    <cellStyle name="貨幣 4 26 2" xfId="8633" xr:uid="{00000000-0005-0000-0000-000007C70000}"/>
    <cellStyle name="貨幣 4 27" xfId="8634" xr:uid="{00000000-0005-0000-0000-000008C70000}"/>
    <cellStyle name="貨幣 4 27 2" xfId="8635" xr:uid="{00000000-0005-0000-0000-000009C70000}"/>
    <cellStyle name="貨幣 4 28" xfId="8636" xr:uid="{00000000-0005-0000-0000-00000AC70000}"/>
    <cellStyle name="貨幣 4 28 2" xfId="8637" xr:uid="{00000000-0005-0000-0000-00000BC70000}"/>
    <cellStyle name="貨幣 4 29" xfId="8638" xr:uid="{00000000-0005-0000-0000-00000CC70000}"/>
    <cellStyle name="貨幣 4 29 2" xfId="8639" xr:uid="{00000000-0005-0000-0000-00000DC70000}"/>
    <cellStyle name="貨幣 4 3" xfId="8640" xr:uid="{00000000-0005-0000-0000-00000EC70000}"/>
    <cellStyle name="貨幣 4 3 2" xfId="8641" xr:uid="{00000000-0005-0000-0000-00000FC70000}"/>
    <cellStyle name="貨幣 4 30" xfId="8642" xr:uid="{00000000-0005-0000-0000-000010C70000}"/>
    <cellStyle name="貨幣 4 30 2" xfId="8643" xr:uid="{00000000-0005-0000-0000-000011C70000}"/>
    <cellStyle name="貨幣 4 31" xfId="8644" xr:uid="{00000000-0005-0000-0000-000012C70000}"/>
    <cellStyle name="貨幣 4 31 2" xfId="8645" xr:uid="{00000000-0005-0000-0000-000013C70000}"/>
    <cellStyle name="貨幣 4 32" xfId="8646" xr:uid="{00000000-0005-0000-0000-000014C70000}"/>
    <cellStyle name="貨幣 4 4" xfId="8647" xr:uid="{00000000-0005-0000-0000-000015C70000}"/>
    <cellStyle name="貨幣 4 4 2" xfId="8648" xr:uid="{00000000-0005-0000-0000-000016C70000}"/>
    <cellStyle name="貨幣 4 5" xfId="8649" xr:uid="{00000000-0005-0000-0000-000017C70000}"/>
    <cellStyle name="貨幣 4 5 2" xfId="8650" xr:uid="{00000000-0005-0000-0000-000018C70000}"/>
    <cellStyle name="貨幣 4 6" xfId="8651" xr:uid="{00000000-0005-0000-0000-000019C70000}"/>
    <cellStyle name="貨幣 4 6 2" xfId="8652" xr:uid="{00000000-0005-0000-0000-00001AC70000}"/>
    <cellStyle name="貨幣 4 7" xfId="8653" xr:uid="{00000000-0005-0000-0000-00001BC70000}"/>
    <cellStyle name="貨幣 4 7 2" xfId="8654" xr:uid="{00000000-0005-0000-0000-00001CC70000}"/>
    <cellStyle name="貨幣 4 8" xfId="8655" xr:uid="{00000000-0005-0000-0000-00001DC70000}"/>
    <cellStyle name="貨幣 4 8 2" xfId="8656" xr:uid="{00000000-0005-0000-0000-00001EC70000}"/>
    <cellStyle name="貨幣 4 9" xfId="8657" xr:uid="{00000000-0005-0000-0000-00001FC70000}"/>
    <cellStyle name="貨幣 4 9 2" xfId="8658" xr:uid="{00000000-0005-0000-0000-000020C70000}"/>
    <cellStyle name="貨幣 5" xfId="8659" xr:uid="{00000000-0005-0000-0000-000021C70000}"/>
    <cellStyle name="貨幣 5 10" xfId="8660" xr:uid="{00000000-0005-0000-0000-000022C70000}"/>
    <cellStyle name="貨幣 5 10 2" xfId="8661" xr:uid="{00000000-0005-0000-0000-000023C70000}"/>
    <cellStyle name="貨幣 5 11" xfId="8662" xr:uid="{00000000-0005-0000-0000-000024C70000}"/>
    <cellStyle name="貨幣 5 11 2" xfId="8663" xr:uid="{00000000-0005-0000-0000-000025C70000}"/>
    <cellStyle name="貨幣 5 12" xfId="8664" xr:uid="{00000000-0005-0000-0000-000026C70000}"/>
    <cellStyle name="貨幣 5 12 2" xfId="8665" xr:uid="{00000000-0005-0000-0000-000027C70000}"/>
    <cellStyle name="貨幣 5 13" xfId="8666" xr:uid="{00000000-0005-0000-0000-000028C70000}"/>
    <cellStyle name="貨幣 5 13 2" xfId="8667" xr:uid="{00000000-0005-0000-0000-000029C70000}"/>
    <cellStyle name="貨幣 5 14" xfId="8668" xr:uid="{00000000-0005-0000-0000-00002AC70000}"/>
    <cellStyle name="貨幣 5 14 2" xfId="8669" xr:uid="{00000000-0005-0000-0000-00002BC70000}"/>
    <cellStyle name="貨幣 5 15" xfId="8670" xr:uid="{00000000-0005-0000-0000-00002CC70000}"/>
    <cellStyle name="貨幣 5 15 2" xfId="8671" xr:uid="{00000000-0005-0000-0000-00002DC70000}"/>
    <cellStyle name="貨幣 5 16" xfId="8672" xr:uid="{00000000-0005-0000-0000-00002EC70000}"/>
    <cellStyle name="貨幣 5 16 2" xfId="8673" xr:uid="{00000000-0005-0000-0000-00002FC70000}"/>
    <cellStyle name="貨幣 5 17" xfId="8674" xr:uid="{00000000-0005-0000-0000-000030C70000}"/>
    <cellStyle name="貨幣 5 17 2" xfId="8675" xr:uid="{00000000-0005-0000-0000-000031C70000}"/>
    <cellStyle name="貨幣 5 18" xfId="8676" xr:uid="{00000000-0005-0000-0000-000032C70000}"/>
    <cellStyle name="貨幣 5 18 2" xfId="8677" xr:uid="{00000000-0005-0000-0000-000033C70000}"/>
    <cellStyle name="貨幣 5 19" xfId="8678" xr:uid="{00000000-0005-0000-0000-000034C70000}"/>
    <cellStyle name="貨幣 5 19 2" xfId="8679" xr:uid="{00000000-0005-0000-0000-000035C70000}"/>
    <cellStyle name="貨幣 5 2" xfId="8680" xr:uid="{00000000-0005-0000-0000-000036C70000}"/>
    <cellStyle name="貨幣 5 2 2" xfId="8681" xr:uid="{00000000-0005-0000-0000-000037C70000}"/>
    <cellStyle name="貨幣 5 20" xfId="8682" xr:uid="{00000000-0005-0000-0000-000038C70000}"/>
    <cellStyle name="貨幣 5 20 2" xfId="8683" xr:uid="{00000000-0005-0000-0000-000039C70000}"/>
    <cellStyle name="貨幣 5 21" xfId="8684" xr:uid="{00000000-0005-0000-0000-00003AC70000}"/>
    <cellStyle name="貨幣 5 21 2" xfId="8685" xr:uid="{00000000-0005-0000-0000-00003BC70000}"/>
    <cellStyle name="貨幣 5 22" xfId="8686" xr:uid="{00000000-0005-0000-0000-00003CC70000}"/>
    <cellStyle name="貨幣 5 22 2" xfId="8687" xr:uid="{00000000-0005-0000-0000-00003DC70000}"/>
    <cellStyle name="貨幣 5 23" xfId="8688" xr:uid="{00000000-0005-0000-0000-00003EC70000}"/>
    <cellStyle name="貨幣 5 23 2" xfId="8689" xr:uid="{00000000-0005-0000-0000-00003FC70000}"/>
    <cellStyle name="貨幣 5 24" xfId="8690" xr:uid="{00000000-0005-0000-0000-000040C70000}"/>
    <cellStyle name="貨幣 5 24 2" xfId="8691" xr:uid="{00000000-0005-0000-0000-000041C70000}"/>
    <cellStyle name="貨幣 5 25" xfId="8692" xr:uid="{00000000-0005-0000-0000-000042C70000}"/>
    <cellStyle name="貨幣 5 25 2" xfId="8693" xr:uid="{00000000-0005-0000-0000-000043C70000}"/>
    <cellStyle name="貨幣 5 26" xfId="8694" xr:uid="{00000000-0005-0000-0000-000044C70000}"/>
    <cellStyle name="貨幣 5 26 2" xfId="8695" xr:uid="{00000000-0005-0000-0000-000045C70000}"/>
    <cellStyle name="貨幣 5 27" xfId="8696" xr:uid="{00000000-0005-0000-0000-000046C70000}"/>
    <cellStyle name="貨幣 5 27 2" xfId="8697" xr:uid="{00000000-0005-0000-0000-000047C70000}"/>
    <cellStyle name="貨幣 5 28" xfId="8698" xr:uid="{00000000-0005-0000-0000-000048C70000}"/>
    <cellStyle name="貨幣 5 28 2" xfId="8699" xr:uid="{00000000-0005-0000-0000-000049C70000}"/>
    <cellStyle name="貨幣 5 29" xfId="8700" xr:uid="{00000000-0005-0000-0000-00004AC70000}"/>
    <cellStyle name="貨幣 5 29 2" xfId="8701" xr:uid="{00000000-0005-0000-0000-00004BC70000}"/>
    <cellStyle name="貨幣 5 3" xfId="8702" xr:uid="{00000000-0005-0000-0000-00004CC70000}"/>
    <cellStyle name="貨幣 5 3 2" xfId="8703" xr:uid="{00000000-0005-0000-0000-00004DC70000}"/>
    <cellStyle name="貨幣 5 30" xfId="8704" xr:uid="{00000000-0005-0000-0000-00004EC70000}"/>
    <cellStyle name="貨幣 5 30 2" xfId="8705" xr:uid="{00000000-0005-0000-0000-00004FC70000}"/>
    <cellStyle name="貨幣 5 31" xfId="8706" xr:uid="{00000000-0005-0000-0000-000050C70000}"/>
    <cellStyle name="貨幣 5 31 2" xfId="8707" xr:uid="{00000000-0005-0000-0000-000051C70000}"/>
    <cellStyle name="貨幣 5 32" xfId="8708" xr:uid="{00000000-0005-0000-0000-000052C70000}"/>
    <cellStyle name="貨幣 5 4" xfId="8709" xr:uid="{00000000-0005-0000-0000-000053C70000}"/>
    <cellStyle name="貨幣 5 4 2" xfId="8710" xr:uid="{00000000-0005-0000-0000-000054C70000}"/>
    <cellStyle name="貨幣 5 5" xfId="8711" xr:uid="{00000000-0005-0000-0000-000055C70000}"/>
    <cellStyle name="貨幣 5 5 2" xfId="8712" xr:uid="{00000000-0005-0000-0000-000056C70000}"/>
    <cellStyle name="貨幣 5 6" xfId="8713" xr:uid="{00000000-0005-0000-0000-000057C70000}"/>
    <cellStyle name="貨幣 5 6 2" xfId="8714" xr:uid="{00000000-0005-0000-0000-000058C70000}"/>
    <cellStyle name="貨幣 5 7" xfId="8715" xr:uid="{00000000-0005-0000-0000-000059C70000}"/>
    <cellStyle name="貨幣 5 7 2" xfId="8716" xr:uid="{00000000-0005-0000-0000-00005AC70000}"/>
    <cellStyle name="貨幣 5 8" xfId="8717" xr:uid="{00000000-0005-0000-0000-00005BC70000}"/>
    <cellStyle name="貨幣 5 8 2" xfId="8718" xr:uid="{00000000-0005-0000-0000-00005CC70000}"/>
    <cellStyle name="貨幣 5 9" xfId="8719" xr:uid="{00000000-0005-0000-0000-00005DC70000}"/>
    <cellStyle name="貨幣 5 9 2" xfId="8720" xr:uid="{00000000-0005-0000-0000-00005EC70000}"/>
    <cellStyle name="貨幣 6" xfId="8721" xr:uid="{00000000-0005-0000-0000-00005FC70000}"/>
    <cellStyle name="貨幣 6 10" xfId="8722" xr:uid="{00000000-0005-0000-0000-000060C70000}"/>
    <cellStyle name="貨幣 6 2" xfId="8723" xr:uid="{00000000-0005-0000-0000-000061C70000}"/>
    <cellStyle name="貨幣 6 2 2" xfId="8724" xr:uid="{00000000-0005-0000-0000-000062C70000}"/>
    <cellStyle name="貨幣 6 3" xfId="8725" xr:uid="{00000000-0005-0000-0000-000063C70000}"/>
    <cellStyle name="貨幣 6 3 2" xfId="8726" xr:uid="{00000000-0005-0000-0000-000064C70000}"/>
    <cellStyle name="貨幣 6 4" xfId="8727" xr:uid="{00000000-0005-0000-0000-000065C70000}"/>
    <cellStyle name="貨幣 6 4 2" xfId="13478" xr:uid="{00000000-0005-0000-0000-000066C70000}"/>
    <cellStyle name="貨幣 6 5" xfId="8728" xr:uid="{00000000-0005-0000-0000-000067C70000}"/>
    <cellStyle name="貨幣 6 5 2" xfId="13479" xr:uid="{00000000-0005-0000-0000-000068C70000}"/>
    <cellStyle name="貨幣 6 6" xfId="8729" xr:uid="{00000000-0005-0000-0000-000069C70000}"/>
    <cellStyle name="貨幣 6 6 2" xfId="13480" xr:uid="{00000000-0005-0000-0000-00006AC70000}"/>
    <cellStyle name="貨幣 6 7" xfId="8730" xr:uid="{00000000-0005-0000-0000-00006BC70000}"/>
    <cellStyle name="貨幣 6 7 2" xfId="13481" xr:uid="{00000000-0005-0000-0000-00006CC70000}"/>
    <cellStyle name="貨幣 6 8" xfId="8731" xr:uid="{00000000-0005-0000-0000-00006DC70000}"/>
    <cellStyle name="貨幣 6 8 2" xfId="13482" xr:uid="{00000000-0005-0000-0000-00006EC70000}"/>
    <cellStyle name="貨幣 6 9" xfId="8732" xr:uid="{00000000-0005-0000-0000-00006FC70000}"/>
    <cellStyle name="貨幣 6 9 2" xfId="13483" xr:uid="{00000000-0005-0000-0000-000070C70000}"/>
    <cellStyle name="貨幣 7" xfId="13484" xr:uid="{00000000-0005-0000-0000-000071C70000}"/>
    <cellStyle name="貨幣 7 2" xfId="13485" xr:uid="{00000000-0005-0000-0000-000072C70000}"/>
    <cellStyle name="貨幣[0]" xfId="13486" xr:uid="{00000000-0005-0000-0000-000073C70000}"/>
    <cellStyle name="超連結 2" xfId="13487" xr:uid="{00000000-0005-0000-0000-000074C70000}"/>
    <cellStyle name="超連結 2 10" xfId="13488" xr:uid="{00000000-0005-0000-0000-000075C70000}"/>
    <cellStyle name="超連結 2 11" xfId="13489" xr:uid="{00000000-0005-0000-0000-000076C70000}"/>
    <cellStyle name="超連結 2 12" xfId="13490" xr:uid="{00000000-0005-0000-0000-000077C70000}"/>
    <cellStyle name="超連結 2 13" xfId="13491" xr:uid="{00000000-0005-0000-0000-000078C70000}"/>
    <cellStyle name="超連結 2 14" xfId="13492" xr:uid="{00000000-0005-0000-0000-000079C70000}"/>
    <cellStyle name="超連結 2 15" xfId="13493" xr:uid="{00000000-0005-0000-0000-00007AC70000}"/>
    <cellStyle name="超連結 2 16" xfId="13494" xr:uid="{00000000-0005-0000-0000-00007BC70000}"/>
    <cellStyle name="超連結 2 17" xfId="13495" xr:uid="{00000000-0005-0000-0000-00007CC70000}"/>
    <cellStyle name="超連結 2 2" xfId="13496" xr:uid="{00000000-0005-0000-0000-00007DC70000}"/>
    <cellStyle name="超連結 2 3" xfId="13497" xr:uid="{00000000-0005-0000-0000-00007EC70000}"/>
    <cellStyle name="超連結 2 4" xfId="13498" xr:uid="{00000000-0005-0000-0000-00007FC70000}"/>
    <cellStyle name="超連結 2 5" xfId="13499" xr:uid="{00000000-0005-0000-0000-000080C70000}"/>
    <cellStyle name="超連結 2 6" xfId="13500" xr:uid="{00000000-0005-0000-0000-000081C70000}"/>
    <cellStyle name="超連結 2 7" xfId="13501" xr:uid="{00000000-0005-0000-0000-000082C70000}"/>
    <cellStyle name="超連結 2 8" xfId="13502" xr:uid="{00000000-0005-0000-0000-000083C70000}"/>
    <cellStyle name="超連結 2 9" xfId="13503" xr:uid="{00000000-0005-0000-0000-000084C70000}"/>
    <cellStyle name="超連結 2_2nd round Video Projector RFQ-20111229_update NRE v2_0" xfId="13504" xr:uid="{00000000-0005-0000-0000-000085C70000}"/>
    <cellStyle name="輔色1" xfId="51265" xr:uid="{00000000-0005-0000-0000-000086C70000}"/>
    <cellStyle name="輔色1 10" xfId="13505" xr:uid="{00000000-0005-0000-0000-000087C70000}"/>
    <cellStyle name="輔色1 11" xfId="13506" xr:uid="{00000000-0005-0000-0000-000088C70000}"/>
    <cellStyle name="輔色1 12" xfId="13507" xr:uid="{00000000-0005-0000-0000-000089C70000}"/>
    <cellStyle name="輔色1 13" xfId="13508" xr:uid="{00000000-0005-0000-0000-00008AC70000}"/>
    <cellStyle name="輔色1 14" xfId="13509" xr:uid="{00000000-0005-0000-0000-00008BC70000}"/>
    <cellStyle name="輔色1 15" xfId="13510" xr:uid="{00000000-0005-0000-0000-00008CC70000}"/>
    <cellStyle name="輔色1 2" xfId="13511" xr:uid="{00000000-0005-0000-0000-00008DC70000}"/>
    <cellStyle name="輔色1 2 2" xfId="13512" xr:uid="{00000000-0005-0000-0000-00008EC70000}"/>
    <cellStyle name="輔色1 2 3" xfId="13513" xr:uid="{00000000-0005-0000-0000-00008FC70000}"/>
    <cellStyle name="輔色1 2_W1070_20120323_Schedule and Delivery" xfId="13514" xr:uid="{00000000-0005-0000-0000-000090C70000}"/>
    <cellStyle name="輔色1 3" xfId="13515" xr:uid="{00000000-0005-0000-0000-000091C70000}"/>
    <cellStyle name="輔色1 3 2" xfId="13516" xr:uid="{00000000-0005-0000-0000-000092C70000}"/>
    <cellStyle name="輔色1 4" xfId="13517" xr:uid="{00000000-0005-0000-0000-000093C70000}"/>
    <cellStyle name="輔色1 4 2" xfId="13518" xr:uid="{00000000-0005-0000-0000-000094C70000}"/>
    <cellStyle name="輔色1 5" xfId="13519" xr:uid="{00000000-0005-0000-0000-000095C70000}"/>
    <cellStyle name="輔色1 5 2" xfId="13520" xr:uid="{00000000-0005-0000-0000-000096C70000}"/>
    <cellStyle name="輔色1 6" xfId="13521" xr:uid="{00000000-0005-0000-0000-000097C70000}"/>
    <cellStyle name="輔色1 6 2" xfId="13522" xr:uid="{00000000-0005-0000-0000-000098C70000}"/>
    <cellStyle name="輔色1 7" xfId="13523" xr:uid="{00000000-0005-0000-0000-000099C70000}"/>
    <cellStyle name="輔色1 8" xfId="13524" xr:uid="{00000000-0005-0000-0000-00009AC70000}"/>
    <cellStyle name="輔色1 9" xfId="13525" xr:uid="{00000000-0005-0000-0000-00009BC70000}"/>
    <cellStyle name="輔色2" xfId="51266" xr:uid="{00000000-0005-0000-0000-00009CC70000}"/>
    <cellStyle name="輔色2 10" xfId="13526" xr:uid="{00000000-0005-0000-0000-00009DC70000}"/>
    <cellStyle name="輔色2 11" xfId="13527" xr:uid="{00000000-0005-0000-0000-00009EC70000}"/>
    <cellStyle name="輔色2 12" xfId="13528" xr:uid="{00000000-0005-0000-0000-00009FC70000}"/>
    <cellStyle name="輔色2 13" xfId="13529" xr:uid="{00000000-0005-0000-0000-0000A0C70000}"/>
    <cellStyle name="輔色2 14" xfId="13530" xr:uid="{00000000-0005-0000-0000-0000A1C70000}"/>
    <cellStyle name="輔色2 15" xfId="13531" xr:uid="{00000000-0005-0000-0000-0000A2C70000}"/>
    <cellStyle name="輔色2 2" xfId="13532" xr:uid="{00000000-0005-0000-0000-0000A3C70000}"/>
    <cellStyle name="輔色2 2 2" xfId="13533" xr:uid="{00000000-0005-0000-0000-0000A4C70000}"/>
    <cellStyle name="輔色2 2 3" xfId="13534" xr:uid="{00000000-0005-0000-0000-0000A5C70000}"/>
    <cellStyle name="輔色2 2_W1070_20120323_Schedule and Delivery" xfId="13535" xr:uid="{00000000-0005-0000-0000-0000A6C70000}"/>
    <cellStyle name="輔色2 3" xfId="13536" xr:uid="{00000000-0005-0000-0000-0000A7C70000}"/>
    <cellStyle name="輔色2 3 2" xfId="13537" xr:uid="{00000000-0005-0000-0000-0000A8C70000}"/>
    <cellStyle name="輔色2 4" xfId="13538" xr:uid="{00000000-0005-0000-0000-0000A9C70000}"/>
    <cellStyle name="輔色2 4 2" xfId="13539" xr:uid="{00000000-0005-0000-0000-0000AAC70000}"/>
    <cellStyle name="輔色2 5" xfId="13540" xr:uid="{00000000-0005-0000-0000-0000ABC70000}"/>
    <cellStyle name="輔色2 5 2" xfId="13541" xr:uid="{00000000-0005-0000-0000-0000ACC70000}"/>
    <cellStyle name="輔色2 6" xfId="13542" xr:uid="{00000000-0005-0000-0000-0000ADC70000}"/>
    <cellStyle name="輔色2 6 2" xfId="13543" xr:uid="{00000000-0005-0000-0000-0000AEC70000}"/>
    <cellStyle name="輔色2 7" xfId="13544" xr:uid="{00000000-0005-0000-0000-0000AFC70000}"/>
    <cellStyle name="輔色2 8" xfId="13545" xr:uid="{00000000-0005-0000-0000-0000B0C70000}"/>
    <cellStyle name="輔色2 9" xfId="13546" xr:uid="{00000000-0005-0000-0000-0000B1C70000}"/>
    <cellStyle name="輔色3" xfId="51267" xr:uid="{00000000-0005-0000-0000-0000B2C70000}"/>
    <cellStyle name="輔色3 10" xfId="13547" xr:uid="{00000000-0005-0000-0000-0000B3C70000}"/>
    <cellStyle name="輔色3 11" xfId="13548" xr:uid="{00000000-0005-0000-0000-0000B4C70000}"/>
    <cellStyle name="輔色3 12" xfId="13549" xr:uid="{00000000-0005-0000-0000-0000B5C70000}"/>
    <cellStyle name="輔色3 13" xfId="13550" xr:uid="{00000000-0005-0000-0000-0000B6C70000}"/>
    <cellStyle name="輔色3 14" xfId="13551" xr:uid="{00000000-0005-0000-0000-0000B7C70000}"/>
    <cellStyle name="輔色3 15" xfId="13552" xr:uid="{00000000-0005-0000-0000-0000B8C70000}"/>
    <cellStyle name="輔色3 2" xfId="13553" xr:uid="{00000000-0005-0000-0000-0000B9C70000}"/>
    <cellStyle name="輔色3 2 2" xfId="13554" xr:uid="{00000000-0005-0000-0000-0000BAC70000}"/>
    <cellStyle name="輔色3 2 3" xfId="13555" xr:uid="{00000000-0005-0000-0000-0000BBC70000}"/>
    <cellStyle name="輔色3 2_W1070_20120323_Schedule and Delivery" xfId="13556" xr:uid="{00000000-0005-0000-0000-0000BCC70000}"/>
    <cellStyle name="輔色3 3" xfId="13557" xr:uid="{00000000-0005-0000-0000-0000BDC70000}"/>
    <cellStyle name="輔色3 3 2" xfId="13558" xr:uid="{00000000-0005-0000-0000-0000BEC70000}"/>
    <cellStyle name="輔色3 4" xfId="13559" xr:uid="{00000000-0005-0000-0000-0000BFC70000}"/>
    <cellStyle name="輔色3 4 2" xfId="13560" xr:uid="{00000000-0005-0000-0000-0000C0C70000}"/>
    <cellStyle name="輔色3 5" xfId="13561" xr:uid="{00000000-0005-0000-0000-0000C1C70000}"/>
    <cellStyle name="輔色3 5 2" xfId="13562" xr:uid="{00000000-0005-0000-0000-0000C2C70000}"/>
    <cellStyle name="輔色3 6" xfId="13563" xr:uid="{00000000-0005-0000-0000-0000C3C70000}"/>
    <cellStyle name="輔色3 6 2" xfId="13564" xr:uid="{00000000-0005-0000-0000-0000C4C70000}"/>
    <cellStyle name="輔色3 7" xfId="13565" xr:uid="{00000000-0005-0000-0000-0000C5C70000}"/>
    <cellStyle name="輔色3 8" xfId="13566" xr:uid="{00000000-0005-0000-0000-0000C6C70000}"/>
    <cellStyle name="輔色3 9" xfId="13567" xr:uid="{00000000-0005-0000-0000-0000C7C70000}"/>
    <cellStyle name="輔色4" xfId="51268" xr:uid="{00000000-0005-0000-0000-0000C8C70000}"/>
    <cellStyle name="輔色4 10" xfId="13568" xr:uid="{00000000-0005-0000-0000-0000C9C70000}"/>
    <cellStyle name="輔色4 11" xfId="13569" xr:uid="{00000000-0005-0000-0000-0000CAC70000}"/>
    <cellStyle name="輔色4 12" xfId="13570" xr:uid="{00000000-0005-0000-0000-0000CBC70000}"/>
    <cellStyle name="輔色4 13" xfId="13571" xr:uid="{00000000-0005-0000-0000-0000CCC70000}"/>
    <cellStyle name="輔色4 14" xfId="13572" xr:uid="{00000000-0005-0000-0000-0000CDC70000}"/>
    <cellStyle name="輔色4 15" xfId="13573" xr:uid="{00000000-0005-0000-0000-0000CEC70000}"/>
    <cellStyle name="輔色4 2" xfId="13574" xr:uid="{00000000-0005-0000-0000-0000CFC70000}"/>
    <cellStyle name="輔色4 2 2" xfId="13575" xr:uid="{00000000-0005-0000-0000-0000D0C70000}"/>
    <cellStyle name="輔色4 2 3" xfId="13576" xr:uid="{00000000-0005-0000-0000-0000D1C70000}"/>
    <cellStyle name="輔色4 2_W1070_20120323_Schedule and Delivery" xfId="13577" xr:uid="{00000000-0005-0000-0000-0000D2C70000}"/>
    <cellStyle name="輔色4 3" xfId="13578" xr:uid="{00000000-0005-0000-0000-0000D3C70000}"/>
    <cellStyle name="輔色4 3 2" xfId="13579" xr:uid="{00000000-0005-0000-0000-0000D4C70000}"/>
    <cellStyle name="輔色4 4" xfId="13580" xr:uid="{00000000-0005-0000-0000-0000D5C70000}"/>
    <cellStyle name="輔色4 4 2" xfId="13581" xr:uid="{00000000-0005-0000-0000-0000D6C70000}"/>
    <cellStyle name="輔色4 5" xfId="13582" xr:uid="{00000000-0005-0000-0000-0000D7C70000}"/>
    <cellStyle name="輔色4 5 2" xfId="13583" xr:uid="{00000000-0005-0000-0000-0000D8C70000}"/>
    <cellStyle name="輔色4 6" xfId="13584" xr:uid="{00000000-0005-0000-0000-0000D9C70000}"/>
    <cellStyle name="輔色4 6 2" xfId="13585" xr:uid="{00000000-0005-0000-0000-0000DAC70000}"/>
    <cellStyle name="輔色4 7" xfId="13586" xr:uid="{00000000-0005-0000-0000-0000DBC70000}"/>
    <cellStyle name="輔色4 8" xfId="13587" xr:uid="{00000000-0005-0000-0000-0000DCC70000}"/>
    <cellStyle name="輔色4 9" xfId="13588" xr:uid="{00000000-0005-0000-0000-0000DDC70000}"/>
    <cellStyle name="輔色5" xfId="51269" xr:uid="{00000000-0005-0000-0000-0000DEC70000}"/>
    <cellStyle name="輔色5 2" xfId="13589" xr:uid="{00000000-0005-0000-0000-0000DFC70000}"/>
    <cellStyle name="輔色5 2 2" xfId="13590" xr:uid="{00000000-0005-0000-0000-0000E0C70000}"/>
    <cellStyle name="輔色5 3" xfId="13591" xr:uid="{00000000-0005-0000-0000-0000E1C70000}"/>
    <cellStyle name="輔色5 3 2" xfId="13592" xr:uid="{00000000-0005-0000-0000-0000E2C70000}"/>
    <cellStyle name="輔色5 4" xfId="13593" xr:uid="{00000000-0005-0000-0000-0000E3C70000}"/>
    <cellStyle name="輔色5 4 2" xfId="13594" xr:uid="{00000000-0005-0000-0000-0000E4C70000}"/>
    <cellStyle name="輔色5 5" xfId="13595" xr:uid="{00000000-0005-0000-0000-0000E5C70000}"/>
    <cellStyle name="輔色5 5 2" xfId="13596" xr:uid="{00000000-0005-0000-0000-0000E6C70000}"/>
    <cellStyle name="輔色5 6" xfId="13597" xr:uid="{00000000-0005-0000-0000-0000E7C70000}"/>
    <cellStyle name="輔色5 6 2" xfId="13598" xr:uid="{00000000-0005-0000-0000-0000E8C70000}"/>
    <cellStyle name="輔色5 7" xfId="13599" xr:uid="{00000000-0005-0000-0000-0000E9C70000}"/>
    <cellStyle name="輔色6" xfId="51270" xr:uid="{00000000-0005-0000-0000-0000EAC70000}"/>
    <cellStyle name="輔色6 10" xfId="13600" xr:uid="{00000000-0005-0000-0000-0000EBC70000}"/>
    <cellStyle name="輔色6 11" xfId="13601" xr:uid="{00000000-0005-0000-0000-0000ECC70000}"/>
    <cellStyle name="輔色6 12" xfId="13602" xr:uid="{00000000-0005-0000-0000-0000EDC70000}"/>
    <cellStyle name="輔色6 13" xfId="13603" xr:uid="{00000000-0005-0000-0000-0000EEC70000}"/>
    <cellStyle name="輔色6 14" xfId="13604" xr:uid="{00000000-0005-0000-0000-0000EFC70000}"/>
    <cellStyle name="輔色6 15" xfId="13605" xr:uid="{00000000-0005-0000-0000-0000F0C70000}"/>
    <cellStyle name="輔色6 2" xfId="13606" xr:uid="{00000000-0005-0000-0000-0000F1C70000}"/>
    <cellStyle name="輔色6 2 2" xfId="13607" xr:uid="{00000000-0005-0000-0000-0000F2C70000}"/>
    <cellStyle name="輔色6 2 3" xfId="13608" xr:uid="{00000000-0005-0000-0000-0000F3C70000}"/>
    <cellStyle name="輔色6 2_W1070_20120323_Schedule and Delivery" xfId="13609" xr:uid="{00000000-0005-0000-0000-0000F4C70000}"/>
    <cellStyle name="輔色6 3" xfId="13610" xr:uid="{00000000-0005-0000-0000-0000F5C70000}"/>
    <cellStyle name="輔色6 3 2" xfId="13611" xr:uid="{00000000-0005-0000-0000-0000F6C70000}"/>
    <cellStyle name="輔色6 4" xfId="13612" xr:uid="{00000000-0005-0000-0000-0000F7C70000}"/>
    <cellStyle name="輔色6 4 2" xfId="13613" xr:uid="{00000000-0005-0000-0000-0000F8C70000}"/>
    <cellStyle name="輔色6 5" xfId="13614" xr:uid="{00000000-0005-0000-0000-0000F9C70000}"/>
    <cellStyle name="輔色6 5 2" xfId="13615" xr:uid="{00000000-0005-0000-0000-0000FAC70000}"/>
    <cellStyle name="輔色6 6" xfId="13616" xr:uid="{00000000-0005-0000-0000-0000FBC70000}"/>
    <cellStyle name="輔色6 6 2" xfId="13617" xr:uid="{00000000-0005-0000-0000-0000FCC70000}"/>
    <cellStyle name="輔色6 7" xfId="13618" xr:uid="{00000000-0005-0000-0000-0000FDC70000}"/>
    <cellStyle name="輔色6 8" xfId="13619" xr:uid="{00000000-0005-0000-0000-0000FEC70000}"/>
    <cellStyle name="輔色6 9" xfId="13620" xr:uid="{00000000-0005-0000-0000-0000FFC70000}"/>
    <cellStyle name="輸入" xfId="51271" xr:uid="{00000000-0005-0000-0000-000000C80000}"/>
    <cellStyle name="輸入 10" xfId="13621" xr:uid="{00000000-0005-0000-0000-000001C80000}"/>
    <cellStyle name="輸入 11" xfId="13622" xr:uid="{00000000-0005-0000-0000-000002C80000}"/>
    <cellStyle name="輸入 12" xfId="13623" xr:uid="{00000000-0005-0000-0000-000003C80000}"/>
    <cellStyle name="輸入 13" xfId="13624" xr:uid="{00000000-0005-0000-0000-000004C80000}"/>
    <cellStyle name="輸入 14" xfId="13625" xr:uid="{00000000-0005-0000-0000-000005C80000}"/>
    <cellStyle name="輸入 15" xfId="13626" xr:uid="{00000000-0005-0000-0000-000006C80000}"/>
    <cellStyle name="輸入 2" xfId="13627" xr:uid="{00000000-0005-0000-0000-000007C80000}"/>
    <cellStyle name="輸入 2 2" xfId="13628" xr:uid="{00000000-0005-0000-0000-000008C80000}"/>
    <cellStyle name="輸入 2 2 2" xfId="51272" xr:uid="{00000000-0005-0000-0000-000009C80000}"/>
    <cellStyle name="輸入 2 2 3" xfId="51273" xr:uid="{00000000-0005-0000-0000-00000AC80000}"/>
    <cellStyle name="輸入 2 3" xfId="13629" xr:uid="{00000000-0005-0000-0000-00000BC80000}"/>
    <cellStyle name="輸入 2 3 2" xfId="51274" xr:uid="{00000000-0005-0000-0000-00000CC80000}"/>
    <cellStyle name="輸入 2 3 3" xfId="51275" xr:uid="{00000000-0005-0000-0000-00000DC80000}"/>
    <cellStyle name="輸入 2 4" xfId="51276" xr:uid="{00000000-0005-0000-0000-00000EC80000}"/>
    <cellStyle name="輸入 2 5" xfId="51277" xr:uid="{00000000-0005-0000-0000-00000FC80000}"/>
    <cellStyle name="輸入 2_W1070_20120323_Schedule and Delivery" xfId="13630" xr:uid="{00000000-0005-0000-0000-000010C80000}"/>
    <cellStyle name="輸入 3" xfId="13631" xr:uid="{00000000-0005-0000-0000-000011C80000}"/>
    <cellStyle name="輸入 3 2" xfId="13632" xr:uid="{00000000-0005-0000-0000-000012C80000}"/>
    <cellStyle name="輸入 4" xfId="13633" xr:uid="{00000000-0005-0000-0000-000013C80000}"/>
    <cellStyle name="輸入 4 2" xfId="13634" xr:uid="{00000000-0005-0000-0000-000014C80000}"/>
    <cellStyle name="輸入 5" xfId="13635" xr:uid="{00000000-0005-0000-0000-000015C80000}"/>
    <cellStyle name="輸入 5 2" xfId="13636" xr:uid="{00000000-0005-0000-0000-000016C80000}"/>
    <cellStyle name="輸入 6" xfId="13637" xr:uid="{00000000-0005-0000-0000-000017C80000}"/>
    <cellStyle name="輸入 6 2" xfId="13638" xr:uid="{00000000-0005-0000-0000-000018C80000}"/>
    <cellStyle name="輸入 7" xfId="13639" xr:uid="{00000000-0005-0000-0000-000019C80000}"/>
    <cellStyle name="輸入 8" xfId="13640" xr:uid="{00000000-0005-0000-0000-00001AC80000}"/>
    <cellStyle name="輸入 9" xfId="13641" xr:uid="{00000000-0005-0000-0000-00001BC80000}"/>
    <cellStyle name="輸出" xfId="51278" xr:uid="{00000000-0005-0000-0000-00001CC80000}"/>
    <cellStyle name="輸出 10" xfId="13642" xr:uid="{00000000-0005-0000-0000-00001DC80000}"/>
    <cellStyle name="輸出 11" xfId="13643" xr:uid="{00000000-0005-0000-0000-00001EC80000}"/>
    <cellStyle name="輸出 12" xfId="13644" xr:uid="{00000000-0005-0000-0000-00001FC80000}"/>
    <cellStyle name="輸出 13" xfId="13645" xr:uid="{00000000-0005-0000-0000-000020C80000}"/>
    <cellStyle name="輸出 14" xfId="13646" xr:uid="{00000000-0005-0000-0000-000021C80000}"/>
    <cellStyle name="輸出 15" xfId="13647" xr:uid="{00000000-0005-0000-0000-000022C80000}"/>
    <cellStyle name="輸出 2" xfId="13648" xr:uid="{00000000-0005-0000-0000-000023C80000}"/>
    <cellStyle name="輸出 2 2" xfId="13649" xr:uid="{00000000-0005-0000-0000-000024C80000}"/>
    <cellStyle name="輸出 2 3" xfId="13650" xr:uid="{00000000-0005-0000-0000-000025C80000}"/>
    <cellStyle name="輸出 2 4" xfId="51279" xr:uid="{00000000-0005-0000-0000-000026C80000}"/>
    <cellStyle name="輸出 2 5" xfId="51280" xr:uid="{00000000-0005-0000-0000-000027C80000}"/>
    <cellStyle name="輸出 2_W1070_20120323_Schedule and Delivery" xfId="13651" xr:uid="{00000000-0005-0000-0000-000028C80000}"/>
    <cellStyle name="輸出 3" xfId="13652" xr:uid="{00000000-0005-0000-0000-000029C80000}"/>
    <cellStyle name="輸出 3 2" xfId="13653" xr:uid="{00000000-0005-0000-0000-00002AC80000}"/>
    <cellStyle name="輸出 4" xfId="13654" xr:uid="{00000000-0005-0000-0000-00002BC80000}"/>
    <cellStyle name="輸出 4 2" xfId="13655" xr:uid="{00000000-0005-0000-0000-00002CC80000}"/>
    <cellStyle name="輸出 5" xfId="13656" xr:uid="{00000000-0005-0000-0000-00002DC80000}"/>
    <cellStyle name="輸出 5 2" xfId="13657" xr:uid="{00000000-0005-0000-0000-00002EC80000}"/>
    <cellStyle name="輸出 6" xfId="13658" xr:uid="{00000000-0005-0000-0000-00002FC80000}"/>
    <cellStyle name="輸出 6 2" xfId="13659" xr:uid="{00000000-0005-0000-0000-000030C80000}"/>
    <cellStyle name="輸出 7" xfId="13660" xr:uid="{00000000-0005-0000-0000-000031C80000}"/>
    <cellStyle name="輸出 8" xfId="13661" xr:uid="{00000000-0005-0000-0000-000032C80000}"/>
    <cellStyle name="輸出 9" xfId="13662" xr:uid="{00000000-0005-0000-0000-000033C80000}"/>
    <cellStyle name="通常0#ｱﾘ" xfId="13663" xr:uid="{00000000-0005-0000-0000-000034C80000}"/>
    <cellStyle name="通常0#ﾅｼ" xfId="13664" xr:uid="{00000000-0005-0000-0000-000035C80000}"/>
    <cellStyle name="通常1#ｱﾘ" xfId="13665" xr:uid="{00000000-0005-0000-0000-000036C80000}"/>
    <cellStyle name="通常1#ﾅｼ" xfId="13666" xr:uid="{00000000-0005-0000-0000-000037C80000}"/>
    <cellStyle name="通常2#ｱﾘ" xfId="13667" xr:uid="{00000000-0005-0000-0000-000038C80000}"/>
    <cellStyle name="通常2#ﾅｼ" xfId="13668" xr:uid="{00000000-0005-0000-0000-000039C80000}"/>
    <cellStyle name="通貨 [0.00]_CTP９チェックリスト" xfId="13669" xr:uid="{00000000-0005-0000-0000-00003AC80000}"/>
    <cellStyle name="通貨_CTP９チェックリスト" xfId="13670" xr:uid="{00000000-0005-0000-0000-00003BC80000}"/>
    <cellStyle name="連結的儲存格" xfId="51281" xr:uid="{00000000-0005-0000-0000-00003CC80000}"/>
    <cellStyle name="連結的儲存格 10" xfId="13671" xr:uid="{00000000-0005-0000-0000-00003DC80000}"/>
    <cellStyle name="連結的儲存格 11" xfId="13672" xr:uid="{00000000-0005-0000-0000-00003EC80000}"/>
    <cellStyle name="連結的儲存格 12" xfId="13673" xr:uid="{00000000-0005-0000-0000-00003FC80000}"/>
    <cellStyle name="連結的儲存格 13" xfId="13674" xr:uid="{00000000-0005-0000-0000-000040C80000}"/>
    <cellStyle name="連結的儲存格 14" xfId="13675" xr:uid="{00000000-0005-0000-0000-000041C80000}"/>
    <cellStyle name="連結的儲存格 15" xfId="13676" xr:uid="{00000000-0005-0000-0000-000042C80000}"/>
    <cellStyle name="連結的儲存格 2" xfId="13677" xr:uid="{00000000-0005-0000-0000-000043C80000}"/>
    <cellStyle name="連結的儲存格 2 2" xfId="13678" xr:uid="{00000000-0005-0000-0000-000044C80000}"/>
    <cellStyle name="連結的儲存格 2 3" xfId="13679" xr:uid="{00000000-0005-0000-0000-000045C80000}"/>
    <cellStyle name="連結的儲存格 2_W1070_20120323_Schedule and Delivery" xfId="13680" xr:uid="{00000000-0005-0000-0000-000046C80000}"/>
    <cellStyle name="連結的儲存格 3" xfId="13681" xr:uid="{00000000-0005-0000-0000-000047C80000}"/>
    <cellStyle name="連結的儲存格 3 2" xfId="13682" xr:uid="{00000000-0005-0000-0000-000048C80000}"/>
    <cellStyle name="連結的儲存格 4" xfId="13683" xr:uid="{00000000-0005-0000-0000-000049C80000}"/>
    <cellStyle name="連結的儲存格 4 2" xfId="13684" xr:uid="{00000000-0005-0000-0000-00004AC80000}"/>
    <cellStyle name="連結的儲存格 5" xfId="13685" xr:uid="{00000000-0005-0000-0000-00004BC80000}"/>
    <cellStyle name="連結的儲存格 5 2" xfId="13686" xr:uid="{00000000-0005-0000-0000-00004CC80000}"/>
    <cellStyle name="連結的儲存格 6" xfId="13687" xr:uid="{00000000-0005-0000-0000-00004DC80000}"/>
    <cellStyle name="連結的儲存格 6 2" xfId="13688" xr:uid="{00000000-0005-0000-0000-00004EC80000}"/>
    <cellStyle name="連結的儲存格 7" xfId="13689" xr:uid="{00000000-0005-0000-0000-00004FC80000}"/>
    <cellStyle name="連結的儲存格 8" xfId="13690" xr:uid="{00000000-0005-0000-0000-000050C80000}"/>
    <cellStyle name="連結的儲存格 9" xfId="13691" xr:uid="{00000000-0005-0000-0000-000051C80000}"/>
    <cellStyle name="集計" xfId="13692" xr:uid="{00000000-0005-0000-0000-000052C80000}"/>
    <cellStyle name="集計 2" xfId="13693" xr:uid="{00000000-0005-0000-0000-000053C8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7" tint="-0.499984740745262"/>
        </patternFill>
      </fill>
    </dxf>
    <dxf>
      <font>
        <color theme="0"/>
      </font>
      <fill>
        <patternFill>
          <bgColor theme="7" tint="-0.499984740745262"/>
        </patternFill>
      </fill>
    </dxf>
    <dxf>
      <font>
        <color theme="7" tint="0.39994506668294322"/>
      </font>
      <fill>
        <patternFill patternType="solid">
          <bgColor theme="7" tint="0.3999450666829432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bgColor theme="7" tint="-0.499984740745262"/>
        </patternFill>
      </fill>
    </dxf>
    <dxf>
      <fill>
        <patternFill patternType="solid">
          <bgColor theme="7" tint="0.79998168889431442"/>
        </patternFill>
      </fill>
    </dxf>
  </dxfs>
  <tableStyles count="3" defaultTableStyle="TableStyleMedium2" defaultPivotStyle="PivotStyleLight16">
    <tableStyle name="BenQ Pivot" table="0" count="6" xr9:uid="{00000000-0011-0000-FFFF-FFFF00000000}">
      <tableStyleElement type="wholeTable" dxfId="14"/>
      <tableStyleElement type="headerRow" dxfId="13"/>
      <tableStyleElement type="firstColumn" dxfId="12"/>
      <tableStyleElement type="firstSubtotalColumn" dxfId="11"/>
      <tableStyleElement type="pageFieldLabels" dxfId="10"/>
      <tableStyleElement type="pageFieldValues" dxfId="9"/>
    </tableStyle>
    <tableStyle name="Pivot Table Projector" table="0" count="0" xr9:uid="{00000000-0011-0000-FFFF-FFFF01000000}"/>
    <tableStyle name="Price List Pivot" table="0" count="0" xr9:uid="{00000000-0011-0000-FFFF-FFFF02000000}"/>
  </tableStyles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gradFill flip="none" rotWithShape="0">
          <a:gsLst>
            <a:gs pos="0">
              <a:schemeClr val="accent4">
                <a:lumMod val="59000"/>
              </a:schemeClr>
            </a:gs>
            <a:gs pos="4000">
              <a:schemeClr val="accent4">
                <a:lumMod val="60000"/>
                <a:lumOff val="40000"/>
              </a:schemeClr>
            </a:gs>
            <a:gs pos="38000">
              <a:schemeClr val="accent4">
                <a:lumMod val="20000"/>
                <a:lumOff val="80000"/>
              </a:schemeClr>
            </a:gs>
          </a:gsLst>
          <a:path path="circle">
            <a:fillToRect l="100000" t="100000"/>
          </a:path>
          <a:tileRect r="-100000" b="-100000"/>
        </a:gradFill>
        <a:ln>
          <a:noFill/>
        </a:ln>
      </a:spPr>
      <a:bodyPr wrap="none" lIns="91440" tIns="45720" rIns="91440" bIns="45720">
        <a:noAutofit/>
      </a:bodyPr>
      <a:lstStyle>
        <a:defPPr algn="ctr">
          <a:defRPr sz="5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defRPr>
        </a:defPPr>
      </a:lstStyle>
      <a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7" tint="0.59999389629810485"/>
    <pageSetUpPr fitToPage="1"/>
  </sheetPr>
  <dimension ref="A1:XCD5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8" sqref="F8"/>
    </sheetView>
  </sheetViews>
  <sheetFormatPr defaultColWidth="9.109375" defaultRowHeight="14.4"/>
  <cols>
    <col min="1" max="1" width="17.109375" style="2" customWidth="1"/>
    <col min="2" max="2" width="14.33203125" style="37" bestFit="1" customWidth="1"/>
    <col min="3" max="3" width="13.33203125" style="59" bestFit="1" customWidth="1"/>
    <col min="4" max="4" width="21.88671875" style="99" bestFit="1" customWidth="1"/>
    <col min="5" max="5" width="9.77734375" style="2" customWidth="1"/>
    <col min="6" max="6" width="58.109375" style="2" customWidth="1"/>
    <col min="7" max="7" width="65.44140625" style="2" customWidth="1"/>
    <col min="8" max="8" width="16.6640625" style="37" bestFit="1" customWidth="1"/>
    <col min="9" max="9" width="15.88671875" style="37" bestFit="1" customWidth="1"/>
    <col min="10" max="10" width="19.33203125" style="62" bestFit="1" customWidth="1"/>
    <col min="11" max="11" width="13.33203125" style="37" bestFit="1" customWidth="1"/>
    <col min="12" max="12" width="4.88671875" style="148" bestFit="1" customWidth="1"/>
    <col min="13" max="13" width="4.109375" style="143" bestFit="1" customWidth="1"/>
    <col min="14" max="14" width="12.88671875" style="143" bestFit="1" customWidth="1"/>
    <col min="15" max="16384" width="9.109375" style="2"/>
  </cols>
  <sheetData>
    <row r="1" spans="1:16303" s="8" customFormat="1" ht="26.4" customHeight="1">
      <c r="A1" s="7" t="s">
        <v>51</v>
      </c>
      <c r="B1" s="43"/>
      <c r="C1" s="110"/>
      <c r="D1" s="111" t="s">
        <v>35</v>
      </c>
      <c r="E1" s="40"/>
      <c r="F1" s="41"/>
      <c r="G1" s="40"/>
      <c r="H1" s="112"/>
      <c r="I1" s="112"/>
      <c r="J1" s="42"/>
      <c r="K1" s="43"/>
      <c r="L1" s="148"/>
      <c r="M1" s="151"/>
      <c r="N1" s="151"/>
    </row>
    <row r="2" spans="1:16303" ht="15.6">
      <c r="A2" s="44" t="s">
        <v>4</v>
      </c>
      <c r="B2" s="113">
        <v>46266</v>
      </c>
      <c r="C2" s="10"/>
      <c r="D2" s="114"/>
      <c r="E2" s="1"/>
      <c r="F2" s="1"/>
      <c r="G2" s="1"/>
      <c r="H2" s="34"/>
      <c r="I2" s="34"/>
      <c r="J2" s="47"/>
      <c r="K2" s="113"/>
    </row>
    <row r="3" spans="1:16303" s="5" customFormat="1" ht="17.100000000000001" customHeight="1">
      <c r="A3" s="48" t="s">
        <v>290</v>
      </c>
      <c r="B3" s="115"/>
      <c r="C3" s="116"/>
      <c r="D3" s="117"/>
      <c r="E3" s="118"/>
      <c r="F3" s="118"/>
      <c r="G3" s="118"/>
      <c r="H3" s="119"/>
      <c r="I3" s="115"/>
      <c r="J3" s="120" t="s">
        <v>328</v>
      </c>
      <c r="K3" s="115"/>
      <c r="L3" s="148"/>
      <c r="M3" s="152"/>
      <c r="N3" s="152"/>
    </row>
    <row r="4" spans="1:16303" s="4" customFormat="1" ht="15.6">
      <c r="A4" s="49"/>
      <c r="B4" s="35"/>
      <c r="C4" s="11"/>
      <c r="D4" s="121"/>
      <c r="E4" s="3"/>
      <c r="F4" s="3"/>
      <c r="G4" s="3"/>
      <c r="H4" s="51"/>
      <c r="I4" s="51"/>
      <c r="J4" s="122"/>
      <c r="K4" s="35"/>
      <c r="L4" s="148"/>
      <c r="M4" s="144"/>
      <c r="N4" s="144"/>
    </row>
    <row r="5" spans="1:16303" s="17" customFormat="1" ht="33.75" customHeight="1">
      <c r="A5" s="128" t="s">
        <v>7</v>
      </c>
      <c r="B5" s="20" t="s">
        <v>8</v>
      </c>
      <c r="C5" s="21" t="s">
        <v>0</v>
      </c>
      <c r="D5" s="22" t="s">
        <v>23</v>
      </c>
      <c r="E5" s="22" t="s">
        <v>9</v>
      </c>
      <c r="F5" s="29" t="s">
        <v>24</v>
      </c>
      <c r="G5" s="29" t="s">
        <v>11</v>
      </c>
      <c r="H5" s="20" t="s">
        <v>10</v>
      </c>
      <c r="I5" s="20" t="s">
        <v>25</v>
      </c>
      <c r="J5" s="20" t="s">
        <v>30</v>
      </c>
      <c r="K5" s="36" t="s">
        <v>38</v>
      </c>
      <c r="L5" s="148"/>
      <c r="M5" s="142"/>
      <c r="N5" s="142"/>
    </row>
    <row r="6" spans="1:16303">
      <c r="A6" s="37" t="s">
        <v>124</v>
      </c>
      <c r="C6" s="109">
        <v>1599</v>
      </c>
      <c r="D6" s="37" t="s">
        <v>69</v>
      </c>
      <c r="E6" s="37" t="s">
        <v>13</v>
      </c>
      <c r="F6" s="2" t="s">
        <v>196</v>
      </c>
      <c r="G6" s="2" t="s">
        <v>197</v>
      </c>
      <c r="H6" s="37" t="s">
        <v>125</v>
      </c>
      <c r="I6" s="37">
        <v>8.3800000000000008</v>
      </c>
      <c r="J6" s="37" t="s">
        <v>14</v>
      </c>
      <c r="K6" s="37" t="s">
        <v>32</v>
      </c>
    </row>
    <row r="7" spans="1:16303">
      <c r="A7" s="37" t="s">
        <v>98</v>
      </c>
      <c r="C7" s="109">
        <v>2099</v>
      </c>
      <c r="D7" s="37" t="s">
        <v>91</v>
      </c>
      <c r="E7" s="37" t="s">
        <v>13</v>
      </c>
      <c r="F7" s="2" t="s">
        <v>198</v>
      </c>
      <c r="G7" s="2" t="s">
        <v>199</v>
      </c>
      <c r="H7" s="37" t="s">
        <v>102</v>
      </c>
      <c r="I7" s="37">
        <v>17.77</v>
      </c>
      <c r="J7" s="37" t="s">
        <v>297</v>
      </c>
      <c r="K7" s="37" t="s">
        <v>32</v>
      </c>
    </row>
    <row r="8" spans="1:16303">
      <c r="A8" s="37" t="s">
        <v>90</v>
      </c>
      <c r="C8" s="109">
        <v>2499</v>
      </c>
      <c r="D8" s="37" t="s">
        <v>91</v>
      </c>
      <c r="E8" s="37" t="s">
        <v>13</v>
      </c>
      <c r="F8" s="2" t="s">
        <v>200</v>
      </c>
      <c r="G8" s="2" t="s">
        <v>201</v>
      </c>
      <c r="H8" s="37" t="s">
        <v>92</v>
      </c>
      <c r="I8" s="37">
        <v>9.48</v>
      </c>
      <c r="J8" s="37" t="s">
        <v>14</v>
      </c>
      <c r="K8" s="37" t="s">
        <v>32</v>
      </c>
    </row>
    <row r="9" spans="1:16303">
      <c r="A9" s="37" t="s">
        <v>107</v>
      </c>
      <c r="C9" s="109">
        <v>2999</v>
      </c>
      <c r="D9" s="37" t="s">
        <v>28</v>
      </c>
      <c r="E9" s="37" t="s">
        <v>13</v>
      </c>
      <c r="F9" s="2" t="s">
        <v>202</v>
      </c>
      <c r="G9" s="2" t="s">
        <v>203</v>
      </c>
      <c r="H9" s="37" t="s">
        <v>108</v>
      </c>
      <c r="I9" s="37">
        <v>9.6999999999999993</v>
      </c>
      <c r="J9" s="37" t="s">
        <v>14</v>
      </c>
      <c r="K9" s="37" t="s">
        <v>32</v>
      </c>
      <c r="M9" s="142"/>
      <c r="N9" s="142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  <c r="IW9" s="63"/>
      <c r="IX9" s="63"/>
      <c r="IY9" s="63"/>
      <c r="IZ9" s="63"/>
      <c r="JA9" s="63"/>
      <c r="JB9" s="63"/>
      <c r="JC9" s="63"/>
      <c r="JD9" s="63"/>
      <c r="JE9" s="63"/>
      <c r="JF9" s="63"/>
      <c r="JG9" s="63"/>
      <c r="JH9" s="63"/>
      <c r="JI9" s="63"/>
      <c r="JJ9" s="63"/>
      <c r="JK9" s="63"/>
      <c r="JL9" s="63"/>
      <c r="JM9" s="63"/>
      <c r="JN9" s="63"/>
      <c r="JO9" s="63"/>
      <c r="JP9" s="63"/>
      <c r="JQ9" s="63"/>
      <c r="JR9" s="63"/>
      <c r="JS9" s="63"/>
      <c r="JT9" s="63"/>
      <c r="JU9" s="63"/>
      <c r="JV9" s="63"/>
      <c r="JW9" s="63"/>
      <c r="JX9" s="63"/>
      <c r="JY9" s="63"/>
      <c r="JZ9" s="63"/>
      <c r="KA9" s="63"/>
      <c r="KB9" s="63"/>
      <c r="KC9" s="63"/>
      <c r="KD9" s="63"/>
      <c r="KE9" s="63"/>
      <c r="KF9" s="63"/>
      <c r="KG9" s="63"/>
      <c r="KH9" s="63"/>
      <c r="KI9" s="63"/>
      <c r="KJ9" s="63"/>
      <c r="KK9" s="63"/>
      <c r="KL9" s="63"/>
      <c r="KM9" s="63"/>
      <c r="KN9" s="63"/>
      <c r="KO9" s="63"/>
      <c r="KP9" s="63"/>
      <c r="KQ9" s="63"/>
      <c r="KR9" s="63"/>
      <c r="KS9" s="63"/>
      <c r="KT9" s="63"/>
      <c r="KU9" s="63"/>
      <c r="KV9" s="63"/>
      <c r="KW9" s="63"/>
      <c r="KX9" s="63"/>
      <c r="KY9" s="63"/>
      <c r="KZ9" s="63"/>
      <c r="LA9" s="63"/>
      <c r="LB9" s="63"/>
      <c r="LC9" s="63"/>
      <c r="LD9" s="63"/>
      <c r="LE9" s="63"/>
      <c r="LF9" s="63"/>
      <c r="LG9" s="63"/>
      <c r="LH9" s="63"/>
      <c r="LI9" s="63"/>
      <c r="LJ9" s="63"/>
      <c r="LK9" s="63"/>
      <c r="LL9" s="63"/>
      <c r="LM9" s="63"/>
      <c r="LN9" s="63"/>
      <c r="LO9" s="63"/>
      <c r="LP9" s="63"/>
      <c r="LQ9" s="63"/>
      <c r="LR9" s="63"/>
      <c r="LS9" s="63"/>
      <c r="LT9" s="63"/>
      <c r="LU9" s="63"/>
      <c r="LV9" s="63"/>
      <c r="LW9" s="63"/>
      <c r="LX9" s="63"/>
      <c r="LY9" s="63"/>
      <c r="LZ9" s="63"/>
      <c r="MA9" s="63"/>
      <c r="MB9" s="63"/>
      <c r="MC9" s="63"/>
      <c r="MD9" s="63"/>
      <c r="ME9" s="63"/>
      <c r="MF9" s="63"/>
      <c r="MG9" s="63"/>
      <c r="MH9" s="63"/>
      <c r="MI9" s="63"/>
      <c r="MJ9" s="63"/>
      <c r="MK9" s="63"/>
      <c r="ML9" s="63"/>
      <c r="MM9" s="63"/>
      <c r="MN9" s="63"/>
      <c r="MO9" s="63"/>
      <c r="MP9" s="63"/>
      <c r="MQ9" s="63"/>
      <c r="MR9" s="63"/>
      <c r="MS9" s="63"/>
      <c r="MT9" s="63"/>
      <c r="MU9" s="63"/>
      <c r="MV9" s="63"/>
      <c r="MW9" s="63"/>
      <c r="MX9" s="63"/>
      <c r="MY9" s="63"/>
      <c r="MZ9" s="63"/>
      <c r="NA9" s="63"/>
      <c r="NB9" s="63"/>
      <c r="NC9" s="63"/>
      <c r="ND9" s="63"/>
      <c r="NE9" s="63"/>
      <c r="NF9" s="63"/>
      <c r="NG9" s="63"/>
      <c r="NH9" s="63"/>
      <c r="NI9" s="63"/>
      <c r="NJ9" s="63"/>
      <c r="NK9" s="63"/>
      <c r="NL9" s="63"/>
      <c r="NM9" s="63"/>
      <c r="NN9" s="63"/>
      <c r="NO9" s="63"/>
      <c r="NP9" s="63"/>
      <c r="NQ9" s="63"/>
      <c r="NR9" s="63"/>
      <c r="NS9" s="63"/>
      <c r="NT9" s="63"/>
      <c r="NU9" s="63"/>
      <c r="NV9" s="63"/>
      <c r="NW9" s="63"/>
      <c r="NX9" s="63"/>
      <c r="NY9" s="63"/>
      <c r="NZ9" s="63"/>
      <c r="OA9" s="63"/>
      <c r="OB9" s="63"/>
      <c r="OC9" s="63"/>
      <c r="OD9" s="63"/>
      <c r="OE9" s="63"/>
      <c r="OF9" s="63"/>
      <c r="OG9" s="63"/>
      <c r="OH9" s="63"/>
      <c r="OI9" s="63"/>
      <c r="OJ9" s="63"/>
      <c r="OK9" s="63"/>
      <c r="OL9" s="63"/>
      <c r="OM9" s="63"/>
      <c r="ON9" s="63"/>
      <c r="OO9" s="63"/>
      <c r="OP9" s="63"/>
      <c r="OQ9" s="63"/>
      <c r="OR9" s="63"/>
      <c r="OS9" s="63"/>
      <c r="OT9" s="63"/>
      <c r="OU9" s="63"/>
      <c r="OV9" s="63"/>
      <c r="OW9" s="63"/>
      <c r="OX9" s="63"/>
      <c r="OY9" s="63"/>
      <c r="OZ9" s="63"/>
      <c r="PA9" s="63"/>
      <c r="PB9" s="63"/>
      <c r="PC9" s="63"/>
      <c r="PD9" s="63"/>
      <c r="PE9" s="63"/>
      <c r="PF9" s="63"/>
      <c r="PG9" s="63"/>
      <c r="PH9" s="63"/>
      <c r="PI9" s="63"/>
      <c r="PJ9" s="63"/>
      <c r="PK9" s="63"/>
      <c r="PL9" s="63"/>
      <c r="PM9" s="63"/>
      <c r="PN9" s="63"/>
      <c r="PO9" s="63"/>
      <c r="PP9" s="63"/>
      <c r="PQ9" s="63"/>
      <c r="PR9" s="63"/>
      <c r="PS9" s="63"/>
      <c r="PT9" s="63"/>
      <c r="PU9" s="63"/>
      <c r="PV9" s="63"/>
      <c r="PW9" s="63"/>
      <c r="PX9" s="63"/>
      <c r="PY9" s="63"/>
      <c r="PZ9" s="63"/>
      <c r="QA9" s="63"/>
      <c r="QB9" s="63"/>
      <c r="QC9" s="63"/>
      <c r="QD9" s="63"/>
      <c r="QE9" s="63"/>
      <c r="QF9" s="63"/>
      <c r="QG9" s="63"/>
      <c r="QH9" s="63"/>
      <c r="QI9" s="63"/>
      <c r="QJ9" s="63"/>
      <c r="QK9" s="63"/>
      <c r="QL9" s="63"/>
      <c r="QM9" s="63"/>
      <c r="QN9" s="63"/>
      <c r="QO9" s="63"/>
      <c r="QP9" s="63"/>
      <c r="QQ9" s="63"/>
      <c r="QR9" s="63"/>
      <c r="QS9" s="63"/>
      <c r="QT9" s="63"/>
      <c r="QU9" s="63"/>
      <c r="QV9" s="63"/>
      <c r="QW9" s="63"/>
      <c r="QX9" s="63"/>
      <c r="QY9" s="63"/>
      <c r="QZ9" s="63"/>
      <c r="RA9" s="63"/>
      <c r="RB9" s="63"/>
      <c r="RC9" s="63"/>
      <c r="RD9" s="63"/>
      <c r="RE9" s="63"/>
      <c r="RF9" s="63"/>
      <c r="RG9" s="63"/>
      <c r="RH9" s="63"/>
      <c r="RI9" s="63"/>
      <c r="RJ9" s="63"/>
      <c r="RK9" s="63"/>
      <c r="RL9" s="63"/>
      <c r="RM9" s="63"/>
      <c r="RN9" s="63"/>
      <c r="RO9" s="63"/>
      <c r="RP9" s="63"/>
      <c r="RQ9" s="63"/>
      <c r="RR9" s="63"/>
      <c r="RS9" s="63"/>
      <c r="RT9" s="63"/>
      <c r="RU9" s="63"/>
      <c r="RV9" s="63"/>
      <c r="RW9" s="63"/>
      <c r="RX9" s="63"/>
      <c r="RY9" s="63"/>
      <c r="RZ9" s="63"/>
      <c r="SA9" s="63"/>
      <c r="SB9" s="63"/>
      <c r="SC9" s="63"/>
      <c r="SD9" s="63"/>
      <c r="SE9" s="63"/>
      <c r="SF9" s="63"/>
      <c r="SG9" s="63"/>
      <c r="SH9" s="63"/>
      <c r="SI9" s="63"/>
      <c r="SJ9" s="63"/>
      <c r="SK9" s="63"/>
      <c r="SL9" s="63"/>
      <c r="SM9" s="63"/>
      <c r="SN9" s="63"/>
      <c r="SO9" s="63"/>
      <c r="SP9" s="63"/>
      <c r="SQ9" s="63"/>
      <c r="SR9" s="63"/>
      <c r="SS9" s="63"/>
      <c r="ST9" s="63"/>
      <c r="SU9" s="63"/>
      <c r="SV9" s="63"/>
      <c r="SW9" s="63"/>
      <c r="SX9" s="63"/>
      <c r="SY9" s="63"/>
      <c r="SZ9" s="63"/>
      <c r="TA9" s="63"/>
      <c r="TB9" s="63"/>
      <c r="TC9" s="63"/>
      <c r="TD9" s="63"/>
      <c r="TE9" s="63"/>
      <c r="TF9" s="63"/>
      <c r="TG9" s="63"/>
      <c r="TH9" s="63"/>
      <c r="TI9" s="63"/>
      <c r="TJ9" s="63"/>
      <c r="TK9" s="63"/>
      <c r="TL9" s="63"/>
      <c r="TM9" s="63"/>
      <c r="TN9" s="63"/>
      <c r="TO9" s="63"/>
      <c r="TP9" s="63"/>
      <c r="TQ9" s="63"/>
      <c r="TR9" s="63"/>
      <c r="TS9" s="63"/>
      <c r="TT9" s="63"/>
      <c r="TU9" s="63"/>
      <c r="TV9" s="63"/>
      <c r="TW9" s="63"/>
      <c r="TX9" s="63"/>
      <c r="TY9" s="63"/>
      <c r="TZ9" s="63"/>
      <c r="UA9" s="63"/>
      <c r="UB9" s="63"/>
      <c r="UC9" s="63"/>
      <c r="UD9" s="63"/>
      <c r="UE9" s="63"/>
      <c r="UF9" s="63"/>
      <c r="UG9" s="63"/>
      <c r="UH9" s="63"/>
      <c r="UI9" s="63"/>
      <c r="UJ9" s="63"/>
      <c r="UK9" s="63"/>
      <c r="UL9" s="63"/>
      <c r="UM9" s="63"/>
      <c r="UN9" s="63"/>
      <c r="UO9" s="63"/>
      <c r="UP9" s="63"/>
      <c r="UQ9" s="63"/>
      <c r="UR9" s="63"/>
      <c r="US9" s="63"/>
      <c r="UT9" s="63"/>
      <c r="UU9" s="63"/>
      <c r="UV9" s="63"/>
      <c r="UW9" s="63"/>
      <c r="UX9" s="63"/>
      <c r="UY9" s="63"/>
      <c r="UZ9" s="63"/>
      <c r="VA9" s="63"/>
      <c r="VB9" s="63"/>
      <c r="VC9" s="63"/>
      <c r="VD9" s="63"/>
      <c r="VE9" s="63"/>
      <c r="VF9" s="63"/>
      <c r="VG9" s="63"/>
      <c r="VH9" s="63"/>
      <c r="VI9" s="63"/>
      <c r="VJ9" s="63"/>
      <c r="VK9" s="63"/>
      <c r="VL9" s="63"/>
      <c r="VM9" s="63"/>
      <c r="VN9" s="63"/>
      <c r="VO9" s="63"/>
      <c r="VP9" s="63"/>
      <c r="VQ9" s="63"/>
      <c r="VR9" s="63"/>
      <c r="VS9" s="63"/>
      <c r="VT9" s="63"/>
      <c r="VU9" s="63"/>
      <c r="VV9" s="63"/>
      <c r="VW9" s="63"/>
      <c r="VX9" s="63"/>
      <c r="VY9" s="63"/>
      <c r="VZ9" s="63"/>
      <c r="WA9" s="63"/>
      <c r="WB9" s="63"/>
      <c r="WC9" s="63"/>
      <c r="WD9" s="63"/>
      <c r="WE9" s="63"/>
      <c r="WF9" s="63"/>
      <c r="WG9" s="63"/>
      <c r="WH9" s="63"/>
      <c r="WI9" s="63"/>
      <c r="WJ9" s="63"/>
      <c r="WK9" s="63"/>
      <c r="WL9" s="63"/>
      <c r="WM9" s="63"/>
      <c r="WN9" s="63"/>
      <c r="WO9" s="63"/>
      <c r="WP9" s="63"/>
      <c r="WQ9" s="63"/>
      <c r="WR9" s="63"/>
      <c r="WS9" s="63"/>
      <c r="WT9" s="63"/>
      <c r="WU9" s="63"/>
      <c r="WV9" s="63"/>
      <c r="WW9" s="63"/>
      <c r="WX9" s="63"/>
      <c r="WY9" s="63"/>
      <c r="WZ9" s="63"/>
      <c r="XA9" s="63"/>
      <c r="XB9" s="63"/>
      <c r="XC9" s="63"/>
      <c r="XD9" s="63"/>
      <c r="XE9" s="63"/>
      <c r="XF9" s="63"/>
      <c r="XG9" s="63"/>
      <c r="XH9" s="63"/>
      <c r="XI9" s="63"/>
      <c r="XJ9" s="63"/>
      <c r="XK9" s="63"/>
      <c r="XL9" s="63"/>
      <c r="XM9" s="63"/>
      <c r="XN9" s="63"/>
      <c r="XO9" s="63"/>
      <c r="XP9" s="63"/>
      <c r="XQ9" s="63"/>
      <c r="XR9" s="63"/>
      <c r="XS9" s="63"/>
      <c r="XT9" s="63"/>
      <c r="XU9" s="63"/>
      <c r="XV9" s="63"/>
      <c r="XW9" s="63"/>
      <c r="XX9" s="63"/>
      <c r="XY9" s="63"/>
      <c r="XZ9" s="63"/>
      <c r="YA9" s="63"/>
      <c r="YB9" s="63"/>
      <c r="YC9" s="63"/>
      <c r="YD9" s="63"/>
      <c r="YE9" s="63"/>
      <c r="YF9" s="63"/>
      <c r="YG9" s="63"/>
      <c r="YH9" s="63"/>
      <c r="YI9" s="63"/>
      <c r="YJ9" s="63"/>
      <c r="YK9" s="63"/>
      <c r="YL9" s="63"/>
      <c r="YM9" s="63"/>
      <c r="YN9" s="63"/>
      <c r="YO9" s="63"/>
      <c r="YP9" s="63"/>
      <c r="YQ9" s="63"/>
      <c r="YR9" s="63"/>
      <c r="YS9" s="63"/>
      <c r="YT9" s="63"/>
      <c r="YU9" s="63"/>
      <c r="YV9" s="63"/>
      <c r="YW9" s="63"/>
      <c r="YX9" s="63"/>
      <c r="YY9" s="63"/>
      <c r="YZ9" s="63"/>
      <c r="ZA9" s="63"/>
      <c r="ZB9" s="63"/>
      <c r="ZC9" s="63"/>
      <c r="ZD9" s="63"/>
      <c r="ZE9" s="63"/>
      <c r="ZF9" s="63"/>
      <c r="ZG9" s="63"/>
      <c r="ZH9" s="63"/>
      <c r="ZI9" s="63"/>
      <c r="ZJ9" s="63"/>
      <c r="ZK9" s="63"/>
      <c r="ZL9" s="63"/>
      <c r="ZM9" s="63"/>
      <c r="ZN9" s="63"/>
      <c r="ZO9" s="63"/>
      <c r="ZP9" s="63"/>
      <c r="ZQ9" s="63"/>
      <c r="ZR9" s="63"/>
      <c r="ZS9" s="63"/>
      <c r="ZT9" s="63"/>
      <c r="ZU9" s="63"/>
      <c r="ZV9" s="63"/>
      <c r="ZW9" s="63"/>
      <c r="ZX9" s="63"/>
      <c r="ZY9" s="63"/>
      <c r="ZZ9" s="63"/>
      <c r="AAA9" s="63"/>
      <c r="AAB9" s="63"/>
      <c r="AAC9" s="63"/>
      <c r="AAD9" s="63"/>
      <c r="AAE9" s="63"/>
      <c r="AAF9" s="63"/>
      <c r="AAG9" s="63"/>
      <c r="AAH9" s="63"/>
      <c r="AAI9" s="63"/>
      <c r="AAJ9" s="63"/>
      <c r="AAK9" s="63"/>
      <c r="AAL9" s="63"/>
      <c r="AAM9" s="63"/>
      <c r="AAN9" s="63"/>
      <c r="AAO9" s="63"/>
      <c r="AAP9" s="63"/>
      <c r="AAQ9" s="63"/>
      <c r="AAR9" s="63"/>
      <c r="AAS9" s="63"/>
      <c r="AAT9" s="63"/>
      <c r="AAU9" s="63"/>
      <c r="AAV9" s="63"/>
      <c r="AAW9" s="63"/>
      <c r="AAX9" s="63"/>
      <c r="AAY9" s="63"/>
      <c r="AAZ9" s="63"/>
      <c r="ABA9" s="63"/>
      <c r="ABB9" s="63"/>
      <c r="ABC9" s="63"/>
      <c r="ABD9" s="63"/>
      <c r="ABE9" s="63"/>
      <c r="ABF9" s="63"/>
      <c r="ABG9" s="63"/>
      <c r="ABH9" s="63"/>
      <c r="ABI9" s="63"/>
      <c r="ABJ9" s="63"/>
      <c r="ABK9" s="63"/>
      <c r="ABL9" s="63"/>
      <c r="ABM9" s="63"/>
      <c r="ABN9" s="63"/>
      <c r="ABO9" s="63"/>
      <c r="ABP9" s="63"/>
      <c r="ABQ9" s="63"/>
      <c r="ABR9" s="63"/>
      <c r="ABS9" s="63"/>
      <c r="ABT9" s="63"/>
      <c r="ABU9" s="63"/>
      <c r="ABV9" s="63"/>
      <c r="ABW9" s="63"/>
      <c r="ABX9" s="63"/>
      <c r="ABY9" s="63"/>
      <c r="ABZ9" s="63"/>
      <c r="ACA9" s="63"/>
      <c r="ACB9" s="63"/>
      <c r="ACC9" s="63"/>
      <c r="ACD9" s="63"/>
      <c r="ACE9" s="63"/>
      <c r="ACF9" s="63"/>
      <c r="ACG9" s="63"/>
      <c r="ACH9" s="63"/>
      <c r="ACI9" s="63"/>
      <c r="ACJ9" s="63"/>
      <c r="ACK9" s="63"/>
      <c r="ACL9" s="63"/>
      <c r="ACM9" s="63"/>
      <c r="ACN9" s="63"/>
      <c r="ACO9" s="63"/>
      <c r="ACP9" s="63"/>
      <c r="ACQ9" s="63"/>
      <c r="ACR9" s="63"/>
      <c r="ACS9" s="63"/>
      <c r="ACT9" s="63"/>
      <c r="ACU9" s="63"/>
      <c r="ACV9" s="63"/>
      <c r="ACW9" s="63"/>
      <c r="ACX9" s="63"/>
      <c r="ACY9" s="63"/>
      <c r="ACZ9" s="63"/>
      <c r="ADA9" s="63"/>
      <c r="ADB9" s="63"/>
      <c r="ADC9" s="63"/>
      <c r="ADD9" s="63"/>
      <c r="ADE9" s="63"/>
      <c r="ADF9" s="63"/>
      <c r="ADG9" s="63"/>
      <c r="ADH9" s="63"/>
      <c r="ADI9" s="63"/>
      <c r="ADJ9" s="63"/>
      <c r="ADK9" s="63"/>
      <c r="ADL9" s="63"/>
      <c r="ADM9" s="63"/>
      <c r="ADN9" s="63"/>
      <c r="ADO9" s="63"/>
      <c r="ADP9" s="63"/>
      <c r="ADQ9" s="63"/>
      <c r="ADR9" s="63"/>
      <c r="ADS9" s="63"/>
      <c r="ADT9" s="63"/>
      <c r="ADU9" s="63"/>
      <c r="ADV9" s="63"/>
      <c r="ADW9" s="63"/>
      <c r="ADX9" s="63"/>
      <c r="ADY9" s="63"/>
      <c r="ADZ9" s="63"/>
      <c r="AEA9" s="63"/>
      <c r="AEB9" s="63"/>
      <c r="AEC9" s="63"/>
      <c r="AED9" s="63"/>
      <c r="AEE9" s="63"/>
      <c r="AEF9" s="63"/>
      <c r="AEG9" s="63"/>
      <c r="AEH9" s="63"/>
      <c r="AEI9" s="63"/>
      <c r="AEJ9" s="63"/>
      <c r="AEK9" s="63"/>
      <c r="AEL9" s="63"/>
      <c r="AEM9" s="63"/>
      <c r="AEN9" s="63"/>
      <c r="AEO9" s="63"/>
      <c r="AEP9" s="63"/>
      <c r="AEQ9" s="63"/>
      <c r="AER9" s="63"/>
      <c r="AES9" s="63"/>
      <c r="AET9" s="63"/>
      <c r="AEU9" s="63"/>
      <c r="AEV9" s="63"/>
      <c r="AEW9" s="63"/>
      <c r="AEX9" s="63"/>
      <c r="AEY9" s="63"/>
      <c r="AEZ9" s="63"/>
      <c r="AFA9" s="63"/>
      <c r="AFB9" s="63"/>
      <c r="AFC9" s="63"/>
      <c r="AFD9" s="63"/>
      <c r="AFE9" s="63"/>
      <c r="AFF9" s="63"/>
      <c r="AFG9" s="63"/>
      <c r="AFH9" s="63"/>
      <c r="AFI9" s="63"/>
      <c r="AFJ9" s="63"/>
      <c r="AFK9" s="63"/>
      <c r="AFL9" s="63"/>
      <c r="AFM9" s="63"/>
      <c r="AFN9" s="63"/>
      <c r="AFO9" s="63"/>
      <c r="AFP9" s="63"/>
      <c r="AFQ9" s="63"/>
      <c r="AFR9" s="63"/>
      <c r="AFS9" s="63"/>
      <c r="AFT9" s="63"/>
      <c r="AFU9" s="63"/>
      <c r="AFV9" s="63"/>
      <c r="AFW9" s="63"/>
      <c r="AFX9" s="63"/>
      <c r="AFY9" s="63"/>
      <c r="AFZ9" s="63"/>
      <c r="AGA9" s="63"/>
      <c r="AGB9" s="63"/>
      <c r="AGC9" s="63"/>
      <c r="AGD9" s="63"/>
      <c r="AGE9" s="63"/>
      <c r="AGF9" s="63"/>
      <c r="AGG9" s="63"/>
      <c r="AGH9" s="63"/>
      <c r="AGI9" s="63"/>
      <c r="AGJ9" s="63"/>
      <c r="AGK9" s="63"/>
      <c r="AGL9" s="63"/>
      <c r="AGM9" s="63"/>
      <c r="AGN9" s="63"/>
      <c r="AGO9" s="63"/>
      <c r="AGP9" s="63"/>
      <c r="AGQ9" s="63"/>
      <c r="AGR9" s="63"/>
      <c r="AGS9" s="63"/>
      <c r="AGT9" s="63"/>
      <c r="AGU9" s="63"/>
      <c r="AGV9" s="63"/>
      <c r="AGW9" s="63"/>
      <c r="AGX9" s="63"/>
      <c r="AGY9" s="63"/>
      <c r="AGZ9" s="63"/>
      <c r="AHA9" s="63"/>
      <c r="AHB9" s="63"/>
      <c r="AHC9" s="63"/>
      <c r="AHD9" s="63"/>
      <c r="AHE9" s="63"/>
      <c r="AHF9" s="63"/>
      <c r="AHG9" s="63"/>
      <c r="AHH9" s="63"/>
      <c r="AHI9" s="63"/>
      <c r="AHJ9" s="63"/>
      <c r="AHK9" s="63"/>
      <c r="AHL9" s="63"/>
      <c r="AHM9" s="63"/>
      <c r="AHN9" s="63"/>
      <c r="AHO9" s="63"/>
      <c r="AHP9" s="63"/>
      <c r="AHQ9" s="63"/>
      <c r="AHR9" s="63"/>
      <c r="AHS9" s="63"/>
      <c r="AHT9" s="63"/>
      <c r="AHU9" s="63"/>
      <c r="AHV9" s="63"/>
      <c r="AHW9" s="63"/>
      <c r="AHX9" s="63"/>
      <c r="AHY9" s="63"/>
      <c r="AHZ9" s="63"/>
      <c r="AIA9" s="63"/>
      <c r="AIB9" s="63"/>
      <c r="AIC9" s="63"/>
      <c r="AID9" s="63"/>
      <c r="AIE9" s="63"/>
      <c r="AIF9" s="63"/>
      <c r="AIG9" s="63"/>
      <c r="AIH9" s="63"/>
      <c r="AII9" s="63"/>
      <c r="AIJ9" s="63"/>
      <c r="AIK9" s="63"/>
      <c r="AIL9" s="63"/>
      <c r="AIM9" s="63"/>
      <c r="AIN9" s="63"/>
      <c r="AIO9" s="63"/>
      <c r="AIP9" s="63"/>
      <c r="AIQ9" s="63"/>
      <c r="AIR9" s="63"/>
      <c r="AIS9" s="63"/>
      <c r="AIT9" s="63"/>
      <c r="AIU9" s="63"/>
      <c r="AIV9" s="63"/>
      <c r="AIW9" s="63"/>
      <c r="AIX9" s="63"/>
      <c r="AIY9" s="63"/>
      <c r="AIZ9" s="63"/>
      <c r="AJA9" s="63"/>
      <c r="AJB9" s="63"/>
      <c r="AJC9" s="63"/>
      <c r="AJD9" s="63"/>
      <c r="AJE9" s="63"/>
      <c r="AJF9" s="63"/>
      <c r="AJG9" s="63"/>
      <c r="AJH9" s="63"/>
      <c r="AJI9" s="63"/>
      <c r="AJJ9" s="63"/>
      <c r="AJK9" s="63"/>
      <c r="AJL9" s="63"/>
      <c r="AJM9" s="63"/>
      <c r="AJN9" s="63"/>
      <c r="AJO9" s="63"/>
      <c r="AJP9" s="63"/>
      <c r="AJQ9" s="63"/>
      <c r="AJR9" s="63"/>
      <c r="AJS9" s="63"/>
      <c r="AJT9" s="63"/>
      <c r="AJU9" s="63"/>
      <c r="AJV9" s="63"/>
      <c r="AJW9" s="63"/>
      <c r="AJX9" s="63"/>
      <c r="AJY9" s="63"/>
      <c r="AJZ9" s="63"/>
      <c r="AKA9" s="63"/>
      <c r="AKB9" s="63"/>
      <c r="AKC9" s="63"/>
      <c r="AKD9" s="63"/>
      <c r="AKE9" s="63"/>
      <c r="AKF9" s="63"/>
      <c r="AKG9" s="63"/>
      <c r="AKH9" s="63"/>
      <c r="AKI9" s="63"/>
      <c r="AKJ9" s="63"/>
      <c r="AKK9" s="63"/>
      <c r="AKL9" s="63"/>
      <c r="AKM9" s="63"/>
      <c r="AKN9" s="63"/>
      <c r="AKO9" s="63"/>
      <c r="AKP9" s="63"/>
      <c r="AKQ9" s="63"/>
      <c r="AKR9" s="63"/>
      <c r="AKS9" s="63"/>
      <c r="AKT9" s="63"/>
      <c r="AKU9" s="63"/>
      <c r="AKV9" s="63"/>
      <c r="AKW9" s="63"/>
      <c r="AKX9" s="63"/>
      <c r="AKY9" s="63"/>
      <c r="AKZ9" s="63"/>
      <c r="ALA9" s="63"/>
      <c r="ALB9" s="63"/>
      <c r="ALC9" s="63"/>
      <c r="ALD9" s="63"/>
      <c r="ALE9" s="63"/>
      <c r="ALF9" s="63"/>
      <c r="ALG9" s="63"/>
      <c r="ALH9" s="63"/>
      <c r="ALI9" s="63"/>
      <c r="ALJ9" s="63"/>
      <c r="ALK9" s="63"/>
      <c r="ALL9" s="63"/>
      <c r="ALM9" s="63"/>
      <c r="ALN9" s="63"/>
      <c r="ALO9" s="63"/>
      <c r="ALP9" s="63"/>
      <c r="ALQ9" s="63"/>
      <c r="ALR9" s="63"/>
      <c r="ALS9" s="63"/>
      <c r="ALT9" s="63"/>
      <c r="ALU9" s="63"/>
      <c r="ALV9" s="63"/>
      <c r="ALW9" s="63"/>
      <c r="ALX9" s="63"/>
      <c r="ALY9" s="63"/>
      <c r="ALZ9" s="63"/>
      <c r="AMA9" s="63"/>
      <c r="AMB9" s="63"/>
      <c r="AMC9" s="63"/>
      <c r="AMD9" s="63"/>
      <c r="AME9" s="63"/>
      <c r="AMF9" s="63"/>
      <c r="AMG9" s="63"/>
      <c r="AMH9" s="63"/>
      <c r="AMI9" s="63"/>
      <c r="AMJ9" s="63"/>
      <c r="AMK9" s="63"/>
      <c r="AML9" s="63"/>
      <c r="AMM9" s="63"/>
      <c r="AMN9" s="63"/>
      <c r="AMO9" s="63"/>
      <c r="AMP9" s="63"/>
      <c r="AMQ9" s="63"/>
      <c r="AMR9" s="63"/>
      <c r="AMS9" s="63"/>
      <c r="AMT9" s="63"/>
      <c r="AMU9" s="63"/>
      <c r="AMV9" s="63"/>
      <c r="AMW9" s="63"/>
      <c r="AMX9" s="63"/>
      <c r="AMY9" s="63"/>
      <c r="AMZ9" s="63"/>
      <c r="ANA9" s="63"/>
      <c r="ANB9" s="63"/>
      <c r="ANC9" s="63"/>
      <c r="AND9" s="63"/>
      <c r="ANE9" s="63"/>
      <c r="ANF9" s="63"/>
      <c r="ANG9" s="63"/>
      <c r="ANH9" s="63"/>
      <c r="ANI9" s="63"/>
      <c r="ANJ9" s="63"/>
      <c r="ANK9" s="63"/>
      <c r="ANL9" s="63"/>
      <c r="ANM9" s="63"/>
      <c r="ANN9" s="63"/>
      <c r="ANO9" s="63"/>
      <c r="ANP9" s="63"/>
      <c r="ANQ9" s="63"/>
      <c r="ANR9" s="63"/>
      <c r="ANS9" s="63"/>
      <c r="ANT9" s="63"/>
      <c r="ANU9" s="63"/>
      <c r="ANV9" s="63"/>
      <c r="ANW9" s="63"/>
      <c r="ANX9" s="63"/>
      <c r="ANY9" s="63"/>
      <c r="ANZ9" s="63"/>
      <c r="AOA9" s="63"/>
      <c r="AOB9" s="63"/>
      <c r="AOC9" s="63"/>
      <c r="AOD9" s="63"/>
      <c r="AOE9" s="63"/>
      <c r="AOF9" s="63"/>
      <c r="AOG9" s="63"/>
      <c r="AOH9" s="63"/>
      <c r="AOI9" s="63"/>
      <c r="AOJ9" s="63"/>
      <c r="AOK9" s="63"/>
      <c r="AOL9" s="63"/>
      <c r="AOM9" s="63"/>
      <c r="AON9" s="63"/>
      <c r="AOO9" s="63"/>
      <c r="AOP9" s="63"/>
      <c r="AOQ9" s="63"/>
      <c r="AOR9" s="63"/>
      <c r="AOS9" s="63"/>
      <c r="AOT9" s="63"/>
      <c r="AOU9" s="63"/>
      <c r="AOV9" s="63"/>
      <c r="AOW9" s="63"/>
      <c r="AOX9" s="63"/>
      <c r="AOY9" s="63"/>
      <c r="AOZ9" s="63"/>
      <c r="APA9" s="63"/>
      <c r="APB9" s="63"/>
      <c r="APC9" s="63"/>
      <c r="APD9" s="63"/>
      <c r="APE9" s="63"/>
      <c r="APF9" s="63"/>
      <c r="APG9" s="63"/>
      <c r="APH9" s="63"/>
      <c r="API9" s="63"/>
      <c r="APJ9" s="63"/>
      <c r="APK9" s="63"/>
      <c r="APL9" s="63"/>
      <c r="APM9" s="63"/>
      <c r="APN9" s="63"/>
      <c r="APO9" s="63"/>
      <c r="APP9" s="63"/>
      <c r="APQ9" s="63"/>
      <c r="APR9" s="63"/>
      <c r="APS9" s="63"/>
      <c r="APT9" s="63"/>
      <c r="APU9" s="63"/>
      <c r="APV9" s="63"/>
      <c r="APW9" s="63"/>
      <c r="APX9" s="63"/>
      <c r="APY9" s="63"/>
      <c r="APZ9" s="63"/>
      <c r="AQA9" s="63"/>
      <c r="AQB9" s="63"/>
      <c r="AQC9" s="63"/>
      <c r="AQD9" s="63"/>
      <c r="AQE9" s="63"/>
      <c r="AQF9" s="63"/>
      <c r="AQG9" s="63"/>
      <c r="AQH9" s="63"/>
      <c r="AQI9" s="63"/>
      <c r="AQJ9" s="63"/>
      <c r="AQK9" s="63"/>
      <c r="AQL9" s="63"/>
      <c r="AQM9" s="63"/>
      <c r="AQN9" s="63"/>
      <c r="AQO9" s="63"/>
      <c r="AQP9" s="63"/>
      <c r="AQQ9" s="63"/>
      <c r="AQR9" s="63"/>
      <c r="AQS9" s="63"/>
      <c r="AQT9" s="63"/>
      <c r="AQU9" s="63"/>
      <c r="AQV9" s="63"/>
      <c r="AQW9" s="63"/>
      <c r="AQX9" s="63"/>
      <c r="AQY9" s="63"/>
      <c r="AQZ9" s="63"/>
      <c r="ARA9" s="63"/>
      <c r="ARB9" s="63"/>
      <c r="ARC9" s="63"/>
      <c r="ARD9" s="63"/>
      <c r="ARE9" s="63"/>
      <c r="ARF9" s="63"/>
      <c r="ARG9" s="63"/>
      <c r="ARH9" s="63"/>
      <c r="ARI9" s="63"/>
      <c r="ARJ9" s="63"/>
      <c r="ARK9" s="63"/>
      <c r="ARL9" s="63"/>
      <c r="ARM9" s="63"/>
      <c r="ARN9" s="63"/>
      <c r="ARO9" s="63"/>
      <c r="ARP9" s="63"/>
      <c r="ARQ9" s="63"/>
      <c r="ARR9" s="63"/>
      <c r="ARS9" s="63"/>
      <c r="ART9" s="63"/>
      <c r="ARU9" s="63"/>
      <c r="ARV9" s="63"/>
      <c r="ARW9" s="63"/>
      <c r="ARX9" s="63"/>
      <c r="ARY9" s="63"/>
      <c r="ARZ9" s="63"/>
      <c r="ASA9" s="63"/>
      <c r="ASB9" s="63"/>
      <c r="ASC9" s="63"/>
      <c r="ASD9" s="63"/>
      <c r="ASE9" s="63"/>
      <c r="ASF9" s="63"/>
      <c r="ASG9" s="63"/>
      <c r="ASH9" s="63"/>
      <c r="ASI9" s="63"/>
      <c r="ASJ9" s="63"/>
      <c r="ASK9" s="63"/>
      <c r="ASL9" s="63"/>
      <c r="ASM9" s="63"/>
      <c r="ASN9" s="63"/>
      <c r="ASO9" s="63"/>
      <c r="ASP9" s="63"/>
      <c r="ASQ9" s="63"/>
      <c r="ASR9" s="63"/>
      <c r="ASS9" s="63"/>
      <c r="AST9" s="63"/>
      <c r="ASU9" s="63"/>
      <c r="ASV9" s="63"/>
      <c r="ASW9" s="63"/>
      <c r="ASX9" s="63"/>
      <c r="ASY9" s="63"/>
      <c r="ASZ9" s="63"/>
      <c r="ATA9" s="63"/>
      <c r="ATB9" s="63"/>
      <c r="ATC9" s="63"/>
      <c r="ATD9" s="63"/>
      <c r="ATE9" s="63"/>
      <c r="ATF9" s="63"/>
      <c r="ATG9" s="63"/>
      <c r="ATH9" s="63"/>
      <c r="ATI9" s="63"/>
      <c r="ATJ9" s="63"/>
      <c r="ATK9" s="63"/>
      <c r="ATL9" s="63"/>
      <c r="ATM9" s="63"/>
      <c r="ATN9" s="63"/>
      <c r="ATO9" s="63"/>
      <c r="ATP9" s="63"/>
      <c r="ATQ9" s="63"/>
      <c r="ATR9" s="63"/>
      <c r="ATS9" s="63"/>
      <c r="ATT9" s="63"/>
      <c r="ATU9" s="63"/>
      <c r="ATV9" s="63"/>
      <c r="ATW9" s="63"/>
      <c r="ATX9" s="63"/>
      <c r="ATY9" s="63"/>
      <c r="ATZ9" s="63"/>
      <c r="AUA9" s="63"/>
      <c r="AUB9" s="63"/>
      <c r="AUC9" s="63"/>
      <c r="AUD9" s="63"/>
      <c r="AUE9" s="63"/>
      <c r="AUF9" s="63"/>
      <c r="AUG9" s="63"/>
      <c r="AUH9" s="63"/>
      <c r="AUI9" s="63"/>
      <c r="AUJ9" s="63"/>
      <c r="AUK9" s="63"/>
      <c r="AUL9" s="63"/>
      <c r="AUM9" s="63"/>
      <c r="AUN9" s="63"/>
      <c r="AUO9" s="63"/>
      <c r="AUP9" s="63"/>
      <c r="AUQ9" s="63"/>
      <c r="AUR9" s="63"/>
      <c r="AUS9" s="63"/>
      <c r="AUT9" s="63"/>
      <c r="AUU9" s="63"/>
      <c r="AUV9" s="63"/>
      <c r="AUW9" s="63"/>
      <c r="AUX9" s="63"/>
      <c r="AUY9" s="63"/>
      <c r="AUZ9" s="63"/>
      <c r="AVA9" s="63"/>
      <c r="AVB9" s="63"/>
      <c r="AVC9" s="63"/>
      <c r="AVD9" s="63"/>
      <c r="AVE9" s="63"/>
      <c r="AVF9" s="63"/>
      <c r="AVG9" s="63"/>
      <c r="AVH9" s="63"/>
      <c r="AVI9" s="63"/>
      <c r="AVJ9" s="63"/>
      <c r="AVK9" s="63"/>
      <c r="AVL9" s="63"/>
      <c r="AVM9" s="63"/>
      <c r="AVN9" s="63"/>
      <c r="AVO9" s="63"/>
      <c r="AVP9" s="63"/>
      <c r="AVQ9" s="63"/>
      <c r="AVR9" s="63"/>
      <c r="AVS9" s="63"/>
      <c r="AVT9" s="63"/>
      <c r="AVU9" s="63"/>
      <c r="AVV9" s="63"/>
      <c r="AVW9" s="63"/>
      <c r="AVX9" s="63"/>
      <c r="AVY9" s="63"/>
      <c r="AVZ9" s="63"/>
      <c r="AWA9" s="63"/>
      <c r="AWB9" s="63"/>
      <c r="AWC9" s="63"/>
      <c r="AWD9" s="63"/>
      <c r="AWE9" s="63"/>
      <c r="AWF9" s="63"/>
      <c r="AWG9" s="63"/>
      <c r="AWH9" s="63"/>
      <c r="AWI9" s="63"/>
      <c r="AWJ9" s="63"/>
      <c r="AWK9" s="63"/>
      <c r="AWL9" s="63"/>
      <c r="AWM9" s="63"/>
      <c r="AWN9" s="63"/>
      <c r="AWO9" s="63"/>
      <c r="AWP9" s="63"/>
      <c r="AWQ9" s="63"/>
      <c r="AWR9" s="63"/>
      <c r="AWS9" s="63"/>
      <c r="AWT9" s="63"/>
      <c r="AWU9" s="63"/>
      <c r="AWV9" s="63"/>
      <c r="AWW9" s="63"/>
      <c r="AWX9" s="63"/>
      <c r="AWY9" s="63"/>
      <c r="AWZ9" s="63"/>
      <c r="AXA9" s="63"/>
      <c r="AXB9" s="63"/>
      <c r="AXC9" s="63"/>
      <c r="AXD9" s="63"/>
      <c r="AXE9" s="63"/>
      <c r="AXF9" s="63"/>
      <c r="AXG9" s="63"/>
      <c r="AXH9" s="63"/>
      <c r="AXI9" s="63"/>
      <c r="AXJ9" s="63"/>
      <c r="AXK9" s="63"/>
      <c r="AXL9" s="63"/>
      <c r="AXM9" s="63"/>
      <c r="AXN9" s="63"/>
      <c r="AXO9" s="63"/>
      <c r="AXP9" s="63"/>
      <c r="AXQ9" s="63"/>
      <c r="AXR9" s="63"/>
      <c r="AXS9" s="63"/>
      <c r="AXT9" s="63"/>
      <c r="AXU9" s="63"/>
      <c r="AXV9" s="63"/>
      <c r="AXW9" s="63"/>
      <c r="AXX9" s="63"/>
      <c r="AXY9" s="63"/>
      <c r="AXZ9" s="63"/>
      <c r="AYA9" s="63"/>
      <c r="AYB9" s="63"/>
      <c r="AYC9" s="63"/>
      <c r="AYD9" s="63"/>
      <c r="AYE9" s="63"/>
      <c r="AYF9" s="63"/>
      <c r="AYG9" s="63"/>
      <c r="AYH9" s="63"/>
      <c r="AYI9" s="63"/>
      <c r="AYJ9" s="63"/>
      <c r="AYK9" s="63"/>
      <c r="AYL9" s="63"/>
      <c r="AYM9" s="63"/>
      <c r="AYN9" s="63"/>
      <c r="AYO9" s="63"/>
      <c r="AYP9" s="63"/>
      <c r="AYQ9" s="63"/>
      <c r="AYR9" s="63"/>
      <c r="AYS9" s="63"/>
      <c r="AYT9" s="63"/>
      <c r="AYU9" s="63"/>
      <c r="AYV9" s="63"/>
      <c r="AYW9" s="63"/>
      <c r="AYX9" s="63"/>
      <c r="AYY9" s="63"/>
      <c r="AYZ9" s="63"/>
      <c r="AZA9" s="63"/>
      <c r="AZB9" s="63"/>
      <c r="AZC9" s="63"/>
      <c r="AZD9" s="63"/>
      <c r="AZE9" s="63"/>
      <c r="AZF9" s="63"/>
      <c r="AZG9" s="63"/>
      <c r="AZH9" s="63"/>
      <c r="AZI9" s="63"/>
      <c r="AZJ9" s="63"/>
      <c r="AZK9" s="63"/>
      <c r="AZL9" s="63"/>
      <c r="AZM9" s="63"/>
      <c r="AZN9" s="63"/>
      <c r="AZO9" s="63"/>
      <c r="AZP9" s="63"/>
      <c r="AZQ9" s="63"/>
      <c r="AZR9" s="63"/>
      <c r="AZS9" s="63"/>
      <c r="AZT9" s="63"/>
      <c r="AZU9" s="63"/>
      <c r="AZV9" s="63"/>
      <c r="AZW9" s="63"/>
      <c r="AZX9" s="63"/>
      <c r="AZY9" s="63"/>
      <c r="AZZ9" s="63"/>
      <c r="BAA9" s="63"/>
      <c r="BAB9" s="63"/>
      <c r="BAC9" s="63"/>
      <c r="BAD9" s="63"/>
      <c r="BAE9" s="63"/>
      <c r="BAF9" s="63"/>
      <c r="BAG9" s="63"/>
      <c r="BAH9" s="63"/>
      <c r="BAI9" s="63"/>
      <c r="BAJ9" s="63"/>
      <c r="BAK9" s="63"/>
      <c r="BAL9" s="63"/>
      <c r="BAM9" s="63"/>
      <c r="BAN9" s="63"/>
      <c r="BAO9" s="63"/>
      <c r="BAP9" s="63"/>
      <c r="BAQ9" s="63"/>
      <c r="BAR9" s="63"/>
      <c r="BAS9" s="63"/>
      <c r="BAT9" s="63"/>
      <c r="BAU9" s="63"/>
      <c r="BAV9" s="63"/>
      <c r="BAW9" s="63"/>
      <c r="BAX9" s="63"/>
      <c r="BAY9" s="63"/>
      <c r="BAZ9" s="63"/>
      <c r="BBA9" s="63"/>
      <c r="BBB9" s="63"/>
      <c r="BBC9" s="63"/>
      <c r="BBD9" s="63"/>
      <c r="BBE9" s="63"/>
      <c r="BBF9" s="63"/>
      <c r="BBG9" s="63"/>
      <c r="BBH9" s="63"/>
      <c r="BBI9" s="63"/>
      <c r="BBJ9" s="63"/>
      <c r="BBK9" s="63"/>
      <c r="BBL9" s="63"/>
      <c r="BBM9" s="63"/>
      <c r="BBN9" s="63"/>
      <c r="BBO9" s="63"/>
      <c r="BBP9" s="63"/>
      <c r="BBQ9" s="63"/>
      <c r="BBR9" s="63"/>
      <c r="BBS9" s="63"/>
      <c r="BBT9" s="63"/>
      <c r="BBU9" s="63"/>
      <c r="BBV9" s="63"/>
      <c r="BBW9" s="63"/>
      <c r="BBX9" s="63"/>
      <c r="BBY9" s="63"/>
      <c r="BBZ9" s="63"/>
      <c r="BCA9" s="63"/>
      <c r="BCB9" s="63"/>
      <c r="BCC9" s="63"/>
      <c r="BCD9" s="63"/>
      <c r="BCE9" s="63"/>
      <c r="BCF9" s="63"/>
      <c r="BCG9" s="63"/>
      <c r="BCH9" s="63"/>
      <c r="BCI9" s="63"/>
      <c r="BCJ9" s="63"/>
      <c r="BCK9" s="63"/>
      <c r="BCL9" s="63"/>
      <c r="BCM9" s="63"/>
      <c r="BCN9" s="63"/>
      <c r="BCO9" s="63"/>
      <c r="BCP9" s="63"/>
      <c r="BCQ9" s="63"/>
      <c r="BCR9" s="63"/>
      <c r="BCS9" s="63"/>
      <c r="BCT9" s="63"/>
      <c r="BCU9" s="63"/>
      <c r="BCV9" s="63"/>
      <c r="BCW9" s="63"/>
      <c r="BCX9" s="63"/>
      <c r="BCY9" s="63"/>
      <c r="BCZ9" s="63"/>
      <c r="BDA9" s="63"/>
      <c r="BDB9" s="63"/>
      <c r="BDC9" s="63"/>
      <c r="BDD9" s="63"/>
      <c r="BDE9" s="63"/>
      <c r="BDF9" s="63"/>
      <c r="BDG9" s="63"/>
      <c r="BDH9" s="63"/>
      <c r="BDI9" s="63"/>
      <c r="BDJ9" s="63"/>
      <c r="BDK9" s="63"/>
      <c r="BDL9" s="63"/>
      <c r="BDM9" s="63"/>
      <c r="BDN9" s="63"/>
      <c r="BDO9" s="63"/>
      <c r="BDP9" s="63"/>
      <c r="BDQ9" s="63"/>
      <c r="BDR9" s="63"/>
      <c r="BDS9" s="63"/>
      <c r="BDT9" s="63"/>
      <c r="BDU9" s="63"/>
      <c r="BDV9" s="63"/>
      <c r="BDW9" s="63"/>
      <c r="BDX9" s="63"/>
      <c r="BDY9" s="63"/>
      <c r="BDZ9" s="63"/>
      <c r="BEA9" s="63"/>
      <c r="BEB9" s="63"/>
      <c r="BEC9" s="63"/>
      <c r="BED9" s="63"/>
      <c r="BEE9" s="63"/>
      <c r="BEF9" s="63"/>
      <c r="BEG9" s="63"/>
      <c r="BEH9" s="63"/>
      <c r="BEI9" s="63"/>
      <c r="BEJ9" s="63"/>
      <c r="BEK9" s="63"/>
      <c r="BEL9" s="63"/>
      <c r="BEM9" s="63"/>
      <c r="BEN9" s="63"/>
      <c r="BEO9" s="63"/>
      <c r="BEP9" s="63"/>
      <c r="BEQ9" s="63"/>
      <c r="BER9" s="63"/>
      <c r="BES9" s="63"/>
      <c r="BET9" s="63"/>
      <c r="BEU9" s="63"/>
      <c r="BEV9" s="63"/>
      <c r="BEW9" s="63"/>
      <c r="BEX9" s="63"/>
      <c r="BEY9" s="63"/>
      <c r="BEZ9" s="63"/>
      <c r="BFA9" s="63"/>
      <c r="BFB9" s="63"/>
      <c r="BFC9" s="63"/>
      <c r="BFD9" s="63"/>
      <c r="BFE9" s="63"/>
      <c r="BFF9" s="63"/>
      <c r="BFG9" s="63"/>
      <c r="BFH9" s="63"/>
      <c r="BFI9" s="63"/>
      <c r="BFJ9" s="63"/>
      <c r="BFK9" s="63"/>
      <c r="BFL9" s="63"/>
      <c r="BFM9" s="63"/>
      <c r="BFN9" s="63"/>
      <c r="BFO9" s="63"/>
      <c r="BFP9" s="63"/>
      <c r="BFQ9" s="63"/>
      <c r="BFR9" s="63"/>
      <c r="BFS9" s="63"/>
      <c r="BFT9" s="63"/>
      <c r="BFU9" s="63"/>
      <c r="BFV9" s="63"/>
      <c r="BFW9" s="63"/>
      <c r="BFX9" s="63"/>
      <c r="BFY9" s="63"/>
      <c r="BFZ9" s="63"/>
      <c r="BGA9" s="63"/>
      <c r="BGB9" s="63"/>
      <c r="BGC9" s="63"/>
      <c r="BGD9" s="63"/>
      <c r="BGE9" s="63"/>
      <c r="BGF9" s="63"/>
      <c r="BGG9" s="63"/>
      <c r="BGH9" s="63"/>
      <c r="BGI9" s="63"/>
      <c r="BGJ9" s="63"/>
      <c r="BGK9" s="63"/>
      <c r="BGL9" s="63"/>
      <c r="BGM9" s="63"/>
      <c r="BGN9" s="63"/>
      <c r="BGO9" s="63"/>
      <c r="BGP9" s="63"/>
      <c r="BGQ9" s="63"/>
      <c r="BGR9" s="63"/>
      <c r="BGS9" s="63"/>
      <c r="BGT9" s="63"/>
      <c r="BGU9" s="63"/>
      <c r="BGV9" s="63"/>
      <c r="BGW9" s="63"/>
      <c r="BGX9" s="63"/>
      <c r="BGY9" s="63"/>
      <c r="BGZ9" s="63"/>
      <c r="BHA9" s="63"/>
      <c r="BHB9" s="63"/>
      <c r="BHC9" s="63"/>
      <c r="BHD9" s="63"/>
      <c r="BHE9" s="63"/>
      <c r="BHF9" s="63"/>
      <c r="BHG9" s="63"/>
      <c r="BHH9" s="63"/>
      <c r="BHI9" s="63"/>
      <c r="BHJ9" s="63"/>
      <c r="BHK9" s="63"/>
      <c r="BHL9" s="63"/>
      <c r="BHM9" s="63"/>
      <c r="BHN9" s="63"/>
      <c r="BHO9" s="63"/>
      <c r="BHP9" s="63"/>
      <c r="BHQ9" s="63"/>
      <c r="BHR9" s="63"/>
      <c r="BHS9" s="63"/>
      <c r="BHT9" s="63"/>
      <c r="BHU9" s="63"/>
      <c r="BHV9" s="63"/>
      <c r="BHW9" s="63"/>
      <c r="BHX9" s="63"/>
      <c r="BHY9" s="63"/>
      <c r="BHZ9" s="63"/>
      <c r="BIA9" s="63"/>
      <c r="BIB9" s="63"/>
      <c r="BIC9" s="63"/>
      <c r="BID9" s="63"/>
      <c r="BIE9" s="63"/>
      <c r="BIF9" s="63"/>
      <c r="BIG9" s="63"/>
      <c r="BIH9" s="63"/>
      <c r="BII9" s="63"/>
      <c r="BIJ9" s="63"/>
      <c r="BIK9" s="63"/>
      <c r="BIL9" s="63"/>
      <c r="BIM9" s="63"/>
      <c r="BIN9" s="63"/>
      <c r="BIO9" s="63"/>
      <c r="BIP9" s="63"/>
      <c r="BIQ9" s="63"/>
      <c r="BIR9" s="63"/>
      <c r="BIS9" s="63"/>
      <c r="BIT9" s="63"/>
      <c r="BIU9" s="63"/>
      <c r="BIV9" s="63"/>
      <c r="BIW9" s="63"/>
      <c r="BIX9" s="63"/>
      <c r="BIY9" s="63"/>
      <c r="BIZ9" s="63"/>
      <c r="BJA9" s="63"/>
      <c r="BJB9" s="63"/>
      <c r="BJC9" s="63"/>
      <c r="BJD9" s="63"/>
      <c r="BJE9" s="63"/>
      <c r="BJF9" s="63"/>
      <c r="BJG9" s="63"/>
      <c r="BJH9" s="63"/>
      <c r="BJI9" s="63"/>
      <c r="BJJ9" s="63"/>
      <c r="BJK9" s="63"/>
      <c r="BJL9" s="63"/>
      <c r="BJM9" s="63"/>
      <c r="BJN9" s="63"/>
      <c r="BJO9" s="63"/>
      <c r="BJP9" s="63"/>
      <c r="BJQ9" s="63"/>
      <c r="BJR9" s="63"/>
      <c r="BJS9" s="63"/>
      <c r="BJT9" s="63"/>
      <c r="BJU9" s="63"/>
      <c r="BJV9" s="63"/>
      <c r="BJW9" s="63"/>
      <c r="BJX9" s="63"/>
      <c r="BJY9" s="63"/>
      <c r="BJZ9" s="63"/>
      <c r="BKA9" s="63"/>
      <c r="BKB9" s="63"/>
      <c r="BKC9" s="63"/>
      <c r="BKD9" s="63"/>
      <c r="BKE9" s="63"/>
      <c r="BKF9" s="63"/>
      <c r="BKG9" s="63"/>
      <c r="BKH9" s="63"/>
      <c r="BKI9" s="63"/>
      <c r="BKJ9" s="63"/>
      <c r="BKK9" s="63"/>
      <c r="BKL9" s="63"/>
      <c r="BKM9" s="63"/>
      <c r="BKN9" s="63"/>
      <c r="BKO9" s="63"/>
      <c r="BKP9" s="63"/>
      <c r="BKQ9" s="63"/>
      <c r="BKR9" s="63"/>
      <c r="BKS9" s="63"/>
      <c r="BKT9" s="63"/>
      <c r="BKU9" s="63"/>
      <c r="BKV9" s="63"/>
      <c r="BKW9" s="63"/>
      <c r="BKX9" s="63"/>
      <c r="BKY9" s="63"/>
      <c r="BKZ9" s="63"/>
      <c r="BLA9" s="63"/>
      <c r="BLB9" s="63"/>
      <c r="BLC9" s="63"/>
      <c r="BLD9" s="63"/>
      <c r="BLE9" s="63"/>
      <c r="BLF9" s="63"/>
      <c r="BLG9" s="63"/>
      <c r="BLH9" s="63"/>
      <c r="BLI9" s="63"/>
      <c r="BLJ9" s="63"/>
      <c r="BLK9" s="63"/>
      <c r="BLL9" s="63"/>
      <c r="BLM9" s="63"/>
      <c r="BLN9" s="63"/>
      <c r="BLO9" s="63"/>
      <c r="BLP9" s="63"/>
      <c r="BLQ9" s="63"/>
      <c r="BLR9" s="63"/>
      <c r="BLS9" s="63"/>
      <c r="BLT9" s="63"/>
      <c r="BLU9" s="63"/>
      <c r="BLV9" s="63"/>
      <c r="BLW9" s="63"/>
      <c r="BLX9" s="63"/>
      <c r="BLY9" s="63"/>
      <c r="BLZ9" s="63"/>
      <c r="BMA9" s="63"/>
      <c r="BMB9" s="63"/>
      <c r="BMC9" s="63"/>
      <c r="BMD9" s="63"/>
      <c r="BME9" s="63"/>
      <c r="BMF9" s="63"/>
      <c r="BMG9" s="63"/>
      <c r="BMH9" s="63"/>
      <c r="BMI9" s="63"/>
      <c r="BMJ9" s="63"/>
      <c r="BMK9" s="63"/>
      <c r="BML9" s="63"/>
      <c r="BMM9" s="63"/>
      <c r="BMN9" s="63"/>
      <c r="BMO9" s="63"/>
      <c r="BMP9" s="63"/>
      <c r="BMQ9" s="63"/>
      <c r="BMR9" s="63"/>
      <c r="BMS9" s="63"/>
      <c r="BMT9" s="63"/>
      <c r="BMU9" s="63"/>
      <c r="BMV9" s="63"/>
      <c r="BMW9" s="63"/>
      <c r="BMX9" s="63"/>
      <c r="BMY9" s="63"/>
      <c r="BMZ9" s="63"/>
      <c r="BNA9" s="63"/>
      <c r="BNB9" s="63"/>
      <c r="BNC9" s="63"/>
      <c r="BND9" s="63"/>
      <c r="BNE9" s="63"/>
      <c r="BNF9" s="63"/>
      <c r="BNG9" s="63"/>
      <c r="BNH9" s="63"/>
      <c r="BNI9" s="63"/>
      <c r="BNJ9" s="63"/>
      <c r="BNK9" s="63"/>
      <c r="BNL9" s="63"/>
      <c r="BNM9" s="63"/>
      <c r="BNN9" s="63"/>
      <c r="BNO9" s="63"/>
      <c r="BNP9" s="63"/>
      <c r="BNQ9" s="63"/>
      <c r="BNR9" s="63"/>
      <c r="BNS9" s="63"/>
      <c r="BNT9" s="63"/>
      <c r="BNU9" s="63"/>
      <c r="BNV9" s="63"/>
      <c r="BNW9" s="63"/>
      <c r="BNX9" s="63"/>
      <c r="BNY9" s="63"/>
      <c r="BNZ9" s="63"/>
      <c r="BOA9" s="63"/>
      <c r="BOB9" s="63"/>
      <c r="BOC9" s="63"/>
      <c r="BOD9" s="63"/>
      <c r="BOE9" s="63"/>
      <c r="BOF9" s="63"/>
      <c r="BOG9" s="63"/>
      <c r="BOH9" s="63"/>
      <c r="BOI9" s="63"/>
      <c r="BOJ9" s="63"/>
      <c r="BOK9" s="63"/>
      <c r="BOL9" s="63"/>
      <c r="BOM9" s="63"/>
      <c r="BON9" s="63"/>
      <c r="BOO9" s="63"/>
      <c r="BOP9" s="63"/>
      <c r="BOQ9" s="63"/>
      <c r="BOR9" s="63"/>
      <c r="BOS9" s="63"/>
      <c r="BOT9" s="63"/>
      <c r="BOU9" s="63"/>
      <c r="BOV9" s="63"/>
      <c r="BOW9" s="63"/>
      <c r="BOX9" s="63"/>
      <c r="BOY9" s="63"/>
      <c r="BOZ9" s="63"/>
      <c r="BPA9" s="63"/>
      <c r="BPB9" s="63"/>
      <c r="BPC9" s="63"/>
      <c r="BPD9" s="63"/>
      <c r="BPE9" s="63"/>
      <c r="BPF9" s="63"/>
      <c r="BPG9" s="63"/>
      <c r="BPH9" s="63"/>
      <c r="BPI9" s="63"/>
      <c r="BPJ9" s="63"/>
      <c r="BPK9" s="63"/>
      <c r="BPL9" s="63"/>
      <c r="BPM9" s="63"/>
      <c r="BPN9" s="63"/>
      <c r="BPO9" s="63"/>
      <c r="BPP9" s="63"/>
      <c r="BPQ9" s="63"/>
      <c r="BPR9" s="63"/>
      <c r="BPS9" s="63"/>
      <c r="BPT9" s="63"/>
      <c r="BPU9" s="63"/>
      <c r="BPV9" s="63"/>
      <c r="BPW9" s="63"/>
      <c r="BPX9" s="63"/>
      <c r="BPY9" s="63"/>
      <c r="BPZ9" s="63"/>
      <c r="BQA9" s="63"/>
      <c r="BQB9" s="63"/>
      <c r="BQC9" s="63"/>
      <c r="BQD9" s="63"/>
      <c r="BQE9" s="63"/>
      <c r="BQF9" s="63"/>
      <c r="BQG9" s="63"/>
      <c r="BQH9" s="63"/>
      <c r="BQI9" s="63"/>
      <c r="BQJ9" s="63"/>
      <c r="BQK9" s="63"/>
      <c r="BQL9" s="63"/>
      <c r="BQM9" s="63"/>
      <c r="BQN9" s="63"/>
      <c r="BQO9" s="63"/>
      <c r="BQP9" s="63"/>
      <c r="BQQ9" s="63"/>
      <c r="BQR9" s="63"/>
      <c r="BQS9" s="63"/>
      <c r="BQT9" s="63"/>
      <c r="BQU9" s="63"/>
      <c r="BQV9" s="63"/>
      <c r="BQW9" s="63"/>
      <c r="BQX9" s="63"/>
      <c r="BQY9" s="63"/>
      <c r="BQZ9" s="63"/>
      <c r="BRA9" s="63"/>
      <c r="BRB9" s="63"/>
      <c r="BRC9" s="63"/>
      <c r="BRD9" s="63"/>
      <c r="BRE9" s="63"/>
      <c r="BRF9" s="63"/>
      <c r="BRG9" s="63"/>
      <c r="BRH9" s="63"/>
      <c r="BRI9" s="63"/>
      <c r="BRJ9" s="63"/>
      <c r="BRK9" s="63"/>
      <c r="BRL9" s="63"/>
      <c r="BRM9" s="63"/>
      <c r="BRN9" s="63"/>
      <c r="BRO9" s="63"/>
      <c r="BRP9" s="63"/>
      <c r="BRQ9" s="63"/>
      <c r="BRR9" s="63"/>
      <c r="BRS9" s="63"/>
      <c r="BRT9" s="63"/>
      <c r="BRU9" s="63"/>
      <c r="BRV9" s="63"/>
      <c r="BRW9" s="63"/>
      <c r="BRX9" s="63"/>
      <c r="BRY9" s="63"/>
      <c r="BRZ9" s="63"/>
      <c r="BSA9" s="63"/>
      <c r="BSB9" s="63"/>
      <c r="BSC9" s="63"/>
      <c r="BSD9" s="63"/>
      <c r="BSE9" s="63"/>
      <c r="BSF9" s="63"/>
      <c r="BSG9" s="63"/>
      <c r="BSH9" s="63"/>
      <c r="BSI9" s="63"/>
      <c r="BSJ9" s="63"/>
      <c r="BSK9" s="63"/>
      <c r="BSL9" s="63"/>
      <c r="BSM9" s="63"/>
      <c r="BSN9" s="63"/>
      <c r="BSO9" s="63"/>
      <c r="BSP9" s="63"/>
      <c r="BSQ9" s="63"/>
      <c r="BSR9" s="63"/>
      <c r="BSS9" s="63"/>
      <c r="BST9" s="63"/>
      <c r="BSU9" s="63"/>
      <c r="BSV9" s="63"/>
      <c r="BSW9" s="63"/>
      <c r="BSX9" s="63"/>
      <c r="BSY9" s="63"/>
      <c r="BSZ9" s="63"/>
      <c r="BTA9" s="63"/>
      <c r="BTB9" s="63"/>
      <c r="BTC9" s="63"/>
      <c r="BTD9" s="63"/>
      <c r="BTE9" s="63"/>
      <c r="BTF9" s="63"/>
      <c r="BTG9" s="63"/>
      <c r="BTH9" s="63"/>
      <c r="BTI9" s="63"/>
      <c r="BTJ9" s="63"/>
      <c r="BTK9" s="63"/>
      <c r="BTL9" s="63"/>
      <c r="BTM9" s="63"/>
      <c r="BTN9" s="63"/>
      <c r="BTO9" s="63"/>
      <c r="BTP9" s="63"/>
      <c r="BTQ9" s="63"/>
      <c r="BTR9" s="63"/>
      <c r="BTS9" s="63"/>
      <c r="BTT9" s="63"/>
      <c r="BTU9" s="63"/>
      <c r="BTV9" s="63"/>
      <c r="BTW9" s="63"/>
      <c r="BTX9" s="63"/>
      <c r="BTY9" s="63"/>
      <c r="BTZ9" s="63"/>
      <c r="BUA9" s="63"/>
      <c r="BUB9" s="63"/>
      <c r="BUC9" s="63"/>
      <c r="BUD9" s="63"/>
      <c r="BUE9" s="63"/>
      <c r="BUF9" s="63"/>
      <c r="BUG9" s="63"/>
      <c r="BUH9" s="63"/>
      <c r="BUI9" s="63"/>
      <c r="BUJ9" s="63"/>
      <c r="BUK9" s="63"/>
      <c r="BUL9" s="63"/>
      <c r="BUM9" s="63"/>
      <c r="BUN9" s="63"/>
      <c r="BUO9" s="63"/>
      <c r="BUP9" s="63"/>
      <c r="BUQ9" s="63"/>
      <c r="BUR9" s="63"/>
      <c r="BUS9" s="63"/>
      <c r="BUT9" s="63"/>
      <c r="BUU9" s="63"/>
      <c r="BUV9" s="63"/>
      <c r="BUW9" s="63"/>
      <c r="BUX9" s="63"/>
      <c r="BUY9" s="63"/>
      <c r="BUZ9" s="63"/>
      <c r="BVA9" s="63"/>
      <c r="BVB9" s="63"/>
      <c r="BVC9" s="63"/>
      <c r="BVD9" s="63"/>
      <c r="BVE9" s="63"/>
      <c r="BVF9" s="63"/>
      <c r="BVG9" s="63"/>
      <c r="BVH9" s="63"/>
      <c r="BVI9" s="63"/>
      <c r="BVJ9" s="63"/>
      <c r="BVK9" s="63"/>
      <c r="BVL9" s="63"/>
      <c r="BVM9" s="63"/>
      <c r="BVN9" s="63"/>
      <c r="BVO9" s="63"/>
      <c r="BVP9" s="63"/>
      <c r="BVQ9" s="63"/>
      <c r="BVR9" s="63"/>
      <c r="BVS9" s="63"/>
      <c r="BVT9" s="63"/>
      <c r="BVU9" s="63"/>
      <c r="BVV9" s="63"/>
      <c r="BVW9" s="63"/>
      <c r="BVX9" s="63"/>
      <c r="BVY9" s="63"/>
      <c r="BVZ9" s="63"/>
      <c r="BWA9" s="63"/>
      <c r="BWB9" s="63"/>
      <c r="BWC9" s="63"/>
      <c r="BWD9" s="63"/>
      <c r="BWE9" s="63"/>
      <c r="BWF9" s="63"/>
      <c r="BWG9" s="63"/>
      <c r="BWH9" s="63"/>
      <c r="BWI9" s="63"/>
      <c r="BWJ9" s="63"/>
      <c r="BWK9" s="63"/>
      <c r="BWL9" s="63"/>
      <c r="BWM9" s="63"/>
      <c r="BWN9" s="63"/>
      <c r="BWO9" s="63"/>
      <c r="BWP9" s="63"/>
      <c r="BWQ9" s="63"/>
      <c r="BWR9" s="63"/>
      <c r="BWS9" s="63"/>
      <c r="BWT9" s="63"/>
      <c r="BWU9" s="63"/>
      <c r="BWV9" s="63"/>
      <c r="BWW9" s="63"/>
      <c r="BWX9" s="63"/>
      <c r="BWY9" s="63"/>
      <c r="BWZ9" s="63"/>
      <c r="BXA9" s="63"/>
      <c r="BXB9" s="63"/>
      <c r="BXC9" s="63"/>
      <c r="BXD9" s="63"/>
      <c r="BXE9" s="63"/>
      <c r="BXF9" s="63"/>
      <c r="BXG9" s="63"/>
      <c r="BXH9" s="63"/>
      <c r="BXI9" s="63"/>
      <c r="BXJ9" s="63"/>
      <c r="BXK9" s="63"/>
      <c r="BXL9" s="63"/>
      <c r="BXM9" s="63"/>
      <c r="BXN9" s="63"/>
      <c r="BXO9" s="63"/>
      <c r="BXP9" s="63"/>
      <c r="BXQ9" s="63"/>
      <c r="BXR9" s="63"/>
      <c r="BXS9" s="63"/>
      <c r="BXT9" s="63"/>
      <c r="BXU9" s="63"/>
      <c r="BXV9" s="63"/>
      <c r="BXW9" s="63"/>
      <c r="BXX9" s="63"/>
      <c r="BXY9" s="63"/>
      <c r="BXZ9" s="63"/>
      <c r="BYA9" s="63"/>
      <c r="BYB9" s="63"/>
      <c r="BYC9" s="63"/>
      <c r="BYD9" s="63"/>
      <c r="BYE9" s="63"/>
      <c r="BYF9" s="63"/>
      <c r="BYG9" s="63"/>
      <c r="BYH9" s="63"/>
      <c r="BYI9" s="63"/>
      <c r="BYJ9" s="63"/>
      <c r="BYK9" s="63"/>
      <c r="BYL9" s="63"/>
      <c r="BYM9" s="63"/>
      <c r="BYN9" s="63"/>
      <c r="BYO9" s="63"/>
      <c r="BYP9" s="63"/>
      <c r="BYQ9" s="63"/>
      <c r="BYR9" s="63"/>
      <c r="BYS9" s="63"/>
      <c r="BYT9" s="63"/>
      <c r="BYU9" s="63"/>
      <c r="BYV9" s="63"/>
      <c r="BYW9" s="63"/>
      <c r="BYX9" s="63"/>
      <c r="BYY9" s="63"/>
      <c r="BYZ9" s="63"/>
      <c r="BZA9" s="63"/>
      <c r="BZB9" s="63"/>
      <c r="BZC9" s="63"/>
      <c r="BZD9" s="63"/>
      <c r="BZE9" s="63"/>
      <c r="BZF9" s="63"/>
      <c r="BZG9" s="63"/>
      <c r="BZH9" s="63"/>
      <c r="BZI9" s="63"/>
      <c r="BZJ9" s="63"/>
      <c r="BZK9" s="63"/>
      <c r="BZL9" s="63"/>
      <c r="BZM9" s="63"/>
      <c r="BZN9" s="63"/>
      <c r="BZO9" s="63"/>
      <c r="BZP9" s="63"/>
      <c r="BZQ9" s="63"/>
      <c r="BZR9" s="63"/>
      <c r="BZS9" s="63"/>
      <c r="BZT9" s="63"/>
      <c r="BZU9" s="63"/>
      <c r="BZV9" s="63"/>
      <c r="BZW9" s="63"/>
      <c r="BZX9" s="63"/>
      <c r="BZY9" s="63"/>
      <c r="BZZ9" s="63"/>
      <c r="CAA9" s="63"/>
      <c r="CAB9" s="63"/>
      <c r="CAC9" s="63"/>
      <c r="CAD9" s="63"/>
      <c r="CAE9" s="63"/>
      <c r="CAF9" s="63"/>
      <c r="CAG9" s="63"/>
      <c r="CAH9" s="63"/>
      <c r="CAI9" s="63"/>
      <c r="CAJ9" s="63"/>
      <c r="CAK9" s="63"/>
      <c r="CAL9" s="63"/>
      <c r="CAM9" s="63"/>
      <c r="CAN9" s="63"/>
      <c r="CAO9" s="63"/>
      <c r="CAP9" s="63"/>
      <c r="CAQ9" s="63"/>
      <c r="CAR9" s="63"/>
      <c r="CAS9" s="63"/>
      <c r="CAT9" s="63"/>
      <c r="CAU9" s="63"/>
      <c r="CAV9" s="63"/>
      <c r="CAW9" s="63"/>
      <c r="CAX9" s="63"/>
      <c r="CAY9" s="63"/>
      <c r="CAZ9" s="63"/>
      <c r="CBA9" s="63"/>
      <c r="CBB9" s="63"/>
      <c r="CBC9" s="63"/>
      <c r="CBD9" s="63"/>
      <c r="CBE9" s="63"/>
      <c r="CBF9" s="63"/>
      <c r="CBG9" s="63"/>
      <c r="CBH9" s="63"/>
      <c r="CBI9" s="63"/>
      <c r="CBJ9" s="63"/>
      <c r="CBK9" s="63"/>
      <c r="CBL9" s="63"/>
      <c r="CBM9" s="63"/>
      <c r="CBN9" s="63"/>
      <c r="CBO9" s="63"/>
      <c r="CBP9" s="63"/>
      <c r="CBQ9" s="63"/>
      <c r="CBR9" s="63"/>
      <c r="CBS9" s="63"/>
      <c r="CBT9" s="63"/>
      <c r="CBU9" s="63"/>
      <c r="CBV9" s="63"/>
      <c r="CBW9" s="63"/>
      <c r="CBX9" s="63"/>
      <c r="CBY9" s="63"/>
      <c r="CBZ9" s="63"/>
      <c r="CCA9" s="63"/>
      <c r="CCB9" s="63"/>
      <c r="CCC9" s="63"/>
      <c r="CCD9" s="63"/>
      <c r="CCE9" s="63"/>
      <c r="CCF9" s="63"/>
      <c r="CCG9" s="63"/>
      <c r="CCH9" s="63"/>
      <c r="CCI9" s="63"/>
      <c r="CCJ9" s="63"/>
      <c r="CCK9" s="63"/>
      <c r="CCL9" s="63"/>
      <c r="CCM9" s="63"/>
      <c r="CCN9" s="63"/>
      <c r="CCO9" s="63"/>
      <c r="CCP9" s="63"/>
      <c r="CCQ9" s="63"/>
      <c r="CCR9" s="63"/>
      <c r="CCS9" s="63"/>
      <c r="CCT9" s="63"/>
      <c r="CCU9" s="63"/>
      <c r="CCV9" s="63"/>
      <c r="CCW9" s="63"/>
      <c r="CCX9" s="63"/>
      <c r="CCY9" s="63"/>
      <c r="CCZ9" s="63"/>
      <c r="CDA9" s="63"/>
      <c r="CDB9" s="63"/>
      <c r="CDC9" s="63"/>
      <c r="CDD9" s="63"/>
      <c r="CDE9" s="63"/>
      <c r="CDF9" s="63"/>
      <c r="CDG9" s="63"/>
      <c r="CDH9" s="63"/>
      <c r="CDI9" s="63"/>
      <c r="CDJ9" s="63"/>
      <c r="CDK9" s="63"/>
      <c r="CDL9" s="63"/>
      <c r="CDM9" s="63"/>
      <c r="CDN9" s="63"/>
      <c r="CDO9" s="63"/>
      <c r="CDP9" s="63"/>
      <c r="CDQ9" s="63"/>
      <c r="CDR9" s="63"/>
      <c r="CDS9" s="63"/>
      <c r="CDT9" s="63"/>
      <c r="CDU9" s="63"/>
      <c r="CDV9" s="63"/>
      <c r="CDW9" s="63"/>
      <c r="CDX9" s="63"/>
      <c r="CDY9" s="63"/>
      <c r="CDZ9" s="63"/>
      <c r="CEA9" s="63"/>
      <c r="CEB9" s="63"/>
      <c r="CEC9" s="63"/>
      <c r="CED9" s="63"/>
      <c r="CEE9" s="63"/>
      <c r="CEF9" s="63"/>
      <c r="CEG9" s="63"/>
      <c r="CEH9" s="63"/>
      <c r="CEI9" s="63"/>
      <c r="CEJ9" s="63"/>
      <c r="CEK9" s="63"/>
      <c r="CEL9" s="63"/>
      <c r="CEM9" s="63"/>
      <c r="CEN9" s="63"/>
      <c r="CEO9" s="63"/>
      <c r="CEP9" s="63"/>
      <c r="CEQ9" s="63"/>
      <c r="CER9" s="63"/>
      <c r="CES9" s="63"/>
      <c r="CET9" s="63"/>
      <c r="CEU9" s="63"/>
      <c r="CEV9" s="63"/>
      <c r="CEW9" s="63"/>
      <c r="CEX9" s="63"/>
      <c r="CEY9" s="63"/>
      <c r="CEZ9" s="63"/>
      <c r="CFA9" s="63"/>
      <c r="CFB9" s="63"/>
      <c r="CFC9" s="63"/>
      <c r="CFD9" s="63"/>
      <c r="CFE9" s="63"/>
      <c r="CFF9" s="63"/>
      <c r="CFG9" s="63"/>
      <c r="CFH9" s="63"/>
      <c r="CFI9" s="63"/>
      <c r="CFJ9" s="63"/>
      <c r="CFK9" s="63"/>
      <c r="CFL9" s="63"/>
      <c r="CFM9" s="63"/>
      <c r="CFN9" s="63"/>
      <c r="CFO9" s="63"/>
      <c r="CFP9" s="63"/>
      <c r="CFQ9" s="63"/>
      <c r="CFR9" s="63"/>
      <c r="CFS9" s="63"/>
      <c r="CFT9" s="63"/>
      <c r="CFU9" s="63"/>
      <c r="CFV9" s="63"/>
      <c r="CFW9" s="63"/>
      <c r="CFX9" s="63"/>
      <c r="CFY9" s="63"/>
      <c r="CFZ9" s="63"/>
      <c r="CGA9" s="63"/>
      <c r="CGB9" s="63"/>
      <c r="CGC9" s="63"/>
      <c r="CGD9" s="63"/>
      <c r="CGE9" s="63"/>
      <c r="CGF9" s="63"/>
      <c r="CGG9" s="63"/>
      <c r="CGH9" s="63"/>
      <c r="CGI9" s="63"/>
      <c r="CGJ9" s="63"/>
      <c r="CGK9" s="63"/>
      <c r="CGL9" s="63"/>
      <c r="CGM9" s="63"/>
      <c r="CGN9" s="63"/>
      <c r="CGO9" s="63"/>
      <c r="CGP9" s="63"/>
      <c r="CGQ9" s="63"/>
      <c r="CGR9" s="63"/>
      <c r="CGS9" s="63"/>
      <c r="CGT9" s="63"/>
      <c r="CGU9" s="63"/>
      <c r="CGV9" s="63"/>
      <c r="CGW9" s="63"/>
      <c r="CGX9" s="63"/>
      <c r="CGY9" s="63"/>
      <c r="CGZ9" s="63"/>
      <c r="CHA9" s="63"/>
      <c r="CHB9" s="63"/>
      <c r="CHC9" s="63"/>
      <c r="CHD9" s="63"/>
      <c r="CHE9" s="63"/>
      <c r="CHF9" s="63"/>
      <c r="CHG9" s="63"/>
      <c r="CHH9" s="63"/>
      <c r="CHI9" s="63"/>
      <c r="CHJ9" s="63"/>
      <c r="CHK9" s="63"/>
      <c r="CHL9" s="63"/>
      <c r="CHM9" s="63"/>
      <c r="CHN9" s="63"/>
      <c r="CHO9" s="63"/>
      <c r="CHP9" s="63"/>
      <c r="CHQ9" s="63"/>
      <c r="CHR9" s="63"/>
      <c r="CHS9" s="63"/>
      <c r="CHT9" s="63"/>
      <c r="CHU9" s="63"/>
      <c r="CHV9" s="63"/>
      <c r="CHW9" s="63"/>
      <c r="CHX9" s="63"/>
      <c r="CHY9" s="63"/>
      <c r="CHZ9" s="63"/>
      <c r="CIA9" s="63"/>
      <c r="CIB9" s="63"/>
      <c r="CIC9" s="63"/>
      <c r="CID9" s="63"/>
      <c r="CIE9" s="63"/>
      <c r="CIF9" s="63"/>
      <c r="CIG9" s="63"/>
      <c r="CIH9" s="63"/>
      <c r="CII9" s="63"/>
      <c r="CIJ9" s="63"/>
      <c r="CIK9" s="63"/>
      <c r="CIL9" s="63"/>
      <c r="CIM9" s="63"/>
      <c r="CIN9" s="63"/>
      <c r="CIO9" s="63"/>
      <c r="CIP9" s="63"/>
      <c r="CIQ9" s="63"/>
      <c r="CIR9" s="63"/>
      <c r="CIS9" s="63"/>
      <c r="CIT9" s="63"/>
      <c r="CIU9" s="63"/>
      <c r="CIV9" s="63"/>
      <c r="CIW9" s="63"/>
      <c r="CIX9" s="63"/>
      <c r="CIY9" s="63"/>
      <c r="CIZ9" s="63"/>
      <c r="CJA9" s="63"/>
      <c r="CJB9" s="63"/>
      <c r="CJC9" s="63"/>
      <c r="CJD9" s="63"/>
      <c r="CJE9" s="63"/>
      <c r="CJF9" s="63"/>
      <c r="CJG9" s="63"/>
      <c r="CJH9" s="63"/>
      <c r="CJI9" s="63"/>
      <c r="CJJ9" s="63"/>
      <c r="CJK9" s="63"/>
      <c r="CJL9" s="63"/>
      <c r="CJM9" s="63"/>
      <c r="CJN9" s="63"/>
      <c r="CJO9" s="63"/>
      <c r="CJP9" s="63"/>
      <c r="CJQ9" s="63"/>
      <c r="CJR9" s="63"/>
      <c r="CJS9" s="63"/>
      <c r="CJT9" s="63"/>
      <c r="CJU9" s="63"/>
      <c r="CJV9" s="63"/>
      <c r="CJW9" s="63"/>
      <c r="CJX9" s="63"/>
      <c r="CJY9" s="63"/>
      <c r="CJZ9" s="63"/>
      <c r="CKA9" s="63"/>
      <c r="CKB9" s="63"/>
      <c r="CKC9" s="63"/>
      <c r="CKD9" s="63"/>
      <c r="CKE9" s="63"/>
      <c r="CKF9" s="63"/>
      <c r="CKG9" s="63"/>
      <c r="CKH9" s="63"/>
      <c r="CKI9" s="63"/>
      <c r="CKJ9" s="63"/>
      <c r="CKK9" s="63"/>
      <c r="CKL9" s="63"/>
      <c r="CKM9" s="63"/>
      <c r="CKN9" s="63"/>
      <c r="CKO9" s="63"/>
      <c r="CKP9" s="63"/>
      <c r="CKQ9" s="63"/>
      <c r="CKR9" s="63"/>
      <c r="CKS9" s="63"/>
      <c r="CKT9" s="63"/>
      <c r="CKU9" s="63"/>
      <c r="CKV9" s="63"/>
      <c r="CKW9" s="63"/>
      <c r="CKX9" s="63"/>
      <c r="CKY9" s="63"/>
      <c r="CKZ9" s="63"/>
      <c r="CLA9" s="63"/>
      <c r="CLB9" s="63"/>
      <c r="CLC9" s="63"/>
      <c r="CLD9" s="63"/>
      <c r="CLE9" s="63"/>
      <c r="CLF9" s="63"/>
      <c r="CLG9" s="63"/>
      <c r="CLH9" s="63"/>
      <c r="CLI9" s="63"/>
      <c r="CLJ9" s="63"/>
      <c r="CLK9" s="63"/>
      <c r="CLL9" s="63"/>
      <c r="CLM9" s="63"/>
      <c r="CLN9" s="63"/>
      <c r="CLO9" s="63"/>
      <c r="CLP9" s="63"/>
      <c r="CLQ9" s="63"/>
      <c r="CLR9" s="63"/>
      <c r="CLS9" s="63"/>
      <c r="CLT9" s="63"/>
      <c r="CLU9" s="63"/>
      <c r="CLV9" s="63"/>
      <c r="CLW9" s="63"/>
      <c r="CLX9" s="63"/>
      <c r="CLY9" s="63"/>
      <c r="CLZ9" s="63"/>
      <c r="CMA9" s="63"/>
      <c r="CMB9" s="63"/>
      <c r="CMC9" s="63"/>
      <c r="CMD9" s="63"/>
      <c r="CME9" s="63"/>
      <c r="CMF9" s="63"/>
      <c r="CMG9" s="63"/>
      <c r="CMH9" s="63"/>
      <c r="CMI9" s="63"/>
      <c r="CMJ9" s="63"/>
      <c r="CMK9" s="63"/>
      <c r="CML9" s="63"/>
      <c r="CMM9" s="63"/>
      <c r="CMN9" s="63"/>
      <c r="CMO9" s="63"/>
      <c r="CMP9" s="63"/>
      <c r="CMQ9" s="63"/>
      <c r="CMR9" s="63"/>
      <c r="CMS9" s="63"/>
      <c r="CMT9" s="63"/>
      <c r="CMU9" s="63"/>
      <c r="CMV9" s="63"/>
      <c r="CMW9" s="63"/>
      <c r="CMX9" s="63"/>
      <c r="CMY9" s="63"/>
      <c r="CMZ9" s="63"/>
      <c r="CNA9" s="63"/>
      <c r="CNB9" s="63"/>
      <c r="CNC9" s="63"/>
      <c r="CND9" s="63"/>
      <c r="CNE9" s="63"/>
      <c r="CNF9" s="63"/>
      <c r="CNG9" s="63"/>
      <c r="CNH9" s="63"/>
      <c r="CNI9" s="63"/>
      <c r="CNJ9" s="63"/>
      <c r="CNK9" s="63"/>
      <c r="CNL9" s="63"/>
      <c r="CNM9" s="63"/>
      <c r="CNN9" s="63"/>
      <c r="CNO9" s="63"/>
      <c r="CNP9" s="63"/>
      <c r="CNQ9" s="63"/>
      <c r="CNR9" s="63"/>
      <c r="CNS9" s="63"/>
      <c r="CNT9" s="63"/>
      <c r="CNU9" s="63"/>
      <c r="CNV9" s="63"/>
      <c r="CNW9" s="63"/>
      <c r="CNX9" s="63"/>
      <c r="CNY9" s="63"/>
      <c r="CNZ9" s="63"/>
      <c r="COA9" s="63"/>
      <c r="COB9" s="63"/>
      <c r="COC9" s="63"/>
      <c r="COD9" s="63"/>
      <c r="COE9" s="63"/>
      <c r="COF9" s="63"/>
      <c r="COG9" s="63"/>
      <c r="COH9" s="63"/>
      <c r="COI9" s="63"/>
      <c r="COJ9" s="63"/>
      <c r="COK9" s="63"/>
      <c r="COL9" s="63"/>
      <c r="COM9" s="63"/>
      <c r="CON9" s="63"/>
      <c r="COO9" s="63"/>
      <c r="COP9" s="63"/>
      <c r="COQ9" s="63"/>
      <c r="COR9" s="63"/>
      <c r="COS9" s="63"/>
      <c r="COT9" s="63"/>
      <c r="COU9" s="63"/>
      <c r="COV9" s="63"/>
      <c r="COW9" s="63"/>
      <c r="COX9" s="63"/>
      <c r="COY9" s="63"/>
      <c r="COZ9" s="63"/>
      <c r="CPA9" s="63"/>
      <c r="CPB9" s="63"/>
      <c r="CPC9" s="63"/>
      <c r="CPD9" s="63"/>
      <c r="CPE9" s="63"/>
      <c r="CPF9" s="63"/>
      <c r="CPG9" s="63"/>
      <c r="CPH9" s="63"/>
      <c r="CPI9" s="63"/>
      <c r="CPJ9" s="63"/>
      <c r="CPK9" s="63"/>
      <c r="CPL9" s="63"/>
      <c r="CPM9" s="63"/>
      <c r="CPN9" s="63"/>
      <c r="CPO9" s="63"/>
      <c r="CPP9" s="63"/>
      <c r="CPQ9" s="63"/>
      <c r="CPR9" s="63"/>
      <c r="CPS9" s="63"/>
      <c r="CPT9" s="63"/>
      <c r="CPU9" s="63"/>
      <c r="CPV9" s="63"/>
      <c r="CPW9" s="63"/>
      <c r="CPX9" s="63"/>
      <c r="CPY9" s="63"/>
      <c r="CPZ9" s="63"/>
      <c r="CQA9" s="63"/>
      <c r="CQB9" s="63"/>
      <c r="CQC9" s="63"/>
      <c r="CQD9" s="63"/>
      <c r="CQE9" s="63"/>
      <c r="CQF9" s="63"/>
      <c r="CQG9" s="63"/>
      <c r="CQH9" s="63"/>
      <c r="CQI9" s="63"/>
      <c r="CQJ9" s="63"/>
      <c r="CQK9" s="63"/>
      <c r="CQL9" s="63"/>
      <c r="CQM9" s="63"/>
      <c r="CQN9" s="63"/>
      <c r="CQO9" s="63"/>
      <c r="CQP9" s="63"/>
      <c r="CQQ9" s="63"/>
      <c r="CQR9" s="63"/>
      <c r="CQS9" s="63"/>
      <c r="CQT9" s="63"/>
      <c r="CQU9" s="63"/>
      <c r="CQV9" s="63"/>
      <c r="CQW9" s="63"/>
      <c r="CQX9" s="63"/>
      <c r="CQY9" s="63"/>
      <c r="CQZ9" s="63"/>
      <c r="CRA9" s="63"/>
      <c r="CRB9" s="63"/>
      <c r="CRC9" s="63"/>
      <c r="CRD9" s="63"/>
      <c r="CRE9" s="63"/>
      <c r="CRF9" s="63"/>
      <c r="CRG9" s="63"/>
      <c r="CRH9" s="63"/>
      <c r="CRI9" s="63"/>
      <c r="CRJ9" s="63"/>
      <c r="CRK9" s="63"/>
      <c r="CRL9" s="63"/>
      <c r="CRM9" s="63"/>
      <c r="CRN9" s="63"/>
      <c r="CRO9" s="63"/>
      <c r="CRP9" s="63"/>
      <c r="CRQ9" s="63"/>
      <c r="CRR9" s="63"/>
      <c r="CRS9" s="63"/>
      <c r="CRT9" s="63"/>
      <c r="CRU9" s="63"/>
      <c r="CRV9" s="63"/>
      <c r="CRW9" s="63"/>
      <c r="CRX9" s="63"/>
      <c r="CRY9" s="63"/>
      <c r="CRZ9" s="63"/>
      <c r="CSA9" s="63"/>
      <c r="CSB9" s="63"/>
      <c r="CSC9" s="63"/>
      <c r="CSD9" s="63"/>
      <c r="CSE9" s="63"/>
      <c r="CSF9" s="63"/>
      <c r="CSG9" s="63"/>
      <c r="CSH9" s="63"/>
      <c r="CSI9" s="63"/>
      <c r="CSJ9" s="63"/>
      <c r="CSK9" s="63"/>
      <c r="CSL9" s="63"/>
      <c r="CSM9" s="63"/>
      <c r="CSN9" s="63"/>
      <c r="CSO9" s="63"/>
      <c r="CSP9" s="63"/>
      <c r="CSQ9" s="63"/>
      <c r="CSR9" s="63"/>
      <c r="CSS9" s="63"/>
      <c r="CST9" s="63"/>
      <c r="CSU9" s="63"/>
      <c r="CSV9" s="63"/>
      <c r="CSW9" s="63"/>
      <c r="CSX9" s="63"/>
      <c r="CSY9" s="63"/>
      <c r="CSZ9" s="63"/>
      <c r="CTA9" s="63"/>
      <c r="CTB9" s="63"/>
      <c r="CTC9" s="63"/>
      <c r="CTD9" s="63"/>
      <c r="CTE9" s="63"/>
      <c r="CTF9" s="63"/>
      <c r="CTG9" s="63"/>
      <c r="CTH9" s="63"/>
      <c r="CTI9" s="63"/>
      <c r="CTJ9" s="63"/>
      <c r="CTK9" s="63"/>
      <c r="CTL9" s="63"/>
      <c r="CTM9" s="63"/>
      <c r="CTN9" s="63"/>
      <c r="CTO9" s="63"/>
      <c r="CTP9" s="63"/>
      <c r="CTQ9" s="63"/>
      <c r="CTR9" s="63"/>
      <c r="CTS9" s="63"/>
      <c r="CTT9" s="63"/>
      <c r="CTU9" s="63"/>
      <c r="CTV9" s="63"/>
      <c r="CTW9" s="63"/>
      <c r="CTX9" s="63"/>
      <c r="CTY9" s="63"/>
      <c r="CTZ9" s="63"/>
      <c r="CUA9" s="63"/>
      <c r="CUB9" s="63"/>
      <c r="CUC9" s="63"/>
      <c r="CUD9" s="63"/>
      <c r="CUE9" s="63"/>
      <c r="CUF9" s="63"/>
      <c r="CUG9" s="63"/>
      <c r="CUH9" s="63"/>
      <c r="CUI9" s="63"/>
      <c r="CUJ9" s="63"/>
      <c r="CUK9" s="63"/>
      <c r="CUL9" s="63"/>
      <c r="CUM9" s="63"/>
      <c r="CUN9" s="63"/>
      <c r="CUO9" s="63"/>
      <c r="CUP9" s="63"/>
      <c r="CUQ9" s="63"/>
      <c r="CUR9" s="63"/>
      <c r="CUS9" s="63"/>
      <c r="CUT9" s="63"/>
      <c r="CUU9" s="63"/>
      <c r="CUV9" s="63"/>
      <c r="CUW9" s="63"/>
      <c r="CUX9" s="63"/>
      <c r="CUY9" s="63"/>
      <c r="CUZ9" s="63"/>
      <c r="CVA9" s="63"/>
      <c r="CVB9" s="63"/>
      <c r="CVC9" s="63"/>
      <c r="CVD9" s="63"/>
      <c r="CVE9" s="63"/>
      <c r="CVF9" s="63"/>
      <c r="CVG9" s="63"/>
      <c r="CVH9" s="63"/>
      <c r="CVI9" s="63"/>
      <c r="CVJ9" s="63"/>
      <c r="CVK9" s="63"/>
      <c r="CVL9" s="63"/>
      <c r="CVM9" s="63"/>
      <c r="CVN9" s="63"/>
      <c r="CVO9" s="63"/>
      <c r="CVP9" s="63"/>
      <c r="CVQ9" s="63"/>
      <c r="CVR9" s="63"/>
      <c r="CVS9" s="63"/>
      <c r="CVT9" s="63"/>
      <c r="CVU9" s="63"/>
      <c r="CVV9" s="63"/>
      <c r="CVW9" s="63"/>
      <c r="CVX9" s="63"/>
      <c r="CVY9" s="63"/>
      <c r="CVZ9" s="63"/>
      <c r="CWA9" s="63"/>
      <c r="CWB9" s="63"/>
      <c r="CWC9" s="63"/>
      <c r="CWD9" s="63"/>
      <c r="CWE9" s="63"/>
      <c r="CWF9" s="63"/>
      <c r="CWG9" s="63"/>
      <c r="CWH9" s="63"/>
      <c r="CWI9" s="63"/>
      <c r="CWJ9" s="63"/>
      <c r="CWK9" s="63"/>
      <c r="CWL9" s="63"/>
      <c r="CWM9" s="63"/>
      <c r="CWN9" s="63"/>
      <c r="CWO9" s="63"/>
      <c r="CWP9" s="63"/>
      <c r="CWQ9" s="63"/>
      <c r="CWR9" s="63"/>
      <c r="CWS9" s="63"/>
      <c r="CWT9" s="63"/>
      <c r="CWU9" s="63"/>
      <c r="CWV9" s="63"/>
      <c r="CWW9" s="63"/>
      <c r="CWX9" s="63"/>
      <c r="CWY9" s="63"/>
      <c r="CWZ9" s="63"/>
      <c r="CXA9" s="63"/>
      <c r="CXB9" s="63"/>
      <c r="CXC9" s="63"/>
      <c r="CXD9" s="63"/>
      <c r="CXE9" s="63"/>
      <c r="CXF9" s="63"/>
      <c r="CXG9" s="63"/>
      <c r="CXH9" s="63"/>
      <c r="CXI9" s="63"/>
      <c r="CXJ9" s="63"/>
      <c r="CXK9" s="63"/>
      <c r="CXL9" s="63"/>
      <c r="CXM9" s="63"/>
      <c r="CXN9" s="63"/>
      <c r="CXO9" s="63"/>
      <c r="CXP9" s="63"/>
      <c r="CXQ9" s="63"/>
      <c r="CXR9" s="63"/>
      <c r="CXS9" s="63"/>
      <c r="CXT9" s="63"/>
      <c r="CXU9" s="63"/>
      <c r="CXV9" s="63"/>
      <c r="CXW9" s="63"/>
      <c r="CXX9" s="63"/>
      <c r="CXY9" s="63"/>
      <c r="CXZ9" s="63"/>
      <c r="CYA9" s="63"/>
      <c r="CYB9" s="63"/>
      <c r="CYC9" s="63"/>
      <c r="CYD9" s="63"/>
      <c r="CYE9" s="63"/>
      <c r="CYF9" s="63"/>
      <c r="CYG9" s="63"/>
      <c r="CYH9" s="63"/>
      <c r="CYI9" s="63"/>
      <c r="CYJ9" s="63"/>
      <c r="CYK9" s="63"/>
      <c r="CYL9" s="63"/>
      <c r="CYM9" s="63"/>
      <c r="CYN9" s="63"/>
      <c r="CYO9" s="63"/>
      <c r="CYP9" s="63"/>
      <c r="CYQ9" s="63"/>
      <c r="CYR9" s="63"/>
      <c r="CYS9" s="63"/>
      <c r="CYT9" s="63"/>
      <c r="CYU9" s="63"/>
      <c r="CYV9" s="63"/>
      <c r="CYW9" s="63"/>
      <c r="CYX9" s="63"/>
      <c r="CYY9" s="63"/>
      <c r="CYZ9" s="63"/>
      <c r="CZA9" s="63"/>
      <c r="CZB9" s="63"/>
      <c r="CZC9" s="63"/>
      <c r="CZD9" s="63"/>
      <c r="CZE9" s="63"/>
      <c r="CZF9" s="63"/>
      <c r="CZG9" s="63"/>
      <c r="CZH9" s="63"/>
      <c r="CZI9" s="63"/>
      <c r="CZJ9" s="63"/>
      <c r="CZK9" s="63"/>
      <c r="CZL9" s="63"/>
      <c r="CZM9" s="63"/>
      <c r="CZN9" s="63"/>
      <c r="CZO9" s="63"/>
      <c r="CZP9" s="63"/>
      <c r="CZQ9" s="63"/>
      <c r="CZR9" s="63"/>
      <c r="CZS9" s="63"/>
      <c r="CZT9" s="63"/>
      <c r="CZU9" s="63"/>
      <c r="CZV9" s="63"/>
      <c r="CZW9" s="63"/>
      <c r="CZX9" s="63"/>
      <c r="CZY9" s="63"/>
      <c r="CZZ9" s="63"/>
      <c r="DAA9" s="63"/>
      <c r="DAB9" s="63"/>
      <c r="DAC9" s="63"/>
      <c r="DAD9" s="63"/>
      <c r="DAE9" s="63"/>
      <c r="DAF9" s="63"/>
      <c r="DAG9" s="63"/>
      <c r="DAH9" s="63"/>
      <c r="DAI9" s="63"/>
      <c r="DAJ9" s="63"/>
      <c r="DAK9" s="63"/>
      <c r="DAL9" s="63"/>
      <c r="DAM9" s="63"/>
      <c r="DAN9" s="63"/>
      <c r="DAO9" s="63"/>
      <c r="DAP9" s="63"/>
      <c r="DAQ9" s="63"/>
      <c r="DAR9" s="63"/>
      <c r="DAS9" s="63"/>
      <c r="DAT9" s="63"/>
      <c r="DAU9" s="63"/>
      <c r="DAV9" s="63"/>
      <c r="DAW9" s="63"/>
      <c r="DAX9" s="63"/>
      <c r="DAY9" s="63"/>
      <c r="DAZ9" s="63"/>
      <c r="DBA9" s="63"/>
      <c r="DBB9" s="63"/>
      <c r="DBC9" s="63"/>
      <c r="DBD9" s="63"/>
      <c r="DBE9" s="63"/>
      <c r="DBF9" s="63"/>
      <c r="DBG9" s="63"/>
      <c r="DBH9" s="63"/>
      <c r="DBI9" s="63"/>
      <c r="DBJ9" s="63"/>
      <c r="DBK9" s="63"/>
      <c r="DBL9" s="63"/>
      <c r="DBM9" s="63"/>
      <c r="DBN9" s="63"/>
      <c r="DBO9" s="63"/>
      <c r="DBP9" s="63"/>
      <c r="DBQ9" s="63"/>
      <c r="DBR9" s="63"/>
      <c r="DBS9" s="63"/>
      <c r="DBT9" s="63"/>
      <c r="DBU9" s="63"/>
      <c r="DBV9" s="63"/>
      <c r="DBW9" s="63"/>
      <c r="DBX9" s="63"/>
      <c r="DBY9" s="63"/>
      <c r="DBZ9" s="63"/>
      <c r="DCA9" s="63"/>
      <c r="DCB9" s="63"/>
      <c r="DCC9" s="63"/>
      <c r="DCD9" s="63"/>
      <c r="DCE9" s="63"/>
      <c r="DCF9" s="63"/>
      <c r="DCG9" s="63"/>
      <c r="DCH9" s="63"/>
      <c r="DCI9" s="63"/>
      <c r="DCJ9" s="63"/>
      <c r="DCK9" s="63"/>
      <c r="DCL9" s="63"/>
      <c r="DCM9" s="63"/>
      <c r="DCN9" s="63"/>
      <c r="DCO9" s="63"/>
      <c r="DCP9" s="63"/>
      <c r="DCQ9" s="63"/>
      <c r="DCR9" s="63"/>
      <c r="DCS9" s="63"/>
      <c r="DCT9" s="63"/>
      <c r="DCU9" s="63"/>
      <c r="DCV9" s="63"/>
      <c r="DCW9" s="63"/>
      <c r="DCX9" s="63"/>
      <c r="DCY9" s="63"/>
      <c r="DCZ9" s="63"/>
      <c r="DDA9" s="63"/>
      <c r="DDB9" s="63"/>
      <c r="DDC9" s="63"/>
      <c r="DDD9" s="63"/>
      <c r="DDE9" s="63"/>
      <c r="DDF9" s="63"/>
      <c r="DDG9" s="63"/>
      <c r="DDH9" s="63"/>
      <c r="DDI9" s="63"/>
      <c r="DDJ9" s="63"/>
      <c r="DDK9" s="63"/>
      <c r="DDL9" s="63"/>
      <c r="DDM9" s="63"/>
      <c r="DDN9" s="63"/>
      <c r="DDO9" s="63"/>
      <c r="DDP9" s="63"/>
      <c r="DDQ9" s="63"/>
      <c r="DDR9" s="63"/>
      <c r="DDS9" s="63"/>
      <c r="DDT9" s="63"/>
      <c r="DDU9" s="63"/>
      <c r="DDV9" s="63"/>
      <c r="DDW9" s="63"/>
      <c r="DDX9" s="63"/>
      <c r="DDY9" s="63"/>
      <c r="DDZ9" s="63"/>
      <c r="DEA9" s="63"/>
      <c r="DEB9" s="63"/>
      <c r="DEC9" s="63"/>
      <c r="DED9" s="63"/>
      <c r="DEE9" s="63"/>
      <c r="DEF9" s="63"/>
      <c r="DEG9" s="63"/>
      <c r="DEH9" s="63"/>
      <c r="DEI9" s="63"/>
      <c r="DEJ9" s="63"/>
      <c r="DEK9" s="63"/>
      <c r="DEL9" s="63"/>
      <c r="DEM9" s="63"/>
      <c r="DEN9" s="63"/>
      <c r="DEO9" s="63"/>
      <c r="DEP9" s="63"/>
      <c r="DEQ9" s="63"/>
      <c r="DER9" s="63"/>
      <c r="DES9" s="63"/>
      <c r="DET9" s="63"/>
      <c r="DEU9" s="63"/>
      <c r="DEV9" s="63"/>
      <c r="DEW9" s="63"/>
      <c r="DEX9" s="63"/>
      <c r="DEY9" s="63"/>
      <c r="DEZ9" s="63"/>
      <c r="DFA9" s="63"/>
      <c r="DFB9" s="63"/>
      <c r="DFC9" s="63"/>
      <c r="DFD9" s="63"/>
      <c r="DFE9" s="63"/>
      <c r="DFF9" s="63"/>
      <c r="DFG9" s="63"/>
      <c r="DFH9" s="63"/>
      <c r="DFI9" s="63"/>
      <c r="DFJ9" s="63"/>
      <c r="DFK9" s="63"/>
      <c r="DFL9" s="63"/>
      <c r="DFM9" s="63"/>
      <c r="DFN9" s="63"/>
      <c r="DFO9" s="63"/>
      <c r="DFP9" s="63"/>
      <c r="DFQ9" s="63"/>
      <c r="DFR9" s="63"/>
      <c r="DFS9" s="63"/>
      <c r="DFT9" s="63"/>
      <c r="DFU9" s="63"/>
      <c r="DFV9" s="63"/>
      <c r="DFW9" s="63"/>
      <c r="DFX9" s="63"/>
      <c r="DFY9" s="63"/>
      <c r="DFZ9" s="63"/>
      <c r="DGA9" s="63"/>
      <c r="DGB9" s="63"/>
      <c r="DGC9" s="63"/>
      <c r="DGD9" s="63"/>
      <c r="DGE9" s="63"/>
      <c r="DGF9" s="63"/>
      <c r="DGG9" s="63"/>
      <c r="DGH9" s="63"/>
      <c r="DGI9" s="63"/>
      <c r="DGJ9" s="63"/>
      <c r="DGK9" s="63"/>
      <c r="DGL9" s="63"/>
      <c r="DGM9" s="63"/>
      <c r="DGN9" s="63"/>
      <c r="DGO9" s="63"/>
      <c r="DGP9" s="63"/>
      <c r="DGQ9" s="63"/>
      <c r="DGR9" s="63"/>
      <c r="DGS9" s="63"/>
      <c r="DGT9" s="63"/>
      <c r="DGU9" s="63"/>
      <c r="DGV9" s="63"/>
      <c r="DGW9" s="63"/>
      <c r="DGX9" s="63"/>
      <c r="DGY9" s="63"/>
      <c r="DGZ9" s="63"/>
      <c r="DHA9" s="63"/>
      <c r="DHB9" s="63"/>
      <c r="DHC9" s="63"/>
      <c r="DHD9" s="63"/>
      <c r="DHE9" s="63"/>
      <c r="DHF9" s="63"/>
      <c r="DHG9" s="63"/>
      <c r="DHH9" s="63"/>
      <c r="DHI9" s="63"/>
      <c r="DHJ9" s="63"/>
      <c r="DHK9" s="63"/>
      <c r="DHL9" s="63"/>
      <c r="DHM9" s="63"/>
      <c r="DHN9" s="63"/>
      <c r="DHO9" s="63"/>
      <c r="DHP9" s="63"/>
      <c r="DHQ9" s="63"/>
      <c r="DHR9" s="63"/>
      <c r="DHS9" s="63"/>
      <c r="DHT9" s="63"/>
      <c r="DHU9" s="63"/>
      <c r="DHV9" s="63"/>
      <c r="DHW9" s="63"/>
      <c r="DHX9" s="63"/>
      <c r="DHY9" s="63"/>
      <c r="DHZ9" s="63"/>
      <c r="DIA9" s="63"/>
      <c r="DIB9" s="63"/>
      <c r="DIC9" s="63"/>
      <c r="DID9" s="63"/>
      <c r="DIE9" s="63"/>
      <c r="DIF9" s="63"/>
      <c r="DIG9" s="63"/>
      <c r="DIH9" s="63"/>
      <c r="DII9" s="63"/>
      <c r="DIJ9" s="63"/>
      <c r="DIK9" s="63"/>
      <c r="DIL9" s="63"/>
      <c r="DIM9" s="63"/>
      <c r="DIN9" s="63"/>
      <c r="DIO9" s="63"/>
      <c r="DIP9" s="63"/>
      <c r="DIQ9" s="63"/>
      <c r="DIR9" s="63"/>
      <c r="DIS9" s="63"/>
      <c r="DIT9" s="63"/>
      <c r="DIU9" s="63"/>
      <c r="DIV9" s="63"/>
      <c r="DIW9" s="63"/>
      <c r="DIX9" s="63"/>
      <c r="DIY9" s="63"/>
      <c r="DIZ9" s="63"/>
      <c r="DJA9" s="63"/>
      <c r="DJB9" s="63"/>
      <c r="DJC9" s="63"/>
      <c r="DJD9" s="63"/>
      <c r="DJE9" s="63"/>
      <c r="DJF9" s="63"/>
      <c r="DJG9" s="63"/>
      <c r="DJH9" s="63"/>
      <c r="DJI9" s="63"/>
      <c r="DJJ9" s="63"/>
      <c r="DJK9" s="63"/>
      <c r="DJL9" s="63"/>
      <c r="DJM9" s="63"/>
      <c r="DJN9" s="63"/>
      <c r="DJO9" s="63"/>
      <c r="DJP9" s="63"/>
      <c r="DJQ9" s="63"/>
      <c r="DJR9" s="63"/>
      <c r="DJS9" s="63"/>
      <c r="DJT9" s="63"/>
      <c r="DJU9" s="63"/>
      <c r="DJV9" s="63"/>
      <c r="DJW9" s="63"/>
      <c r="DJX9" s="63"/>
      <c r="DJY9" s="63"/>
      <c r="DJZ9" s="63"/>
      <c r="DKA9" s="63"/>
      <c r="DKB9" s="63"/>
      <c r="DKC9" s="63"/>
      <c r="DKD9" s="63"/>
      <c r="DKE9" s="63"/>
      <c r="DKF9" s="63"/>
      <c r="DKG9" s="63"/>
      <c r="DKH9" s="63"/>
      <c r="DKI9" s="63"/>
      <c r="DKJ9" s="63"/>
      <c r="DKK9" s="63"/>
      <c r="DKL9" s="63"/>
      <c r="DKM9" s="63"/>
      <c r="DKN9" s="63"/>
      <c r="DKO9" s="63"/>
      <c r="DKP9" s="63"/>
      <c r="DKQ9" s="63"/>
      <c r="DKR9" s="63"/>
      <c r="DKS9" s="63"/>
      <c r="DKT9" s="63"/>
      <c r="DKU9" s="63"/>
      <c r="DKV9" s="63"/>
      <c r="DKW9" s="63"/>
      <c r="DKX9" s="63"/>
      <c r="DKY9" s="63"/>
      <c r="DKZ9" s="63"/>
      <c r="DLA9" s="63"/>
      <c r="DLB9" s="63"/>
      <c r="DLC9" s="63"/>
      <c r="DLD9" s="63"/>
      <c r="DLE9" s="63"/>
      <c r="DLF9" s="63"/>
      <c r="DLG9" s="63"/>
      <c r="DLH9" s="63"/>
      <c r="DLI9" s="63"/>
      <c r="DLJ9" s="63"/>
      <c r="DLK9" s="63"/>
      <c r="DLL9" s="63"/>
      <c r="DLM9" s="63"/>
      <c r="DLN9" s="63"/>
      <c r="DLO9" s="63"/>
      <c r="DLP9" s="63"/>
      <c r="DLQ9" s="63"/>
      <c r="DLR9" s="63"/>
      <c r="DLS9" s="63"/>
      <c r="DLT9" s="63"/>
      <c r="DLU9" s="63"/>
      <c r="DLV9" s="63"/>
      <c r="DLW9" s="63"/>
      <c r="DLX9" s="63"/>
      <c r="DLY9" s="63"/>
      <c r="DLZ9" s="63"/>
      <c r="DMA9" s="63"/>
      <c r="DMB9" s="63"/>
      <c r="DMC9" s="63"/>
      <c r="DMD9" s="63"/>
      <c r="DME9" s="63"/>
      <c r="DMF9" s="63"/>
      <c r="DMG9" s="63"/>
      <c r="DMH9" s="63"/>
      <c r="DMI9" s="63"/>
      <c r="DMJ9" s="63"/>
      <c r="DMK9" s="63"/>
      <c r="DML9" s="63"/>
      <c r="DMM9" s="63"/>
      <c r="DMN9" s="63"/>
      <c r="DMO9" s="63"/>
      <c r="DMP9" s="63"/>
      <c r="DMQ9" s="63"/>
      <c r="DMR9" s="63"/>
      <c r="DMS9" s="63"/>
      <c r="DMT9" s="63"/>
      <c r="DMU9" s="63"/>
      <c r="DMV9" s="63"/>
      <c r="DMW9" s="63"/>
      <c r="DMX9" s="63"/>
      <c r="DMY9" s="63"/>
      <c r="DMZ9" s="63"/>
      <c r="DNA9" s="63"/>
      <c r="DNB9" s="63"/>
      <c r="DNC9" s="63"/>
      <c r="DND9" s="63"/>
      <c r="DNE9" s="63"/>
      <c r="DNF9" s="63"/>
      <c r="DNG9" s="63"/>
      <c r="DNH9" s="63"/>
      <c r="DNI9" s="63"/>
      <c r="DNJ9" s="63"/>
      <c r="DNK9" s="63"/>
      <c r="DNL9" s="63"/>
      <c r="DNM9" s="63"/>
      <c r="DNN9" s="63"/>
      <c r="DNO9" s="63"/>
      <c r="DNP9" s="63"/>
      <c r="DNQ9" s="63"/>
      <c r="DNR9" s="63"/>
      <c r="DNS9" s="63"/>
      <c r="DNT9" s="63"/>
      <c r="DNU9" s="63"/>
      <c r="DNV9" s="63"/>
      <c r="DNW9" s="63"/>
      <c r="DNX9" s="63"/>
      <c r="DNY9" s="63"/>
      <c r="DNZ9" s="63"/>
      <c r="DOA9" s="63"/>
      <c r="DOB9" s="63"/>
      <c r="DOC9" s="63"/>
      <c r="DOD9" s="63"/>
      <c r="DOE9" s="63"/>
      <c r="DOF9" s="63"/>
      <c r="DOG9" s="63"/>
      <c r="DOH9" s="63"/>
      <c r="DOI9" s="63"/>
      <c r="DOJ9" s="63"/>
      <c r="DOK9" s="63"/>
      <c r="DOL9" s="63"/>
      <c r="DOM9" s="63"/>
      <c r="DON9" s="63"/>
      <c r="DOO9" s="63"/>
      <c r="DOP9" s="63"/>
      <c r="DOQ9" s="63"/>
      <c r="DOR9" s="63"/>
      <c r="DOS9" s="63"/>
      <c r="DOT9" s="63"/>
      <c r="DOU9" s="63"/>
      <c r="DOV9" s="63"/>
      <c r="DOW9" s="63"/>
      <c r="DOX9" s="63"/>
      <c r="DOY9" s="63"/>
      <c r="DOZ9" s="63"/>
      <c r="DPA9" s="63"/>
      <c r="DPB9" s="63"/>
      <c r="DPC9" s="63"/>
      <c r="DPD9" s="63"/>
      <c r="DPE9" s="63"/>
      <c r="DPF9" s="63"/>
      <c r="DPG9" s="63"/>
      <c r="DPH9" s="63"/>
      <c r="DPI9" s="63"/>
      <c r="DPJ9" s="63"/>
      <c r="DPK9" s="63"/>
      <c r="DPL9" s="63"/>
      <c r="DPM9" s="63"/>
      <c r="DPN9" s="63"/>
      <c r="DPO9" s="63"/>
      <c r="DPP9" s="63"/>
      <c r="DPQ9" s="63"/>
      <c r="DPR9" s="63"/>
      <c r="DPS9" s="63"/>
      <c r="DPT9" s="63"/>
      <c r="DPU9" s="63"/>
      <c r="DPV9" s="63"/>
      <c r="DPW9" s="63"/>
      <c r="DPX9" s="63"/>
      <c r="DPY9" s="63"/>
      <c r="DPZ9" s="63"/>
      <c r="DQA9" s="63"/>
      <c r="DQB9" s="63"/>
      <c r="DQC9" s="63"/>
      <c r="DQD9" s="63"/>
      <c r="DQE9" s="63"/>
      <c r="DQF9" s="63"/>
      <c r="DQG9" s="63"/>
      <c r="DQH9" s="63"/>
      <c r="DQI9" s="63"/>
      <c r="DQJ9" s="63"/>
      <c r="DQK9" s="63"/>
      <c r="DQL9" s="63"/>
      <c r="DQM9" s="63"/>
      <c r="DQN9" s="63"/>
      <c r="DQO9" s="63"/>
      <c r="DQP9" s="63"/>
      <c r="DQQ9" s="63"/>
      <c r="DQR9" s="63"/>
      <c r="DQS9" s="63"/>
      <c r="DQT9" s="63"/>
      <c r="DQU9" s="63"/>
      <c r="DQV9" s="63"/>
      <c r="DQW9" s="63"/>
      <c r="DQX9" s="63"/>
      <c r="DQY9" s="63"/>
      <c r="DQZ9" s="63"/>
      <c r="DRA9" s="63"/>
      <c r="DRB9" s="63"/>
      <c r="DRC9" s="63"/>
      <c r="DRD9" s="63"/>
      <c r="DRE9" s="63"/>
      <c r="DRF9" s="63"/>
      <c r="DRG9" s="63"/>
      <c r="DRH9" s="63"/>
      <c r="DRI9" s="63"/>
      <c r="DRJ9" s="63"/>
      <c r="DRK9" s="63"/>
      <c r="DRL9" s="63"/>
      <c r="DRM9" s="63"/>
      <c r="DRN9" s="63"/>
      <c r="DRO9" s="63"/>
      <c r="DRP9" s="63"/>
      <c r="DRQ9" s="63"/>
      <c r="DRR9" s="63"/>
      <c r="DRS9" s="63"/>
      <c r="DRT9" s="63"/>
      <c r="DRU9" s="63"/>
      <c r="DRV9" s="63"/>
      <c r="DRW9" s="63"/>
      <c r="DRX9" s="63"/>
      <c r="DRY9" s="63"/>
      <c r="DRZ9" s="63"/>
      <c r="DSA9" s="63"/>
      <c r="DSB9" s="63"/>
      <c r="DSC9" s="63"/>
      <c r="DSD9" s="63"/>
      <c r="DSE9" s="63"/>
      <c r="DSF9" s="63"/>
      <c r="DSG9" s="63"/>
      <c r="DSH9" s="63"/>
      <c r="DSI9" s="63"/>
      <c r="DSJ9" s="63"/>
      <c r="DSK9" s="63"/>
      <c r="DSL9" s="63"/>
      <c r="DSM9" s="63"/>
      <c r="DSN9" s="63"/>
      <c r="DSO9" s="63"/>
      <c r="DSP9" s="63"/>
      <c r="DSQ9" s="63"/>
      <c r="DSR9" s="63"/>
      <c r="DSS9" s="63"/>
      <c r="DST9" s="63"/>
      <c r="DSU9" s="63"/>
      <c r="DSV9" s="63"/>
      <c r="DSW9" s="63"/>
      <c r="DSX9" s="63"/>
      <c r="DSY9" s="63"/>
      <c r="DSZ9" s="63"/>
      <c r="DTA9" s="63"/>
      <c r="DTB9" s="63"/>
      <c r="DTC9" s="63"/>
      <c r="DTD9" s="63"/>
      <c r="DTE9" s="63"/>
      <c r="DTF9" s="63"/>
      <c r="DTG9" s="63"/>
      <c r="DTH9" s="63"/>
      <c r="DTI9" s="63"/>
      <c r="DTJ9" s="63"/>
      <c r="DTK9" s="63"/>
      <c r="DTL9" s="63"/>
      <c r="DTM9" s="63"/>
      <c r="DTN9" s="63"/>
      <c r="DTO9" s="63"/>
      <c r="DTP9" s="63"/>
      <c r="DTQ9" s="63"/>
      <c r="DTR9" s="63"/>
      <c r="DTS9" s="63"/>
      <c r="DTT9" s="63"/>
      <c r="DTU9" s="63"/>
      <c r="DTV9" s="63"/>
      <c r="DTW9" s="63"/>
      <c r="DTX9" s="63"/>
      <c r="DTY9" s="63"/>
      <c r="DTZ9" s="63"/>
      <c r="DUA9" s="63"/>
      <c r="DUB9" s="63"/>
      <c r="DUC9" s="63"/>
      <c r="DUD9" s="63"/>
      <c r="DUE9" s="63"/>
      <c r="DUF9" s="63"/>
      <c r="DUG9" s="63"/>
      <c r="DUH9" s="63"/>
      <c r="DUI9" s="63"/>
      <c r="DUJ9" s="63"/>
      <c r="DUK9" s="63"/>
      <c r="DUL9" s="63"/>
      <c r="DUM9" s="63"/>
      <c r="DUN9" s="63"/>
      <c r="DUO9" s="63"/>
      <c r="DUP9" s="63"/>
      <c r="DUQ9" s="63"/>
      <c r="DUR9" s="63"/>
      <c r="DUS9" s="63"/>
      <c r="DUT9" s="63"/>
      <c r="DUU9" s="63"/>
      <c r="DUV9" s="63"/>
      <c r="DUW9" s="63"/>
      <c r="DUX9" s="63"/>
      <c r="DUY9" s="63"/>
      <c r="DUZ9" s="63"/>
      <c r="DVA9" s="63"/>
      <c r="DVB9" s="63"/>
      <c r="DVC9" s="63"/>
      <c r="DVD9" s="63"/>
      <c r="DVE9" s="63"/>
      <c r="DVF9" s="63"/>
      <c r="DVG9" s="63"/>
      <c r="DVH9" s="63"/>
      <c r="DVI9" s="63"/>
      <c r="DVJ9" s="63"/>
      <c r="DVK9" s="63"/>
      <c r="DVL9" s="63"/>
      <c r="DVM9" s="63"/>
      <c r="DVN9" s="63"/>
      <c r="DVO9" s="63"/>
      <c r="DVP9" s="63"/>
      <c r="DVQ9" s="63"/>
      <c r="DVR9" s="63"/>
      <c r="DVS9" s="63"/>
      <c r="DVT9" s="63"/>
      <c r="DVU9" s="63"/>
      <c r="DVV9" s="63"/>
      <c r="DVW9" s="63"/>
      <c r="DVX9" s="63"/>
      <c r="DVY9" s="63"/>
      <c r="DVZ9" s="63"/>
      <c r="DWA9" s="63"/>
      <c r="DWB9" s="63"/>
      <c r="DWC9" s="63"/>
      <c r="DWD9" s="63"/>
      <c r="DWE9" s="63"/>
      <c r="DWF9" s="63"/>
      <c r="DWG9" s="63"/>
      <c r="DWH9" s="63"/>
      <c r="DWI9" s="63"/>
      <c r="DWJ9" s="63"/>
      <c r="DWK9" s="63"/>
      <c r="DWL9" s="63"/>
      <c r="DWM9" s="63"/>
      <c r="DWN9" s="63"/>
      <c r="DWO9" s="63"/>
      <c r="DWP9" s="63"/>
      <c r="DWQ9" s="63"/>
      <c r="DWR9" s="63"/>
      <c r="DWS9" s="63"/>
      <c r="DWT9" s="63"/>
      <c r="DWU9" s="63"/>
      <c r="DWV9" s="63"/>
      <c r="DWW9" s="63"/>
      <c r="DWX9" s="63"/>
      <c r="DWY9" s="63"/>
      <c r="DWZ9" s="63"/>
      <c r="DXA9" s="63"/>
      <c r="DXB9" s="63"/>
      <c r="DXC9" s="63"/>
      <c r="DXD9" s="63"/>
      <c r="DXE9" s="63"/>
      <c r="DXF9" s="63"/>
      <c r="DXG9" s="63"/>
      <c r="DXH9" s="63"/>
      <c r="DXI9" s="63"/>
      <c r="DXJ9" s="63"/>
      <c r="DXK9" s="63"/>
      <c r="DXL9" s="63"/>
      <c r="DXM9" s="63"/>
      <c r="DXN9" s="63"/>
      <c r="DXO9" s="63"/>
      <c r="DXP9" s="63"/>
      <c r="DXQ9" s="63"/>
      <c r="DXR9" s="63"/>
      <c r="DXS9" s="63"/>
      <c r="DXT9" s="63"/>
      <c r="DXU9" s="63"/>
      <c r="DXV9" s="63"/>
      <c r="DXW9" s="63"/>
      <c r="DXX9" s="63"/>
      <c r="DXY9" s="63"/>
      <c r="DXZ9" s="63"/>
      <c r="DYA9" s="63"/>
      <c r="DYB9" s="63"/>
      <c r="DYC9" s="63"/>
      <c r="DYD9" s="63"/>
      <c r="DYE9" s="63"/>
      <c r="DYF9" s="63"/>
      <c r="DYG9" s="63"/>
      <c r="DYH9" s="63"/>
      <c r="DYI9" s="63"/>
      <c r="DYJ9" s="63"/>
      <c r="DYK9" s="63"/>
      <c r="DYL9" s="63"/>
      <c r="DYM9" s="63"/>
      <c r="DYN9" s="63"/>
      <c r="DYO9" s="63"/>
      <c r="DYP9" s="63"/>
      <c r="DYQ9" s="63"/>
      <c r="DYR9" s="63"/>
      <c r="DYS9" s="63"/>
      <c r="DYT9" s="63"/>
      <c r="DYU9" s="63"/>
      <c r="DYV9" s="63"/>
      <c r="DYW9" s="63"/>
      <c r="DYX9" s="63"/>
      <c r="DYY9" s="63"/>
      <c r="DYZ9" s="63"/>
      <c r="DZA9" s="63"/>
      <c r="DZB9" s="63"/>
      <c r="DZC9" s="63"/>
      <c r="DZD9" s="63"/>
      <c r="DZE9" s="63"/>
      <c r="DZF9" s="63"/>
      <c r="DZG9" s="63"/>
      <c r="DZH9" s="63"/>
      <c r="DZI9" s="63"/>
      <c r="DZJ9" s="63"/>
      <c r="DZK9" s="63"/>
      <c r="DZL9" s="63"/>
      <c r="DZM9" s="63"/>
      <c r="DZN9" s="63"/>
      <c r="DZO9" s="63"/>
      <c r="DZP9" s="63"/>
      <c r="DZQ9" s="63"/>
      <c r="DZR9" s="63"/>
      <c r="DZS9" s="63"/>
      <c r="DZT9" s="63"/>
      <c r="DZU9" s="63"/>
      <c r="DZV9" s="63"/>
      <c r="DZW9" s="63"/>
      <c r="DZX9" s="63"/>
      <c r="DZY9" s="63"/>
      <c r="DZZ9" s="63"/>
      <c r="EAA9" s="63"/>
      <c r="EAB9" s="63"/>
      <c r="EAC9" s="63"/>
      <c r="EAD9" s="63"/>
      <c r="EAE9" s="63"/>
      <c r="EAF9" s="63"/>
      <c r="EAG9" s="63"/>
      <c r="EAH9" s="63"/>
      <c r="EAI9" s="63"/>
      <c r="EAJ9" s="63"/>
      <c r="EAK9" s="63"/>
      <c r="EAL9" s="63"/>
      <c r="EAM9" s="63"/>
      <c r="EAN9" s="63"/>
      <c r="EAO9" s="63"/>
      <c r="EAP9" s="63"/>
      <c r="EAQ9" s="63"/>
      <c r="EAR9" s="63"/>
      <c r="EAS9" s="63"/>
      <c r="EAT9" s="63"/>
      <c r="EAU9" s="63"/>
      <c r="EAV9" s="63"/>
      <c r="EAW9" s="63"/>
      <c r="EAX9" s="63"/>
      <c r="EAY9" s="63"/>
      <c r="EAZ9" s="63"/>
      <c r="EBA9" s="63"/>
      <c r="EBB9" s="63"/>
      <c r="EBC9" s="63"/>
      <c r="EBD9" s="63"/>
      <c r="EBE9" s="63"/>
      <c r="EBF9" s="63"/>
      <c r="EBG9" s="63"/>
      <c r="EBH9" s="63"/>
      <c r="EBI9" s="63"/>
      <c r="EBJ9" s="63"/>
      <c r="EBK9" s="63"/>
      <c r="EBL9" s="63"/>
      <c r="EBM9" s="63"/>
      <c r="EBN9" s="63"/>
      <c r="EBO9" s="63"/>
      <c r="EBP9" s="63"/>
      <c r="EBQ9" s="63"/>
      <c r="EBR9" s="63"/>
      <c r="EBS9" s="63"/>
      <c r="EBT9" s="63"/>
      <c r="EBU9" s="63"/>
      <c r="EBV9" s="63"/>
      <c r="EBW9" s="63"/>
      <c r="EBX9" s="63"/>
      <c r="EBY9" s="63"/>
      <c r="EBZ9" s="63"/>
      <c r="ECA9" s="63"/>
      <c r="ECB9" s="63"/>
      <c r="ECC9" s="63"/>
      <c r="ECD9" s="63"/>
      <c r="ECE9" s="63"/>
      <c r="ECF9" s="63"/>
      <c r="ECG9" s="63"/>
      <c r="ECH9" s="63"/>
      <c r="ECI9" s="63"/>
      <c r="ECJ9" s="63"/>
      <c r="ECK9" s="63"/>
      <c r="ECL9" s="63"/>
      <c r="ECM9" s="63"/>
      <c r="ECN9" s="63"/>
      <c r="ECO9" s="63"/>
      <c r="ECP9" s="63"/>
      <c r="ECQ9" s="63"/>
      <c r="ECR9" s="63"/>
      <c r="ECS9" s="63"/>
      <c r="ECT9" s="63"/>
      <c r="ECU9" s="63"/>
      <c r="ECV9" s="63"/>
      <c r="ECW9" s="63"/>
      <c r="ECX9" s="63"/>
      <c r="ECY9" s="63"/>
      <c r="ECZ9" s="63"/>
      <c r="EDA9" s="63"/>
      <c r="EDB9" s="63"/>
      <c r="EDC9" s="63"/>
      <c r="EDD9" s="63"/>
      <c r="EDE9" s="63"/>
      <c r="EDF9" s="63"/>
      <c r="EDG9" s="63"/>
      <c r="EDH9" s="63"/>
      <c r="EDI9" s="63"/>
      <c r="EDJ9" s="63"/>
      <c r="EDK9" s="63"/>
      <c r="EDL9" s="63"/>
      <c r="EDM9" s="63"/>
      <c r="EDN9" s="63"/>
      <c r="EDO9" s="63"/>
      <c r="EDP9" s="63"/>
      <c r="EDQ9" s="63"/>
      <c r="EDR9" s="63"/>
      <c r="EDS9" s="63"/>
      <c r="EDT9" s="63"/>
      <c r="EDU9" s="63"/>
      <c r="EDV9" s="63"/>
      <c r="EDW9" s="63"/>
      <c r="EDX9" s="63"/>
      <c r="EDY9" s="63"/>
      <c r="EDZ9" s="63"/>
      <c r="EEA9" s="63"/>
      <c r="EEB9" s="63"/>
      <c r="EEC9" s="63"/>
      <c r="EED9" s="63"/>
      <c r="EEE9" s="63"/>
      <c r="EEF9" s="63"/>
      <c r="EEG9" s="63"/>
      <c r="EEH9" s="63"/>
      <c r="EEI9" s="63"/>
      <c r="EEJ9" s="63"/>
      <c r="EEK9" s="63"/>
      <c r="EEL9" s="63"/>
      <c r="EEM9" s="63"/>
      <c r="EEN9" s="63"/>
      <c r="EEO9" s="63"/>
      <c r="EEP9" s="63"/>
      <c r="EEQ9" s="63"/>
      <c r="EER9" s="63"/>
      <c r="EES9" s="63"/>
      <c r="EET9" s="63"/>
      <c r="EEU9" s="63"/>
      <c r="EEV9" s="63"/>
      <c r="EEW9" s="63"/>
      <c r="EEX9" s="63"/>
      <c r="EEY9" s="63"/>
      <c r="EEZ9" s="63"/>
      <c r="EFA9" s="63"/>
      <c r="EFB9" s="63"/>
      <c r="EFC9" s="63"/>
      <c r="EFD9" s="63"/>
      <c r="EFE9" s="63"/>
      <c r="EFF9" s="63"/>
      <c r="EFG9" s="63"/>
      <c r="EFH9" s="63"/>
      <c r="EFI9" s="63"/>
      <c r="EFJ9" s="63"/>
      <c r="EFK9" s="63"/>
      <c r="EFL9" s="63"/>
      <c r="EFM9" s="63"/>
      <c r="EFN9" s="63"/>
      <c r="EFO9" s="63"/>
      <c r="EFP9" s="63"/>
      <c r="EFQ9" s="63"/>
      <c r="EFR9" s="63"/>
      <c r="EFS9" s="63"/>
      <c r="EFT9" s="63"/>
      <c r="EFU9" s="63"/>
      <c r="EFV9" s="63"/>
      <c r="EFW9" s="63"/>
      <c r="EFX9" s="63"/>
      <c r="EFY9" s="63"/>
      <c r="EFZ9" s="63"/>
      <c r="EGA9" s="63"/>
      <c r="EGB9" s="63"/>
      <c r="EGC9" s="63"/>
      <c r="EGD9" s="63"/>
      <c r="EGE9" s="63"/>
      <c r="EGF9" s="63"/>
      <c r="EGG9" s="63"/>
      <c r="EGH9" s="63"/>
      <c r="EGI9" s="63"/>
      <c r="EGJ9" s="63"/>
      <c r="EGK9" s="63"/>
      <c r="EGL9" s="63"/>
      <c r="EGM9" s="63"/>
      <c r="EGN9" s="63"/>
      <c r="EGO9" s="63"/>
      <c r="EGP9" s="63"/>
      <c r="EGQ9" s="63"/>
      <c r="EGR9" s="63"/>
      <c r="EGS9" s="63"/>
      <c r="EGT9" s="63"/>
      <c r="EGU9" s="63"/>
      <c r="EGV9" s="63"/>
      <c r="EGW9" s="63"/>
      <c r="EGX9" s="63"/>
      <c r="EGY9" s="63"/>
      <c r="EGZ9" s="63"/>
      <c r="EHA9" s="63"/>
      <c r="EHB9" s="63"/>
      <c r="EHC9" s="63"/>
      <c r="EHD9" s="63"/>
      <c r="EHE9" s="63"/>
      <c r="EHF9" s="63"/>
      <c r="EHG9" s="63"/>
      <c r="EHH9" s="63"/>
      <c r="EHI9" s="63"/>
      <c r="EHJ9" s="63"/>
      <c r="EHK9" s="63"/>
      <c r="EHL9" s="63"/>
      <c r="EHM9" s="63"/>
      <c r="EHN9" s="63"/>
      <c r="EHO9" s="63"/>
      <c r="EHP9" s="63"/>
      <c r="EHQ9" s="63"/>
      <c r="EHR9" s="63"/>
      <c r="EHS9" s="63"/>
      <c r="EHT9" s="63"/>
      <c r="EHU9" s="63"/>
      <c r="EHV9" s="63"/>
      <c r="EHW9" s="63"/>
      <c r="EHX9" s="63"/>
      <c r="EHY9" s="63"/>
      <c r="EHZ9" s="63"/>
      <c r="EIA9" s="63"/>
      <c r="EIB9" s="63"/>
      <c r="EIC9" s="63"/>
      <c r="EID9" s="63"/>
      <c r="EIE9" s="63"/>
      <c r="EIF9" s="63"/>
      <c r="EIG9" s="63"/>
      <c r="EIH9" s="63"/>
      <c r="EII9" s="63"/>
      <c r="EIJ9" s="63"/>
      <c r="EIK9" s="63"/>
      <c r="EIL9" s="63"/>
      <c r="EIM9" s="63"/>
      <c r="EIN9" s="63"/>
      <c r="EIO9" s="63"/>
      <c r="EIP9" s="63"/>
      <c r="EIQ9" s="63"/>
      <c r="EIR9" s="63"/>
      <c r="EIS9" s="63"/>
      <c r="EIT9" s="63"/>
      <c r="EIU9" s="63"/>
      <c r="EIV9" s="63"/>
      <c r="EIW9" s="63"/>
      <c r="EIX9" s="63"/>
      <c r="EIY9" s="63"/>
      <c r="EIZ9" s="63"/>
      <c r="EJA9" s="63"/>
      <c r="EJB9" s="63"/>
      <c r="EJC9" s="63"/>
      <c r="EJD9" s="63"/>
      <c r="EJE9" s="63"/>
      <c r="EJF9" s="63"/>
      <c r="EJG9" s="63"/>
      <c r="EJH9" s="63"/>
      <c r="EJI9" s="63"/>
      <c r="EJJ9" s="63"/>
      <c r="EJK9" s="63"/>
      <c r="EJL9" s="63"/>
      <c r="EJM9" s="63"/>
      <c r="EJN9" s="63"/>
      <c r="EJO9" s="63"/>
      <c r="EJP9" s="63"/>
      <c r="EJQ9" s="63"/>
      <c r="EJR9" s="63"/>
      <c r="EJS9" s="63"/>
      <c r="EJT9" s="63"/>
      <c r="EJU9" s="63"/>
      <c r="EJV9" s="63"/>
      <c r="EJW9" s="63"/>
      <c r="EJX9" s="63"/>
      <c r="EJY9" s="63"/>
      <c r="EJZ9" s="63"/>
      <c r="EKA9" s="63"/>
      <c r="EKB9" s="63"/>
      <c r="EKC9" s="63"/>
      <c r="EKD9" s="63"/>
      <c r="EKE9" s="63"/>
      <c r="EKF9" s="63"/>
      <c r="EKG9" s="63"/>
      <c r="EKH9" s="63"/>
      <c r="EKI9" s="63"/>
      <c r="EKJ9" s="63"/>
      <c r="EKK9" s="63"/>
      <c r="EKL9" s="63"/>
      <c r="EKM9" s="63"/>
      <c r="EKN9" s="63"/>
      <c r="EKO9" s="63"/>
      <c r="EKP9" s="63"/>
      <c r="EKQ9" s="63"/>
      <c r="EKR9" s="63"/>
      <c r="EKS9" s="63"/>
      <c r="EKT9" s="63"/>
      <c r="EKU9" s="63"/>
      <c r="EKV9" s="63"/>
      <c r="EKW9" s="63"/>
      <c r="EKX9" s="63"/>
      <c r="EKY9" s="63"/>
      <c r="EKZ9" s="63"/>
      <c r="ELA9" s="63"/>
      <c r="ELB9" s="63"/>
      <c r="ELC9" s="63"/>
      <c r="ELD9" s="63"/>
      <c r="ELE9" s="63"/>
      <c r="ELF9" s="63"/>
      <c r="ELG9" s="63"/>
      <c r="ELH9" s="63"/>
      <c r="ELI9" s="63"/>
      <c r="ELJ9" s="63"/>
      <c r="ELK9" s="63"/>
      <c r="ELL9" s="63"/>
      <c r="ELM9" s="63"/>
      <c r="ELN9" s="63"/>
      <c r="ELO9" s="63"/>
      <c r="ELP9" s="63"/>
      <c r="ELQ9" s="63"/>
      <c r="ELR9" s="63"/>
      <c r="ELS9" s="63"/>
      <c r="ELT9" s="63"/>
      <c r="ELU9" s="63"/>
      <c r="ELV9" s="63"/>
      <c r="ELW9" s="63"/>
      <c r="ELX9" s="63"/>
      <c r="ELY9" s="63"/>
      <c r="ELZ9" s="63"/>
      <c r="EMA9" s="63"/>
      <c r="EMB9" s="63"/>
      <c r="EMC9" s="63"/>
      <c r="EMD9" s="63"/>
      <c r="EME9" s="63"/>
      <c r="EMF9" s="63"/>
      <c r="EMG9" s="63"/>
      <c r="EMH9" s="63"/>
      <c r="EMI9" s="63"/>
      <c r="EMJ9" s="63"/>
      <c r="EMK9" s="63"/>
      <c r="EML9" s="63"/>
      <c r="EMM9" s="63"/>
      <c r="EMN9" s="63"/>
      <c r="EMO9" s="63"/>
      <c r="EMP9" s="63"/>
      <c r="EMQ9" s="63"/>
      <c r="EMR9" s="63"/>
      <c r="EMS9" s="63"/>
      <c r="EMT9" s="63"/>
      <c r="EMU9" s="63"/>
      <c r="EMV9" s="63"/>
      <c r="EMW9" s="63"/>
      <c r="EMX9" s="63"/>
      <c r="EMY9" s="63"/>
      <c r="EMZ9" s="63"/>
      <c r="ENA9" s="63"/>
      <c r="ENB9" s="63"/>
      <c r="ENC9" s="63"/>
      <c r="END9" s="63"/>
      <c r="ENE9" s="63"/>
      <c r="ENF9" s="63"/>
      <c r="ENG9" s="63"/>
      <c r="ENH9" s="63"/>
      <c r="ENI9" s="63"/>
      <c r="ENJ9" s="63"/>
      <c r="ENK9" s="63"/>
      <c r="ENL9" s="63"/>
      <c r="ENM9" s="63"/>
      <c r="ENN9" s="63"/>
      <c r="ENO9" s="63"/>
      <c r="ENP9" s="63"/>
      <c r="ENQ9" s="63"/>
      <c r="ENR9" s="63"/>
      <c r="ENS9" s="63"/>
      <c r="ENT9" s="63"/>
      <c r="ENU9" s="63"/>
      <c r="ENV9" s="63"/>
      <c r="ENW9" s="63"/>
      <c r="ENX9" s="63"/>
      <c r="ENY9" s="63"/>
      <c r="ENZ9" s="63"/>
      <c r="EOA9" s="63"/>
      <c r="EOB9" s="63"/>
      <c r="EOC9" s="63"/>
      <c r="EOD9" s="63"/>
      <c r="EOE9" s="63"/>
      <c r="EOF9" s="63"/>
      <c r="EOG9" s="63"/>
      <c r="EOH9" s="63"/>
      <c r="EOI9" s="63"/>
      <c r="EOJ9" s="63"/>
      <c r="EOK9" s="63"/>
      <c r="EOL9" s="63"/>
      <c r="EOM9" s="63"/>
      <c r="EON9" s="63"/>
      <c r="EOO9" s="63"/>
      <c r="EOP9" s="63"/>
      <c r="EOQ9" s="63"/>
      <c r="EOR9" s="63"/>
      <c r="EOS9" s="63"/>
      <c r="EOT9" s="63"/>
      <c r="EOU9" s="63"/>
      <c r="EOV9" s="63"/>
      <c r="EOW9" s="63"/>
      <c r="EOX9" s="63"/>
      <c r="EOY9" s="63"/>
      <c r="EOZ9" s="63"/>
      <c r="EPA9" s="63"/>
      <c r="EPB9" s="63"/>
      <c r="EPC9" s="63"/>
      <c r="EPD9" s="63"/>
      <c r="EPE9" s="63"/>
      <c r="EPF9" s="63"/>
      <c r="EPG9" s="63"/>
      <c r="EPH9" s="63"/>
      <c r="EPI9" s="63"/>
      <c r="EPJ9" s="63"/>
      <c r="EPK9" s="63"/>
      <c r="EPL9" s="63"/>
      <c r="EPM9" s="63"/>
      <c r="EPN9" s="63"/>
      <c r="EPO9" s="63"/>
      <c r="EPP9" s="63"/>
      <c r="EPQ9" s="63"/>
      <c r="EPR9" s="63"/>
      <c r="EPS9" s="63"/>
      <c r="EPT9" s="63"/>
      <c r="EPU9" s="63"/>
      <c r="EPV9" s="63"/>
      <c r="EPW9" s="63"/>
      <c r="EPX9" s="63"/>
      <c r="EPY9" s="63"/>
      <c r="EPZ9" s="63"/>
      <c r="EQA9" s="63"/>
      <c r="EQB9" s="63"/>
      <c r="EQC9" s="63"/>
      <c r="EQD9" s="63"/>
      <c r="EQE9" s="63"/>
      <c r="EQF9" s="63"/>
      <c r="EQG9" s="63"/>
      <c r="EQH9" s="63"/>
      <c r="EQI9" s="63"/>
      <c r="EQJ9" s="63"/>
      <c r="EQK9" s="63"/>
      <c r="EQL9" s="63"/>
      <c r="EQM9" s="63"/>
      <c r="EQN9" s="63"/>
      <c r="EQO9" s="63"/>
      <c r="EQP9" s="63"/>
      <c r="EQQ9" s="63"/>
      <c r="EQR9" s="63"/>
      <c r="EQS9" s="63"/>
      <c r="EQT9" s="63"/>
      <c r="EQU9" s="63"/>
      <c r="EQV9" s="63"/>
      <c r="EQW9" s="63"/>
      <c r="EQX9" s="63"/>
      <c r="EQY9" s="63"/>
      <c r="EQZ9" s="63"/>
      <c r="ERA9" s="63"/>
      <c r="ERB9" s="63"/>
      <c r="ERC9" s="63"/>
      <c r="ERD9" s="63"/>
      <c r="ERE9" s="63"/>
      <c r="ERF9" s="63"/>
      <c r="ERG9" s="63"/>
      <c r="ERH9" s="63"/>
      <c r="ERI9" s="63"/>
      <c r="ERJ9" s="63"/>
      <c r="ERK9" s="63"/>
      <c r="ERL9" s="63"/>
      <c r="ERM9" s="63"/>
      <c r="ERN9" s="63"/>
      <c r="ERO9" s="63"/>
      <c r="ERP9" s="63"/>
      <c r="ERQ9" s="63"/>
      <c r="ERR9" s="63"/>
      <c r="ERS9" s="63"/>
      <c r="ERT9" s="63"/>
      <c r="ERU9" s="63"/>
      <c r="ERV9" s="63"/>
      <c r="ERW9" s="63"/>
      <c r="ERX9" s="63"/>
      <c r="ERY9" s="63"/>
      <c r="ERZ9" s="63"/>
      <c r="ESA9" s="63"/>
      <c r="ESB9" s="63"/>
      <c r="ESC9" s="63"/>
      <c r="ESD9" s="63"/>
      <c r="ESE9" s="63"/>
      <c r="ESF9" s="63"/>
      <c r="ESG9" s="63"/>
      <c r="ESH9" s="63"/>
      <c r="ESI9" s="63"/>
      <c r="ESJ9" s="63"/>
      <c r="ESK9" s="63"/>
      <c r="ESL9" s="63"/>
      <c r="ESM9" s="63"/>
      <c r="ESN9" s="63"/>
      <c r="ESO9" s="63"/>
      <c r="ESP9" s="63"/>
      <c r="ESQ9" s="63"/>
      <c r="ESR9" s="63"/>
      <c r="ESS9" s="63"/>
      <c r="EST9" s="63"/>
      <c r="ESU9" s="63"/>
      <c r="ESV9" s="63"/>
      <c r="ESW9" s="63"/>
      <c r="ESX9" s="63"/>
      <c r="ESY9" s="63"/>
      <c r="ESZ9" s="63"/>
      <c r="ETA9" s="63"/>
      <c r="ETB9" s="63"/>
      <c r="ETC9" s="63"/>
      <c r="ETD9" s="63"/>
      <c r="ETE9" s="63"/>
      <c r="ETF9" s="63"/>
      <c r="ETG9" s="63"/>
      <c r="ETH9" s="63"/>
      <c r="ETI9" s="63"/>
      <c r="ETJ9" s="63"/>
      <c r="ETK9" s="63"/>
      <c r="ETL9" s="63"/>
      <c r="ETM9" s="63"/>
      <c r="ETN9" s="63"/>
      <c r="ETO9" s="63"/>
      <c r="ETP9" s="63"/>
      <c r="ETQ9" s="63"/>
      <c r="ETR9" s="63"/>
      <c r="ETS9" s="63"/>
      <c r="ETT9" s="63"/>
      <c r="ETU9" s="63"/>
      <c r="ETV9" s="63"/>
      <c r="ETW9" s="63"/>
      <c r="ETX9" s="63"/>
      <c r="ETY9" s="63"/>
      <c r="ETZ9" s="63"/>
      <c r="EUA9" s="63"/>
      <c r="EUB9" s="63"/>
      <c r="EUC9" s="63"/>
      <c r="EUD9" s="63"/>
      <c r="EUE9" s="63"/>
      <c r="EUF9" s="63"/>
      <c r="EUG9" s="63"/>
      <c r="EUH9" s="63"/>
      <c r="EUI9" s="63"/>
      <c r="EUJ9" s="63"/>
      <c r="EUK9" s="63"/>
      <c r="EUL9" s="63"/>
      <c r="EUM9" s="63"/>
      <c r="EUN9" s="63"/>
      <c r="EUO9" s="63"/>
      <c r="EUP9" s="63"/>
      <c r="EUQ9" s="63"/>
      <c r="EUR9" s="63"/>
      <c r="EUS9" s="63"/>
      <c r="EUT9" s="63"/>
      <c r="EUU9" s="63"/>
      <c r="EUV9" s="63"/>
      <c r="EUW9" s="63"/>
      <c r="EUX9" s="63"/>
      <c r="EUY9" s="63"/>
      <c r="EUZ9" s="63"/>
      <c r="EVA9" s="63"/>
      <c r="EVB9" s="63"/>
      <c r="EVC9" s="63"/>
      <c r="EVD9" s="63"/>
      <c r="EVE9" s="63"/>
      <c r="EVF9" s="63"/>
      <c r="EVG9" s="63"/>
      <c r="EVH9" s="63"/>
      <c r="EVI9" s="63"/>
      <c r="EVJ9" s="63"/>
      <c r="EVK9" s="63"/>
      <c r="EVL9" s="63"/>
      <c r="EVM9" s="63"/>
      <c r="EVN9" s="63"/>
      <c r="EVO9" s="63"/>
      <c r="EVP9" s="63"/>
      <c r="EVQ9" s="63"/>
      <c r="EVR9" s="63"/>
      <c r="EVS9" s="63"/>
      <c r="EVT9" s="63"/>
      <c r="EVU9" s="63"/>
      <c r="EVV9" s="63"/>
      <c r="EVW9" s="63"/>
      <c r="EVX9" s="63"/>
      <c r="EVY9" s="63"/>
      <c r="EVZ9" s="63"/>
      <c r="EWA9" s="63"/>
      <c r="EWB9" s="63"/>
      <c r="EWC9" s="63"/>
      <c r="EWD9" s="63"/>
      <c r="EWE9" s="63"/>
      <c r="EWF9" s="63"/>
      <c r="EWG9" s="63"/>
      <c r="EWH9" s="63"/>
      <c r="EWI9" s="63"/>
      <c r="EWJ9" s="63"/>
      <c r="EWK9" s="63"/>
      <c r="EWL9" s="63"/>
      <c r="EWM9" s="63"/>
      <c r="EWN9" s="63"/>
      <c r="EWO9" s="63"/>
      <c r="EWP9" s="63"/>
      <c r="EWQ9" s="63"/>
      <c r="EWR9" s="63"/>
      <c r="EWS9" s="63"/>
      <c r="EWT9" s="63"/>
      <c r="EWU9" s="63"/>
      <c r="EWV9" s="63"/>
      <c r="EWW9" s="63"/>
      <c r="EWX9" s="63"/>
      <c r="EWY9" s="63"/>
      <c r="EWZ9" s="63"/>
      <c r="EXA9" s="63"/>
      <c r="EXB9" s="63"/>
      <c r="EXC9" s="63"/>
      <c r="EXD9" s="63"/>
      <c r="EXE9" s="63"/>
      <c r="EXF9" s="63"/>
      <c r="EXG9" s="63"/>
      <c r="EXH9" s="63"/>
      <c r="EXI9" s="63"/>
      <c r="EXJ9" s="63"/>
      <c r="EXK9" s="63"/>
      <c r="EXL9" s="63"/>
      <c r="EXM9" s="63"/>
      <c r="EXN9" s="63"/>
      <c r="EXO9" s="63"/>
      <c r="EXP9" s="63"/>
      <c r="EXQ9" s="63"/>
      <c r="EXR9" s="63"/>
      <c r="EXS9" s="63"/>
      <c r="EXT9" s="63"/>
      <c r="EXU9" s="63"/>
      <c r="EXV9" s="63"/>
      <c r="EXW9" s="63"/>
      <c r="EXX9" s="63"/>
      <c r="EXY9" s="63"/>
      <c r="EXZ9" s="63"/>
      <c r="EYA9" s="63"/>
      <c r="EYB9" s="63"/>
      <c r="EYC9" s="63"/>
      <c r="EYD9" s="63"/>
      <c r="EYE9" s="63"/>
      <c r="EYF9" s="63"/>
      <c r="EYG9" s="63"/>
      <c r="EYH9" s="63"/>
      <c r="EYI9" s="63"/>
      <c r="EYJ9" s="63"/>
      <c r="EYK9" s="63"/>
      <c r="EYL9" s="63"/>
      <c r="EYM9" s="63"/>
      <c r="EYN9" s="63"/>
      <c r="EYO9" s="63"/>
      <c r="EYP9" s="63"/>
      <c r="EYQ9" s="63"/>
      <c r="EYR9" s="63"/>
      <c r="EYS9" s="63"/>
      <c r="EYT9" s="63"/>
      <c r="EYU9" s="63"/>
      <c r="EYV9" s="63"/>
      <c r="EYW9" s="63"/>
      <c r="EYX9" s="63"/>
      <c r="EYY9" s="63"/>
      <c r="EYZ9" s="63"/>
      <c r="EZA9" s="63"/>
      <c r="EZB9" s="63"/>
      <c r="EZC9" s="63"/>
      <c r="EZD9" s="63"/>
      <c r="EZE9" s="63"/>
      <c r="EZF9" s="63"/>
      <c r="EZG9" s="63"/>
      <c r="EZH9" s="63"/>
      <c r="EZI9" s="63"/>
      <c r="EZJ9" s="63"/>
      <c r="EZK9" s="63"/>
      <c r="EZL9" s="63"/>
      <c r="EZM9" s="63"/>
      <c r="EZN9" s="63"/>
      <c r="EZO9" s="63"/>
      <c r="EZP9" s="63"/>
      <c r="EZQ9" s="63"/>
      <c r="EZR9" s="63"/>
      <c r="EZS9" s="63"/>
      <c r="EZT9" s="63"/>
      <c r="EZU9" s="63"/>
      <c r="EZV9" s="63"/>
      <c r="EZW9" s="63"/>
      <c r="EZX9" s="63"/>
      <c r="EZY9" s="63"/>
      <c r="EZZ9" s="63"/>
      <c r="FAA9" s="63"/>
      <c r="FAB9" s="63"/>
      <c r="FAC9" s="63"/>
      <c r="FAD9" s="63"/>
      <c r="FAE9" s="63"/>
      <c r="FAF9" s="63"/>
      <c r="FAG9" s="63"/>
      <c r="FAH9" s="63"/>
      <c r="FAI9" s="63"/>
      <c r="FAJ9" s="63"/>
      <c r="FAK9" s="63"/>
      <c r="FAL9" s="63"/>
      <c r="FAM9" s="63"/>
      <c r="FAN9" s="63"/>
      <c r="FAO9" s="63"/>
      <c r="FAP9" s="63"/>
      <c r="FAQ9" s="63"/>
      <c r="FAR9" s="63"/>
      <c r="FAS9" s="63"/>
      <c r="FAT9" s="63"/>
      <c r="FAU9" s="63"/>
      <c r="FAV9" s="63"/>
      <c r="FAW9" s="63"/>
      <c r="FAX9" s="63"/>
      <c r="FAY9" s="63"/>
      <c r="FAZ9" s="63"/>
      <c r="FBA9" s="63"/>
      <c r="FBB9" s="63"/>
      <c r="FBC9" s="63"/>
      <c r="FBD9" s="63"/>
      <c r="FBE9" s="63"/>
      <c r="FBF9" s="63"/>
      <c r="FBG9" s="63"/>
      <c r="FBH9" s="63"/>
      <c r="FBI9" s="63"/>
      <c r="FBJ9" s="63"/>
      <c r="FBK9" s="63"/>
      <c r="FBL9" s="63"/>
      <c r="FBM9" s="63"/>
      <c r="FBN9" s="63"/>
      <c r="FBO9" s="63"/>
      <c r="FBP9" s="63"/>
      <c r="FBQ9" s="63"/>
      <c r="FBR9" s="63"/>
      <c r="FBS9" s="63"/>
      <c r="FBT9" s="63"/>
      <c r="FBU9" s="63"/>
      <c r="FBV9" s="63"/>
      <c r="FBW9" s="63"/>
      <c r="FBX9" s="63"/>
      <c r="FBY9" s="63"/>
      <c r="FBZ9" s="63"/>
      <c r="FCA9" s="63"/>
      <c r="FCB9" s="63"/>
      <c r="FCC9" s="63"/>
      <c r="FCD9" s="63"/>
      <c r="FCE9" s="63"/>
      <c r="FCF9" s="63"/>
      <c r="FCG9" s="63"/>
      <c r="FCH9" s="63"/>
      <c r="FCI9" s="63"/>
      <c r="FCJ9" s="63"/>
      <c r="FCK9" s="63"/>
      <c r="FCL9" s="63"/>
      <c r="FCM9" s="63"/>
      <c r="FCN9" s="63"/>
      <c r="FCO9" s="63"/>
      <c r="FCP9" s="63"/>
      <c r="FCQ9" s="63"/>
      <c r="FCR9" s="63"/>
      <c r="FCS9" s="63"/>
      <c r="FCT9" s="63"/>
      <c r="FCU9" s="63"/>
      <c r="FCV9" s="63"/>
      <c r="FCW9" s="63"/>
      <c r="FCX9" s="63"/>
      <c r="FCY9" s="63"/>
      <c r="FCZ9" s="63"/>
      <c r="FDA9" s="63"/>
      <c r="FDB9" s="63"/>
      <c r="FDC9" s="63"/>
      <c r="FDD9" s="63"/>
      <c r="FDE9" s="63"/>
      <c r="FDF9" s="63"/>
      <c r="FDG9" s="63"/>
      <c r="FDH9" s="63"/>
      <c r="FDI9" s="63"/>
      <c r="FDJ9" s="63"/>
      <c r="FDK9" s="63"/>
      <c r="FDL9" s="63"/>
      <c r="FDM9" s="63"/>
      <c r="FDN9" s="63"/>
      <c r="FDO9" s="63"/>
      <c r="FDP9" s="63"/>
      <c r="FDQ9" s="63"/>
      <c r="FDR9" s="63"/>
      <c r="FDS9" s="63"/>
      <c r="FDT9" s="63"/>
      <c r="FDU9" s="63"/>
      <c r="FDV9" s="63"/>
      <c r="FDW9" s="63"/>
      <c r="FDX9" s="63"/>
      <c r="FDY9" s="63"/>
      <c r="FDZ9" s="63"/>
      <c r="FEA9" s="63"/>
      <c r="FEB9" s="63"/>
      <c r="FEC9" s="63"/>
      <c r="FED9" s="63"/>
      <c r="FEE9" s="63"/>
      <c r="FEF9" s="63"/>
      <c r="FEG9" s="63"/>
      <c r="FEH9" s="63"/>
      <c r="FEI9" s="63"/>
      <c r="FEJ9" s="63"/>
      <c r="FEK9" s="63"/>
      <c r="FEL9" s="63"/>
      <c r="FEM9" s="63"/>
      <c r="FEN9" s="63"/>
      <c r="FEO9" s="63"/>
      <c r="FEP9" s="63"/>
      <c r="FEQ9" s="63"/>
      <c r="FER9" s="63"/>
      <c r="FES9" s="63"/>
      <c r="FET9" s="63"/>
      <c r="FEU9" s="63"/>
      <c r="FEV9" s="63"/>
      <c r="FEW9" s="63"/>
      <c r="FEX9" s="63"/>
      <c r="FEY9" s="63"/>
      <c r="FEZ9" s="63"/>
      <c r="FFA9" s="63"/>
      <c r="FFB9" s="63"/>
      <c r="FFC9" s="63"/>
      <c r="FFD9" s="63"/>
      <c r="FFE9" s="63"/>
      <c r="FFF9" s="63"/>
      <c r="FFG9" s="63"/>
      <c r="FFH9" s="63"/>
      <c r="FFI9" s="63"/>
      <c r="FFJ9" s="63"/>
      <c r="FFK9" s="63"/>
      <c r="FFL9" s="63"/>
      <c r="FFM9" s="63"/>
      <c r="FFN9" s="63"/>
      <c r="FFO9" s="63"/>
      <c r="FFP9" s="63"/>
      <c r="FFQ9" s="63"/>
      <c r="FFR9" s="63"/>
      <c r="FFS9" s="63"/>
      <c r="FFT9" s="63"/>
      <c r="FFU9" s="63"/>
      <c r="FFV9" s="63"/>
      <c r="FFW9" s="63"/>
      <c r="FFX9" s="63"/>
      <c r="FFY9" s="63"/>
      <c r="FFZ9" s="63"/>
      <c r="FGA9" s="63"/>
      <c r="FGB9" s="63"/>
      <c r="FGC9" s="63"/>
      <c r="FGD9" s="63"/>
      <c r="FGE9" s="63"/>
      <c r="FGF9" s="63"/>
      <c r="FGG9" s="63"/>
      <c r="FGH9" s="63"/>
      <c r="FGI9" s="63"/>
      <c r="FGJ9" s="63"/>
      <c r="FGK9" s="63"/>
      <c r="FGL9" s="63"/>
      <c r="FGM9" s="63"/>
      <c r="FGN9" s="63"/>
      <c r="FGO9" s="63"/>
      <c r="FGP9" s="63"/>
      <c r="FGQ9" s="63"/>
      <c r="FGR9" s="63"/>
      <c r="FGS9" s="63"/>
      <c r="FGT9" s="63"/>
      <c r="FGU9" s="63"/>
      <c r="FGV9" s="63"/>
      <c r="FGW9" s="63"/>
      <c r="FGX9" s="63"/>
      <c r="FGY9" s="63"/>
      <c r="FGZ9" s="63"/>
      <c r="FHA9" s="63"/>
      <c r="FHB9" s="63"/>
      <c r="FHC9" s="63"/>
      <c r="FHD9" s="63"/>
      <c r="FHE9" s="63"/>
      <c r="FHF9" s="63"/>
      <c r="FHG9" s="63"/>
      <c r="FHH9" s="63"/>
      <c r="FHI9" s="63"/>
      <c r="FHJ9" s="63"/>
      <c r="FHK9" s="63"/>
      <c r="FHL9" s="63"/>
      <c r="FHM9" s="63"/>
      <c r="FHN9" s="63"/>
      <c r="FHO9" s="63"/>
      <c r="FHP9" s="63"/>
      <c r="FHQ9" s="63"/>
      <c r="FHR9" s="63"/>
      <c r="FHS9" s="63"/>
      <c r="FHT9" s="63"/>
      <c r="FHU9" s="63"/>
      <c r="FHV9" s="63"/>
      <c r="FHW9" s="63"/>
      <c r="FHX9" s="63"/>
      <c r="FHY9" s="63"/>
      <c r="FHZ9" s="63"/>
      <c r="FIA9" s="63"/>
      <c r="FIB9" s="63"/>
      <c r="FIC9" s="63"/>
      <c r="FID9" s="63"/>
      <c r="FIE9" s="63"/>
      <c r="FIF9" s="63"/>
      <c r="FIG9" s="63"/>
      <c r="FIH9" s="63"/>
      <c r="FII9" s="63"/>
      <c r="FIJ9" s="63"/>
      <c r="FIK9" s="63"/>
      <c r="FIL9" s="63"/>
      <c r="FIM9" s="63"/>
      <c r="FIN9" s="63"/>
      <c r="FIO9" s="63"/>
      <c r="FIP9" s="63"/>
      <c r="FIQ9" s="63"/>
      <c r="FIR9" s="63"/>
      <c r="FIS9" s="63"/>
      <c r="FIT9" s="63"/>
      <c r="FIU9" s="63"/>
      <c r="FIV9" s="63"/>
      <c r="FIW9" s="63"/>
      <c r="FIX9" s="63"/>
      <c r="FIY9" s="63"/>
      <c r="FIZ9" s="63"/>
      <c r="FJA9" s="63"/>
      <c r="FJB9" s="63"/>
      <c r="FJC9" s="63"/>
      <c r="FJD9" s="63"/>
      <c r="FJE9" s="63"/>
      <c r="FJF9" s="63"/>
      <c r="FJG9" s="63"/>
      <c r="FJH9" s="63"/>
      <c r="FJI9" s="63"/>
      <c r="FJJ9" s="63"/>
      <c r="FJK9" s="63"/>
      <c r="FJL9" s="63"/>
      <c r="FJM9" s="63"/>
      <c r="FJN9" s="63"/>
      <c r="FJO9" s="63"/>
      <c r="FJP9" s="63"/>
      <c r="FJQ9" s="63"/>
      <c r="FJR9" s="63"/>
      <c r="FJS9" s="63"/>
      <c r="FJT9" s="63"/>
      <c r="FJU9" s="63"/>
      <c r="FJV9" s="63"/>
      <c r="FJW9" s="63"/>
      <c r="FJX9" s="63"/>
      <c r="FJY9" s="63"/>
      <c r="FJZ9" s="63"/>
      <c r="FKA9" s="63"/>
      <c r="FKB9" s="63"/>
      <c r="FKC9" s="63"/>
      <c r="FKD9" s="63"/>
      <c r="FKE9" s="63"/>
      <c r="FKF9" s="63"/>
      <c r="FKG9" s="63"/>
      <c r="FKH9" s="63"/>
      <c r="FKI9" s="63"/>
      <c r="FKJ9" s="63"/>
      <c r="FKK9" s="63"/>
      <c r="FKL9" s="63"/>
      <c r="FKM9" s="63"/>
      <c r="FKN9" s="63"/>
      <c r="FKO9" s="63"/>
      <c r="FKP9" s="63"/>
      <c r="FKQ9" s="63"/>
      <c r="FKR9" s="63"/>
      <c r="FKS9" s="63"/>
      <c r="FKT9" s="63"/>
      <c r="FKU9" s="63"/>
      <c r="FKV9" s="63"/>
      <c r="FKW9" s="63"/>
      <c r="FKX9" s="63"/>
      <c r="FKY9" s="63"/>
      <c r="FKZ9" s="63"/>
      <c r="FLA9" s="63"/>
      <c r="FLB9" s="63"/>
      <c r="FLC9" s="63"/>
      <c r="FLD9" s="63"/>
      <c r="FLE9" s="63"/>
      <c r="FLF9" s="63"/>
      <c r="FLG9" s="63"/>
      <c r="FLH9" s="63"/>
      <c r="FLI9" s="63"/>
      <c r="FLJ9" s="63"/>
      <c r="FLK9" s="63"/>
      <c r="FLL9" s="63"/>
      <c r="FLM9" s="63"/>
      <c r="FLN9" s="63"/>
      <c r="FLO9" s="63"/>
      <c r="FLP9" s="63"/>
      <c r="FLQ9" s="63"/>
      <c r="FLR9" s="63"/>
      <c r="FLS9" s="63"/>
      <c r="FLT9" s="63"/>
      <c r="FLU9" s="63"/>
      <c r="FLV9" s="63"/>
      <c r="FLW9" s="63"/>
      <c r="FLX9" s="63"/>
      <c r="FLY9" s="63"/>
      <c r="FLZ9" s="63"/>
      <c r="FMA9" s="63"/>
      <c r="FMB9" s="63"/>
      <c r="FMC9" s="63"/>
      <c r="FMD9" s="63"/>
      <c r="FME9" s="63"/>
      <c r="FMF9" s="63"/>
      <c r="FMG9" s="63"/>
      <c r="FMH9" s="63"/>
      <c r="FMI9" s="63"/>
      <c r="FMJ9" s="63"/>
      <c r="FMK9" s="63"/>
      <c r="FML9" s="63"/>
      <c r="FMM9" s="63"/>
      <c r="FMN9" s="63"/>
      <c r="FMO9" s="63"/>
      <c r="FMP9" s="63"/>
      <c r="FMQ9" s="63"/>
      <c r="FMR9" s="63"/>
      <c r="FMS9" s="63"/>
      <c r="FMT9" s="63"/>
      <c r="FMU9" s="63"/>
      <c r="FMV9" s="63"/>
      <c r="FMW9" s="63"/>
      <c r="FMX9" s="63"/>
      <c r="FMY9" s="63"/>
      <c r="FMZ9" s="63"/>
      <c r="FNA9" s="63"/>
      <c r="FNB9" s="63"/>
      <c r="FNC9" s="63"/>
      <c r="FND9" s="63"/>
      <c r="FNE9" s="63"/>
      <c r="FNF9" s="63"/>
      <c r="FNG9" s="63"/>
      <c r="FNH9" s="63"/>
      <c r="FNI9" s="63"/>
      <c r="FNJ9" s="63"/>
      <c r="FNK9" s="63"/>
      <c r="FNL9" s="63"/>
      <c r="FNM9" s="63"/>
      <c r="FNN9" s="63"/>
      <c r="FNO9" s="63"/>
      <c r="FNP9" s="63"/>
      <c r="FNQ9" s="63"/>
      <c r="FNR9" s="63"/>
      <c r="FNS9" s="63"/>
      <c r="FNT9" s="63"/>
      <c r="FNU9" s="63"/>
      <c r="FNV9" s="63"/>
      <c r="FNW9" s="63"/>
      <c r="FNX9" s="63"/>
      <c r="FNY9" s="63"/>
      <c r="FNZ9" s="63"/>
      <c r="FOA9" s="63"/>
      <c r="FOB9" s="63"/>
      <c r="FOC9" s="63"/>
      <c r="FOD9" s="63"/>
      <c r="FOE9" s="63"/>
      <c r="FOF9" s="63"/>
      <c r="FOG9" s="63"/>
      <c r="FOH9" s="63"/>
      <c r="FOI9" s="63"/>
      <c r="FOJ9" s="63"/>
      <c r="FOK9" s="63"/>
      <c r="FOL9" s="63"/>
      <c r="FOM9" s="63"/>
      <c r="FON9" s="63"/>
      <c r="FOO9" s="63"/>
      <c r="FOP9" s="63"/>
      <c r="FOQ9" s="63"/>
      <c r="FOR9" s="63"/>
      <c r="FOS9" s="63"/>
      <c r="FOT9" s="63"/>
      <c r="FOU9" s="63"/>
      <c r="FOV9" s="63"/>
      <c r="FOW9" s="63"/>
      <c r="FOX9" s="63"/>
      <c r="FOY9" s="63"/>
      <c r="FOZ9" s="63"/>
      <c r="FPA9" s="63"/>
      <c r="FPB9" s="63"/>
      <c r="FPC9" s="63"/>
      <c r="FPD9" s="63"/>
      <c r="FPE9" s="63"/>
      <c r="FPF9" s="63"/>
      <c r="FPG9" s="63"/>
      <c r="FPH9" s="63"/>
      <c r="FPI9" s="63"/>
      <c r="FPJ9" s="63"/>
      <c r="FPK9" s="63"/>
      <c r="FPL9" s="63"/>
      <c r="FPM9" s="63"/>
      <c r="FPN9" s="63"/>
      <c r="FPO9" s="63"/>
      <c r="FPP9" s="63"/>
      <c r="FPQ9" s="63"/>
      <c r="FPR9" s="63"/>
      <c r="FPS9" s="63"/>
      <c r="FPT9" s="63"/>
      <c r="FPU9" s="63"/>
      <c r="FPV9" s="63"/>
      <c r="FPW9" s="63"/>
      <c r="FPX9" s="63"/>
      <c r="FPY9" s="63"/>
      <c r="FPZ9" s="63"/>
      <c r="FQA9" s="63"/>
      <c r="FQB9" s="63"/>
      <c r="FQC9" s="63"/>
      <c r="FQD9" s="63"/>
      <c r="FQE9" s="63"/>
      <c r="FQF9" s="63"/>
      <c r="FQG9" s="63"/>
      <c r="FQH9" s="63"/>
      <c r="FQI9" s="63"/>
      <c r="FQJ9" s="63"/>
      <c r="FQK9" s="63"/>
      <c r="FQL9" s="63"/>
      <c r="FQM9" s="63"/>
      <c r="FQN9" s="63"/>
      <c r="FQO9" s="63"/>
      <c r="FQP9" s="63"/>
      <c r="FQQ9" s="63"/>
      <c r="FQR9" s="63"/>
      <c r="FQS9" s="63"/>
      <c r="FQT9" s="63"/>
      <c r="FQU9" s="63"/>
      <c r="FQV9" s="63"/>
      <c r="FQW9" s="63"/>
      <c r="FQX9" s="63"/>
      <c r="FQY9" s="63"/>
      <c r="FQZ9" s="63"/>
      <c r="FRA9" s="63"/>
      <c r="FRB9" s="63"/>
      <c r="FRC9" s="63"/>
      <c r="FRD9" s="63"/>
      <c r="FRE9" s="63"/>
      <c r="FRF9" s="63"/>
      <c r="FRG9" s="63"/>
      <c r="FRH9" s="63"/>
      <c r="FRI9" s="63"/>
      <c r="FRJ9" s="63"/>
      <c r="FRK9" s="63"/>
      <c r="FRL9" s="63"/>
      <c r="FRM9" s="63"/>
      <c r="FRN9" s="63"/>
      <c r="FRO9" s="63"/>
      <c r="FRP9" s="63"/>
      <c r="FRQ9" s="63"/>
      <c r="FRR9" s="63"/>
      <c r="FRS9" s="63"/>
      <c r="FRT9" s="63"/>
      <c r="FRU9" s="63"/>
      <c r="FRV9" s="63"/>
      <c r="FRW9" s="63"/>
      <c r="FRX9" s="63"/>
      <c r="FRY9" s="63"/>
      <c r="FRZ9" s="63"/>
      <c r="FSA9" s="63"/>
      <c r="FSB9" s="63"/>
      <c r="FSC9" s="63"/>
      <c r="FSD9" s="63"/>
      <c r="FSE9" s="63"/>
      <c r="FSF9" s="63"/>
      <c r="FSG9" s="63"/>
      <c r="FSH9" s="63"/>
      <c r="FSI9" s="63"/>
      <c r="FSJ9" s="63"/>
      <c r="FSK9" s="63"/>
      <c r="FSL9" s="63"/>
      <c r="FSM9" s="63"/>
      <c r="FSN9" s="63"/>
      <c r="FSO9" s="63"/>
      <c r="FSP9" s="63"/>
      <c r="FSQ9" s="63"/>
      <c r="FSR9" s="63"/>
      <c r="FSS9" s="63"/>
      <c r="FST9" s="63"/>
      <c r="FSU9" s="63"/>
      <c r="FSV9" s="63"/>
      <c r="FSW9" s="63"/>
      <c r="FSX9" s="63"/>
      <c r="FSY9" s="63"/>
      <c r="FSZ9" s="63"/>
      <c r="FTA9" s="63"/>
      <c r="FTB9" s="63"/>
      <c r="FTC9" s="63"/>
      <c r="FTD9" s="63"/>
      <c r="FTE9" s="63"/>
      <c r="FTF9" s="63"/>
      <c r="FTG9" s="63"/>
      <c r="FTH9" s="63"/>
      <c r="FTI9" s="63"/>
      <c r="FTJ9" s="63"/>
      <c r="FTK9" s="63"/>
      <c r="FTL9" s="63"/>
      <c r="FTM9" s="63"/>
      <c r="FTN9" s="63"/>
      <c r="FTO9" s="63"/>
      <c r="FTP9" s="63"/>
      <c r="FTQ9" s="63"/>
      <c r="FTR9" s="63"/>
      <c r="FTS9" s="63"/>
      <c r="FTT9" s="63"/>
      <c r="FTU9" s="63"/>
      <c r="FTV9" s="63"/>
      <c r="FTW9" s="63"/>
      <c r="FTX9" s="63"/>
      <c r="FTY9" s="63"/>
      <c r="FTZ9" s="63"/>
      <c r="FUA9" s="63"/>
      <c r="FUB9" s="63"/>
      <c r="FUC9" s="63"/>
      <c r="FUD9" s="63"/>
      <c r="FUE9" s="63"/>
      <c r="FUF9" s="63"/>
      <c r="FUG9" s="63"/>
      <c r="FUH9" s="63"/>
      <c r="FUI9" s="63"/>
      <c r="FUJ9" s="63"/>
      <c r="FUK9" s="63"/>
      <c r="FUL9" s="63"/>
      <c r="FUM9" s="63"/>
      <c r="FUN9" s="63"/>
      <c r="FUO9" s="63"/>
      <c r="FUP9" s="63"/>
      <c r="FUQ9" s="63"/>
      <c r="FUR9" s="63"/>
      <c r="FUS9" s="63"/>
      <c r="FUT9" s="63"/>
      <c r="FUU9" s="63"/>
      <c r="FUV9" s="63"/>
      <c r="FUW9" s="63"/>
      <c r="FUX9" s="63"/>
      <c r="FUY9" s="63"/>
      <c r="FUZ9" s="63"/>
      <c r="FVA9" s="63"/>
      <c r="FVB9" s="63"/>
      <c r="FVC9" s="63"/>
      <c r="FVD9" s="63"/>
      <c r="FVE9" s="63"/>
      <c r="FVF9" s="63"/>
      <c r="FVG9" s="63"/>
      <c r="FVH9" s="63"/>
      <c r="FVI9" s="63"/>
      <c r="FVJ9" s="63"/>
      <c r="FVK9" s="63"/>
      <c r="FVL9" s="63"/>
      <c r="FVM9" s="63"/>
      <c r="FVN9" s="63"/>
      <c r="FVO9" s="63"/>
      <c r="FVP9" s="63"/>
      <c r="FVQ9" s="63"/>
      <c r="FVR9" s="63"/>
      <c r="FVS9" s="63"/>
      <c r="FVT9" s="63"/>
      <c r="FVU9" s="63"/>
      <c r="FVV9" s="63"/>
      <c r="FVW9" s="63"/>
      <c r="FVX9" s="63"/>
      <c r="FVY9" s="63"/>
      <c r="FVZ9" s="63"/>
      <c r="FWA9" s="63"/>
      <c r="FWB9" s="63"/>
      <c r="FWC9" s="63"/>
      <c r="FWD9" s="63"/>
      <c r="FWE9" s="63"/>
      <c r="FWF9" s="63"/>
      <c r="FWG9" s="63"/>
      <c r="FWH9" s="63"/>
      <c r="FWI9" s="63"/>
      <c r="FWJ9" s="63"/>
      <c r="FWK9" s="63"/>
      <c r="FWL9" s="63"/>
      <c r="FWM9" s="63"/>
      <c r="FWN9" s="63"/>
      <c r="FWO9" s="63"/>
      <c r="FWP9" s="63"/>
      <c r="FWQ9" s="63"/>
      <c r="FWR9" s="63"/>
      <c r="FWS9" s="63"/>
      <c r="FWT9" s="63"/>
      <c r="FWU9" s="63"/>
      <c r="FWV9" s="63"/>
      <c r="FWW9" s="63"/>
      <c r="FWX9" s="63"/>
      <c r="FWY9" s="63"/>
      <c r="FWZ9" s="63"/>
      <c r="FXA9" s="63"/>
      <c r="FXB9" s="63"/>
      <c r="FXC9" s="63"/>
      <c r="FXD9" s="63"/>
      <c r="FXE9" s="63"/>
      <c r="FXF9" s="63"/>
      <c r="FXG9" s="63"/>
      <c r="FXH9" s="63"/>
      <c r="FXI9" s="63"/>
      <c r="FXJ9" s="63"/>
      <c r="FXK9" s="63"/>
      <c r="FXL9" s="63"/>
      <c r="FXM9" s="63"/>
      <c r="FXN9" s="63"/>
      <c r="FXO9" s="63"/>
      <c r="FXP9" s="63"/>
      <c r="FXQ9" s="63"/>
      <c r="FXR9" s="63"/>
      <c r="FXS9" s="63"/>
      <c r="FXT9" s="63"/>
      <c r="FXU9" s="63"/>
      <c r="FXV9" s="63"/>
      <c r="FXW9" s="63"/>
      <c r="FXX9" s="63"/>
      <c r="FXY9" s="63"/>
      <c r="FXZ9" s="63"/>
      <c r="FYA9" s="63"/>
      <c r="FYB9" s="63"/>
      <c r="FYC9" s="63"/>
      <c r="FYD9" s="63"/>
      <c r="FYE9" s="63"/>
      <c r="FYF9" s="63"/>
      <c r="FYG9" s="63"/>
      <c r="FYH9" s="63"/>
      <c r="FYI9" s="63"/>
      <c r="FYJ9" s="63"/>
      <c r="FYK9" s="63"/>
      <c r="FYL9" s="63"/>
      <c r="FYM9" s="63"/>
      <c r="FYN9" s="63"/>
      <c r="FYO9" s="63"/>
      <c r="FYP9" s="63"/>
      <c r="FYQ9" s="63"/>
      <c r="FYR9" s="63"/>
      <c r="FYS9" s="63"/>
      <c r="FYT9" s="63"/>
      <c r="FYU9" s="63"/>
      <c r="FYV9" s="63"/>
      <c r="FYW9" s="63"/>
      <c r="FYX9" s="63"/>
      <c r="FYY9" s="63"/>
      <c r="FYZ9" s="63"/>
      <c r="FZA9" s="63"/>
      <c r="FZB9" s="63"/>
      <c r="FZC9" s="63"/>
      <c r="FZD9" s="63"/>
      <c r="FZE9" s="63"/>
      <c r="FZF9" s="63"/>
      <c r="FZG9" s="63"/>
      <c r="FZH9" s="63"/>
      <c r="FZI9" s="63"/>
      <c r="FZJ9" s="63"/>
      <c r="FZK9" s="63"/>
      <c r="FZL9" s="63"/>
      <c r="FZM9" s="63"/>
      <c r="FZN9" s="63"/>
      <c r="FZO9" s="63"/>
      <c r="FZP9" s="63"/>
      <c r="FZQ9" s="63"/>
      <c r="FZR9" s="63"/>
      <c r="FZS9" s="63"/>
      <c r="FZT9" s="63"/>
      <c r="FZU9" s="63"/>
      <c r="FZV9" s="63"/>
      <c r="FZW9" s="63"/>
      <c r="FZX9" s="63"/>
      <c r="FZY9" s="63"/>
      <c r="FZZ9" s="63"/>
      <c r="GAA9" s="63"/>
      <c r="GAB9" s="63"/>
      <c r="GAC9" s="63"/>
      <c r="GAD9" s="63"/>
      <c r="GAE9" s="63"/>
      <c r="GAF9" s="63"/>
      <c r="GAG9" s="63"/>
      <c r="GAH9" s="63"/>
      <c r="GAI9" s="63"/>
      <c r="GAJ9" s="63"/>
      <c r="GAK9" s="63"/>
      <c r="GAL9" s="63"/>
      <c r="GAM9" s="63"/>
      <c r="GAN9" s="63"/>
      <c r="GAO9" s="63"/>
      <c r="GAP9" s="63"/>
      <c r="GAQ9" s="63"/>
      <c r="GAR9" s="63"/>
      <c r="GAS9" s="63"/>
      <c r="GAT9" s="63"/>
      <c r="GAU9" s="63"/>
      <c r="GAV9" s="63"/>
      <c r="GAW9" s="63"/>
      <c r="GAX9" s="63"/>
      <c r="GAY9" s="63"/>
      <c r="GAZ9" s="63"/>
      <c r="GBA9" s="63"/>
      <c r="GBB9" s="63"/>
      <c r="GBC9" s="63"/>
      <c r="GBD9" s="63"/>
      <c r="GBE9" s="63"/>
      <c r="GBF9" s="63"/>
      <c r="GBG9" s="63"/>
      <c r="GBH9" s="63"/>
      <c r="GBI9" s="63"/>
      <c r="GBJ9" s="63"/>
      <c r="GBK9" s="63"/>
      <c r="GBL9" s="63"/>
      <c r="GBM9" s="63"/>
      <c r="GBN9" s="63"/>
      <c r="GBO9" s="63"/>
      <c r="GBP9" s="63"/>
      <c r="GBQ9" s="63"/>
      <c r="GBR9" s="63"/>
      <c r="GBS9" s="63"/>
      <c r="GBT9" s="63"/>
      <c r="GBU9" s="63"/>
      <c r="GBV9" s="63"/>
      <c r="GBW9" s="63"/>
      <c r="GBX9" s="63"/>
      <c r="GBY9" s="63"/>
      <c r="GBZ9" s="63"/>
      <c r="GCA9" s="63"/>
      <c r="GCB9" s="63"/>
      <c r="GCC9" s="63"/>
      <c r="GCD9" s="63"/>
      <c r="GCE9" s="63"/>
      <c r="GCF9" s="63"/>
      <c r="GCG9" s="63"/>
      <c r="GCH9" s="63"/>
      <c r="GCI9" s="63"/>
      <c r="GCJ9" s="63"/>
      <c r="GCK9" s="63"/>
      <c r="GCL9" s="63"/>
      <c r="GCM9" s="63"/>
      <c r="GCN9" s="63"/>
      <c r="GCO9" s="63"/>
      <c r="GCP9" s="63"/>
      <c r="GCQ9" s="63"/>
      <c r="GCR9" s="63"/>
      <c r="GCS9" s="63"/>
      <c r="GCT9" s="63"/>
      <c r="GCU9" s="63"/>
      <c r="GCV9" s="63"/>
      <c r="GCW9" s="63"/>
      <c r="GCX9" s="63"/>
      <c r="GCY9" s="63"/>
      <c r="GCZ9" s="63"/>
      <c r="GDA9" s="63"/>
      <c r="GDB9" s="63"/>
      <c r="GDC9" s="63"/>
      <c r="GDD9" s="63"/>
      <c r="GDE9" s="63"/>
      <c r="GDF9" s="63"/>
      <c r="GDG9" s="63"/>
      <c r="GDH9" s="63"/>
      <c r="GDI9" s="63"/>
      <c r="GDJ9" s="63"/>
      <c r="GDK9" s="63"/>
      <c r="GDL9" s="63"/>
      <c r="GDM9" s="63"/>
      <c r="GDN9" s="63"/>
      <c r="GDO9" s="63"/>
      <c r="GDP9" s="63"/>
      <c r="GDQ9" s="63"/>
      <c r="GDR9" s="63"/>
      <c r="GDS9" s="63"/>
      <c r="GDT9" s="63"/>
      <c r="GDU9" s="63"/>
      <c r="GDV9" s="63"/>
      <c r="GDW9" s="63"/>
      <c r="GDX9" s="63"/>
      <c r="GDY9" s="63"/>
      <c r="GDZ9" s="63"/>
      <c r="GEA9" s="63"/>
      <c r="GEB9" s="63"/>
      <c r="GEC9" s="63"/>
      <c r="GED9" s="63"/>
      <c r="GEE9" s="63"/>
      <c r="GEF9" s="63"/>
      <c r="GEG9" s="63"/>
      <c r="GEH9" s="63"/>
      <c r="GEI9" s="63"/>
      <c r="GEJ9" s="63"/>
      <c r="GEK9" s="63"/>
      <c r="GEL9" s="63"/>
      <c r="GEM9" s="63"/>
      <c r="GEN9" s="63"/>
      <c r="GEO9" s="63"/>
      <c r="GEP9" s="63"/>
      <c r="GEQ9" s="63"/>
      <c r="GER9" s="63"/>
      <c r="GES9" s="63"/>
      <c r="GET9" s="63"/>
      <c r="GEU9" s="63"/>
      <c r="GEV9" s="63"/>
      <c r="GEW9" s="63"/>
      <c r="GEX9" s="63"/>
      <c r="GEY9" s="63"/>
      <c r="GEZ9" s="63"/>
      <c r="GFA9" s="63"/>
      <c r="GFB9" s="63"/>
      <c r="GFC9" s="63"/>
      <c r="GFD9" s="63"/>
      <c r="GFE9" s="63"/>
      <c r="GFF9" s="63"/>
      <c r="GFG9" s="63"/>
      <c r="GFH9" s="63"/>
      <c r="GFI9" s="63"/>
      <c r="GFJ9" s="63"/>
      <c r="GFK9" s="63"/>
      <c r="GFL9" s="63"/>
      <c r="GFM9" s="63"/>
      <c r="GFN9" s="63"/>
      <c r="GFO9" s="63"/>
      <c r="GFP9" s="63"/>
      <c r="GFQ9" s="63"/>
      <c r="GFR9" s="63"/>
      <c r="GFS9" s="63"/>
      <c r="GFT9" s="63"/>
      <c r="GFU9" s="63"/>
      <c r="GFV9" s="63"/>
      <c r="GFW9" s="63"/>
      <c r="GFX9" s="63"/>
      <c r="GFY9" s="63"/>
      <c r="GFZ9" s="63"/>
      <c r="GGA9" s="63"/>
      <c r="GGB9" s="63"/>
      <c r="GGC9" s="63"/>
      <c r="GGD9" s="63"/>
      <c r="GGE9" s="63"/>
      <c r="GGF9" s="63"/>
      <c r="GGG9" s="63"/>
      <c r="GGH9" s="63"/>
      <c r="GGI9" s="63"/>
      <c r="GGJ9" s="63"/>
      <c r="GGK9" s="63"/>
      <c r="GGL9" s="63"/>
      <c r="GGM9" s="63"/>
      <c r="GGN9" s="63"/>
      <c r="GGO9" s="63"/>
      <c r="GGP9" s="63"/>
      <c r="GGQ9" s="63"/>
      <c r="GGR9" s="63"/>
      <c r="GGS9" s="63"/>
      <c r="GGT9" s="63"/>
      <c r="GGU9" s="63"/>
      <c r="GGV9" s="63"/>
      <c r="GGW9" s="63"/>
      <c r="GGX9" s="63"/>
      <c r="GGY9" s="63"/>
      <c r="GGZ9" s="63"/>
      <c r="GHA9" s="63"/>
      <c r="GHB9" s="63"/>
      <c r="GHC9" s="63"/>
      <c r="GHD9" s="63"/>
      <c r="GHE9" s="63"/>
      <c r="GHF9" s="63"/>
      <c r="GHG9" s="63"/>
      <c r="GHH9" s="63"/>
      <c r="GHI9" s="63"/>
      <c r="GHJ9" s="63"/>
      <c r="GHK9" s="63"/>
      <c r="GHL9" s="63"/>
      <c r="GHM9" s="63"/>
      <c r="GHN9" s="63"/>
      <c r="GHO9" s="63"/>
      <c r="GHP9" s="63"/>
      <c r="GHQ9" s="63"/>
      <c r="GHR9" s="63"/>
      <c r="GHS9" s="63"/>
      <c r="GHT9" s="63"/>
      <c r="GHU9" s="63"/>
      <c r="GHV9" s="63"/>
      <c r="GHW9" s="63"/>
      <c r="GHX9" s="63"/>
      <c r="GHY9" s="63"/>
      <c r="GHZ9" s="63"/>
      <c r="GIA9" s="63"/>
      <c r="GIB9" s="63"/>
      <c r="GIC9" s="63"/>
      <c r="GID9" s="63"/>
      <c r="GIE9" s="63"/>
      <c r="GIF9" s="63"/>
      <c r="GIG9" s="63"/>
      <c r="GIH9" s="63"/>
      <c r="GII9" s="63"/>
      <c r="GIJ9" s="63"/>
      <c r="GIK9" s="63"/>
      <c r="GIL9" s="63"/>
      <c r="GIM9" s="63"/>
      <c r="GIN9" s="63"/>
      <c r="GIO9" s="63"/>
      <c r="GIP9" s="63"/>
      <c r="GIQ9" s="63"/>
      <c r="GIR9" s="63"/>
      <c r="GIS9" s="63"/>
      <c r="GIT9" s="63"/>
      <c r="GIU9" s="63"/>
      <c r="GIV9" s="63"/>
      <c r="GIW9" s="63"/>
      <c r="GIX9" s="63"/>
      <c r="GIY9" s="63"/>
      <c r="GIZ9" s="63"/>
      <c r="GJA9" s="63"/>
      <c r="GJB9" s="63"/>
      <c r="GJC9" s="63"/>
      <c r="GJD9" s="63"/>
      <c r="GJE9" s="63"/>
      <c r="GJF9" s="63"/>
      <c r="GJG9" s="63"/>
      <c r="GJH9" s="63"/>
      <c r="GJI9" s="63"/>
      <c r="GJJ9" s="63"/>
      <c r="GJK9" s="63"/>
      <c r="GJL9" s="63"/>
      <c r="GJM9" s="63"/>
      <c r="GJN9" s="63"/>
      <c r="GJO9" s="63"/>
      <c r="GJP9" s="63"/>
      <c r="GJQ9" s="63"/>
      <c r="GJR9" s="63"/>
      <c r="GJS9" s="63"/>
      <c r="GJT9" s="63"/>
      <c r="GJU9" s="63"/>
      <c r="GJV9" s="63"/>
      <c r="GJW9" s="63"/>
      <c r="GJX9" s="63"/>
      <c r="GJY9" s="63"/>
      <c r="GJZ9" s="63"/>
      <c r="GKA9" s="63"/>
      <c r="GKB9" s="63"/>
      <c r="GKC9" s="63"/>
      <c r="GKD9" s="63"/>
      <c r="GKE9" s="63"/>
      <c r="GKF9" s="63"/>
      <c r="GKG9" s="63"/>
      <c r="GKH9" s="63"/>
      <c r="GKI9" s="63"/>
      <c r="GKJ9" s="63"/>
      <c r="GKK9" s="63"/>
      <c r="GKL9" s="63"/>
      <c r="GKM9" s="63"/>
      <c r="GKN9" s="63"/>
      <c r="GKO9" s="63"/>
      <c r="GKP9" s="63"/>
      <c r="GKQ9" s="63"/>
      <c r="GKR9" s="63"/>
      <c r="GKS9" s="63"/>
      <c r="GKT9" s="63"/>
      <c r="GKU9" s="63"/>
      <c r="GKV9" s="63"/>
      <c r="GKW9" s="63"/>
      <c r="GKX9" s="63"/>
      <c r="GKY9" s="63"/>
      <c r="GKZ9" s="63"/>
      <c r="GLA9" s="63"/>
      <c r="GLB9" s="63"/>
      <c r="GLC9" s="63"/>
      <c r="GLD9" s="63"/>
      <c r="GLE9" s="63"/>
      <c r="GLF9" s="63"/>
      <c r="GLG9" s="63"/>
      <c r="GLH9" s="63"/>
      <c r="GLI9" s="63"/>
      <c r="GLJ9" s="63"/>
      <c r="GLK9" s="63"/>
      <c r="GLL9" s="63"/>
      <c r="GLM9" s="63"/>
      <c r="GLN9" s="63"/>
      <c r="GLO9" s="63"/>
      <c r="GLP9" s="63"/>
      <c r="GLQ9" s="63"/>
      <c r="GLR9" s="63"/>
      <c r="GLS9" s="63"/>
      <c r="GLT9" s="63"/>
      <c r="GLU9" s="63"/>
      <c r="GLV9" s="63"/>
      <c r="GLW9" s="63"/>
      <c r="GLX9" s="63"/>
      <c r="GLY9" s="63"/>
      <c r="GLZ9" s="63"/>
      <c r="GMA9" s="63"/>
      <c r="GMB9" s="63"/>
      <c r="GMC9" s="63"/>
      <c r="GMD9" s="63"/>
      <c r="GME9" s="63"/>
      <c r="GMF9" s="63"/>
      <c r="GMG9" s="63"/>
      <c r="GMH9" s="63"/>
      <c r="GMI9" s="63"/>
      <c r="GMJ9" s="63"/>
      <c r="GMK9" s="63"/>
      <c r="GML9" s="63"/>
      <c r="GMM9" s="63"/>
      <c r="GMN9" s="63"/>
      <c r="GMO9" s="63"/>
      <c r="GMP9" s="63"/>
      <c r="GMQ9" s="63"/>
      <c r="GMR9" s="63"/>
      <c r="GMS9" s="63"/>
      <c r="GMT9" s="63"/>
      <c r="GMU9" s="63"/>
      <c r="GMV9" s="63"/>
      <c r="GMW9" s="63"/>
      <c r="GMX9" s="63"/>
      <c r="GMY9" s="63"/>
      <c r="GMZ9" s="63"/>
      <c r="GNA9" s="63"/>
      <c r="GNB9" s="63"/>
      <c r="GNC9" s="63"/>
      <c r="GND9" s="63"/>
      <c r="GNE9" s="63"/>
      <c r="GNF9" s="63"/>
      <c r="GNG9" s="63"/>
      <c r="GNH9" s="63"/>
      <c r="GNI9" s="63"/>
      <c r="GNJ9" s="63"/>
      <c r="GNK9" s="63"/>
      <c r="GNL9" s="63"/>
      <c r="GNM9" s="63"/>
      <c r="GNN9" s="63"/>
      <c r="GNO9" s="63"/>
      <c r="GNP9" s="63"/>
      <c r="GNQ9" s="63"/>
      <c r="GNR9" s="63"/>
      <c r="GNS9" s="63"/>
      <c r="GNT9" s="63"/>
      <c r="GNU9" s="63"/>
      <c r="GNV9" s="63"/>
      <c r="GNW9" s="63"/>
      <c r="GNX9" s="63"/>
      <c r="GNY9" s="63"/>
      <c r="GNZ9" s="63"/>
      <c r="GOA9" s="63"/>
      <c r="GOB9" s="63"/>
      <c r="GOC9" s="63"/>
      <c r="GOD9" s="63"/>
      <c r="GOE9" s="63"/>
      <c r="GOF9" s="63"/>
      <c r="GOG9" s="63"/>
      <c r="GOH9" s="63"/>
      <c r="GOI9" s="63"/>
      <c r="GOJ9" s="63"/>
      <c r="GOK9" s="63"/>
      <c r="GOL9" s="63"/>
      <c r="GOM9" s="63"/>
      <c r="GON9" s="63"/>
      <c r="GOO9" s="63"/>
      <c r="GOP9" s="63"/>
      <c r="GOQ9" s="63"/>
      <c r="GOR9" s="63"/>
      <c r="GOS9" s="63"/>
      <c r="GOT9" s="63"/>
      <c r="GOU9" s="63"/>
      <c r="GOV9" s="63"/>
      <c r="GOW9" s="63"/>
      <c r="GOX9" s="63"/>
      <c r="GOY9" s="63"/>
      <c r="GOZ9" s="63"/>
      <c r="GPA9" s="63"/>
      <c r="GPB9" s="63"/>
      <c r="GPC9" s="63"/>
      <c r="GPD9" s="63"/>
      <c r="GPE9" s="63"/>
      <c r="GPF9" s="63"/>
      <c r="GPG9" s="63"/>
      <c r="GPH9" s="63"/>
      <c r="GPI9" s="63"/>
      <c r="GPJ9" s="63"/>
      <c r="GPK9" s="63"/>
      <c r="GPL9" s="63"/>
      <c r="GPM9" s="63"/>
      <c r="GPN9" s="63"/>
      <c r="GPO9" s="63"/>
      <c r="GPP9" s="63"/>
      <c r="GPQ9" s="63"/>
      <c r="GPR9" s="63"/>
      <c r="GPS9" s="63"/>
      <c r="GPT9" s="63"/>
      <c r="GPU9" s="63"/>
      <c r="GPV9" s="63"/>
      <c r="GPW9" s="63"/>
      <c r="GPX9" s="63"/>
      <c r="GPY9" s="63"/>
      <c r="GPZ9" s="63"/>
      <c r="GQA9" s="63"/>
      <c r="GQB9" s="63"/>
      <c r="GQC9" s="63"/>
      <c r="GQD9" s="63"/>
      <c r="GQE9" s="63"/>
      <c r="GQF9" s="63"/>
      <c r="GQG9" s="63"/>
      <c r="GQH9" s="63"/>
      <c r="GQI9" s="63"/>
      <c r="GQJ9" s="63"/>
      <c r="GQK9" s="63"/>
      <c r="GQL9" s="63"/>
      <c r="GQM9" s="63"/>
      <c r="GQN9" s="63"/>
      <c r="GQO9" s="63"/>
      <c r="GQP9" s="63"/>
      <c r="GQQ9" s="63"/>
      <c r="GQR9" s="63"/>
      <c r="GQS9" s="63"/>
      <c r="GQT9" s="63"/>
      <c r="GQU9" s="63"/>
      <c r="GQV9" s="63"/>
      <c r="GQW9" s="63"/>
      <c r="GQX9" s="63"/>
      <c r="GQY9" s="63"/>
      <c r="GQZ9" s="63"/>
      <c r="GRA9" s="63"/>
      <c r="GRB9" s="63"/>
      <c r="GRC9" s="63"/>
      <c r="GRD9" s="63"/>
      <c r="GRE9" s="63"/>
      <c r="GRF9" s="63"/>
      <c r="GRG9" s="63"/>
      <c r="GRH9" s="63"/>
      <c r="GRI9" s="63"/>
      <c r="GRJ9" s="63"/>
      <c r="GRK9" s="63"/>
      <c r="GRL9" s="63"/>
      <c r="GRM9" s="63"/>
      <c r="GRN9" s="63"/>
      <c r="GRO9" s="63"/>
      <c r="GRP9" s="63"/>
      <c r="GRQ9" s="63"/>
      <c r="GRR9" s="63"/>
      <c r="GRS9" s="63"/>
      <c r="GRT9" s="63"/>
      <c r="GRU9" s="63"/>
      <c r="GRV9" s="63"/>
      <c r="GRW9" s="63"/>
      <c r="GRX9" s="63"/>
      <c r="GRY9" s="63"/>
      <c r="GRZ9" s="63"/>
      <c r="GSA9" s="63"/>
      <c r="GSB9" s="63"/>
      <c r="GSC9" s="63"/>
      <c r="GSD9" s="63"/>
      <c r="GSE9" s="63"/>
      <c r="GSF9" s="63"/>
      <c r="GSG9" s="63"/>
      <c r="GSH9" s="63"/>
      <c r="GSI9" s="63"/>
      <c r="GSJ9" s="63"/>
      <c r="GSK9" s="63"/>
      <c r="GSL9" s="63"/>
      <c r="GSM9" s="63"/>
      <c r="GSN9" s="63"/>
      <c r="GSO9" s="63"/>
      <c r="GSP9" s="63"/>
      <c r="GSQ9" s="63"/>
      <c r="GSR9" s="63"/>
      <c r="GSS9" s="63"/>
      <c r="GST9" s="63"/>
      <c r="GSU9" s="63"/>
      <c r="GSV9" s="63"/>
      <c r="GSW9" s="63"/>
      <c r="GSX9" s="63"/>
      <c r="GSY9" s="63"/>
      <c r="GSZ9" s="63"/>
      <c r="GTA9" s="63"/>
      <c r="GTB9" s="63"/>
      <c r="GTC9" s="63"/>
      <c r="GTD9" s="63"/>
      <c r="GTE9" s="63"/>
      <c r="GTF9" s="63"/>
      <c r="GTG9" s="63"/>
      <c r="GTH9" s="63"/>
      <c r="GTI9" s="63"/>
      <c r="GTJ9" s="63"/>
      <c r="GTK9" s="63"/>
      <c r="GTL9" s="63"/>
      <c r="GTM9" s="63"/>
      <c r="GTN9" s="63"/>
      <c r="GTO9" s="63"/>
      <c r="GTP9" s="63"/>
      <c r="GTQ9" s="63"/>
      <c r="GTR9" s="63"/>
      <c r="GTS9" s="63"/>
      <c r="GTT9" s="63"/>
      <c r="GTU9" s="63"/>
      <c r="GTV9" s="63"/>
      <c r="GTW9" s="63"/>
      <c r="GTX9" s="63"/>
      <c r="GTY9" s="63"/>
      <c r="GTZ9" s="63"/>
      <c r="GUA9" s="63"/>
      <c r="GUB9" s="63"/>
      <c r="GUC9" s="63"/>
      <c r="GUD9" s="63"/>
      <c r="GUE9" s="63"/>
      <c r="GUF9" s="63"/>
      <c r="GUG9" s="63"/>
      <c r="GUH9" s="63"/>
      <c r="GUI9" s="63"/>
      <c r="GUJ9" s="63"/>
      <c r="GUK9" s="63"/>
      <c r="GUL9" s="63"/>
      <c r="GUM9" s="63"/>
      <c r="GUN9" s="63"/>
      <c r="GUO9" s="63"/>
      <c r="GUP9" s="63"/>
      <c r="GUQ9" s="63"/>
      <c r="GUR9" s="63"/>
      <c r="GUS9" s="63"/>
      <c r="GUT9" s="63"/>
      <c r="GUU9" s="63"/>
      <c r="GUV9" s="63"/>
      <c r="GUW9" s="63"/>
      <c r="GUX9" s="63"/>
      <c r="GUY9" s="63"/>
      <c r="GUZ9" s="63"/>
      <c r="GVA9" s="63"/>
      <c r="GVB9" s="63"/>
      <c r="GVC9" s="63"/>
      <c r="GVD9" s="63"/>
      <c r="GVE9" s="63"/>
      <c r="GVF9" s="63"/>
      <c r="GVG9" s="63"/>
      <c r="GVH9" s="63"/>
      <c r="GVI9" s="63"/>
      <c r="GVJ9" s="63"/>
      <c r="GVK9" s="63"/>
      <c r="GVL9" s="63"/>
      <c r="GVM9" s="63"/>
      <c r="GVN9" s="63"/>
      <c r="GVO9" s="63"/>
      <c r="GVP9" s="63"/>
      <c r="GVQ9" s="63"/>
      <c r="GVR9" s="63"/>
      <c r="GVS9" s="63"/>
      <c r="GVT9" s="63"/>
      <c r="GVU9" s="63"/>
      <c r="GVV9" s="63"/>
      <c r="GVW9" s="63"/>
      <c r="GVX9" s="63"/>
      <c r="GVY9" s="63"/>
      <c r="GVZ9" s="63"/>
      <c r="GWA9" s="63"/>
      <c r="GWB9" s="63"/>
      <c r="GWC9" s="63"/>
      <c r="GWD9" s="63"/>
      <c r="GWE9" s="63"/>
      <c r="GWF9" s="63"/>
      <c r="GWG9" s="63"/>
      <c r="GWH9" s="63"/>
      <c r="GWI9" s="63"/>
      <c r="GWJ9" s="63"/>
      <c r="GWK9" s="63"/>
      <c r="GWL9" s="63"/>
      <c r="GWM9" s="63"/>
      <c r="GWN9" s="63"/>
      <c r="GWO9" s="63"/>
      <c r="GWP9" s="63"/>
      <c r="GWQ9" s="63"/>
      <c r="GWR9" s="63"/>
      <c r="GWS9" s="63"/>
      <c r="GWT9" s="63"/>
      <c r="GWU9" s="63"/>
      <c r="GWV9" s="63"/>
      <c r="GWW9" s="63"/>
      <c r="GWX9" s="63"/>
      <c r="GWY9" s="63"/>
      <c r="GWZ9" s="63"/>
      <c r="GXA9" s="63"/>
      <c r="GXB9" s="63"/>
      <c r="GXC9" s="63"/>
      <c r="GXD9" s="63"/>
      <c r="GXE9" s="63"/>
      <c r="GXF9" s="63"/>
      <c r="GXG9" s="63"/>
      <c r="GXH9" s="63"/>
      <c r="GXI9" s="63"/>
      <c r="GXJ9" s="63"/>
      <c r="GXK9" s="63"/>
      <c r="GXL9" s="63"/>
      <c r="GXM9" s="63"/>
      <c r="GXN9" s="63"/>
      <c r="GXO9" s="63"/>
      <c r="GXP9" s="63"/>
      <c r="GXQ9" s="63"/>
      <c r="GXR9" s="63"/>
      <c r="GXS9" s="63"/>
      <c r="GXT9" s="63"/>
      <c r="GXU9" s="63"/>
      <c r="GXV9" s="63"/>
      <c r="GXW9" s="63"/>
      <c r="GXX9" s="63"/>
      <c r="GXY9" s="63"/>
      <c r="GXZ9" s="63"/>
      <c r="GYA9" s="63"/>
      <c r="GYB9" s="63"/>
      <c r="GYC9" s="63"/>
      <c r="GYD9" s="63"/>
      <c r="GYE9" s="63"/>
      <c r="GYF9" s="63"/>
      <c r="GYG9" s="63"/>
      <c r="GYH9" s="63"/>
      <c r="GYI9" s="63"/>
      <c r="GYJ9" s="63"/>
      <c r="GYK9" s="63"/>
      <c r="GYL9" s="63"/>
      <c r="GYM9" s="63"/>
      <c r="GYN9" s="63"/>
      <c r="GYO9" s="63"/>
      <c r="GYP9" s="63"/>
      <c r="GYQ9" s="63"/>
      <c r="GYR9" s="63"/>
      <c r="GYS9" s="63"/>
      <c r="GYT9" s="63"/>
      <c r="GYU9" s="63"/>
      <c r="GYV9" s="63"/>
      <c r="GYW9" s="63"/>
      <c r="GYX9" s="63"/>
      <c r="GYY9" s="63"/>
      <c r="GYZ9" s="63"/>
      <c r="GZA9" s="63"/>
      <c r="GZB9" s="63"/>
      <c r="GZC9" s="63"/>
      <c r="GZD9" s="63"/>
      <c r="GZE9" s="63"/>
      <c r="GZF9" s="63"/>
      <c r="GZG9" s="63"/>
      <c r="GZH9" s="63"/>
      <c r="GZI9" s="63"/>
      <c r="GZJ9" s="63"/>
      <c r="GZK9" s="63"/>
      <c r="GZL9" s="63"/>
      <c r="GZM9" s="63"/>
      <c r="GZN9" s="63"/>
      <c r="GZO9" s="63"/>
      <c r="GZP9" s="63"/>
      <c r="GZQ9" s="63"/>
      <c r="GZR9" s="63"/>
      <c r="GZS9" s="63"/>
      <c r="GZT9" s="63"/>
      <c r="GZU9" s="63"/>
      <c r="GZV9" s="63"/>
      <c r="GZW9" s="63"/>
      <c r="GZX9" s="63"/>
      <c r="GZY9" s="63"/>
      <c r="GZZ9" s="63"/>
      <c r="HAA9" s="63"/>
      <c r="HAB9" s="63"/>
      <c r="HAC9" s="63"/>
      <c r="HAD9" s="63"/>
      <c r="HAE9" s="63"/>
      <c r="HAF9" s="63"/>
      <c r="HAG9" s="63"/>
      <c r="HAH9" s="63"/>
      <c r="HAI9" s="63"/>
      <c r="HAJ9" s="63"/>
      <c r="HAK9" s="63"/>
      <c r="HAL9" s="63"/>
      <c r="HAM9" s="63"/>
      <c r="HAN9" s="63"/>
      <c r="HAO9" s="63"/>
      <c r="HAP9" s="63"/>
      <c r="HAQ9" s="63"/>
      <c r="HAR9" s="63"/>
      <c r="HAS9" s="63"/>
      <c r="HAT9" s="63"/>
      <c r="HAU9" s="63"/>
      <c r="HAV9" s="63"/>
      <c r="HAW9" s="63"/>
      <c r="HAX9" s="63"/>
      <c r="HAY9" s="63"/>
      <c r="HAZ9" s="63"/>
      <c r="HBA9" s="63"/>
      <c r="HBB9" s="63"/>
      <c r="HBC9" s="63"/>
      <c r="HBD9" s="63"/>
      <c r="HBE9" s="63"/>
      <c r="HBF9" s="63"/>
      <c r="HBG9" s="63"/>
      <c r="HBH9" s="63"/>
      <c r="HBI9" s="63"/>
      <c r="HBJ9" s="63"/>
      <c r="HBK9" s="63"/>
      <c r="HBL9" s="63"/>
      <c r="HBM9" s="63"/>
      <c r="HBN9" s="63"/>
      <c r="HBO9" s="63"/>
      <c r="HBP9" s="63"/>
      <c r="HBQ9" s="63"/>
      <c r="HBR9" s="63"/>
      <c r="HBS9" s="63"/>
      <c r="HBT9" s="63"/>
      <c r="HBU9" s="63"/>
      <c r="HBV9" s="63"/>
      <c r="HBW9" s="63"/>
      <c r="HBX9" s="63"/>
      <c r="HBY9" s="63"/>
      <c r="HBZ9" s="63"/>
      <c r="HCA9" s="63"/>
      <c r="HCB9" s="63"/>
      <c r="HCC9" s="63"/>
      <c r="HCD9" s="63"/>
      <c r="HCE9" s="63"/>
      <c r="HCF9" s="63"/>
      <c r="HCG9" s="63"/>
      <c r="HCH9" s="63"/>
      <c r="HCI9" s="63"/>
      <c r="HCJ9" s="63"/>
      <c r="HCK9" s="63"/>
      <c r="HCL9" s="63"/>
      <c r="HCM9" s="63"/>
      <c r="HCN9" s="63"/>
      <c r="HCO9" s="63"/>
      <c r="HCP9" s="63"/>
      <c r="HCQ9" s="63"/>
      <c r="HCR9" s="63"/>
      <c r="HCS9" s="63"/>
      <c r="HCT9" s="63"/>
      <c r="HCU9" s="63"/>
      <c r="HCV9" s="63"/>
      <c r="HCW9" s="63"/>
      <c r="HCX9" s="63"/>
      <c r="HCY9" s="63"/>
      <c r="HCZ9" s="63"/>
      <c r="HDA9" s="63"/>
      <c r="HDB9" s="63"/>
      <c r="HDC9" s="63"/>
      <c r="HDD9" s="63"/>
      <c r="HDE9" s="63"/>
      <c r="HDF9" s="63"/>
      <c r="HDG9" s="63"/>
      <c r="HDH9" s="63"/>
      <c r="HDI9" s="63"/>
      <c r="HDJ9" s="63"/>
      <c r="HDK9" s="63"/>
      <c r="HDL9" s="63"/>
      <c r="HDM9" s="63"/>
      <c r="HDN9" s="63"/>
      <c r="HDO9" s="63"/>
      <c r="HDP9" s="63"/>
      <c r="HDQ9" s="63"/>
      <c r="HDR9" s="63"/>
      <c r="HDS9" s="63"/>
      <c r="HDT9" s="63"/>
      <c r="HDU9" s="63"/>
      <c r="HDV9" s="63"/>
      <c r="HDW9" s="63"/>
      <c r="HDX9" s="63"/>
      <c r="HDY9" s="63"/>
      <c r="HDZ9" s="63"/>
      <c r="HEA9" s="63"/>
      <c r="HEB9" s="63"/>
      <c r="HEC9" s="63"/>
      <c r="HED9" s="63"/>
      <c r="HEE9" s="63"/>
      <c r="HEF9" s="63"/>
      <c r="HEG9" s="63"/>
      <c r="HEH9" s="63"/>
      <c r="HEI9" s="63"/>
      <c r="HEJ9" s="63"/>
      <c r="HEK9" s="63"/>
      <c r="HEL9" s="63"/>
      <c r="HEM9" s="63"/>
      <c r="HEN9" s="63"/>
      <c r="HEO9" s="63"/>
      <c r="HEP9" s="63"/>
      <c r="HEQ9" s="63"/>
      <c r="HER9" s="63"/>
      <c r="HES9" s="63"/>
      <c r="HET9" s="63"/>
      <c r="HEU9" s="63"/>
      <c r="HEV9" s="63"/>
      <c r="HEW9" s="63"/>
      <c r="HEX9" s="63"/>
      <c r="HEY9" s="63"/>
      <c r="HEZ9" s="63"/>
      <c r="HFA9" s="63"/>
      <c r="HFB9" s="63"/>
      <c r="HFC9" s="63"/>
      <c r="HFD9" s="63"/>
      <c r="HFE9" s="63"/>
      <c r="HFF9" s="63"/>
      <c r="HFG9" s="63"/>
      <c r="HFH9" s="63"/>
      <c r="HFI9" s="63"/>
      <c r="HFJ9" s="63"/>
      <c r="HFK9" s="63"/>
      <c r="HFL9" s="63"/>
      <c r="HFM9" s="63"/>
      <c r="HFN9" s="63"/>
      <c r="HFO9" s="63"/>
      <c r="HFP9" s="63"/>
      <c r="HFQ9" s="63"/>
      <c r="HFR9" s="63"/>
      <c r="HFS9" s="63"/>
      <c r="HFT9" s="63"/>
      <c r="HFU9" s="63"/>
      <c r="HFV9" s="63"/>
      <c r="HFW9" s="63"/>
      <c r="HFX9" s="63"/>
      <c r="HFY9" s="63"/>
      <c r="HFZ9" s="63"/>
      <c r="HGA9" s="63"/>
      <c r="HGB9" s="63"/>
      <c r="HGC9" s="63"/>
      <c r="HGD9" s="63"/>
      <c r="HGE9" s="63"/>
      <c r="HGF9" s="63"/>
      <c r="HGG9" s="63"/>
      <c r="HGH9" s="63"/>
      <c r="HGI9" s="63"/>
      <c r="HGJ9" s="63"/>
      <c r="HGK9" s="63"/>
      <c r="HGL9" s="63"/>
      <c r="HGM9" s="63"/>
      <c r="HGN9" s="63"/>
      <c r="HGO9" s="63"/>
      <c r="HGP9" s="63"/>
      <c r="HGQ9" s="63"/>
      <c r="HGR9" s="63"/>
      <c r="HGS9" s="63"/>
      <c r="HGT9" s="63"/>
      <c r="HGU9" s="63"/>
      <c r="HGV9" s="63"/>
      <c r="HGW9" s="63"/>
      <c r="HGX9" s="63"/>
      <c r="HGY9" s="63"/>
      <c r="HGZ9" s="63"/>
      <c r="HHA9" s="63"/>
      <c r="HHB9" s="63"/>
      <c r="HHC9" s="63"/>
      <c r="HHD9" s="63"/>
      <c r="HHE9" s="63"/>
      <c r="HHF9" s="63"/>
      <c r="HHG9" s="63"/>
      <c r="HHH9" s="63"/>
      <c r="HHI9" s="63"/>
      <c r="HHJ9" s="63"/>
      <c r="HHK9" s="63"/>
      <c r="HHL9" s="63"/>
      <c r="HHM9" s="63"/>
      <c r="HHN9" s="63"/>
      <c r="HHO9" s="63"/>
      <c r="HHP9" s="63"/>
      <c r="HHQ9" s="63"/>
      <c r="HHR9" s="63"/>
      <c r="HHS9" s="63"/>
      <c r="HHT9" s="63"/>
      <c r="HHU9" s="63"/>
      <c r="HHV9" s="63"/>
      <c r="HHW9" s="63"/>
      <c r="HHX9" s="63"/>
      <c r="HHY9" s="63"/>
      <c r="HHZ9" s="63"/>
      <c r="HIA9" s="63"/>
      <c r="HIB9" s="63"/>
      <c r="HIC9" s="63"/>
      <c r="HID9" s="63"/>
      <c r="HIE9" s="63"/>
      <c r="HIF9" s="63"/>
      <c r="HIG9" s="63"/>
      <c r="HIH9" s="63"/>
      <c r="HII9" s="63"/>
      <c r="HIJ9" s="63"/>
      <c r="HIK9" s="63"/>
      <c r="HIL9" s="63"/>
      <c r="HIM9" s="63"/>
      <c r="HIN9" s="63"/>
      <c r="HIO9" s="63"/>
      <c r="HIP9" s="63"/>
      <c r="HIQ9" s="63"/>
      <c r="HIR9" s="63"/>
      <c r="HIS9" s="63"/>
      <c r="HIT9" s="63"/>
      <c r="HIU9" s="63"/>
      <c r="HIV9" s="63"/>
      <c r="HIW9" s="63"/>
      <c r="HIX9" s="63"/>
      <c r="HIY9" s="63"/>
      <c r="HIZ9" s="63"/>
      <c r="HJA9" s="63"/>
      <c r="HJB9" s="63"/>
      <c r="HJC9" s="63"/>
      <c r="HJD9" s="63"/>
      <c r="HJE9" s="63"/>
      <c r="HJF9" s="63"/>
      <c r="HJG9" s="63"/>
      <c r="HJH9" s="63"/>
      <c r="HJI9" s="63"/>
      <c r="HJJ9" s="63"/>
      <c r="HJK9" s="63"/>
      <c r="HJL9" s="63"/>
      <c r="HJM9" s="63"/>
      <c r="HJN9" s="63"/>
      <c r="HJO9" s="63"/>
      <c r="HJP9" s="63"/>
      <c r="HJQ9" s="63"/>
      <c r="HJR9" s="63"/>
      <c r="HJS9" s="63"/>
      <c r="HJT9" s="63"/>
      <c r="HJU9" s="63"/>
      <c r="HJV9" s="63"/>
      <c r="HJW9" s="63"/>
      <c r="HJX9" s="63"/>
      <c r="HJY9" s="63"/>
      <c r="HJZ9" s="63"/>
      <c r="HKA9" s="63"/>
      <c r="HKB9" s="63"/>
      <c r="HKC9" s="63"/>
      <c r="HKD9" s="63"/>
      <c r="HKE9" s="63"/>
      <c r="HKF9" s="63"/>
      <c r="HKG9" s="63"/>
      <c r="HKH9" s="63"/>
      <c r="HKI9" s="63"/>
      <c r="HKJ9" s="63"/>
      <c r="HKK9" s="63"/>
      <c r="HKL9" s="63"/>
      <c r="HKM9" s="63"/>
      <c r="HKN9" s="63"/>
      <c r="HKO9" s="63"/>
      <c r="HKP9" s="63"/>
      <c r="HKQ9" s="63"/>
      <c r="HKR9" s="63"/>
      <c r="HKS9" s="63"/>
      <c r="HKT9" s="63"/>
      <c r="HKU9" s="63"/>
      <c r="HKV9" s="63"/>
      <c r="HKW9" s="63"/>
      <c r="HKX9" s="63"/>
      <c r="HKY9" s="63"/>
      <c r="HKZ9" s="63"/>
      <c r="HLA9" s="63"/>
      <c r="HLB9" s="63"/>
      <c r="HLC9" s="63"/>
      <c r="HLD9" s="63"/>
      <c r="HLE9" s="63"/>
      <c r="HLF9" s="63"/>
      <c r="HLG9" s="63"/>
      <c r="HLH9" s="63"/>
      <c r="HLI9" s="63"/>
      <c r="HLJ9" s="63"/>
      <c r="HLK9" s="63"/>
      <c r="HLL9" s="63"/>
      <c r="HLM9" s="63"/>
      <c r="HLN9" s="63"/>
      <c r="HLO9" s="63"/>
      <c r="HLP9" s="63"/>
      <c r="HLQ9" s="63"/>
      <c r="HLR9" s="63"/>
      <c r="HLS9" s="63"/>
      <c r="HLT9" s="63"/>
      <c r="HLU9" s="63"/>
      <c r="HLV9" s="63"/>
      <c r="HLW9" s="63"/>
      <c r="HLX9" s="63"/>
      <c r="HLY9" s="63"/>
      <c r="HLZ9" s="63"/>
      <c r="HMA9" s="63"/>
      <c r="HMB9" s="63"/>
      <c r="HMC9" s="63"/>
      <c r="HMD9" s="63"/>
      <c r="HME9" s="63"/>
      <c r="HMF9" s="63"/>
      <c r="HMG9" s="63"/>
      <c r="HMH9" s="63"/>
      <c r="HMI9" s="63"/>
      <c r="HMJ9" s="63"/>
      <c r="HMK9" s="63"/>
      <c r="HML9" s="63"/>
      <c r="HMM9" s="63"/>
      <c r="HMN9" s="63"/>
      <c r="HMO9" s="63"/>
      <c r="HMP9" s="63"/>
      <c r="HMQ9" s="63"/>
      <c r="HMR9" s="63"/>
      <c r="HMS9" s="63"/>
      <c r="HMT9" s="63"/>
      <c r="HMU9" s="63"/>
      <c r="HMV9" s="63"/>
      <c r="HMW9" s="63"/>
      <c r="HMX9" s="63"/>
      <c r="HMY9" s="63"/>
      <c r="HMZ9" s="63"/>
      <c r="HNA9" s="63"/>
      <c r="HNB9" s="63"/>
      <c r="HNC9" s="63"/>
      <c r="HND9" s="63"/>
      <c r="HNE9" s="63"/>
      <c r="HNF9" s="63"/>
      <c r="HNG9" s="63"/>
      <c r="HNH9" s="63"/>
      <c r="HNI9" s="63"/>
      <c r="HNJ9" s="63"/>
      <c r="HNK9" s="63"/>
      <c r="HNL9" s="63"/>
      <c r="HNM9" s="63"/>
      <c r="HNN9" s="63"/>
      <c r="HNO9" s="63"/>
      <c r="HNP9" s="63"/>
      <c r="HNQ9" s="63"/>
      <c r="HNR9" s="63"/>
      <c r="HNS9" s="63"/>
      <c r="HNT9" s="63"/>
      <c r="HNU9" s="63"/>
      <c r="HNV9" s="63"/>
      <c r="HNW9" s="63"/>
      <c r="HNX9" s="63"/>
      <c r="HNY9" s="63"/>
      <c r="HNZ9" s="63"/>
      <c r="HOA9" s="63"/>
      <c r="HOB9" s="63"/>
      <c r="HOC9" s="63"/>
      <c r="HOD9" s="63"/>
      <c r="HOE9" s="63"/>
      <c r="HOF9" s="63"/>
      <c r="HOG9" s="63"/>
      <c r="HOH9" s="63"/>
      <c r="HOI9" s="63"/>
      <c r="HOJ9" s="63"/>
      <c r="HOK9" s="63"/>
      <c r="HOL9" s="63"/>
      <c r="HOM9" s="63"/>
      <c r="HON9" s="63"/>
      <c r="HOO9" s="63"/>
      <c r="HOP9" s="63"/>
      <c r="HOQ9" s="63"/>
      <c r="HOR9" s="63"/>
      <c r="HOS9" s="63"/>
      <c r="HOT9" s="63"/>
      <c r="HOU9" s="63"/>
      <c r="HOV9" s="63"/>
      <c r="HOW9" s="63"/>
      <c r="HOX9" s="63"/>
      <c r="HOY9" s="63"/>
      <c r="HOZ9" s="63"/>
      <c r="HPA9" s="63"/>
      <c r="HPB9" s="63"/>
      <c r="HPC9" s="63"/>
      <c r="HPD9" s="63"/>
      <c r="HPE9" s="63"/>
      <c r="HPF9" s="63"/>
      <c r="HPG9" s="63"/>
      <c r="HPH9" s="63"/>
      <c r="HPI9" s="63"/>
      <c r="HPJ9" s="63"/>
      <c r="HPK9" s="63"/>
      <c r="HPL9" s="63"/>
      <c r="HPM9" s="63"/>
      <c r="HPN9" s="63"/>
      <c r="HPO9" s="63"/>
      <c r="HPP9" s="63"/>
      <c r="HPQ9" s="63"/>
      <c r="HPR9" s="63"/>
      <c r="HPS9" s="63"/>
      <c r="HPT9" s="63"/>
      <c r="HPU9" s="63"/>
      <c r="HPV9" s="63"/>
      <c r="HPW9" s="63"/>
      <c r="HPX9" s="63"/>
      <c r="HPY9" s="63"/>
      <c r="HPZ9" s="63"/>
      <c r="HQA9" s="63"/>
      <c r="HQB9" s="63"/>
      <c r="HQC9" s="63"/>
      <c r="HQD9" s="63"/>
      <c r="HQE9" s="63"/>
      <c r="HQF9" s="63"/>
      <c r="HQG9" s="63"/>
      <c r="HQH9" s="63"/>
      <c r="HQI9" s="63"/>
      <c r="HQJ9" s="63"/>
      <c r="HQK9" s="63"/>
      <c r="HQL9" s="63"/>
      <c r="HQM9" s="63"/>
      <c r="HQN9" s="63"/>
      <c r="HQO9" s="63"/>
      <c r="HQP9" s="63"/>
      <c r="HQQ9" s="63"/>
      <c r="HQR9" s="63"/>
      <c r="HQS9" s="63"/>
      <c r="HQT9" s="63"/>
      <c r="HQU9" s="63"/>
      <c r="HQV9" s="63"/>
      <c r="HQW9" s="63"/>
      <c r="HQX9" s="63"/>
      <c r="HQY9" s="63"/>
      <c r="HQZ9" s="63"/>
      <c r="HRA9" s="63"/>
      <c r="HRB9" s="63"/>
      <c r="HRC9" s="63"/>
      <c r="HRD9" s="63"/>
      <c r="HRE9" s="63"/>
      <c r="HRF9" s="63"/>
      <c r="HRG9" s="63"/>
      <c r="HRH9" s="63"/>
      <c r="HRI9" s="63"/>
      <c r="HRJ9" s="63"/>
      <c r="HRK9" s="63"/>
      <c r="HRL9" s="63"/>
      <c r="HRM9" s="63"/>
      <c r="HRN9" s="63"/>
      <c r="HRO9" s="63"/>
      <c r="HRP9" s="63"/>
      <c r="HRQ9" s="63"/>
      <c r="HRR9" s="63"/>
      <c r="HRS9" s="63"/>
      <c r="HRT9" s="63"/>
      <c r="HRU9" s="63"/>
      <c r="HRV9" s="63"/>
      <c r="HRW9" s="63"/>
      <c r="HRX9" s="63"/>
      <c r="HRY9" s="63"/>
      <c r="HRZ9" s="63"/>
      <c r="HSA9" s="63"/>
      <c r="HSB9" s="63"/>
      <c r="HSC9" s="63"/>
      <c r="HSD9" s="63"/>
      <c r="HSE9" s="63"/>
      <c r="HSF9" s="63"/>
      <c r="HSG9" s="63"/>
      <c r="HSH9" s="63"/>
      <c r="HSI9" s="63"/>
      <c r="HSJ9" s="63"/>
      <c r="HSK9" s="63"/>
      <c r="HSL9" s="63"/>
      <c r="HSM9" s="63"/>
      <c r="HSN9" s="63"/>
      <c r="HSO9" s="63"/>
      <c r="HSP9" s="63"/>
      <c r="HSQ9" s="63"/>
      <c r="HSR9" s="63"/>
      <c r="HSS9" s="63"/>
      <c r="HST9" s="63"/>
      <c r="HSU9" s="63"/>
      <c r="HSV9" s="63"/>
      <c r="HSW9" s="63"/>
      <c r="HSX9" s="63"/>
      <c r="HSY9" s="63"/>
      <c r="HSZ9" s="63"/>
      <c r="HTA9" s="63"/>
      <c r="HTB9" s="63"/>
      <c r="HTC9" s="63"/>
      <c r="HTD9" s="63"/>
      <c r="HTE9" s="63"/>
      <c r="HTF9" s="63"/>
      <c r="HTG9" s="63"/>
      <c r="HTH9" s="63"/>
      <c r="HTI9" s="63"/>
      <c r="HTJ9" s="63"/>
      <c r="HTK9" s="63"/>
      <c r="HTL9" s="63"/>
      <c r="HTM9" s="63"/>
      <c r="HTN9" s="63"/>
      <c r="HTO9" s="63"/>
      <c r="HTP9" s="63"/>
      <c r="HTQ9" s="63"/>
      <c r="HTR9" s="63"/>
      <c r="HTS9" s="63"/>
      <c r="HTT9" s="63"/>
      <c r="HTU9" s="63"/>
      <c r="HTV9" s="63"/>
      <c r="HTW9" s="63"/>
      <c r="HTX9" s="63"/>
      <c r="HTY9" s="63"/>
      <c r="HTZ9" s="63"/>
      <c r="HUA9" s="63"/>
      <c r="HUB9" s="63"/>
      <c r="HUC9" s="63"/>
      <c r="HUD9" s="63"/>
      <c r="HUE9" s="63"/>
      <c r="HUF9" s="63"/>
      <c r="HUG9" s="63"/>
      <c r="HUH9" s="63"/>
      <c r="HUI9" s="63"/>
      <c r="HUJ9" s="63"/>
      <c r="HUK9" s="63"/>
      <c r="HUL9" s="63"/>
      <c r="HUM9" s="63"/>
      <c r="HUN9" s="63"/>
      <c r="HUO9" s="63"/>
      <c r="HUP9" s="63"/>
      <c r="HUQ9" s="63"/>
      <c r="HUR9" s="63"/>
      <c r="HUS9" s="63"/>
      <c r="HUT9" s="63"/>
      <c r="HUU9" s="63"/>
      <c r="HUV9" s="63"/>
      <c r="HUW9" s="63"/>
      <c r="HUX9" s="63"/>
      <c r="HUY9" s="63"/>
      <c r="HUZ9" s="63"/>
      <c r="HVA9" s="63"/>
      <c r="HVB9" s="63"/>
      <c r="HVC9" s="63"/>
      <c r="HVD9" s="63"/>
      <c r="HVE9" s="63"/>
      <c r="HVF9" s="63"/>
      <c r="HVG9" s="63"/>
      <c r="HVH9" s="63"/>
      <c r="HVI9" s="63"/>
      <c r="HVJ9" s="63"/>
      <c r="HVK9" s="63"/>
      <c r="HVL9" s="63"/>
      <c r="HVM9" s="63"/>
      <c r="HVN9" s="63"/>
      <c r="HVO9" s="63"/>
      <c r="HVP9" s="63"/>
      <c r="HVQ9" s="63"/>
      <c r="HVR9" s="63"/>
      <c r="HVS9" s="63"/>
      <c r="HVT9" s="63"/>
      <c r="HVU9" s="63"/>
      <c r="HVV9" s="63"/>
      <c r="HVW9" s="63"/>
      <c r="HVX9" s="63"/>
      <c r="HVY9" s="63"/>
      <c r="HVZ9" s="63"/>
      <c r="HWA9" s="63"/>
      <c r="HWB9" s="63"/>
      <c r="HWC9" s="63"/>
      <c r="HWD9" s="63"/>
      <c r="HWE9" s="63"/>
      <c r="HWF9" s="63"/>
      <c r="HWG9" s="63"/>
      <c r="HWH9" s="63"/>
      <c r="HWI9" s="63"/>
      <c r="HWJ9" s="63"/>
      <c r="HWK9" s="63"/>
      <c r="HWL9" s="63"/>
      <c r="HWM9" s="63"/>
      <c r="HWN9" s="63"/>
      <c r="HWO9" s="63"/>
      <c r="HWP9" s="63"/>
      <c r="HWQ9" s="63"/>
      <c r="HWR9" s="63"/>
      <c r="HWS9" s="63"/>
      <c r="HWT9" s="63"/>
      <c r="HWU9" s="63"/>
      <c r="HWV9" s="63"/>
      <c r="HWW9" s="63"/>
      <c r="HWX9" s="63"/>
      <c r="HWY9" s="63"/>
      <c r="HWZ9" s="63"/>
      <c r="HXA9" s="63"/>
      <c r="HXB9" s="63"/>
      <c r="HXC9" s="63"/>
      <c r="HXD9" s="63"/>
      <c r="HXE9" s="63"/>
      <c r="HXF9" s="63"/>
      <c r="HXG9" s="63"/>
      <c r="HXH9" s="63"/>
      <c r="HXI9" s="63"/>
      <c r="HXJ9" s="63"/>
      <c r="HXK9" s="63"/>
      <c r="HXL9" s="63"/>
      <c r="HXM9" s="63"/>
      <c r="HXN9" s="63"/>
      <c r="HXO9" s="63"/>
      <c r="HXP9" s="63"/>
      <c r="HXQ9" s="63"/>
      <c r="HXR9" s="63"/>
      <c r="HXS9" s="63"/>
      <c r="HXT9" s="63"/>
      <c r="HXU9" s="63"/>
      <c r="HXV9" s="63"/>
      <c r="HXW9" s="63"/>
      <c r="HXX9" s="63"/>
      <c r="HXY9" s="63"/>
      <c r="HXZ9" s="63"/>
      <c r="HYA9" s="63"/>
      <c r="HYB9" s="63"/>
      <c r="HYC9" s="63"/>
      <c r="HYD9" s="63"/>
      <c r="HYE9" s="63"/>
      <c r="HYF9" s="63"/>
      <c r="HYG9" s="63"/>
      <c r="HYH9" s="63"/>
      <c r="HYI9" s="63"/>
      <c r="HYJ9" s="63"/>
      <c r="HYK9" s="63"/>
      <c r="HYL9" s="63"/>
      <c r="HYM9" s="63"/>
      <c r="HYN9" s="63"/>
      <c r="HYO9" s="63"/>
      <c r="HYP9" s="63"/>
      <c r="HYQ9" s="63"/>
      <c r="HYR9" s="63"/>
      <c r="HYS9" s="63"/>
      <c r="HYT9" s="63"/>
      <c r="HYU9" s="63"/>
      <c r="HYV9" s="63"/>
      <c r="HYW9" s="63"/>
      <c r="HYX9" s="63"/>
      <c r="HYY9" s="63"/>
      <c r="HYZ9" s="63"/>
      <c r="HZA9" s="63"/>
      <c r="HZB9" s="63"/>
      <c r="HZC9" s="63"/>
      <c r="HZD9" s="63"/>
      <c r="HZE9" s="63"/>
      <c r="HZF9" s="63"/>
      <c r="HZG9" s="63"/>
      <c r="HZH9" s="63"/>
      <c r="HZI9" s="63"/>
      <c r="HZJ9" s="63"/>
      <c r="HZK9" s="63"/>
      <c r="HZL9" s="63"/>
      <c r="HZM9" s="63"/>
      <c r="HZN9" s="63"/>
      <c r="HZO9" s="63"/>
      <c r="HZP9" s="63"/>
      <c r="HZQ9" s="63"/>
      <c r="HZR9" s="63"/>
      <c r="HZS9" s="63"/>
      <c r="HZT9" s="63"/>
      <c r="HZU9" s="63"/>
      <c r="HZV9" s="63"/>
      <c r="HZW9" s="63"/>
      <c r="HZX9" s="63"/>
      <c r="HZY9" s="63"/>
      <c r="HZZ9" s="63"/>
      <c r="IAA9" s="63"/>
      <c r="IAB9" s="63"/>
      <c r="IAC9" s="63"/>
      <c r="IAD9" s="63"/>
      <c r="IAE9" s="63"/>
      <c r="IAF9" s="63"/>
      <c r="IAG9" s="63"/>
      <c r="IAH9" s="63"/>
      <c r="IAI9" s="63"/>
      <c r="IAJ9" s="63"/>
      <c r="IAK9" s="63"/>
      <c r="IAL9" s="63"/>
      <c r="IAM9" s="63"/>
      <c r="IAN9" s="63"/>
      <c r="IAO9" s="63"/>
      <c r="IAP9" s="63"/>
      <c r="IAQ9" s="63"/>
      <c r="IAR9" s="63"/>
      <c r="IAS9" s="63"/>
      <c r="IAT9" s="63"/>
      <c r="IAU9" s="63"/>
      <c r="IAV9" s="63"/>
      <c r="IAW9" s="63"/>
      <c r="IAX9" s="63"/>
      <c r="IAY9" s="63"/>
      <c r="IAZ9" s="63"/>
      <c r="IBA9" s="63"/>
      <c r="IBB9" s="63"/>
      <c r="IBC9" s="63"/>
      <c r="IBD9" s="63"/>
      <c r="IBE9" s="63"/>
      <c r="IBF9" s="63"/>
      <c r="IBG9" s="63"/>
      <c r="IBH9" s="63"/>
      <c r="IBI9" s="63"/>
      <c r="IBJ9" s="63"/>
      <c r="IBK9" s="63"/>
      <c r="IBL9" s="63"/>
      <c r="IBM9" s="63"/>
      <c r="IBN9" s="63"/>
      <c r="IBO9" s="63"/>
      <c r="IBP9" s="63"/>
      <c r="IBQ9" s="63"/>
      <c r="IBR9" s="63"/>
      <c r="IBS9" s="63"/>
      <c r="IBT9" s="63"/>
      <c r="IBU9" s="63"/>
      <c r="IBV9" s="63"/>
      <c r="IBW9" s="63"/>
      <c r="IBX9" s="63"/>
      <c r="IBY9" s="63"/>
      <c r="IBZ9" s="63"/>
      <c r="ICA9" s="63"/>
      <c r="ICB9" s="63"/>
      <c r="ICC9" s="63"/>
      <c r="ICD9" s="63"/>
      <c r="ICE9" s="63"/>
      <c r="ICF9" s="63"/>
      <c r="ICG9" s="63"/>
      <c r="ICH9" s="63"/>
      <c r="ICI9" s="63"/>
      <c r="ICJ9" s="63"/>
      <c r="ICK9" s="63"/>
      <c r="ICL9" s="63"/>
      <c r="ICM9" s="63"/>
      <c r="ICN9" s="63"/>
      <c r="ICO9" s="63"/>
      <c r="ICP9" s="63"/>
      <c r="ICQ9" s="63"/>
      <c r="ICR9" s="63"/>
      <c r="ICS9" s="63"/>
      <c r="ICT9" s="63"/>
      <c r="ICU9" s="63"/>
      <c r="ICV9" s="63"/>
      <c r="ICW9" s="63"/>
      <c r="ICX9" s="63"/>
      <c r="ICY9" s="63"/>
      <c r="ICZ9" s="63"/>
      <c r="IDA9" s="63"/>
      <c r="IDB9" s="63"/>
      <c r="IDC9" s="63"/>
      <c r="IDD9" s="63"/>
      <c r="IDE9" s="63"/>
      <c r="IDF9" s="63"/>
      <c r="IDG9" s="63"/>
      <c r="IDH9" s="63"/>
      <c r="IDI9" s="63"/>
      <c r="IDJ9" s="63"/>
      <c r="IDK9" s="63"/>
      <c r="IDL9" s="63"/>
      <c r="IDM9" s="63"/>
      <c r="IDN9" s="63"/>
      <c r="IDO9" s="63"/>
      <c r="IDP9" s="63"/>
      <c r="IDQ9" s="63"/>
      <c r="IDR9" s="63"/>
      <c r="IDS9" s="63"/>
      <c r="IDT9" s="63"/>
      <c r="IDU9" s="63"/>
      <c r="IDV9" s="63"/>
      <c r="IDW9" s="63"/>
      <c r="IDX9" s="63"/>
      <c r="IDY9" s="63"/>
      <c r="IDZ9" s="63"/>
      <c r="IEA9" s="63"/>
      <c r="IEB9" s="63"/>
      <c r="IEC9" s="63"/>
      <c r="IED9" s="63"/>
      <c r="IEE9" s="63"/>
      <c r="IEF9" s="63"/>
      <c r="IEG9" s="63"/>
      <c r="IEH9" s="63"/>
      <c r="IEI9" s="63"/>
      <c r="IEJ9" s="63"/>
      <c r="IEK9" s="63"/>
      <c r="IEL9" s="63"/>
      <c r="IEM9" s="63"/>
      <c r="IEN9" s="63"/>
      <c r="IEO9" s="63"/>
      <c r="IEP9" s="63"/>
      <c r="IEQ9" s="63"/>
      <c r="IER9" s="63"/>
      <c r="IES9" s="63"/>
      <c r="IET9" s="63"/>
      <c r="IEU9" s="63"/>
      <c r="IEV9" s="63"/>
      <c r="IEW9" s="63"/>
      <c r="IEX9" s="63"/>
      <c r="IEY9" s="63"/>
      <c r="IEZ9" s="63"/>
      <c r="IFA9" s="63"/>
      <c r="IFB9" s="63"/>
      <c r="IFC9" s="63"/>
      <c r="IFD9" s="63"/>
      <c r="IFE9" s="63"/>
      <c r="IFF9" s="63"/>
      <c r="IFG9" s="63"/>
      <c r="IFH9" s="63"/>
      <c r="IFI9" s="63"/>
      <c r="IFJ9" s="63"/>
      <c r="IFK9" s="63"/>
      <c r="IFL9" s="63"/>
      <c r="IFM9" s="63"/>
      <c r="IFN9" s="63"/>
      <c r="IFO9" s="63"/>
      <c r="IFP9" s="63"/>
      <c r="IFQ9" s="63"/>
      <c r="IFR9" s="63"/>
      <c r="IFS9" s="63"/>
      <c r="IFT9" s="63"/>
      <c r="IFU9" s="63"/>
      <c r="IFV9" s="63"/>
      <c r="IFW9" s="63"/>
      <c r="IFX9" s="63"/>
      <c r="IFY9" s="63"/>
      <c r="IFZ9" s="63"/>
      <c r="IGA9" s="63"/>
      <c r="IGB9" s="63"/>
      <c r="IGC9" s="63"/>
      <c r="IGD9" s="63"/>
      <c r="IGE9" s="63"/>
      <c r="IGF9" s="63"/>
      <c r="IGG9" s="63"/>
      <c r="IGH9" s="63"/>
      <c r="IGI9" s="63"/>
      <c r="IGJ9" s="63"/>
      <c r="IGK9" s="63"/>
      <c r="IGL9" s="63"/>
      <c r="IGM9" s="63"/>
      <c r="IGN9" s="63"/>
      <c r="IGO9" s="63"/>
      <c r="IGP9" s="63"/>
      <c r="IGQ9" s="63"/>
      <c r="IGR9" s="63"/>
      <c r="IGS9" s="63"/>
      <c r="IGT9" s="63"/>
      <c r="IGU9" s="63"/>
      <c r="IGV9" s="63"/>
      <c r="IGW9" s="63"/>
      <c r="IGX9" s="63"/>
      <c r="IGY9" s="63"/>
      <c r="IGZ9" s="63"/>
      <c r="IHA9" s="63"/>
      <c r="IHB9" s="63"/>
      <c r="IHC9" s="63"/>
      <c r="IHD9" s="63"/>
      <c r="IHE9" s="63"/>
      <c r="IHF9" s="63"/>
      <c r="IHG9" s="63"/>
      <c r="IHH9" s="63"/>
      <c r="IHI9" s="63"/>
      <c r="IHJ9" s="63"/>
      <c r="IHK9" s="63"/>
      <c r="IHL9" s="63"/>
      <c r="IHM9" s="63"/>
      <c r="IHN9" s="63"/>
      <c r="IHO9" s="63"/>
      <c r="IHP9" s="63"/>
      <c r="IHQ9" s="63"/>
      <c r="IHR9" s="63"/>
      <c r="IHS9" s="63"/>
      <c r="IHT9" s="63"/>
      <c r="IHU9" s="63"/>
      <c r="IHV9" s="63"/>
      <c r="IHW9" s="63"/>
      <c r="IHX9" s="63"/>
      <c r="IHY9" s="63"/>
      <c r="IHZ9" s="63"/>
      <c r="IIA9" s="63"/>
      <c r="IIB9" s="63"/>
      <c r="IIC9" s="63"/>
      <c r="IID9" s="63"/>
      <c r="IIE9" s="63"/>
      <c r="IIF9" s="63"/>
      <c r="IIG9" s="63"/>
      <c r="IIH9" s="63"/>
      <c r="III9" s="63"/>
      <c r="IIJ9" s="63"/>
      <c r="IIK9" s="63"/>
      <c r="IIL9" s="63"/>
      <c r="IIM9" s="63"/>
      <c r="IIN9" s="63"/>
      <c r="IIO9" s="63"/>
      <c r="IIP9" s="63"/>
      <c r="IIQ9" s="63"/>
      <c r="IIR9" s="63"/>
      <c r="IIS9" s="63"/>
      <c r="IIT9" s="63"/>
      <c r="IIU9" s="63"/>
      <c r="IIV9" s="63"/>
      <c r="IIW9" s="63"/>
      <c r="IIX9" s="63"/>
      <c r="IIY9" s="63"/>
      <c r="IIZ9" s="63"/>
      <c r="IJA9" s="63"/>
      <c r="IJB9" s="63"/>
      <c r="IJC9" s="63"/>
      <c r="IJD9" s="63"/>
      <c r="IJE9" s="63"/>
      <c r="IJF9" s="63"/>
      <c r="IJG9" s="63"/>
      <c r="IJH9" s="63"/>
      <c r="IJI9" s="63"/>
      <c r="IJJ9" s="63"/>
      <c r="IJK9" s="63"/>
      <c r="IJL9" s="63"/>
      <c r="IJM9" s="63"/>
      <c r="IJN9" s="63"/>
      <c r="IJO9" s="63"/>
      <c r="IJP9" s="63"/>
      <c r="IJQ9" s="63"/>
      <c r="IJR9" s="63"/>
      <c r="IJS9" s="63"/>
      <c r="IJT9" s="63"/>
      <c r="IJU9" s="63"/>
      <c r="IJV9" s="63"/>
      <c r="IJW9" s="63"/>
      <c r="IJX9" s="63"/>
      <c r="IJY9" s="63"/>
      <c r="IJZ9" s="63"/>
      <c r="IKA9" s="63"/>
      <c r="IKB9" s="63"/>
      <c r="IKC9" s="63"/>
      <c r="IKD9" s="63"/>
      <c r="IKE9" s="63"/>
      <c r="IKF9" s="63"/>
      <c r="IKG9" s="63"/>
      <c r="IKH9" s="63"/>
      <c r="IKI9" s="63"/>
      <c r="IKJ9" s="63"/>
      <c r="IKK9" s="63"/>
      <c r="IKL9" s="63"/>
      <c r="IKM9" s="63"/>
      <c r="IKN9" s="63"/>
      <c r="IKO9" s="63"/>
      <c r="IKP9" s="63"/>
      <c r="IKQ9" s="63"/>
      <c r="IKR9" s="63"/>
      <c r="IKS9" s="63"/>
      <c r="IKT9" s="63"/>
      <c r="IKU9" s="63"/>
      <c r="IKV9" s="63"/>
      <c r="IKW9" s="63"/>
      <c r="IKX9" s="63"/>
      <c r="IKY9" s="63"/>
      <c r="IKZ9" s="63"/>
      <c r="ILA9" s="63"/>
      <c r="ILB9" s="63"/>
      <c r="ILC9" s="63"/>
      <c r="ILD9" s="63"/>
      <c r="ILE9" s="63"/>
      <c r="ILF9" s="63"/>
      <c r="ILG9" s="63"/>
      <c r="ILH9" s="63"/>
      <c r="ILI9" s="63"/>
      <c r="ILJ9" s="63"/>
      <c r="ILK9" s="63"/>
      <c r="ILL9" s="63"/>
      <c r="ILM9" s="63"/>
      <c r="ILN9" s="63"/>
      <c r="ILO9" s="63"/>
      <c r="ILP9" s="63"/>
      <c r="ILQ9" s="63"/>
      <c r="ILR9" s="63"/>
      <c r="ILS9" s="63"/>
      <c r="ILT9" s="63"/>
      <c r="ILU9" s="63"/>
      <c r="ILV9" s="63"/>
      <c r="ILW9" s="63"/>
      <c r="ILX9" s="63"/>
      <c r="ILY9" s="63"/>
      <c r="ILZ9" s="63"/>
      <c r="IMA9" s="63"/>
      <c r="IMB9" s="63"/>
      <c r="IMC9" s="63"/>
      <c r="IMD9" s="63"/>
      <c r="IME9" s="63"/>
      <c r="IMF9" s="63"/>
      <c r="IMG9" s="63"/>
      <c r="IMH9" s="63"/>
      <c r="IMI9" s="63"/>
      <c r="IMJ9" s="63"/>
      <c r="IMK9" s="63"/>
      <c r="IML9" s="63"/>
      <c r="IMM9" s="63"/>
      <c r="IMN9" s="63"/>
      <c r="IMO9" s="63"/>
      <c r="IMP9" s="63"/>
      <c r="IMQ9" s="63"/>
      <c r="IMR9" s="63"/>
      <c r="IMS9" s="63"/>
      <c r="IMT9" s="63"/>
      <c r="IMU9" s="63"/>
      <c r="IMV9" s="63"/>
      <c r="IMW9" s="63"/>
      <c r="IMX9" s="63"/>
      <c r="IMY9" s="63"/>
      <c r="IMZ9" s="63"/>
      <c r="INA9" s="63"/>
      <c r="INB9" s="63"/>
      <c r="INC9" s="63"/>
      <c r="IND9" s="63"/>
      <c r="INE9" s="63"/>
      <c r="INF9" s="63"/>
      <c r="ING9" s="63"/>
      <c r="INH9" s="63"/>
      <c r="INI9" s="63"/>
      <c r="INJ9" s="63"/>
      <c r="INK9" s="63"/>
      <c r="INL9" s="63"/>
      <c r="INM9" s="63"/>
      <c r="INN9" s="63"/>
      <c r="INO9" s="63"/>
      <c r="INP9" s="63"/>
      <c r="INQ9" s="63"/>
      <c r="INR9" s="63"/>
      <c r="INS9" s="63"/>
      <c r="INT9" s="63"/>
      <c r="INU9" s="63"/>
      <c r="INV9" s="63"/>
      <c r="INW9" s="63"/>
      <c r="INX9" s="63"/>
      <c r="INY9" s="63"/>
      <c r="INZ9" s="63"/>
      <c r="IOA9" s="63"/>
      <c r="IOB9" s="63"/>
      <c r="IOC9" s="63"/>
      <c r="IOD9" s="63"/>
      <c r="IOE9" s="63"/>
      <c r="IOF9" s="63"/>
      <c r="IOG9" s="63"/>
      <c r="IOH9" s="63"/>
      <c r="IOI9" s="63"/>
      <c r="IOJ9" s="63"/>
      <c r="IOK9" s="63"/>
      <c r="IOL9" s="63"/>
      <c r="IOM9" s="63"/>
      <c r="ION9" s="63"/>
      <c r="IOO9" s="63"/>
      <c r="IOP9" s="63"/>
      <c r="IOQ9" s="63"/>
      <c r="IOR9" s="63"/>
      <c r="IOS9" s="63"/>
      <c r="IOT9" s="63"/>
      <c r="IOU9" s="63"/>
      <c r="IOV9" s="63"/>
      <c r="IOW9" s="63"/>
      <c r="IOX9" s="63"/>
      <c r="IOY9" s="63"/>
      <c r="IOZ9" s="63"/>
      <c r="IPA9" s="63"/>
      <c r="IPB9" s="63"/>
      <c r="IPC9" s="63"/>
      <c r="IPD9" s="63"/>
      <c r="IPE9" s="63"/>
      <c r="IPF9" s="63"/>
      <c r="IPG9" s="63"/>
      <c r="IPH9" s="63"/>
      <c r="IPI9" s="63"/>
      <c r="IPJ9" s="63"/>
      <c r="IPK9" s="63"/>
      <c r="IPL9" s="63"/>
      <c r="IPM9" s="63"/>
      <c r="IPN9" s="63"/>
      <c r="IPO9" s="63"/>
      <c r="IPP9" s="63"/>
      <c r="IPQ9" s="63"/>
      <c r="IPR9" s="63"/>
      <c r="IPS9" s="63"/>
      <c r="IPT9" s="63"/>
      <c r="IPU9" s="63"/>
      <c r="IPV9" s="63"/>
      <c r="IPW9" s="63"/>
      <c r="IPX9" s="63"/>
      <c r="IPY9" s="63"/>
      <c r="IPZ9" s="63"/>
      <c r="IQA9" s="63"/>
      <c r="IQB9" s="63"/>
      <c r="IQC9" s="63"/>
      <c r="IQD9" s="63"/>
      <c r="IQE9" s="63"/>
      <c r="IQF9" s="63"/>
      <c r="IQG9" s="63"/>
      <c r="IQH9" s="63"/>
      <c r="IQI9" s="63"/>
      <c r="IQJ9" s="63"/>
      <c r="IQK9" s="63"/>
      <c r="IQL9" s="63"/>
      <c r="IQM9" s="63"/>
      <c r="IQN9" s="63"/>
      <c r="IQO9" s="63"/>
      <c r="IQP9" s="63"/>
      <c r="IQQ9" s="63"/>
      <c r="IQR9" s="63"/>
      <c r="IQS9" s="63"/>
      <c r="IQT9" s="63"/>
      <c r="IQU9" s="63"/>
      <c r="IQV9" s="63"/>
      <c r="IQW9" s="63"/>
      <c r="IQX9" s="63"/>
      <c r="IQY9" s="63"/>
      <c r="IQZ9" s="63"/>
      <c r="IRA9" s="63"/>
      <c r="IRB9" s="63"/>
      <c r="IRC9" s="63"/>
      <c r="IRD9" s="63"/>
      <c r="IRE9" s="63"/>
      <c r="IRF9" s="63"/>
      <c r="IRG9" s="63"/>
      <c r="IRH9" s="63"/>
      <c r="IRI9" s="63"/>
      <c r="IRJ9" s="63"/>
      <c r="IRK9" s="63"/>
      <c r="IRL9" s="63"/>
      <c r="IRM9" s="63"/>
      <c r="IRN9" s="63"/>
      <c r="IRO9" s="63"/>
      <c r="IRP9" s="63"/>
      <c r="IRQ9" s="63"/>
      <c r="IRR9" s="63"/>
      <c r="IRS9" s="63"/>
      <c r="IRT9" s="63"/>
      <c r="IRU9" s="63"/>
      <c r="IRV9" s="63"/>
      <c r="IRW9" s="63"/>
      <c r="IRX9" s="63"/>
      <c r="IRY9" s="63"/>
      <c r="IRZ9" s="63"/>
      <c r="ISA9" s="63"/>
      <c r="ISB9" s="63"/>
      <c r="ISC9" s="63"/>
      <c r="ISD9" s="63"/>
      <c r="ISE9" s="63"/>
      <c r="ISF9" s="63"/>
      <c r="ISG9" s="63"/>
      <c r="ISH9" s="63"/>
      <c r="ISI9" s="63"/>
      <c r="ISJ9" s="63"/>
      <c r="ISK9" s="63"/>
      <c r="ISL9" s="63"/>
      <c r="ISM9" s="63"/>
      <c r="ISN9" s="63"/>
      <c r="ISO9" s="63"/>
      <c r="ISP9" s="63"/>
      <c r="ISQ9" s="63"/>
      <c r="ISR9" s="63"/>
      <c r="ISS9" s="63"/>
      <c r="IST9" s="63"/>
      <c r="ISU9" s="63"/>
      <c r="ISV9" s="63"/>
      <c r="ISW9" s="63"/>
      <c r="ISX9" s="63"/>
      <c r="ISY9" s="63"/>
      <c r="ISZ9" s="63"/>
      <c r="ITA9" s="63"/>
      <c r="ITB9" s="63"/>
      <c r="ITC9" s="63"/>
      <c r="ITD9" s="63"/>
      <c r="ITE9" s="63"/>
      <c r="ITF9" s="63"/>
      <c r="ITG9" s="63"/>
      <c r="ITH9" s="63"/>
      <c r="ITI9" s="63"/>
      <c r="ITJ9" s="63"/>
      <c r="ITK9" s="63"/>
      <c r="ITL9" s="63"/>
      <c r="ITM9" s="63"/>
      <c r="ITN9" s="63"/>
      <c r="ITO9" s="63"/>
      <c r="ITP9" s="63"/>
      <c r="ITQ9" s="63"/>
      <c r="ITR9" s="63"/>
      <c r="ITS9" s="63"/>
      <c r="ITT9" s="63"/>
      <c r="ITU9" s="63"/>
      <c r="ITV9" s="63"/>
      <c r="ITW9" s="63"/>
      <c r="ITX9" s="63"/>
      <c r="ITY9" s="63"/>
      <c r="ITZ9" s="63"/>
      <c r="IUA9" s="63"/>
      <c r="IUB9" s="63"/>
      <c r="IUC9" s="63"/>
      <c r="IUD9" s="63"/>
      <c r="IUE9" s="63"/>
      <c r="IUF9" s="63"/>
      <c r="IUG9" s="63"/>
      <c r="IUH9" s="63"/>
      <c r="IUI9" s="63"/>
      <c r="IUJ9" s="63"/>
      <c r="IUK9" s="63"/>
      <c r="IUL9" s="63"/>
      <c r="IUM9" s="63"/>
      <c r="IUN9" s="63"/>
      <c r="IUO9" s="63"/>
      <c r="IUP9" s="63"/>
      <c r="IUQ9" s="63"/>
      <c r="IUR9" s="63"/>
      <c r="IUS9" s="63"/>
      <c r="IUT9" s="63"/>
      <c r="IUU9" s="63"/>
      <c r="IUV9" s="63"/>
      <c r="IUW9" s="63"/>
      <c r="IUX9" s="63"/>
      <c r="IUY9" s="63"/>
      <c r="IUZ9" s="63"/>
      <c r="IVA9" s="63"/>
      <c r="IVB9" s="63"/>
      <c r="IVC9" s="63"/>
      <c r="IVD9" s="63"/>
      <c r="IVE9" s="63"/>
      <c r="IVF9" s="63"/>
      <c r="IVG9" s="63"/>
      <c r="IVH9" s="63"/>
      <c r="IVI9" s="63"/>
      <c r="IVJ9" s="63"/>
      <c r="IVK9" s="63"/>
      <c r="IVL9" s="63"/>
      <c r="IVM9" s="63"/>
      <c r="IVN9" s="63"/>
      <c r="IVO9" s="63"/>
      <c r="IVP9" s="63"/>
      <c r="IVQ9" s="63"/>
      <c r="IVR9" s="63"/>
      <c r="IVS9" s="63"/>
      <c r="IVT9" s="63"/>
      <c r="IVU9" s="63"/>
      <c r="IVV9" s="63"/>
      <c r="IVW9" s="63"/>
      <c r="IVX9" s="63"/>
      <c r="IVY9" s="63"/>
      <c r="IVZ9" s="63"/>
      <c r="IWA9" s="63"/>
      <c r="IWB9" s="63"/>
      <c r="IWC9" s="63"/>
      <c r="IWD9" s="63"/>
      <c r="IWE9" s="63"/>
      <c r="IWF9" s="63"/>
      <c r="IWG9" s="63"/>
      <c r="IWH9" s="63"/>
      <c r="IWI9" s="63"/>
      <c r="IWJ9" s="63"/>
      <c r="IWK9" s="63"/>
      <c r="IWL9" s="63"/>
      <c r="IWM9" s="63"/>
      <c r="IWN9" s="63"/>
      <c r="IWO9" s="63"/>
      <c r="IWP9" s="63"/>
      <c r="IWQ9" s="63"/>
      <c r="IWR9" s="63"/>
      <c r="IWS9" s="63"/>
      <c r="IWT9" s="63"/>
      <c r="IWU9" s="63"/>
      <c r="IWV9" s="63"/>
      <c r="IWW9" s="63"/>
      <c r="IWX9" s="63"/>
      <c r="IWY9" s="63"/>
      <c r="IWZ9" s="63"/>
      <c r="IXA9" s="63"/>
      <c r="IXB9" s="63"/>
      <c r="IXC9" s="63"/>
      <c r="IXD9" s="63"/>
      <c r="IXE9" s="63"/>
      <c r="IXF9" s="63"/>
      <c r="IXG9" s="63"/>
      <c r="IXH9" s="63"/>
      <c r="IXI9" s="63"/>
      <c r="IXJ9" s="63"/>
      <c r="IXK9" s="63"/>
      <c r="IXL9" s="63"/>
      <c r="IXM9" s="63"/>
      <c r="IXN9" s="63"/>
      <c r="IXO9" s="63"/>
      <c r="IXP9" s="63"/>
      <c r="IXQ9" s="63"/>
      <c r="IXR9" s="63"/>
      <c r="IXS9" s="63"/>
      <c r="IXT9" s="63"/>
      <c r="IXU9" s="63"/>
      <c r="IXV9" s="63"/>
      <c r="IXW9" s="63"/>
      <c r="IXX9" s="63"/>
      <c r="IXY9" s="63"/>
      <c r="IXZ9" s="63"/>
      <c r="IYA9" s="63"/>
      <c r="IYB9" s="63"/>
      <c r="IYC9" s="63"/>
      <c r="IYD9" s="63"/>
      <c r="IYE9" s="63"/>
      <c r="IYF9" s="63"/>
      <c r="IYG9" s="63"/>
      <c r="IYH9" s="63"/>
      <c r="IYI9" s="63"/>
      <c r="IYJ9" s="63"/>
      <c r="IYK9" s="63"/>
      <c r="IYL9" s="63"/>
      <c r="IYM9" s="63"/>
      <c r="IYN9" s="63"/>
      <c r="IYO9" s="63"/>
      <c r="IYP9" s="63"/>
      <c r="IYQ9" s="63"/>
      <c r="IYR9" s="63"/>
      <c r="IYS9" s="63"/>
      <c r="IYT9" s="63"/>
      <c r="IYU9" s="63"/>
      <c r="IYV9" s="63"/>
      <c r="IYW9" s="63"/>
      <c r="IYX9" s="63"/>
      <c r="IYY9" s="63"/>
      <c r="IYZ9" s="63"/>
      <c r="IZA9" s="63"/>
      <c r="IZB9" s="63"/>
      <c r="IZC9" s="63"/>
      <c r="IZD9" s="63"/>
      <c r="IZE9" s="63"/>
      <c r="IZF9" s="63"/>
      <c r="IZG9" s="63"/>
      <c r="IZH9" s="63"/>
      <c r="IZI9" s="63"/>
      <c r="IZJ9" s="63"/>
      <c r="IZK9" s="63"/>
      <c r="IZL9" s="63"/>
      <c r="IZM9" s="63"/>
      <c r="IZN9" s="63"/>
      <c r="IZO9" s="63"/>
      <c r="IZP9" s="63"/>
      <c r="IZQ9" s="63"/>
      <c r="IZR9" s="63"/>
      <c r="IZS9" s="63"/>
      <c r="IZT9" s="63"/>
      <c r="IZU9" s="63"/>
      <c r="IZV9" s="63"/>
      <c r="IZW9" s="63"/>
      <c r="IZX9" s="63"/>
      <c r="IZY9" s="63"/>
      <c r="IZZ9" s="63"/>
      <c r="JAA9" s="63"/>
      <c r="JAB9" s="63"/>
      <c r="JAC9" s="63"/>
      <c r="JAD9" s="63"/>
      <c r="JAE9" s="63"/>
      <c r="JAF9" s="63"/>
      <c r="JAG9" s="63"/>
      <c r="JAH9" s="63"/>
      <c r="JAI9" s="63"/>
      <c r="JAJ9" s="63"/>
      <c r="JAK9" s="63"/>
      <c r="JAL9" s="63"/>
      <c r="JAM9" s="63"/>
      <c r="JAN9" s="63"/>
      <c r="JAO9" s="63"/>
      <c r="JAP9" s="63"/>
      <c r="JAQ9" s="63"/>
      <c r="JAR9" s="63"/>
      <c r="JAS9" s="63"/>
      <c r="JAT9" s="63"/>
      <c r="JAU9" s="63"/>
      <c r="JAV9" s="63"/>
      <c r="JAW9" s="63"/>
      <c r="JAX9" s="63"/>
      <c r="JAY9" s="63"/>
      <c r="JAZ9" s="63"/>
      <c r="JBA9" s="63"/>
      <c r="JBB9" s="63"/>
      <c r="JBC9" s="63"/>
      <c r="JBD9" s="63"/>
      <c r="JBE9" s="63"/>
      <c r="JBF9" s="63"/>
      <c r="JBG9" s="63"/>
      <c r="JBH9" s="63"/>
      <c r="JBI9" s="63"/>
      <c r="JBJ9" s="63"/>
      <c r="JBK9" s="63"/>
      <c r="JBL9" s="63"/>
      <c r="JBM9" s="63"/>
      <c r="JBN9" s="63"/>
      <c r="JBO9" s="63"/>
      <c r="JBP9" s="63"/>
      <c r="JBQ9" s="63"/>
      <c r="JBR9" s="63"/>
      <c r="JBS9" s="63"/>
      <c r="JBT9" s="63"/>
      <c r="JBU9" s="63"/>
      <c r="JBV9" s="63"/>
      <c r="JBW9" s="63"/>
      <c r="JBX9" s="63"/>
      <c r="JBY9" s="63"/>
      <c r="JBZ9" s="63"/>
      <c r="JCA9" s="63"/>
      <c r="JCB9" s="63"/>
      <c r="JCC9" s="63"/>
      <c r="JCD9" s="63"/>
      <c r="JCE9" s="63"/>
      <c r="JCF9" s="63"/>
      <c r="JCG9" s="63"/>
      <c r="JCH9" s="63"/>
      <c r="JCI9" s="63"/>
      <c r="JCJ9" s="63"/>
      <c r="JCK9" s="63"/>
      <c r="JCL9" s="63"/>
      <c r="JCM9" s="63"/>
      <c r="JCN9" s="63"/>
      <c r="JCO9" s="63"/>
      <c r="JCP9" s="63"/>
      <c r="JCQ9" s="63"/>
      <c r="JCR9" s="63"/>
      <c r="JCS9" s="63"/>
      <c r="JCT9" s="63"/>
      <c r="JCU9" s="63"/>
      <c r="JCV9" s="63"/>
      <c r="JCW9" s="63"/>
      <c r="JCX9" s="63"/>
      <c r="JCY9" s="63"/>
      <c r="JCZ9" s="63"/>
      <c r="JDA9" s="63"/>
      <c r="JDB9" s="63"/>
      <c r="JDC9" s="63"/>
      <c r="JDD9" s="63"/>
      <c r="JDE9" s="63"/>
      <c r="JDF9" s="63"/>
      <c r="JDG9" s="63"/>
      <c r="JDH9" s="63"/>
      <c r="JDI9" s="63"/>
      <c r="JDJ9" s="63"/>
      <c r="JDK9" s="63"/>
      <c r="JDL9" s="63"/>
      <c r="JDM9" s="63"/>
      <c r="JDN9" s="63"/>
      <c r="JDO9" s="63"/>
      <c r="JDP9" s="63"/>
      <c r="JDQ9" s="63"/>
      <c r="JDR9" s="63"/>
      <c r="JDS9" s="63"/>
      <c r="JDT9" s="63"/>
      <c r="JDU9" s="63"/>
      <c r="JDV9" s="63"/>
      <c r="JDW9" s="63"/>
      <c r="JDX9" s="63"/>
      <c r="JDY9" s="63"/>
      <c r="JDZ9" s="63"/>
      <c r="JEA9" s="63"/>
      <c r="JEB9" s="63"/>
      <c r="JEC9" s="63"/>
      <c r="JED9" s="63"/>
      <c r="JEE9" s="63"/>
      <c r="JEF9" s="63"/>
      <c r="JEG9" s="63"/>
      <c r="JEH9" s="63"/>
      <c r="JEI9" s="63"/>
      <c r="JEJ9" s="63"/>
      <c r="JEK9" s="63"/>
      <c r="JEL9" s="63"/>
      <c r="JEM9" s="63"/>
      <c r="JEN9" s="63"/>
      <c r="JEO9" s="63"/>
      <c r="JEP9" s="63"/>
      <c r="JEQ9" s="63"/>
      <c r="JER9" s="63"/>
      <c r="JES9" s="63"/>
      <c r="JET9" s="63"/>
      <c r="JEU9" s="63"/>
      <c r="JEV9" s="63"/>
      <c r="JEW9" s="63"/>
      <c r="JEX9" s="63"/>
      <c r="JEY9" s="63"/>
      <c r="JEZ9" s="63"/>
      <c r="JFA9" s="63"/>
      <c r="JFB9" s="63"/>
      <c r="JFC9" s="63"/>
      <c r="JFD9" s="63"/>
      <c r="JFE9" s="63"/>
      <c r="JFF9" s="63"/>
      <c r="JFG9" s="63"/>
      <c r="JFH9" s="63"/>
      <c r="JFI9" s="63"/>
      <c r="JFJ9" s="63"/>
      <c r="JFK9" s="63"/>
      <c r="JFL9" s="63"/>
      <c r="JFM9" s="63"/>
      <c r="JFN9" s="63"/>
      <c r="JFO9" s="63"/>
      <c r="JFP9" s="63"/>
      <c r="JFQ9" s="63"/>
      <c r="JFR9" s="63"/>
      <c r="JFS9" s="63"/>
      <c r="JFT9" s="63"/>
      <c r="JFU9" s="63"/>
      <c r="JFV9" s="63"/>
      <c r="JFW9" s="63"/>
      <c r="JFX9" s="63"/>
      <c r="JFY9" s="63"/>
      <c r="JFZ9" s="63"/>
      <c r="JGA9" s="63"/>
      <c r="JGB9" s="63"/>
      <c r="JGC9" s="63"/>
      <c r="JGD9" s="63"/>
      <c r="JGE9" s="63"/>
      <c r="JGF9" s="63"/>
      <c r="JGG9" s="63"/>
      <c r="JGH9" s="63"/>
      <c r="JGI9" s="63"/>
      <c r="JGJ9" s="63"/>
      <c r="JGK9" s="63"/>
      <c r="JGL9" s="63"/>
      <c r="JGM9" s="63"/>
      <c r="JGN9" s="63"/>
      <c r="JGO9" s="63"/>
      <c r="JGP9" s="63"/>
      <c r="JGQ9" s="63"/>
      <c r="JGR9" s="63"/>
      <c r="JGS9" s="63"/>
      <c r="JGT9" s="63"/>
      <c r="JGU9" s="63"/>
      <c r="JGV9" s="63"/>
      <c r="JGW9" s="63"/>
      <c r="JGX9" s="63"/>
      <c r="JGY9" s="63"/>
      <c r="JGZ9" s="63"/>
      <c r="JHA9" s="63"/>
      <c r="JHB9" s="63"/>
      <c r="JHC9" s="63"/>
      <c r="JHD9" s="63"/>
      <c r="JHE9" s="63"/>
      <c r="JHF9" s="63"/>
      <c r="JHG9" s="63"/>
      <c r="JHH9" s="63"/>
      <c r="JHI9" s="63"/>
      <c r="JHJ9" s="63"/>
      <c r="JHK9" s="63"/>
      <c r="JHL9" s="63"/>
      <c r="JHM9" s="63"/>
      <c r="JHN9" s="63"/>
      <c r="JHO9" s="63"/>
      <c r="JHP9" s="63"/>
      <c r="JHQ9" s="63"/>
      <c r="JHR9" s="63"/>
      <c r="JHS9" s="63"/>
      <c r="JHT9" s="63"/>
      <c r="JHU9" s="63"/>
      <c r="JHV9" s="63"/>
      <c r="JHW9" s="63"/>
      <c r="JHX9" s="63"/>
      <c r="JHY9" s="63"/>
      <c r="JHZ9" s="63"/>
      <c r="JIA9" s="63"/>
      <c r="JIB9" s="63"/>
      <c r="JIC9" s="63"/>
      <c r="JID9" s="63"/>
      <c r="JIE9" s="63"/>
      <c r="JIF9" s="63"/>
      <c r="JIG9" s="63"/>
      <c r="JIH9" s="63"/>
      <c r="JII9" s="63"/>
      <c r="JIJ9" s="63"/>
      <c r="JIK9" s="63"/>
      <c r="JIL9" s="63"/>
      <c r="JIM9" s="63"/>
      <c r="JIN9" s="63"/>
      <c r="JIO9" s="63"/>
      <c r="JIP9" s="63"/>
      <c r="JIQ9" s="63"/>
      <c r="JIR9" s="63"/>
      <c r="JIS9" s="63"/>
      <c r="JIT9" s="63"/>
      <c r="JIU9" s="63"/>
      <c r="JIV9" s="63"/>
      <c r="JIW9" s="63"/>
      <c r="JIX9" s="63"/>
      <c r="JIY9" s="63"/>
      <c r="JIZ9" s="63"/>
      <c r="JJA9" s="63"/>
      <c r="JJB9" s="63"/>
      <c r="JJC9" s="63"/>
      <c r="JJD9" s="63"/>
      <c r="JJE9" s="63"/>
      <c r="JJF9" s="63"/>
      <c r="JJG9" s="63"/>
      <c r="JJH9" s="63"/>
      <c r="JJI9" s="63"/>
      <c r="JJJ9" s="63"/>
      <c r="JJK9" s="63"/>
      <c r="JJL9" s="63"/>
      <c r="JJM9" s="63"/>
      <c r="JJN9" s="63"/>
      <c r="JJO9" s="63"/>
      <c r="JJP9" s="63"/>
      <c r="JJQ9" s="63"/>
      <c r="JJR9" s="63"/>
      <c r="JJS9" s="63"/>
      <c r="JJT9" s="63"/>
      <c r="JJU9" s="63"/>
      <c r="JJV9" s="63"/>
      <c r="JJW9" s="63"/>
      <c r="JJX9" s="63"/>
      <c r="JJY9" s="63"/>
      <c r="JJZ9" s="63"/>
      <c r="JKA9" s="63"/>
      <c r="JKB9" s="63"/>
      <c r="JKC9" s="63"/>
      <c r="JKD9" s="63"/>
      <c r="JKE9" s="63"/>
      <c r="JKF9" s="63"/>
      <c r="JKG9" s="63"/>
      <c r="JKH9" s="63"/>
      <c r="JKI9" s="63"/>
      <c r="JKJ9" s="63"/>
      <c r="JKK9" s="63"/>
      <c r="JKL9" s="63"/>
      <c r="JKM9" s="63"/>
      <c r="JKN9" s="63"/>
      <c r="JKO9" s="63"/>
      <c r="JKP9" s="63"/>
      <c r="JKQ9" s="63"/>
      <c r="JKR9" s="63"/>
      <c r="JKS9" s="63"/>
      <c r="JKT9" s="63"/>
      <c r="JKU9" s="63"/>
      <c r="JKV9" s="63"/>
      <c r="JKW9" s="63"/>
      <c r="JKX9" s="63"/>
      <c r="JKY9" s="63"/>
      <c r="JKZ9" s="63"/>
      <c r="JLA9" s="63"/>
      <c r="JLB9" s="63"/>
      <c r="JLC9" s="63"/>
      <c r="JLD9" s="63"/>
      <c r="JLE9" s="63"/>
      <c r="JLF9" s="63"/>
      <c r="JLG9" s="63"/>
      <c r="JLH9" s="63"/>
      <c r="JLI9" s="63"/>
      <c r="JLJ9" s="63"/>
      <c r="JLK9" s="63"/>
      <c r="JLL9" s="63"/>
      <c r="JLM9" s="63"/>
      <c r="JLN9" s="63"/>
      <c r="JLO9" s="63"/>
      <c r="JLP9" s="63"/>
      <c r="JLQ9" s="63"/>
      <c r="JLR9" s="63"/>
      <c r="JLS9" s="63"/>
      <c r="JLT9" s="63"/>
      <c r="JLU9" s="63"/>
      <c r="JLV9" s="63"/>
      <c r="JLW9" s="63"/>
      <c r="JLX9" s="63"/>
      <c r="JLY9" s="63"/>
      <c r="JLZ9" s="63"/>
      <c r="JMA9" s="63"/>
      <c r="JMB9" s="63"/>
      <c r="JMC9" s="63"/>
      <c r="JMD9" s="63"/>
      <c r="JME9" s="63"/>
      <c r="JMF9" s="63"/>
      <c r="JMG9" s="63"/>
      <c r="JMH9" s="63"/>
      <c r="JMI9" s="63"/>
      <c r="JMJ9" s="63"/>
      <c r="JMK9" s="63"/>
      <c r="JML9" s="63"/>
      <c r="JMM9" s="63"/>
      <c r="JMN9" s="63"/>
      <c r="JMO9" s="63"/>
      <c r="JMP9" s="63"/>
      <c r="JMQ9" s="63"/>
      <c r="JMR9" s="63"/>
      <c r="JMS9" s="63"/>
      <c r="JMT9" s="63"/>
      <c r="JMU9" s="63"/>
      <c r="JMV9" s="63"/>
      <c r="JMW9" s="63"/>
      <c r="JMX9" s="63"/>
      <c r="JMY9" s="63"/>
      <c r="JMZ9" s="63"/>
      <c r="JNA9" s="63"/>
      <c r="JNB9" s="63"/>
      <c r="JNC9" s="63"/>
      <c r="JND9" s="63"/>
      <c r="JNE9" s="63"/>
      <c r="JNF9" s="63"/>
      <c r="JNG9" s="63"/>
      <c r="JNH9" s="63"/>
      <c r="JNI9" s="63"/>
      <c r="JNJ9" s="63"/>
      <c r="JNK9" s="63"/>
      <c r="JNL9" s="63"/>
      <c r="JNM9" s="63"/>
      <c r="JNN9" s="63"/>
      <c r="JNO9" s="63"/>
      <c r="JNP9" s="63"/>
      <c r="JNQ9" s="63"/>
      <c r="JNR9" s="63"/>
      <c r="JNS9" s="63"/>
      <c r="JNT9" s="63"/>
      <c r="JNU9" s="63"/>
      <c r="JNV9" s="63"/>
      <c r="JNW9" s="63"/>
      <c r="JNX9" s="63"/>
      <c r="JNY9" s="63"/>
      <c r="JNZ9" s="63"/>
      <c r="JOA9" s="63"/>
      <c r="JOB9" s="63"/>
      <c r="JOC9" s="63"/>
      <c r="JOD9" s="63"/>
      <c r="JOE9" s="63"/>
      <c r="JOF9" s="63"/>
      <c r="JOG9" s="63"/>
      <c r="JOH9" s="63"/>
      <c r="JOI9" s="63"/>
      <c r="JOJ9" s="63"/>
      <c r="JOK9" s="63"/>
      <c r="JOL9" s="63"/>
      <c r="JOM9" s="63"/>
      <c r="JON9" s="63"/>
      <c r="JOO9" s="63"/>
      <c r="JOP9" s="63"/>
      <c r="JOQ9" s="63"/>
      <c r="JOR9" s="63"/>
      <c r="JOS9" s="63"/>
      <c r="JOT9" s="63"/>
      <c r="JOU9" s="63"/>
      <c r="JOV9" s="63"/>
      <c r="JOW9" s="63"/>
      <c r="JOX9" s="63"/>
      <c r="JOY9" s="63"/>
      <c r="JOZ9" s="63"/>
      <c r="JPA9" s="63"/>
      <c r="JPB9" s="63"/>
      <c r="JPC9" s="63"/>
      <c r="JPD9" s="63"/>
      <c r="JPE9" s="63"/>
      <c r="JPF9" s="63"/>
      <c r="JPG9" s="63"/>
      <c r="JPH9" s="63"/>
      <c r="JPI9" s="63"/>
      <c r="JPJ9" s="63"/>
      <c r="JPK9" s="63"/>
      <c r="JPL9" s="63"/>
      <c r="JPM9" s="63"/>
      <c r="JPN9" s="63"/>
      <c r="JPO9" s="63"/>
      <c r="JPP9" s="63"/>
      <c r="JPQ9" s="63"/>
      <c r="JPR9" s="63"/>
      <c r="JPS9" s="63"/>
      <c r="JPT9" s="63"/>
      <c r="JPU9" s="63"/>
      <c r="JPV9" s="63"/>
      <c r="JPW9" s="63"/>
      <c r="JPX9" s="63"/>
      <c r="JPY9" s="63"/>
      <c r="JPZ9" s="63"/>
      <c r="JQA9" s="63"/>
      <c r="JQB9" s="63"/>
      <c r="JQC9" s="63"/>
      <c r="JQD9" s="63"/>
      <c r="JQE9" s="63"/>
      <c r="JQF9" s="63"/>
      <c r="JQG9" s="63"/>
      <c r="JQH9" s="63"/>
      <c r="JQI9" s="63"/>
      <c r="JQJ9" s="63"/>
      <c r="JQK9" s="63"/>
      <c r="JQL9" s="63"/>
      <c r="JQM9" s="63"/>
      <c r="JQN9" s="63"/>
      <c r="JQO9" s="63"/>
      <c r="JQP9" s="63"/>
      <c r="JQQ9" s="63"/>
      <c r="JQR9" s="63"/>
      <c r="JQS9" s="63"/>
      <c r="JQT9" s="63"/>
      <c r="JQU9" s="63"/>
      <c r="JQV9" s="63"/>
      <c r="JQW9" s="63"/>
      <c r="JQX9" s="63"/>
      <c r="JQY9" s="63"/>
      <c r="JQZ9" s="63"/>
      <c r="JRA9" s="63"/>
      <c r="JRB9" s="63"/>
      <c r="JRC9" s="63"/>
      <c r="JRD9" s="63"/>
      <c r="JRE9" s="63"/>
      <c r="JRF9" s="63"/>
      <c r="JRG9" s="63"/>
      <c r="JRH9" s="63"/>
      <c r="JRI9" s="63"/>
      <c r="JRJ9" s="63"/>
      <c r="JRK9" s="63"/>
      <c r="JRL9" s="63"/>
      <c r="JRM9" s="63"/>
      <c r="JRN9" s="63"/>
      <c r="JRO9" s="63"/>
      <c r="JRP9" s="63"/>
      <c r="JRQ9" s="63"/>
      <c r="JRR9" s="63"/>
      <c r="JRS9" s="63"/>
      <c r="JRT9" s="63"/>
      <c r="JRU9" s="63"/>
      <c r="JRV9" s="63"/>
      <c r="JRW9" s="63"/>
      <c r="JRX9" s="63"/>
      <c r="JRY9" s="63"/>
      <c r="JRZ9" s="63"/>
      <c r="JSA9" s="63"/>
      <c r="JSB9" s="63"/>
      <c r="JSC9" s="63"/>
      <c r="JSD9" s="63"/>
      <c r="JSE9" s="63"/>
      <c r="JSF9" s="63"/>
      <c r="JSG9" s="63"/>
      <c r="JSH9" s="63"/>
      <c r="JSI9" s="63"/>
      <c r="JSJ9" s="63"/>
      <c r="JSK9" s="63"/>
      <c r="JSL9" s="63"/>
      <c r="JSM9" s="63"/>
      <c r="JSN9" s="63"/>
      <c r="JSO9" s="63"/>
      <c r="JSP9" s="63"/>
      <c r="JSQ9" s="63"/>
      <c r="JSR9" s="63"/>
      <c r="JSS9" s="63"/>
      <c r="JST9" s="63"/>
      <c r="JSU9" s="63"/>
      <c r="JSV9" s="63"/>
      <c r="JSW9" s="63"/>
      <c r="JSX9" s="63"/>
      <c r="JSY9" s="63"/>
      <c r="JSZ9" s="63"/>
      <c r="JTA9" s="63"/>
      <c r="JTB9" s="63"/>
      <c r="JTC9" s="63"/>
      <c r="JTD9" s="63"/>
      <c r="JTE9" s="63"/>
      <c r="JTF9" s="63"/>
      <c r="JTG9" s="63"/>
      <c r="JTH9" s="63"/>
      <c r="JTI9" s="63"/>
      <c r="JTJ9" s="63"/>
      <c r="JTK9" s="63"/>
      <c r="JTL9" s="63"/>
      <c r="JTM9" s="63"/>
      <c r="JTN9" s="63"/>
      <c r="JTO9" s="63"/>
      <c r="JTP9" s="63"/>
      <c r="JTQ9" s="63"/>
      <c r="JTR9" s="63"/>
      <c r="JTS9" s="63"/>
      <c r="JTT9" s="63"/>
      <c r="JTU9" s="63"/>
      <c r="JTV9" s="63"/>
      <c r="JTW9" s="63"/>
      <c r="JTX9" s="63"/>
      <c r="JTY9" s="63"/>
      <c r="JTZ9" s="63"/>
      <c r="JUA9" s="63"/>
      <c r="JUB9" s="63"/>
      <c r="JUC9" s="63"/>
      <c r="JUD9" s="63"/>
      <c r="JUE9" s="63"/>
      <c r="JUF9" s="63"/>
      <c r="JUG9" s="63"/>
      <c r="JUH9" s="63"/>
      <c r="JUI9" s="63"/>
      <c r="JUJ9" s="63"/>
      <c r="JUK9" s="63"/>
      <c r="JUL9" s="63"/>
      <c r="JUM9" s="63"/>
      <c r="JUN9" s="63"/>
      <c r="JUO9" s="63"/>
      <c r="JUP9" s="63"/>
      <c r="JUQ9" s="63"/>
      <c r="JUR9" s="63"/>
      <c r="JUS9" s="63"/>
      <c r="JUT9" s="63"/>
      <c r="JUU9" s="63"/>
      <c r="JUV9" s="63"/>
      <c r="JUW9" s="63"/>
      <c r="JUX9" s="63"/>
      <c r="JUY9" s="63"/>
      <c r="JUZ9" s="63"/>
      <c r="JVA9" s="63"/>
      <c r="JVB9" s="63"/>
      <c r="JVC9" s="63"/>
      <c r="JVD9" s="63"/>
      <c r="JVE9" s="63"/>
      <c r="JVF9" s="63"/>
      <c r="JVG9" s="63"/>
      <c r="JVH9" s="63"/>
      <c r="JVI9" s="63"/>
      <c r="JVJ9" s="63"/>
      <c r="JVK9" s="63"/>
      <c r="JVL9" s="63"/>
      <c r="JVM9" s="63"/>
      <c r="JVN9" s="63"/>
      <c r="JVO9" s="63"/>
      <c r="JVP9" s="63"/>
      <c r="JVQ9" s="63"/>
      <c r="JVR9" s="63"/>
      <c r="JVS9" s="63"/>
      <c r="JVT9" s="63"/>
      <c r="JVU9" s="63"/>
      <c r="JVV9" s="63"/>
      <c r="JVW9" s="63"/>
      <c r="JVX9" s="63"/>
      <c r="JVY9" s="63"/>
      <c r="JVZ9" s="63"/>
      <c r="JWA9" s="63"/>
      <c r="JWB9" s="63"/>
      <c r="JWC9" s="63"/>
      <c r="JWD9" s="63"/>
      <c r="JWE9" s="63"/>
      <c r="JWF9" s="63"/>
      <c r="JWG9" s="63"/>
      <c r="JWH9" s="63"/>
      <c r="JWI9" s="63"/>
      <c r="JWJ9" s="63"/>
      <c r="JWK9" s="63"/>
      <c r="JWL9" s="63"/>
      <c r="JWM9" s="63"/>
      <c r="JWN9" s="63"/>
      <c r="JWO9" s="63"/>
      <c r="JWP9" s="63"/>
      <c r="JWQ9" s="63"/>
      <c r="JWR9" s="63"/>
      <c r="JWS9" s="63"/>
      <c r="JWT9" s="63"/>
      <c r="JWU9" s="63"/>
      <c r="JWV9" s="63"/>
      <c r="JWW9" s="63"/>
      <c r="JWX9" s="63"/>
      <c r="JWY9" s="63"/>
      <c r="JWZ9" s="63"/>
      <c r="JXA9" s="63"/>
      <c r="JXB9" s="63"/>
      <c r="JXC9" s="63"/>
      <c r="JXD9" s="63"/>
      <c r="JXE9" s="63"/>
      <c r="JXF9" s="63"/>
      <c r="JXG9" s="63"/>
      <c r="JXH9" s="63"/>
      <c r="JXI9" s="63"/>
      <c r="JXJ9" s="63"/>
      <c r="JXK9" s="63"/>
      <c r="JXL9" s="63"/>
      <c r="JXM9" s="63"/>
      <c r="JXN9" s="63"/>
      <c r="JXO9" s="63"/>
      <c r="JXP9" s="63"/>
      <c r="JXQ9" s="63"/>
      <c r="JXR9" s="63"/>
      <c r="JXS9" s="63"/>
      <c r="JXT9" s="63"/>
      <c r="JXU9" s="63"/>
      <c r="JXV9" s="63"/>
      <c r="JXW9" s="63"/>
      <c r="JXX9" s="63"/>
      <c r="JXY9" s="63"/>
      <c r="JXZ9" s="63"/>
      <c r="JYA9" s="63"/>
      <c r="JYB9" s="63"/>
      <c r="JYC9" s="63"/>
      <c r="JYD9" s="63"/>
      <c r="JYE9" s="63"/>
      <c r="JYF9" s="63"/>
      <c r="JYG9" s="63"/>
      <c r="JYH9" s="63"/>
      <c r="JYI9" s="63"/>
      <c r="JYJ9" s="63"/>
      <c r="JYK9" s="63"/>
      <c r="JYL9" s="63"/>
      <c r="JYM9" s="63"/>
      <c r="JYN9" s="63"/>
      <c r="JYO9" s="63"/>
      <c r="JYP9" s="63"/>
      <c r="JYQ9" s="63"/>
      <c r="JYR9" s="63"/>
      <c r="JYS9" s="63"/>
      <c r="JYT9" s="63"/>
      <c r="JYU9" s="63"/>
      <c r="JYV9" s="63"/>
      <c r="JYW9" s="63"/>
      <c r="JYX9" s="63"/>
      <c r="JYY9" s="63"/>
      <c r="JYZ9" s="63"/>
      <c r="JZA9" s="63"/>
      <c r="JZB9" s="63"/>
      <c r="JZC9" s="63"/>
      <c r="JZD9" s="63"/>
      <c r="JZE9" s="63"/>
      <c r="JZF9" s="63"/>
      <c r="JZG9" s="63"/>
      <c r="JZH9" s="63"/>
      <c r="JZI9" s="63"/>
      <c r="JZJ9" s="63"/>
      <c r="JZK9" s="63"/>
      <c r="JZL9" s="63"/>
      <c r="JZM9" s="63"/>
      <c r="JZN9" s="63"/>
      <c r="JZO9" s="63"/>
      <c r="JZP9" s="63"/>
      <c r="JZQ9" s="63"/>
      <c r="JZR9" s="63"/>
      <c r="JZS9" s="63"/>
      <c r="JZT9" s="63"/>
      <c r="JZU9" s="63"/>
      <c r="JZV9" s="63"/>
      <c r="JZW9" s="63"/>
      <c r="JZX9" s="63"/>
      <c r="JZY9" s="63"/>
      <c r="JZZ9" s="63"/>
      <c r="KAA9" s="63"/>
      <c r="KAB9" s="63"/>
      <c r="KAC9" s="63"/>
      <c r="KAD9" s="63"/>
      <c r="KAE9" s="63"/>
      <c r="KAF9" s="63"/>
      <c r="KAG9" s="63"/>
      <c r="KAH9" s="63"/>
      <c r="KAI9" s="63"/>
      <c r="KAJ9" s="63"/>
      <c r="KAK9" s="63"/>
      <c r="KAL9" s="63"/>
      <c r="KAM9" s="63"/>
      <c r="KAN9" s="63"/>
      <c r="KAO9" s="63"/>
      <c r="KAP9" s="63"/>
      <c r="KAQ9" s="63"/>
      <c r="KAR9" s="63"/>
      <c r="KAS9" s="63"/>
      <c r="KAT9" s="63"/>
      <c r="KAU9" s="63"/>
      <c r="KAV9" s="63"/>
      <c r="KAW9" s="63"/>
      <c r="KAX9" s="63"/>
      <c r="KAY9" s="63"/>
      <c r="KAZ9" s="63"/>
      <c r="KBA9" s="63"/>
      <c r="KBB9" s="63"/>
      <c r="KBC9" s="63"/>
      <c r="KBD9" s="63"/>
      <c r="KBE9" s="63"/>
      <c r="KBF9" s="63"/>
      <c r="KBG9" s="63"/>
      <c r="KBH9" s="63"/>
      <c r="KBI9" s="63"/>
      <c r="KBJ9" s="63"/>
      <c r="KBK9" s="63"/>
      <c r="KBL9" s="63"/>
      <c r="KBM9" s="63"/>
      <c r="KBN9" s="63"/>
      <c r="KBO9" s="63"/>
      <c r="KBP9" s="63"/>
      <c r="KBQ9" s="63"/>
      <c r="KBR9" s="63"/>
      <c r="KBS9" s="63"/>
      <c r="KBT9" s="63"/>
      <c r="KBU9" s="63"/>
      <c r="KBV9" s="63"/>
      <c r="KBW9" s="63"/>
      <c r="KBX9" s="63"/>
      <c r="KBY9" s="63"/>
      <c r="KBZ9" s="63"/>
      <c r="KCA9" s="63"/>
      <c r="KCB9" s="63"/>
      <c r="KCC9" s="63"/>
      <c r="KCD9" s="63"/>
      <c r="KCE9" s="63"/>
      <c r="KCF9" s="63"/>
      <c r="KCG9" s="63"/>
      <c r="KCH9" s="63"/>
      <c r="KCI9" s="63"/>
      <c r="KCJ9" s="63"/>
      <c r="KCK9" s="63"/>
      <c r="KCL9" s="63"/>
      <c r="KCM9" s="63"/>
      <c r="KCN9" s="63"/>
      <c r="KCO9" s="63"/>
      <c r="KCP9" s="63"/>
      <c r="KCQ9" s="63"/>
      <c r="KCR9" s="63"/>
      <c r="KCS9" s="63"/>
      <c r="KCT9" s="63"/>
      <c r="KCU9" s="63"/>
      <c r="KCV9" s="63"/>
      <c r="KCW9" s="63"/>
      <c r="KCX9" s="63"/>
      <c r="KCY9" s="63"/>
      <c r="KCZ9" s="63"/>
      <c r="KDA9" s="63"/>
      <c r="KDB9" s="63"/>
      <c r="KDC9" s="63"/>
      <c r="KDD9" s="63"/>
      <c r="KDE9" s="63"/>
      <c r="KDF9" s="63"/>
      <c r="KDG9" s="63"/>
      <c r="KDH9" s="63"/>
      <c r="KDI9" s="63"/>
      <c r="KDJ9" s="63"/>
      <c r="KDK9" s="63"/>
      <c r="KDL9" s="63"/>
      <c r="KDM9" s="63"/>
      <c r="KDN9" s="63"/>
      <c r="KDO9" s="63"/>
      <c r="KDP9" s="63"/>
      <c r="KDQ9" s="63"/>
      <c r="KDR9" s="63"/>
      <c r="KDS9" s="63"/>
      <c r="KDT9" s="63"/>
      <c r="KDU9" s="63"/>
      <c r="KDV9" s="63"/>
      <c r="KDW9" s="63"/>
      <c r="KDX9" s="63"/>
      <c r="KDY9" s="63"/>
      <c r="KDZ9" s="63"/>
      <c r="KEA9" s="63"/>
      <c r="KEB9" s="63"/>
      <c r="KEC9" s="63"/>
      <c r="KED9" s="63"/>
      <c r="KEE9" s="63"/>
      <c r="KEF9" s="63"/>
      <c r="KEG9" s="63"/>
      <c r="KEH9" s="63"/>
      <c r="KEI9" s="63"/>
      <c r="KEJ9" s="63"/>
      <c r="KEK9" s="63"/>
      <c r="KEL9" s="63"/>
      <c r="KEM9" s="63"/>
      <c r="KEN9" s="63"/>
      <c r="KEO9" s="63"/>
      <c r="KEP9" s="63"/>
      <c r="KEQ9" s="63"/>
      <c r="KER9" s="63"/>
      <c r="KES9" s="63"/>
      <c r="KET9" s="63"/>
      <c r="KEU9" s="63"/>
      <c r="KEV9" s="63"/>
      <c r="KEW9" s="63"/>
      <c r="KEX9" s="63"/>
      <c r="KEY9" s="63"/>
      <c r="KEZ9" s="63"/>
      <c r="KFA9" s="63"/>
      <c r="KFB9" s="63"/>
      <c r="KFC9" s="63"/>
      <c r="KFD9" s="63"/>
      <c r="KFE9" s="63"/>
      <c r="KFF9" s="63"/>
      <c r="KFG9" s="63"/>
      <c r="KFH9" s="63"/>
      <c r="KFI9" s="63"/>
      <c r="KFJ9" s="63"/>
      <c r="KFK9" s="63"/>
      <c r="KFL9" s="63"/>
      <c r="KFM9" s="63"/>
      <c r="KFN9" s="63"/>
      <c r="KFO9" s="63"/>
      <c r="KFP9" s="63"/>
      <c r="KFQ9" s="63"/>
      <c r="KFR9" s="63"/>
      <c r="KFS9" s="63"/>
      <c r="KFT9" s="63"/>
      <c r="KFU9" s="63"/>
      <c r="KFV9" s="63"/>
      <c r="KFW9" s="63"/>
      <c r="KFX9" s="63"/>
      <c r="KFY9" s="63"/>
      <c r="KFZ9" s="63"/>
      <c r="KGA9" s="63"/>
      <c r="KGB9" s="63"/>
      <c r="KGC9" s="63"/>
      <c r="KGD9" s="63"/>
      <c r="KGE9" s="63"/>
      <c r="KGF9" s="63"/>
      <c r="KGG9" s="63"/>
      <c r="KGH9" s="63"/>
      <c r="KGI9" s="63"/>
      <c r="KGJ9" s="63"/>
      <c r="KGK9" s="63"/>
      <c r="KGL9" s="63"/>
      <c r="KGM9" s="63"/>
      <c r="KGN9" s="63"/>
      <c r="KGO9" s="63"/>
      <c r="KGP9" s="63"/>
      <c r="KGQ9" s="63"/>
      <c r="KGR9" s="63"/>
      <c r="KGS9" s="63"/>
      <c r="KGT9" s="63"/>
      <c r="KGU9" s="63"/>
      <c r="KGV9" s="63"/>
      <c r="KGW9" s="63"/>
      <c r="KGX9" s="63"/>
      <c r="KGY9" s="63"/>
      <c r="KGZ9" s="63"/>
      <c r="KHA9" s="63"/>
      <c r="KHB9" s="63"/>
      <c r="KHC9" s="63"/>
      <c r="KHD9" s="63"/>
      <c r="KHE9" s="63"/>
      <c r="KHF9" s="63"/>
      <c r="KHG9" s="63"/>
      <c r="KHH9" s="63"/>
      <c r="KHI9" s="63"/>
      <c r="KHJ9" s="63"/>
      <c r="KHK9" s="63"/>
      <c r="KHL9" s="63"/>
      <c r="KHM9" s="63"/>
      <c r="KHN9" s="63"/>
      <c r="KHO9" s="63"/>
      <c r="KHP9" s="63"/>
      <c r="KHQ9" s="63"/>
      <c r="KHR9" s="63"/>
      <c r="KHS9" s="63"/>
      <c r="KHT9" s="63"/>
      <c r="KHU9" s="63"/>
      <c r="KHV9" s="63"/>
      <c r="KHW9" s="63"/>
      <c r="KHX9" s="63"/>
      <c r="KHY9" s="63"/>
      <c r="KHZ9" s="63"/>
      <c r="KIA9" s="63"/>
      <c r="KIB9" s="63"/>
      <c r="KIC9" s="63"/>
      <c r="KID9" s="63"/>
      <c r="KIE9" s="63"/>
      <c r="KIF9" s="63"/>
      <c r="KIG9" s="63"/>
      <c r="KIH9" s="63"/>
      <c r="KII9" s="63"/>
      <c r="KIJ9" s="63"/>
      <c r="KIK9" s="63"/>
      <c r="KIL9" s="63"/>
      <c r="KIM9" s="63"/>
      <c r="KIN9" s="63"/>
      <c r="KIO9" s="63"/>
      <c r="KIP9" s="63"/>
      <c r="KIQ9" s="63"/>
      <c r="KIR9" s="63"/>
      <c r="KIS9" s="63"/>
      <c r="KIT9" s="63"/>
      <c r="KIU9" s="63"/>
      <c r="KIV9" s="63"/>
      <c r="KIW9" s="63"/>
      <c r="KIX9" s="63"/>
      <c r="KIY9" s="63"/>
      <c r="KIZ9" s="63"/>
      <c r="KJA9" s="63"/>
      <c r="KJB9" s="63"/>
      <c r="KJC9" s="63"/>
      <c r="KJD9" s="63"/>
      <c r="KJE9" s="63"/>
      <c r="KJF9" s="63"/>
      <c r="KJG9" s="63"/>
      <c r="KJH9" s="63"/>
      <c r="KJI9" s="63"/>
      <c r="KJJ9" s="63"/>
      <c r="KJK9" s="63"/>
      <c r="KJL9" s="63"/>
      <c r="KJM9" s="63"/>
      <c r="KJN9" s="63"/>
      <c r="KJO9" s="63"/>
      <c r="KJP9" s="63"/>
      <c r="KJQ9" s="63"/>
      <c r="KJR9" s="63"/>
      <c r="KJS9" s="63"/>
      <c r="KJT9" s="63"/>
      <c r="KJU9" s="63"/>
      <c r="KJV9" s="63"/>
      <c r="KJW9" s="63"/>
      <c r="KJX9" s="63"/>
      <c r="KJY9" s="63"/>
      <c r="KJZ9" s="63"/>
      <c r="KKA9" s="63"/>
      <c r="KKB9" s="63"/>
      <c r="KKC9" s="63"/>
      <c r="KKD9" s="63"/>
      <c r="KKE9" s="63"/>
      <c r="KKF9" s="63"/>
      <c r="KKG9" s="63"/>
      <c r="KKH9" s="63"/>
      <c r="KKI9" s="63"/>
      <c r="KKJ9" s="63"/>
      <c r="KKK9" s="63"/>
      <c r="KKL9" s="63"/>
      <c r="KKM9" s="63"/>
      <c r="KKN9" s="63"/>
      <c r="KKO9" s="63"/>
      <c r="KKP9" s="63"/>
      <c r="KKQ9" s="63"/>
      <c r="KKR9" s="63"/>
      <c r="KKS9" s="63"/>
      <c r="KKT9" s="63"/>
      <c r="KKU9" s="63"/>
      <c r="KKV9" s="63"/>
      <c r="KKW9" s="63"/>
      <c r="KKX9" s="63"/>
      <c r="KKY9" s="63"/>
      <c r="KKZ9" s="63"/>
      <c r="KLA9" s="63"/>
      <c r="KLB9" s="63"/>
      <c r="KLC9" s="63"/>
      <c r="KLD9" s="63"/>
      <c r="KLE9" s="63"/>
      <c r="KLF9" s="63"/>
      <c r="KLG9" s="63"/>
      <c r="KLH9" s="63"/>
      <c r="KLI9" s="63"/>
      <c r="KLJ9" s="63"/>
      <c r="KLK9" s="63"/>
      <c r="KLL9" s="63"/>
      <c r="KLM9" s="63"/>
      <c r="KLN9" s="63"/>
      <c r="KLO9" s="63"/>
      <c r="KLP9" s="63"/>
      <c r="KLQ9" s="63"/>
      <c r="KLR9" s="63"/>
      <c r="KLS9" s="63"/>
      <c r="KLT9" s="63"/>
      <c r="KLU9" s="63"/>
      <c r="KLV9" s="63"/>
      <c r="KLW9" s="63"/>
      <c r="KLX9" s="63"/>
      <c r="KLY9" s="63"/>
      <c r="KLZ9" s="63"/>
      <c r="KMA9" s="63"/>
      <c r="KMB9" s="63"/>
      <c r="KMC9" s="63"/>
      <c r="KMD9" s="63"/>
      <c r="KME9" s="63"/>
      <c r="KMF9" s="63"/>
      <c r="KMG9" s="63"/>
      <c r="KMH9" s="63"/>
      <c r="KMI9" s="63"/>
      <c r="KMJ9" s="63"/>
      <c r="KMK9" s="63"/>
      <c r="KML9" s="63"/>
      <c r="KMM9" s="63"/>
      <c r="KMN9" s="63"/>
      <c r="KMO9" s="63"/>
      <c r="KMP9" s="63"/>
      <c r="KMQ9" s="63"/>
      <c r="KMR9" s="63"/>
      <c r="KMS9" s="63"/>
      <c r="KMT9" s="63"/>
      <c r="KMU9" s="63"/>
      <c r="KMV9" s="63"/>
      <c r="KMW9" s="63"/>
      <c r="KMX9" s="63"/>
      <c r="KMY9" s="63"/>
      <c r="KMZ9" s="63"/>
      <c r="KNA9" s="63"/>
      <c r="KNB9" s="63"/>
      <c r="KNC9" s="63"/>
      <c r="KND9" s="63"/>
      <c r="KNE9" s="63"/>
      <c r="KNF9" s="63"/>
      <c r="KNG9" s="63"/>
      <c r="KNH9" s="63"/>
      <c r="KNI9" s="63"/>
      <c r="KNJ9" s="63"/>
      <c r="KNK9" s="63"/>
      <c r="KNL9" s="63"/>
      <c r="KNM9" s="63"/>
      <c r="KNN9" s="63"/>
      <c r="KNO9" s="63"/>
      <c r="KNP9" s="63"/>
      <c r="KNQ9" s="63"/>
      <c r="KNR9" s="63"/>
      <c r="KNS9" s="63"/>
      <c r="KNT9" s="63"/>
      <c r="KNU9" s="63"/>
      <c r="KNV9" s="63"/>
      <c r="KNW9" s="63"/>
      <c r="KNX9" s="63"/>
      <c r="KNY9" s="63"/>
      <c r="KNZ9" s="63"/>
      <c r="KOA9" s="63"/>
      <c r="KOB9" s="63"/>
      <c r="KOC9" s="63"/>
      <c r="KOD9" s="63"/>
      <c r="KOE9" s="63"/>
      <c r="KOF9" s="63"/>
      <c r="KOG9" s="63"/>
      <c r="KOH9" s="63"/>
      <c r="KOI9" s="63"/>
      <c r="KOJ9" s="63"/>
      <c r="KOK9" s="63"/>
      <c r="KOL9" s="63"/>
      <c r="KOM9" s="63"/>
      <c r="KON9" s="63"/>
      <c r="KOO9" s="63"/>
      <c r="KOP9" s="63"/>
      <c r="KOQ9" s="63"/>
      <c r="KOR9" s="63"/>
      <c r="KOS9" s="63"/>
      <c r="KOT9" s="63"/>
      <c r="KOU9" s="63"/>
      <c r="KOV9" s="63"/>
      <c r="KOW9" s="63"/>
      <c r="KOX9" s="63"/>
      <c r="KOY9" s="63"/>
      <c r="KOZ9" s="63"/>
      <c r="KPA9" s="63"/>
      <c r="KPB9" s="63"/>
      <c r="KPC9" s="63"/>
      <c r="KPD9" s="63"/>
      <c r="KPE9" s="63"/>
      <c r="KPF9" s="63"/>
      <c r="KPG9" s="63"/>
      <c r="KPH9" s="63"/>
      <c r="KPI9" s="63"/>
      <c r="KPJ9" s="63"/>
      <c r="KPK9" s="63"/>
      <c r="KPL9" s="63"/>
      <c r="KPM9" s="63"/>
      <c r="KPN9" s="63"/>
      <c r="KPO9" s="63"/>
      <c r="KPP9" s="63"/>
      <c r="KPQ9" s="63"/>
      <c r="KPR9" s="63"/>
      <c r="KPS9" s="63"/>
      <c r="KPT9" s="63"/>
      <c r="KPU9" s="63"/>
      <c r="KPV9" s="63"/>
      <c r="KPW9" s="63"/>
      <c r="KPX9" s="63"/>
      <c r="KPY9" s="63"/>
      <c r="KPZ9" s="63"/>
      <c r="KQA9" s="63"/>
      <c r="KQB9" s="63"/>
      <c r="KQC9" s="63"/>
      <c r="KQD9" s="63"/>
      <c r="KQE9" s="63"/>
      <c r="KQF9" s="63"/>
      <c r="KQG9" s="63"/>
      <c r="KQH9" s="63"/>
      <c r="KQI9" s="63"/>
      <c r="KQJ9" s="63"/>
      <c r="KQK9" s="63"/>
      <c r="KQL9" s="63"/>
      <c r="KQM9" s="63"/>
      <c r="KQN9" s="63"/>
      <c r="KQO9" s="63"/>
      <c r="KQP9" s="63"/>
      <c r="KQQ9" s="63"/>
      <c r="KQR9" s="63"/>
      <c r="KQS9" s="63"/>
      <c r="KQT9" s="63"/>
      <c r="KQU9" s="63"/>
      <c r="KQV9" s="63"/>
      <c r="KQW9" s="63"/>
      <c r="KQX9" s="63"/>
      <c r="KQY9" s="63"/>
      <c r="KQZ9" s="63"/>
      <c r="KRA9" s="63"/>
      <c r="KRB9" s="63"/>
      <c r="KRC9" s="63"/>
      <c r="KRD9" s="63"/>
      <c r="KRE9" s="63"/>
      <c r="KRF9" s="63"/>
      <c r="KRG9" s="63"/>
      <c r="KRH9" s="63"/>
      <c r="KRI9" s="63"/>
      <c r="KRJ9" s="63"/>
      <c r="KRK9" s="63"/>
      <c r="KRL9" s="63"/>
      <c r="KRM9" s="63"/>
      <c r="KRN9" s="63"/>
      <c r="KRO9" s="63"/>
      <c r="KRP9" s="63"/>
      <c r="KRQ9" s="63"/>
      <c r="KRR9" s="63"/>
      <c r="KRS9" s="63"/>
      <c r="KRT9" s="63"/>
      <c r="KRU9" s="63"/>
      <c r="KRV9" s="63"/>
      <c r="KRW9" s="63"/>
      <c r="KRX9" s="63"/>
      <c r="KRY9" s="63"/>
      <c r="KRZ9" s="63"/>
      <c r="KSA9" s="63"/>
      <c r="KSB9" s="63"/>
      <c r="KSC9" s="63"/>
      <c r="KSD9" s="63"/>
      <c r="KSE9" s="63"/>
      <c r="KSF9" s="63"/>
      <c r="KSG9" s="63"/>
      <c r="KSH9" s="63"/>
      <c r="KSI9" s="63"/>
      <c r="KSJ9" s="63"/>
      <c r="KSK9" s="63"/>
      <c r="KSL9" s="63"/>
      <c r="KSM9" s="63"/>
      <c r="KSN9" s="63"/>
      <c r="KSO9" s="63"/>
      <c r="KSP9" s="63"/>
      <c r="KSQ9" s="63"/>
      <c r="KSR9" s="63"/>
      <c r="KSS9" s="63"/>
      <c r="KST9" s="63"/>
      <c r="KSU9" s="63"/>
      <c r="KSV9" s="63"/>
      <c r="KSW9" s="63"/>
      <c r="KSX9" s="63"/>
      <c r="KSY9" s="63"/>
      <c r="KSZ9" s="63"/>
      <c r="KTA9" s="63"/>
      <c r="KTB9" s="63"/>
      <c r="KTC9" s="63"/>
      <c r="KTD9" s="63"/>
      <c r="KTE9" s="63"/>
      <c r="KTF9" s="63"/>
      <c r="KTG9" s="63"/>
      <c r="KTH9" s="63"/>
      <c r="KTI9" s="63"/>
      <c r="KTJ9" s="63"/>
      <c r="KTK9" s="63"/>
      <c r="KTL9" s="63"/>
      <c r="KTM9" s="63"/>
      <c r="KTN9" s="63"/>
      <c r="KTO9" s="63"/>
      <c r="KTP9" s="63"/>
      <c r="KTQ9" s="63"/>
      <c r="KTR9" s="63"/>
      <c r="KTS9" s="63"/>
      <c r="KTT9" s="63"/>
      <c r="KTU9" s="63"/>
      <c r="KTV9" s="63"/>
      <c r="KTW9" s="63"/>
      <c r="KTX9" s="63"/>
      <c r="KTY9" s="63"/>
      <c r="KTZ9" s="63"/>
      <c r="KUA9" s="63"/>
      <c r="KUB9" s="63"/>
      <c r="KUC9" s="63"/>
      <c r="KUD9" s="63"/>
      <c r="KUE9" s="63"/>
      <c r="KUF9" s="63"/>
      <c r="KUG9" s="63"/>
      <c r="KUH9" s="63"/>
      <c r="KUI9" s="63"/>
      <c r="KUJ9" s="63"/>
      <c r="KUK9" s="63"/>
      <c r="KUL9" s="63"/>
      <c r="KUM9" s="63"/>
      <c r="KUN9" s="63"/>
      <c r="KUO9" s="63"/>
      <c r="KUP9" s="63"/>
      <c r="KUQ9" s="63"/>
      <c r="KUR9" s="63"/>
      <c r="KUS9" s="63"/>
      <c r="KUT9" s="63"/>
      <c r="KUU9" s="63"/>
      <c r="KUV9" s="63"/>
      <c r="KUW9" s="63"/>
      <c r="KUX9" s="63"/>
      <c r="KUY9" s="63"/>
      <c r="KUZ9" s="63"/>
      <c r="KVA9" s="63"/>
      <c r="KVB9" s="63"/>
      <c r="KVC9" s="63"/>
      <c r="KVD9" s="63"/>
      <c r="KVE9" s="63"/>
      <c r="KVF9" s="63"/>
      <c r="KVG9" s="63"/>
      <c r="KVH9" s="63"/>
      <c r="KVI9" s="63"/>
      <c r="KVJ9" s="63"/>
      <c r="KVK9" s="63"/>
      <c r="KVL9" s="63"/>
      <c r="KVM9" s="63"/>
      <c r="KVN9" s="63"/>
      <c r="KVO9" s="63"/>
      <c r="KVP9" s="63"/>
      <c r="KVQ9" s="63"/>
      <c r="KVR9" s="63"/>
      <c r="KVS9" s="63"/>
      <c r="KVT9" s="63"/>
      <c r="KVU9" s="63"/>
      <c r="KVV9" s="63"/>
      <c r="KVW9" s="63"/>
      <c r="KVX9" s="63"/>
      <c r="KVY9" s="63"/>
      <c r="KVZ9" s="63"/>
      <c r="KWA9" s="63"/>
      <c r="KWB9" s="63"/>
      <c r="KWC9" s="63"/>
      <c r="KWD9" s="63"/>
      <c r="KWE9" s="63"/>
      <c r="KWF9" s="63"/>
      <c r="KWG9" s="63"/>
      <c r="KWH9" s="63"/>
      <c r="KWI9" s="63"/>
      <c r="KWJ9" s="63"/>
      <c r="KWK9" s="63"/>
      <c r="KWL9" s="63"/>
      <c r="KWM9" s="63"/>
      <c r="KWN9" s="63"/>
      <c r="KWO9" s="63"/>
      <c r="KWP9" s="63"/>
      <c r="KWQ9" s="63"/>
      <c r="KWR9" s="63"/>
      <c r="KWS9" s="63"/>
      <c r="KWT9" s="63"/>
      <c r="KWU9" s="63"/>
      <c r="KWV9" s="63"/>
      <c r="KWW9" s="63"/>
      <c r="KWX9" s="63"/>
      <c r="KWY9" s="63"/>
      <c r="KWZ9" s="63"/>
      <c r="KXA9" s="63"/>
      <c r="KXB9" s="63"/>
      <c r="KXC9" s="63"/>
      <c r="KXD9" s="63"/>
      <c r="KXE9" s="63"/>
      <c r="KXF9" s="63"/>
      <c r="KXG9" s="63"/>
      <c r="KXH9" s="63"/>
      <c r="KXI9" s="63"/>
      <c r="KXJ9" s="63"/>
      <c r="KXK9" s="63"/>
      <c r="KXL9" s="63"/>
      <c r="KXM9" s="63"/>
      <c r="KXN9" s="63"/>
      <c r="KXO9" s="63"/>
      <c r="KXP9" s="63"/>
      <c r="KXQ9" s="63"/>
      <c r="KXR9" s="63"/>
      <c r="KXS9" s="63"/>
      <c r="KXT9" s="63"/>
      <c r="KXU9" s="63"/>
      <c r="KXV9" s="63"/>
      <c r="KXW9" s="63"/>
      <c r="KXX9" s="63"/>
      <c r="KXY9" s="63"/>
      <c r="KXZ9" s="63"/>
      <c r="KYA9" s="63"/>
      <c r="KYB9" s="63"/>
      <c r="KYC9" s="63"/>
      <c r="KYD9" s="63"/>
      <c r="KYE9" s="63"/>
      <c r="KYF9" s="63"/>
      <c r="KYG9" s="63"/>
      <c r="KYH9" s="63"/>
      <c r="KYI9" s="63"/>
      <c r="KYJ9" s="63"/>
      <c r="KYK9" s="63"/>
      <c r="KYL9" s="63"/>
      <c r="KYM9" s="63"/>
      <c r="KYN9" s="63"/>
      <c r="KYO9" s="63"/>
      <c r="KYP9" s="63"/>
      <c r="KYQ9" s="63"/>
      <c r="KYR9" s="63"/>
      <c r="KYS9" s="63"/>
      <c r="KYT9" s="63"/>
      <c r="KYU9" s="63"/>
      <c r="KYV9" s="63"/>
      <c r="KYW9" s="63"/>
      <c r="KYX9" s="63"/>
      <c r="KYY9" s="63"/>
      <c r="KYZ9" s="63"/>
      <c r="KZA9" s="63"/>
      <c r="KZB9" s="63"/>
      <c r="KZC9" s="63"/>
      <c r="KZD9" s="63"/>
      <c r="KZE9" s="63"/>
      <c r="KZF9" s="63"/>
      <c r="KZG9" s="63"/>
      <c r="KZH9" s="63"/>
      <c r="KZI9" s="63"/>
      <c r="KZJ9" s="63"/>
      <c r="KZK9" s="63"/>
      <c r="KZL9" s="63"/>
      <c r="KZM9" s="63"/>
      <c r="KZN9" s="63"/>
      <c r="KZO9" s="63"/>
      <c r="KZP9" s="63"/>
      <c r="KZQ9" s="63"/>
      <c r="KZR9" s="63"/>
      <c r="KZS9" s="63"/>
      <c r="KZT9" s="63"/>
      <c r="KZU9" s="63"/>
      <c r="KZV9" s="63"/>
      <c r="KZW9" s="63"/>
      <c r="KZX9" s="63"/>
      <c r="KZY9" s="63"/>
      <c r="KZZ9" s="63"/>
      <c r="LAA9" s="63"/>
      <c r="LAB9" s="63"/>
      <c r="LAC9" s="63"/>
      <c r="LAD9" s="63"/>
      <c r="LAE9" s="63"/>
      <c r="LAF9" s="63"/>
      <c r="LAG9" s="63"/>
      <c r="LAH9" s="63"/>
      <c r="LAI9" s="63"/>
      <c r="LAJ9" s="63"/>
      <c r="LAK9" s="63"/>
      <c r="LAL9" s="63"/>
      <c r="LAM9" s="63"/>
      <c r="LAN9" s="63"/>
      <c r="LAO9" s="63"/>
      <c r="LAP9" s="63"/>
      <c r="LAQ9" s="63"/>
      <c r="LAR9" s="63"/>
      <c r="LAS9" s="63"/>
      <c r="LAT9" s="63"/>
      <c r="LAU9" s="63"/>
      <c r="LAV9" s="63"/>
      <c r="LAW9" s="63"/>
      <c r="LAX9" s="63"/>
      <c r="LAY9" s="63"/>
      <c r="LAZ9" s="63"/>
      <c r="LBA9" s="63"/>
      <c r="LBB9" s="63"/>
      <c r="LBC9" s="63"/>
      <c r="LBD9" s="63"/>
      <c r="LBE9" s="63"/>
      <c r="LBF9" s="63"/>
      <c r="LBG9" s="63"/>
      <c r="LBH9" s="63"/>
      <c r="LBI9" s="63"/>
      <c r="LBJ9" s="63"/>
      <c r="LBK9" s="63"/>
      <c r="LBL9" s="63"/>
      <c r="LBM9" s="63"/>
      <c r="LBN9" s="63"/>
      <c r="LBO9" s="63"/>
      <c r="LBP9" s="63"/>
      <c r="LBQ9" s="63"/>
      <c r="LBR9" s="63"/>
      <c r="LBS9" s="63"/>
      <c r="LBT9" s="63"/>
      <c r="LBU9" s="63"/>
      <c r="LBV9" s="63"/>
      <c r="LBW9" s="63"/>
      <c r="LBX9" s="63"/>
      <c r="LBY9" s="63"/>
      <c r="LBZ9" s="63"/>
      <c r="LCA9" s="63"/>
      <c r="LCB9" s="63"/>
      <c r="LCC9" s="63"/>
      <c r="LCD9" s="63"/>
      <c r="LCE9" s="63"/>
      <c r="LCF9" s="63"/>
      <c r="LCG9" s="63"/>
      <c r="LCH9" s="63"/>
      <c r="LCI9" s="63"/>
      <c r="LCJ9" s="63"/>
      <c r="LCK9" s="63"/>
      <c r="LCL9" s="63"/>
      <c r="LCM9" s="63"/>
      <c r="LCN9" s="63"/>
      <c r="LCO9" s="63"/>
      <c r="LCP9" s="63"/>
      <c r="LCQ9" s="63"/>
      <c r="LCR9" s="63"/>
      <c r="LCS9" s="63"/>
      <c r="LCT9" s="63"/>
      <c r="LCU9" s="63"/>
      <c r="LCV9" s="63"/>
      <c r="LCW9" s="63"/>
      <c r="LCX9" s="63"/>
      <c r="LCY9" s="63"/>
      <c r="LCZ9" s="63"/>
      <c r="LDA9" s="63"/>
      <c r="LDB9" s="63"/>
      <c r="LDC9" s="63"/>
      <c r="LDD9" s="63"/>
      <c r="LDE9" s="63"/>
      <c r="LDF9" s="63"/>
      <c r="LDG9" s="63"/>
      <c r="LDH9" s="63"/>
      <c r="LDI9" s="63"/>
      <c r="LDJ9" s="63"/>
      <c r="LDK9" s="63"/>
      <c r="LDL9" s="63"/>
      <c r="LDM9" s="63"/>
      <c r="LDN9" s="63"/>
      <c r="LDO9" s="63"/>
      <c r="LDP9" s="63"/>
      <c r="LDQ9" s="63"/>
      <c r="LDR9" s="63"/>
      <c r="LDS9" s="63"/>
      <c r="LDT9" s="63"/>
      <c r="LDU9" s="63"/>
      <c r="LDV9" s="63"/>
      <c r="LDW9" s="63"/>
      <c r="LDX9" s="63"/>
      <c r="LDY9" s="63"/>
      <c r="LDZ9" s="63"/>
      <c r="LEA9" s="63"/>
      <c r="LEB9" s="63"/>
      <c r="LEC9" s="63"/>
      <c r="LED9" s="63"/>
      <c r="LEE9" s="63"/>
      <c r="LEF9" s="63"/>
      <c r="LEG9" s="63"/>
      <c r="LEH9" s="63"/>
      <c r="LEI9" s="63"/>
      <c r="LEJ9" s="63"/>
      <c r="LEK9" s="63"/>
      <c r="LEL9" s="63"/>
      <c r="LEM9" s="63"/>
      <c r="LEN9" s="63"/>
      <c r="LEO9" s="63"/>
      <c r="LEP9" s="63"/>
      <c r="LEQ9" s="63"/>
      <c r="LER9" s="63"/>
      <c r="LES9" s="63"/>
      <c r="LET9" s="63"/>
      <c r="LEU9" s="63"/>
      <c r="LEV9" s="63"/>
      <c r="LEW9" s="63"/>
      <c r="LEX9" s="63"/>
      <c r="LEY9" s="63"/>
      <c r="LEZ9" s="63"/>
      <c r="LFA9" s="63"/>
      <c r="LFB9" s="63"/>
      <c r="LFC9" s="63"/>
      <c r="LFD9" s="63"/>
      <c r="LFE9" s="63"/>
      <c r="LFF9" s="63"/>
      <c r="LFG9" s="63"/>
      <c r="LFH9" s="63"/>
      <c r="LFI9" s="63"/>
      <c r="LFJ9" s="63"/>
      <c r="LFK9" s="63"/>
      <c r="LFL9" s="63"/>
      <c r="LFM9" s="63"/>
      <c r="LFN9" s="63"/>
      <c r="LFO9" s="63"/>
      <c r="LFP9" s="63"/>
      <c r="LFQ9" s="63"/>
      <c r="LFR9" s="63"/>
      <c r="LFS9" s="63"/>
      <c r="LFT9" s="63"/>
      <c r="LFU9" s="63"/>
      <c r="LFV9" s="63"/>
      <c r="LFW9" s="63"/>
      <c r="LFX9" s="63"/>
      <c r="LFY9" s="63"/>
      <c r="LFZ9" s="63"/>
      <c r="LGA9" s="63"/>
      <c r="LGB9" s="63"/>
      <c r="LGC9" s="63"/>
      <c r="LGD9" s="63"/>
      <c r="LGE9" s="63"/>
      <c r="LGF9" s="63"/>
      <c r="LGG9" s="63"/>
      <c r="LGH9" s="63"/>
      <c r="LGI9" s="63"/>
      <c r="LGJ9" s="63"/>
      <c r="LGK9" s="63"/>
      <c r="LGL9" s="63"/>
      <c r="LGM9" s="63"/>
      <c r="LGN9" s="63"/>
      <c r="LGO9" s="63"/>
      <c r="LGP9" s="63"/>
      <c r="LGQ9" s="63"/>
      <c r="LGR9" s="63"/>
      <c r="LGS9" s="63"/>
      <c r="LGT9" s="63"/>
      <c r="LGU9" s="63"/>
      <c r="LGV9" s="63"/>
      <c r="LGW9" s="63"/>
      <c r="LGX9" s="63"/>
      <c r="LGY9" s="63"/>
      <c r="LGZ9" s="63"/>
      <c r="LHA9" s="63"/>
      <c r="LHB9" s="63"/>
      <c r="LHC9" s="63"/>
      <c r="LHD9" s="63"/>
      <c r="LHE9" s="63"/>
      <c r="LHF9" s="63"/>
      <c r="LHG9" s="63"/>
      <c r="LHH9" s="63"/>
      <c r="LHI9" s="63"/>
      <c r="LHJ9" s="63"/>
      <c r="LHK9" s="63"/>
      <c r="LHL9" s="63"/>
      <c r="LHM9" s="63"/>
      <c r="LHN9" s="63"/>
      <c r="LHO9" s="63"/>
      <c r="LHP9" s="63"/>
      <c r="LHQ9" s="63"/>
      <c r="LHR9" s="63"/>
      <c r="LHS9" s="63"/>
      <c r="LHT9" s="63"/>
      <c r="LHU9" s="63"/>
      <c r="LHV9" s="63"/>
      <c r="LHW9" s="63"/>
      <c r="LHX9" s="63"/>
      <c r="LHY9" s="63"/>
      <c r="LHZ9" s="63"/>
      <c r="LIA9" s="63"/>
      <c r="LIB9" s="63"/>
      <c r="LIC9" s="63"/>
      <c r="LID9" s="63"/>
      <c r="LIE9" s="63"/>
      <c r="LIF9" s="63"/>
      <c r="LIG9" s="63"/>
      <c r="LIH9" s="63"/>
      <c r="LII9" s="63"/>
      <c r="LIJ9" s="63"/>
      <c r="LIK9" s="63"/>
      <c r="LIL9" s="63"/>
      <c r="LIM9" s="63"/>
      <c r="LIN9" s="63"/>
      <c r="LIO9" s="63"/>
      <c r="LIP9" s="63"/>
      <c r="LIQ9" s="63"/>
      <c r="LIR9" s="63"/>
      <c r="LIS9" s="63"/>
      <c r="LIT9" s="63"/>
      <c r="LIU9" s="63"/>
      <c r="LIV9" s="63"/>
      <c r="LIW9" s="63"/>
      <c r="LIX9" s="63"/>
      <c r="LIY9" s="63"/>
      <c r="LIZ9" s="63"/>
      <c r="LJA9" s="63"/>
      <c r="LJB9" s="63"/>
      <c r="LJC9" s="63"/>
      <c r="LJD9" s="63"/>
      <c r="LJE9" s="63"/>
      <c r="LJF9" s="63"/>
      <c r="LJG9" s="63"/>
      <c r="LJH9" s="63"/>
      <c r="LJI9" s="63"/>
      <c r="LJJ9" s="63"/>
      <c r="LJK9" s="63"/>
      <c r="LJL9" s="63"/>
      <c r="LJM9" s="63"/>
      <c r="LJN9" s="63"/>
      <c r="LJO9" s="63"/>
      <c r="LJP9" s="63"/>
      <c r="LJQ9" s="63"/>
      <c r="LJR9" s="63"/>
      <c r="LJS9" s="63"/>
      <c r="LJT9" s="63"/>
      <c r="LJU9" s="63"/>
      <c r="LJV9" s="63"/>
      <c r="LJW9" s="63"/>
      <c r="LJX9" s="63"/>
      <c r="LJY9" s="63"/>
      <c r="LJZ9" s="63"/>
      <c r="LKA9" s="63"/>
      <c r="LKB9" s="63"/>
      <c r="LKC9" s="63"/>
      <c r="LKD9" s="63"/>
      <c r="LKE9" s="63"/>
      <c r="LKF9" s="63"/>
      <c r="LKG9" s="63"/>
      <c r="LKH9" s="63"/>
      <c r="LKI9" s="63"/>
      <c r="LKJ9" s="63"/>
      <c r="LKK9" s="63"/>
      <c r="LKL9" s="63"/>
      <c r="LKM9" s="63"/>
      <c r="LKN9" s="63"/>
      <c r="LKO9" s="63"/>
      <c r="LKP9" s="63"/>
      <c r="LKQ9" s="63"/>
      <c r="LKR9" s="63"/>
      <c r="LKS9" s="63"/>
      <c r="LKT9" s="63"/>
      <c r="LKU9" s="63"/>
      <c r="LKV9" s="63"/>
      <c r="LKW9" s="63"/>
      <c r="LKX9" s="63"/>
      <c r="LKY9" s="63"/>
      <c r="LKZ9" s="63"/>
      <c r="LLA9" s="63"/>
      <c r="LLB9" s="63"/>
      <c r="LLC9" s="63"/>
      <c r="LLD9" s="63"/>
      <c r="LLE9" s="63"/>
      <c r="LLF9" s="63"/>
      <c r="LLG9" s="63"/>
      <c r="LLH9" s="63"/>
      <c r="LLI9" s="63"/>
      <c r="LLJ9" s="63"/>
      <c r="LLK9" s="63"/>
      <c r="LLL9" s="63"/>
      <c r="LLM9" s="63"/>
      <c r="LLN9" s="63"/>
      <c r="LLO9" s="63"/>
      <c r="LLP9" s="63"/>
      <c r="LLQ9" s="63"/>
      <c r="LLR9" s="63"/>
      <c r="LLS9" s="63"/>
      <c r="LLT9" s="63"/>
      <c r="LLU9" s="63"/>
      <c r="LLV9" s="63"/>
      <c r="LLW9" s="63"/>
      <c r="LLX9" s="63"/>
      <c r="LLY9" s="63"/>
      <c r="LLZ9" s="63"/>
      <c r="LMA9" s="63"/>
      <c r="LMB9" s="63"/>
      <c r="LMC9" s="63"/>
      <c r="LMD9" s="63"/>
      <c r="LME9" s="63"/>
      <c r="LMF9" s="63"/>
      <c r="LMG9" s="63"/>
      <c r="LMH9" s="63"/>
      <c r="LMI9" s="63"/>
      <c r="LMJ9" s="63"/>
      <c r="LMK9" s="63"/>
      <c r="LML9" s="63"/>
      <c r="LMM9" s="63"/>
      <c r="LMN9" s="63"/>
      <c r="LMO9" s="63"/>
      <c r="LMP9" s="63"/>
      <c r="LMQ9" s="63"/>
      <c r="LMR9" s="63"/>
      <c r="LMS9" s="63"/>
      <c r="LMT9" s="63"/>
      <c r="LMU9" s="63"/>
      <c r="LMV9" s="63"/>
      <c r="LMW9" s="63"/>
      <c r="LMX9" s="63"/>
      <c r="LMY9" s="63"/>
      <c r="LMZ9" s="63"/>
      <c r="LNA9" s="63"/>
      <c r="LNB9" s="63"/>
      <c r="LNC9" s="63"/>
      <c r="LND9" s="63"/>
      <c r="LNE9" s="63"/>
      <c r="LNF9" s="63"/>
      <c r="LNG9" s="63"/>
      <c r="LNH9" s="63"/>
      <c r="LNI9" s="63"/>
      <c r="LNJ9" s="63"/>
      <c r="LNK9" s="63"/>
      <c r="LNL9" s="63"/>
      <c r="LNM9" s="63"/>
      <c r="LNN9" s="63"/>
      <c r="LNO9" s="63"/>
      <c r="LNP9" s="63"/>
      <c r="LNQ9" s="63"/>
      <c r="LNR9" s="63"/>
      <c r="LNS9" s="63"/>
      <c r="LNT9" s="63"/>
      <c r="LNU9" s="63"/>
      <c r="LNV9" s="63"/>
      <c r="LNW9" s="63"/>
      <c r="LNX9" s="63"/>
      <c r="LNY9" s="63"/>
      <c r="LNZ9" s="63"/>
      <c r="LOA9" s="63"/>
      <c r="LOB9" s="63"/>
      <c r="LOC9" s="63"/>
      <c r="LOD9" s="63"/>
      <c r="LOE9" s="63"/>
      <c r="LOF9" s="63"/>
      <c r="LOG9" s="63"/>
      <c r="LOH9" s="63"/>
      <c r="LOI9" s="63"/>
      <c r="LOJ9" s="63"/>
      <c r="LOK9" s="63"/>
      <c r="LOL9" s="63"/>
      <c r="LOM9" s="63"/>
      <c r="LON9" s="63"/>
      <c r="LOO9" s="63"/>
      <c r="LOP9" s="63"/>
      <c r="LOQ9" s="63"/>
      <c r="LOR9" s="63"/>
      <c r="LOS9" s="63"/>
      <c r="LOT9" s="63"/>
      <c r="LOU9" s="63"/>
      <c r="LOV9" s="63"/>
      <c r="LOW9" s="63"/>
      <c r="LOX9" s="63"/>
      <c r="LOY9" s="63"/>
      <c r="LOZ9" s="63"/>
      <c r="LPA9" s="63"/>
      <c r="LPB9" s="63"/>
      <c r="LPC9" s="63"/>
      <c r="LPD9" s="63"/>
      <c r="LPE9" s="63"/>
      <c r="LPF9" s="63"/>
      <c r="LPG9" s="63"/>
      <c r="LPH9" s="63"/>
      <c r="LPI9" s="63"/>
      <c r="LPJ9" s="63"/>
      <c r="LPK9" s="63"/>
      <c r="LPL9" s="63"/>
      <c r="LPM9" s="63"/>
      <c r="LPN9" s="63"/>
      <c r="LPO9" s="63"/>
      <c r="LPP9" s="63"/>
      <c r="LPQ9" s="63"/>
      <c r="LPR9" s="63"/>
      <c r="LPS9" s="63"/>
      <c r="LPT9" s="63"/>
      <c r="LPU9" s="63"/>
      <c r="LPV9" s="63"/>
      <c r="LPW9" s="63"/>
      <c r="LPX9" s="63"/>
      <c r="LPY9" s="63"/>
      <c r="LPZ9" s="63"/>
      <c r="LQA9" s="63"/>
      <c r="LQB9" s="63"/>
      <c r="LQC9" s="63"/>
      <c r="LQD9" s="63"/>
      <c r="LQE9" s="63"/>
      <c r="LQF9" s="63"/>
      <c r="LQG9" s="63"/>
      <c r="LQH9" s="63"/>
      <c r="LQI9" s="63"/>
      <c r="LQJ9" s="63"/>
      <c r="LQK9" s="63"/>
      <c r="LQL9" s="63"/>
      <c r="LQM9" s="63"/>
      <c r="LQN9" s="63"/>
      <c r="LQO9" s="63"/>
      <c r="LQP9" s="63"/>
      <c r="LQQ9" s="63"/>
      <c r="LQR9" s="63"/>
      <c r="LQS9" s="63"/>
      <c r="LQT9" s="63"/>
      <c r="LQU9" s="63"/>
      <c r="LQV9" s="63"/>
      <c r="LQW9" s="63"/>
      <c r="LQX9" s="63"/>
      <c r="LQY9" s="63"/>
      <c r="LQZ9" s="63"/>
      <c r="LRA9" s="63"/>
      <c r="LRB9" s="63"/>
      <c r="LRC9" s="63"/>
      <c r="LRD9" s="63"/>
      <c r="LRE9" s="63"/>
      <c r="LRF9" s="63"/>
      <c r="LRG9" s="63"/>
      <c r="LRH9" s="63"/>
      <c r="LRI9" s="63"/>
      <c r="LRJ9" s="63"/>
      <c r="LRK9" s="63"/>
      <c r="LRL9" s="63"/>
      <c r="LRM9" s="63"/>
      <c r="LRN9" s="63"/>
      <c r="LRO9" s="63"/>
      <c r="LRP9" s="63"/>
      <c r="LRQ9" s="63"/>
      <c r="LRR9" s="63"/>
      <c r="LRS9" s="63"/>
      <c r="LRT9" s="63"/>
      <c r="LRU9" s="63"/>
      <c r="LRV9" s="63"/>
      <c r="LRW9" s="63"/>
      <c r="LRX9" s="63"/>
      <c r="LRY9" s="63"/>
      <c r="LRZ9" s="63"/>
      <c r="LSA9" s="63"/>
      <c r="LSB9" s="63"/>
      <c r="LSC9" s="63"/>
      <c r="LSD9" s="63"/>
      <c r="LSE9" s="63"/>
      <c r="LSF9" s="63"/>
      <c r="LSG9" s="63"/>
      <c r="LSH9" s="63"/>
      <c r="LSI9" s="63"/>
      <c r="LSJ9" s="63"/>
      <c r="LSK9" s="63"/>
      <c r="LSL9" s="63"/>
      <c r="LSM9" s="63"/>
      <c r="LSN9" s="63"/>
      <c r="LSO9" s="63"/>
      <c r="LSP9" s="63"/>
      <c r="LSQ9" s="63"/>
      <c r="LSR9" s="63"/>
      <c r="LSS9" s="63"/>
      <c r="LST9" s="63"/>
      <c r="LSU9" s="63"/>
      <c r="LSV9" s="63"/>
      <c r="LSW9" s="63"/>
      <c r="LSX9" s="63"/>
      <c r="LSY9" s="63"/>
      <c r="LSZ9" s="63"/>
      <c r="LTA9" s="63"/>
      <c r="LTB9" s="63"/>
      <c r="LTC9" s="63"/>
      <c r="LTD9" s="63"/>
      <c r="LTE9" s="63"/>
      <c r="LTF9" s="63"/>
      <c r="LTG9" s="63"/>
      <c r="LTH9" s="63"/>
      <c r="LTI9" s="63"/>
      <c r="LTJ9" s="63"/>
      <c r="LTK9" s="63"/>
      <c r="LTL9" s="63"/>
      <c r="LTM9" s="63"/>
      <c r="LTN9" s="63"/>
      <c r="LTO9" s="63"/>
      <c r="LTP9" s="63"/>
      <c r="LTQ9" s="63"/>
      <c r="LTR9" s="63"/>
      <c r="LTS9" s="63"/>
      <c r="LTT9" s="63"/>
      <c r="LTU9" s="63"/>
      <c r="LTV9" s="63"/>
      <c r="LTW9" s="63"/>
      <c r="LTX9" s="63"/>
      <c r="LTY9" s="63"/>
      <c r="LTZ9" s="63"/>
      <c r="LUA9" s="63"/>
      <c r="LUB9" s="63"/>
      <c r="LUC9" s="63"/>
      <c r="LUD9" s="63"/>
      <c r="LUE9" s="63"/>
      <c r="LUF9" s="63"/>
      <c r="LUG9" s="63"/>
      <c r="LUH9" s="63"/>
      <c r="LUI9" s="63"/>
      <c r="LUJ9" s="63"/>
      <c r="LUK9" s="63"/>
      <c r="LUL9" s="63"/>
      <c r="LUM9" s="63"/>
      <c r="LUN9" s="63"/>
      <c r="LUO9" s="63"/>
      <c r="LUP9" s="63"/>
      <c r="LUQ9" s="63"/>
      <c r="LUR9" s="63"/>
      <c r="LUS9" s="63"/>
      <c r="LUT9" s="63"/>
      <c r="LUU9" s="63"/>
      <c r="LUV9" s="63"/>
      <c r="LUW9" s="63"/>
      <c r="LUX9" s="63"/>
      <c r="LUY9" s="63"/>
      <c r="LUZ9" s="63"/>
      <c r="LVA9" s="63"/>
      <c r="LVB9" s="63"/>
      <c r="LVC9" s="63"/>
      <c r="LVD9" s="63"/>
      <c r="LVE9" s="63"/>
      <c r="LVF9" s="63"/>
      <c r="LVG9" s="63"/>
      <c r="LVH9" s="63"/>
      <c r="LVI9" s="63"/>
      <c r="LVJ9" s="63"/>
      <c r="LVK9" s="63"/>
      <c r="LVL9" s="63"/>
      <c r="LVM9" s="63"/>
      <c r="LVN9" s="63"/>
      <c r="LVO9" s="63"/>
      <c r="LVP9" s="63"/>
      <c r="LVQ9" s="63"/>
      <c r="LVR9" s="63"/>
      <c r="LVS9" s="63"/>
      <c r="LVT9" s="63"/>
      <c r="LVU9" s="63"/>
      <c r="LVV9" s="63"/>
      <c r="LVW9" s="63"/>
      <c r="LVX9" s="63"/>
      <c r="LVY9" s="63"/>
      <c r="LVZ9" s="63"/>
      <c r="LWA9" s="63"/>
      <c r="LWB9" s="63"/>
      <c r="LWC9" s="63"/>
      <c r="LWD9" s="63"/>
      <c r="LWE9" s="63"/>
      <c r="LWF9" s="63"/>
      <c r="LWG9" s="63"/>
      <c r="LWH9" s="63"/>
      <c r="LWI9" s="63"/>
      <c r="LWJ9" s="63"/>
      <c r="LWK9" s="63"/>
      <c r="LWL9" s="63"/>
      <c r="LWM9" s="63"/>
      <c r="LWN9" s="63"/>
      <c r="LWO9" s="63"/>
      <c r="LWP9" s="63"/>
      <c r="LWQ9" s="63"/>
      <c r="LWR9" s="63"/>
      <c r="LWS9" s="63"/>
      <c r="LWT9" s="63"/>
      <c r="LWU9" s="63"/>
      <c r="LWV9" s="63"/>
      <c r="LWW9" s="63"/>
      <c r="LWX9" s="63"/>
      <c r="LWY9" s="63"/>
      <c r="LWZ9" s="63"/>
      <c r="LXA9" s="63"/>
      <c r="LXB9" s="63"/>
      <c r="LXC9" s="63"/>
      <c r="LXD9" s="63"/>
      <c r="LXE9" s="63"/>
      <c r="LXF9" s="63"/>
      <c r="LXG9" s="63"/>
      <c r="LXH9" s="63"/>
      <c r="LXI9" s="63"/>
      <c r="LXJ9" s="63"/>
      <c r="LXK9" s="63"/>
      <c r="LXL9" s="63"/>
      <c r="LXM9" s="63"/>
      <c r="LXN9" s="63"/>
      <c r="LXO9" s="63"/>
      <c r="LXP9" s="63"/>
      <c r="LXQ9" s="63"/>
      <c r="LXR9" s="63"/>
      <c r="LXS9" s="63"/>
      <c r="LXT9" s="63"/>
      <c r="LXU9" s="63"/>
      <c r="LXV9" s="63"/>
      <c r="LXW9" s="63"/>
      <c r="LXX9" s="63"/>
      <c r="LXY9" s="63"/>
      <c r="LXZ9" s="63"/>
      <c r="LYA9" s="63"/>
      <c r="LYB9" s="63"/>
      <c r="LYC9" s="63"/>
      <c r="LYD9" s="63"/>
      <c r="LYE9" s="63"/>
      <c r="LYF9" s="63"/>
      <c r="LYG9" s="63"/>
      <c r="LYH9" s="63"/>
      <c r="LYI9" s="63"/>
      <c r="LYJ9" s="63"/>
      <c r="LYK9" s="63"/>
      <c r="LYL9" s="63"/>
      <c r="LYM9" s="63"/>
      <c r="LYN9" s="63"/>
      <c r="LYO9" s="63"/>
      <c r="LYP9" s="63"/>
      <c r="LYQ9" s="63"/>
      <c r="LYR9" s="63"/>
      <c r="LYS9" s="63"/>
      <c r="LYT9" s="63"/>
      <c r="LYU9" s="63"/>
      <c r="LYV9" s="63"/>
      <c r="LYW9" s="63"/>
      <c r="LYX9" s="63"/>
      <c r="LYY9" s="63"/>
      <c r="LYZ9" s="63"/>
      <c r="LZA9" s="63"/>
      <c r="LZB9" s="63"/>
      <c r="LZC9" s="63"/>
      <c r="LZD9" s="63"/>
      <c r="LZE9" s="63"/>
      <c r="LZF9" s="63"/>
      <c r="LZG9" s="63"/>
      <c r="LZH9" s="63"/>
      <c r="LZI9" s="63"/>
      <c r="LZJ9" s="63"/>
      <c r="LZK9" s="63"/>
      <c r="LZL9" s="63"/>
      <c r="LZM9" s="63"/>
      <c r="LZN9" s="63"/>
      <c r="LZO9" s="63"/>
      <c r="LZP9" s="63"/>
      <c r="LZQ9" s="63"/>
      <c r="LZR9" s="63"/>
      <c r="LZS9" s="63"/>
      <c r="LZT9" s="63"/>
      <c r="LZU9" s="63"/>
      <c r="LZV9" s="63"/>
      <c r="LZW9" s="63"/>
      <c r="LZX9" s="63"/>
      <c r="LZY9" s="63"/>
      <c r="LZZ9" s="63"/>
      <c r="MAA9" s="63"/>
      <c r="MAB9" s="63"/>
      <c r="MAC9" s="63"/>
      <c r="MAD9" s="63"/>
      <c r="MAE9" s="63"/>
      <c r="MAF9" s="63"/>
      <c r="MAG9" s="63"/>
      <c r="MAH9" s="63"/>
      <c r="MAI9" s="63"/>
      <c r="MAJ9" s="63"/>
      <c r="MAK9" s="63"/>
      <c r="MAL9" s="63"/>
      <c r="MAM9" s="63"/>
      <c r="MAN9" s="63"/>
      <c r="MAO9" s="63"/>
      <c r="MAP9" s="63"/>
      <c r="MAQ9" s="63"/>
      <c r="MAR9" s="63"/>
      <c r="MAS9" s="63"/>
      <c r="MAT9" s="63"/>
      <c r="MAU9" s="63"/>
      <c r="MAV9" s="63"/>
      <c r="MAW9" s="63"/>
      <c r="MAX9" s="63"/>
      <c r="MAY9" s="63"/>
      <c r="MAZ9" s="63"/>
      <c r="MBA9" s="63"/>
      <c r="MBB9" s="63"/>
      <c r="MBC9" s="63"/>
      <c r="MBD9" s="63"/>
      <c r="MBE9" s="63"/>
      <c r="MBF9" s="63"/>
      <c r="MBG9" s="63"/>
      <c r="MBH9" s="63"/>
      <c r="MBI9" s="63"/>
      <c r="MBJ9" s="63"/>
      <c r="MBK9" s="63"/>
      <c r="MBL9" s="63"/>
      <c r="MBM9" s="63"/>
      <c r="MBN9" s="63"/>
      <c r="MBO9" s="63"/>
      <c r="MBP9" s="63"/>
      <c r="MBQ9" s="63"/>
      <c r="MBR9" s="63"/>
      <c r="MBS9" s="63"/>
      <c r="MBT9" s="63"/>
      <c r="MBU9" s="63"/>
      <c r="MBV9" s="63"/>
      <c r="MBW9" s="63"/>
      <c r="MBX9" s="63"/>
      <c r="MBY9" s="63"/>
      <c r="MBZ9" s="63"/>
      <c r="MCA9" s="63"/>
      <c r="MCB9" s="63"/>
      <c r="MCC9" s="63"/>
      <c r="MCD9" s="63"/>
      <c r="MCE9" s="63"/>
      <c r="MCF9" s="63"/>
      <c r="MCG9" s="63"/>
      <c r="MCH9" s="63"/>
      <c r="MCI9" s="63"/>
      <c r="MCJ9" s="63"/>
      <c r="MCK9" s="63"/>
      <c r="MCL9" s="63"/>
      <c r="MCM9" s="63"/>
      <c r="MCN9" s="63"/>
      <c r="MCO9" s="63"/>
      <c r="MCP9" s="63"/>
      <c r="MCQ9" s="63"/>
      <c r="MCR9" s="63"/>
      <c r="MCS9" s="63"/>
      <c r="MCT9" s="63"/>
      <c r="MCU9" s="63"/>
      <c r="MCV9" s="63"/>
      <c r="MCW9" s="63"/>
      <c r="MCX9" s="63"/>
      <c r="MCY9" s="63"/>
      <c r="MCZ9" s="63"/>
      <c r="MDA9" s="63"/>
      <c r="MDB9" s="63"/>
      <c r="MDC9" s="63"/>
      <c r="MDD9" s="63"/>
      <c r="MDE9" s="63"/>
      <c r="MDF9" s="63"/>
      <c r="MDG9" s="63"/>
      <c r="MDH9" s="63"/>
      <c r="MDI9" s="63"/>
      <c r="MDJ9" s="63"/>
      <c r="MDK9" s="63"/>
      <c r="MDL9" s="63"/>
      <c r="MDM9" s="63"/>
      <c r="MDN9" s="63"/>
      <c r="MDO9" s="63"/>
      <c r="MDP9" s="63"/>
      <c r="MDQ9" s="63"/>
      <c r="MDR9" s="63"/>
      <c r="MDS9" s="63"/>
      <c r="MDT9" s="63"/>
      <c r="MDU9" s="63"/>
      <c r="MDV9" s="63"/>
      <c r="MDW9" s="63"/>
      <c r="MDX9" s="63"/>
      <c r="MDY9" s="63"/>
      <c r="MDZ9" s="63"/>
      <c r="MEA9" s="63"/>
      <c r="MEB9" s="63"/>
      <c r="MEC9" s="63"/>
      <c r="MED9" s="63"/>
      <c r="MEE9" s="63"/>
      <c r="MEF9" s="63"/>
      <c r="MEG9" s="63"/>
      <c r="MEH9" s="63"/>
      <c r="MEI9" s="63"/>
      <c r="MEJ9" s="63"/>
      <c r="MEK9" s="63"/>
      <c r="MEL9" s="63"/>
      <c r="MEM9" s="63"/>
      <c r="MEN9" s="63"/>
      <c r="MEO9" s="63"/>
      <c r="MEP9" s="63"/>
      <c r="MEQ9" s="63"/>
      <c r="MER9" s="63"/>
      <c r="MES9" s="63"/>
      <c r="MET9" s="63"/>
      <c r="MEU9" s="63"/>
      <c r="MEV9" s="63"/>
      <c r="MEW9" s="63"/>
      <c r="MEX9" s="63"/>
      <c r="MEY9" s="63"/>
      <c r="MEZ9" s="63"/>
      <c r="MFA9" s="63"/>
      <c r="MFB9" s="63"/>
      <c r="MFC9" s="63"/>
      <c r="MFD9" s="63"/>
      <c r="MFE9" s="63"/>
      <c r="MFF9" s="63"/>
      <c r="MFG9" s="63"/>
      <c r="MFH9" s="63"/>
      <c r="MFI9" s="63"/>
      <c r="MFJ9" s="63"/>
      <c r="MFK9" s="63"/>
      <c r="MFL9" s="63"/>
      <c r="MFM9" s="63"/>
      <c r="MFN9" s="63"/>
      <c r="MFO9" s="63"/>
      <c r="MFP9" s="63"/>
      <c r="MFQ9" s="63"/>
      <c r="MFR9" s="63"/>
      <c r="MFS9" s="63"/>
      <c r="MFT9" s="63"/>
      <c r="MFU9" s="63"/>
      <c r="MFV9" s="63"/>
      <c r="MFW9" s="63"/>
      <c r="MFX9" s="63"/>
      <c r="MFY9" s="63"/>
      <c r="MFZ9" s="63"/>
      <c r="MGA9" s="63"/>
      <c r="MGB9" s="63"/>
      <c r="MGC9" s="63"/>
      <c r="MGD9" s="63"/>
      <c r="MGE9" s="63"/>
      <c r="MGF9" s="63"/>
      <c r="MGG9" s="63"/>
      <c r="MGH9" s="63"/>
      <c r="MGI9" s="63"/>
      <c r="MGJ9" s="63"/>
      <c r="MGK9" s="63"/>
      <c r="MGL9" s="63"/>
      <c r="MGM9" s="63"/>
      <c r="MGN9" s="63"/>
      <c r="MGO9" s="63"/>
      <c r="MGP9" s="63"/>
      <c r="MGQ9" s="63"/>
      <c r="MGR9" s="63"/>
      <c r="MGS9" s="63"/>
      <c r="MGT9" s="63"/>
      <c r="MGU9" s="63"/>
      <c r="MGV9" s="63"/>
      <c r="MGW9" s="63"/>
      <c r="MGX9" s="63"/>
      <c r="MGY9" s="63"/>
      <c r="MGZ9" s="63"/>
      <c r="MHA9" s="63"/>
      <c r="MHB9" s="63"/>
      <c r="MHC9" s="63"/>
      <c r="MHD9" s="63"/>
      <c r="MHE9" s="63"/>
      <c r="MHF9" s="63"/>
      <c r="MHG9" s="63"/>
      <c r="MHH9" s="63"/>
      <c r="MHI9" s="63"/>
      <c r="MHJ9" s="63"/>
      <c r="MHK9" s="63"/>
      <c r="MHL9" s="63"/>
      <c r="MHM9" s="63"/>
      <c r="MHN9" s="63"/>
      <c r="MHO9" s="63"/>
      <c r="MHP9" s="63"/>
      <c r="MHQ9" s="63"/>
      <c r="MHR9" s="63"/>
      <c r="MHS9" s="63"/>
      <c r="MHT9" s="63"/>
      <c r="MHU9" s="63"/>
      <c r="MHV9" s="63"/>
      <c r="MHW9" s="63"/>
      <c r="MHX9" s="63"/>
      <c r="MHY9" s="63"/>
      <c r="MHZ9" s="63"/>
      <c r="MIA9" s="63"/>
      <c r="MIB9" s="63"/>
      <c r="MIC9" s="63"/>
      <c r="MID9" s="63"/>
      <c r="MIE9" s="63"/>
      <c r="MIF9" s="63"/>
      <c r="MIG9" s="63"/>
      <c r="MIH9" s="63"/>
      <c r="MII9" s="63"/>
      <c r="MIJ9" s="63"/>
      <c r="MIK9" s="63"/>
      <c r="MIL9" s="63"/>
      <c r="MIM9" s="63"/>
      <c r="MIN9" s="63"/>
      <c r="MIO9" s="63"/>
      <c r="MIP9" s="63"/>
      <c r="MIQ9" s="63"/>
      <c r="MIR9" s="63"/>
      <c r="MIS9" s="63"/>
      <c r="MIT9" s="63"/>
      <c r="MIU9" s="63"/>
      <c r="MIV9" s="63"/>
      <c r="MIW9" s="63"/>
      <c r="MIX9" s="63"/>
      <c r="MIY9" s="63"/>
      <c r="MIZ9" s="63"/>
      <c r="MJA9" s="63"/>
      <c r="MJB9" s="63"/>
      <c r="MJC9" s="63"/>
      <c r="MJD9" s="63"/>
      <c r="MJE9" s="63"/>
      <c r="MJF9" s="63"/>
      <c r="MJG9" s="63"/>
      <c r="MJH9" s="63"/>
      <c r="MJI9" s="63"/>
      <c r="MJJ9" s="63"/>
      <c r="MJK9" s="63"/>
      <c r="MJL9" s="63"/>
      <c r="MJM9" s="63"/>
      <c r="MJN9" s="63"/>
      <c r="MJO9" s="63"/>
      <c r="MJP9" s="63"/>
      <c r="MJQ9" s="63"/>
      <c r="MJR9" s="63"/>
      <c r="MJS9" s="63"/>
      <c r="MJT9" s="63"/>
      <c r="MJU9" s="63"/>
      <c r="MJV9" s="63"/>
      <c r="MJW9" s="63"/>
      <c r="MJX9" s="63"/>
      <c r="MJY9" s="63"/>
      <c r="MJZ9" s="63"/>
      <c r="MKA9" s="63"/>
      <c r="MKB9" s="63"/>
      <c r="MKC9" s="63"/>
      <c r="MKD9" s="63"/>
      <c r="MKE9" s="63"/>
      <c r="MKF9" s="63"/>
      <c r="MKG9" s="63"/>
      <c r="MKH9" s="63"/>
      <c r="MKI9" s="63"/>
      <c r="MKJ9" s="63"/>
      <c r="MKK9" s="63"/>
      <c r="MKL9" s="63"/>
      <c r="MKM9" s="63"/>
      <c r="MKN9" s="63"/>
      <c r="MKO9" s="63"/>
      <c r="MKP9" s="63"/>
      <c r="MKQ9" s="63"/>
      <c r="MKR9" s="63"/>
      <c r="MKS9" s="63"/>
      <c r="MKT9" s="63"/>
      <c r="MKU9" s="63"/>
      <c r="MKV9" s="63"/>
      <c r="MKW9" s="63"/>
      <c r="MKX9" s="63"/>
      <c r="MKY9" s="63"/>
      <c r="MKZ9" s="63"/>
      <c r="MLA9" s="63"/>
      <c r="MLB9" s="63"/>
      <c r="MLC9" s="63"/>
      <c r="MLD9" s="63"/>
      <c r="MLE9" s="63"/>
      <c r="MLF9" s="63"/>
      <c r="MLG9" s="63"/>
      <c r="MLH9" s="63"/>
      <c r="MLI9" s="63"/>
      <c r="MLJ9" s="63"/>
      <c r="MLK9" s="63"/>
      <c r="MLL9" s="63"/>
      <c r="MLM9" s="63"/>
      <c r="MLN9" s="63"/>
      <c r="MLO9" s="63"/>
      <c r="MLP9" s="63"/>
      <c r="MLQ9" s="63"/>
      <c r="MLR9" s="63"/>
      <c r="MLS9" s="63"/>
      <c r="MLT9" s="63"/>
      <c r="MLU9" s="63"/>
      <c r="MLV9" s="63"/>
      <c r="MLW9" s="63"/>
      <c r="MLX9" s="63"/>
      <c r="MLY9" s="63"/>
      <c r="MLZ9" s="63"/>
      <c r="MMA9" s="63"/>
      <c r="MMB9" s="63"/>
      <c r="MMC9" s="63"/>
      <c r="MMD9" s="63"/>
      <c r="MME9" s="63"/>
      <c r="MMF9" s="63"/>
      <c r="MMG9" s="63"/>
      <c r="MMH9" s="63"/>
      <c r="MMI9" s="63"/>
      <c r="MMJ9" s="63"/>
      <c r="MMK9" s="63"/>
      <c r="MML9" s="63"/>
      <c r="MMM9" s="63"/>
      <c r="MMN9" s="63"/>
      <c r="MMO9" s="63"/>
      <c r="MMP9" s="63"/>
      <c r="MMQ9" s="63"/>
      <c r="MMR9" s="63"/>
      <c r="MMS9" s="63"/>
      <c r="MMT9" s="63"/>
      <c r="MMU9" s="63"/>
      <c r="MMV9" s="63"/>
      <c r="MMW9" s="63"/>
      <c r="MMX9" s="63"/>
      <c r="MMY9" s="63"/>
      <c r="MMZ9" s="63"/>
      <c r="MNA9" s="63"/>
      <c r="MNB9" s="63"/>
      <c r="MNC9" s="63"/>
      <c r="MND9" s="63"/>
      <c r="MNE9" s="63"/>
      <c r="MNF9" s="63"/>
      <c r="MNG9" s="63"/>
      <c r="MNH9" s="63"/>
      <c r="MNI9" s="63"/>
      <c r="MNJ9" s="63"/>
      <c r="MNK9" s="63"/>
      <c r="MNL9" s="63"/>
      <c r="MNM9" s="63"/>
      <c r="MNN9" s="63"/>
      <c r="MNO9" s="63"/>
      <c r="MNP9" s="63"/>
      <c r="MNQ9" s="63"/>
      <c r="MNR9" s="63"/>
      <c r="MNS9" s="63"/>
      <c r="MNT9" s="63"/>
      <c r="MNU9" s="63"/>
      <c r="MNV9" s="63"/>
      <c r="MNW9" s="63"/>
      <c r="MNX9" s="63"/>
      <c r="MNY9" s="63"/>
      <c r="MNZ9" s="63"/>
      <c r="MOA9" s="63"/>
      <c r="MOB9" s="63"/>
      <c r="MOC9" s="63"/>
      <c r="MOD9" s="63"/>
      <c r="MOE9" s="63"/>
      <c r="MOF9" s="63"/>
      <c r="MOG9" s="63"/>
      <c r="MOH9" s="63"/>
      <c r="MOI9" s="63"/>
      <c r="MOJ9" s="63"/>
      <c r="MOK9" s="63"/>
      <c r="MOL9" s="63"/>
      <c r="MOM9" s="63"/>
      <c r="MON9" s="63"/>
      <c r="MOO9" s="63"/>
      <c r="MOP9" s="63"/>
      <c r="MOQ9" s="63"/>
      <c r="MOR9" s="63"/>
      <c r="MOS9" s="63"/>
      <c r="MOT9" s="63"/>
      <c r="MOU9" s="63"/>
      <c r="MOV9" s="63"/>
      <c r="MOW9" s="63"/>
      <c r="MOX9" s="63"/>
      <c r="MOY9" s="63"/>
      <c r="MOZ9" s="63"/>
      <c r="MPA9" s="63"/>
      <c r="MPB9" s="63"/>
      <c r="MPC9" s="63"/>
      <c r="MPD9" s="63"/>
      <c r="MPE9" s="63"/>
      <c r="MPF9" s="63"/>
      <c r="MPG9" s="63"/>
      <c r="MPH9" s="63"/>
      <c r="MPI9" s="63"/>
      <c r="MPJ9" s="63"/>
      <c r="MPK9" s="63"/>
      <c r="MPL9" s="63"/>
      <c r="MPM9" s="63"/>
      <c r="MPN9" s="63"/>
      <c r="MPO9" s="63"/>
      <c r="MPP9" s="63"/>
      <c r="MPQ9" s="63"/>
      <c r="MPR9" s="63"/>
      <c r="MPS9" s="63"/>
      <c r="MPT9" s="63"/>
      <c r="MPU9" s="63"/>
      <c r="MPV9" s="63"/>
      <c r="MPW9" s="63"/>
      <c r="MPX9" s="63"/>
      <c r="MPY9" s="63"/>
      <c r="MPZ9" s="63"/>
      <c r="MQA9" s="63"/>
      <c r="MQB9" s="63"/>
      <c r="MQC9" s="63"/>
      <c r="MQD9" s="63"/>
      <c r="MQE9" s="63"/>
      <c r="MQF9" s="63"/>
      <c r="MQG9" s="63"/>
      <c r="MQH9" s="63"/>
      <c r="MQI9" s="63"/>
      <c r="MQJ9" s="63"/>
      <c r="MQK9" s="63"/>
      <c r="MQL9" s="63"/>
      <c r="MQM9" s="63"/>
      <c r="MQN9" s="63"/>
      <c r="MQO9" s="63"/>
      <c r="MQP9" s="63"/>
      <c r="MQQ9" s="63"/>
      <c r="MQR9" s="63"/>
      <c r="MQS9" s="63"/>
      <c r="MQT9" s="63"/>
      <c r="MQU9" s="63"/>
      <c r="MQV9" s="63"/>
      <c r="MQW9" s="63"/>
      <c r="MQX9" s="63"/>
      <c r="MQY9" s="63"/>
      <c r="MQZ9" s="63"/>
      <c r="MRA9" s="63"/>
      <c r="MRB9" s="63"/>
      <c r="MRC9" s="63"/>
      <c r="MRD9" s="63"/>
      <c r="MRE9" s="63"/>
      <c r="MRF9" s="63"/>
      <c r="MRG9" s="63"/>
      <c r="MRH9" s="63"/>
      <c r="MRI9" s="63"/>
      <c r="MRJ9" s="63"/>
      <c r="MRK9" s="63"/>
      <c r="MRL9" s="63"/>
      <c r="MRM9" s="63"/>
      <c r="MRN9" s="63"/>
      <c r="MRO9" s="63"/>
      <c r="MRP9" s="63"/>
      <c r="MRQ9" s="63"/>
      <c r="MRR9" s="63"/>
      <c r="MRS9" s="63"/>
      <c r="MRT9" s="63"/>
      <c r="MRU9" s="63"/>
      <c r="MRV9" s="63"/>
      <c r="MRW9" s="63"/>
      <c r="MRX9" s="63"/>
      <c r="MRY9" s="63"/>
      <c r="MRZ9" s="63"/>
      <c r="MSA9" s="63"/>
      <c r="MSB9" s="63"/>
      <c r="MSC9" s="63"/>
      <c r="MSD9" s="63"/>
      <c r="MSE9" s="63"/>
      <c r="MSF9" s="63"/>
      <c r="MSG9" s="63"/>
      <c r="MSH9" s="63"/>
      <c r="MSI9" s="63"/>
      <c r="MSJ9" s="63"/>
      <c r="MSK9" s="63"/>
      <c r="MSL9" s="63"/>
      <c r="MSM9" s="63"/>
      <c r="MSN9" s="63"/>
      <c r="MSO9" s="63"/>
      <c r="MSP9" s="63"/>
      <c r="MSQ9" s="63"/>
      <c r="MSR9" s="63"/>
      <c r="MSS9" s="63"/>
      <c r="MST9" s="63"/>
      <c r="MSU9" s="63"/>
      <c r="MSV9" s="63"/>
      <c r="MSW9" s="63"/>
      <c r="MSX9" s="63"/>
      <c r="MSY9" s="63"/>
      <c r="MSZ9" s="63"/>
      <c r="MTA9" s="63"/>
      <c r="MTB9" s="63"/>
      <c r="MTC9" s="63"/>
      <c r="MTD9" s="63"/>
      <c r="MTE9" s="63"/>
      <c r="MTF9" s="63"/>
      <c r="MTG9" s="63"/>
      <c r="MTH9" s="63"/>
      <c r="MTI9" s="63"/>
      <c r="MTJ9" s="63"/>
      <c r="MTK9" s="63"/>
      <c r="MTL9" s="63"/>
      <c r="MTM9" s="63"/>
      <c r="MTN9" s="63"/>
      <c r="MTO9" s="63"/>
      <c r="MTP9" s="63"/>
      <c r="MTQ9" s="63"/>
      <c r="MTR9" s="63"/>
      <c r="MTS9" s="63"/>
      <c r="MTT9" s="63"/>
      <c r="MTU9" s="63"/>
      <c r="MTV9" s="63"/>
      <c r="MTW9" s="63"/>
      <c r="MTX9" s="63"/>
      <c r="MTY9" s="63"/>
      <c r="MTZ9" s="63"/>
      <c r="MUA9" s="63"/>
      <c r="MUB9" s="63"/>
      <c r="MUC9" s="63"/>
      <c r="MUD9" s="63"/>
      <c r="MUE9" s="63"/>
      <c r="MUF9" s="63"/>
      <c r="MUG9" s="63"/>
      <c r="MUH9" s="63"/>
      <c r="MUI9" s="63"/>
      <c r="MUJ9" s="63"/>
      <c r="MUK9" s="63"/>
      <c r="MUL9" s="63"/>
      <c r="MUM9" s="63"/>
      <c r="MUN9" s="63"/>
      <c r="MUO9" s="63"/>
      <c r="MUP9" s="63"/>
      <c r="MUQ9" s="63"/>
      <c r="MUR9" s="63"/>
      <c r="MUS9" s="63"/>
      <c r="MUT9" s="63"/>
      <c r="MUU9" s="63"/>
      <c r="MUV9" s="63"/>
      <c r="MUW9" s="63"/>
      <c r="MUX9" s="63"/>
      <c r="MUY9" s="63"/>
      <c r="MUZ9" s="63"/>
      <c r="MVA9" s="63"/>
      <c r="MVB9" s="63"/>
      <c r="MVC9" s="63"/>
      <c r="MVD9" s="63"/>
      <c r="MVE9" s="63"/>
      <c r="MVF9" s="63"/>
      <c r="MVG9" s="63"/>
      <c r="MVH9" s="63"/>
      <c r="MVI9" s="63"/>
      <c r="MVJ9" s="63"/>
      <c r="MVK9" s="63"/>
      <c r="MVL9" s="63"/>
      <c r="MVM9" s="63"/>
      <c r="MVN9" s="63"/>
      <c r="MVO9" s="63"/>
      <c r="MVP9" s="63"/>
      <c r="MVQ9" s="63"/>
      <c r="MVR9" s="63"/>
      <c r="MVS9" s="63"/>
      <c r="MVT9" s="63"/>
      <c r="MVU9" s="63"/>
      <c r="MVV9" s="63"/>
      <c r="MVW9" s="63"/>
      <c r="MVX9" s="63"/>
      <c r="MVY9" s="63"/>
      <c r="MVZ9" s="63"/>
      <c r="MWA9" s="63"/>
      <c r="MWB9" s="63"/>
      <c r="MWC9" s="63"/>
      <c r="MWD9" s="63"/>
      <c r="MWE9" s="63"/>
      <c r="MWF9" s="63"/>
      <c r="MWG9" s="63"/>
      <c r="MWH9" s="63"/>
      <c r="MWI9" s="63"/>
      <c r="MWJ9" s="63"/>
      <c r="MWK9" s="63"/>
      <c r="MWL9" s="63"/>
      <c r="MWM9" s="63"/>
      <c r="MWN9" s="63"/>
      <c r="MWO9" s="63"/>
      <c r="MWP9" s="63"/>
      <c r="MWQ9" s="63"/>
      <c r="MWR9" s="63"/>
      <c r="MWS9" s="63"/>
      <c r="MWT9" s="63"/>
      <c r="MWU9" s="63"/>
      <c r="MWV9" s="63"/>
      <c r="MWW9" s="63"/>
      <c r="MWX9" s="63"/>
      <c r="MWY9" s="63"/>
      <c r="MWZ9" s="63"/>
      <c r="MXA9" s="63"/>
      <c r="MXB9" s="63"/>
      <c r="MXC9" s="63"/>
      <c r="MXD9" s="63"/>
      <c r="MXE9" s="63"/>
      <c r="MXF9" s="63"/>
      <c r="MXG9" s="63"/>
      <c r="MXH9" s="63"/>
      <c r="MXI9" s="63"/>
      <c r="MXJ9" s="63"/>
      <c r="MXK9" s="63"/>
      <c r="MXL9" s="63"/>
      <c r="MXM9" s="63"/>
      <c r="MXN9" s="63"/>
      <c r="MXO9" s="63"/>
      <c r="MXP9" s="63"/>
      <c r="MXQ9" s="63"/>
      <c r="MXR9" s="63"/>
      <c r="MXS9" s="63"/>
      <c r="MXT9" s="63"/>
      <c r="MXU9" s="63"/>
      <c r="MXV9" s="63"/>
      <c r="MXW9" s="63"/>
      <c r="MXX9" s="63"/>
      <c r="MXY9" s="63"/>
      <c r="MXZ9" s="63"/>
      <c r="MYA9" s="63"/>
      <c r="MYB9" s="63"/>
      <c r="MYC9" s="63"/>
      <c r="MYD9" s="63"/>
      <c r="MYE9" s="63"/>
      <c r="MYF9" s="63"/>
      <c r="MYG9" s="63"/>
      <c r="MYH9" s="63"/>
      <c r="MYI9" s="63"/>
      <c r="MYJ9" s="63"/>
      <c r="MYK9" s="63"/>
      <c r="MYL9" s="63"/>
      <c r="MYM9" s="63"/>
      <c r="MYN9" s="63"/>
      <c r="MYO9" s="63"/>
      <c r="MYP9" s="63"/>
      <c r="MYQ9" s="63"/>
      <c r="MYR9" s="63"/>
      <c r="MYS9" s="63"/>
      <c r="MYT9" s="63"/>
      <c r="MYU9" s="63"/>
      <c r="MYV9" s="63"/>
      <c r="MYW9" s="63"/>
      <c r="MYX9" s="63"/>
      <c r="MYY9" s="63"/>
      <c r="MYZ9" s="63"/>
      <c r="MZA9" s="63"/>
      <c r="MZB9" s="63"/>
      <c r="MZC9" s="63"/>
      <c r="MZD9" s="63"/>
      <c r="MZE9" s="63"/>
      <c r="MZF9" s="63"/>
      <c r="MZG9" s="63"/>
      <c r="MZH9" s="63"/>
      <c r="MZI9" s="63"/>
      <c r="MZJ9" s="63"/>
      <c r="MZK9" s="63"/>
      <c r="MZL9" s="63"/>
      <c r="MZM9" s="63"/>
      <c r="MZN9" s="63"/>
      <c r="MZO9" s="63"/>
      <c r="MZP9" s="63"/>
      <c r="MZQ9" s="63"/>
      <c r="MZR9" s="63"/>
      <c r="MZS9" s="63"/>
      <c r="MZT9" s="63"/>
      <c r="MZU9" s="63"/>
      <c r="MZV9" s="63"/>
      <c r="MZW9" s="63"/>
      <c r="MZX9" s="63"/>
      <c r="MZY9" s="63"/>
      <c r="MZZ9" s="63"/>
      <c r="NAA9" s="63"/>
      <c r="NAB9" s="63"/>
      <c r="NAC9" s="63"/>
      <c r="NAD9" s="63"/>
      <c r="NAE9" s="63"/>
      <c r="NAF9" s="63"/>
      <c r="NAG9" s="63"/>
      <c r="NAH9" s="63"/>
      <c r="NAI9" s="63"/>
      <c r="NAJ9" s="63"/>
      <c r="NAK9" s="63"/>
      <c r="NAL9" s="63"/>
      <c r="NAM9" s="63"/>
      <c r="NAN9" s="63"/>
      <c r="NAO9" s="63"/>
      <c r="NAP9" s="63"/>
      <c r="NAQ9" s="63"/>
      <c r="NAR9" s="63"/>
      <c r="NAS9" s="63"/>
      <c r="NAT9" s="63"/>
      <c r="NAU9" s="63"/>
      <c r="NAV9" s="63"/>
      <c r="NAW9" s="63"/>
      <c r="NAX9" s="63"/>
      <c r="NAY9" s="63"/>
      <c r="NAZ9" s="63"/>
      <c r="NBA9" s="63"/>
      <c r="NBB9" s="63"/>
      <c r="NBC9" s="63"/>
      <c r="NBD9" s="63"/>
      <c r="NBE9" s="63"/>
      <c r="NBF9" s="63"/>
      <c r="NBG9" s="63"/>
      <c r="NBH9" s="63"/>
      <c r="NBI9" s="63"/>
      <c r="NBJ9" s="63"/>
      <c r="NBK9" s="63"/>
      <c r="NBL9" s="63"/>
      <c r="NBM9" s="63"/>
      <c r="NBN9" s="63"/>
      <c r="NBO9" s="63"/>
      <c r="NBP9" s="63"/>
      <c r="NBQ9" s="63"/>
      <c r="NBR9" s="63"/>
      <c r="NBS9" s="63"/>
      <c r="NBT9" s="63"/>
      <c r="NBU9" s="63"/>
      <c r="NBV9" s="63"/>
      <c r="NBW9" s="63"/>
      <c r="NBX9" s="63"/>
      <c r="NBY9" s="63"/>
      <c r="NBZ9" s="63"/>
      <c r="NCA9" s="63"/>
      <c r="NCB9" s="63"/>
      <c r="NCC9" s="63"/>
      <c r="NCD9" s="63"/>
      <c r="NCE9" s="63"/>
      <c r="NCF9" s="63"/>
      <c r="NCG9" s="63"/>
      <c r="NCH9" s="63"/>
      <c r="NCI9" s="63"/>
      <c r="NCJ9" s="63"/>
      <c r="NCK9" s="63"/>
      <c r="NCL9" s="63"/>
      <c r="NCM9" s="63"/>
      <c r="NCN9" s="63"/>
      <c r="NCO9" s="63"/>
      <c r="NCP9" s="63"/>
      <c r="NCQ9" s="63"/>
      <c r="NCR9" s="63"/>
      <c r="NCS9" s="63"/>
      <c r="NCT9" s="63"/>
      <c r="NCU9" s="63"/>
      <c r="NCV9" s="63"/>
      <c r="NCW9" s="63"/>
      <c r="NCX9" s="63"/>
      <c r="NCY9" s="63"/>
      <c r="NCZ9" s="63"/>
      <c r="NDA9" s="63"/>
      <c r="NDB9" s="63"/>
      <c r="NDC9" s="63"/>
      <c r="NDD9" s="63"/>
      <c r="NDE9" s="63"/>
      <c r="NDF9" s="63"/>
      <c r="NDG9" s="63"/>
      <c r="NDH9" s="63"/>
      <c r="NDI9" s="63"/>
      <c r="NDJ9" s="63"/>
      <c r="NDK9" s="63"/>
      <c r="NDL9" s="63"/>
      <c r="NDM9" s="63"/>
      <c r="NDN9" s="63"/>
      <c r="NDO9" s="63"/>
      <c r="NDP9" s="63"/>
      <c r="NDQ9" s="63"/>
      <c r="NDR9" s="63"/>
      <c r="NDS9" s="63"/>
      <c r="NDT9" s="63"/>
      <c r="NDU9" s="63"/>
      <c r="NDV9" s="63"/>
      <c r="NDW9" s="63"/>
      <c r="NDX9" s="63"/>
      <c r="NDY9" s="63"/>
      <c r="NDZ9" s="63"/>
      <c r="NEA9" s="63"/>
      <c r="NEB9" s="63"/>
      <c r="NEC9" s="63"/>
      <c r="NED9" s="63"/>
      <c r="NEE9" s="63"/>
      <c r="NEF9" s="63"/>
      <c r="NEG9" s="63"/>
      <c r="NEH9" s="63"/>
      <c r="NEI9" s="63"/>
      <c r="NEJ9" s="63"/>
      <c r="NEK9" s="63"/>
      <c r="NEL9" s="63"/>
      <c r="NEM9" s="63"/>
      <c r="NEN9" s="63"/>
      <c r="NEO9" s="63"/>
      <c r="NEP9" s="63"/>
      <c r="NEQ9" s="63"/>
      <c r="NER9" s="63"/>
      <c r="NES9" s="63"/>
      <c r="NET9" s="63"/>
      <c r="NEU9" s="63"/>
      <c r="NEV9" s="63"/>
      <c r="NEW9" s="63"/>
      <c r="NEX9" s="63"/>
      <c r="NEY9" s="63"/>
      <c r="NEZ9" s="63"/>
      <c r="NFA9" s="63"/>
      <c r="NFB9" s="63"/>
      <c r="NFC9" s="63"/>
      <c r="NFD9" s="63"/>
      <c r="NFE9" s="63"/>
      <c r="NFF9" s="63"/>
      <c r="NFG9" s="63"/>
      <c r="NFH9" s="63"/>
      <c r="NFI9" s="63"/>
      <c r="NFJ9" s="63"/>
      <c r="NFK9" s="63"/>
      <c r="NFL9" s="63"/>
      <c r="NFM9" s="63"/>
      <c r="NFN9" s="63"/>
      <c r="NFO9" s="63"/>
      <c r="NFP9" s="63"/>
      <c r="NFQ9" s="63"/>
      <c r="NFR9" s="63"/>
      <c r="NFS9" s="63"/>
      <c r="NFT9" s="63"/>
      <c r="NFU9" s="63"/>
      <c r="NFV9" s="63"/>
      <c r="NFW9" s="63"/>
      <c r="NFX9" s="63"/>
      <c r="NFY9" s="63"/>
      <c r="NFZ9" s="63"/>
      <c r="NGA9" s="63"/>
      <c r="NGB9" s="63"/>
      <c r="NGC9" s="63"/>
      <c r="NGD9" s="63"/>
      <c r="NGE9" s="63"/>
      <c r="NGF9" s="63"/>
      <c r="NGG9" s="63"/>
      <c r="NGH9" s="63"/>
      <c r="NGI9" s="63"/>
      <c r="NGJ9" s="63"/>
      <c r="NGK9" s="63"/>
      <c r="NGL9" s="63"/>
      <c r="NGM9" s="63"/>
      <c r="NGN9" s="63"/>
      <c r="NGO9" s="63"/>
      <c r="NGP9" s="63"/>
      <c r="NGQ9" s="63"/>
      <c r="NGR9" s="63"/>
      <c r="NGS9" s="63"/>
      <c r="NGT9" s="63"/>
      <c r="NGU9" s="63"/>
      <c r="NGV9" s="63"/>
      <c r="NGW9" s="63"/>
      <c r="NGX9" s="63"/>
      <c r="NGY9" s="63"/>
      <c r="NGZ9" s="63"/>
      <c r="NHA9" s="63"/>
      <c r="NHB9" s="63"/>
      <c r="NHC9" s="63"/>
      <c r="NHD9" s="63"/>
      <c r="NHE9" s="63"/>
      <c r="NHF9" s="63"/>
      <c r="NHG9" s="63"/>
      <c r="NHH9" s="63"/>
      <c r="NHI9" s="63"/>
      <c r="NHJ9" s="63"/>
      <c r="NHK9" s="63"/>
      <c r="NHL9" s="63"/>
      <c r="NHM9" s="63"/>
      <c r="NHN9" s="63"/>
      <c r="NHO9" s="63"/>
      <c r="NHP9" s="63"/>
      <c r="NHQ9" s="63"/>
      <c r="NHR9" s="63"/>
      <c r="NHS9" s="63"/>
      <c r="NHT9" s="63"/>
      <c r="NHU9" s="63"/>
      <c r="NHV9" s="63"/>
      <c r="NHW9" s="63"/>
      <c r="NHX9" s="63"/>
      <c r="NHY9" s="63"/>
      <c r="NHZ9" s="63"/>
      <c r="NIA9" s="63"/>
      <c r="NIB9" s="63"/>
      <c r="NIC9" s="63"/>
      <c r="NID9" s="63"/>
      <c r="NIE9" s="63"/>
      <c r="NIF9" s="63"/>
      <c r="NIG9" s="63"/>
      <c r="NIH9" s="63"/>
      <c r="NII9" s="63"/>
      <c r="NIJ9" s="63"/>
      <c r="NIK9" s="63"/>
      <c r="NIL9" s="63"/>
      <c r="NIM9" s="63"/>
      <c r="NIN9" s="63"/>
      <c r="NIO9" s="63"/>
      <c r="NIP9" s="63"/>
      <c r="NIQ9" s="63"/>
      <c r="NIR9" s="63"/>
      <c r="NIS9" s="63"/>
      <c r="NIT9" s="63"/>
      <c r="NIU9" s="63"/>
      <c r="NIV9" s="63"/>
      <c r="NIW9" s="63"/>
      <c r="NIX9" s="63"/>
      <c r="NIY9" s="63"/>
      <c r="NIZ9" s="63"/>
      <c r="NJA9" s="63"/>
      <c r="NJB9" s="63"/>
      <c r="NJC9" s="63"/>
      <c r="NJD9" s="63"/>
      <c r="NJE9" s="63"/>
      <c r="NJF9" s="63"/>
      <c r="NJG9" s="63"/>
      <c r="NJH9" s="63"/>
      <c r="NJI9" s="63"/>
      <c r="NJJ9" s="63"/>
      <c r="NJK9" s="63"/>
      <c r="NJL9" s="63"/>
      <c r="NJM9" s="63"/>
      <c r="NJN9" s="63"/>
      <c r="NJO9" s="63"/>
      <c r="NJP9" s="63"/>
      <c r="NJQ9" s="63"/>
      <c r="NJR9" s="63"/>
      <c r="NJS9" s="63"/>
      <c r="NJT9" s="63"/>
      <c r="NJU9" s="63"/>
      <c r="NJV9" s="63"/>
      <c r="NJW9" s="63"/>
      <c r="NJX9" s="63"/>
      <c r="NJY9" s="63"/>
      <c r="NJZ9" s="63"/>
      <c r="NKA9" s="63"/>
      <c r="NKB9" s="63"/>
      <c r="NKC9" s="63"/>
      <c r="NKD9" s="63"/>
      <c r="NKE9" s="63"/>
      <c r="NKF9" s="63"/>
      <c r="NKG9" s="63"/>
      <c r="NKH9" s="63"/>
      <c r="NKI9" s="63"/>
      <c r="NKJ9" s="63"/>
      <c r="NKK9" s="63"/>
      <c r="NKL9" s="63"/>
      <c r="NKM9" s="63"/>
      <c r="NKN9" s="63"/>
      <c r="NKO9" s="63"/>
      <c r="NKP9" s="63"/>
      <c r="NKQ9" s="63"/>
      <c r="NKR9" s="63"/>
      <c r="NKS9" s="63"/>
      <c r="NKT9" s="63"/>
      <c r="NKU9" s="63"/>
      <c r="NKV9" s="63"/>
      <c r="NKW9" s="63"/>
      <c r="NKX9" s="63"/>
      <c r="NKY9" s="63"/>
      <c r="NKZ9" s="63"/>
      <c r="NLA9" s="63"/>
      <c r="NLB9" s="63"/>
      <c r="NLC9" s="63"/>
      <c r="NLD9" s="63"/>
      <c r="NLE9" s="63"/>
      <c r="NLF9" s="63"/>
      <c r="NLG9" s="63"/>
      <c r="NLH9" s="63"/>
      <c r="NLI9" s="63"/>
      <c r="NLJ9" s="63"/>
      <c r="NLK9" s="63"/>
      <c r="NLL9" s="63"/>
      <c r="NLM9" s="63"/>
      <c r="NLN9" s="63"/>
      <c r="NLO9" s="63"/>
      <c r="NLP9" s="63"/>
      <c r="NLQ9" s="63"/>
      <c r="NLR9" s="63"/>
      <c r="NLS9" s="63"/>
      <c r="NLT9" s="63"/>
      <c r="NLU9" s="63"/>
      <c r="NLV9" s="63"/>
      <c r="NLW9" s="63"/>
      <c r="NLX9" s="63"/>
      <c r="NLY9" s="63"/>
      <c r="NLZ9" s="63"/>
      <c r="NMA9" s="63"/>
      <c r="NMB9" s="63"/>
      <c r="NMC9" s="63"/>
      <c r="NMD9" s="63"/>
      <c r="NME9" s="63"/>
      <c r="NMF9" s="63"/>
      <c r="NMG9" s="63"/>
      <c r="NMH9" s="63"/>
      <c r="NMI9" s="63"/>
      <c r="NMJ9" s="63"/>
      <c r="NMK9" s="63"/>
      <c r="NML9" s="63"/>
      <c r="NMM9" s="63"/>
      <c r="NMN9" s="63"/>
      <c r="NMO9" s="63"/>
      <c r="NMP9" s="63"/>
      <c r="NMQ9" s="63"/>
      <c r="NMR9" s="63"/>
      <c r="NMS9" s="63"/>
      <c r="NMT9" s="63"/>
      <c r="NMU9" s="63"/>
      <c r="NMV9" s="63"/>
      <c r="NMW9" s="63"/>
      <c r="NMX9" s="63"/>
      <c r="NMY9" s="63"/>
      <c r="NMZ9" s="63"/>
      <c r="NNA9" s="63"/>
      <c r="NNB9" s="63"/>
      <c r="NNC9" s="63"/>
      <c r="NND9" s="63"/>
      <c r="NNE9" s="63"/>
      <c r="NNF9" s="63"/>
      <c r="NNG9" s="63"/>
      <c r="NNH9" s="63"/>
      <c r="NNI9" s="63"/>
      <c r="NNJ9" s="63"/>
      <c r="NNK9" s="63"/>
      <c r="NNL9" s="63"/>
      <c r="NNM9" s="63"/>
      <c r="NNN9" s="63"/>
      <c r="NNO9" s="63"/>
      <c r="NNP9" s="63"/>
      <c r="NNQ9" s="63"/>
      <c r="NNR9" s="63"/>
      <c r="NNS9" s="63"/>
      <c r="NNT9" s="63"/>
      <c r="NNU9" s="63"/>
      <c r="NNV9" s="63"/>
      <c r="NNW9" s="63"/>
      <c r="NNX9" s="63"/>
      <c r="NNY9" s="63"/>
      <c r="NNZ9" s="63"/>
      <c r="NOA9" s="63"/>
      <c r="NOB9" s="63"/>
      <c r="NOC9" s="63"/>
      <c r="NOD9" s="63"/>
      <c r="NOE9" s="63"/>
      <c r="NOF9" s="63"/>
      <c r="NOG9" s="63"/>
      <c r="NOH9" s="63"/>
      <c r="NOI9" s="63"/>
      <c r="NOJ9" s="63"/>
      <c r="NOK9" s="63"/>
      <c r="NOL9" s="63"/>
      <c r="NOM9" s="63"/>
      <c r="NON9" s="63"/>
      <c r="NOO9" s="63"/>
      <c r="NOP9" s="63"/>
      <c r="NOQ9" s="63"/>
      <c r="NOR9" s="63"/>
      <c r="NOS9" s="63"/>
      <c r="NOT9" s="63"/>
      <c r="NOU9" s="63"/>
      <c r="NOV9" s="63"/>
      <c r="NOW9" s="63"/>
      <c r="NOX9" s="63"/>
      <c r="NOY9" s="63"/>
      <c r="NOZ9" s="63"/>
      <c r="NPA9" s="63"/>
      <c r="NPB9" s="63"/>
      <c r="NPC9" s="63"/>
      <c r="NPD9" s="63"/>
      <c r="NPE9" s="63"/>
      <c r="NPF9" s="63"/>
      <c r="NPG9" s="63"/>
      <c r="NPH9" s="63"/>
      <c r="NPI9" s="63"/>
      <c r="NPJ9" s="63"/>
      <c r="NPK9" s="63"/>
      <c r="NPL9" s="63"/>
      <c r="NPM9" s="63"/>
      <c r="NPN9" s="63"/>
      <c r="NPO9" s="63"/>
      <c r="NPP9" s="63"/>
      <c r="NPQ9" s="63"/>
      <c r="NPR9" s="63"/>
      <c r="NPS9" s="63"/>
      <c r="NPT9" s="63"/>
      <c r="NPU9" s="63"/>
      <c r="NPV9" s="63"/>
      <c r="NPW9" s="63"/>
      <c r="NPX9" s="63"/>
      <c r="NPY9" s="63"/>
      <c r="NPZ9" s="63"/>
      <c r="NQA9" s="63"/>
      <c r="NQB9" s="63"/>
      <c r="NQC9" s="63"/>
      <c r="NQD9" s="63"/>
      <c r="NQE9" s="63"/>
      <c r="NQF9" s="63"/>
      <c r="NQG9" s="63"/>
      <c r="NQH9" s="63"/>
      <c r="NQI9" s="63"/>
      <c r="NQJ9" s="63"/>
      <c r="NQK9" s="63"/>
      <c r="NQL9" s="63"/>
      <c r="NQM9" s="63"/>
      <c r="NQN9" s="63"/>
      <c r="NQO9" s="63"/>
      <c r="NQP9" s="63"/>
      <c r="NQQ9" s="63"/>
      <c r="NQR9" s="63"/>
      <c r="NQS9" s="63"/>
      <c r="NQT9" s="63"/>
      <c r="NQU9" s="63"/>
      <c r="NQV9" s="63"/>
      <c r="NQW9" s="63"/>
      <c r="NQX9" s="63"/>
      <c r="NQY9" s="63"/>
      <c r="NQZ9" s="63"/>
      <c r="NRA9" s="63"/>
      <c r="NRB9" s="63"/>
      <c r="NRC9" s="63"/>
      <c r="NRD9" s="63"/>
      <c r="NRE9" s="63"/>
      <c r="NRF9" s="63"/>
      <c r="NRG9" s="63"/>
      <c r="NRH9" s="63"/>
      <c r="NRI9" s="63"/>
      <c r="NRJ9" s="63"/>
      <c r="NRK9" s="63"/>
      <c r="NRL9" s="63"/>
      <c r="NRM9" s="63"/>
      <c r="NRN9" s="63"/>
      <c r="NRO9" s="63"/>
      <c r="NRP9" s="63"/>
      <c r="NRQ9" s="63"/>
      <c r="NRR9" s="63"/>
      <c r="NRS9" s="63"/>
      <c r="NRT9" s="63"/>
      <c r="NRU9" s="63"/>
      <c r="NRV9" s="63"/>
      <c r="NRW9" s="63"/>
      <c r="NRX9" s="63"/>
      <c r="NRY9" s="63"/>
      <c r="NRZ9" s="63"/>
      <c r="NSA9" s="63"/>
      <c r="NSB9" s="63"/>
      <c r="NSC9" s="63"/>
      <c r="NSD9" s="63"/>
      <c r="NSE9" s="63"/>
      <c r="NSF9" s="63"/>
      <c r="NSG9" s="63"/>
      <c r="NSH9" s="63"/>
      <c r="NSI9" s="63"/>
      <c r="NSJ9" s="63"/>
      <c r="NSK9" s="63"/>
      <c r="NSL9" s="63"/>
      <c r="NSM9" s="63"/>
      <c r="NSN9" s="63"/>
      <c r="NSO9" s="63"/>
      <c r="NSP9" s="63"/>
      <c r="NSQ9" s="63"/>
      <c r="NSR9" s="63"/>
      <c r="NSS9" s="63"/>
      <c r="NST9" s="63"/>
      <c r="NSU9" s="63"/>
      <c r="NSV9" s="63"/>
      <c r="NSW9" s="63"/>
      <c r="NSX9" s="63"/>
      <c r="NSY9" s="63"/>
      <c r="NSZ9" s="63"/>
      <c r="NTA9" s="63"/>
      <c r="NTB9" s="63"/>
      <c r="NTC9" s="63"/>
      <c r="NTD9" s="63"/>
      <c r="NTE9" s="63"/>
      <c r="NTF9" s="63"/>
      <c r="NTG9" s="63"/>
      <c r="NTH9" s="63"/>
      <c r="NTI9" s="63"/>
      <c r="NTJ9" s="63"/>
      <c r="NTK9" s="63"/>
      <c r="NTL9" s="63"/>
      <c r="NTM9" s="63"/>
      <c r="NTN9" s="63"/>
      <c r="NTO9" s="63"/>
      <c r="NTP9" s="63"/>
      <c r="NTQ9" s="63"/>
      <c r="NTR9" s="63"/>
      <c r="NTS9" s="63"/>
      <c r="NTT9" s="63"/>
      <c r="NTU9" s="63"/>
      <c r="NTV9" s="63"/>
      <c r="NTW9" s="63"/>
      <c r="NTX9" s="63"/>
      <c r="NTY9" s="63"/>
      <c r="NTZ9" s="63"/>
      <c r="NUA9" s="63"/>
      <c r="NUB9" s="63"/>
      <c r="NUC9" s="63"/>
      <c r="NUD9" s="63"/>
      <c r="NUE9" s="63"/>
      <c r="NUF9" s="63"/>
      <c r="NUG9" s="63"/>
      <c r="NUH9" s="63"/>
      <c r="NUI9" s="63"/>
      <c r="NUJ9" s="63"/>
      <c r="NUK9" s="63"/>
      <c r="NUL9" s="63"/>
      <c r="NUM9" s="63"/>
      <c r="NUN9" s="63"/>
      <c r="NUO9" s="63"/>
      <c r="NUP9" s="63"/>
      <c r="NUQ9" s="63"/>
      <c r="NUR9" s="63"/>
      <c r="NUS9" s="63"/>
      <c r="NUT9" s="63"/>
      <c r="NUU9" s="63"/>
      <c r="NUV9" s="63"/>
      <c r="NUW9" s="63"/>
      <c r="NUX9" s="63"/>
      <c r="NUY9" s="63"/>
      <c r="NUZ9" s="63"/>
      <c r="NVA9" s="63"/>
      <c r="NVB9" s="63"/>
      <c r="NVC9" s="63"/>
      <c r="NVD9" s="63"/>
      <c r="NVE9" s="63"/>
      <c r="NVF9" s="63"/>
      <c r="NVG9" s="63"/>
      <c r="NVH9" s="63"/>
      <c r="NVI9" s="63"/>
      <c r="NVJ9" s="63"/>
      <c r="NVK9" s="63"/>
      <c r="NVL9" s="63"/>
      <c r="NVM9" s="63"/>
      <c r="NVN9" s="63"/>
      <c r="NVO9" s="63"/>
      <c r="NVP9" s="63"/>
      <c r="NVQ9" s="63"/>
      <c r="NVR9" s="63"/>
      <c r="NVS9" s="63"/>
      <c r="NVT9" s="63"/>
      <c r="NVU9" s="63"/>
      <c r="NVV9" s="63"/>
      <c r="NVW9" s="63"/>
      <c r="NVX9" s="63"/>
      <c r="NVY9" s="63"/>
      <c r="NVZ9" s="63"/>
      <c r="NWA9" s="63"/>
      <c r="NWB9" s="63"/>
      <c r="NWC9" s="63"/>
      <c r="NWD9" s="63"/>
      <c r="NWE9" s="63"/>
      <c r="NWF9" s="63"/>
      <c r="NWG9" s="63"/>
      <c r="NWH9" s="63"/>
      <c r="NWI9" s="63"/>
      <c r="NWJ9" s="63"/>
      <c r="NWK9" s="63"/>
      <c r="NWL9" s="63"/>
      <c r="NWM9" s="63"/>
      <c r="NWN9" s="63"/>
      <c r="NWO9" s="63"/>
      <c r="NWP9" s="63"/>
      <c r="NWQ9" s="63"/>
      <c r="NWR9" s="63"/>
      <c r="NWS9" s="63"/>
      <c r="NWT9" s="63"/>
      <c r="NWU9" s="63"/>
      <c r="NWV9" s="63"/>
      <c r="NWW9" s="63"/>
      <c r="NWX9" s="63"/>
      <c r="NWY9" s="63"/>
      <c r="NWZ9" s="63"/>
      <c r="NXA9" s="63"/>
      <c r="NXB9" s="63"/>
      <c r="NXC9" s="63"/>
      <c r="NXD9" s="63"/>
      <c r="NXE9" s="63"/>
      <c r="NXF9" s="63"/>
      <c r="NXG9" s="63"/>
      <c r="NXH9" s="63"/>
      <c r="NXI9" s="63"/>
      <c r="NXJ9" s="63"/>
      <c r="NXK9" s="63"/>
      <c r="NXL9" s="63"/>
      <c r="NXM9" s="63"/>
      <c r="NXN9" s="63"/>
      <c r="NXO9" s="63"/>
      <c r="NXP9" s="63"/>
      <c r="NXQ9" s="63"/>
      <c r="NXR9" s="63"/>
      <c r="NXS9" s="63"/>
      <c r="NXT9" s="63"/>
      <c r="NXU9" s="63"/>
      <c r="NXV9" s="63"/>
      <c r="NXW9" s="63"/>
      <c r="NXX9" s="63"/>
      <c r="NXY9" s="63"/>
      <c r="NXZ9" s="63"/>
      <c r="NYA9" s="63"/>
      <c r="NYB9" s="63"/>
      <c r="NYC9" s="63"/>
      <c r="NYD9" s="63"/>
      <c r="NYE9" s="63"/>
      <c r="NYF9" s="63"/>
      <c r="NYG9" s="63"/>
      <c r="NYH9" s="63"/>
      <c r="NYI9" s="63"/>
      <c r="NYJ9" s="63"/>
      <c r="NYK9" s="63"/>
      <c r="NYL9" s="63"/>
      <c r="NYM9" s="63"/>
      <c r="NYN9" s="63"/>
      <c r="NYO9" s="63"/>
      <c r="NYP9" s="63"/>
      <c r="NYQ9" s="63"/>
      <c r="NYR9" s="63"/>
      <c r="NYS9" s="63"/>
      <c r="NYT9" s="63"/>
      <c r="NYU9" s="63"/>
      <c r="NYV9" s="63"/>
      <c r="NYW9" s="63"/>
      <c r="NYX9" s="63"/>
      <c r="NYY9" s="63"/>
      <c r="NYZ9" s="63"/>
      <c r="NZA9" s="63"/>
      <c r="NZB9" s="63"/>
      <c r="NZC9" s="63"/>
      <c r="NZD9" s="63"/>
      <c r="NZE9" s="63"/>
      <c r="NZF9" s="63"/>
      <c r="NZG9" s="63"/>
      <c r="NZH9" s="63"/>
      <c r="NZI9" s="63"/>
      <c r="NZJ9" s="63"/>
      <c r="NZK9" s="63"/>
      <c r="NZL9" s="63"/>
      <c r="NZM9" s="63"/>
      <c r="NZN9" s="63"/>
      <c r="NZO9" s="63"/>
      <c r="NZP9" s="63"/>
      <c r="NZQ9" s="63"/>
      <c r="NZR9" s="63"/>
      <c r="NZS9" s="63"/>
      <c r="NZT9" s="63"/>
      <c r="NZU9" s="63"/>
      <c r="NZV9" s="63"/>
      <c r="NZW9" s="63"/>
      <c r="NZX9" s="63"/>
      <c r="NZY9" s="63"/>
      <c r="NZZ9" s="63"/>
      <c r="OAA9" s="63"/>
      <c r="OAB9" s="63"/>
      <c r="OAC9" s="63"/>
      <c r="OAD9" s="63"/>
      <c r="OAE9" s="63"/>
      <c r="OAF9" s="63"/>
      <c r="OAG9" s="63"/>
      <c r="OAH9" s="63"/>
      <c r="OAI9" s="63"/>
      <c r="OAJ9" s="63"/>
      <c r="OAK9" s="63"/>
      <c r="OAL9" s="63"/>
      <c r="OAM9" s="63"/>
      <c r="OAN9" s="63"/>
      <c r="OAO9" s="63"/>
      <c r="OAP9" s="63"/>
      <c r="OAQ9" s="63"/>
      <c r="OAR9" s="63"/>
      <c r="OAS9" s="63"/>
      <c r="OAT9" s="63"/>
      <c r="OAU9" s="63"/>
      <c r="OAV9" s="63"/>
      <c r="OAW9" s="63"/>
      <c r="OAX9" s="63"/>
      <c r="OAY9" s="63"/>
      <c r="OAZ9" s="63"/>
      <c r="OBA9" s="63"/>
      <c r="OBB9" s="63"/>
      <c r="OBC9" s="63"/>
      <c r="OBD9" s="63"/>
      <c r="OBE9" s="63"/>
      <c r="OBF9" s="63"/>
      <c r="OBG9" s="63"/>
      <c r="OBH9" s="63"/>
      <c r="OBI9" s="63"/>
      <c r="OBJ9" s="63"/>
      <c r="OBK9" s="63"/>
      <c r="OBL9" s="63"/>
      <c r="OBM9" s="63"/>
      <c r="OBN9" s="63"/>
      <c r="OBO9" s="63"/>
      <c r="OBP9" s="63"/>
      <c r="OBQ9" s="63"/>
      <c r="OBR9" s="63"/>
      <c r="OBS9" s="63"/>
      <c r="OBT9" s="63"/>
      <c r="OBU9" s="63"/>
      <c r="OBV9" s="63"/>
      <c r="OBW9" s="63"/>
      <c r="OBX9" s="63"/>
      <c r="OBY9" s="63"/>
      <c r="OBZ9" s="63"/>
      <c r="OCA9" s="63"/>
      <c r="OCB9" s="63"/>
      <c r="OCC9" s="63"/>
      <c r="OCD9" s="63"/>
      <c r="OCE9" s="63"/>
      <c r="OCF9" s="63"/>
      <c r="OCG9" s="63"/>
      <c r="OCH9" s="63"/>
      <c r="OCI9" s="63"/>
      <c r="OCJ9" s="63"/>
      <c r="OCK9" s="63"/>
      <c r="OCL9" s="63"/>
      <c r="OCM9" s="63"/>
      <c r="OCN9" s="63"/>
      <c r="OCO9" s="63"/>
      <c r="OCP9" s="63"/>
      <c r="OCQ9" s="63"/>
      <c r="OCR9" s="63"/>
      <c r="OCS9" s="63"/>
      <c r="OCT9" s="63"/>
      <c r="OCU9" s="63"/>
      <c r="OCV9" s="63"/>
      <c r="OCW9" s="63"/>
      <c r="OCX9" s="63"/>
      <c r="OCY9" s="63"/>
      <c r="OCZ9" s="63"/>
      <c r="ODA9" s="63"/>
      <c r="ODB9" s="63"/>
      <c r="ODC9" s="63"/>
      <c r="ODD9" s="63"/>
      <c r="ODE9" s="63"/>
      <c r="ODF9" s="63"/>
      <c r="ODG9" s="63"/>
      <c r="ODH9" s="63"/>
      <c r="ODI9" s="63"/>
      <c r="ODJ9" s="63"/>
      <c r="ODK9" s="63"/>
      <c r="ODL9" s="63"/>
      <c r="ODM9" s="63"/>
      <c r="ODN9" s="63"/>
      <c r="ODO9" s="63"/>
      <c r="ODP9" s="63"/>
      <c r="ODQ9" s="63"/>
      <c r="ODR9" s="63"/>
      <c r="ODS9" s="63"/>
      <c r="ODT9" s="63"/>
      <c r="ODU9" s="63"/>
      <c r="ODV9" s="63"/>
      <c r="ODW9" s="63"/>
      <c r="ODX9" s="63"/>
      <c r="ODY9" s="63"/>
      <c r="ODZ9" s="63"/>
      <c r="OEA9" s="63"/>
      <c r="OEB9" s="63"/>
      <c r="OEC9" s="63"/>
      <c r="OED9" s="63"/>
      <c r="OEE9" s="63"/>
      <c r="OEF9" s="63"/>
      <c r="OEG9" s="63"/>
      <c r="OEH9" s="63"/>
      <c r="OEI9" s="63"/>
      <c r="OEJ9" s="63"/>
      <c r="OEK9" s="63"/>
      <c r="OEL9" s="63"/>
      <c r="OEM9" s="63"/>
      <c r="OEN9" s="63"/>
      <c r="OEO9" s="63"/>
      <c r="OEP9" s="63"/>
      <c r="OEQ9" s="63"/>
      <c r="OER9" s="63"/>
      <c r="OES9" s="63"/>
      <c r="OET9" s="63"/>
      <c r="OEU9" s="63"/>
      <c r="OEV9" s="63"/>
      <c r="OEW9" s="63"/>
      <c r="OEX9" s="63"/>
      <c r="OEY9" s="63"/>
      <c r="OEZ9" s="63"/>
      <c r="OFA9" s="63"/>
      <c r="OFB9" s="63"/>
      <c r="OFC9" s="63"/>
      <c r="OFD9" s="63"/>
      <c r="OFE9" s="63"/>
      <c r="OFF9" s="63"/>
      <c r="OFG9" s="63"/>
      <c r="OFH9" s="63"/>
      <c r="OFI9" s="63"/>
      <c r="OFJ9" s="63"/>
      <c r="OFK9" s="63"/>
      <c r="OFL9" s="63"/>
      <c r="OFM9" s="63"/>
      <c r="OFN9" s="63"/>
      <c r="OFO9" s="63"/>
      <c r="OFP9" s="63"/>
      <c r="OFQ9" s="63"/>
      <c r="OFR9" s="63"/>
      <c r="OFS9" s="63"/>
      <c r="OFT9" s="63"/>
      <c r="OFU9" s="63"/>
      <c r="OFV9" s="63"/>
      <c r="OFW9" s="63"/>
      <c r="OFX9" s="63"/>
      <c r="OFY9" s="63"/>
      <c r="OFZ9" s="63"/>
      <c r="OGA9" s="63"/>
      <c r="OGB9" s="63"/>
      <c r="OGC9" s="63"/>
      <c r="OGD9" s="63"/>
      <c r="OGE9" s="63"/>
      <c r="OGF9" s="63"/>
      <c r="OGG9" s="63"/>
      <c r="OGH9" s="63"/>
      <c r="OGI9" s="63"/>
      <c r="OGJ9" s="63"/>
      <c r="OGK9" s="63"/>
      <c r="OGL9" s="63"/>
      <c r="OGM9" s="63"/>
      <c r="OGN9" s="63"/>
      <c r="OGO9" s="63"/>
      <c r="OGP9" s="63"/>
      <c r="OGQ9" s="63"/>
      <c r="OGR9" s="63"/>
      <c r="OGS9" s="63"/>
      <c r="OGT9" s="63"/>
      <c r="OGU9" s="63"/>
      <c r="OGV9" s="63"/>
      <c r="OGW9" s="63"/>
      <c r="OGX9" s="63"/>
      <c r="OGY9" s="63"/>
      <c r="OGZ9" s="63"/>
      <c r="OHA9" s="63"/>
      <c r="OHB9" s="63"/>
      <c r="OHC9" s="63"/>
      <c r="OHD9" s="63"/>
      <c r="OHE9" s="63"/>
      <c r="OHF9" s="63"/>
      <c r="OHG9" s="63"/>
      <c r="OHH9" s="63"/>
      <c r="OHI9" s="63"/>
      <c r="OHJ9" s="63"/>
      <c r="OHK9" s="63"/>
      <c r="OHL9" s="63"/>
      <c r="OHM9" s="63"/>
      <c r="OHN9" s="63"/>
      <c r="OHO9" s="63"/>
      <c r="OHP9" s="63"/>
      <c r="OHQ9" s="63"/>
      <c r="OHR9" s="63"/>
      <c r="OHS9" s="63"/>
      <c r="OHT9" s="63"/>
      <c r="OHU9" s="63"/>
      <c r="OHV9" s="63"/>
      <c r="OHW9" s="63"/>
      <c r="OHX9" s="63"/>
      <c r="OHY9" s="63"/>
      <c r="OHZ9" s="63"/>
      <c r="OIA9" s="63"/>
      <c r="OIB9" s="63"/>
      <c r="OIC9" s="63"/>
      <c r="OID9" s="63"/>
      <c r="OIE9" s="63"/>
      <c r="OIF9" s="63"/>
      <c r="OIG9" s="63"/>
      <c r="OIH9" s="63"/>
      <c r="OII9" s="63"/>
      <c r="OIJ9" s="63"/>
      <c r="OIK9" s="63"/>
      <c r="OIL9" s="63"/>
      <c r="OIM9" s="63"/>
      <c r="OIN9" s="63"/>
      <c r="OIO9" s="63"/>
      <c r="OIP9" s="63"/>
      <c r="OIQ9" s="63"/>
      <c r="OIR9" s="63"/>
      <c r="OIS9" s="63"/>
      <c r="OIT9" s="63"/>
      <c r="OIU9" s="63"/>
      <c r="OIV9" s="63"/>
      <c r="OIW9" s="63"/>
      <c r="OIX9" s="63"/>
      <c r="OIY9" s="63"/>
      <c r="OIZ9" s="63"/>
      <c r="OJA9" s="63"/>
      <c r="OJB9" s="63"/>
      <c r="OJC9" s="63"/>
      <c r="OJD9" s="63"/>
      <c r="OJE9" s="63"/>
      <c r="OJF9" s="63"/>
      <c r="OJG9" s="63"/>
      <c r="OJH9" s="63"/>
      <c r="OJI9" s="63"/>
      <c r="OJJ9" s="63"/>
      <c r="OJK9" s="63"/>
      <c r="OJL9" s="63"/>
      <c r="OJM9" s="63"/>
      <c r="OJN9" s="63"/>
      <c r="OJO9" s="63"/>
      <c r="OJP9" s="63"/>
      <c r="OJQ9" s="63"/>
      <c r="OJR9" s="63"/>
      <c r="OJS9" s="63"/>
      <c r="OJT9" s="63"/>
      <c r="OJU9" s="63"/>
      <c r="OJV9" s="63"/>
      <c r="OJW9" s="63"/>
      <c r="OJX9" s="63"/>
      <c r="OJY9" s="63"/>
      <c r="OJZ9" s="63"/>
      <c r="OKA9" s="63"/>
      <c r="OKB9" s="63"/>
      <c r="OKC9" s="63"/>
      <c r="OKD9" s="63"/>
      <c r="OKE9" s="63"/>
      <c r="OKF9" s="63"/>
      <c r="OKG9" s="63"/>
      <c r="OKH9" s="63"/>
      <c r="OKI9" s="63"/>
      <c r="OKJ9" s="63"/>
      <c r="OKK9" s="63"/>
      <c r="OKL9" s="63"/>
      <c r="OKM9" s="63"/>
      <c r="OKN9" s="63"/>
      <c r="OKO9" s="63"/>
      <c r="OKP9" s="63"/>
      <c r="OKQ9" s="63"/>
      <c r="OKR9" s="63"/>
      <c r="OKS9" s="63"/>
      <c r="OKT9" s="63"/>
      <c r="OKU9" s="63"/>
      <c r="OKV9" s="63"/>
      <c r="OKW9" s="63"/>
      <c r="OKX9" s="63"/>
      <c r="OKY9" s="63"/>
      <c r="OKZ9" s="63"/>
      <c r="OLA9" s="63"/>
      <c r="OLB9" s="63"/>
      <c r="OLC9" s="63"/>
      <c r="OLD9" s="63"/>
      <c r="OLE9" s="63"/>
      <c r="OLF9" s="63"/>
      <c r="OLG9" s="63"/>
      <c r="OLH9" s="63"/>
      <c r="OLI9" s="63"/>
      <c r="OLJ9" s="63"/>
      <c r="OLK9" s="63"/>
      <c r="OLL9" s="63"/>
      <c r="OLM9" s="63"/>
      <c r="OLN9" s="63"/>
      <c r="OLO9" s="63"/>
      <c r="OLP9" s="63"/>
      <c r="OLQ9" s="63"/>
      <c r="OLR9" s="63"/>
      <c r="OLS9" s="63"/>
      <c r="OLT9" s="63"/>
      <c r="OLU9" s="63"/>
      <c r="OLV9" s="63"/>
      <c r="OLW9" s="63"/>
      <c r="OLX9" s="63"/>
      <c r="OLY9" s="63"/>
      <c r="OLZ9" s="63"/>
      <c r="OMA9" s="63"/>
      <c r="OMB9" s="63"/>
      <c r="OMC9" s="63"/>
      <c r="OMD9" s="63"/>
      <c r="OME9" s="63"/>
      <c r="OMF9" s="63"/>
      <c r="OMG9" s="63"/>
      <c r="OMH9" s="63"/>
      <c r="OMI9" s="63"/>
      <c r="OMJ9" s="63"/>
      <c r="OMK9" s="63"/>
      <c r="OML9" s="63"/>
      <c r="OMM9" s="63"/>
      <c r="OMN9" s="63"/>
      <c r="OMO9" s="63"/>
      <c r="OMP9" s="63"/>
      <c r="OMQ9" s="63"/>
      <c r="OMR9" s="63"/>
      <c r="OMS9" s="63"/>
      <c r="OMT9" s="63"/>
      <c r="OMU9" s="63"/>
      <c r="OMV9" s="63"/>
      <c r="OMW9" s="63"/>
      <c r="OMX9" s="63"/>
      <c r="OMY9" s="63"/>
      <c r="OMZ9" s="63"/>
      <c r="ONA9" s="63"/>
      <c r="ONB9" s="63"/>
      <c r="ONC9" s="63"/>
      <c r="OND9" s="63"/>
      <c r="ONE9" s="63"/>
      <c r="ONF9" s="63"/>
      <c r="ONG9" s="63"/>
      <c r="ONH9" s="63"/>
      <c r="ONI9" s="63"/>
      <c r="ONJ9" s="63"/>
      <c r="ONK9" s="63"/>
      <c r="ONL9" s="63"/>
      <c r="ONM9" s="63"/>
      <c r="ONN9" s="63"/>
      <c r="ONO9" s="63"/>
      <c r="ONP9" s="63"/>
      <c r="ONQ9" s="63"/>
      <c r="ONR9" s="63"/>
      <c r="ONS9" s="63"/>
      <c r="ONT9" s="63"/>
      <c r="ONU9" s="63"/>
      <c r="ONV9" s="63"/>
      <c r="ONW9" s="63"/>
      <c r="ONX9" s="63"/>
      <c r="ONY9" s="63"/>
      <c r="ONZ9" s="63"/>
      <c r="OOA9" s="63"/>
      <c r="OOB9" s="63"/>
      <c r="OOC9" s="63"/>
      <c r="OOD9" s="63"/>
      <c r="OOE9" s="63"/>
      <c r="OOF9" s="63"/>
      <c r="OOG9" s="63"/>
      <c r="OOH9" s="63"/>
      <c r="OOI9" s="63"/>
      <c r="OOJ9" s="63"/>
      <c r="OOK9" s="63"/>
      <c r="OOL9" s="63"/>
      <c r="OOM9" s="63"/>
      <c r="OON9" s="63"/>
      <c r="OOO9" s="63"/>
      <c r="OOP9" s="63"/>
      <c r="OOQ9" s="63"/>
      <c r="OOR9" s="63"/>
      <c r="OOS9" s="63"/>
      <c r="OOT9" s="63"/>
      <c r="OOU9" s="63"/>
      <c r="OOV9" s="63"/>
      <c r="OOW9" s="63"/>
      <c r="OOX9" s="63"/>
      <c r="OOY9" s="63"/>
      <c r="OOZ9" s="63"/>
      <c r="OPA9" s="63"/>
      <c r="OPB9" s="63"/>
      <c r="OPC9" s="63"/>
      <c r="OPD9" s="63"/>
      <c r="OPE9" s="63"/>
      <c r="OPF9" s="63"/>
      <c r="OPG9" s="63"/>
      <c r="OPH9" s="63"/>
      <c r="OPI9" s="63"/>
      <c r="OPJ9" s="63"/>
      <c r="OPK9" s="63"/>
      <c r="OPL9" s="63"/>
      <c r="OPM9" s="63"/>
      <c r="OPN9" s="63"/>
      <c r="OPO9" s="63"/>
      <c r="OPP9" s="63"/>
      <c r="OPQ9" s="63"/>
      <c r="OPR9" s="63"/>
      <c r="OPS9" s="63"/>
      <c r="OPT9" s="63"/>
      <c r="OPU9" s="63"/>
      <c r="OPV9" s="63"/>
      <c r="OPW9" s="63"/>
      <c r="OPX9" s="63"/>
      <c r="OPY9" s="63"/>
      <c r="OPZ9" s="63"/>
      <c r="OQA9" s="63"/>
      <c r="OQB9" s="63"/>
      <c r="OQC9" s="63"/>
      <c r="OQD9" s="63"/>
      <c r="OQE9" s="63"/>
      <c r="OQF9" s="63"/>
      <c r="OQG9" s="63"/>
      <c r="OQH9" s="63"/>
      <c r="OQI9" s="63"/>
      <c r="OQJ9" s="63"/>
      <c r="OQK9" s="63"/>
      <c r="OQL9" s="63"/>
      <c r="OQM9" s="63"/>
      <c r="OQN9" s="63"/>
      <c r="OQO9" s="63"/>
      <c r="OQP9" s="63"/>
      <c r="OQQ9" s="63"/>
      <c r="OQR9" s="63"/>
      <c r="OQS9" s="63"/>
      <c r="OQT9" s="63"/>
      <c r="OQU9" s="63"/>
      <c r="OQV9" s="63"/>
      <c r="OQW9" s="63"/>
      <c r="OQX9" s="63"/>
      <c r="OQY9" s="63"/>
      <c r="OQZ9" s="63"/>
      <c r="ORA9" s="63"/>
      <c r="ORB9" s="63"/>
      <c r="ORC9" s="63"/>
      <c r="ORD9" s="63"/>
      <c r="ORE9" s="63"/>
      <c r="ORF9" s="63"/>
      <c r="ORG9" s="63"/>
      <c r="ORH9" s="63"/>
      <c r="ORI9" s="63"/>
      <c r="ORJ9" s="63"/>
      <c r="ORK9" s="63"/>
      <c r="ORL9" s="63"/>
      <c r="ORM9" s="63"/>
      <c r="ORN9" s="63"/>
      <c r="ORO9" s="63"/>
      <c r="ORP9" s="63"/>
      <c r="ORQ9" s="63"/>
      <c r="ORR9" s="63"/>
      <c r="ORS9" s="63"/>
      <c r="ORT9" s="63"/>
      <c r="ORU9" s="63"/>
      <c r="ORV9" s="63"/>
      <c r="ORW9" s="63"/>
      <c r="ORX9" s="63"/>
      <c r="ORY9" s="63"/>
      <c r="ORZ9" s="63"/>
      <c r="OSA9" s="63"/>
      <c r="OSB9" s="63"/>
      <c r="OSC9" s="63"/>
      <c r="OSD9" s="63"/>
      <c r="OSE9" s="63"/>
      <c r="OSF9" s="63"/>
      <c r="OSG9" s="63"/>
      <c r="OSH9" s="63"/>
      <c r="OSI9" s="63"/>
      <c r="OSJ9" s="63"/>
      <c r="OSK9" s="63"/>
      <c r="OSL9" s="63"/>
      <c r="OSM9" s="63"/>
      <c r="OSN9" s="63"/>
      <c r="OSO9" s="63"/>
      <c r="OSP9" s="63"/>
      <c r="OSQ9" s="63"/>
      <c r="OSR9" s="63"/>
      <c r="OSS9" s="63"/>
      <c r="OST9" s="63"/>
      <c r="OSU9" s="63"/>
      <c r="OSV9" s="63"/>
      <c r="OSW9" s="63"/>
      <c r="OSX9" s="63"/>
      <c r="OSY9" s="63"/>
      <c r="OSZ9" s="63"/>
      <c r="OTA9" s="63"/>
      <c r="OTB9" s="63"/>
      <c r="OTC9" s="63"/>
      <c r="OTD9" s="63"/>
      <c r="OTE9" s="63"/>
      <c r="OTF9" s="63"/>
      <c r="OTG9" s="63"/>
      <c r="OTH9" s="63"/>
      <c r="OTI9" s="63"/>
      <c r="OTJ9" s="63"/>
      <c r="OTK9" s="63"/>
      <c r="OTL9" s="63"/>
      <c r="OTM9" s="63"/>
      <c r="OTN9" s="63"/>
      <c r="OTO9" s="63"/>
      <c r="OTP9" s="63"/>
      <c r="OTQ9" s="63"/>
      <c r="OTR9" s="63"/>
      <c r="OTS9" s="63"/>
      <c r="OTT9" s="63"/>
      <c r="OTU9" s="63"/>
      <c r="OTV9" s="63"/>
      <c r="OTW9" s="63"/>
      <c r="OTX9" s="63"/>
      <c r="OTY9" s="63"/>
      <c r="OTZ9" s="63"/>
      <c r="OUA9" s="63"/>
      <c r="OUB9" s="63"/>
      <c r="OUC9" s="63"/>
      <c r="OUD9" s="63"/>
      <c r="OUE9" s="63"/>
      <c r="OUF9" s="63"/>
      <c r="OUG9" s="63"/>
      <c r="OUH9" s="63"/>
      <c r="OUI9" s="63"/>
      <c r="OUJ9" s="63"/>
      <c r="OUK9" s="63"/>
      <c r="OUL9" s="63"/>
      <c r="OUM9" s="63"/>
      <c r="OUN9" s="63"/>
      <c r="OUO9" s="63"/>
      <c r="OUP9" s="63"/>
      <c r="OUQ9" s="63"/>
      <c r="OUR9" s="63"/>
      <c r="OUS9" s="63"/>
      <c r="OUT9" s="63"/>
      <c r="OUU9" s="63"/>
      <c r="OUV9" s="63"/>
      <c r="OUW9" s="63"/>
      <c r="OUX9" s="63"/>
      <c r="OUY9" s="63"/>
      <c r="OUZ9" s="63"/>
      <c r="OVA9" s="63"/>
      <c r="OVB9" s="63"/>
      <c r="OVC9" s="63"/>
      <c r="OVD9" s="63"/>
      <c r="OVE9" s="63"/>
      <c r="OVF9" s="63"/>
      <c r="OVG9" s="63"/>
      <c r="OVH9" s="63"/>
      <c r="OVI9" s="63"/>
      <c r="OVJ9" s="63"/>
      <c r="OVK9" s="63"/>
      <c r="OVL9" s="63"/>
      <c r="OVM9" s="63"/>
      <c r="OVN9" s="63"/>
      <c r="OVO9" s="63"/>
      <c r="OVP9" s="63"/>
      <c r="OVQ9" s="63"/>
      <c r="OVR9" s="63"/>
      <c r="OVS9" s="63"/>
      <c r="OVT9" s="63"/>
      <c r="OVU9" s="63"/>
      <c r="OVV9" s="63"/>
      <c r="OVW9" s="63"/>
      <c r="OVX9" s="63"/>
      <c r="OVY9" s="63"/>
      <c r="OVZ9" s="63"/>
      <c r="OWA9" s="63"/>
      <c r="OWB9" s="63"/>
      <c r="OWC9" s="63"/>
      <c r="OWD9" s="63"/>
      <c r="OWE9" s="63"/>
      <c r="OWF9" s="63"/>
      <c r="OWG9" s="63"/>
      <c r="OWH9" s="63"/>
      <c r="OWI9" s="63"/>
      <c r="OWJ9" s="63"/>
      <c r="OWK9" s="63"/>
      <c r="OWL9" s="63"/>
      <c r="OWM9" s="63"/>
      <c r="OWN9" s="63"/>
      <c r="OWO9" s="63"/>
      <c r="OWP9" s="63"/>
      <c r="OWQ9" s="63"/>
      <c r="OWR9" s="63"/>
      <c r="OWS9" s="63"/>
      <c r="OWT9" s="63"/>
      <c r="OWU9" s="63"/>
      <c r="OWV9" s="63"/>
      <c r="OWW9" s="63"/>
      <c r="OWX9" s="63"/>
      <c r="OWY9" s="63"/>
      <c r="OWZ9" s="63"/>
      <c r="OXA9" s="63"/>
      <c r="OXB9" s="63"/>
      <c r="OXC9" s="63"/>
      <c r="OXD9" s="63"/>
      <c r="OXE9" s="63"/>
      <c r="OXF9" s="63"/>
      <c r="OXG9" s="63"/>
      <c r="OXH9" s="63"/>
      <c r="OXI9" s="63"/>
      <c r="OXJ9" s="63"/>
      <c r="OXK9" s="63"/>
      <c r="OXL9" s="63"/>
      <c r="OXM9" s="63"/>
      <c r="OXN9" s="63"/>
      <c r="OXO9" s="63"/>
      <c r="OXP9" s="63"/>
      <c r="OXQ9" s="63"/>
      <c r="OXR9" s="63"/>
      <c r="OXS9" s="63"/>
      <c r="OXT9" s="63"/>
      <c r="OXU9" s="63"/>
      <c r="OXV9" s="63"/>
      <c r="OXW9" s="63"/>
      <c r="OXX9" s="63"/>
      <c r="OXY9" s="63"/>
      <c r="OXZ9" s="63"/>
      <c r="OYA9" s="63"/>
      <c r="OYB9" s="63"/>
      <c r="OYC9" s="63"/>
      <c r="OYD9" s="63"/>
      <c r="OYE9" s="63"/>
      <c r="OYF9" s="63"/>
      <c r="OYG9" s="63"/>
      <c r="OYH9" s="63"/>
      <c r="OYI9" s="63"/>
      <c r="OYJ9" s="63"/>
      <c r="OYK9" s="63"/>
      <c r="OYL9" s="63"/>
      <c r="OYM9" s="63"/>
      <c r="OYN9" s="63"/>
      <c r="OYO9" s="63"/>
      <c r="OYP9" s="63"/>
      <c r="OYQ9" s="63"/>
      <c r="OYR9" s="63"/>
      <c r="OYS9" s="63"/>
      <c r="OYT9" s="63"/>
      <c r="OYU9" s="63"/>
      <c r="OYV9" s="63"/>
      <c r="OYW9" s="63"/>
      <c r="OYX9" s="63"/>
      <c r="OYY9" s="63"/>
      <c r="OYZ9" s="63"/>
      <c r="OZA9" s="63"/>
      <c r="OZB9" s="63"/>
      <c r="OZC9" s="63"/>
      <c r="OZD9" s="63"/>
      <c r="OZE9" s="63"/>
      <c r="OZF9" s="63"/>
      <c r="OZG9" s="63"/>
      <c r="OZH9" s="63"/>
      <c r="OZI9" s="63"/>
      <c r="OZJ9" s="63"/>
      <c r="OZK9" s="63"/>
      <c r="OZL9" s="63"/>
      <c r="OZM9" s="63"/>
      <c r="OZN9" s="63"/>
      <c r="OZO9" s="63"/>
      <c r="OZP9" s="63"/>
      <c r="OZQ9" s="63"/>
      <c r="OZR9" s="63"/>
      <c r="OZS9" s="63"/>
      <c r="OZT9" s="63"/>
      <c r="OZU9" s="63"/>
      <c r="OZV9" s="63"/>
      <c r="OZW9" s="63"/>
      <c r="OZX9" s="63"/>
      <c r="OZY9" s="63"/>
      <c r="OZZ9" s="63"/>
      <c r="PAA9" s="63"/>
      <c r="PAB9" s="63"/>
      <c r="PAC9" s="63"/>
      <c r="PAD9" s="63"/>
      <c r="PAE9" s="63"/>
      <c r="PAF9" s="63"/>
      <c r="PAG9" s="63"/>
      <c r="PAH9" s="63"/>
      <c r="PAI9" s="63"/>
      <c r="PAJ9" s="63"/>
      <c r="PAK9" s="63"/>
      <c r="PAL9" s="63"/>
      <c r="PAM9" s="63"/>
      <c r="PAN9" s="63"/>
      <c r="PAO9" s="63"/>
      <c r="PAP9" s="63"/>
      <c r="PAQ9" s="63"/>
      <c r="PAR9" s="63"/>
      <c r="PAS9" s="63"/>
      <c r="PAT9" s="63"/>
      <c r="PAU9" s="63"/>
      <c r="PAV9" s="63"/>
      <c r="PAW9" s="63"/>
      <c r="PAX9" s="63"/>
      <c r="PAY9" s="63"/>
      <c r="PAZ9" s="63"/>
      <c r="PBA9" s="63"/>
      <c r="PBB9" s="63"/>
      <c r="PBC9" s="63"/>
      <c r="PBD9" s="63"/>
      <c r="PBE9" s="63"/>
      <c r="PBF9" s="63"/>
      <c r="PBG9" s="63"/>
      <c r="PBH9" s="63"/>
      <c r="PBI9" s="63"/>
      <c r="PBJ9" s="63"/>
      <c r="PBK9" s="63"/>
      <c r="PBL9" s="63"/>
      <c r="PBM9" s="63"/>
      <c r="PBN9" s="63"/>
      <c r="PBO9" s="63"/>
      <c r="PBP9" s="63"/>
      <c r="PBQ9" s="63"/>
      <c r="PBR9" s="63"/>
      <c r="PBS9" s="63"/>
      <c r="PBT9" s="63"/>
      <c r="PBU9" s="63"/>
      <c r="PBV9" s="63"/>
      <c r="PBW9" s="63"/>
      <c r="PBX9" s="63"/>
      <c r="PBY9" s="63"/>
      <c r="PBZ9" s="63"/>
      <c r="PCA9" s="63"/>
      <c r="PCB9" s="63"/>
      <c r="PCC9" s="63"/>
      <c r="PCD9" s="63"/>
      <c r="PCE9" s="63"/>
      <c r="PCF9" s="63"/>
      <c r="PCG9" s="63"/>
      <c r="PCH9" s="63"/>
      <c r="PCI9" s="63"/>
      <c r="PCJ9" s="63"/>
      <c r="PCK9" s="63"/>
      <c r="PCL9" s="63"/>
      <c r="PCM9" s="63"/>
      <c r="PCN9" s="63"/>
      <c r="PCO9" s="63"/>
      <c r="PCP9" s="63"/>
      <c r="PCQ9" s="63"/>
      <c r="PCR9" s="63"/>
      <c r="PCS9" s="63"/>
      <c r="PCT9" s="63"/>
      <c r="PCU9" s="63"/>
      <c r="PCV9" s="63"/>
      <c r="PCW9" s="63"/>
      <c r="PCX9" s="63"/>
      <c r="PCY9" s="63"/>
      <c r="PCZ9" s="63"/>
      <c r="PDA9" s="63"/>
      <c r="PDB9" s="63"/>
      <c r="PDC9" s="63"/>
      <c r="PDD9" s="63"/>
      <c r="PDE9" s="63"/>
      <c r="PDF9" s="63"/>
      <c r="PDG9" s="63"/>
      <c r="PDH9" s="63"/>
      <c r="PDI9" s="63"/>
      <c r="PDJ9" s="63"/>
      <c r="PDK9" s="63"/>
      <c r="PDL9" s="63"/>
      <c r="PDM9" s="63"/>
      <c r="PDN9" s="63"/>
      <c r="PDO9" s="63"/>
      <c r="PDP9" s="63"/>
      <c r="PDQ9" s="63"/>
      <c r="PDR9" s="63"/>
      <c r="PDS9" s="63"/>
      <c r="PDT9" s="63"/>
      <c r="PDU9" s="63"/>
      <c r="PDV9" s="63"/>
      <c r="PDW9" s="63"/>
      <c r="PDX9" s="63"/>
      <c r="PDY9" s="63"/>
      <c r="PDZ9" s="63"/>
      <c r="PEA9" s="63"/>
      <c r="PEB9" s="63"/>
      <c r="PEC9" s="63"/>
      <c r="PED9" s="63"/>
      <c r="PEE9" s="63"/>
      <c r="PEF9" s="63"/>
      <c r="PEG9" s="63"/>
      <c r="PEH9" s="63"/>
      <c r="PEI9" s="63"/>
      <c r="PEJ9" s="63"/>
      <c r="PEK9" s="63"/>
      <c r="PEL9" s="63"/>
      <c r="PEM9" s="63"/>
      <c r="PEN9" s="63"/>
      <c r="PEO9" s="63"/>
      <c r="PEP9" s="63"/>
      <c r="PEQ9" s="63"/>
      <c r="PER9" s="63"/>
      <c r="PES9" s="63"/>
      <c r="PET9" s="63"/>
      <c r="PEU9" s="63"/>
      <c r="PEV9" s="63"/>
      <c r="PEW9" s="63"/>
      <c r="PEX9" s="63"/>
      <c r="PEY9" s="63"/>
      <c r="PEZ9" s="63"/>
      <c r="PFA9" s="63"/>
      <c r="PFB9" s="63"/>
      <c r="PFC9" s="63"/>
      <c r="PFD9" s="63"/>
      <c r="PFE9" s="63"/>
      <c r="PFF9" s="63"/>
      <c r="PFG9" s="63"/>
      <c r="PFH9" s="63"/>
      <c r="PFI9" s="63"/>
      <c r="PFJ9" s="63"/>
      <c r="PFK9" s="63"/>
      <c r="PFL9" s="63"/>
      <c r="PFM9" s="63"/>
      <c r="PFN9" s="63"/>
      <c r="PFO9" s="63"/>
      <c r="PFP9" s="63"/>
      <c r="PFQ9" s="63"/>
      <c r="PFR9" s="63"/>
      <c r="PFS9" s="63"/>
      <c r="PFT9" s="63"/>
      <c r="PFU9" s="63"/>
      <c r="PFV9" s="63"/>
      <c r="PFW9" s="63"/>
      <c r="PFX9" s="63"/>
      <c r="PFY9" s="63"/>
      <c r="PFZ9" s="63"/>
      <c r="PGA9" s="63"/>
      <c r="PGB9" s="63"/>
      <c r="PGC9" s="63"/>
      <c r="PGD9" s="63"/>
      <c r="PGE9" s="63"/>
      <c r="PGF9" s="63"/>
      <c r="PGG9" s="63"/>
      <c r="PGH9" s="63"/>
      <c r="PGI9" s="63"/>
      <c r="PGJ9" s="63"/>
      <c r="PGK9" s="63"/>
      <c r="PGL9" s="63"/>
      <c r="PGM9" s="63"/>
      <c r="PGN9" s="63"/>
      <c r="PGO9" s="63"/>
      <c r="PGP9" s="63"/>
      <c r="PGQ9" s="63"/>
      <c r="PGR9" s="63"/>
      <c r="PGS9" s="63"/>
      <c r="PGT9" s="63"/>
      <c r="PGU9" s="63"/>
      <c r="PGV9" s="63"/>
      <c r="PGW9" s="63"/>
      <c r="PGX9" s="63"/>
      <c r="PGY9" s="63"/>
      <c r="PGZ9" s="63"/>
      <c r="PHA9" s="63"/>
      <c r="PHB9" s="63"/>
      <c r="PHC9" s="63"/>
      <c r="PHD9" s="63"/>
      <c r="PHE9" s="63"/>
      <c r="PHF9" s="63"/>
      <c r="PHG9" s="63"/>
      <c r="PHH9" s="63"/>
      <c r="PHI9" s="63"/>
      <c r="PHJ9" s="63"/>
      <c r="PHK9" s="63"/>
      <c r="PHL9" s="63"/>
      <c r="PHM9" s="63"/>
      <c r="PHN9" s="63"/>
      <c r="PHO9" s="63"/>
      <c r="PHP9" s="63"/>
      <c r="PHQ9" s="63"/>
      <c r="PHR9" s="63"/>
      <c r="PHS9" s="63"/>
      <c r="PHT9" s="63"/>
      <c r="PHU9" s="63"/>
      <c r="PHV9" s="63"/>
      <c r="PHW9" s="63"/>
      <c r="PHX9" s="63"/>
      <c r="PHY9" s="63"/>
      <c r="PHZ9" s="63"/>
      <c r="PIA9" s="63"/>
      <c r="PIB9" s="63"/>
      <c r="PIC9" s="63"/>
      <c r="PID9" s="63"/>
      <c r="PIE9" s="63"/>
      <c r="PIF9" s="63"/>
      <c r="PIG9" s="63"/>
      <c r="PIH9" s="63"/>
      <c r="PII9" s="63"/>
      <c r="PIJ9" s="63"/>
      <c r="PIK9" s="63"/>
      <c r="PIL9" s="63"/>
      <c r="PIM9" s="63"/>
      <c r="PIN9" s="63"/>
      <c r="PIO9" s="63"/>
      <c r="PIP9" s="63"/>
      <c r="PIQ9" s="63"/>
      <c r="PIR9" s="63"/>
      <c r="PIS9" s="63"/>
      <c r="PIT9" s="63"/>
      <c r="PIU9" s="63"/>
      <c r="PIV9" s="63"/>
      <c r="PIW9" s="63"/>
      <c r="PIX9" s="63"/>
      <c r="PIY9" s="63"/>
      <c r="PIZ9" s="63"/>
      <c r="PJA9" s="63"/>
      <c r="PJB9" s="63"/>
      <c r="PJC9" s="63"/>
      <c r="PJD9" s="63"/>
      <c r="PJE9" s="63"/>
      <c r="PJF9" s="63"/>
      <c r="PJG9" s="63"/>
      <c r="PJH9" s="63"/>
      <c r="PJI9" s="63"/>
      <c r="PJJ9" s="63"/>
      <c r="PJK9" s="63"/>
      <c r="PJL9" s="63"/>
      <c r="PJM9" s="63"/>
      <c r="PJN9" s="63"/>
      <c r="PJO9" s="63"/>
      <c r="PJP9" s="63"/>
      <c r="PJQ9" s="63"/>
      <c r="PJR9" s="63"/>
      <c r="PJS9" s="63"/>
      <c r="PJT9" s="63"/>
      <c r="PJU9" s="63"/>
      <c r="PJV9" s="63"/>
      <c r="PJW9" s="63"/>
      <c r="PJX9" s="63"/>
      <c r="PJY9" s="63"/>
      <c r="PJZ9" s="63"/>
      <c r="PKA9" s="63"/>
      <c r="PKB9" s="63"/>
      <c r="PKC9" s="63"/>
      <c r="PKD9" s="63"/>
      <c r="PKE9" s="63"/>
      <c r="PKF9" s="63"/>
      <c r="PKG9" s="63"/>
      <c r="PKH9" s="63"/>
      <c r="PKI9" s="63"/>
      <c r="PKJ9" s="63"/>
      <c r="PKK9" s="63"/>
      <c r="PKL9" s="63"/>
      <c r="PKM9" s="63"/>
      <c r="PKN9" s="63"/>
      <c r="PKO9" s="63"/>
      <c r="PKP9" s="63"/>
      <c r="PKQ9" s="63"/>
      <c r="PKR9" s="63"/>
      <c r="PKS9" s="63"/>
      <c r="PKT9" s="63"/>
      <c r="PKU9" s="63"/>
      <c r="PKV9" s="63"/>
      <c r="PKW9" s="63"/>
      <c r="PKX9" s="63"/>
      <c r="PKY9" s="63"/>
      <c r="PKZ9" s="63"/>
      <c r="PLA9" s="63"/>
      <c r="PLB9" s="63"/>
      <c r="PLC9" s="63"/>
      <c r="PLD9" s="63"/>
      <c r="PLE9" s="63"/>
      <c r="PLF9" s="63"/>
      <c r="PLG9" s="63"/>
      <c r="PLH9" s="63"/>
      <c r="PLI9" s="63"/>
      <c r="PLJ9" s="63"/>
      <c r="PLK9" s="63"/>
      <c r="PLL9" s="63"/>
      <c r="PLM9" s="63"/>
      <c r="PLN9" s="63"/>
      <c r="PLO9" s="63"/>
      <c r="PLP9" s="63"/>
      <c r="PLQ9" s="63"/>
      <c r="PLR9" s="63"/>
      <c r="PLS9" s="63"/>
      <c r="PLT9" s="63"/>
      <c r="PLU9" s="63"/>
      <c r="PLV9" s="63"/>
      <c r="PLW9" s="63"/>
      <c r="PLX9" s="63"/>
      <c r="PLY9" s="63"/>
      <c r="PLZ9" s="63"/>
      <c r="PMA9" s="63"/>
      <c r="PMB9" s="63"/>
      <c r="PMC9" s="63"/>
      <c r="PMD9" s="63"/>
      <c r="PME9" s="63"/>
      <c r="PMF9" s="63"/>
      <c r="PMG9" s="63"/>
      <c r="PMH9" s="63"/>
      <c r="PMI9" s="63"/>
      <c r="PMJ9" s="63"/>
      <c r="PMK9" s="63"/>
      <c r="PML9" s="63"/>
      <c r="PMM9" s="63"/>
      <c r="PMN9" s="63"/>
      <c r="PMO9" s="63"/>
      <c r="PMP9" s="63"/>
      <c r="PMQ9" s="63"/>
      <c r="PMR9" s="63"/>
      <c r="PMS9" s="63"/>
      <c r="PMT9" s="63"/>
      <c r="PMU9" s="63"/>
      <c r="PMV9" s="63"/>
      <c r="PMW9" s="63"/>
      <c r="PMX9" s="63"/>
      <c r="PMY9" s="63"/>
      <c r="PMZ9" s="63"/>
      <c r="PNA9" s="63"/>
      <c r="PNB9" s="63"/>
      <c r="PNC9" s="63"/>
      <c r="PND9" s="63"/>
      <c r="PNE9" s="63"/>
      <c r="PNF9" s="63"/>
      <c r="PNG9" s="63"/>
      <c r="PNH9" s="63"/>
      <c r="PNI9" s="63"/>
      <c r="PNJ9" s="63"/>
      <c r="PNK9" s="63"/>
      <c r="PNL9" s="63"/>
      <c r="PNM9" s="63"/>
      <c r="PNN9" s="63"/>
      <c r="PNO9" s="63"/>
      <c r="PNP9" s="63"/>
      <c r="PNQ9" s="63"/>
      <c r="PNR9" s="63"/>
      <c r="PNS9" s="63"/>
      <c r="PNT9" s="63"/>
      <c r="PNU9" s="63"/>
      <c r="PNV9" s="63"/>
      <c r="PNW9" s="63"/>
      <c r="PNX9" s="63"/>
      <c r="PNY9" s="63"/>
      <c r="PNZ9" s="63"/>
      <c r="POA9" s="63"/>
      <c r="POB9" s="63"/>
      <c r="POC9" s="63"/>
      <c r="POD9" s="63"/>
      <c r="POE9" s="63"/>
      <c r="POF9" s="63"/>
      <c r="POG9" s="63"/>
      <c r="POH9" s="63"/>
      <c r="POI9" s="63"/>
      <c r="POJ9" s="63"/>
      <c r="POK9" s="63"/>
      <c r="POL9" s="63"/>
      <c r="POM9" s="63"/>
      <c r="PON9" s="63"/>
      <c r="POO9" s="63"/>
      <c r="POP9" s="63"/>
      <c r="POQ9" s="63"/>
      <c r="POR9" s="63"/>
      <c r="POS9" s="63"/>
      <c r="POT9" s="63"/>
      <c r="POU9" s="63"/>
      <c r="POV9" s="63"/>
      <c r="POW9" s="63"/>
      <c r="POX9" s="63"/>
      <c r="POY9" s="63"/>
      <c r="POZ9" s="63"/>
      <c r="PPA9" s="63"/>
      <c r="PPB9" s="63"/>
      <c r="PPC9" s="63"/>
      <c r="PPD9" s="63"/>
      <c r="PPE9" s="63"/>
      <c r="PPF9" s="63"/>
      <c r="PPG9" s="63"/>
      <c r="PPH9" s="63"/>
      <c r="PPI9" s="63"/>
      <c r="PPJ9" s="63"/>
      <c r="PPK9" s="63"/>
      <c r="PPL9" s="63"/>
      <c r="PPM9" s="63"/>
      <c r="PPN9" s="63"/>
      <c r="PPO9" s="63"/>
      <c r="PPP9" s="63"/>
      <c r="PPQ9" s="63"/>
      <c r="PPR9" s="63"/>
      <c r="PPS9" s="63"/>
      <c r="PPT9" s="63"/>
      <c r="PPU9" s="63"/>
      <c r="PPV9" s="63"/>
      <c r="PPW9" s="63"/>
      <c r="PPX9" s="63"/>
      <c r="PPY9" s="63"/>
      <c r="PPZ9" s="63"/>
      <c r="PQA9" s="63"/>
      <c r="PQB9" s="63"/>
      <c r="PQC9" s="63"/>
      <c r="PQD9" s="63"/>
      <c r="PQE9" s="63"/>
      <c r="PQF9" s="63"/>
      <c r="PQG9" s="63"/>
      <c r="PQH9" s="63"/>
      <c r="PQI9" s="63"/>
      <c r="PQJ9" s="63"/>
      <c r="PQK9" s="63"/>
      <c r="PQL9" s="63"/>
      <c r="PQM9" s="63"/>
      <c r="PQN9" s="63"/>
      <c r="PQO9" s="63"/>
      <c r="PQP9" s="63"/>
      <c r="PQQ9" s="63"/>
      <c r="PQR9" s="63"/>
      <c r="PQS9" s="63"/>
      <c r="PQT9" s="63"/>
      <c r="PQU9" s="63"/>
      <c r="PQV9" s="63"/>
      <c r="PQW9" s="63"/>
      <c r="PQX9" s="63"/>
      <c r="PQY9" s="63"/>
      <c r="PQZ9" s="63"/>
      <c r="PRA9" s="63"/>
      <c r="PRB9" s="63"/>
      <c r="PRC9" s="63"/>
      <c r="PRD9" s="63"/>
      <c r="PRE9" s="63"/>
      <c r="PRF9" s="63"/>
      <c r="PRG9" s="63"/>
      <c r="PRH9" s="63"/>
      <c r="PRI9" s="63"/>
      <c r="PRJ9" s="63"/>
      <c r="PRK9" s="63"/>
      <c r="PRL9" s="63"/>
      <c r="PRM9" s="63"/>
      <c r="PRN9" s="63"/>
      <c r="PRO9" s="63"/>
      <c r="PRP9" s="63"/>
      <c r="PRQ9" s="63"/>
      <c r="PRR9" s="63"/>
      <c r="PRS9" s="63"/>
      <c r="PRT9" s="63"/>
      <c r="PRU9" s="63"/>
      <c r="PRV9" s="63"/>
      <c r="PRW9" s="63"/>
      <c r="PRX9" s="63"/>
      <c r="PRY9" s="63"/>
      <c r="PRZ9" s="63"/>
      <c r="PSA9" s="63"/>
      <c r="PSB9" s="63"/>
      <c r="PSC9" s="63"/>
      <c r="PSD9" s="63"/>
      <c r="PSE9" s="63"/>
      <c r="PSF9" s="63"/>
      <c r="PSG9" s="63"/>
      <c r="PSH9" s="63"/>
      <c r="PSI9" s="63"/>
      <c r="PSJ9" s="63"/>
      <c r="PSK9" s="63"/>
      <c r="PSL9" s="63"/>
      <c r="PSM9" s="63"/>
      <c r="PSN9" s="63"/>
      <c r="PSO9" s="63"/>
      <c r="PSP9" s="63"/>
      <c r="PSQ9" s="63"/>
      <c r="PSR9" s="63"/>
      <c r="PSS9" s="63"/>
      <c r="PST9" s="63"/>
      <c r="PSU9" s="63"/>
      <c r="PSV9" s="63"/>
      <c r="PSW9" s="63"/>
      <c r="PSX9" s="63"/>
      <c r="PSY9" s="63"/>
      <c r="PSZ9" s="63"/>
      <c r="PTA9" s="63"/>
      <c r="PTB9" s="63"/>
      <c r="PTC9" s="63"/>
      <c r="PTD9" s="63"/>
      <c r="PTE9" s="63"/>
      <c r="PTF9" s="63"/>
      <c r="PTG9" s="63"/>
      <c r="PTH9" s="63"/>
      <c r="PTI9" s="63"/>
      <c r="PTJ9" s="63"/>
      <c r="PTK9" s="63"/>
      <c r="PTL9" s="63"/>
      <c r="PTM9" s="63"/>
      <c r="PTN9" s="63"/>
      <c r="PTO9" s="63"/>
      <c r="PTP9" s="63"/>
      <c r="PTQ9" s="63"/>
      <c r="PTR9" s="63"/>
      <c r="PTS9" s="63"/>
      <c r="PTT9" s="63"/>
      <c r="PTU9" s="63"/>
      <c r="PTV9" s="63"/>
      <c r="PTW9" s="63"/>
      <c r="PTX9" s="63"/>
      <c r="PTY9" s="63"/>
      <c r="PTZ9" s="63"/>
      <c r="PUA9" s="63"/>
      <c r="PUB9" s="63"/>
      <c r="PUC9" s="63"/>
      <c r="PUD9" s="63"/>
      <c r="PUE9" s="63"/>
      <c r="PUF9" s="63"/>
      <c r="PUG9" s="63"/>
      <c r="PUH9" s="63"/>
      <c r="PUI9" s="63"/>
      <c r="PUJ9" s="63"/>
      <c r="PUK9" s="63"/>
      <c r="PUL9" s="63"/>
      <c r="PUM9" s="63"/>
      <c r="PUN9" s="63"/>
      <c r="PUO9" s="63"/>
      <c r="PUP9" s="63"/>
      <c r="PUQ9" s="63"/>
      <c r="PUR9" s="63"/>
      <c r="PUS9" s="63"/>
      <c r="PUT9" s="63"/>
      <c r="PUU9" s="63"/>
      <c r="PUV9" s="63"/>
      <c r="PUW9" s="63"/>
      <c r="PUX9" s="63"/>
      <c r="PUY9" s="63"/>
      <c r="PUZ9" s="63"/>
      <c r="PVA9" s="63"/>
      <c r="PVB9" s="63"/>
      <c r="PVC9" s="63"/>
      <c r="PVD9" s="63"/>
      <c r="PVE9" s="63"/>
      <c r="PVF9" s="63"/>
      <c r="PVG9" s="63"/>
      <c r="PVH9" s="63"/>
      <c r="PVI9" s="63"/>
      <c r="PVJ9" s="63"/>
      <c r="PVK9" s="63"/>
      <c r="PVL9" s="63"/>
      <c r="PVM9" s="63"/>
      <c r="PVN9" s="63"/>
      <c r="PVO9" s="63"/>
      <c r="PVP9" s="63"/>
      <c r="PVQ9" s="63"/>
      <c r="PVR9" s="63"/>
      <c r="PVS9" s="63"/>
      <c r="PVT9" s="63"/>
      <c r="PVU9" s="63"/>
      <c r="PVV9" s="63"/>
      <c r="PVW9" s="63"/>
      <c r="PVX9" s="63"/>
      <c r="PVY9" s="63"/>
      <c r="PVZ9" s="63"/>
      <c r="PWA9" s="63"/>
      <c r="PWB9" s="63"/>
      <c r="PWC9" s="63"/>
      <c r="PWD9" s="63"/>
      <c r="PWE9" s="63"/>
      <c r="PWF9" s="63"/>
      <c r="PWG9" s="63"/>
      <c r="PWH9" s="63"/>
      <c r="PWI9" s="63"/>
      <c r="PWJ9" s="63"/>
      <c r="PWK9" s="63"/>
      <c r="PWL9" s="63"/>
      <c r="PWM9" s="63"/>
      <c r="PWN9" s="63"/>
      <c r="PWO9" s="63"/>
      <c r="PWP9" s="63"/>
      <c r="PWQ9" s="63"/>
      <c r="PWR9" s="63"/>
      <c r="PWS9" s="63"/>
      <c r="PWT9" s="63"/>
      <c r="PWU9" s="63"/>
      <c r="PWV9" s="63"/>
      <c r="PWW9" s="63"/>
      <c r="PWX9" s="63"/>
      <c r="PWY9" s="63"/>
      <c r="PWZ9" s="63"/>
      <c r="PXA9" s="63"/>
      <c r="PXB9" s="63"/>
      <c r="PXC9" s="63"/>
      <c r="PXD9" s="63"/>
      <c r="PXE9" s="63"/>
      <c r="PXF9" s="63"/>
      <c r="PXG9" s="63"/>
      <c r="PXH9" s="63"/>
      <c r="PXI9" s="63"/>
      <c r="PXJ9" s="63"/>
      <c r="PXK9" s="63"/>
      <c r="PXL9" s="63"/>
      <c r="PXM9" s="63"/>
      <c r="PXN9" s="63"/>
      <c r="PXO9" s="63"/>
      <c r="PXP9" s="63"/>
      <c r="PXQ9" s="63"/>
      <c r="PXR9" s="63"/>
      <c r="PXS9" s="63"/>
      <c r="PXT9" s="63"/>
      <c r="PXU9" s="63"/>
      <c r="PXV9" s="63"/>
      <c r="PXW9" s="63"/>
      <c r="PXX9" s="63"/>
      <c r="PXY9" s="63"/>
      <c r="PXZ9" s="63"/>
      <c r="PYA9" s="63"/>
      <c r="PYB9" s="63"/>
      <c r="PYC9" s="63"/>
      <c r="PYD9" s="63"/>
      <c r="PYE9" s="63"/>
      <c r="PYF9" s="63"/>
      <c r="PYG9" s="63"/>
      <c r="PYH9" s="63"/>
      <c r="PYI9" s="63"/>
      <c r="PYJ9" s="63"/>
      <c r="PYK9" s="63"/>
      <c r="PYL9" s="63"/>
      <c r="PYM9" s="63"/>
      <c r="PYN9" s="63"/>
      <c r="PYO9" s="63"/>
      <c r="PYP9" s="63"/>
      <c r="PYQ9" s="63"/>
      <c r="PYR9" s="63"/>
      <c r="PYS9" s="63"/>
      <c r="PYT9" s="63"/>
      <c r="PYU9" s="63"/>
      <c r="PYV9" s="63"/>
      <c r="PYW9" s="63"/>
      <c r="PYX9" s="63"/>
      <c r="PYY9" s="63"/>
      <c r="PYZ9" s="63"/>
      <c r="PZA9" s="63"/>
      <c r="PZB9" s="63"/>
      <c r="PZC9" s="63"/>
      <c r="PZD9" s="63"/>
      <c r="PZE9" s="63"/>
      <c r="PZF9" s="63"/>
      <c r="PZG9" s="63"/>
      <c r="PZH9" s="63"/>
      <c r="PZI9" s="63"/>
      <c r="PZJ9" s="63"/>
      <c r="PZK9" s="63"/>
      <c r="PZL9" s="63"/>
      <c r="PZM9" s="63"/>
      <c r="PZN9" s="63"/>
      <c r="PZO9" s="63"/>
      <c r="PZP9" s="63"/>
      <c r="PZQ9" s="63"/>
      <c r="PZR9" s="63"/>
      <c r="PZS9" s="63"/>
      <c r="PZT9" s="63"/>
      <c r="PZU9" s="63"/>
      <c r="PZV9" s="63"/>
      <c r="PZW9" s="63"/>
      <c r="PZX9" s="63"/>
      <c r="PZY9" s="63"/>
      <c r="PZZ9" s="63"/>
      <c r="QAA9" s="63"/>
      <c r="QAB9" s="63"/>
      <c r="QAC9" s="63"/>
      <c r="QAD9" s="63"/>
      <c r="QAE9" s="63"/>
      <c r="QAF9" s="63"/>
      <c r="QAG9" s="63"/>
      <c r="QAH9" s="63"/>
      <c r="QAI9" s="63"/>
      <c r="QAJ9" s="63"/>
      <c r="QAK9" s="63"/>
      <c r="QAL9" s="63"/>
      <c r="QAM9" s="63"/>
      <c r="QAN9" s="63"/>
      <c r="QAO9" s="63"/>
      <c r="QAP9" s="63"/>
      <c r="QAQ9" s="63"/>
      <c r="QAR9" s="63"/>
      <c r="QAS9" s="63"/>
      <c r="QAT9" s="63"/>
      <c r="QAU9" s="63"/>
      <c r="QAV9" s="63"/>
      <c r="QAW9" s="63"/>
      <c r="QAX9" s="63"/>
      <c r="QAY9" s="63"/>
      <c r="QAZ9" s="63"/>
      <c r="QBA9" s="63"/>
      <c r="QBB9" s="63"/>
      <c r="QBC9" s="63"/>
      <c r="QBD9" s="63"/>
      <c r="QBE9" s="63"/>
      <c r="QBF9" s="63"/>
      <c r="QBG9" s="63"/>
      <c r="QBH9" s="63"/>
      <c r="QBI9" s="63"/>
      <c r="QBJ9" s="63"/>
      <c r="QBK9" s="63"/>
      <c r="QBL9" s="63"/>
      <c r="QBM9" s="63"/>
      <c r="QBN9" s="63"/>
      <c r="QBO9" s="63"/>
      <c r="QBP9" s="63"/>
      <c r="QBQ9" s="63"/>
      <c r="QBR9" s="63"/>
      <c r="QBS9" s="63"/>
      <c r="QBT9" s="63"/>
      <c r="QBU9" s="63"/>
      <c r="QBV9" s="63"/>
      <c r="QBW9" s="63"/>
      <c r="QBX9" s="63"/>
      <c r="QBY9" s="63"/>
      <c r="QBZ9" s="63"/>
      <c r="QCA9" s="63"/>
      <c r="QCB9" s="63"/>
      <c r="QCC9" s="63"/>
      <c r="QCD9" s="63"/>
      <c r="QCE9" s="63"/>
      <c r="QCF9" s="63"/>
      <c r="QCG9" s="63"/>
      <c r="QCH9" s="63"/>
      <c r="QCI9" s="63"/>
      <c r="QCJ9" s="63"/>
      <c r="QCK9" s="63"/>
      <c r="QCL9" s="63"/>
      <c r="QCM9" s="63"/>
      <c r="QCN9" s="63"/>
      <c r="QCO9" s="63"/>
      <c r="QCP9" s="63"/>
      <c r="QCQ9" s="63"/>
      <c r="QCR9" s="63"/>
      <c r="QCS9" s="63"/>
      <c r="QCT9" s="63"/>
      <c r="QCU9" s="63"/>
      <c r="QCV9" s="63"/>
      <c r="QCW9" s="63"/>
      <c r="QCX9" s="63"/>
      <c r="QCY9" s="63"/>
      <c r="QCZ9" s="63"/>
      <c r="QDA9" s="63"/>
      <c r="QDB9" s="63"/>
      <c r="QDC9" s="63"/>
      <c r="QDD9" s="63"/>
      <c r="QDE9" s="63"/>
      <c r="QDF9" s="63"/>
      <c r="QDG9" s="63"/>
      <c r="QDH9" s="63"/>
      <c r="QDI9" s="63"/>
      <c r="QDJ9" s="63"/>
      <c r="QDK9" s="63"/>
      <c r="QDL9" s="63"/>
      <c r="QDM9" s="63"/>
      <c r="QDN9" s="63"/>
      <c r="QDO9" s="63"/>
      <c r="QDP9" s="63"/>
      <c r="QDQ9" s="63"/>
      <c r="QDR9" s="63"/>
      <c r="QDS9" s="63"/>
      <c r="QDT9" s="63"/>
      <c r="QDU9" s="63"/>
      <c r="QDV9" s="63"/>
      <c r="QDW9" s="63"/>
      <c r="QDX9" s="63"/>
      <c r="QDY9" s="63"/>
      <c r="QDZ9" s="63"/>
      <c r="QEA9" s="63"/>
      <c r="QEB9" s="63"/>
      <c r="QEC9" s="63"/>
      <c r="QED9" s="63"/>
      <c r="QEE9" s="63"/>
      <c r="QEF9" s="63"/>
      <c r="QEG9" s="63"/>
      <c r="QEH9" s="63"/>
      <c r="QEI9" s="63"/>
      <c r="QEJ9" s="63"/>
      <c r="QEK9" s="63"/>
      <c r="QEL9" s="63"/>
      <c r="QEM9" s="63"/>
      <c r="QEN9" s="63"/>
      <c r="QEO9" s="63"/>
      <c r="QEP9" s="63"/>
      <c r="QEQ9" s="63"/>
      <c r="QER9" s="63"/>
      <c r="QES9" s="63"/>
      <c r="QET9" s="63"/>
      <c r="QEU9" s="63"/>
      <c r="QEV9" s="63"/>
      <c r="QEW9" s="63"/>
      <c r="QEX9" s="63"/>
      <c r="QEY9" s="63"/>
      <c r="QEZ9" s="63"/>
      <c r="QFA9" s="63"/>
      <c r="QFB9" s="63"/>
      <c r="QFC9" s="63"/>
      <c r="QFD9" s="63"/>
      <c r="QFE9" s="63"/>
      <c r="QFF9" s="63"/>
      <c r="QFG9" s="63"/>
      <c r="QFH9" s="63"/>
      <c r="QFI9" s="63"/>
      <c r="QFJ9" s="63"/>
      <c r="QFK9" s="63"/>
      <c r="QFL9" s="63"/>
      <c r="QFM9" s="63"/>
      <c r="QFN9" s="63"/>
      <c r="QFO9" s="63"/>
      <c r="QFP9" s="63"/>
      <c r="QFQ9" s="63"/>
      <c r="QFR9" s="63"/>
      <c r="QFS9" s="63"/>
      <c r="QFT9" s="63"/>
      <c r="QFU9" s="63"/>
      <c r="QFV9" s="63"/>
      <c r="QFW9" s="63"/>
      <c r="QFX9" s="63"/>
      <c r="QFY9" s="63"/>
      <c r="QFZ9" s="63"/>
      <c r="QGA9" s="63"/>
      <c r="QGB9" s="63"/>
      <c r="QGC9" s="63"/>
      <c r="QGD9" s="63"/>
      <c r="QGE9" s="63"/>
      <c r="QGF9" s="63"/>
      <c r="QGG9" s="63"/>
      <c r="QGH9" s="63"/>
      <c r="QGI9" s="63"/>
      <c r="QGJ9" s="63"/>
      <c r="QGK9" s="63"/>
      <c r="QGL9" s="63"/>
      <c r="QGM9" s="63"/>
      <c r="QGN9" s="63"/>
      <c r="QGO9" s="63"/>
      <c r="QGP9" s="63"/>
      <c r="QGQ9" s="63"/>
      <c r="QGR9" s="63"/>
      <c r="QGS9" s="63"/>
      <c r="QGT9" s="63"/>
      <c r="QGU9" s="63"/>
      <c r="QGV9" s="63"/>
      <c r="QGW9" s="63"/>
      <c r="QGX9" s="63"/>
      <c r="QGY9" s="63"/>
      <c r="QGZ9" s="63"/>
      <c r="QHA9" s="63"/>
      <c r="QHB9" s="63"/>
      <c r="QHC9" s="63"/>
      <c r="QHD9" s="63"/>
      <c r="QHE9" s="63"/>
      <c r="QHF9" s="63"/>
      <c r="QHG9" s="63"/>
      <c r="QHH9" s="63"/>
      <c r="QHI9" s="63"/>
      <c r="QHJ9" s="63"/>
      <c r="QHK9" s="63"/>
      <c r="QHL9" s="63"/>
      <c r="QHM9" s="63"/>
      <c r="QHN9" s="63"/>
      <c r="QHO9" s="63"/>
      <c r="QHP9" s="63"/>
      <c r="QHQ9" s="63"/>
      <c r="QHR9" s="63"/>
      <c r="QHS9" s="63"/>
      <c r="QHT9" s="63"/>
      <c r="QHU9" s="63"/>
      <c r="QHV9" s="63"/>
      <c r="QHW9" s="63"/>
      <c r="QHX9" s="63"/>
      <c r="QHY9" s="63"/>
      <c r="QHZ9" s="63"/>
      <c r="QIA9" s="63"/>
      <c r="QIB9" s="63"/>
      <c r="QIC9" s="63"/>
      <c r="QID9" s="63"/>
      <c r="QIE9" s="63"/>
      <c r="QIF9" s="63"/>
      <c r="QIG9" s="63"/>
      <c r="QIH9" s="63"/>
      <c r="QII9" s="63"/>
      <c r="QIJ9" s="63"/>
      <c r="QIK9" s="63"/>
      <c r="QIL9" s="63"/>
      <c r="QIM9" s="63"/>
      <c r="QIN9" s="63"/>
      <c r="QIO9" s="63"/>
      <c r="QIP9" s="63"/>
      <c r="QIQ9" s="63"/>
      <c r="QIR9" s="63"/>
      <c r="QIS9" s="63"/>
      <c r="QIT9" s="63"/>
      <c r="QIU9" s="63"/>
      <c r="QIV9" s="63"/>
      <c r="QIW9" s="63"/>
      <c r="QIX9" s="63"/>
      <c r="QIY9" s="63"/>
      <c r="QIZ9" s="63"/>
      <c r="QJA9" s="63"/>
      <c r="QJB9" s="63"/>
      <c r="QJC9" s="63"/>
      <c r="QJD9" s="63"/>
      <c r="QJE9" s="63"/>
      <c r="QJF9" s="63"/>
      <c r="QJG9" s="63"/>
      <c r="QJH9" s="63"/>
      <c r="QJI9" s="63"/>
      <c r="QJJ9" s="63"/>
      <c r="QJK9" s="63"/>
      <c r="QJL9" s="63"/>
      <c r="QJM9" s="63"/>
      <c r="QJN9" s="63"/>
      <c r="QJO9" s="63"/>
      <c r="QJP9" s="63"/>
      <c r="QJQ9" s="63"/>
      <c r="QJR9" s="63"/>
      <c r="QJS9" s="63"/>
      <c r="QJT9" s="63"/>
      <c r="QJU9" s="63"/>
      <c r="QJV9" s="63"/>
      <c r="QJW9" s="63"/>
      <c r="QJX9" s="63"/>
      <c r="QJY9" s="63"/>
      <c r="QJZ9" s="63"/>
      <c r="QKA9" s="63"/>
      <c r="QKB9" s="63"/>
      <c r="QKC9" s="63"/>
      <c r="QKD9" s="63"/>
      <c r="QKE9" s="63"/>
      <c r="QKF9" s="63"/>
      <c r="QKG9" s="63"/>
      <c r="QKH9" s="63"/>
      <c r="QKI9" s="63"/>
      <c r="QKJ9" s="63"/>
      <c r="QKK9" s="63"/>
      <c r="QKL9" s="63"/>
      <c r="QKM9" s="63"/>
      <c r="QKN9" s="63"/>
      <c r="QKO9" s="63"/>
      <c r="QKP9" s="63"/>
      <c r="QKQ9" s="63"/>
      <c r="QKR9" s="63"/>
      <c r="QKS9" s="63"/>
      <c r="QKT9" s="63"/>
      <c r="QKU9" s="63"/>
      <c r="QKV9" s="63"/>
      <c r="QKW9" s="63"/>
      <c r="QKX9" s="63"/>
      <c r="QKY9" s="63"/>
      <c r="QKZ9" s="63"/>
      <c r="QLA9" s="63"/>
      <c r="QLB9" s="63"/>
      <c r="QLC9" s="63"/>
      <c r="QLD9" s="63"/>
      <c r="QLE9" s="63"/>
      <c r="QLF9" s="63"/>
      <c r="QLG9" s="63"/>
      <c r="QLH9" s="63"/>
      <c r="QLI9" s="63"/>
      <c r="QLJ9" s="63"/>
      <c r="QLK9" s="63"/>
      <c r="QLL9" s="63"/>
      <c r="QLM9" s="63"/>
      <c r="QLN9" s="63"/>
      <c r="QLO9" s="63"/>
      <c r="QLP9" s="63"/>
      <c r="QLQ9" s="63"/>
      <c r="QLR9" s="63"/>
      <c r="QLS9" s="63"/>
      <c r="QLT9" s="63"/>
      <c r="QLU9" s="63"/>
      <c r="QLV9" s="63"/>
      <c r="QLW9" s="63"/>
      <c r="QLX9" s="63"/>
      <c r="QLY9" s="63"/>
      <c r="QLZ9" s="63"/>
      <c r="QMA9" s="63"/>
      <c r="QMB9" s="63"/>
      <c r="QMC9" s="63"/>
      <c r="QMD9" s="63"/>
      <c r="QME9" s="63"/>
      <c r="QMF9" s="63"/>
      <c r="QMG9" s="63"/>
      <c r="QMH9" s="63"/>
      <c r="QMI9" s="63"/>
      <c r="QMJ9" s="63"/>
      <c r="QMK9" s="63"/>
      <c r="QML9" s="63"/>
      <c r="QMM9" s="63"/>
      <c r="QMN9" s="63"/>
      <c r="QMO9" s="63"/>
      <c r="QMP9" s="63"/>
      <c r="QMQ9" s="63"/>
      <c r="QMR9" s="63"/>
      <c r="QMS9" s="63"/>
      <c r="QMT9" s="63"/>
      <c r="QMU9" s="63"/>
      <c r="QMV9" s="63"/>
      <c r="QMW9" s="63"/>
      <c r="QMX9" s="63"/>
      <c r="QMY9" s="63"/>
      <c r="QMZ9" s="63"/>
      <c r="QNA9" s="63"/>
      <c r="QNB9" s="63"/>
      <c r="QNC9" s="63"/>
      <c r="QND9" s="63"/>
      <c r="QNE9" s="63"/>
      <c r="QNF9" s="63"/>
      <c r="QNG9" s="63"/>
      <c r="QNH9" s="63"/>
      <c r="QNI9" s="63"/>
      <c r="QNJ9" s="63"/>
      <c r="QNK9" s="63"/>
      <c r="QNL9" s="63"/>
      <c r="QNM9" s="63"/>
      <c r="QNN9" s="63"/>
      <c r="QNO9" s="63"/>
      <c r="QNP9" s="63"/>
      <c r="QNQ9" s="63"/>
      <c r="QNR9" s="63"/>
      <c r="QNS9" s="63"/>
      <c r="QNT9" s="63"/>
      <c r="QNU9" s="63"/>
      <c r="QNV9" s="63"/>
      <c r="QNW9" s="63"/>
      <c r="QNX9" s="63"/>
      <c r="QNY9" s="63"/>
      <c r="QNZ9" s="63"/>
      <c r="QOA9" s="63"/>
      <c r="QOB9" s="63"/>
      <c r="QOC9" s="63"/>
      <c r="QOD9" s="63"/>
      <c r="QOE9" s="63"/>
      <c r="QOF9" s="63"/>
      <c r="QOG9" s="63"/>
      <c r="QOH9" s="63"/>
      <c r="QOI9" s="63"/>
      <c r="QOJ9" s="63"/>
      <c r="QOK9" s="63"/>
      <c r="QOL9" s="63"/>
      <c r="QOM9" s="63"/>
      <c r="QON9" s="63"/>
      <c r="QOO9" s="63"/>
      <c r="QOP9" s="63"/>
      <c r="QOQ9" s="63"/>
      <c r="QOR9" s="63"/>
      <c r="QOS9" s="63"/>
      <c r="QOT9" s="63"/>
      <c r="QOU9" s="63"/>
      <c r="QOV9" s="63"/>
      <c r="QOW9" s="63"/>
      <c r="QOX9" s="63"/>
      <c r="QOY9" s="63"/>
      <c r="QOZ9" s="63"/>
      <c r="QPA9" s="63"/>
      <c r="QPB9" s="63"/>
      <c r="QPC9" s="63"/>
      <c r="QPD9" s="63"/>
      <c r="QPE9" s="63"/>
      <c r="QPF9" s="63"/>
      <c r="QPG9" s="63"/>
      <c r="QPH9" s="63"/>
      <c r="QPI9" s="63"/>
      <c r="QPJ9" s="63"/>
      <c r="QPK9" s="63"/>
      <c r="QPL9" s="63"/>
      <c r="QPM9" s="63"/>
      <c r="QPN9" s="63"/>
      <c r="QPO9" s="63"/>
      <c r="QPP9" s="63"/>
      <c r="QPQ9" s="63"/>
      <c r="QPR9" s="63"/>
      <c r="QPS9" s="63"/>
      <c r="QPT9" s="63"/>
      <c r="QPU9" s="63"/>
      <c r="QPV9" s="63"/>
      <c r="QPW9" s="63"/>
      <c r="QPX9" s="63"/>
      <c r="QPY9" s="63"/>
      <c r="QPZ9" s="63"/>
      <c r="QQA9" s="63"/>
      <c r="QQB9" s="63"/>
      <c r="QQC9" s="63"/>
      <c r="QQD9" s="63"/>
      <c r="QQE9" s="63"/>
      <c r="QQF9" s="63"/>
      <c r="QQG9" s="63"/>
      <c r="QQH9" s="63"/>
      <c r="QQI9" s="63"/>
      <c r="QQJ9" s="63"/>
      <c r="QQK9" s="63"/>
      <c r="QQL9" s="63"/>
      <c r="QQM9" s="63"/>
      <c r="QQN9" s="63"/>
      <c r="QQO9" s="63"/>
      <c r="QQP9" s="63"/>
      <c r="QQQ9" s="63"/>
      <c r="QQR9" s="63"/>
      <c r="QQS9" s="63"/>
      <c r="QQT9" s="63"/>
      <c r="QQU9" s="63"/>
      <c r="QQV9" s="63"/>
      <c r="QQW9" s="63"/>
      <c r="QQX9" s="63"/>
      <c r="QQY9" s="63"/>
      <c r="QQZ9" s="63"/>
      <c r="QRA9" s="63"/>
      <c r="QRB9" s="63"/>
      <c r="QRC9" s="63"/>
      <c r="QRD9" s="63"/>
      <c r="QRE9" s="63"/>
      <c r="QRF9" s="63"/>
      <c r="QRG9" s="63"/>
      <c r="QRH9" s="63"/>
      <c r="QRI9" s="63"/>
      <c r="QRJ9" s="63"/>
      <c r="QRK9" s="63"/>
      <c r="QRL9" s="63"/>
      <c r="QRM9" s="63"/>
      <c r="QRN9" s="63"/>
      <c r="QRO9" s="63"/>
      <c r="QRP9" s="63"/>
      <c r="QRQ9" s="63"/>
      <c r="QRR9" s="63"/>
      <c r="QRS9" s="63"/>
      <c r="QRT9" s="63"/>
      <c r="QRU9" s="63"/>
      <c r="QRV9" s="63"/>
      <c r="QRW9" s="63"/>
      <c r="QRX9" s="63"/>
      <c r="QRY9" s="63"/>
      <c r="QRZ9" s="63"/>
      <c r="QSA9" s="63"/>
      <c r="QSB9" s="63"/>
      <c r="QSC9" s="63"/>
      <c r="QSD9" s="63"/>
      <c r="QSE9" s="63"/>
      <c r="QSF9" s="63"/>
      <c r="QSG9" s="63"/>
      <c r="QSH9" s="63"/>
      <c r="QSI9" s="63"/>
      <c r="QSJ9" s="63"/>
      <c r="QSK9" s="63"/>
      <c r="QSL9" s="63"/>
      <c r="QSM9" s="63"/>
      <c r="QSN9" s="63"/>
      <c r="QSO9" s="63"/>
      <c r="QSP9" s="63"/>
      <c r="QSQ9" s="63"/>
      <c r="QSR9" s="63"/>
      <c r="QSS9" s="63"/>
      <c r="QST9" s="63"/>
      <c r="QSU9" s="63"/>
      <c r="QSV9" s="63"/>
      <c r="QSW9" s="63"/>
      <c r="QSX9" s="63"/>
      <c r="QSY9" s="63"/>
      <c r="QSZ9" s="63"/>
      <c r="QTA9" s="63"/>
      <c r="QTB9" s="63"/>
      <c r="QTC9" s="63"/>
      <c r="QTD9" s="63"/>
      <c r="QTE9" s="63"/>
      <c r="QTF9" s="63"/>
      <c r="QTG9" s="63"/>
      <c r="QTH9" s="63"/>
      <c r="QTI9" s="63"/>
      <c r="QTJ9" s="63"/>
      <c r="QTK9" s="63"/>
      <c r="QTL9" s="63"/>
      <c r="QTM9" s="63"/>
      <c r="QTN9" s="63"/>
      <c r="QTO9" s="63"/>
      <c r="QTP9" s="63"/>
      <c r="QTQ9" s="63"/>
      <c r="QTR9" s="63"/>
      <c r="QTS9" s="63"/>
      <c r="QTT9" s="63"/>
      <c r="QTU9" s="63"/>
      <c r="QTV9" s="63"/>
      <c r="QTW9" s="63"/>
      <c r="QTX9" s="63"/>
      <c r="QTY9" s="63"/>
      <c r="QTZ9" s="63"/>
      <c r="QUA9" s="63"/>
      <c r="QUB9" s="63"/>
      <c r="QUC9" s="63"/>
      <c r="QUD9" s="63"/>
      <c r="QUE9" s="63"/>
      <c r="QUF9" s="63"/>
      <c r="QUG9" s="63"/>
      <c r="QUH9" s="63"/>
      <c r="QUI9" s="63"/>
      <c r="QUJ9" s="63"/>
      <c r="QUK9" s="63"/>
      <c r="QUL9" s="63"/>
      <c r="QUM9" s="63"/>
      <c r="QUN9" s="63"/>
      <c r="QUO9" s="63"/>
      <c r="QUP9" s="63"/>
      <c r="QUQ9" s="63"/>
      <c r="QUR9" s="63"/>
      <c r="QUS9" s="63"/>
      <c r="QUT9" s="63"/>
      <c r="QUU9" s="63"/>
      <c r="QUV9" s="63"/>
      <c r="QUW9" s="63"/>
      <c r="QUX9" s="63"/>
      <c r="QUY9" s="63"/>
      <c r="QUZ9" s="63"/>
      <c r="QVA9" s="63"/>
      <c r="QVB9" s="63"/>
      <c r="QVC9" s="63"/>
      <c r="QVD9" s="63"/>
      <c r="QVE9" s="63"/>
      <c r="QVF9" s="63"/>
      <c r="QVG9" s="63"/>
      <c r="QVH9" s="63"/>
      <c r="QVI9" s="63"/>
      <c r="QVJ9" s="63"/>
      <c r="QVK9" s="63"/>
      <c r="QVL9" s="63"/>
      <c r="QVM9" s="63"/>
      <c r="QVN9" s="63"/>
      <c r="QVO9" s="63"/>
      <c r="QVP9" s="63"/>
      <c r="QVQ9" s="63"/>
      <c r="QVR9" s="63"/>
      <c r="QVS9" s="63"/>
      <c r="QVT9" s="63"/>
      <c r="QVU9" s="63"/>
      <c r="QVV9" s="63"/>
      <c r="QVW9" s="63"/>
      <c r="QVX9" s="63"/>
      <c r="QVY9" s="63"/>
      <c r="QVZ9" s="63"/>
      <c r="QWA9" s="63"/>
      <c r="QWB9" s="63"/>
      <c r="QWC9" s="63"/>
      <c r="QWD9" s="63"/>
      <c r="QWE9" s="63"/>
      <c r="QWF9" s="63"/>
      <c r="QWG9" s="63"/>
      <c r="QWH9" s="63"/>
      <c r="QWI9" s="63"/>
      <c r="QWJ9" s="63"/>
      <c r="QWK9" s="63"/>
      <c r="QWL9" s="63"/>
      <c r="QWM9" s="63"/>
      <c r="QWN9" s="63"/>
      <c r="QWO9" s="63"/>
      <c r="QWP9" s="63"/>
      <c r="QWQ9" s="63"/>
      <c r="QWR9" s="63"/>
      <c r="QWS9" s="63"/>
      <c r="QWT9" s="63"/>
      <c r="QWU9" s="63"/>
      <c r="QWV9" s="63"/>
      <c r="QWW9" s="63"/>
      <c r="QWX9" s="63"/>
      <c r="QWY9" s="63"/>
      <c r="QWZ9" s="63"/>
      <c r="QXA9" s="63"/>
      <c r="QXB9" s="63"/>
      <c r="QXC9" s="63"/>
      <c r="QXD9" s="63"/>
      <c r="QXE9" s="63"/>
      <c r="QXF9" s="63"/>
      <c r="QXG9" s="63"/>
      <c r="QXH9" s="63"/>
      <c r="QXI9" s="63"/>
      <c r="QXJ9" s="63"/>
      <c r="QXK9" s="63"/>
      <c r="QXL9" s="63"/>
      <c r="QXM9" s="63"/>
      <c r="QXN9" s="63"/>
      <c r="QXO9" s="63"/>
      <c r="QXP9" s="63"/>
      <c r="QXQ9" s="63"/>
      <c r="QXR9" s="63"/>
      <c r="QXS9" s="63"/>
      <c r="QXT9" s="63"/>
      <c r="QXU9" s="63"/>
      <c r="QXV9" s="63"/>
      <c r="QXW9" s="63"/>
      <c r="QXX9" s="63"/>
      <c r="QXY9" s="63"/>
      <c r="QXZ9" s="63"/>
      <c r="QYA9" s="63"/>
      <c r="QYB9" s="63"/>
      <c r="QYC9" s="63"/>
      <c r="QYD9" s="63"/>
      <c r="QYE9" s="63"/>
      <c r="QYF9" s="63"/>
      <c r="QYG9" s="63"/>
      <c r="QYH9" s="63"/>
      <c r="QYI9" s="63"/>
      <c r="QYJ9" s="63"/>
      <c r="QYK9" s="63"/>
      <c r="QYL9" s="63"/>
      <c r="QYM9" s="63"/>
      <c r="QYN9" s="63"/>
      <c r="QYO9" s="63"/>
      <c r="QYP9" s="63"/>
      <c r="QYQ9" s="63"/>
      <c r="QYR9" s="63"/>
      <c r="QYS9" s="63"/>
      <c r="QYT9" s="63"/>
      <c r="QYU9" s="63"/>
      <c r="QYV9" s="63"/>
      <c r="QYW9" s="63"/>
      <c r="QYX9" s="63"/>
      <c r="QYY9" s="63"/>
      <c r="QYZ9" s="63"/>
      <c r="QZA9" s="63"/>
      <c r="QZB9" s="63"/>
      <c r="QZC9" s="63"/>
      <c r="QZD9" s="63"/>
      <c r="QZE9" s="63"/>
      <c r="QZF9" s="63"/>
      <c r="QZG9" s="63"/>
      <c r="QZH9" s="63"/>
      <c r="QZI9" s="63"/>
      <c r="QZJ9" s="63"/>
      <c r="QZK9" s="63"/>
      <c r="QZL9" s="63"/>
      <c r="QZM9" s="63"/>
      <c r="QZN9" s="63"/>
      <c r="QZO9" s="63"/>
      <c r="QZP9" s="63"/>
      <c r="QZQ9" s="63"/>
      <c r="QZR9" s="63"/>
      <c r="QZS9" s="63"/>
      <c r="QZT9" s="63"/>
      <c r="QZU9" s="63"/>
      <c r="QZV9" s="63"/>
      <c r="QZW9" s="63"/>
      <c r="QZX9" s="63"/>
      <c r="QZY9" s="63"/>
      <c r="QZZ9" s="63"/>
      <c r="RAA9" s="63"/>
      <c r="RAB9" s="63"/>
      <c r="RAC9" s="63"/>
      <c r="RAD9" s="63"/>
      <c r="RAE9" s="63"/>
      <c r="RAF9" s="63"/>
      <c r="RAG9" s="63"/>
      <c r="RAH9" s="63"/>
      <c r="RAI9" s="63"/>
      <c r="RAJ9" s="63"/>
      <c r="RAK9" s="63"/>
      <c r="RAL9" s="63"/>
      <c r="RAM9" s="63"/>
      <c r="RAN9" s="63"/>
      <c r="RAO9" s="63"/>
      <c r="RAP9" s="63"/>
      <c r="RAQ9" s="63"/>
      <c r="RAR9" s="63"/>
      <c r="RAS9" s="63"/>
      <c r="RAT9" s="63"/>
      <c r="RAU9" s="63"/>
      <c r="RAV9" s="63"/>
      <c r="RAW9" s="63"/>
      <c r="RAX9" s="63"/>
      <c r="RAY9" s="63"/>
      <c r="RAZ9" s="63"/>
      <c r="RBA9" s="63"/>
      <c r="RBB9" s="63"/>
      <c r="RBC9" s="63"/>
      <c r="RBD9" s="63"/>
      <c r="RBE9" s="63"/>
      <c r="RBF9" s="63"/>
      <c r="RBG9" s="63"/>
      <c r="RBH9" s="63"/>
      <c r="RBI9" s="63"/>
      <c r="RBJ9" s="63"/>
      <c r="RBK9" s="63"/>
      <c r="RBL9" s="63"/>
      <c r="RBM9" s="63"/>
      <c r="RBN9" s="63"/>
      <c r="RBO9" s="63"/>
      <c r="RBP9" s="63"/>
      <c r="RBQ9" s="63"/>
      <c r="RBR9" s="63"/>
      <c r="RBS9" s="63"/>
      <c r="RBT9" s="63"/>
      <c r="RBU9" s="63"/>
      <c r="RBV9" s="63"/>
      <c r="RBW9" s="63"/>
      <c r="RBX9" s="63"/>
      <c r="RBY9" s="63"/>
      <c r="RBZ9" s="63"/>
      <c r="RCA9" s="63"/>
      <c r="RCB9" s="63"/>
      <c r="RCC9" s="63"/>
      <c r="RCD9" s="63"/>
      <c r="RCE9" s="63"/>
      <c r="RCF9" s="63"/>
      <c r="RCG9" s="63"/>
      <c r="RCH9" s="63"/>
      <c r="RCI9" s="63"/>
      <c r="RCJ9" s="63"/>
      <c r="RCK9" s="63"/>
      <c r="RCL9" s="63"/>
      <c r="RCM9" s="63"/>
      <c r="RCN9" s="63"/>
      <c r="RCO9" s="63"/>
      <c r="RCP9" s="63"/>
      <c r="RCQ9" s="63"/>
      <c r="RCR9" s="63"/>
      <c r="RCS9" s="63"/>
      <c r="RCT9" s="63"/>
      <c r="RCU9" s="63"/>
      <c r="RCV9" s="63"/>
      <c r="RCW9" s="63"/>
      <c r="RCX9" s="63"/>
      <c r="RCY9" s="63"/>
      <c r="RCZ9" s="63"/>
      <c r="RDA9" s="63"/>
      <c r="RDB9" s="63"/>
      <c r="RDC9" s="63"/>
      <c r="RDD9" s="63"/>
      <c r="RDE9" s="63"/>
      <c r="RDF9" s="63"/>
      <c r="RDG9" s="63"/>
      <c r="RDH9" s="63"/>
      <c r="RDI9" s="63"/>
      <c r="RDJ9" s="63"/>
      <c r="RDK9" s="63"/>
      <c r="RDL9" s="63"/>
      <c r="RDM9" s="63"/>
      <c r="RDN9" s="63"/>
      <c r="RDO9" s="63"/>
      <c r="RDP9" s="63"/>
      <c r="RDQ9" s="63"/>
      <c r="RDR9" s="63"/>
      <c r="RDS9" s="63"/>
      <c r="RDT9" s="63"/>
      <c r="RDU9" s="63"/>
      <c r="RDV9" s="63"/>
      <c r="RDW9" s="63"/>
      <c r="RDX9" s="63"/>
      <c r="RDY9" s="63"/>
      <c r="RDZ9" s="63"/>
      <c r="REA9" s="63"/>
      <c r="REB9" s="63"/>
      <c r="REC9" s="63"/>
      <c r="RED9" s="63"/>
      <c r="REE9" s="63"/>
      <c r="REF9" s="63"/>
      <c r="REG9" s="63"/>
      <c r="REH9" s="63"/>
      <c r="REI9" s="63"/>
      <c r="REJ9" s="63"/>
      <c r="REK9" s="63"/>
      <c r="REL9" s="63"/>
      <c r="REM9" s="63"/>
      <c r="REN9" s="63"/>
      <c r="REO9" s="63"/>
      <c r="REP9" s="63"/>
      <c r="REQ9" s="63"/>
      <c r="RER9" s="63"/>
      <c r="RES9" s="63"/>
      <c r="RET9" s="63"/>
      <c r="REU9" s="63"/>
      <c r="REV9" s="63"/>
      <c r="REW9" s="63"/>
      <c r="REX9" s="63"/>
      <c r="REY9" s="63"/>
      <c r="REZ9" s="63"/>
      <c r="RFA9" s="63"/>
      <c r="RFB9" s="63"/>
      <c r="RFC9" s="63"/>
      <c r="RFD9" s="63"/>
      <c r="RFE9" s="63"/>
      <c r="RFF9" s="63"/>
      <c r="RFG9" s="63"/>
      <c r="RFH9" s="63"/>
      <c r="RFI9" s="63"/>
      <c r="RFJ9" s="63"/>
      <c r="RFK9" s="63"/>
      <c r="RFL9" s="63"/>
      <c r="RFM9" s="63"/>
      <c r="RFN9" s="63"/>
      <c r="RFO9" s="63"/>
      <c r="RFP9" s="63"/>
      <c r="RFQ9" s="63"/>
      <c r="RFR9" s="63"/>
      <c r="RFS9" s="63"/>
      <c r="RFT9" s="63"/>
      <c r="RFU9" s="63"/>
      <c r="RFV9" s="63"/>
      <c r="RFW9" s="63"/>
      <c r="RFX9" s="63"/>
      <c r="RFY9" s="63"/>
      <c r="RFZ9" s="63"/>
      <c r="RGA9" s="63"/>
      <c r="RGB9" s="63"/>
      <c r="RGC9" s="63"/>
      <c r="RGD9" s="63"/>
      <c r="RGE9" s="63"/>
      <c r="RGF9" s="63"/>
      <c r="RGG9" s="63"/>
      <c r="RGH9" s="63"/>
      <c r="RGI9" s="63"/>
      <c r="RGJ9" s="63"/>
      <c r="RGK9" s="63"/>
      <c r="RGL9" s="63"/>
      <c r="RGM9" s="63"/>
      <c r="RGN9" s="63"/>
      <c r="RGO9" s="63"/>
      <c r="RGP9" s="63"/>
      <c r="RGQ9" s="63"/>
      <c r="RGR9" s="63"/>
      <c r="RGS9" s="63"/>
      <c r="RGT9" s="63"/>
      <c r="RGU9" s="63"/>
      <c r="RGV9" s="63"/>
      <c r="RGW9" s="63"/>
      <c r="RGX9" s="63"/>
      <c r="RGY9" s="63"/>
      <c r="RGZ9" s="63"/>
      <c r="RHA9" s="63"/>
      <c r="RHB9" s="63"/>
      <c r="RHC9" s="63"/>
      <c r="RHD9" s="63"/>
      <c r="RHE9" s="63"/>
      <c r="RHF9" s="63"/>
      <c r="RHG9" s="63"/>
      <c r="RHH9" s="63"/>
      <c r="RHI9" s="63"/>
      <c r="RHJ9" s="63"/>
      <c r="RHK9" s="63"/>
      <c r="RHL9" s="63"/>
      <c r="RHM9" s="63"/>
      <c r="RHN9" s="63"/>
      <c r="RHO9" s="63"/>
      <c r="RHP9" s="63"/>
      <c r="RHQ9" s="63"/>
      <c r="RHR9" s="63"/>
      <c r="RHS9" s="63"/>
      <c r="RHT9" s="63"/>
      <c r="RHU9" s="63"/>
      <c r="RHV9" s="63"/>
      <c r="RHW9" s="63"/>
      <c r="RHX9" s="63"/>
      <c r="RHY9" s="63"/>
      <c r="RHZ9" s="63"/>
      <c r="RIA9" s="63"/>
      <c r="RIB9" s="63"/>
      <c r="RIC9" s="63"/>
      <c r="RID9" s="63"/>
      <c r="RIE9" s="63"/>
      <c r="RIF9" s="63"/>
      <c r="RIG9" s="63"/>
      <c r="RIH9" s="63"/>
      <c r="RII9" s="63"/>
      <c r="RIJ9" s="63"/>
      <c r="RIK9" s="63"/>
      <c r="RIL9" s="63"/>
      <c r="RIM9" s="63"/>
      <c r="RIN9" s="63"/>
      <c r="RIO9" s="63"/>
      <c r="RIP9" s="63"/>
      <c r="RIQ9" s="63"/>
      <c r="RIR9" s="63"/>
      <c r="RIS9" s="63"/>
      <c r="RIT9" s="63"/>
      <c r="RIU9" s="63"/>
      <c r="RIV9" s="63"/>
      <c r="RIW9" s="63"/>
      <c r="RIX9" s="63"/>
      <c r="RIY9" s="63"/>
      <c r="RIZ9" s="63"/>
      <c r="RJA9" s="63"/>
      <c r="RJB9" s="63"/>
      <c r="RJC9" s="63"/>
      <c r="RJD9" s="63"/>
      <c r="RJE9" s="63"/>
      <c r="RJF9" s="63"/>
      <c r="RJG9" s="63"/>
      <c r="RJH9" s="63"/>
      <c r="RJI9" s="63"/>
      <c r="RJJ9" s="63"/>
      <c r="RJK9" s="63"/>
      <c r="RJL9" s="63"/>
      <c r="RJM9" s="63"/>
      <c r="RJN9" s="63"/>
      <c r="RJO9" s="63"/>
      <c r="RJP9" s="63"/>
      <c r="RJQ9" s="63"/>
      <c r="RJR9" s="63"/>
      <c r="RJS9" s="63"/>
      <c r="RJT9" s="63"/>
      <c r="RJU9" s="63"/>
      <c r="RJV9" s="63"/>
      <c r="RJW9" s="63"/>
      <c r="RJX9" s="63"/>
      <c r="RJY9" s="63"/>
      <c r="RJZ9" s="63"/>
      <c r="RKA9" s="63"/>
      <c r="RKB9" s="63"/>
      <c r="RKC9" s="63"/>
      <c r="RKD9" s="63"/>
      <c r="RKE9" s="63"/>
      <c r="RKF9" s="63"/>
      <c r="RKG9" s="63"/>
      <c r="RKH9" s="63"/>
      <c r="RKI9" s="63"/>
      <c r="RKJ9" s="63"/>
      <c r="RKK9" s="63"/>
      <c r="RKL9" s="63"/>
      <c r="RKM9" s="63"/>
      <c r="RKN9" s="63"/>
      <c r="RKO9" s="63"/>
      <c r="RKP9" s="63"/>
      <c r="RKQ9" s="63"/>
      <c r="RKR9" s="63"/>
      <c r="RKS9" s="63"/>
      <c r="RKT9" s="63"/>
      <c r="RKU9" s="63"/>
      <c r="RKV9" s="63"/>
      <c r="RKW9" s="63"/>
      <c r="RKX9" s="63"/>
      <c r="RKY9" s="63"/>
      <c r="RKZ9" s="63"/>
      <c r="RLA9" s="63"/>
      <c r="RLB9" s="63"/>
      <c r="RLC9" s="63"/>
      <c r="RLD9" s="63"/>
      <c r="RLE9" s="63"/>
      <c r="RLF9" s="63"/>
      <c r="RLG9" s="63"/>
      <c r="RLH9" s="63"/>
      <c r="RLI9" s="63"/>
      <c r="RLJ9" s="63"/>
      <c r="RLK9" s="63"/>
      <c r="RLL9" s="63"/>
      <c r="RLM9" s="63"/>
      <c r="RLN9" s="63"/>
      <c r="RLO9" s="63"/>
      <c r="RLP9" s="63"/>
      <c r="RLQ9" s="63"/>
      <c r="RLR9" s="63"/>
      <c r="RLS9" s="63"/>
      <c r="RLT9" s="63"/>
      <c r="RLU9" s="63"/>
      <c r="RLV9" s="63"/>
      <c r="RLW9" s="63"/>
      <c r="RLX9" s="63"/>
      <c r="RLY9" s="63"/>
      <c r="RLZ9" s="63"/>
      <c r="RMA9" s="63"/>
      <c r="RMB9" s="63"/>
      <c r="RMC9" s="63"/>
      <c r="RMD9" s="63"/>
      <c r="RME9" s="63"/>
      <c r="RMF9" s="63"/>
      <c r="RMG9" s="63"/>
      <c r="RMH9" s="63"/>
      <c r="RMI9" s="63"/>
      <c r="RMJ9" s="63"/>
      <c r="RMK9" s="63"/>
      <c r="RML9" s="63"/>
      <c r="RMM9" s="63"/>
      <c r="RMN9" s="63"/>
      <c r="RMO9" s="63"/>
      <c r="RMP9" s="63"/>
      <c r="RMQ9" s="63"/>
      <c r="RMR9" s="63"/>
      <c r="RMS9" s="63"/>
      <c r="RMT9" s="63"/>
      <c r="RMU9" s="63"/>
      <c r="RMV9" s="63"/>
      <c r="RMW9" s="63"/>
      <c r="RMX9" s="63"/>
      <c r="RMY9" s="63"/>
      <c r="RMZ9" s="63"/>
      <c r="RNA9" s="63"/>
      <c r="RNB9" s="63"/>
      <c r="RNC9" s="63"/>
      <c r="RND9" s="63"/>
      <c r="RNE9" s="63"/>
      <c r="RNF9" s="63"/>
      <c r="RNG9" s="63"/>
      <c r="RNH9" s="63"/>
      <c r="RNI9" s="63"/>
      <c r="RNJ9" s="63"/>
      <c r="RNK9" s="63"/>
      <c r="RNL9" s="63"/>
      <c r="RNM9" s="63"/>
      <c r="RNN9" s="63"/>
      <c r="RNO9" s="63"/>
      <c r="RNP9" s="63"/>
      <c r="RNQ9" s="63"/>
      <c r="RNR9" s="63"/>
      <c r="RNS9" s="63"/>
      <c r="RNT9" s="63"/>
      <c r="RNU9" s="63"/>
      <c r="RNV9" s="63"/>
      <c r="RNW9" s="63"/>
      <c r="RNX9" s="63"/>
      <c r="RNY9" s="63"/>
      <c r="RNZ9" s="63"/>
      <c r="ROA9" s="63"/>
      <c r="ROB9" s="63"/>
      <c r="ROC9" s="63"/>
      <c r="ROD9" s="63"/>
      <c r="ROE9" s="63"/>
      <c r="ROF9" s="63"/>
      <c r="ROG9" s="63"/>
      <c r="ROH9" s="63"/>
      <c r="ROI9" s="63"/>
      <c r="ROJ9" s="63"/>
      <c r="ROK9" s="63"/>
      <c r="ROL9" s="63"/>
      <c r="ROM9" s="63"/>
      <c r="RON9" s="63"/>
      <c r="ROO9" s="63"/>
      <c r="ROP9" s="63"/>
      <c r="ROQ9" s="63"/>
      <c r="ROR9" s="63"/>
      <c r="ROS9" s="63"/>
      <c r="ROT9" s="63"/>
      <c r="ROU9" s="63"/>
      <c r="ROV9" s="63"/>
      <c r="ROW9" s="63"/>
      <c r="ROX9" s="63"/>
      <c r="ROY9" s="63"/>
      <c r="ROZ9" s="63"/>
      <c r="RPA9" s="63"/>
      <c r="RPB9" s="63"/>
      <c r="RPC9" s="63"/>
      <c r="RPD9" s="63"/>
      <c r="RPE9" s="63"/>
      <c r="RPF9" s="63"/>
      <c r="RPG9" s="63"/>
      <c r="RPH9" s="63"/>
      <c r="RPI9" s="63"/>
      <c r="RPJ9" s="63"/>
      <c r="RPK9" s="63"/>
      <c r="RPL9" s="63"/>
      <c r="RPM9" s="63"/>
      <c r="RPN9" s="63"/>
      <c r="RPO9" s="63"/>
      <c r="RPP9" s="63"/>
      <c r="RPQ9" s="63"/>
      <c r="RPR9" s="63"/>
      <c r="RPS9" s="63"/>
      <c r="RPT9" s="63"/>
      <c r="RPU9" s="63"/>
      <c r="RPV9" s="63"/>
      <c r="RPW9" s="63"/>
      <c r="RPX9" s="63"/>
      <c r="RPY9" s="63"/>
      <c r="RPZ9" s="63"/>
      <c r="RQA9" s="63"/>
      <c r="RQB9" s="63"/>
      <c r="RQC9" s="63"/>
      <c r="RQD9" s="63"/>
      <c r="RQE9" s="63"/>
      <c r="RQF9" s="63"/>
      <c r="RQG9" s="63"/>
      <c r="RQH9" s="63"/>
      <c r="RQI9" s="63"/>
      <c r="RQJ9" s="63"/>
      <c r="RQK9" s="63"/>
      <c r="RQL9" s="63"/>
      <c r="RQM9" s="63"/>
      <c r="RQN9" s="63"/>
      <c r="RQO9" s="63"/>
      <c r="RQP9" s="63"/>
      <c r="RQQ9" s="63"/>
      <c r="RQR9" s="63"/>
      <c r="RQS9" s="63"/>
      <c r="RQT9" s="63"/>
      <c r="RQU9" s="63"/>
      <c r="RQV9" s="63"/>
      <c r="RQW9" s="63"/>
      <c r="RQX9" s="63"/>
      <c r="RQY9" s="63"/>
      <c r="RQZ9" s="63"/>
      <c r="RRA9" s="63"/>
      <c r="RRB9" s="63"/>
      <c r="RRC9" s="63"/>
      <c r="RRD9" s="63"/>
      <c r="RRE9" s="63"/>
      <c r="RRF9" s="63"/>
      <c r="RRG9" s="63"/>
      <c r="RRH9" s="63"/>
      <c r="RRI9" s="63"/>
      <c r="RRJ9" s="63"/>
      <c r="RRK9" s="63"/>
      <c r="RRL9" s="63"/>
      <c r="RRM9" s="63"/>
      <c r="RRN9" s="63"/>
      <c r="RRO9" s="63"/>
      <c r="RRP9" s="63"/>
      <c r="RRQ9" s="63"/>
      <c r="RRR9" s="63"/>
      <c r="RRS9" s="63"/>
      <c r="RRT9" s="63"/>
      <c r="RRU9" s="63"/>
      <c r="RRV9" s="63"/>
      <c r="RRW9" s="63"/>
      <c r="RRX9" s="63"/>
      <c r="RRY9" s="63"/>
      <c r="RRZ9" s="63"/>
      <c r="RSA9" s="63"/>
      <c r="RSB9" s="63"/>
      <c r="RSC9" s="63"/>
      <c r="RSD9" s="63"/>
      <c r="RSE9" s="63"/>
      <c r="RSF9" s="63"/>
      <c r="RSG9" s="63"/>
      <c r="RSH9" s="63"/>
      <c r="RSI9" s="63"/>
      <c r="RSJ9" s="63"/>
      <c r="RSK9" s="63"/>
      <c r="RSL9" s="63"/>
      <c r="RSM9" s="63"/>
      <c r="RSN9" s="63"/>
      <c r="RSO9" s="63"/>
      <c r="RSP9" s="63"/>
      <c r="RSQ9" s="63"/>
      <c r="RSR9" s="63"/>
      <c r="RSS9" s="63"/>
      <c r="RST9" s="63"/>
      <c r="RSU9" s="63"/>
      <c r="RSV9" s="63"/>
      <c r="RSW9" s="63"/>
      <c r="RSX9" s="63"/>
      <c r="RSY9" s="63"/>
      <c r="RSZ9" s="63"/>
      <c r="RTA9" s="63"/>
      <c r="RTB9" s="63"/>
      <c r="RTC9" s="63"/>
      <c r="RTD9" s="63"/>
      <c r="RTE9" s="63"/>
      <c r="RTF9" s="63"/>
      <c r="RTG9" s="63"/>
      <c r="RTH9" s="63"/>
      <c r="RTI9" s="63"/>
      <c r="RTJ9" s="63"/>
      <c r="RTK9" s="63"/>
      <c r="RTL9" s="63"/>
      <c r="RTM9" s="63"/>
      <c r="RTN9" s="63"/>
      <c r="RTO9" s="63"/>
      <c r="RTP9" s="63"/>
      <c r="RTQ9" s="63"/>
      <c r="RTR9" s="63"/>
      <c r="RTS9" s="63"/>
      <c r="RTT9" s="63"/>
      <c r="RTU9" s="63"/>
      <c r="RTV9" s="63"/>
      <c r="RTW9" s="63"/>
      <c r="RTX9" s="63"/>
      <c r="RTY9" s="63"/>
      <c r="RTZ9" s="63"/>
      <c r="RUA9" s="63"/>
      <c r="RUB9" s="63"/>
      <c r="RUC9" s="63"/>
      <c r="RUD9" s="63"/>
      <c r="RUE9" s="63"/>
      <c r="RUF9" s="63"/>
      <c r="RUG9" s="63"/>
      <c r="RUH9" s="63"/>
      <c r="RUI9" s="63"/>
      <c r="RUJ9" s="63"/>
      <c r="RUK9" s="63"/>
      <c r="RUL9" s="63"/>
      <c r="RUM9" s="63"/>
      <c r="RUN9" s="63"/>
      <c r="RUO9" s="63"/>
      <c r="RUP9" s="63"/>
      <c r="RUQ9" s="63"/>
      <c r="RUR9" s="63"/>
      <c r="RUS9" s="63"/>
      <c r="RUT9" s="63"/>
      <c r="RUU9" s="63"/>
      <c r="RUV9" s="63"/>
      <c r="RUW9" s="63"/>
      <c r="RUX9" s="63"/>
      <c r="RUY9" s="63"/>
      <c r="RUZ9" s="63"/>
      <c r="RVA9" s="63"/>
      <c r="RVB9" s="63"/>
      <c r="RVC9" s="63"/>
      <c r="RVD9" s="63"/>
      <c r="RVE9" s="63"/>
      <c r="RVF9" s="63"/>
      <c r="RVG9" s="63"/>
      <c r="RVH9" s="63"/>
      <c r="RVI9" s="63"/>
      <c r="RVJ9" s="63"/>
      <c r="RVK9" s="63"/>
      <c r="RVL9" s="63"/>
      <c r="RVM9" s="63"/>
      <c r="RVN9" s="63"/>
      <c r="RVO9" s="63"/>
      <c r="RVP9" s="63"/>
      <c r="RVQ9" s="63"/>
      <c r="RVR9" s="63"/>
      <c r="RVS9" s="63"/>
      <c r="RVT9" s="63"/>
      <c r="RVU9" s="63"/>
      <c r="RVV9" s="63"/>
      <c r="RVW9" s="63"/>
      <c r="RVX9" s="63"/>
      <c r="RVY9" s="63"/>
      <c r="RVZ9" s="63"/>
      <c r="RWA9" s="63"/>
      <c r="RWB9" s="63"/>
      <c r="RWC9" s="63"/>
      <c r="RWD9" s="63"/>
      <c r="RWE9" s="63"/>
      <c r="RWF9" s="63"/>
      <c r="RWG9" s="63"/>
      <c r="RWH9" s="63"/>
      <c r="RWI9" s="63"/>
      <c r="RWJ9" s="63"/>
      <c r="RWK9" s="63"/>
      <c r="RWL9" s="63"/>
      <c r="RWM9" s="63"/>
      <c r="RWN9" s="63"/>
      <c r="RWO9" s="63"/>
      <c r="RWP9" s="63"/>
      <c r="RWQ9" s="63"/>
      <c r="RWR9" s="63"/>
      <c r="RWS9" s="63"/>
      <c r="RWT9" s="63"/>
      <c r="RWU9" s="63"/>
      <c r="RWV9" s="63"/>
      <c r="RWW9" s="63"/>
      <c r="RWX9" s="63"/>
      <c r="RWY9" s="63"/>
      <c r="RWZ9" s="63"/>
      <c r="RXA9" s="63"/>
      <c r="RXB9" s="63"/>
      <c r="RXC9" s="63"/>
      <c r="RXD9" s="63"/>
      <c r="RXE9" s="63"/>
      <c r="RXF9" s="63"/>
      <c r="RXG9" s="63"/>
      <c r="RXH9" s="63"/>
      <c r="RXI9" s="63"/>
      <c r="RXJ9" s="63"/>
      <c r="RXK9" s="63"/>
      <c r="RXL9" s="63"/>
      <c r="RXM9" s="63"/>
      <c r="RXN9" s="63"/>
      <c r="RXO9" s="63"/>
      <c r="RXP9" s="63"/>
      <c r="RXQ9" s="63"/>
      <c r="RXR9" s="63"/>
      <c r="RXS9" s="63"/>
      <c r="RXT9" s="63"/>
      <c r="RXU9" s="63"/>
      <c r="RXV9" s="63"/>
      <c r="RXW9" s="63"/>
      <c r="RXX9" s="63"/>
      <c r="RXY9" s="63"/>
      <c r="RXZ9" s="63"/>
      <c r="RYA9" s="63"/>
      <c r="RYB9" s="63"/>
      <c r="RYC9" s="63"/>
      <c r="RYD9" s="63"/>
      <c r="RYE9" s="63"/>
      <c r="RYF9" s="63"/>
      <c r="RYG9" s="63"/>
      <c r="RYH9" s="63"/>
      <c r="RYI9" s="63"/>
      <c r="RYJ9" s="63"/>
      <c r="RYK9" s="63"/>
      <c r="RYL9" s="63"/>
      <c r="RYM9" s="63"/>
      <c r="RYN9" s="63"/>
      <c r="RYO9" s="63"/>
      <c r="RYP9" s="63"/>
      <c r="RYQ9" s="63"/>
      <c r="RYR9" s="63"/>
      <c r="RYS9" s="63"/>
      <c r="RYT9" s="63"/>
      <c r="RYU9" s="63"/>
      <c r="RYV9" s="63"/>
      <c r="RYW9" s="63"/>
      <c r="RYX9" s="63"/>
      <c r="RYY9" s="63"/>
      <c r="RYZ9" s="63"/>
      <c r="RZA9" s="63"/>
      <c r="RZB9" s="63"/>
      <c r="RZC9" s="63"/>
      <c r="RZD9" s="63"/>
      <c r="RZE9" s="63"/>
      <c r="RZF9" s="63"/>
      <c r="RZG9" s="63"/>
      <c r="RZH9" s="63"/>
      <c r="RZI9" s="63"/>
      <c r="RZJ9" s="63"/>
      <c r="RZK9" s="63"/>
      <c r="RZL9" s="63"/>
      <c r="RZM9" s="63"/>
      <c r="RZN9" s="63"/>
      <c r="RZO9" s="63"/>
      <c r="RZP9" s="63"/>
      <c r="RZQ9" s="63"/>
      <c r="RZR9" s="63"/>
      <c r="RZS9" s="63"/>
      <c r="RZT9" s="63"/>
      <c r="RZU9" s="63"/>
      <c r="RZV9" s="63"/>
      <c r="RZW9" s="63"/>
      <c r="RZX9" s="63"/>
      <c r="RZY9" s="63"/>
      <c r="RZZ9" s="63"/>
      <c r="SAA9" s="63"/>
      <c r="SAB9" s="63"/>
      <c r="SAC9" s="63"/>
      <c r="SAD9" s="63"/>
      <c r="SAE9" s="63"/>
      <c r="SAF9" s="63"/>
      <c r="SAG9" s="63"/>
      <c r="SAH9" s="63"/>
      <c r="SAI9" s="63"/>
      <c r="SAJ9" s="63"/>
      <c r="SAK9" s="63"/>
      <c r="SAL9" s="63"/>
      <c r="SAM9" s="63"/>
      <c r="SAN9" s="63"/>
      <c r="SAO9" s="63"/>
      <c r="SAP9" s="63"/>
      <c r="SAQ9" s="63"/>
      <c r="SAR9" s="63"/>
      <c r="SAS9" s="63"/>
      <c r="SAT9" s="63"/>
      <c r="SAU9" s="63"/>
      <c r="SAV9" s="63"/>
      <c r="SAW9" s="63"/>
      <c r="SAX9" s="63"/>
      <c r="SAY9" s="63"/>
      <c r="SAZ9" s="63"/>
      <c r="SBA9" s="63"/>
      <c r="SBB9" s="63"/>
      <c r="SBC9" s="63"/>
      <c r="SBD9" s="63"/>
      <c r="SBE9" s="63"/>
      <c r="SBF9" s="63"/>
      <c r="SBG9" s="63"/>
      <c r="SBH9" s="63"/>
      <c r="SBI9" s="63"/>
      <c r="SBJ9" s="63"/>
      <c r="SBK9" s="63"/>
      <c r="SBL9" s="63"/>
      <c r="SBM9" s="63"/>
      <c r="SBN9" s="63"/>
      <c r="SBO9" s="63"/>
      <c r="SBP9" s="63"/>
      <c r="SBQ9" s="63"/>
      <c r="SBR9" s="63"/>
      <c r="SBS9" s="63"/>
      <c r="SBT9" s="63"/>
      <c r="SBU9" s="63"/>
      <c r="SBV9" s="63"/>
      <c r="SBW9" s="63"/>
      <c r="SBX9" s="63"/>
      <c r="SBY9" s="63"/>
      <c r="SBZ9" s="63"/>
      <c r="SCA9" s="63"/>
      <c r="SCB9" s="63"/>
      <c r="SCC9" s="63"/>
      <c r="SCD9" s="63"/>
      <c r="SCE9" s="63"/>
      <c r="SCF9" s="63"/>
      <c r="SCG9" s="63"/>
      <c r="SCH9" s="63"/>
      <c r="SCI9" s="63"/>
      <c r="SCJ9" s="63"/>
      <c r="SCK9" s="63"/>
      <c r="SCL9" s="63"/>
      <c r="SCM9" s="63"/>
      <c r="SCN9" s="63"/>
      <c r="SCO9" s="63"/>
      <c r="SCP9" s="63"/>
      <c r="SCQ9" s="63"/>
      <c r="SCR9" s="63"/>
      <c r="SCS9" s="63"/>
      <c r="SCT9" s="63"/>
      <c r="SCU9" s="63"/>
      <c r="SCV9" s="63"/>
      <c r="SCW9" s="63"/>
      <c r="SCX9" s="63"/>
      <c r="SCY9" s="63"/>
      <c r="SCZ9" s="63"/>
      <c r="SDA9" s="63"/>
      <c r="SDB9" s="63"/>
      <c r="SDC9" s="63"/>
      <c r="SDD9" s="63"/>
      <c r="SDE9" s="63"/>
      <c r="SDF9" s="63"/>
      <c r="SDG9" s="63"/>
      <c r="SDH9" s="63"/>
      <c r="SDI9" s="63"/>
      <c r="SDJ9" s="63"/>
      <c r="SDK9" s="63"/>
      <c r="SDL9" s="63"/>
      <c r="SDM9" s="63"/>
      <c r="SDN9" s="63"/>
      <c r="SDO9" s="63"/>
      <c r="SDP9" s="63"/>
      <c r="SDQ9" s="63"/>
      <c r="SDR9" s="63"/>
      <c r="SDS9" s="63"/>
      <c r="SDT9" s="63"/>
      <c r="SDU9" s="63"/>
      <c r="SDV9" s="63"/>
      <c r="SDW9" s="63"/>
      <c r="SDX9" s="63"/>
      <c r="SDY9" s="63"/>
      <c r="SDZ9" s="63"/>
      <c r="SEA9" s="63"/>
      <c r="SEB9" s="63"/>
      <c r="SEC9" s="63"/>
      <c r="SED9" s="63"/>
      <c r="SEE9" s="63"/>
      <c r="SEF9" s="63"/>
      <c r="SEG9" s="63"/>
      <c r="SEH9" s="63"/>
      <c r="SEI9" s="63"/>
      <c r="SEJ9" s="63"/>
      <c r="SEK9" s="63"/>
      <c r="SEL9" s="63"/>
      <c r="SEM9" s="63"/>
      <c r="SEN9" s="63"/>
      <c r="SEO9" s="63"/>
      <c r="SEP9" s="63"/>
      <c r="SEQ9" s="63"/>
      <c r="SER9" s="63"/>
      <c r="SES9" s="63"/>
      <c r="SET9" s="63"/>
      <c r="SEU9" s="63"/>
      <c r="SEV9" s="63"/>
      <c r="SEW9" s="63"/>
      <c r="SEX9" s="63"/>
      <c r="SEY9" s="63"/>
      <c r="SEZ9" s="63"/>
      <c r="SFA9" s="63"/>
      <c r="SFB9" s="63"/>
      <c r="SFC9" s="63"/>
      <c r="SFD9" s="63"/>
      <c r="SFE9" s="63"/>
      <c r="SFF9" s="63"/>
      <c r="SFG9" s="63"/>
      <c r="SFH9" s="63"/>
      <c r="SFI9" s="63"/>
      <c r="SFJ9" s="63"/>
      <c r="SFK9" s="63"/>
      <c r="SFL9" s="63"/>
      <c r="SFM9" s="63"/>
      <c r="SFN9" s="63"/>
      <c r="SFO9" s="63"/>
      <c r="SFP9" s="63"/>
      <c r="SFQ9" s="63"/>
      <c r="SFR9" s="63"/>
      <c r="SFS9" s="63"/>
      <c r="SFT9" s="63"/>
      <c r="SFU9" s="63"/>
      <c r="SFV9" s="63"/>
      <c r="SFW9" s="63"/>
      <c r="SFX9" s="63"/>
      <c r="SFY9" s="63"/>
      <c r="SFZ9" s="63"/>
      <c r="SGA9" s="63"/>
      <c r="SGB9" s="63"/>
      <c r="SGC9" s="63"/>
      <c r="SGD9" s="63"/>
      <c r="SGE9" s="63"/>
      <c r="SGF9" s="63"/>
      <c r="SGG9" s="63"/>
      <c r="SGH9" s="63"/>
      <c r="SGI9" s="63"/>
      <c r="SGJ9" s="63"/>
      <c r="SGK9" s="63"/>
      <c r="SGL9" s="63"/>
      <c r="SGM9" s="63"/>
      <c r="SGN9" s="63"/>
      <c r="SGO9" s="63"/>
      <c r="SGP9" s="63"/>
      <c r="SGQ9" s="63"/>
      <c r="SGR9" s="63"/>
      <c r="SGS9" s="63"/>
      <c r="SGT9" s="63"/>
      <c r="SGU9" s="63"/>
      <c r="SGV9" s="63"/>
      <c r="SGW9" s="63"/>
      <c r="SGX9" s="63"/>
      <c r="SGY9" s="63"/>
      <c r="SGZ9" s="63"/>
      <c r="SHA9" s="63"/>
      <c r="SHB9" s="63"/>
      <c r="SHC9" s="63"/>
      <c r="SHD9" s="63"/>
      <c r="SHE9" s="63"/>
      <c r="SHF9" s="63"/>
      <c r="SHG9" s="63"/>
      <c r="SHH9" s="63"/>
      <c r="SHI9" s="63"/>
      <c r="SHJ9" s="63"/>
      <c r="SHK9" s="63"/>
      <c r="SHL9" s="63"/>
      <c r="SHM9" s="63"/>
      <c r="SHN9" s="63"/>
      <c r="SHO9" s="63"/>
      <c r="SHP9" s="63"/>
      <c r="SHQ9" s="63"/>
      <c r="SHR9" s="63"/>
      <c r="SHS9" s="63"/>
      <c r="SHT9" s="63"/>
      <c r="SHU9" s="63"/>
      <c r="SHV9" s="63"/>
      <c r="SHW9" s="63"/>
      <c r="SHX9" s="63"/>
      <c r="SHY9" s="63"/>
      <c r="SHZ9" s="63"/>
      <c r="SIA9" s="63"/>
      <c r="SIB9" s="63"/>
      <c r="SIC9" s="63"/>
      <c r="SID9" s="63"/>
      <c r="SIE9" s="63"/>
      <c r="SIF9" s="63"/>
      <c r="SIG9" s="63"/>
      <c r="SIH9" s="63"/>
      <c r="SII9" s="63"/>
      <c r="SIJ9" s="63"/>
      <c r="SIK9" s="63"/>
      <c r="SIL9" s="63"/>
      <c r="SIM9" s="63"/>
      <c r="SIN9" s="63"/>
      <c r="SIO9" s="63"/>
      <c r="SIP9" s="63"/>
      <c r="SIQ9" s="63"/>
      <c r="SIR9" s="63"/>
      <c r="SIS9" s="63"/>
      <c r="SIT9" s="63"/>
      <c r="SIU9" s="63"/>
      <c r="SIV9" s="63"/>
      <c r="SIW9" s="63"/>
      <c r="SIX9" s="63"/>
      <c r="SIY9" s="63"/>
      <c r="SIZ9" s="63"/>
      <c r="SJA9" s="63"/>
      <c r="SJB9" s="63"/>
      <c r="SJC9" s="63"/>
      <c r="SJD9" s="63"/>
      <c r="SJE9" s="63"/>
      <c r="SJF9" s="63"/>
      <c r="SJG9" s="63"/>
      <c r="SJH9" s="63"/>
      <c r="SJI9" s="63"/>
      <c r="SJJ9" s="63"/>
      <c r="SJK9" s="63"/>
      <c r="SJL9" s="63"/>
      <c r="SJM9" s="63"/>
      <c r="SJN9" s="63"/>
      <c r="SJO9" s="63"/>
      <c r="SJP9" s="63"/>
      <c r="SJQ9" s="63"/>
      <c r="SJR9" s="63"/>
      <c r="SJS9" s="63"/>
      <c r="SJT9" s="63"/>
      <c r="SJU9" s="63"/>
      <c r="SJV9" s="63"/>
      <c r="SJW9" s="63"/>
      <c r="SJX9" s="63"/>
      <c r="SJY9" s="63"/>
      <c r="SJZ9" s="63"/>
      <c r="SKA9" s="63"/>
      <c r="SKB9" s="63"/>
      <c r="SKC9" s="63"/>
      <c r="SKD9" s="63"/>
      <c r="SKE9" s="63"/>
      <c r="SKF9" s="63"/>
      <c r="SKG9" s="63"/>
      <c r="SKH9" s="63"/>
      <c r="SKI9" s="63"/>
      <c r="SKJ9" s="63"/>
      <c r="SKK9" s="63"/>
      <c r="SKL9" s="63"/>
      <c r="SKM9" s="63"/>
      <c r="SKN9" s="63"/>
      <c r="SKO9" s="63"/>
      <c r="SKP9" s="63"/>
      <c r="SKQ9" s="63"/>
      <c r="SKR9" s="63"/>
      <c r="SKS9" s="63"/>
      <c r="SKT9" s="63"/>
      <c r="SKU9" s="63"/>
      <c r="SKV9" s="63"/>
      <c r="SKW9" s="63"/>
      <c r="SKX9" s="63"/>
      <c r="SKY9" s="63"/>
      <c r="SKZ9" s="63"/>
      <c r="SLA9" s="63"/>
      <c r="SLB9" s="63"/>
      <c r="SLC9" s="63"/>
      <c r="SLD9" s="63"/>
      <c r="SLE9" s="63"/>
      <c r="SLF9" s="63"/>
      <c r="SLG9" s="63"/>
      <c r="SLH9" s="63"/>
      <c r="SLI9" s="63"/>
      <c r="SLJ9" s="63"/>
      <c r="SLK9" s="63"/>
      <c r="SLL9" s="63"/>
      <c r="SLM9" s="63"/>
      <c r="SLN9" s="63"/>
      <c r="SLO9" s="63"/>
      <c r="SLP9" s="63"/>
      <c r="SLQ9" s="63"/>
      <c r="SLR9" s="63"/>
      <c r="SLS9" s="63"/>
      <c r="SLT9" s="63"/>
      <c r="SLU9" s="63"/>
      <c r="SLV9" s="63"/>
      <c r="SLW9" s="63"/>
      <c r="SLX9" s="63"/>
      <c r="SLY9" s="63"/>
      <c r="SLZ9" s="63"/>
      <c r="SMA9" s="63"/>
      <c r="SMB9" s="63"/>
      <c r="SMC9" s="63"/>
      <c r="SMD9" s="63"/>
      <c r="SME9" s="63"/>
      <c r="SMF9" s="63"/>
      <c r="SMG9" s="63"/>
      <c r="SMH9" s="63"/>
      <c r="SMI9" s="63"/>
      <c r="SMJ9" s="63"/>
      <c r="SMK9" s="63"/>
      <c r="SML9" s="63"/>
      <c r="SMM9" s="63"/>
      <c r="SMN9" s="63"/>
      <c r="SMO9" s="63"/>
      <c r="SMP9" s="63"/>
      <c r="SMQ9" s="63"/>
      <c r="SMR9" s="63"/>
      <c r="SMS9" s="63"/>
      <c r="SMT9" s="63"/>
      <c r="SMU9" s="63"/>
      <c r="SMV9" s="63"/>
      <c r="SMW9" s="63"/>
      <c r="SMX9" s="63"/>
      <c r="SMY9" s="63"/>
      <c r="SMZ9" s="63"/>
      <c r="SNA9" s="63"/>
      <c r="SNB9" s="63"/>
      <c r="SNC9" s="63"/>
      <c r="SND9" s="63"/>
      <c r="SNE9" s="63"/>
      <c r="SNF9" s="63"/>
      <c r="SNG9" s="63"/>
      <c r="SNH9" s="63"/>
      <c r="SNI9" s="63"/>
      <c r="SNJ9" s="63"/>
      <c r="SNK9" s="63"/>
      <c r="SNL9" s="63"/>
      <c r="SNM9" s="63"/>
      <c r="SNN9" s="63"/>
      <c r="SNO9" s="63"/>
      <c r="SNP9" s="63"/>
      <c r="SNQ9" s="63"/>
      <c r="SNR9" s="63"/>
      <c r="SNS9" s="63"/>
      <c r="SNT9" s="63"/>
      <c r="SNU9" s="63"/>
      <c r="SNV9" s="63"/>
      <c r="SNW9" s="63"/>
      <c r="SNX9" s="63"/>
      <c r="SNY9" s="63"/>
      <c r="SNZ9" s="63"/>
      <c r="SOA9" s="63"/>
      <c r="SOB9" s="63"/>
      <c r="SOC9" s="63"/>
      <c r="SOD9" s="63"/>
      <c r="SOE9" s="63"/>
      <c r="SOF9" s="63"/>
      <c r="SOG9" s="63"/>
      <c r="SOH9" s="63"/>
      <c r="SOI9" s="63"/>
      <c r="SOJ9" s="63"/>
      <c r="SOK9" s="63"/>
      <c r="SOL9" s="63"/>
      <c r="SOM9" s="63"/>
      <c r="SON9" s="63"/>
      <c r="SOO9" s="63"/>
      <c r="SOP9" s="63"/>
      <c r="SOQ9" s="63"/>
      <c r="SOR9" s="63"/>
      <c r="SOS9" s="63"/>
      <c r="SOT9" s="63"/>
      <c r="SOU9" s="63"/>
      <c r="SOV9" s="63"/>
      <c r="SOW9" s="63"/>
      <c r="SOX9" s="63"/>
      <c r="SOY9" s="63"/>
      <c r="SOZ9" s="63"/>
      <c r="SPA9" s="63"/>
      <c r="SPB9" s="63"/>
      <c r="SPC9" s="63"/>
      <c r="SPD9" s="63"/>
      <c r="SPE9" s="63"/>
      <c r="SPF9" s="63"/>
      <c r="SPG9" s="63"/>
      <c r="SPH9" s="63"/>
      <c r="SPI9" s="63"/>
      <c r="SPJ9" s="63"/>
      <c r="SPK9" s="63"/>
      <c r="SPL9" s="63"/>
      <c r="SPM9" s="63"/>
      <c r="SPN9" s="63"/>
      <c r="SPO9" s="63"/>
      <c r="SPP9" s="63"/>
      <c r="SPQ9" s="63"/>
      <c r="SPR9" s="63"/>
      <c r="SPS9" s="63"/>
      <c r="SPT9" s="63"/>
      <c r="SPU9" s="63"/>
      <c r="SPV9" s="63"/>
      <c r="SPW9" s="63"/>
      <c r="SPX9" s="63"/>
      <c r="SPY9" s="63"/>
      <c r="SPZ9" s="63"/>
      <c r="SQA9" s="63"/>
      <c r="SQB9" s="63"/>
      <c r="SQC9" s="63"/>
      <c r="SQD9" s="63"/>
      <c r="SQE9" s="63"/>
      <c r="SQF9" s="63"/>
      <c r="SQG9" s="63"/>
      <c r="SQH9" s="63"/>
      <c r="SQI9" s="63"/>
      <c r="SQJ9" s="63"/>
      <c r="SQK9" s="63"/>
      <c r="SQL9" s="63"/>
      <c r="SQM9" s="63"/>
      <c r="SQN9" s="63"/>
      <c r="SQO9" s="63"/>
      <c r="SQP9" s="63"/>
      <c r="SQQ9" s="63"/>
      <c r="SQR9" s="63"/>
      <c r="SQS9" s="63"/>
      <c r="SQT9" s="63"/>
      <c r="SQU9" s="63"/>
      <c r="SQV9" s="63"/>
      <c r="SQW9" s="63"/>
      <c r="SQX9" s="63"/>
      <c r="SQY9" s="63"/>
      <c r="SQZ9" s="63"/>
      <c r="SRA9" s="63"/>
      <c r="SRB9" s="63"/>
      <c r="SRC9" s="63"/>
      <c r="SRD9" s="63"/>
      <c r="SRE9" s="63"/>
      <c r="SRF9" s="63"/>
      <c r="SRG9" s="63"/>
      <c r="SRH9" s="63"/>
      <c r="SRI9" s="63"/>
      <c r="SRJ9" s="63"/>
      <c r="SRK9" s="63"/>
      <c r="SRL9" s="63"/>
      <c r="SRM9" s="63"/>
      <c r="SRN9" s="63"/>
      <c r="SRO9" s="63"/>
      <c r="SRP9" s="63"/>
      <c r="SRQ9" s="63"/>
      <c r="SRR9" s="63"/>
      <c r="SRS9" s="63"/>
      <c r="SRT9" s="63"/>
      <c r="SRU9" s="63"/>
      <c r="SRV9" s="63"/>
      <c r="SRW9" s="63"/>
      <c r="SRX9" s="63"/>
      <c r="SRY9" s="63"/>
      <c r="SRZ9" s="63"/>
      <c r="SSA9" s="63"/>
      <c r="SSB9" s="63"/>
      <c r="SSC9" s="63"/>
      <c r="SSD9" s="63"/>
      <c r="SSE9" s="63"/>
      <c r="SSF9" s="63"/>
      <c r="SSG9" s="63"/>
      <c r="SSH9" s="63"/>
      <c r="SSI9" s="63"/>
      <c r="SSJ9" s="63"/>
      <c r="SSK9" s="63"/>
      <c r="SSL9" s="63"/>
      <c r="SSM9" s="63"/>
      <c r="SSN9" s="63"/>
      <c r="SSO9" s="63"/>
      <c r="SSP9" s="63"/>
      <c r="SSQ9" s="63"/>
      <c r="SSR9" s="63"/>
      <c r="SSS9" s="63"/>
      <c r="SST9" s="63"/>
      <c r="SSU9" s="63"/>
      <c r="SSV9" s="63"/>
      <c r="SSW9" s="63"/>
      <c r="SSX9" s="63"/>
      <c r="SSY9" s="63"/>
      <c r="SSZ9" s="63"/>
      <c r="STA9" s="63"/>
      <c r="STB9" s="63"/>
      <c r="STC9" s="63"/>
      <c r="STD9" s="63"/>
      <c r="STE9" s="63"/>
      <c r="STF9" s="63"/>
      <c r="STG9" s="63"/>
      <c r="STH9" s="63"/>
      <c r="STI9" s="63"/>
      <c r="STJ9" s="63"/>
      <c r="STK9" s="63"/>
      <c r="STL9" s="63"/>
      <c r="STM9" s="63"/>
      <c r="STN9" s="63"/>
      <c r="STO9" s="63"/>
      <c r="STP9" s="63"/>
      <c r="STQ9" s="63"/>
      <c r="STR9" s="63"/>
      <c r="STS9" s="63"/>
      <c r="STT9" s="63"/>
      <c r="STU9" s="63"/>
      <c r="STV9" s="63"/>
      <c r="STW9" s="63"/>
      <c r="STX9" s="63"/>
      <c r="STY9" s="63"/>
      <c r="STZ9" s="63"/>
      <c r="SUA9" s="63"/>
      <c r="SUB9" s="63"/>
      <c r="SUC9" s="63"/>
      <c r="SUD9" s="63"/>
      <c r="SUE9" s="63"/>
      <c r="SUF9" s="63"/>
      <c r="SUG9" s="63"/>
      <c r="SUH9" s="63"/>
      <c r="SUI9" s="63"/>
      <c r="SUJ9" s="63"/>
      <c r="SUK9" s="63"/>
      <c r="SUL9" s="63"/>
      <c r="SUM9" s="63"/>
      <c r="SUN9" s="63"/>
      <c r="SUO9" s="63"/>
      <c r="SUP9" s="63"/>
      <c r="SUQ9" s="63"/>
      <c r="SUR9" s="63"/>
      <c r="SUS9" s="63"/>
      <c r="SUT9" s="63"/>
      <c r="SUU9" s="63"/>
      <c r="SUV9" s="63"/>
      <c r="SUW9" s="63"/>
      <c r="SUX9" s="63"/>
      <c r="SUY9" s="63"/>
      <c r="SUZ9" s="63"/>
      <c r="SVA9" s="63"/>
      <c r="SVB9" s="63"/>
      <c r="SVC9" s="63"/>
      <c r="SVD9" s="63"/>
      <c r="SVE9" s="63"/>
      <c r="SVF9" s="63"/>
      <c r="SVG9" s="63"/>
      <c r="SVH9" s="63"/>
      <c r="SVI9" s="63"/>
      <c r="SVJ9" s="63"/>
      <c r="SVK9" s="63"/>
      <c r="SVL9" s="63"/>
      <c r="SVM9" s="63"/>
      <c r="SVN9" s="63"/>
      <c r="SVO9" s="63"/>
      <c r="SVP9" s="63"/>
      <c r="SVQ9" s="63"/>
      <c r="SVR9" s="63"/>
      <c r="SVS9" s="63"/>
      <c r="SVT9" s="63"/>
      <c r="SVU9" s="63"/>
      <c r="SVV9" s="63"/>
      <c r="SVW9" s="63"/>
      <c r="SVX9" s="63"/>
      <c r="SVY9" s="63"/>
      <c r="SVZ9" s="63"/>
      <c r="SWA9" s="63"/>
      <c r="SWB9" s="63"/>
      <c r="SWC9" s="63"/>
      <c r="SWD9" s="63"/>
      <c r="SWE9" s="63"/>
      <c r="SWF9" s="63"/>
      <c r="SWG9" s="63"/>
      <c r="SWH9" s="63"/>
      <c r="SWI9" s="63"/>
      <c r="SWJ9" s="63"/>
      <c r="SWK9" s="63"/>
      <c r="SWL9" s="63"/>
      <c r="SWM9" s="63"/>
      <c r="SWN9" s="63"/>
      <c r="SWO9" s="63"/>
      <c r="SWP9" s="63"/>
      <c r="SWQ9" s="63"/>
      <c r="SWR9" s="63"/>
      <c r="SWS9" s="63"/>
      <c r="SWT9" s="63"/>
      <c r="SWU9" s="63"/>
      <c r="SWV9" s="63"/>
      <c r="SWW9" s="63"/>
      <c r="SWX9" s="63"/>
      <c r="SWY9" s="63"/>
      <c r="SWZ9" s="63"/>
      <c r="SXA9" s="63"/>
      <c r="SXB9" s="63"/>
      <c r="SXC9" s="63"/>
      <c r="SXD9" s="63"/>
      <c r="SXE9" s="63"/>
      <c r="SXF9" s="63"/>
      <c r="SXG9" s="63"/>
      <c r="SXH9" s="63"/>
      <c r="SXI9" s="63"/>
      <c r="SXJ9" s="63"/>
      <c r="SXK9" s="63"/>
      <c r="SXL9" s="63"/>
      <c r="SXM9" s="63"/>
      <c r="SXN9" s="63"/>
      <c r="SXO9" s="63"/>
      <c r="SXP9" s="63"/>
      <c r="SXQ9" s="63"/>
      <c r="SXR9" s="63"/>
      <c r="SXS9" s="63"/>
      <c r="SXT9" s="63"/>
      <c r="SXU9" s="63"/>
      <c r="SXV9" s="63"/>
      <c r="SXW9" s="63"/>
      <c r="SXX9" s="63"/>
      <c r="SXY9" s="63"/>
      <c r="SXZ9" s="63"/>
      <c r="SYA9" s="63"/>
      <c r="SYB9" s="63"/>
      <c r="SYC9" s="63"/>
      <c r="SYD9" s="63"/>
      <c r="SYE9" s="63"/>
      <c r="SYF9" s="63"/>
      <c r="SYG9" s="63"/>
      <c r="SYH9" s="63"/>
      <c r="SYI9" s="63"/>
      <c r="SYJ9" s="63"/>
      <c r="SYK9" s="63"/>
      <c r="SYL9" s="63"/>
      <c r="SYM9" s="63"/>
      <c r="SYN9" s="63"/>
      <c r="SYO9" s="63"/>
      <c r="SYP9" s="63"/>
      <c r="SYQ9" s="63"/>
      <c r="SYR9" s="63"/>
      <c r="SYS9" s="63"/>
      <c r="SYT9" s="63"/>
      <c r="SYU9" s="63"/>
      <c r="SYV9" s="63"/>
      <c r="SYW9" s="63"/>
      <c r="SYX9" s="63"/>
      <c r="SYY9" s="63"/>
      <c r="SYZ9" s="63"/>
      <c r="SZA9" s="63"/>
      <c r="SZB9" s="63"/>
      <c r="SZC9" s="63"/>
      <c r="SZD9" s="63"/>
      <c r="SZE9" s="63"/>
      <c r="SZF9" s="63"/>
      <c r="SZG9" s="63"/>
      <c r="SZH9" s="63"/>
      <c r="SZI9" s="63"/>
      <c r="SZJ9" s="63"/>
      <c r="SZK9" s="63"/>
      <c r="SZL9" s="63"/>
      <c r="SZM9" s="63"/>
      <c r="SZN9" s="63"/>
      <c r="SZO9" s="63"/>
      <c r="SZP9" s="63"/>
      <c r="SZQ9" s="63"/>
      <c r="SZR9" s="63"/>
      <c r="SZS9" s="63"/>
      <c r="SZT9" s="63"/>
      <c r="SZU9" s="63"/>
      <c r="SZV9" s="63"/>
      <c r="SZW9" s="63"/>
      <c r="SZX9" s="63"/>
      <c r="SZY9" s="63"/>
      <c r="SZZ9" s="63"/>
      <c r="TAA9" s="63"/>
      <c r="TAB9" s="63"/>
      <c r="TAC9" s="63"/>
      <c r="TAD9" s="63"/>
      <c r="TAE9" s="63"/>
      <c r="TAF9" s="63"/>
      <c r="TAG9" s="63"/>
      <c r="TAH9" s="63"/>
      <c r="TAI9" s="63"/>
      <c r="TAJ9" s="63"/>
      <c r="TAK9" s="63"/>
      <c r="TAL9" s="63"/>
      <c r="TAM9" s="63"/>
      <c r="TAN9" s="63"/>
      <c r="TAO9" s="63"/>
      <c r="TAP9" s="63"/>
      <c r="TAQ9" s="63"/>
      <c r="TAR9" s="63"/>
      <c r="TAS9" s="63"/>
      <c r="TAT9" s="63"/>
      <c r="TAU9" s="63"/>
      <c r="TAV9" s="63"/>
      <c r="TAW9" s="63"/>
      <c r="TAX9" s="63"/>
      <c r="TAY9" s="63"/>
      <c r="TAZ9" s="63"/>
      <c r="TBA9" s="63"/>
      <c r="TBB9" s="63"/>
      <c r="TBC9" s="63"/>
      <c r="TBD9" s="63"/>
      <c r="TBE9" s="63"/>
      <c r="TBF9" s="63"/>
      <c r="TBG9" s="63"/>
      <c r="TBH9" s="63"/>
      <c r="TBI9" s="63"/>
      <c r="TBJ9" s="63"/>
      <c r="TBK9" s="63"/>
      <c r="TBL9" s="63"/>
      <c r="TBM9" s="63"/>
      <c r="TBN9" s="63"/>
      <c r="TBO9" s="63"/>
      <c r="TBP9" s="63"/>
      <c r="TBQ9" s="63"/>
      <c r="TBR9" s="63"/>
      <c r="TBS9" s="63"/>
      <c r="TBT9" s="63"/>
      <c r="TBU9" s="63"/>
      <c r="TBV9" s="63"/>
      <c r="TBW9" s="63"/>
      <c r="TBX9" s="63"/>
      <c r="TBY9" s="63"/>
      <c r="TBZ9" s="63"/>
      <c r="TCA9" s="63"/>
      <c r="TCB9" s="63"/>
      <c r="TCC9" s="63"/>
      <c r="TCD9" s="63"/>
      <c r="TCE9" s="63"/>
      <c r="TCF9" s="63"/>
      <c r="TCG9" s="63"/>
      <c r="TCH9" s="63"/>
      <c r="TCI9" s="63"/>
      <c r="TCJ9" s="63"/>
      <c r="TCK9" s="63"/>
      <c r="TCL9" s="63"/>
      <c r="TCM9" s="63"/>
      <c r="TCN9" s="63"/>
      <c r="TCO9" s="63"/>
      <c r="TCP9" s="63"/>
      <c r="TCQ9" s="63"/>
      <c r="TCR9" s="63"/>
      <c r="TCS9" s="63"/>
      <c r="TCT9" s="63"/>
      <c r="TCU9" s="63"/>
      <c r="TCV9" s="63"/>
      <c r="TCW9" s="63"/>
      <c r="TCX9" s="63"/>
      <c r="TCY9" s="63"/>
      <c r="TCZ9" s="63"/>
      <c r="TDA9" s="63"/>
      <c r="TDB9" s="63"/>
      <c r="TDC9" s="63"/>
      <c r="TDD9" s="63"/>
      <c r="TDE9" s="63"/>
      <c r="TDF9" s="63"/>
      <c r="TDG9" s="63"/>
      <c r="TDH9" s="63"/>
      <c r="TDI9" s="63"/>
      <c r="TDJ9" s="63"/>
      <c r="TDK9" s="63"/>
      <c r="TDL9" s="63"/>
      <c r="TDM9" s="63"/>
      <c r="TDN9" s="63"/>
      <c r="TDO9" s="63"/>
      <c r="TDP9" s="63"/>
      <c r="TDQ9" s="63"/>
      <c r="TDR9" s="63"/>
      <c r="TDS9" s="63"/>
      <c r="TDT9" s="63"/>
      <c r="TDU9" s="63"/>
      <c r="TDV9" s="63"/>
      <c r="TDW9" s="63"/>
      <c r="TDX9" s="63"/>
      <c r="TDY9" s="63"/>
      <c r="TDZ9" s="63"/>
      <c r="TEA9" s="63"/>
      <c r="TEB9" s="63"/>
      <c r="TEC9" s="63"/>
      <c r="TED9" s="63"/>
      <c r="TEE9" s="63"/>
      <c r="TEF9" s="63"/>
      <c r="TEG9" s="63"/>
      <c r="TEH9" s="63"/>
      <c r="TEI9" s="63"/>
      <c r="TEJ9" s="63"/>
      <c r="TEK9" s="63"/>
      <c r="TEL9" s="63"/>
      <c r="TEM9" s="63"/>
      <c r="TEN9" s="63"/>
      <c r="TEO9" s="63"/>
      <c r="TEP9" s="63"/>
      <c r="TEQ9" s="63"/>
      <c r="TER9" s="63"/>
      <c r="TES9" s="63"/>
      <c r="TET9" s="63"/>
      <c r="TEU9" s="63"/>
      <c r="TEV9" s="63"/>
      <c r="TEW9" s="63"/>
      <c r="TEX9" s="63"/>
      <c r="TEY9" s="63"/>
      <c r="TEZ9" s="63"/>
      <c r="TFA9" s="63"/>
      <c r="TFB9" s="63"/>
      <c r="TFC9" s="63"/>
      <c r="TFD9" s="63"/>
      <c r="TFE9" s="63"/>
      <c r="TFF9" s="63"/>
      <c r="TFG9" s="63"/>
      <c r="TFH9" s="63"/>
      <c r="TFI9" s="63"/>
      <c r="TFJ9" s="63"/>
      <c r="TFK9" s="63"/>
      <c r="TFL9" s="63"/>
      <c r="TFM9" s="63"/>
      <c r="TFN9" s="63"/>
      <c r="TFO9" s="63"/>
      <c r="TFP9" s="63"/>
      <c r="TFQ9" s="63"/>
      <c r="TFR9" s="63"/>
      <c r="TFS9" s="63"/>
      <c r="TFT9" s="63"/>
      <c r="TFU9" s="63"/>
      <c r="TFV9" s="63"/>
      <c r="TFW9" s="63"/>
      <c r="TFX9" s="63"/>
      <c r="TFY9" s="63"/>
      <c r="TFZ9" s="63"/>
      <c r="TGA9" s="63"/>
      <c r="TGB9" s="63"/>
      <c r="TGC9" s="63"/>
      <c r="TGD9" s="63"/>
      <c r="TGE9" s="63"/>
      <c r="TGF9" s="63"/>
      <c r="TGG9" s="63"/>
      <c r="TGH9" s="63"/>
      <c r="TGI9" s="63"/>
      <c r="TGJ9" s="63"/>
      <c r="TGK9" s="63"/>
      <c r="TGL9" s="63"/>
      <c r="TGM9" s="63"/>
      <c r="TGN9" s="63"/>
      <c r="TGO9" s="63"/>
      <c r="TGP9" s="63"/>
      <c r="TGQ9" s="63"/>
      <c r="TGR9" s="63"/>
      <c r="TGS9" s="63"/>
      <c r="TGT9" s="63"/>
      <c r="TGU9" s="63"/>
      <c r="TGV9" s="63"/>
      <c r="TGW9" s="63"/>
      <c r="TGX9" s="63"/>
      <c r="TGY9" s="63"/>
      <c r="TGZ9" s="63"/>
      <c r="THA9" s="63"/>
      <c r="THB9" s="63"/>
      <c r="THC9" s="63"/>
      <c r="THD9" s="63"/>
      <c r="THE9" s="63"/>
      <c r="THF9" s="63"/>
      <c r="THG9" s="63"/>
      <c r="THH9" s="63"/>
      <c r="THI9" s="63"/>
      <c r="THJ9" s="63"/>
      <c r="THK9" s="63"/>
      <c r="THL9" s="63"/>
      <c r="THM9" s="63"/>
      <c r="THN9" s="63"/>
      <c r="THO9" s="63"/>
      <c r="THP9" s="63"/>
      <c r="THQ9" s="63"/>
      <c r="THR9" s="63"/>
      <c r="THS9" s="63"/>
      <c r="THT9" s="63"/>
      <c r="THU9" s="63"/>
      <c r="THV9" s="63"/>
      <c r="THW9" s="63"/>
      <c r="THX9" s="63"/>
      <c r="THY9" s="63"/>
      <c r="THZ9" s="63"/>
      <c r="TIA9" s="63"/>
      <c r="TIB9" s="63"/>
      <c r="TIC9" s="63"/>
      <c r="TID9" s="63"/>
      <c r="TIE9" s="63"/>
      <c r="TIF9" s="63"/>
      <c r="TIG9" s="63"/>
      <c r="TIH9" s="63"/>
      <c r="TII9" s="63"/>
      <c r="TIJ9" s="63"/>
      <c r="TIK9" s="63"/>
      <c r="TIL9" s="63"/>
      <c r="TIM9" s="63"/>
      <c r="TIN9" s="63"/>
      <c r="TIO9" s="63"/>
      <c r="TIP9" s="63"/>
      <c r="TIQ9" s="63"/>
      <c r="TIR9" s="63"/>
      <c r="TIS9" s="63"/>
      <c r="TIT9" s="63"/>
      <c r="TIU9" s="63"/>
      <c r="TIV9" s="63"/>
      <c r="TIW9" s="63"/>
      <c r="TIX9" s="63"/>
      <c r="TIY9" s="63"/>
      <c r="TIZ9" s="63"/>
      <c r="TJA9" s="63"/>
      <c r="TJB9" s="63"/>
      <c r="TJC9" s="63"/>
      <c r="TJD9" s="63"/>
      <c r="TJE9" s="63"/>
      <c r="TJF9" s="63"/>
      <c r="TJG9" s="63"/>
      <c r="TJH9" s="63"/>
      <c r="TJI9" s="63"/>
      <c r="TJJ9" s="63"/>
      <c r="TJK9" s="63"/>
      <c r="TJL9" s="63"/>
      <c r="TJM9" s="63"/>
      <c r="TJN9" s="63"/>
      <c r="TJO9" s="63"/>
      <c r="TJP9" s="63"/>
      <c r="TJQ9" s="63"/>
      <c r="TJR9" s="63"/>
      <c r="TJS9" s="63"/>
      <c r="TJT9" s="63"/>
      <c r="TJU9" s="63"/>
      <c r="TJV9" s="63"/>
      <c r="TJW9" s="63"/>
      <c r="TJX9" s="63"/>
      <c r="TJY9" s="63"/>
      <c r="TJZ9" s="63"/>
      <c r="TKA9" s="63"/>
      <c r="TKB9" s="63"/>
      <c r="TKC9" s="63"/>
      <c r="TKD9" s="63"/>
      <c r="TKE9" s="63"/>
      <c r="TKF9" s="63"/>
      <c r="TKG9" s="63"/>
      <c r="TKH9" s="63"/>
      <c r="TKI9" s="63"/>
      <c r="TKJ9" s="63"/>
      <c r="TKK9" s="63"/>
      <c r="TKL9" s="63"/>
      <c r="TKM9" s="63"/>
      <c r="TKN9" s="63"/>
      <c r="TKO9" s="63"/>
      <c r="TKP9" s="63"/>
      <c r="TKQ9" s="63"/>
      <c r="TKR9" s="63"/>
      <c r="TKS9" s="63"/>
      <c r="TKT9" s="63"/>
      <c r="TKU9" s="63"/>
      <c r="TKV9" s="63"/>
      <c r="TKW9" s="63"/>
      <c r="TKX9" s="63"/>
      <c r="TKY9" s="63"/>
      <c r="TKZ9" s="63"/>
      <c r="TLA9" s="63"/>
      <c r="TLB9" s="63"/>
      <c r="TLC9" s="63"/>
      <c r="TLD9" s="63"/>
      <c r="TLE9" s="63"/>
      <c r="TLF9" s="63"/>
      <c r="TLG9" s="63"/>
      <c r="TLH9" s="63"/>
      <c r="TLI9" s="63"/>
      <c r="TLJ9" s="63"/>
      <c r="TLK9" s="63"/>
      <c r="TLL9" s="63"/>
      <c r="TLM9" s="63"/>
      <c r="TLN9" s="63"/>
      <c r="TLO9" s="63"/>
      <c r="TLP9" s="63"/>
      <c r="TLQ9" s="63"/>
      <c r="TLR9" s="63"/>
      <c r="TLS9" s="63"/>
      <c r="TLT9" s="63"/>
      <c r="TLU9" s="63"/>
      <c r="TLV9" s="63"/>
      <c r="TLW9" s="63"/>
      <c r="TLX9" s="63"/>
      <c r="TLY9" s="63"/>
      <c r="TLZ9" s="63"/>
      <c r="TMA9" s="63"/>
      <c r="TMB9" s="63"/>
      <c r="TMC9" s="63"/>
      <c r="TMD9" s="63"/>
      <c r="TME9" s="63"/>
      <c r="TMF9" s="63"/>
      <c r="TMG9" s="63"/>
      <c r="TMH9" s="63"/>
      <c r="TMI9" s="63"/>
      <c r="TMJ9" s="63"/>
      <c r="TMK9" s="63"/>
      <c r="TML9" s="63"/>
      <c r="TMM9" s="63"/>
      <c r="TMN9" s="63"/>
      <c r="TMO9" s="63"/>
      <c r="TMP9" s="63"/>
      <c r="TMQ9" s="63"/>
      <c r="TMR9" s="63"/>
      <c r="TMS9" s="63"/>
      <c r="TMT9" s="63"/>
      <c r="TMU9" s="63"/>
      <c r="TMV9" s="63"/>
      <c r="TMW9" s="63"/>
      <c r="TMX9" s="63"/>
      <c r="TMY9" s="63"/>
      <c r="TMZ9" s="63"/>
      <c r="TNA9" s="63"/>
      <c r="TNB9" s="63"/>
      <c r="TNC9" s="63"/>
      <c r="TND9" s="63"/>
      <c r="TNE9" s="63"/>
      <c r="TNF9" s="63"/>
      <c r="TNG9" s="63"/>
      <c r="TNH9" s="63"/>
      <c r="TNI9" s="63"/>
      <c r="TNJ9" s="63"/>
      <c r="TNK9" s="63"/>
      <c r="TNL9" s="63"/>
      <c r="TNM9" s="63"/>
      <c r="TNN9" s="63"/>
      <c r="TNO9" s="63"/>
      <c r="TNP9" s="63"/>
      <c r="TNQ9" s="63"/>
      <c r="TNR9" s="63"/>
      <c r="TNS9" s="63"/>
      <c r="TNT9" s="63"/>
      <c r="TNU9" s="63"/>
      <c r="TNV9" s="63"/>
      <c r="TNW9" s="63"/>
      <c r="TNX9" s="63"/>
      <c r="TNY9" s="63"/>
      <c r="TNZ9" s="63"/>
      <c r="TOA9" s="63"/>
      <c r="TOB9" s="63"/>
      <c r="TOC9" s="63"/>
      <c r="TOD9" s="63"/>
      <c r="TOE9" s="63"/>
      <c r="TOF9" s="63"/>
      <c r="TOG9" s="63"/>
      <c r="TOH9" s="63"/>
      <c r="TOI9" s="63"/>
      <c r="TOJ9" s="63"/>
      <c r="TOK9" s="63"/>
      <c r="TOL9" s="63"/>
      <c r="TOM9" s="63"/>
      <c r="TON9" s="63"/>
      <c r="TOO9" s="63"/>
      <c r="TOP9" s="63"/>
      <c r="TOQ9" s="63"/>
      <c r="TOR9" s="63"/>
      <c r="TOS9" s="63"/>
      <c r="TOT9" s="63"/>
      <c r="TOU9" s="63"/>
      <c r="TOV9" s="63"/>
      <c r="TOW9" s="63"/>
      <c r="TOX9" s="63"/>
      <c r="TOY9" s="63"/>
      <c r="TOZ9" s="63"/>
      <c r="TPA9" s="63"/>
      <c r="TPB9" s="63"/>
      <c r="TPC9" s="63"/>
      <c r="TPD9" s="63"/>
      <c r="TPE9" s="63"/>
      <c r="TPF9" s="63"/>
      <c r="TPG9" s="63"/>
      <c r="TPH9" s="63"/>
      <c r="TPI9" s="63"/>
      <c r="TPJ9" s="63"/>
      <c r="TPK9" s="63"/>
      <c r="TPL9" s="63"/>
      <c r="TPM9" s="63"/>
      <c r="TPN9" s="63"/>
      <c r="TPO9" s="63"/>
      <c r="TPP9" s="63"/>
      <c r="TPQ9" s="63"/>
      <c r="TPR9" s="63"/>
      <c r="TPS9" s="63"/>
      <c r="TPT9" s="63"/>
      <c r="TPU9" s="63"/>
      <c r="TPV9" s="63"/>
      <c r="TPW9" s="63"/>
      <c r="TPX9" s="63"/>
      <c r="TPY9" s="63"/>
      <c r="TPZ9" s="63"/>
      <c r="TQA9" s="63"/>
      <c r="TQB9" s="63"/>
      <c r="TQC9" s="63"/>
      <c r="TQD9" s="63"/>
      <c r="TQE9" s="63"/>
      <c r="TQF9" s="63"/>
      <c r="TQG9" s="63"/>
      <c r="TQH9" s="63"/>
      <c r="TQI9" s="63"/>
      <c r="TQJ9" s="63"/>
      <c r="TQK9" s="63"/>
      <c r="TQL9" s="63"/>
      <c r="TQM9" s="63"/>
      <c r="TQN9" s="63"/>
      <c r="TQO9" s="63"/>
      <c r="TQP9" s="63"/>
      <c r="TQQ9" s="63"/>
      <c r="TQR9" s="63"/>
      <c r="TQS9" s="63"/>
      <c r="TQT9" s="63"/>
      <c r="TQU9" s="63"/>
      <c r="TQV9" s="63"/>
      <c r="TQW9" s="63"/>
      <c r="TQX9" s="63"/>
      <c r="TQY9" s="63"/>
      <c r="TQZ9" s="63"/>
      <c r="TRA9" s="63"/>
      <c r="TRB9" s="63"/>
      <c r="TRC9" s="63"/>
      <c r="TRD9" s="63"/>
      <c r="TRE9" s="63"/>
      <c r="TRF9" s="63"/>
      <c r="TRG9" s="63"/>
      <c r="TRH9" s="63"/>
      <c r="TRI9" s="63"/>
      <c r="TRJ9" s="63"/>
      <c r="TRK9" s="63"/>
      <c r="TRL9" s="63"/>
      <c r="TRM9" s="63"/>
      <c r="TRN9" s="63"/>
      <c r="TRO9" s="63"/>
      <c r="TRP9" s="63"/>
      <c r="TRQ9" s="63"/>
      <c r="TRR9" s="63"/>
      <c r="TRS9" s="63"/>
      <c r="TRT9" s="63"/>
      <c r="TRU9" s="63"/>
      <c r="TRV9" s="63"/>
      <c r="TRW9" s="63"/>
      <c r="TRX9" s="63"/>
      <c r="TRY9" s="63"/>
      <c r="TRZ9" s="63"/>
      <c r="TSA9" s="63"/>
      <c r="TSB9" s="63"/>
      <c r="TSC9" s="63"/>
      <c r="TSD9" s="63"/>
      <c r="TSE9" s="63"/>
      <c r="TSF9" s="63"/>
      <c r="TSG9" s="63"/>
      <c r="TSH9" s="63"/>
      <c r="TSI9" s="63"/>
      <c r="TSJ9" s="63"/>
      <c r="TSK9" s="63"/>
      <c r="TSL9" s="63"/>
      <c r="TSM9" s="63"/>
      <c r="TSN9" s="63"/>
      <c r="TSO9" s="63"/>
      <c r="TSP9" s="63"/>
      <c r="TSQ9" s="63"/>
      <c r="TSR9" s="63"/>
      <c r="TSS9" s="63"/>
      <c r="TST9" s="63"/>
      <c r="TSU9" s="63"/>
      <c r="TSV9" s="63"/>
      <c r="TSW9" s="63"/>
      <c r="TSX9" s="63"/>
      <c r="TSY9" s="63"/>
      <c r="TSZ9" s="63"/>
      <c r="TTA9" s="63"/>
      <c r="TTB9" s="63"/>
      <c r="TTC9" s="63"/>
      <c r="TTD9" s="63"/>
      <c r="TTE9" s="63"/>
      <c r="TTF9" s="63"/>
      <c r="TTG9" s="63"/>
      <c r="TTH9" s="63"/>
      <c r="TTI9" s="63"/>
      <c r="TTJ9" s="63"/>
      <c r="TTK9" s="63"/>
      <c r="TTL9" s="63"/>
      <c r="TTM9" s="63"/>
      <c r="TTN9" s="63"/>
      <c r="TTO9" s="63"/>
      <c r="TTP9" s="63"/>
      <c r="TTQ9" s="63"/>
      <c r="TTR9" s="63"/>
      <c r="TTS9" s="63"/>
      <c r="TTT9" s="63"/>
      <c r="TTU9" s="63"/>
      <c r="TTV9" s="63"/>
      <c r="TTW9" s="63"/>
      <c r="TTX9" s="63"/>
      <c r="TTY9" s="63"/>
      <c r="TTZ9" s="63"/>
      <c r="TUA9" s="63"/>
      <c r="TUB9" s="63"/>
      <c r="TUC9" s="63"/>
      <c r="TUD9" s="63"/>
      <c r="TUE9" s="63"/>
      <c r="TUF9" s="63"/>
      <c r="TUG9" s="63"/>
      <c r="TUH9" s="63"/>
      <c r="TUI9" s="63"/>
      <c r="TUJ9" s="63"/>
      <c r="TUK9" s="63"/>
      <c r="TUL9" s="63"/>
      <c r="TUM9" s="63"/>
      <c r="TUN9" s="63"/>
      <c r="TUO9" s="63"/>
      <c r="TUP9" s="63"/>
      <c r="TUQ9" s="63"/>
      <c r="TUR9" s="63"/>
      <c r="TUS9" s="63"/>
      <c r="TUT9" s="63"/>
      <c r="TUU9" s="63"/>
      <c r="TUV9" s="63"/>
      <c r="TUW9" s="63"/>
      <c r="TUX9" s="63"/>
      <c r="TUY9" s="63"/>
      <c r="TUZ9" s="63"/>
      <c r="TVA9" s="63"/>
      <c r="TVB9" s="63"/>
      <c r="TVC9" s="63"/>
      <c r="TVD9" s="63"/>
      <c r="TVE9" s="63"/>
      <c r="TVF9" s="63"/>
      <c r="TVG9" s="63"/>
      <c r="TVH9" s="63"/>
      <c r="TVI9" s="63"/>
      <c r="TVJ9" s="63"/>
      <c r="TVK9" s="63"/>
      <c r="TVL9" s="63"/>
      <c r="TVM9" s="63"/>
      <c r="TVN9" s="63"/>
      <c r="TVO9" s="63"/>
      <c r="TVP9" s="63"/>
      <c r="TVQ9" s="63"/>
      <c r="TVR9" s="63"/>
      <c r="TVS9" s="63"/>
      <c r="TVT9" s="63"/>
      <c r="TVU9" s="63"/>
      <c r="TVV9" s="63"/>
      <c r="TVW9" s="63"/>
      <c r="TVX9" s="63"/>
      <c r="TVY9" s="63"/>
      <c r="TVZ9" s="63"/>
      <c r="TWA9" s="63"/>
      <c r="TWB9" s="63"/>
      <c r="TWC9" s="63"/>
      <c r="TWD9" s="63"/>
      <c r="TWE9" s="63"/>
      <c r="TWF9" s="63"/>
      <c r="TWG9" s="63"/>
      <c r="TWH9" s="63"/>
      <c r="TWI9" s="63"/>
      <c r="TWJ9" s="63"/>
      <c r="TWK9" s="63"/>
      <c r="TWL9" s="63"/>
      <c r="TWM9" s="63"/>
      <c r="TWN9" s="63"/>
      <c r="TWO9" s="63"/>
      <c r="TWP9" s="63"/>
      <c r="TWQ9" s="63"/>
      <c r="TWR9" s="63"/>
      <c r="TWS9" s="63"/>
      <c r="TWT9" s="63"/>
      <c r="TWU9" s="63"/>
      <c r="TWV9" s="63"/>
      <c r="TWW9" s="63"/>
      <c r="TWX9" s="63"/>
      <c r="TWY9" s="63"/>
      <c r="TWZ9" s="63"/>
      <c r="TXA9" s="63"/>
      <c r="TXB9" s="63"/>
      <c r="TXC9" s="63"/>
      <c r="TXD9" s="63"/>
      <c r="TXE9" s="63"/>
      <c r="TXF9" s="63"/>
      <c r="TXG9" s="63"/>
      <c r="TXH9" s="63"/>
      <c r="TXI9" s="63"/>
      <c r="TXJ9" s="63"/>
      <c r="TXK9" s="63"/>
      <c r="TXL9" s="63"/>
      <c r="TXM9" s="63"/>
      <c r="TXN9" s="63"/>
      <c r="TXO9" s="63"/>
      <c r="TXP9" s="63"/>
      <c r="TXQ9" s="63"/>
      <c r="TXR9" s="63"/>
      <c r="TXS9" s="63"/>
      <c r="TXT9" s="63"/>
      <c r="TXU9" s="63"/>
      <c r="TXV9" s="63"/>
      <c r="TXW9" s="63"/>
      <c r="TXX9" s="63"/>
      <c r="TXY9" s="63"/>
      <c r="TXZ9" s="63"/>
      <c r="TYA9" s="63"/>
      <c r="TYB9" s="63"/>
      <c r="TYC9" s="63"/>
      <c r="TYD9" s="63"/>
      <c r="TYE9" s="63"/>
      <c r="TYF9" s="63"/>
      <c r="TYG9" s="63"/>
      <c r="TYH9" s="63"/>
      <c r="TYI9" s="63"/>
      <c r="TYJ9" s="63"/>
      <c r="TYK9" s="63"/>
      <c r="TYL9" s="63"/>
      <c r="TYM9" s="63"/>
      <c r="TYN9" s="63"/>
      <c r="TYO9" s="63"/>
      <c r="TYP9" s="63"/>
      <c r="TYQ9" s="63"/>
      <c r="TYR9" s="63"/>
      <c r="TYS9" s="63"/>
      <c r="TYT9" s="63"/>
      <c r="TYU9" s="63"/>
      <c r="TYV9" s="63"/>
      <c r="TYW9" s="63"/>
      <c r="TYX9" s="63"/>
      <c r="TYY9" s="63"/>
      <c r="TYZ9" s="63"/>
      <c r="TZA9" s="63"/>
      <c r="TZB9" s="63"/>
      <c r="TZC9" s="63"/>
      <c r="TZD9" s="63"/>
      <c r="TZE9" s="63"/>
      <c r="TZF9" s="63"/>
      <c r="TZG9" s="63"/>
      <c r="TZH9" s="63"/>
      <c r="TZI9" s="63"/>
      <c r="TZJ9" s="63"/>
      <c r="TZK9" s="63"/>
      <c r="TZL9" s="63"/>
      <c r="TZM9" s="63"/>
      <c r="TZN9" s="63"/>
      <c r="TZO9" s="63"/>
      <c r="TZP9" s="63"/>
      <c r="TZQ9" s="63"/>
      <c r="TZR9" s="63"/>
      <c r="TZS9" s="63"/>
      <c r="TZT9" s="63"/>
      <c r="TZU9" s="63"/>
      <c r="TZV9" s="63"/>
      <c r="TZW9" s="63"/>
      <c r="TZX9" s="63"/>
      <c r="TZY9" s="63"/>
      <c r="TZZ9" s="63"/>
      <c r="UAA9" s="63"/>
      <c r="UAB9" s="63"/>
      <c r="UAC9" s="63"/>
      <c r="UAD9" s="63"/>
      <c r="UAE9" s="63"/>
      <c r="UAF9" s="63"/>
      <c r="UAG9" s="63"/>
      <c r="UAH9" s="63"/>
      <c r="UAI9" s="63"/>
      <c r="UAJ9" s="63"/>
      <c r="UAK9" s="63"/>
      <c r="UAL9" s="63"/>
      <c r="UAM9" s="63"/>
      <c r="UAN9" s="63"/>
      <c r="UAO9" s="63"/>
      <c r="UAP9" s="63"/>
      <c r="UAQ9" s="63"/>
      <c r="UAR9" s="63"/>
      <c r="UAS9" s="63"/>
      <c r="UAT9" s="63"/>
      <c r="UAU9" s="63"/>
      <c r="UAV9" s="63"/>
      <c r="UAW9" s="63"/>
      <c r="UAX9" s="63"/>
      <c r="UAY9" s="63"/>
      <c r="UAZ9" s="63"/>
      <c r="UBA9" s="63"/>
      <c r="UBB9" s="63"/>
      <c r="UBC9" s="63"/>
      <c r="UBD9" s="63"/>
      <c r="UBE9" s="63"/>
      <c r="UBF9" s="63"/>
      <c r="UBG9" s="63"/>
      <c r="UBH9" s="63"/>
      <c r="UBI9" s="63"/>
      <c r="UBJ9" s="63"/>
      <c r="UBK9" s="63"/>
      <c r="UBL9" s="63"/>
      <c r="UBM9" s="63"/>
      <c r="UBN9" s="63"/>
      <c r="UBO9" s="63"/>
      <c r="UBP9" s="63"/>
      <c r="UBQ9" s="63"/>
      <c r="UBR9" s="63"/>
      <c r="UBS9" s="63"/>
      <c r="UBT9" s="63"/>
      <c r="UBU9" s="63"/>
      <c r="UBV9" s="63"/>
      <c r="UBW9" s="63"/>
      <c r="UBX9" s="63"/>
      <c r="UBY9" s="63"/>
      <c r="UBZ9" s="63"/>
      <c r="UCA9" s="63"/>
      <c r="UCB9" s="63"/>
      <c r="UCC9" s="63"/>
      <c r="UCD9" s="63"/>
      <c r="UCE9" s="63"/>
      <c r="UCF9" s="63"/>
      <c r="UCG9" s="63"/>
      <c r="UCH9" s="63"/>
      <c r="UCI9" s="63"/>
      <c r="UCJ9" s="63"/>
      <c r="UCK9" s="63"/>
      <c r="UCL9" s="63"/>
      <c r="UCM9" s="63"/>
      <c r="UCN9" s="63"/>
      <c r="UCO9" s="63"/>
      <c r="UCP9" s="63"/>
      <c r="UCQ9" s="63"/>
      <c r="UCR9" s="63"/>
      <c r="UCS9" s="63"/>
      <c r="UCT9" s="63"/>
      <c r="UCU9" s="63"/>
      <c r="UCV9" s="63"/>
      <c r="UCW9" s="63"/>
      <c r="UCX9" s="63"/>
      <c r="UCY9" s="63"/>
      <c r="UCZ9" s="63"/>
      <c r="UDA9" s="63"/>
      <c r="UDB9" s="63"/>
      <c r="UDC9" s="63"/>
      <c r="UDD9" s="63"/>
      <c r="UDE9" s="63"/>
      <c r="UDF9" s="63"/>
      <c r="UDG9" s="63"/>
      <c r="UDH9" s="63"/>
      <c r="UDI9" s="63"/>
      <c r="UDJ9" s="63"/>
      <c r="UDK9" s="63"/>
      <c r="UDL9" s="63"/>
      <c r="UDM9" s="63"/>
      <c r="UDN9" s="63"/>
      <c r="UDO9" s="63"/>
      <c r="UDP9" s="63"/>
      <c r="UDQ9" s="63"/>
      <c r="UDR9" s="63"/>
      <c r="UDS9" s="63"/>
      <c r="UDT9" s="63"/>
      <c r="UDU9" s="63"/>
      <c r="UDV9" s="63"/>
      <c r="UDW9" s="63"/>
      <c r="UDX9" s="63"/>
      <c r="UDY9" s="63"/>
      <c r="UDZ9" s="63"/>
      <c r="UEA9" s="63"/>
      <c r="UEB9" s="63"/>
      <c r="UEC9" s="63"/>
      <c r="UED9" s="63"/>
      <c r="UEE9" s="63"/>
      <c r="UEF9" s="63"/>
      <c r="UEG9" s="63"/>
      <c r="UEH9" s="63"/>
      <c r="UEI9" s="63"/>
      <c r="UEJ9" s="63"/>
      <c r="UEK9" s="63"/>
      <c r="UEL9" s="63"/>
      <c r="UEM9" s="63"/>
      <c r="UEN9" s="63"/>
      <c r="UEO9" s="63"/>
      <c r="UEP9" s="63"/>
      <c r="UEQ9" s="63"/>
      <c r="UER9" s="63"/>
      <c r="UES9" s="63"/>
      <c r="UET9" s="63"/>
      <c r="UEU9" s="63"/>
      <c r="UEV9" s="63"/>
      <c r="UEW9" s="63"/>
      <c r="UEX9" s="63"/>
      <c r="UEY9" s="63"/>
      <c r="UEZ9" s="63"/>
      <c r="UFA9" s="63"/>
      <c r="UFB9" s="63"/>
      <c r="UFC9" s="63"/>
      <c r="UFD9" s="63"/>
      <c r="UFE9" s="63"/>
      <c r="UFF9" s="63"/>
      <c r="UFG9" s="63"/>
      <c r="UFH9" s="63"/>
      <c r="UFI9" s="63"/>
      <c r="UFJ9" s="63"/>
      <c r="UFK9" s="63"/>
      <c r="UFL9" s="63"/>
      <c r="UFM9" s="63"/>
      <c r="UFN9" s="63"/>
      <c r="UFO9" s="63"/>
      <c r="UFP9" s="63"/>
      <c r="UFQ9" s="63"/>
      <c r="UFR9" s="63"/>
      <c r="UFS9" s="63"/>
      <c r="UFT9" s="63"/>
      <c r="UFU9" s="63"/>
      <c r="UFV9" s="63"/>
      <c r="UFW9" s="63"/>
      <c r="UFX9" s="63"/>
      <c r="UFY9" s="63"/>
      <c r="UFZ9" s="63"/>
      <c r="UGA9" s="63"/>
      <c r="UGB9" s="63"/>
      <c r="UGC9" s="63"/>
      <c r="UGD9" s="63"/>
      <c r="UGE9" s="63"/>
      <c r="UGF9" s="63"/>
      <c r="UGG9" s="63"/>
      <c r="UGH9" s="63"/>
      <c r="UGI9" s="63"/>
      <c r="UGJ9" s="63"/>
      <c r="UGK9" s="63"/>
      <c r="UGL9" s="63"/>
      <c r="UGM9" s="63"/>
      <c r="UGN9" s="63"/>
      <c r="UGO9" s="63"/>
      <c r="UGP9" s="63"/>
      <c r="UGQ9" s="63"/>
      <c r="UGR9" s="63"/>
      <c r="UGS9" s="63"/>
      <c r="UGT9" s="63"/>
      <c r="UGU9" s="63"/>
      <c r="UGV9" s="63"/>
      <c r="UGW9" s="63"/>
      <c r="UGX9" s="63"/>
      <c r="UGY9" s="63"/>
      <c r="UGZ9" s="63"/>
      <c r="UHA9" s="63"/>
      <c r="UHB9" s="63"/>
      <c r="UHC9" s="63"/>
      <c r="UHD9" s="63"/>
      <c r="UHE9" s="63"/>
      <c r="UHF9" s="63"/>
      <c r="UHG9" s="63"/>
      <c r="UHH9" s="63"/>
      <c r="UHI9" s="63"/>
      <c r="UHJ9" s="63"/>
      <c r="UHK9" s="63"/>
      <c r="UHL9" s="63"/>
      <c r="UHM9" s="63"/>
      <c r="UHN9" s="63"/>
      <c r="UHO9" s="63"/>
      <c r="UHP9" s="63"/>
      <c r="UHQ9" s="63"/>
      <c r="UHR9" s="63"/>
      <c r="UHS9" s="63"/>
      <c r="UHT9" s="63"/>
      <c r="UHU9" s="63"/>
      <c r="UHV9" s="63"/>
      <c r="UHW9" s="63"/>
      <c r="UHX9" s="63"/>
      <c r="UHY9" s="63"/>
      <c r="UHZ9" s="63"/>
      <c r="UIA9" s="63"/>
      <c r="UIB9" s="63"/>
      <c r="UIC9" s="63"/>
      <c r="UID9" s="63"/>
      <c r="UIE9" s="63"/>
      <c r="UIF9" s="63"/>
      <c r="UIG9" s="63"/>
      <c r="UIH9" s="63"/>
      <c r="UII9" s="63"/>
      <c r="UIJ9" s="63"/>
      <c r="UIK9" s="63"/>
      <c r="UIL9" s="63"/>
      <c r="UIM9" s="63"/>
      <c r="UIN9" s="63"/>
      <c r="UIO9" s="63"/>
      <c r="UIP9" s="63"/>
      <c r="UIQ9" s="63"/>
      <c r="UIR9" s="63"/>
      <c r="UIS9" s="63"/>
      <c r="UIT9" s="63"/>
      <c r="UIU9" s="63"/>
      <c r="UIV9" s="63"/>
      <c r="UIW9" s="63"/>
      <c r="UIX9" s="63"/>
      <c r="UIY9" s="63"/>
      <c r="UIZ9" s="63"/>
      <c r="UJA9" s="63"/>
      <c r="UJB9" s="63"/>
      <c r="UJC9" s="63"/>
      <c r="UJD9" s="63"/>
      <c r="UJE9" s="63"/>
      <c r="UJF9" s="63"/>
      <c r="UJG9" s="63"/>
      <c r="UJH9" s="63"/>
      <c r="UJI9" s="63"/>
      <c r="UJJ9" s="63"/>
      <c r="UJK9" s="63"/>
      <c r="UJL9" s="63"/>
      <c r="UJM9" s="63"/>
      <c r="UJN9" s="63"/>
      <c r="UJO9" s="63"/>
      <c r="UJP9" s="63"/>
      <c r="UJQ9" s="63"/>
      <c r="UJR9" s="63"/>
      <c r="UJS9" s="63"/>
      <c r="UJT9" s="63"/>
      <c r="UJU9" s="63"/>
      <c r="UJV9" s="63"/>
      <c r="UJW9" s="63"/>
      <c r="UJX9" s="63"/>
      <c r="UJY9" s="63"/>
      <c r="UJZ9" s="63"/>
      <c r="UKA9" s="63"/>
      <c r="UKB9" s="63"/>
      <c r="UKC9" s="63"/>
      <c r="UKD9" s="63"/>
      <c r="UKE9" s="63"/>
      <c r="UKF9" s="63"/>
      <c r="UKG9" s="63"/>
      <c r="UKH9" s="63"/>
      <c r="UKI9" s="63"/>
      <c r="UKJ9" s="63"/>
      <c r="UKK9" s="63"/>
      <c r="UKL9" s="63"/>
      <c r="UKM9" s="63"/>
      <c r="UKN9" s="63"/>
      <c r="UKO9" s="63"/>
      <c r="UKP9" s="63"/>
      <c r="UKQ9" s="63"/>
      <c r="UKR9" s="63"/>
      <c r="UKS9" s="63"/>
      <c r="UKT9" s="63"/>
      <c r="UKU9" s="63"/>
      <c r="UKV9" s="63"/>
      <c r="UKW9" s="63"/>
      <c r="UKX9" s="63"/>
      <c r="UKY9" s="63"/>
      <c r="UKZ9" s="63"/>
      <c r="ULA9" s="63"/>
      <c r="ULB9" s="63"/>
      <c r="ULC9" s="63"/>
      <c r="ULD9" s="63"/>
      <c r="ULE9" s="63"/>
      <c r="ULF9" s="63"/>
      <c r="ULG9" s="63"/>
      <c r="ULH9" s="63"/>
      <c r="ULI9" s="63"/>
      <c r="ULJ9" s="63"/>
      <c r="ULK9" s="63"/>
      <c r="ULL9" s="63"/>
      <c r="ULM9" s="63"/>
      <c r="ULN9" s="63"/>
      <c r="ULO9" s="63"/>
      <c r="ULP9" s="63"/>
      <c r="ULQ9" s="63"/>
      <c r="ULR9" s="63"/>
      <c r="ULS9" s="63"/>
      <c r="ULT9" s="63"/>
      <c r="ULU9" s="63"/>
      <c r="ULV9" s="63"/>
      <c r="ULW9" s="63"/>
      <c r="ULX9" s="63"/>
      <c r="ULY9" s="63"/>
      <c r="ULZ9" s="63"/>
      <c r="UMA9" s="63"/>
      <c r="UMB9" s="63"/>
      <c r="UMC9" s="63"/>
      <c r="UMD9" s="63"/>
      <c r="UME9" s="63"/>
      <c r="UMF9" s="63"/>
      <c r="UMG9" s="63"/>
      <c r="UMH9" s="63"/>
      <c r="UMI9" s="63"/>
      <c r="UMJ9" s="63"/>
      <c r="UMK9" s="63"/>
      <c r="UML9" s="63"/>
      <c r="UMM9" s="63"/>
      <c r="UMN9" s="63"/>
      <c r="UMO9" s="63"/>
      <c r="UMP9" s="63"/>
      <c r="UMQ9" s="63"/>
      <c r="UMR9" s="63"/>
      <c r="UMS9" s="63"/>
      <c r="UMT9" s="63"/>
      <c r="UMU9" s="63"/>
      <c r="UMV9" s="63"/>
      <c r="UMW9" s="63"/>
      <c r="UMX9" s="63"/>
      <c r="UMY9" s="63"/>
      <c r="UMZ9" s="63"/>
      <c r="UNA9" s="63"/>
      <c r="UNB9" s="63"/>
      <c r="UNC9" s="63"/>
      <c r="UND9" s="63"/>
      <c r="UNE9" s="63"/>
      <c r="UNF9" s="63"/>
      <c r="UNG9" s="63"/>
      <c r="UNH9" s="63"/>
      <c r="UNI9" s="63"/>
      <c r="UNJ9" s="63"/>
      <c r="UNK9" s="63"/>
      <c r="UNL9" s="63"/>
      <c r="UNM9" s="63"/>
      <c r="UNN9" s="63"/>
      <c r="UNO9" s="63"/>
      <c r="UNP9" s="63"/>
      <c r="UNQ9" s="63"/>
      <c r="UNR9" s="63"/>
      <c r="UNS9" s="63"/>
      <c r="UNT9" s="63"/>
      <c r="UNU9" s="63"/>
      <c r="UNV9" s="63"/>
      <c r="UNW9" s="63"/>
      <c r="UNX9" s="63"/>
      <c r="UNY9" s="63"/>
      <c r="UNZ9" s="63"/>
      <c r="UOA9" s="63"/>
      <c r="UOB9" s="63"/>
      <c r="UOC9" s="63"/>
      <c r="UOD9" s="63"/>
      <c r="UOE9" s="63"/>
      <c r="UOF9" s="63"/>
      <c r="UOG9" s="63"/>
      <c r="UOH9" s="63"/>
      <c r="UOI9" s="63"/>
      <c r="UOJ9" s="63"/>
      <c r="UOK9" s="63"/>
      <c r="UOL9" s="63"/>
      <c r="UOM9" s="63"/>
      <c r="UON9" s="63"/>
      <c r="UOO9" s="63"/>
      <c r="UOP9" s="63"/>
      <c r="UOQ9" s="63"/>
      <c r="UOR9" s="63"/>
      <c r="UOS9" s="63"/>
      <c r="UOT9" s="63"/>
      <c r="UOU9" s="63"/>
      <c r="UOV9" s="63"/>
      <c r="UOW9" s="63"/>
      <c r="UOX9" s="63"/>
      <c r="UOY9" s="63"/>
      <c r="UOZ9" s="63"/>
      <c r="UPA9" s="63"/>
      <c r="UPB9" s="63"/>
      <c r="UPC9" s="63"/>
      <c r="UPD9" s="63"/>
      <c r="UPE9" s="63"/>
      <c r="UPF9" s="63"/>
      <c r="UPG9" s="63"/>
      <c r="UPH9" s="63"/>
      <c r="UPI9" s="63"/>
      <c r="UPJ9" s="63"/>
      <c r="UPK9" s="63"/>
      <c r="UPL9" s="63"/>
      <c r="UPM9" s="63"/>
      <c r="UPN9" s="63"/>
      <c r="UPO9" s="63"/>
      <c r="UPP9" s="63"/>
      <c r="UPQ9" s="63"/>
      <c r="UPR9" s="63"/>
      <c r="UPS9" s="63"/>
      <c r="UPT9" s="63"/>
      <c r="UPU9" s="63"/>
      <c r="UPV9" s="63"/>
      <c r="UPW9" s="63"/>
      <c r="UPX9" s="63"/>
      <c r="UPY9" s="63"/>
      <c r="UPZ9" s="63"/>
      <c r="UQA9" s="63"/>
      <c r="UQB9" s="63"/>
      <c r="UQC9" s="63"/>
      <c r="UQD9" s="63"/>
      <c r="UQE9" s="63"/>
      <c r="UQF9" s="63"/>
      <c r="UQG9" s="63"/>
      <c r="UQH9" s="63"/>
      <c r="UQI9" s="63"/>
      <c r="UQJ9" s="63"/>
      <c r="UQK9" s="63"/>
      <c r="UQL9" s="63"/>
      <c r="UQM9" s="63"/>
      <c r="UQN9" s="63"/>
      <c r="UQO9" s="63"/>
      <c r="UQP9" s="63"/>
      <c r="UQQ9" s="63"/>
      <c r="UQR9" s="63"/>
      <c r="UQS9" s="63"/>
      <c r="UQT9" s="63"/>
      <c r="UQU9" s="63"/>
      <c r="UQV9" s="63"/>
      <c r="UQW9" s="63"/>
      <c r="UQX9" s="63"/>
      <c r="UQY9" s="63"/>
      <c r="UQZ9" s="63"/>
      <c r="URA9" s="63"/>
      <c r="URB9" s="63"/>
      <c r="URC9" s="63"/>
      <c r="URD9" s="63"/>
      <c r="URE9" s="63"/>
      <c r="URF9" s="63"/>
      <c r="URG9" s="63"/>
      <c r="URH9" s="63"/>
      <c r="URI9" s="63"/>
      <c r="URJ9" s="63"/>
      <c r="URK9" s="63"/>
      <c r="URL9" s="63"/>
      <c r="URM9" s="63"/>
      <c r="URN9" s="63"/>
      <c r="URO9" s="63"/>
      <c r="URP9" s="63"/>
      <c r="URQ9" s="63"/>
      <c r="URR9" s="63"/>
      <c r="URS9" s="63"/>
      <c r="URT9" s="63"/>
      <c r="URU9" s="63"/>
      <c r="URV9" s="63"/>
      <c r="URW9" s="63"/>
      <c r="URX9" s="63"/>
      <c r="URY9" s="63"/>
      <c r="URZ9" s="63"/>
      <c r="USA9" s="63"/>
      <c r="USB9" s="63"/>
      <c r="USC9" s="63"/>
      <c r="USD9" s="63"/>
      <c r="USE9" s="63"/>
      <c r="USF9" s="63"/>
      <c r="USG9" s="63"/>
      <c r="USH9" s="63"/>
      <c r="USI9" s="63"/>
      <c r="USJ9" s="63"/>
      <c r="USK9" s="63"/>
      <c r="USL9" s="63"/>
      <c r="USM9" s="63"/>
      <c r="USN9" s="63"/>
      <c r="USO9" s="63"/>
      <c r="USP9" s="63"/>
      <c r="USQ9" s="63"/>
      <c r="USR9" s="63"/>
      <c r="USS9" s="63"/>
      <c r="UST9" s="63"/>
      <c r="USU9" s="63"/>
      <c r="USV9" s="63"/>
      <c r="USW9" s="63"/>
      <c r="USX9" s="63"/>
      <c r="USY9" s="63"/>
      <c r="USZ9" s="63"/>
      <c r="UTA9" s="63"/>
      <c r="UTB9" s="63"/>
      <c r="UTC9" s="63"/>
      <c r="UTD9" s="63"/>
      <c r="UTE9" s="63"/>
      <c r="UTF9" s="63"/>
      <c r="UTG9" s="63"/>
      <c r="UTH9" s="63"/>
      <c r="UTI9" s="63"/>
      <c r="UTJ9" s="63"/>
      <c r="UTK9" s="63"/>
      <c r="UTL9" s="63"/>
      <c r="UTM9" s="63"/>
      <c r="UTN9" s="63"/>
      <c r="UTO9" s="63"/>
      <c r="UTP9" s="63"/>
      <c r="UTQ9" s="63"/>
      <c r="UTR9" s="63"/>
      <c r="UTS9" s="63"/>
      <c r="UTT9" s="63"/>
      <c r="UTU9" s="63"/>
      <c r="UTV9" s="63"/>
      <c r="UTW9" s="63"/>
      <c r="UTX9" s="63"/>
      <c r="UTY9" s="63"/>
      <c r="UTZ9" s="63"/>
      <c r="UUA9" s="63"/>
      <c r="UUB9" s="63"/>
      <c r="UUC9" s="63"/>
      <c r="UUD9" s="63"/>
      <c r="UUE9" s="63"/>
      <c r="UUF9" s="63"/>
      <c r="UUG9" s="63"/>
      <c r="UUH9" s="63"/>
      <c r="UUI9" s="63"/>
      <c r="UUJ9" s="63"/>
      <c r="UUK9" s="63"/>
      <c r="UUL9" s="63"/>
      <c r="UUM9" s="63"/>
      <c r="UUN9" s="63"/>
      <c r="UUO9" s="63"/>
      <c r="UUP9" s="63"/>
      <c r="UUQ9" s="63"/>
      <c r="UUR9" s="63"/>
      <c r="UUS9" s="63"/>
      <c r="UUT9" s="63"/>
      <c r="UUU9" s="63"/>
      <c r="UUV9" s="63"/>
      <c r="UUW9" s="63"/>
      <c r="UUX9" s="63"/>
      <c r="UUY9" s="63"/>
      <c r="UUZ9" s="63"/>
      <c r="UVA9" s="63"/>
      <c r="UVB9" s="63"/>
      <c r="UVC9" s="63"/>
      <c r="UVD9" s="63"/>
      <c r="UVE9" s="63"/>
      <c r="UVF9" s="63"/>
      <c r="UVG9" s="63"/>
      <c r="UVH9" s="63"/>
      <c r="UVI9" s="63"/>
      <c r="UVJ9" s="63"/>
      <c r="UVK9" s="63"/>
      <c r="UVL9" s="63"/>
      <c r="UVM9" s="63"/>
      <c r="UVN9" s="63"/>
      <c r="UVO9" s="63"/>
      <c r="UVP9" s="63"/>
      <c r="UVQ9" s="63"/>
      <c r="UVR9" s="63"/>
      <c r="UVS9" s="63"/>
      <c r="UVT9" s="63"/>
      <c r="UVU9" s="63"/>
      <c r="UVV9" s="63"/>
      <c r="UVW9" s="63"/>
      <c r="UVX9" s="63"/>
      <c r="UVY9" s="63"/>
      <c r="UVZ9" s="63"/>
      <c r="UWA9" s="63"/>
      <c r="UWB9" s="63"/>
      <c r="UWC9" s="63"/>
      <c r="UWD9" s="63"/>
      <c r="UWE9" s="63"/>
      <c r="UWF9" s="63"/>
      <c r="UWG9" s="63"/>
      <c r="UWH9" s="63"/>
      <c r="UWI9" s="63"/>
      <c r="UWJ9" s="63"/>
      <c r="UWK9" s="63"/>
      <c r="UWL9" s="63"/>
      <c r="UWM9" s="63"/>
      <c r="UWN9" s="63"/>
      <c r="UWO9" s="63"/>
      <c r="UWP9" s="63"/>
      <c r="UWQ9" s="63"/>
      <c r="UWR9" s="63"/>
      <c r="UWS9" s="63"/>
      <c r="UWT9" s="63"/>
      <c r="UWU9" s="63"/>
      <c r="UWV9" s="63"/>
      <c r="UWW9" s="63"/>
      <c r="UWX9" s="63"/>
      <c r="UWY9" s="63"/>
      <c r="UWZ9" s="63"/>
      <c r="UXA9" s="63"/>
      <c r="UXB9" s="63"/>
      <c r="UXC9" s="63"/>
      <c r="UXD9" s="63"/>
      <c r="UXE9" s="63"/>
      <c r="UXF9" s="63"/>
      <c r="UXG9" s="63"/>
      <c r="UXH9" s="63"/>
      <c r="UXI9" s="63"/>
      <c r="UXJ9" s="63"/>
      <c r="UXK9" s="63"/>
      <c r="UXL9" s="63"/>
      <c r="UXM9" s="63"/>
      <c r="UXN9" s="63"/>
      <c r="UXO9" s="63"/>
      <c r="UXP9" s="63"/>
      <c r="UXQ9" s="63"/>
      <c r="UXR9" s="63"/>
      <c r="UXS9" s="63"/>
      <c r="UXT9" s="63"/>
      <c r="UXU9" s="63"/>
      <c r="UXV9" s="63"/>
      <c r="UXW9" s="63"/>
      <c r="UXX9" s="63"/>
      <c r="UXY9" s="63"/>
      <c r="UXZ9" s="63"/>
      <c r="UYA9" s="63"/>
      <c r="UYB9" s="63"/>
      <c r="UYC9" s="63"/>
      <c r="UYD9" s="63"/>
      <c r="UYE9" s="63"/>
      <c r="UYF9" s="63"/>
      <c r="UYG9" s="63"/>
      <c r="UYH9" s="63"/>
      <c r="UYI9" s="63"/>
      <c r="UYJ9" s="63"/>
      <c r="UYK9" s="63"/>
      <c r="UYL9" s="63"/>
      <c r="UYM9" s="63"/>
      <c r="UYN9" s="63"/>
      <c r="UYO9" s="63"/>
      <c r="UYP9" s="63"/>
      <c r="UYQ9" s="63"/>
      <c r="UYR9" s="63"/>
      <c r="UYS9" s="63"/>
      <c r="UYT9" s="63"/>
      <c r="UYU9" s="63"/>
      <c r="UYV9" s="63"/>
      <c r="UYW9" s="63"/>
      <c r="UYX9" s="63"/>
      <c r="UYY9" s="63"/>
      <c r="UYZ9" s="63"/>
      <c r="UZA9" s="63"/>
      <c r="UZB9" s="63"/>
      <c r="UZC9" s="63"/>
      <c r="UZD9" s="63"/>
      <c r="UZE9" s="63"/>
      <c r="UZF9" s="63"/>
      <c r="UZG9" s="63"/>
      <c r="UZH9" s="63"/>
      <c r="UZI9" s="63"/>
      <c r="UZJ9" s="63"/>
      <c r="UZK9" s="63"/>
      <c r="UZL9" s="63"/>
      <c r="UZM9" s="63"/>
      <c r="UZN9" s="63"/>
      <c r="UZO9" s="63"/>
      <c r="UZP9" s="63"/>
      <c r="UZQ9" s="63"/>
      <c r="UZR9" s="63"/>
      <c r="UZS9" s="63"/>
      <c r="UZT9" s="63"/>
      <c r="UZU9" s="63"/>
      <c r="UZV9" s="63"/>
      <c r="UZW9" s="63"/>
      <c r="UZX9" s="63"/>
      <c r="UZY9" s="63"/>
      <c r="UZZ9" s="63"/>
      <c r="VAA9" s="63"/>
      <c r="VAB9" s="63"/>
      <c r="VAC9" s="63"/>
      <c r="VAD9" s="63"/>
      <c r="VAE9" s="63"/>
      <c r="VAF9" s="63"/>
      <c r="VAG9" s="63"/>
      <c r="VAH9" s="63"/>
      <c r="VAI9" s="63"/>
      <c r="VAJ9" s="63"/>
      <c r="VAK9" s="63"/>
      <c r="VAL9" s="63"/>
      <c r="VAM9" s="63"/>
      <c r="VAN9" s="63"/>
      <c r="VAO9" s="63"/>
      <c r="VAP9" s="63"/>
      <c r="VAQ9" s="63"/>
      <c r="VAR9" s="63"/>
      <c r="VAS9" s="63"/>
      <c r="VAT9" s="63"/>
      <c r="VAU9" s="63"/>
      <c r="VAV9" s="63"/>
      <c r="VAW9" s="63"/>
      <c r="VAX9" s="63"/>
      <c r="VAY9" s="63"/>
      <c r="VAZ9" s="63"/>
      <c r="VBA9" s="63"/>
      <c r="VBB9" s="63"/>
      <c r="VBC9" s="63"/>
      <c r="VBD9" s="63"/>
      <c r="VBE9" s="63"/>
      <c r="VBF9" s="63"/>
      <c r="VBG9" s="63"/>
      <c r="VBH9" s="63"/>
      <c r="VBI9" s="63"/>
      <c r="VBJ9" s="63"/>
      <c r="VBK9" s="63"/>
      <c r="VBL9" s="63"/>
      <c r="VBM9" s="63"/>
      <c r="VBN9" s="63"/>
      <c r="VBO9" s="63"/>
      <c r="VBP9" s="63"/>
      <c r="VBQ9" s="63"/>
      <c r="VBR9" s="63"/>
      <c r="VBS9" s="63"/>
      <c r="VBT9" s="63"/>
      <c r="VBU9" s="63"/>
      <c r="VBV9" s="63"/>
      <c r="VBW9" s="63"/>
      <c r="VBX9" s="63"/>
      <c r="VBY9" s="63"/>
      <c r="VBZ9" s="63"/>
      <c r="VCA9" s="63"/>
      <c r="VCB9" s="63"/>
      <c r="VCC9" s="63"/>
      <c r="VCD9" s="63"/>
      <c r="VCE9" s="63"/>
      <c r="VCF9" s="63"/>
      <c r="VCG9" s="63"/>
      <c r="VCH9" s="63"/>
      <c r="VCI9" s="63"/>
      <c r="VCJ9" s="63"/>
      <c r="VCK9" s="63"/>
      <c r="VCL9" s="63"/>
      <c r="VCM9" s="63"/>
      <c r="VCN9" s="63"/>
      <c r="VCO9" s="63"/>
      <c r="VCP9" s="63"/>
      <c r="VCQ9" s="63"/>
      <c r="VCR9" s="63"/>
      <c r="VCS9" s="63"/>
      <c r="VCT9" s="63"/>
      <c r="VCU9" s="63"/>
      <c r="VCV9" s="63"/>
      <c r="VCW9" s="63"/>
      <c r="VCX9" s="63"/>
      <c r="VCY9" s="63"/>
      <c r="VCZ9" s="63"/>
      <c r="VDA9" s="63"/>
      <c r="VDB9" s="63"/>
      <c r="VDC9" s="63"/>
      <c r="VDD9" s="63"/>
      <c r="VDE9" s="63"/>
      <c r="VDF9" s="63"/>
      <c r="VDG9" s="63"/>
      <c r="VDH9" s="63"/>
      <c r="VDI9" s="63"/>
      <c r="VDJ9" s="63"/>
      <c r="VDK9" s="63"/>
      <c r="VDL9" s="63"/>
      <c r="VDM9" s="63"/>
      <c r="VDN9" s="63"/>
      <c r="VDO9" s="63"/>
      <c r="VDP9" s="63"/>
      <c r="VDQ9" s="63"/>
      <c r="VDR9" s="63"/>
      <c r="VDS9" s="63"/>
      <c r="VDT9" s="63"/>
      <c r="VDU9" s="63"/>
      <c r="VDV9" s="63"/>
      <c r="VDW9" s="63"/>
      <c r="VDX9" s="63"/>
      <c r="VDY9" s="63"/>
      <c r="VDZ9" s="63"/>
      <c r="VEA9" s="63"/>
      <c r="VEB9" s="63"/>
      <c r="VEC9" s="63"/>
      <c r="VED9" s="63"/>
      <c r="VEE9" s="63"/>
      <c r="VEF9" s="63"/>
      <c r="VEG9" s="63"/>
      <c r="VEH9" s="63"/>
      <c r="VEI9" s="63"/>
      <c r="VEJ9" s="63"/>
      <c r="VEK9" s="63"/>
      <c r="VEL9" s="63"/>
      <c r="VEM9" s="63"/>
      <c r="VEN9" s="63"/>
      <c r="VEO9" s="63"/>
      <c r="VEP9" s="63"/>
      <c r="VEQ9" s="63"/>
      <c r="VER9" s="63"/>
      <c r="VES9" s="63"/>
      <c r="VET9" s="63"/>
      <c r="VEU9" s="63"/>
      <c r="VEV9" s="63"/>
      <c r="VEW9" s="63"/>
      <c r="VEX9" s="63"/>
      <c r="VEY9" s="63"/>
      <c r="VEZ9" s="63"/>
      <c r="VFA9" s="63"/>
      <c r="VFB9" s="63"/>
      <c r="VFC9" s="63"/>
      <c r="VFD9" s="63"/>
      <c r="VFE9" s="63"/>
      <c r="VFF9" s="63"/>
      <c r="VFG9" s="63"/>
      <c r="VFH9" s="63"/>
      <c r="VFI9" s="63"/>
      <c r="VFJ9" s="63"/>
      <c r="VFK9" s="63"/>
      <c r="VFL9" s="63"/>
      <c r="VFM9" s="63"/>
      <c r="VFN9" s="63"/>
      <c r="VFO9" s="63"/>
      <c r="VFP9" s="63"/>
      <c r="VFQ9" s="63"/>
      <c r="VFR9" s="63"/>
      <c r="VFS9" s="63"/>
      <c r="VFT9" s="63"/>
      <c r="VFU9" s="63"/>
      <c r="VFV9" s="63"/>
      <c r="VFW9" s="63"/>
      <c r="VFX9" s="63"/>
      <c r="VFY9" s="63"/>
      <c r="VFZ9" s="63"/>
      <c r="VGA9" s="63"/>
      <c r="VGB9" s="63"/>
      <c r="VGC9" s="63"/>
      <c r="VGD9" s="63"/>
      <c r="VGE9" s="63"/>
      <c r="VGF9" s="63"/>
      <c r="VGG9" s="63"/>
      <c r="VGH9" s="63"/>
      <c r="VGI9" s="63"/>
      <c r="VGJ9" s="63"/>
      <c r="VGK9" s="63"/>
      <c r="VGL9" s="63"/>
      <c r="VGM9" s="63"/>
      <c r="VGN9" s="63"/>
      <c r="VGO9" s="63"/>
      <c r="VGP9" s="63"/>
      <c r="VGQ9" s="63"/>
      <c r="VGR9" s="63"/>
      <c r="VGS9" s="63"/>
      <c r="VGT9" s="63"/>
      <c r="VGU9" s="63"/>
      <c r="VGV9" s="63"/>
      <c r="VGW9" s="63"/>
      <c r="VGX9" s="63"/>
      <c r="VGY9" s="63"/>
      <c r="VGZ9" s="63"/>
      <c r="VHA9" s="63"/>
      <c r="VHB9" s="63"/>
      <c r="VHC9" s="63"/>
      <c r="VHD9" s="63"/>
      <c r="VHE9" s="63"/>
      <c r="VHF9" s="63"/>
      <c r="VHG9" s="63"/>
      <c r="VHH9" s="63"/>
      <c r="VHI9" s="63"/>
      <c r="VHJ9" s="63"/>
      <c r="VHK9" s="63"/>
      <c r="VHL9" s="63"/>
      <c r="VHM9" s="63"/>
      <c r="VHN9" s="63"/>
      <c r="VHO9" s="63"/>
      <c r="VHP9" s="63"/>
      <c r="VHQ9" s="63"/>
      <c r="VHR9" s="63"/>
      <c r="VHS9" s="63"/>
      <c r="VHT9" s="63"/>
      <c r="VHU9" s="63"/>
      <c r="VHV9" s="63"/>
      <c r="VHW9" s="63"/>
      <c r="VHX9" s="63"/>
      <c r="VHY9" s="63"/>
      <c r="VHZ9" s="63"/>
      <c r="VIA9" s="63"/>
      <c r="VIB9" s="63"/>
      <c r="VIC9" s="63"/>
      <c r="VID9" s="63"/>
      <c r="VIE9" s="63"/>
      <c r="VIF9" s="63"/>
      <c r="VIG9" s="63"/>
      <c r="VIH9" s="63"/>
      <c r="VII9" s="63"/>
      <c r="VIJ9" s="63"/>
      <c r="VIK9" s="63"/>
      <c r="VIL9" s="63"/>
      <c r="VIM9" s="63"/>
      <c r="VIN9" s="63"/>
      <c r="VIO9" s="63"/>
      <c r="VIP9" s="63"/>
      <c r="VIQ9" s="63"/>
      <c r="VIR9" s="63"/>
      <c r="VIS9" s="63"/>
      <c r="VIT9" s="63"/>
      <c r="VIU9" s="63"/>
      <c r="VIV9" s="63"/>
      <c r="VIW9" s="63"/>
      <c r="VIX9" s="63"/>
      <c r="VIY9" s="63"/>
      <c r="VIZ9" s="63"/>
      <c r="VJA9" s="63"/>
      <c r="VJB9" s="63"/>
      <c r="VJC9" s="63"/>
      <c r="VJD9" s="63"/>
      <c r="VJE9" s="63"/>
      <c r="VJF9" s="63"/>
      <c r="VJG9" s="63"/>
      <c r="VJH9" s="63"/>
      <c r="VJI9" s="63"/>
      <c r="VJJ9" s="63"/>
      <c r="VJK9" s="63"/>
      <c r="VJL9" s="63"/>
      <c r="VJM9" s="63"/>
      <c r="VJN9" s="63"/>
      <c r="VJO9" s="63"/>
      <c r="VJP9" s="63"/>
      <c r="VJQ9" s="63"/>
      <c r="VJR9" s="63"/>
      <c r="VJS9" s="63"/>
      <c r="VJT9" s="63"/>
      <c r="VJU9" s="63"/>
      <c r="VJV9" s="63"/>
      <c r="VJW9" s="63"/>
      <c r="VJX9" s="63"/>
      <c r="VJY9" s="63"/>
      <c r="VJZ9" s="63"/>
      <c r="VKA9" s="63"/>
      <c r="VKB9" s="63"/>
      <c r="VKC9" s="63"/>
      <c r="VKD9" s="63"/>
      <c r="VKE9" s="63"/>
      <c r="VKF9" s="63"/>
      <c r="VKG9" s="63"/>
      <c r="VKH9" s="63"/>
      <c r="VKI9" s="63"/>
      <c r="VKJ9" s="63"/>
      <c r="VKK9" s="63"/>
      <c r="VKL9" s="63"/>
      <c r="VKM9" s="63"/>
      <c r="VKN9" s="63"/>
      <c r="VKO9" s="63"/>
      <c r="VKP9" s="63"/>
      <c r="VKQ9" s="63"/>
      <c r="VKR9" s="63"/>
      <c r="VKS9" s="63"/>
      <c r="VKT9" s="63"/>
      <c r="VKU9" s="63"/>
      <c r="VKV9" s="63"/>
      <c r="VKW9" s="63"/>
      <c r="VKX9" s="63"/>
      <c r="VKY9" s="63"/>
      <c r="VKZ9" s="63"/>
      <c r="VLA9" s="63"/>
      <c r="VLB9" s="63"/>
      <c r="VLC9" s="63"/>
      <c r="VLD9" s="63"/>
      <c r="VLE9" s="63"/>
      <c r="VLF9" s="63"/>
      <c r="VLG9" s="63"/>
      <c r="VLH9" s="63"/>
      <c r="VLI9" s="63"/>
      <c r="VLJ9" s="63"/>
      <c r="VLK9" s="63"/>
      <c r="VLL9" s="63"/>
      <c r="VLM9" s="63"/>
      <c r="VLN9" s="63"/>
      <c r="VLO9" s="63"/>
      <c r="VLP9" s="63"/>
      <c r="VLQ9" s="63"/>
      <c r="VLR9" s="63"/>
      <c r="VLS9" s="63"/>
      <c r="VLT9" s="63"/>
      <c r="VLU9" s="63"/>
      <c r="VLV9" s="63"/>
      <c r="VLW9" s="63"/>
      <c r="VLX9" s="63"/>
      <c r="VLY9" s="63"/>
      <c r="VLZ9" s="63"/>
      <c r="VMA9" s="63"/>
      <c r="VMB9" s="63"/>
      <c r="VMC9" s="63"/>
      <c r="VMD9" s="63"/>
      <c r="VME9" s="63"/>
      <c r="VMF9" s="63"/>
      <c r="VMG9" s="63"/>
      <c r="VMH9" s="63"/>
      <c r="VMI9" s="63"/>
      <c r="VMJ9" s="63"/>
      <c r="VMK9" s="63"/>
      <c r="VML9" s="63"/>
      <c r="VMM9" s="63"/>
      <c r="VMN9" s="63"/>
      <c r="VMO9" s="63"/>
      <c r="VMP9" s="63"/>
      <c r="VMQ9" s="63"/>
      <c r="VMR9" s="63"/>
      <c r="VMS9" s="63"/>
      <c r="VMT9" s="63"/>
      <c r="VMU9" s="63"/>
      <c r="VMV9" s="63"/>
      <c r="VMW9" s="63"/>
      <c r="VMX9" s="63"/>
      <c r="VMY9" s="63"/>
      <c r="VMZ9" s="63"/>
      <c r="VNA9" s="63"/>
      <c r="VNB9" s="63"/>
      <c r="VNC9" s="63"/>
      <c r="VND9" s="63"/>
      <c r="VNE9" s="63"/>
      <c r="VNF9" s="63"/>
      <c r="VNG9" s="63"/>
      <c r="VNH9" s="63"/>
      <c r="VNI9" s="63"/>
      <c r="VNJ9" s="63"/>
      <c r="VNK9" s="63"/>
      <c r="VNL9" s="63"/>
      <c r="VNM9" s="63"/>
      <c r="VNN9" s="63"/>
      <c r="VNO9" s="63"/>
      <c r="VNP9" s="63"/>
      <c r="VNQ9" s="63"/>
      <c r="VNR9" s="63"/>
      <c r="VNS9" s="63"/>
      <c r="VNT9" s="63"/>
      <c r="VNU9" s="63"/>
      <c r="VNV9" s="63"/>
      <c r="VNW9" s="63"/>
      <c r="VNX9" s="63"/>
      <c r="VNY9" s="63"/>
      <c r="VNZ9" s="63"/>
      <c r="VOA9" s="63"/>
      <c r="VOB9" s="63"/>
      <c r="VOC9" s="63"/>
      <c r="VOD9" s="63"/>
      <c r="VOE9" s="63"/>
      <c r="VOF9" s="63"/>
      <c r="VOG9" s="63"/>
      <c r="VOH9" s="63"/>
      <c r="VOI9" s="63"/>
      <c r="VOJ9" s="63"/>
      <c r="VOK9" s="63"/>
      <c r="VOL9" s="63"/>
      <c r="VOM9" s="63"/>
      <c r="VON9" s="63"/>
      <c r="VOO9" s="63"/>
      <c r="VOP9" s="63"/>
      <c r="VOQ9" s="63"/>
      <c r="VOR9" s="63"/>
      <c r="VOS9" s="63"/>
      <c r="VOT9" s="63"/>
      <c r="VOU9" s="63"/>
      <c r="VOV9" s="63"/>
      <c r="VOW9" s="63"/>
      <c r="VOX9" s="63"/>
      <c r="VOY9" s="63"/>
      <c r="VOZ9" s="63"/>
      <c r="VPA9" s="63"/>
      <c r="VPB9" s="63"/>
      <c r="VPC9" s="63"/>
      <c r="VPD9" s="63"/>
      <c r="VPE9" s="63"/>
      <c r="VPF9" s="63"/>
      <c r="VPG9" s="63"/>
      <c r="VPH9" s="63"/>
      <c r="VPI9" s="63"/>
      <c r="VPJ9" s="63"/>
      <c r="VPK9" s="63"/>
      <c r="VPL9" s="63"/>
      <c r="VPM9" s="63"/>
      <c r="VPN9" s="63"/>
      <c r="VPO9" s="63"/>
      <c r="VPP9" s="63"/>
      <c r="VPQ9" s="63"/>
      <c r="VPR9" s="63"/>
      <c r="VPS9" s="63"/>
      <c r="VPT9" s="63"/>
      <c r="VPU9" s="63"/>
      <c r="VPV9" s="63"/>
      <c r="VPW9" s="63"/>
      <c r="VPX9" s="63"/>
      <c r="VPY9" s="63"/>
      <c r="VPZ9" s="63"/>
      <c r="VQA9" s="63"/>
      <c r="VQB9" s="63"/>
      <c r="VQC9" s="63"/>
      <c r="VQD9" s="63"/>
      <c r="VQE9" s="63"/>
      <c r="VQF9" s="63"/>
      <c r="VQG9" s="63"/>
      <c r="VQH9" s="63"/>
      <c r="VQI9" s="63"/>
      <c r="VQJ9" s="63"/>
      <c r="VQK9" s="63"/>
      <c r="VQL9" s="63"/>
      <c r="VQM9" s="63"/>
      <c r="VQN9" s="63"/>
      <c r="VQO9" s="63"/>
      <c r="VQP9" s="63"/>
      <c r="VQQ9" s="63"/>
      <c r="VQR9" s="63"/>
      <c r="VQS9" s="63"/>
      <c r="VQT9" s="63"/>
      <c r="VQU9" s="63"/>
      <c r="VQV9" s="63"/>
      <c r="VQW9" s="63"/>
      <c r="VQX9" s="63"/>
      <c r="VQY9" s="63"/>
      <c r="VQZ9" s="63"/>
      <c r="VRA9" s="63"/>
      <c r="VRB9" s="63"/>
      <c r="VRC9" s="63"/>
      <c r="VRD9" s="63"/>
      <c r="VRE9" s="63"/>
      <c r="VRF9" s="63"/>
      <c r="VRG9" s="63"/>
      <c r="VRH9" s="63"/>
      <c r="VRI9" s="63"/>
      <c r="VRJ9" s="63"/>
      <c r="VRK9" s="63"/>
      <c r="VRL9" s="63"/>
      <c r="VRM9" s="63"/>
      <c r="VRN9" s="63"/>
      <c r="VRO9" s="63"/>
      <c r="VRP9" s="63"/>
      <c r="VRQ9" s="63"/>
      <c r="VRR9" s="63"/>
      <c r="VRS9" s="63"/>
      <c r="VRT9" s="63"/>
      <c r="VRU9" s="63"/>
      <c r="VRV9" s="63"/>
      <c r="VRW9" s="63"/>
      <c r="VRX9" s="63"/>
      <c r="VRY9" s="63"/>
      <c r="VRZ9" s="63"/>
      <c r="VSA9" s="63"/>
      <c r="VSB9" s="63"/>
      <c r="VSC9" s="63"/>
      <c r="VSD9" s="63"/>
      <c r="VSE9" s="63"/>
      <c r="VSF9" s="63"/>
      <c r="VSG9" s="63"/>
      <c r="VSH9" s="63"/>
      <c r="VSI9" s="63"/>
      <c r="VSJ9" s="63"/>
      <c r="VSK9" s="63"/>
      <c r="VSL9" s="63"/>
      <c r="VSM9" s="63"/>
      <c r="VSN9" s="63"/>
      <c r="VSO9" s="63"/>
      <c r="VSP9" s="63"/>
      <c r="VSQ9" s="63"/>
      <c r="VSR9" s="63"/>
      <c r="VSS9" s="63"/>
      <c r="VST9" s="63"/>
      <c r="VSU9" s="63"/>
      <c r="VSV9" s="63"/>
      <c r="VSW9" s="63"/>
      <c r="VSX9" s="63"/>
      <c r="VSY9" s="63"/>
      <c r="VSZ9" s="63"/>
      <c r="VTA9" s="63"/>
      <c r="VTB9" s="63"/>
      <c r="VTC9" s="63"/>
      <c r="VTD9" s="63"/>
      <c r="VTE9" s="63"/>
      <c r="VTF9" s="63"/>
      <c r="VTG9" s="63"/>
      <c r="VTH9" s="63"/>
      <c r="VTI9" s="63"/>
      <c r="VTJ9" s="63"/>
      <c r="VTK9" s="63"/>
      <c r="VTL9" s="63"/>
      <c r="VTM9" s="63"/>
      <c r="VTN9" s="63"/>
      <c r="VTO9" s="63"/>
      <c r="VTP9" s="63"/>
      <c r="VTQ9" s="63"/>
      <c r="VTR9" s="63"/>
      <c r="VTS9" s="63"/>
      <c r="VTT9" s="63"/>
      <c r="VTU9" s="63"/>
      <c r="VTV9" s="63"/>
      <c r="VTW9" s="63"/>
      <c r="VTX9" s="63"/>
      <c r="VTY9" s="63"/>
      <c r="VTZ9" s="63"/>
      <c r="VUA9" s="63"/>
      <c r="VUB9" s="63"/>
      <c r="VUC9" s="63"/>
      <c r="VUD9" s="63"/>
      <c r="VUE9" s="63"/>
      <c r="VUF9" s="63"/>
      <c r="VUG9" s="63"/>
      <c r="VUH9" s="63"/>
      <c r="VUI9" s="63"/>
      <c r="VUJ9" s="63"/>
      <c r="VUK9" s="63"/>
      <c r="VUL9" s="63"/>
      <c r="VUM9" s="63"/>
      <c r="VUN9" s="63"/>
      <c r="VUO9" s="63"/>
      <c r="VUP9" s="63"/>
      <c r="VUQ9" s="63"/>
      <c r="VUR9" s="63"/>
      <c r="VUS9" s="63"/>
      <c r="VUT9" s="63"/>
      <c r="VUU9" s="63"/>
      <c r="VUV9" s="63"/>
      <c r="VUW9" s="63"/>
      <c r="VUX9" s="63"/>
      <c r="VUY9" s="63"/>
      <c r="VUZ9" s="63"/>
      <c r="VVA9" s="63"/>
      <c r="VVB9" s="63"/>
      <c r="VVC9" s="63"/>
      <c r="VVD9" s="63"/>
      <c r="VVE9" s="63"/>
      <c r="VVF9" s="63"/>
      <c r="VVG9" s="63"/>
      <c r="VVH9" s="63"/>
      <c r="VVI9" s="63"/>
      <c r="VVJ9" s="63"/>
      <c r="VVK9" s="63"/>
      <c r="VVL9" s="63"/>
      <c r="VVM9" s="63"/>
      <c r="VVN9" s="63"/>
      <c r="VVO9" s="63"/>
      <c r="VVP9" s="63"/>
      <c r="VVQ9" s="63"/>
      <c r="VVR9" s="63"/>
      <c r="VVS9" s="63"/>
      <c r="VVT9" s="63"/>
      <c r="VVU9" s="63"/>
      <c r="VVV9" s="63"/>
      <c r="VVW9" s="63"/>
      <c r="VVX9" s="63"/>
      <c r="VVY9" s="63"/>
      <c r="VVZ9" s="63"/>
      <c r="VWA9" s="63"/>
      <c r="VWB9" s="63"/>
      <c r="VWC9" s="63"/>
      <c r="VWD9" s="63"/>
      <c r="VWE9" s="63"/>
      <c r="VWF9" s="63"/>
      <c r="VWG9" s="63"/>
      <c r="VWH9" s="63"/>
      <c r="VWI9" s="63"/>
      <c r="VWJ9" s="63"/>
      <c r="VWK9" s="63"/>
      <c r="VWL9" s="63"/>
      <c r="VWM9" s="63"/>
      <c r="VWN9" s="63"/>
      <c r="VWO9" s="63"/>
      <c r="VWP9" s="63"/>
      <c r="VWQ9" s="63"/>
      <c r="VWR9" s="63"/>
      <c r="VWS9" s="63"/>
      <c r="VWT9" s="63"/>
      <c r="VWU9" s="63"/>
      <c r="VWV9" s="63"/>
      <c r="VWW9" s="63"/>
      <c r="VWX9" s="63"/>
      <c r="VWY9" s="63"/>
      <c r="VWZ9" s="63"/>
      <c r="VXA9" s="63"/>
      <c r="VXB9" s="63"/>
      <c r="VXC9" s="63"/>
      <c r="VXD9" s="63"/>
      <c r="VXE9" s="63"/>
      <c r="VXF9" s="63"/>
      <c r="VXG9" s="63"/>
      <c r="VXH9" s="63"/>
      <c r="VXI9" s="63"/>
      <c r="VXJ9" s="63"/>
      <c r="VXK9" s="63"/>
      <c r="VXL9" s="63"/>
      <c r="VXM9" s="63"/>
      <c r="VXN9" s="63"/>
      <c r="VXO9" s="63"/>
      <c r="VXP9" s="63"/>
      <c r="VXQ9" s="63"/>
      <c r="VXR9" s="63"/>
      <c r="VXS9" s="63"/>
      <c r="VXT9" s="63"/>
      <c r="VXU9" s="63"/>
      <c r="VXV9" s="63"/>
      <c r="VXW9" s="63"/>
      <c r="VXX9" s="63"/>
      <c r="VXY9" s="63"/>
      <c r="VXZ9" s="63"/>
      <c r="VYA9" s="63"/>
      <c r="VYB9" s="63"/>
      <c r="VYC9" s="63"/>
      <c r="VYD9" s="63"/>
      <c r="VYE9" s="63"/>
      <c r="VYF9" s="63"/>
      <c r="VYG9" s="63"/>
      <c r="VYH9" s="63"/>
      <c r="VYI9" s="63"/>
      <c r="VYJ9" s="63"/>
      <c r="VYK9" s="63"/>
      <c r="VYL9" s="63"/>
      <c r="VYM9" s="63"/>
      <c r="VYN9" s="63"/>
      <c r="VYO9" s="63"/>
      <c r="VYP9" s="63"/>
      <c r="VYQ9" s="63"/>
      <c r="VYR9" s="63"/>
      <c r="VYS9" s="63"/>
      <c r="VYT9" s="63"/>
      <c r="VYU9" s="63"/>
      <c r="VYV9" s="63"/>
      <c r="VYW9" s="63"/>
      <c r="VYX9" s="63"/>
      <c r="VYY9" s="63"/>
      <c r="VYZ9" s="63"/>
      <c r="VZA9" s="63"/>
      <c r="VZB9" s="63"/>
      <c r="VZC9" s="63"/>
      <c r="VZD9" s="63"/>
      <c r="VZE9" s="63"/>
      <c r="VZF9" s="63"/>
      <c r="VZG9" s="63"/>
      <c r="VZH9" s="63"/>
      <c r="VZI9" s="63"/>
      <c r="VZJ9" s="63"/>
      <c r="VZK9" s="63"/>
      <c r="VZL9" s="63"/>
      <c r="VZM9" s="63"/>
      <c r="VZN9" s="63"/>
      <c r="VZO9" s="63"/>
      <c r="VZP9" s="63"/>
      <c r="VZQ9" s="63"/>
      <c r="VZR9" s="63"/>
      <c r="VZS9" s="63"/>
      <c r="VZT9" s="63"/>
      <c r="VZU9" s="63"/>
      <c r="VZV9" s="63"/>
      <c r="VZW9" s="63"/>
      <c r="VZX9" s="63"/>
      <c r="VZY9" s="63"/>
      <c r="VZZ9" s="63"/>
      <c r="WAA9" s="63"/>
      <c r="WAB9" s="63"/>
      <c r="WAC9" s="63"/>
      <c r="WAD9" s="63"/>
      <c r="WAE9" s="63"/>
      <c r="WAF9" s="63"/>
      <c r="WAG9" s="63"/>
      <c r="WAH9" s="63"/>
      <c r="WAI9" s="63"/>
      <c r="WAJ9" s="63"/>
      <c r="WAK9" s="63"/>
      <c r="WAL9" s="63"/>
      <c r="WAM9" s="63"/>
      <c r="WAN9" s="63"/>
      <c r="WAO9" s="63"/>
      <c r="WAP9" s="63"/>
      <c r="WAQ9" s="63"/>
      <c r="WAR9" s="63"/>
      <c r="WAS9" s="63"/>
      <c r="WAT9" s="63"/>
      <c r="WAU9" s="63"/>
      <c r="WAV9" s="63"/>
      <c r="WAW9" s="63"/>
      <c r="WAX9" s="63"/>
      <c r="WAY9" s="63"/>
      <c r="WAZ9" s="63"/>
      <c r="WBA9" s="63"/>
      <c r="WBB9" s="63"/>
      <c r="WBC9" s="63"/>
      <c r="WBD9" s="63"/>
      <c r="WBE9" s="63"/>
      <c r="WBF9" s="63"/>
      <c r="WBG9" s="63"/>
      <c r="WBH9" s="63"/>
      <c r="WBI9" s="63"/>
      <c r="WBJ9" s="63"/>
      <c r="WBK9" s="63"/>
      <c r="WBL9" s="63"/>
      <c r="WBM9" s="63"/>
      <c r="WBN9" s="63"/>
      <c r="WBO9" s="63"/>
      <c r="WBP9" s="63"/>
      <c r="WBQ9" s="63"/>
      <c r="WBR9" s="63"/>
      <c r="WBS9" s="63"/>
      <c r="WBT9" s="63"/>
      <c r="WBU9" s="63"/>
      <c r="WBV9" s="63"/>
      <c r="WBW9" s="63"/>
      <c r="WBX9" s="63"/>
      <c r="WBY9" s="63"/>
      <c r="WBZ9" s="63"/>
      <c r="WCA9" s="63"/>
      <c r="WCB9" s="63"/>
      <c r="WCC9" s="63"/>
      <c r="WCD9" s="63"/>
      <c r="WCE9" s="63"/>
      <c r="WCF9" s="63"/>
      <c r="WCG9" s="63"/>
      <c r="WCH9" s="63"/>
      <c r="WCI9" s="63"/>
      <c r="WCJ9" s="63"/>
      <c r="WCK9" s="63"/>
      <c r="WCL9" s="63"/>
      <c r="WCM9" s="63"/>
      <c r="WCN9" s="63"/>
      <c r="WCO9" s="63"/>
      <c r="WCP9" s="63"/>
      <c r="WCQ9" s="63"/>
      <c r="WCR9" s="63"/>
      <c r="WCS9" s="63"/>
      <c r="WCT9" s="63"/>
      <c r="WCU9" s="63"/>
      <c r="WCV9" s="63"/>
      <c r="WCW9" s="63"/>
      <c r="WCX9" s="63"/>
      <c r="WCY9" s="63"/>
      <c r="WCZ9" s="63"/>
      <c r="WDA9" s="63"/>
      <c r="WDB9" s="63"/>
      <c r="WDC9" s="63"/>
      <c r="WDD9" s="63"/>
      <c r="WDE9" s="63"/>
      <c r="WDF9" s="63"/>
      <c r="WDG9" s="63"/>
      <c r="WDH9" s="63"/>
      <c r="WDI9" s="63"/>
      <c r="WDJ9" s="63"/>
      <c r="WDK9" s="63"/>
      <c r="WDL9" s="63"/>
      <c r="WDM9" s="63"/>
      <c r="WDN9" s="63"/>
      <c r="WDO9" s="63"/>
      <c r="WDP9" s="63"/>
      <c r="WDQ9" s="63"/>
      <c r="WDR9" s="63"/>
      <c r="WDS9" s="63"/>
      <c r="WDT9" s="63"/>
      <c r="WDU9" s="63"/>
      <c r="WDV9" s="63"/>
      <c r="WDW9" s="63"/>
      <c r="WDX9" s="63"/>
      <c r="WDY9" s="63"/>
      <c r="WDZ9" s="63"/>
      <c r="WEA9" s="63"/>
      <c r="WEB9" s="63"/>
      <c r="WEC9" s="63"/>
      <c r="WED9" s="63"/>
      <c r="WEE9" s="63"/>
      <c r="WEF9" s="63"/>
      <c r="WEG9" s="63"/>
      <c r="WEH9" s="63"/>
      <c r="WEI9" s="63"/>
      <c r="WEJ9" s="63"/>
      <c r="WEK9" s="63"/>
      <c r="WEL9" s="63"/>
      <c r="WEM9" s="63"/>
      <c r="WEN9" s="63"/>
      <c r="WEO9" s="63"/>
      <c r="WEP9" s="63"/>
      <c r="WEQ9" s="63"/>
      <c r="WER9" s="63"/>
      <c r="WES9" s="63"/>
      <c r="WET9" s="63"/>
      <c r="WEU9" s="63"/>
      <c r="WEV9" s="63"/>
      <c r="WEW9" s="63"/>
      <c r="WEX9" s="63"/>
      <c r="WEY9" s="63"/>
      <c r="WEZ9" s="63"/>
      <c r="WFA9" s="63"/>
      <c r="WFB9" s="63"/>
      <c r="WFC9" s="63"/>
      <c r="WFD9" s="63"/>
      <c r="WFE9" s="63"/>
      <c r="WFF9" s="63"/>
      <c r="WFG9" s="63"/>
      <c r="WFH9" s="63"/>
      <c r="WFI9" s="63"/>
      <c r="WFJ9" s="63"/>
      <c r="WFK9" s="63"/>
      <c r="WFL9" s="63"/>
      <c r="WFM9" s="63"/>
      <c r="WFN9" s="63"/>
      <c r="WFO9" s="63"/>
      <c r="WFP9" s="63"/>
      <c r="WFQ9" s="63"/>
      <c r="WFR9" s="63"/>
      <c r="WFS9" s="63"/>
      <c r="WFT9" s="63"/>
      <c r="WFU9" s="63"/>
      <c r="WFV9" s="63"/>
      <c r="WFW9" s="63"/>
      <c r="WFX9" s="63"/>
      <c r="WFY9" s="63"/>
      <c r="WFZ9" s="63"/>
      <c r="WGA9" s="63"/>
      <c r="WGB9" s="63"/>
      <c r="WGC9" s="63"/>
      <c r="WGD9" s="63"/>
      <c r="WGE9" s="63"/>
      <c r="WGF9" s="63"/>
      <c r="WGG9" s="63"/>
      <c r="WGH9" s="63"/>
      <c r="WGI9" s="63"/>
      <c r="WGJ9" s="63"/>
      <c r="WGK9" s="63"/>
      <c r="WGL9" s="63"/>
      <c r="WGM9" s="63"/>
      <c r="WGN9" s="63"/>
      <c r="WGO9" s="63"/>
      <c r="WGP9" s="63"/>
      <c r="WGQ9" s="63"/>
      <c r="WGR9" s="63"/>
      <c r="WGS9" s="63"/>
      <c r="WGT9" s="63"/>
      <c r="WGU9" s="63"/>
      <c r="WGV9" s="63"/>
      <c r="WGW9" s="63"/>
      <c r="WGX9" s="63"/>
      <c r="WGY9" s="63"/>
      <c r="WGZ9" s="63"/>
      <c r="WHA9" s="63"/>
      <c r="WHB9" s="63"/>
      <c r="WHC9" s="63"/>
      <c r="WHD9" s="63"/>
      <c r="WHE9" s="63"/>
      <c r="WHF9" s="63"/>
      <c r="WHG9" s="63"/>
      <c r="WHH9" s="63"/>
      <c r="WHI9" s="63"/>
      <c r="WHJ9" s="63"/>
      <c r="WHK9" s="63"/>
      <c r="WHL9" s="63"/>
      <c r="WHM9" s="63"/>
      <c r="WHN9" s="63"/>
      <c r="WHO9" s="63"/>
      <c r="WHP9" s="63"/>
      <c r="WHQ9" s="63"/>
      <c r="WHR9" s="63"/>
      <c r="WHS9" s="63"/>
      <c r="WHT9" s="63"/>
      <c r="WHU9" s="63"/>
      <c r="WHV9" s="63"/>
      <c r="WHW9" s="63"/>
      <c r="WHX9" s="63"/>
      <c r="WHY9" s="63"/>
      <c r="WHZ9" s="63"/>
      <c r="WIA9" s="63"/>
      <c r="WIB9" s="63"/>
      <c r="WIC9" s="63"/>
      <c r="WID9" s="63"/>
      <c r="WIE9" s="63"/>
      <c r="WIF9" s="63"/>
      <c r="WIG9" s="63"/>
      <c r="WIH9" s="63"/>
      <c r="WII9" s="63"/>
      <c r="WIJ9" s="63"/>
      <c r="WIK9" s="63"/>
      <c r="WIL9" s="63"/>
      <c r="WIM9" s="63"/>
      <c r="WIN9" s="63"/>
      <c r="WIO9" s="63"/>
      <c r="WIP9" s="63"/>
      <c r="WIQ9" s="63"/>
      <c r="WIR9" s="63"/>
      <c r="WIS9" s="63"/>
      <c r="WIT9" s="63"/>
      <c r="WIU9" s="63"/>
      <c r="WIV9" s="63"/>
      <c r="WIW9" s="63"/>
      <c r="WIX9" s="63"/>
      <c r="WIY9" s="63"/>
      <c r="WIZ9" s="63"/>
      <c r="WJA9" s="63"/>
      <c r="WJB9" s="63"/>
      <c r="WJC9" s="63"/>
      <c r="WJD9" s="63"/>
      <c r="WJE9" s="63"/>
      <c r="WJF9" s="63"/>
      <c r="WJG9" s="63"/>
      <c r="WJH9" s="63"/>
      <c r="WJI9" s="63"/>
      <c r="WJJ9" s="63"/>
      <c r="WJK9" s="63"/>
      <c r="WJL9" s="63"/>
      <c r="WJM9" s="63"/>
      <c r="WJN9" s="63"/>
      <c r="WJO9" s="63"/>
      <c r="WJP9" s="63"/>
      <c r="WJQ9" s="63"/>
      <c r="WJR9" s="63"/>
      <c r="WJS9" s="63"/>
      <c r="WJT9" s="63"/>
      <c r="WJU9" s="63"/>
      <c r="WJV9" s="63"/>
      <c r="WJW9" s="63"/>
      <c r="WJX9" s="63"/>
      <c r="WJY9" s="63"/>
      <c r="WJZ9" s="63"/>
      <c r="WKA9" s="63"/>
      <c r="WKB9" s="63"/>
      <c r="WKC9" s="63"/>
      <c r="WKD9" s="63"/>
      <c r="WKE9" s="63"/>
      <c r="WKF9" s="63"/>
      <c r="WKG9" s="63"/>
      <c r="WKH9" s="63"/>
      <c r="WKI9" s="63"/>
      <c r="WKJ9" s="63"/>
      <c r="WKK9" s="63"/>
      <c r="WKL9" s="63"/>
      <c r="WKM9" s="63"/>
      <c r="WKN9" s="63"/>
      <c r="WKO9" s="63"/>
      <c r="WKP9" s="63"/>
      <c r="WKQ9" s="63"/>
      <c r="WKR9" s="63"/>
      <c r="WKS9" s="63"/>
      <c r="WKT9" s="63"/>
      <c r="WKU9" s="63"/>
      <c r="WKV9" s="63"/>
      <c r="WKW9" s="63"/>
      <c r="WKX9" s="63"/>
      <c r="WKY9" s="63"/>
      <c r="WKZ9" s="63"/>
      <c r="WLA9" s="63"/>
      <c r="WLB9" s="63"/>
      <c r="WLC9" s="63"/>
      <c r="WLD9" s="63"/>
      <c r="WLE9" s="63"/>
      <c r="WLF9" s="63"/>
      <c r="WLG9" s="63"/>
      <c r="WLH9" s="63"/>
      <c r="WLI9" s="63"/>
      <c r="WLJ9" s="63"/>
      <c r="WLK9" s="63"/>
      <c r="WLL9" s="63"/>
      <c r="WLM9" s="63"/>
      <c r="WLN9" s="63"/>
      <c r="WLO9" s="63"/>
      <c r="WLP9" s="63"/>
      <c r="WLQ9" s="63"/>
      <c r="WLR9" s="63"/>
      <c r="WLS9" s="63"/>
      <c r="WLT9" s="63"/>
      <c r="WLU9" s="63"/>
      <c r="WLV9" s="63"/>
      <c r="WLW9" s="63"/>
      <c r="WLX9" s="63"/>
      <c r="WLY9" s="63"/>
      <c r="WLZ9" s="63"/>
      <c r="WMA9" s="63"/>
      <c r="WMB9" s="63"/>
      <c r="WMC9" s="63"/>
      <c r="WMD9" s="63"/>
      <c r="WME9" s="63"/>
      <c r="WMF9" s="63"/>
      <c r="WMG9" s="63"/>
      <c r="WMH9" s="63"/>
      <c r="WMI9" s="63"/>
      <c r="WMJ9" s="63"/>
      <c r="WMK9" s="63"/>
      <c r="WML9" s="63"/>
      <c r="WMM9" s="63"/>
      <c r="WMN9" s="63"/>
      <c r="WMO9" s="63"/>
      <c r="WMP9" s="63"/>
      <c r="WMQ9" s="63"/>
      <c r="WMR9" s="63"/>
      <c r="WMS9" s="63"/>
      <c r="WMT9" s="63"/>
      <c r="WMU9" s="63"/>
      <c r="WMV9" s="63"/>
      <c r="WMW9" s="63"/>
      <c r="WMX9" s="63"/>
      <c r="WMY9" s="63"/>
      <c r="WMZ9" s="63"/>
      <c r="WNA9" s="63"/>
      <c r="WNB9" s="63"/>
      <c r="WNC9" s="63"/>
      <c r="WND9" s="63"/>
      <c r="WNE9" s="63"/>
      <c r="WNF9" s="63"/>
      <c r="WNG9" s="63"/>
      <c r="WNH9" s="63"/>
      <c r="WNI9" s="63"/>
      <c r="WNJ9" s="63"/>
      <c r="WNK9" s="63"/>
      <c r="WNL9" s="63"/>
      <c r="WNM9" s="63"/>
      <c r="WNN9" s="63"/>
      <c r="WNO9" s="63"/>
      <c r="WNP9" s="63"/>
      <c r="WNQ9" s="63"/>
      <c r="WNR9" s="63"/>
      <c r="WNS9" s="63"/>
      <c r="WNT9" s="63"/>
      <c r="WNU9" s="63"/>
      <c r="WNV9" s="63"/>
      <c r="WNW9" s="63"/>
      <c r="WNX9" s="63"/>
      <c r="WNY9" s="63"/>
      <c r="WNZ9" s="63"/>
      <c r="WOA9" s="63"/>
      <c r="WOB9" s="63"/>
      <c r="WOC9" s="63"/>
      <c r="WOD9" s="63"/>
      <c r="WOE9" s="63"/>
      <c r="WOF9" s="63"/>
      <c r="WOG9" s="63"/>
      <c r="WOH9" s="63"/>
      <c r="WOI9" s="63"/>
      <c r="WOJ9" s="63"/>
      <c r="WOK9" s="63"/>
      <c r="WOL9" s="63"/>
      <c r="WOM9" s="63"/>
      <c r="WON9" s="63"/>
      <c r="WOO9" s="63"/>
      <c r="WOP9" s="63"/>
      <c r="WOQ9" s="63"/>
      <c r="WOR9" s="63"/>
      <c r="WOS9" s="63"/>
      <c r="WOT9" s="63"/>
      <c r="WOU9" s="63"/>
      <c r="WOV9" s="63"/>
      <c r="WOW9" s="63"/>
      <c r="WOX9" s="63"/>
      <c r="WOY9" s="63"/>
      <c r="WOZ9" s="63"/>
      <c r="WPA9" s="63"/>
      <c r="WPB9" s="63"/>
      <c r="WPC9" s="63"/>
      <c r="WPD9" s="63"/>
      <c r="WPE9" s="63"/>
      <c r="WPF9" s="63"/>
      <c r="WPG9" s="63"/>
      <c r="WPH9" s="63"/>
      <c r="WPI9" s="63"/>
      <c r="WPJ9" s="63"/>
      <c r="WPK9" s="63"/>
      <c r="WPL9" s="63"/>
      <c r="WPM9" s="63"/>
      <c r="WPN9" s="63"/>
      <c r="WPO9" s="63"/>
      <c r="WPP9" s="63"/>
      <c r="WPQ9" s="63"/>
      <c r="WPR9" s="63"/>
      <c r="WPS9" s="63"/>
      <c r="WPT9" s="63"/>
      <c r="WPU9" s="63"/>
      <c r="WPV9" s="63"/>
      <c r="WPW9" s="63"/>
      <c r="WPX9" s="63"/>
      <c r="WPY9" s="63"/>
      <c r="WPZ9" s="63"/>
      <c r="WQA9" s="63"/>
      <c r="WQB9" s="63"/>
      <c r="WQC9" s="63"/>
      <c r="WQD9" s="63"/>
      <c r="WQE9" s="63"/>
      <c r="WQF9" s="63"/>
      <c r="WQG9" s="63"/>
      <c r="WQH9" s="63"/>
      <c r="WQI9" s="63"/>
      <c r="WQJ9" s="63"/>
      <c r="WQK9" s="63"/>
      <c r="WQL9" s="63"/>
      <c r="WQM9" s="63"/>
      <c r="WQN9" s="63"/>
      <c r="WQO9" s="63"/>
      <c r="WQP9" s="63"/>
      <c r="WQQ9" s="63"/>
      <c r="WQR9" s="63"/>
      <c r="WQS9" s="63"/>
      <c r="WQT9" s="63"/>
      <c r="WQU9" s="63"/>
      <c r="WQV9" s="63"/>
      <c r="WQW9" s="63"/>
      <c r="WQX9" s="63"/>
      <c r="WQY9" s="63"/>
      <c r="WQZ9" s="63"/>
      <c r="WRA9" s="63"/>
      <c r="WRB9" s="63"/>
      <c r="WRC9" s="63"/>
      <c r="WRD9" s="63"/>
      <c r="WRE9" s="63"/>
      <c r="WRF9" s="63"/>
      <c r="WRG9" s="63"/>
      <c r="WRH9" s="63"/>
      <c r="WRI9" s="63"/>
      <c r="WRJ9" s="63"/>
      <c r="WRK9" s="63"/>
      <c r="WRL9" s="63"/>
      <c r="WRM9" s="63"/>
      <c r="WRN9" s="63"/>
      <c r="WRO9" s="63"/>
      <c r="WRP9" s="63"/>
      <c r="WRQ9" s="63"/>
      <c r="WRR9" s="63"/>
      <c r="WRS9" s="63"/>
      <c r="WRT9" s="63"/>
      <c r="WRU9" s="63"/>
      <c r="WRV9" s="63"/>
      <c r="WRW9" s="63"/>
      <c r="WRX9" s="63"/>
      <c r="WRY9" s="63"/>
      <c r="WRZ9" s="63"/>
      <c r="WSA9" s="63"/>
      <c r="WSB9" s="63"/>
      <c r="WSC9" s="63"/>
      <c r="WSD9" s="63"/>
      <c r="WSE9" s="63"/>
      <c r="WSF9" s="63"/>
      <c r="WSG9" s="63"/>
      <c r="WSH9" s="63"/>
      <c r="WSI9" s="63"/>
      <c r="WSJ9" s="63"/>
      <c r="WSK9" s="63"/>
      <c r="WSL9" s="63"/>
      <c r="WSM9" s="63"/>
      <c r="WSN9" s="63"/>
      <c r="WSO9" s="63"/>
      <c r="WSP9" s="63"/>
      <c r="WSQ9" s="63"/>
      <c r="WSR9" s="63"/>
      <c r="WSS9" s="63"/>
      <c r="WST9" s="63"/>
      <c r="WSU9" s="63"/>
      <c r="WSV9" s="63"/>
      <c r="WSW9" s="63"/>
      <c r="WSX9" s="63"/>
      <c r="WSY9" s="63"/>
      <c r="WSZ9" s="63"/>
      <c r="WTA9" s="63"/>
      <c r="WTB9" s="63"/>
      <c r="WTC9" s="63"/>
      <c r="WTD9" s="63"/>
      <c r="WTE9" s="63"/>
      <c r="WTF9" s="63"/>
      <c r="WTG9" s="63"/>
      <c r="WTH9" s="63"/>
      <c r="WTI9" s="63"/>
      <c r="WTJ9" s="63"/>
      <c r="WTK9" s="63"/>
      <c r="WTL9" s="63"/>
      <c r="WTM9" s="63"/>
      <c r="WTN9" s="63"/>
      <c r="WTO9" s="63"/>
      <c r="WTP9" s="63"/>
      <c r="WTQ9" s="63"/>
      <c r="WTR9" s="63"/>
      <c r="WTS9" s="63"/>
      <c r="WTT9" s="63"/>
      <c r="WTU9" s="63"/>
      <c r="WTV9" s="63"/>
      <c r="WTW9" s="63"/>
      <c r="WTX9" s="63"/>
      <c r="WTY9" s="63"/>
      <c r="WTZ9" s="63"/>
      <c r="WUA9" s="63"/>
      <c r="WUB9" s="63"/>
      <c r="WUC9" s="63"/>
      <c r="WUD9" s="63"/>
      <c r="WUE9" s="63"/>
      <c r="WUF9" s="63"/>
      <c r="WUG9" s="63"/>
      <c r="WUH9" s="63"/>
      <c r="WUI9" s="63"/>
      <c r="WUJ9" s="63"/>
      <c r="WUK9" s="63"/>
      <c r="WUL9" s="63"/>
      <c r="WUM9" s="63"/>
      <c r="WUN9" s="63"/>
      <c r="WUO9" s="63"/>
      <c r="WUP9" s="63"/>
      <c r="WUQ9" s="63"/>
      <c r="WUR9" s="63"/>
      <c r="WUS9" s="63"/>
      <c r="WUT9" s="63"/>
      <c r="WUU9" s="63"/>
      <c r="WUV9" s="63"/>
      <c r="WUW9" s="63"/>
      <c r="WUX9" s="63"/>
      <c r="WUY9" s="63"/>
      <c r="WUZ9" s="63"/>
      <c r="WVA9" s="63"/>
      <c r="WVB9" s="63"/>
      <c r="WVC9" s="63"/>
      <c r="WVD9" s="63"/>
      <c r="WVE9" s="63"/>
      <c r="WVF9" s="63"/>
      <c r="WVG9" s="63"/>
      <c r="WVH9" s="63"/>
      <c r="WVI9" s="63"/>
      <c r="WVJ9" s="63"/>
      <c r="WVK9" s="63"/>
      <c r="WVL9" s="63"/>
      <c r="WVM9" s="63"/>
      <c r="WVN9" s="63"/>
      <c r="WVO9" s="63"/>
      <c r="WVP9" s="63"/>
      <c r="WVQ9" s="63"/>
      <c r="WVR9" s="63"/>
      <c r="WVS9" s="63"/>
      <c r="WVT9" s="63"/>
      <c r="WVU9" s="63"/>
      <c r="WVV9" s="63"/>
      <c r="WVW9" s="63"/>
      <c r="WVX9" s="63"/>
      <c r="WVY9" s="63"/>
      <c r="WVZ9" s="63"/>
      <c r="WWA9" s="63"/>
      <c r="WWB9" s="63"/>
      <c r="WWC9" s="63"/>
      <c r="WWD9" s="63"/>
      <c r="WWE9" s="63"/>
      <c r="WWF9" s="63"/>
      <c r="WWG9" s="63"/>
      <c r="WWH9" s="63"/>
      <c r="WWI9" s="63"/>
      <c r="WWJ9" s="63"/>
      <c r="WWK9" s="63"/>
      <c r="WWL9" s="63"/>
      <c r="WWM9" s="63"/>
      <c r="WWN9" s="63"/>
      <c r="WWO9" s="63"/>
      <c r="WWP9" s="63"/>
      <c r="WWQ9" s="63"/>
      <c r="WWR9" s="63"/>
      <c r="WWS9" s="63"/>
      <c r="WWT9" s="63"/>
      <c r="WWU9" s="63"/>
      <c r="WWV9" s="63"/>
      <c r="WWW9" s="63"/>
      <c r="WWX9" s="63"/>
      <c r="WWY9" s="63"/>
      <c r="WWZ9" s="63"/>
      <c r="WXA9" s="63"/>
      <c r="WXB9" s="63"/>
      <c r="WXC9" s="63"/>
      <c r="WXD9" s="63"/>
      <c r="WXE9" s="63"/>
      <c r="WXF9" s="63"/>
      <c r="WXG9" s="63"/>
      <c r="WXH9" s="63"/>
      <c r="WXI9" s="63"/>
      <c r="WXJ9" s="63"/>
      <c r="WXK9" s="63"/>
      <c r="WXL9" s="63"/>
      <c r="WXM9" s="63"/>
      <c r="WXN9" s="63"/>
      <c r="WXO9" s="63"/>
      <c r="WXP9" s="63"/>
      <c r="WXQ9" s="63"/>
      <c r="WXR9" s="63"/>
      <c r="WXS9" s="63"/>
      <c r="WXT9" s="63"/>
      <c r="WXU9" s="63"/>
      <c r="WXV9" s="63"/>
      <c r="WXW9" s="63"/>
      <c r="WXX9" s="63"/>
      <c r="WXY9" s="63"/>
      <c r="WXZ9" s="63"/>
      <c r="WYA9" s="63"/>
      <c r="WYB9" s="63"/>
      <c r="WYC9" s="63"/>
      <c r="WYD9" s="63"/>
      <c r="WYE9" s="63"/>
      <c r="WYF9" s="63"/>
      <c r="WYG9" s="63"/>
      <c r="WYH9" s="63"/>
      <c r="WYI9" s="63"/>
      <c r="WYJ9" s="63"/>
      <c r="WYK9" s="63"/>
      <c r="WYL9" s="63"/>
      <c r="WYM9" s="63"/>
      <c r="WYN9" s="63"/>
      <c r="WYO9" s="63"/>
      <c r="WYP9" s="63"/>
      <c r="WYQ9" s="63"/>
      <c r="WYR9" s="63"/>
      <c r="WYS9" s="63"/>
      <c r="WYT9" s="63"/>
      <c r="WYU9" s="63"/>
      <c r="WYV9" s="63"/>
      <c r="WYW9" s="63"/>
      <c r="WYX9" s="63"/>
      <c r="WYY9" s="63"/>
      <c r="WYZ9" s="63"/>
      <c r="WZA9" s="63"/>
      <c r="WZB9" s="63"/>
      <c r="WZC9" s="63"/>
      <c r="WZD9" s="63"/>
      <c r="WZE9" s="63"/>
      <c r="WZF9" s="63"/>
      <c r="WZG9" s="63"/>
      <c r="WZH9" s="63"/>
      <c r="WZI9" s="63"/>
      <c r="WZJ9" s="63"/>
      <c r="WZK9" s="63"/>
      <c r="WZL9" s="63"/>
      <c r="WZM9" s="63"/>
      <c r="WZN9" s="63"/>
      <c r="WZO9" s="63"/>
      <c r="WZP9" s="63"/>
      <c r="WZQ9" s="63"/>
      <c r="WZR9" s="63"/>
      <c r="WZS9" s="63"/>
      <c r="WZT9" s="63"/>
      <c r="WZU9" s="63"/>
      <c r="WZV9" s="63"/>
      <c r="WZW9" s="63"/>
      <c r="WZX9" s="63"/>
      <c r="WZY9" s="63"/>
      <c r="WZZ9" s="63"/>
      <c r="XAA9" s="63"/>
      <c r="XAB9" s="63"/>
      <c r="XAC9" s="63"/>
      <c r="XAD9" s="63"/>
      <c r="XAE9" s="63"/>
      <c r="XAF9" s="63"/>
      <c r="XAG9" s="63"/>
      <c r="XAH9" s="63"/>
      <c r="XAI9" s="63"/>
      <c r="XAJ9" s="63"/>
      <c r="XAK9" s="63"/>
      <c r="XAL9" s="63"/>
      <c r="XAM9" s="63"/>
      <c r="XAN9" s="63"/>
      <c r="XAO9" s="63"/>
      <c r="XAP9" s="63"/>
      <c r="XAQ9" s="63"/>
      <c r="XAR9" s="63"/>
      <c r="XAS9" s="63"/>
      <c r="XAT9" s="63"/>
      <c r="XAU9" s="63"/>
      <c r="XAV9" s="63"/>
      <c r="XAW9" s="63"/>
      <c r="XAX9" s="63"/>
      <c r="XAY9" s="63"/>
      <c r="XAZ9" s="63"/>
      <c r="XBA9" s="63"/>
      <c r="XBB9" s="63"/>
      <c r="XBC9" s="63"/>
      <c r="XBD9" s="63"/>
      <c r="XBE9" s="63"/>
      <c r="XBF9" s="63"/>
      <c r="XBG9" s="63"/>
      <c r="XBH9" s="63"/>
      <c r="XBI9" s="63"/>
      <c r="XBJ9" s="63"/>
      <c r="XBK9" s="63"/>
      <c r="XBL9" s="63"/>
      <c r="XBM9" s="63"/>
      <c r="XBN9" s="63"/>
      <c r="XBO9" s="63"/>
      <c r="XBP9" s="63"/>
      <c r="XBQ9" s="63"/>
      <c r="XBR9" s="63"/>
      <c r="XBS9" s="63"/>
      <c r="XBT9" s="63"/>
      <c r="XBU9" s="63"/>
      <c r="XBV9" s="63"/>
      <c r="XBW9" s="63"/>
      <c r="XBX9" s="63"/>
      <c r="XBY9" s="63"/>
      <c r="XBZ9" s="63"/>
      <c r="XCA9" s="63"/>
    </row>
    <row r="10" spans="1:16303">
      <c r="A10" s="37" t="s">
        <v>245</v>
      </c>
      <c r="C10" s="109">
        <v>6899</v>
      </c>
      <c r="D10" s="37" t="s">
        <v>28</v>
      </c>
      <c r="E10" s="37" t="s">
        <v>13</v>
      </c>
      <c r="F10" s="2" t="s">
        <v>246</v>
      </c>
      <c r="G10" s="2" t="s">
        <v>247</v>
      </c>
      <c r="H10" s="37" t="s">
        <v>248</v>
      </c>
      <c r="I10" s="37">
        <v>37.700000000000003</v>
      </c>
      <c r="J10" s="37" t="s">
        <v>145</v>
      </c>
      <c r="K10" s="37" t="s">
        <v>32</v>
      </c>
      <c r="M10" s="142"/>
      <c r="N10" s="142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  <c r="IU10" s="63"/>
      <c r="IV10" s="63"/>
      <c r="IW10" s="63"/>
      <c r="IX10" s="63"/>
      <c r="IY10" s="63"/>
      <c r="IZ10" s="63"/>
      <c r="JA10" s="63"/>
      <c r="JB10" s="63"/>
      <c r="JC10" s="63"/>
      <c r="JD10" s="63"/>
      <c r="JE10" s="63"/>
      <c r="JF10" s="63"/>
      <c r="JG10" s="63"/>
      <c r="JH10" s="63"/>
      <c r="JI10" s="63"/>
      <c r="JJ10" s="63"/>
      <c r="JK10" s="63"/>
      <c r="JL10" s="63"/>
      <c r="JM10" s="63"/>
      <c r="JN10" s="63"/>
      <c r="JO10" s="63"/>
      <c r="JP10" s="63"/>
      <c r="JQ10" s="63"/>
      <c r="JR10" s="63"/>
      <c r="JS10" s="63"/>
      <c r="JT10" s="63"/>
      <c r="JU10" s="63"/>
      <c r="JV10" s="63"/>
      <c r="JW10" s="63"/>
      <c r="JX10" s="63"/>
      <c r="JY10" s="63"/>
      <c r="JZ10" s="63"/>
      <c r="KA10" s="63"/>
      <c r="KB10" s="63"/>
      <c r="KC10" s="63"/>
      <c r="KD10" s="63"/>
      <c r="KE10" s="63"/>
      <c r="KF10" s="63"/>
      <c r="KG10" s="63"/>
      <c r="KH10" s="63"/>
      <c r="KI10" s="63"/>
      <c r="KJ10" s="63"/>
      <c r="KK10" s="63"/>
      <c r="KL10" s="63"/>
      <c r="KM10" s="63"/>
      <c r="KN10" s="63"/>
      <c r="KO10" s="63"/>
      <c r="KP10" s="63"/>
      <c r="KQ10" s="63"/>
      <c r="KR10" s="63"/>
      <c r="KS10" s="63"/>
      <c r="KT10" s="63"/>
      <c r="KU10" s="63"/>
      <c r="KV10" s="63"/>
      <c r="KW10" s="63"/>
      <c r="KX10" s="63"/>
      <c r="KY10" s="63"/>
      <c r="KZ10" s="63"/>
      <c r="LA10" s="63"/>
      <c r="LB10" s="63"/>
      <c r="LC10" s="63"/>
      <c r="LD10" s="63"/>
      <c r="LE10" s="63"/>
      <c r="LF10" s="63"/>
      <c r="LG10" s="63"/>
      <c r="LH10" s="63"/>
      <c r="LI10" s="63"/>
      <c r="LJ10" s="63"/>
      <c r="LK10" s="63"/>
      <c r="LL10" s="63"/>
      <c r="LM10" s="63"/>
      <c r="LN10" s="63"/>
      <c r="LO10" s="63"/>
      <c r="LP10" s="63"/>
      <c r="LQ10" s="63"/>
      <c r="LR10" s="63"/>
      <c r="LS10" s="63"/>
      <c r="LT10" s="63"/>
      <c r="LU10" s="63"/>
      <c r="LV10" s="63"/>
      <c r="LW10" s="63"/>
      <c r="LX10" s="63"/>
      <c r="LY10" s="63"/>
      <c r="LZ10" s="63"/>
      <c r="MA10" s="63"/>
      <c r="MB10" s="63"/>
      <c r="MC10" s="63"/>
      <c r="MD10" s="63"/>
      <c r="ME10" s="63"/>
      <c r="MF10" s="63"/>
      <c r="MG10" s="63"/>
      <c r="MH10" s="63"/>
      <c r="MI10" s="63"/>
      <c r="MJ10" s="63"/>
      <c r="MK10" s="63"/>
      <c r="ML10" s="63"/>
      <c r="MM10" s="63"/>
      <c r="MN10" s="63"/>
      <c r="MO10" s="63"/>
      <c r="MP10" s="63"/>
      <c r="MQ10" s="63"/>
      <c r="MR10" s="63"/>
      <c r="MS10" s="63"/>
      <c r="MT10" s="63"/>
      <c r="MU10" s="63"/>
      <c r="MV10" s="63"/>
      <c r="MW10" s="63"/>
      <c r="MX10" s="63"/>
      <c r="MY10" s="63"/>
      <c r="MZ10" s="63"/>
      <c r="NA10" s="63"/>
      <c r="NB10" s="63"/>
      <c r="NC10" s="63"/>
      <c r="ND10" s="63"/>
      <c r="NE10" s="63"/>
      <c r="NF10" s="63"/>
      <c r="NG10" s="63"/>
      <c r="NH10" s="63"/>
      <c r="NI10" s="63"/>
      <c r="NJ10" s="63"/>
      <c r="NK10" s="63"/>
      <c r="NL10" s="63"/>
      <c r="NM10" s="63"/>
      <c r="NN10" s="63"/>
      <c r="NO10" s="63"/>
      <c r="NP10" s="63"/>
      <c r="NQ10" s="63"/>
      <c r="NR10" s="63"/>
      <c r="NS10" s="63"/>
      <c r="NT10" s="63"/>
      <c r="NU10" s="63"/>
      <c r="NV10" s="63"/>
      <c r="NW10" s="63"/>
      <c r="NX10" s="63"/>
      <c r="NY10" s="63"/>
      <c r="NZ10" s="63"/>
      <c r="OA10" s="63"/>
      <c r="OB10" s="63"/>
      <c r="OC10" s="63"/>
      <c r="OD10" s="63"/>
      <c r="OE10" s="63"/>
      <c r="OF10" s="63"/>
      <c r="OG10" s="63"/>
      <c r="OH10" s="63"/>
      <c r="OI10" s="63"/>
      <c r="OJ10" s="63"/>
      <c r="OK10" s="63"/>
      <c r="OL10" s="63"/>
      <c r="OM10" s="63"/>
      <c r="ON10" s="63"/>
      <c r="OO10" s="63"/>
      <c r="OP10" s="63"/>
      <c r="OQ10" s="63"/>
      <c r="OR10" s="63"/>
      <c r="OS10" s="63"/>
      <c r="OT10" s="63"/>
      <c r="OU10" s="63"/>
      <c r="OV10" s="63"/>
      <c r="OW10" s="63"/>
      <c r="OX10" s="63"/>
      <c r="OY10" s="63"/>
      <c r="OZ10" s="63"/>
      <c r="PA10" s="63"/>
      <c r="PB10" s="63"/>
      <c r="PC10" s="63"/>
      <c r="PD10" s="63"/>
      <c r="PE10" s="63"/>
      <c r="PF10" s="63"/>
      <c r="PG10" s="63"/>
      <c r="PH10" s="63"/>
      <c r="PI10" s="63"/>
      <c r="PJ10" s="63"/>
      <c r="PK10" s="63"/>
      <c r="PL10" s="63"/>
      <c r="PM10" s="63"/>
      <c r="PN10" s="63"/>
      <c r="PO10" s="63"/>
      <c r="PP10" s="63"/>
      <c r="PQ10" s="63"/>
      <c r="PR10" s="63"/>
      <c r="PS10" s="63"/>
      <c r="PT10" s="63"/>
      <c r="PU10" s="63"/>
      <c r="PV10" s="63"/>
      <c r="PW10" s="63"/>
      <c r="PX10" s="63"/>
      <c r="PY10" s="63"/>
      <c r="PZ10" s="63"/>
      <c r="QA10" s="63"/>
      <c r="QB10" s="63"/>
      <c r="QC10" s="63"/>
      <c r="QD10" s="63"/>
      <c r="QE10" s="63"/>
      <c r="QF10" s="63"/>
      <c r="QG10" s="63"/>
      <c r="QH10" s="63"/>
      <c r="QI10" s="63"/>
      <c r="QJ10" s="63"/>
      <c r="QK10" s="63"/>
      <c r="QL10" s="63"/>
      <c r="QM10" s="63"/>
      <c r="QN10" s="63"/>
      <c r="QO10" s="63"/>
      <c r="QP10" s="63"/>
      <c r="QQ10" s="63"/>
      <c r="QR10" s="63"/>
      <c r="QS10" s="63"/>
      <c r="QT10" s="63"/>
      <c r="QU10" s="63"/>
      <c r="QV10" s="63"/>
      <c r="QW10" s="63"/>
      <c r="QX10" s="63"/>
      <c r="QY10" s="63"/>
      <c r="QZ10" s="63"/>
      <c r="RA10" s="63"/>
      <c r="RB10" s="63"/>
      <c r="RC10" s="63"/>
      <c r="RD10" s="63"/>
      <c r="RE10" s="63"/>
      <c r="RF10" s="63"/>
      <c r="RG10" s="63"/>
      <c r="RH10" s="63"/>
      <c r="RI10" s="63"/>
      <c r="RJ10" s="63"/>
      <c r="RK10" s="63"/>
      <c r="RL10" s="63"/>
      <c r="RM10" s="63"/>
      <c r="RN10" s="63"/>
      <c r="RO10" s="63"/>
      <c r="RP10" s="63"/>
      <c r="RQ10" s="63"/>
      <c r="RR10" s="63"/>
      <c r="RS10" s="63"/>
      <c r="RT10" s="63"/>
      <c r="RU10" s="63"/>
      <c r="RV10" s="63"/>
      <c r="RW10" s="63"/>
      <c r="RX10" s="63"/>
      <c r="RY10" s="63"/>
      <c r="RZ10" s="63"/>
      <c r="SA10" s="63"/>
      <c r="SB10" s="63"/>
      <c r="SC10" s="63"/>
      <c r="SD10" s="63"/>
      <c r="SE10" s="63"/>
      <c r="SF10" s="63"/>
      <c r="SG10" s="63"/>
      <c r="SH10" s="63"/>
      <c r="SI10" s="63"/>
      <c r="SJ10" s="63"/>
      <c r="SK10" s="63"/>
      <c r="SL10" s="63"/>
      <c r="SM10" s="63"/>
      <c r="SN10" s="63"/>
      <c r="SO10" s="63"/>
      <c r="SP10" s="63"/>
      <c r="SQ10" s="63"/>
      <c r="SR10" s="63"/>
      <c r="SS10" s="63"/>
      <c r="ST10" s="63"/>
      <c r="SU10" s="63"/>
      <c r="SV10" s="63"/>
      <c r="SW10" s="63"/>
      <c r="SX10" s="63"/>
      <c r="SY10" s="63"/>
      <c r="SZ10" s="63"/>
      <c r="TA10" s="63"/>
      <c r="TB10" s="63"/>
      <c r="TC10" s="63"/>
      <c r="TD10" s="63"/>
      <c r="TE10" s="63"/>
      <c r="TF10" s="63"/>
      <c r="TG10" s="63"/>
      <c r="TH10" s="63"/>
      <c r="TI10" s="63"/>
      <c r="TJ10" s="63"/>
      <c r="TK10" s="63"/>
      <c r="TL10" s="63"/>
      <c r="TM10" s="63"/>
      <c r="TN10" s="63"/>
      <c r="TO10" s="63"/>
      <c r="TP10" s="63"/>
      <c r="TQ10" s="63"/>
      <c r="TR10" s="63"/>
      <c r="TS10" s="63"/>
      <c r="TT10" s="63"/>
      <c r="TU10" s="63"/>
      <c r="TV10" s="63"/>
      <c r="TW10" s="63"/>
      <c r="TX10" s="63"/>
      <c r="TY10" s="63"/>
      <c r="TZ10" s="63"/>
      <c r="UA10" s="63"/>
      <c r="UB10" s="63"/>
      <c r="UC10" s="63"/>
      <c r="UD10" s="63"/>
      <c r="UE10" s="63"/>
      <c r="UF10" s="63"/>
      <c r="UG10" s="63"/>
      <c r="UH10" s="63"/>
      <c r="UI10" s="63"/>
      <c r="UJ10" s="63"/>
      <c r="UK10" s="63"/>
      <c r="UL10" s="63"/>
      <c r="UM10" s="63"/>
      <c r="UN10" s="63"/>
      <c r="UO10" s="63"/>
      <c r="UP10" s="63"/>
      <c r="UQ10" s="63"/>
      <c r="UR10" s="63"/>
      <c r="US10" s="63"/>
      <c r="UT10" s="63"/>
      <c r="UU10" s="63"/>
      <c r="UV10" s="63"/>
      <c r="UW10" s="63"/>
      <c r="UX10" s="63"/>
      <c r="UY10" s="63"/>
      <c r="UZ10" s="63"/>
      <c r="VA10" s="63"/>
      <c r="VB10" s="63"/>
      <c r="VC10" s="63"/>
      <c r="VD10" s="63"/>
      <c r="VE10" s="63"/>
      <c r="VF10" s="63"/>
      <c r="VG10" s="63"/>
      <c r="VH10" s="63"/>
      <c r="VI10" s="63"/>
      <c r="VJ10" s="63"/>
      <c r="VK10" s="63"/>
      <c r="VL10" s="63"/>
      <c r="VM10" s="63"/>
      <c r="VN10" s="63"/>
      <c r="VO10" s="63"/>
      <c r="VP10" s="63"/>
      <c r="VQ10" s="63"/>
      <c r="VR10" s="63"/>
      <c r="VS10" s="63"/>
      <c r="VT10" s="63"/>
      <c r="VU10" s="63"/>
      <c r="VV10" s="63"/>
      <c r="VW10" s="63"/>
      <c r="VX10" s="63"/>
      <c r="VY10" s="63"/>
      <c r="VZ10" s="63"/>
      <c r="WA10" s="63"/>
      <c r="WB10" s="63"/>
      <c r="WC10" s="63"/>
      <c r="WD10" s="63"/>
      <c r="WE10" s="63"/>
      <c r="WF10" s="63"/>
      <c r="WG10" s="63"/>
      <c r="WH10" s="63"/>
      <c r="WI10" s="63"/>
      <c r="WJ10" s="63"/>
      <c r="WK10" s="63"/>
      <c r="WL10" s="63"/>
      <c r="WM10" s="63"/>
      <c r="WN10" s="63"/>
      <c r="WO10" s="63"/>
      <c r="WP10" s="63"/>
      <c r="WQ10" s="63"/>
      <c r="WR10" s="63"/>
      <c r="WS10" s="63"/>
      <c r="WT10" s="63"/>
      <c r="WU10" s="63"/>
      <c r="WV10" s="63"/>
      <c r="WW10" s="63"/>
      <c r="WX10" s="63"/>
      <c r="WY10" s="63"/>
      <c r="WZ10" s="63"/>
      <c r="XA10" s="63"/>
      <c r="XB10" s="63"/>
      <c r="XC10" s="63"/>
      <c r="XD10" s="63"/>
      <c r="XE10" s="63"/>
      <c r="XF10" s="63"/>
      <c r="XG10" s="63"/>
      <c r="XH10" s="63"/>
      <c r="XI10" s="63"/>
      <c r="XJ10" s="63"/>
      <c r="XK10" s="63"/>
      <c r="XL10" s="63"/>
      <c r="XM10" s="63"/>
      <c r="XN10" s="63"/>
      <c r="XO10" s="63"/>
      <c r="XP10" s="63"/>
      <c r="XQ10" s="63"/>
      <c r="XR10" s="63"/>
      <c r="XS10" s="63"/>
      <c r="XT10" s="63"/>
      <c r="XU10" s="63"/>
      <c r="XV10" s="63"/>
      <c r="XW10" s="63"/>
      <c r="XX10" s="63"/>
      <c r="XY10" s="63"/>
      <c r="XZ10" s="63"/>
      <c r="YA10" s="63"/>
      <c r="YB10" s="63"/>
      <c r="YC10" s="63"/>
      <c r="YD10" s="63"/>
      <c r="YE10" s="63"/>
      <c r="YF10" s="63"/>
      <c r="YG10" s="63"/>
      <c r="YH10" s="63"/>
      <c r="YI10" s="63"/>
      <c r="YJ10" s="63"/>
      <c r="YK10" s="63"/>
      <c r="YL10" s="63"/>
      <c r="YM10" s="63"/>
      <c r="YN10" s="63"/>
      <c r="YO10" s="63"/>
      <c r="YP10" s="63"/>
      <c r="YQ10" s="63"/>
      <c r="YR10" s="63"/>
      <c r="YS10" s="63"/>
      <c r="YT10" s="63"/>
      <c r="YU10" s="63"/>
      <c r="YV10" s="63"/>
      <c r="YW10" s="63"/>
      <c r="YX10" s="63"/>
      <c r="YY10" s="63"/>
      <c r="YZ10" s="63"/>
      <c r="ZA10" s="63"/>
      <c r="ZB10" s="63"/>
      <c r="ZC10" s="63"/>
      <c r="ZD10" s="63"/>
      <c r="ZE10" s="63"/>
      <c r="ZF10" s="63"/>
      <c r="ZG10" s="63"/>
      <c r="ZH10" s="63"/>
      <c r="ZI10" s="63"/>
      <c r="ZJ10" s="63"/>
      <c r="ZK10" s="63"/>
      <c r="ZL10" s="63"/>
      <c r="ZM10" s="63"/>
      <c r="ZN10" s="63"/>
      <c r="ZO10" s="63"/>
      <c r="ZP10" s="63"/>
      <c r="ZQ10" s="63"/>
      <c r="ZR10" s="63"/>
      <c r="ZS10" s="63"/>
      <c r="ZT10" s="63"/>
      <c r="ZU10" s="63"/>
      <c r="ZV10" s="63"/>
      <c r="ZW10" s="63"/>
      <c r="ZX10" s="63"/>
      <c r="ZY10" s="63"/>
      <c r="ZZ10" s="63"/>
      <c r="AAA10" s="63"/>
      <c r="AAB10" s="63"/>
      <c r="AAC10" s="63"/>
      <c r="AAD10" s="63"/>
      <c r="AAE10" s="63"/>
      <c r="AAF10" s="63"/>
      <c r="AAG10" s="63"/>
      <c r="AAH10" s="63"/>
      <c r="AAI10" s="63"/>
      <c r="AAJ10" s="63"/>
      <c r="AAK10" s="63"/>
      <c r="AAL10" s="63"/>
      <c r="AAM10" s="63"/>
      <c r="AAN10" s="63"/>
      <c r="AAO10" s="63"/>
      <c r="AAP10" s="63"/>
      <c r="AAQ10" s="63"/>
      <c r="AAR10" s="63"/>
      <c r="AAS10" s="63"/>
      <c r="AAT10" s="63"/>
      <c r="AAU10" s="63"/>
      <c r="AAV10" s="63"/>
      <c r="AAW10" s="63"/>
      <c r="AAX10" s="63"/>
      <c r="AAY10" s="63"/>
      <c r="AAZ10" s="63"/>
      <c r="ABA10" s="63"/>
      <c r="ABB10" s="63"/>
      <c r="ABC10" s="63"/>
      <c r="ABD10" s="63"/>
      <c r="ABE10" s="63"/>
      <c r="ABF10" s="63"/>
      <c r="ABG10" s="63"/>
      <c r="ABH10" s="63"/>
      <c r="ABI10" s="63"/>
      <c r="ABJ10" s="63"/>
      <c r="ABK10" s="63"/>
      <c r="ABL10" s="63"/>
      <c r="ABM10" s="63"/>
      <c r="ABN10" s="63"/>
      <c r="ABO10" s="63"/>
      <c r="ABP10" s="63"/>
      <c r="ABQ10" s="63"/>
      <c r="ABR10" s="63"/>
      <c r="ABS10" s="63"/>
      <c r="ABT10" s="63"/>
      <c r="ABU10" s="63"/>
      <c r="ABV10" s="63"/>
      <c r="ABW10" s="63"/>
      <c r="ABX10" s="63"/>
      <c r="ABY10" s="63"/>
      <c r="ABZ10" s="63"/>
      <c r="ACA10" s="63"/>
      <c r="ACB10" s="63"/>
      <c r="ACC10" s="63"/>
      <c r="ACD10" s="63"/>
      <c r="ACE10" s="63"/>
      <c r="ACF10" s="63"/>
      <c r="ACG10" s="63"/>
      <c r="ACH10" s="63"/>
      <c r="ACI10" s="63"/>
      <c r="ACJ10" s="63"/>
      <c r="ACK10" s="63"/>
      <c r="ACL10" s="63"/>
      <c r="ACM10" s="63"/>
      <c r="ACN10" s="63"/>
      <c r="ACO10" s="63"/>
      <c r="ACP10" s="63"/>
      <c r="ACQ10" s="63"/>
      <c r="ACR10" s="63"/>
      <c r="ACS10" s="63"/>
      <c r="ACT10" s="63"/>
      <c r="ACU10" s="63"/>
      <c r="ACV10" s="63"/>
      <c r="ACW10" s="63"/>
      <c r="ACX10" s="63"/>
      <c r="ACY10" s="63"/>
      <c r="ACZ10" s="63"/>
      <c r="ADA10" s="63"/>
      <c r="ADB10" s="63"/>
      <c r="ADC10" s="63"/>
      <c r="ADD10" s="63"/>
      <c r="ADE10" s="63"/>
      <c r="ADF10" s="63"/>
      <c r="ADG10" s="63"/>
      <c r="ADH10" s="63"/>
      <c r="ADI10" s="63"/>
      <c r="ADJ10" s="63"/>
      <c r="ADK10" s="63"/>
      <c r="ADL10" s="63"/>
      <c r="ADM10" s="63"/>
      <c r="ADN10" s="63"/>
      <c r="ADO10" s="63"/>
      <c r="ADP10" s="63"/>
      <c r="ADQ10" s="63"/>
      <c r="ADR10" s="63"/>
      <c r="ADS10" s="63"/>
      <c r="ADT10" s="63"/>
      <c r="ADU10" s="63"/>
      <c r="ADV10" s="63"/>
      <c r="ADW10" s="63"/>
      <c r="ADX10" s="63"/>
      <c r="ADY10" s="63"/>
      <c r="ADZ10" s="63"/>
      <c r="AEA10" s="63"/>
      <c r="AEB10" s="63"/>
      <c r="AEC10" s="63"/>
      <c r="AED10" s="63"/>
      <c r="AEE10" s="63"/>
      <c r="AEF10" s="63"/>
      <c r="AEG10" s="63"/>
      <c r="AEH10" s="63"/>
      <c r="AEI10" s="63"/>
      <c r="AEJ10" s="63"/>
      <c r="AEK10" s="63"/>
      <c r="AEL10" s="63"/>
      <c r="AEM10" s="63"/>
      <c r="AEN10" s="63"/>
      <c r="AEO10" s="63"/>
      <c r="AEP10" s="63"/>
      <c r="AEQ10" s="63"/>
      <c r="AER10" s="63"/>
      <c r="AES10" s="63"/>
      <c r="AET10" s="63"/>
      <c r="AEU10" s="63"/>
      <c r="AEV10" s="63"/>
      <c r="AEW10" s="63"/>
      <c r="AEX10" s="63"/>
      <c r="AEY10" s="63"/>
      <c r="AEZ10" s="63"/>
      <c r="AFA10" s="63"/>
      <c r="AFB10" s="63"/>
      <c r="AFC10" s="63"/>
      <c r="AFD10" s="63"/>
      <c r="AFE10" s="63"/>
      <c r="AFF10" s="63"/>
      <c r="AFG10" s="63"/>
      <c r="AFH10" s="63"/>
      <c r="AFI10" s="63"/>
      <c r="AFJ10" s="63"/>
      <c r="AFK10" s="63"/>
      <c r="AFL10" s="63"/>
      <c r="AFM10" s="63"/>
      <c r="AFN10" s="63"/>
      <c r="AFO10" s="63"/>
      <c r="AFP10" s="63"/>
      <c r="AFQ10" s="63"/>
      <c r="AFR10" s="63"/>
      <c r="AFS10" s="63"/>
      <c r="AFT10" s="63"/>
      <c r="AFU10" s="63"/>
      <c r="AFV10" s="63"/>
      <c r="AFW10" s="63"/>
      <c r="AFX10" s="63"/>
      <c r="AFY10" s="63"/>
      <c r="AFZ10" s="63"/>
      <c r="AGA10" s="63"/>
      <c r="AGB10" s="63"/>
      <c r="AGC10" s="63"/>
      <c r="AGD10" s="63"/>
      <c r="AGE10" s="63"/>
      <c r="AGF10" s="63"/>
      <c r="AGG10" s="63"/>
      <c r="AGH10" s="63"/>
      <c r="AGI10" s="63"/>
      <c r="AGJ10" s="63"/>
      <c r="AGK10" s="63"/>
      <c r="AGL10" s="63"/>
      <c r="AGM10" s="63"/>
      <c r="AGN10" s="63"/>
      <c r="AGO10" s="63"/>
      <c r="AGP10" s="63"/>
      <c r="AGQ10" s="63"/>
      <c r="AGR10" s="63"/>
      <c r="AGS10" s="63"/>
      <c r="AGT10" s="63"/>
      <c r="AGU10" s="63"/>
      <c r="AGV10" s="63"/>
      <c r="AGW10" s="63"/>
      <c r="AGX10" s="63"/>
      <c r="AGY10" s="63"/>
      <c r="AGZ10" s="63"/>
      <c r="AHA10" s="63"/>
      <c r="AHB10" s="63"/>
      <c r="AHC10" s="63"/>
      <c r="AHD10" s="63"/>
      <c r="AHE10" s="63"/>
      <c r="AHF10" s="63"/>
      <c r="AHG10" s="63"/>
      <c r="AHH10" s="63"/>
      <c r="AHI10" s="63"/>
      <c r="AHJ10" s="63"/>
      <c r="AHK10" s="63"/>
      <c r="AHL10" s="63"/>
      <c r="AHM10" s="63"/>
      <c r="AHN10" s="63"/>
      <c r="AHO10" s="63"/>
      <c r="AHP10" s="63"/>
      <c r="AHQ10" s="63"/>
      <c r="AHR10" s="63"/>
      <c r="AHS10" s="63"/>
      <c r="AHT10" s="63"/>
      <c r="AHU10" s="63"/>
      <c r="AHV10" s="63"/>
      <c r="AHW10" s="63"/>
      <c r="AHX10" s="63"/>
      <c r="AHY10" s="63"/>
      <c r="AHZ10" s="63"/>
      <c r="AIA10" s="63"/>
      <c r="AIB10" s="63"/>
      <c r="AIC10" s="63"/>
      <c r="AID10" s="63"/>
      <c r="AIE10" s="63"/>
      <c r="AIF10" s="63"/>
      <c r="AIG10" s="63"/>
      <c r="AIH10" s="63"/>
      <c r="AII10" s="63"/>
      <c r="AIJ10" s="63"/>
      <c r="AIK10" s="63"/>
      <c r="AIL10" s="63"/>
      <c r="AIM10" s="63"/>
      <c r="AIN10" s="63"/>
      <c r="AIO10" s="63"/>
      <c r="AIP10" s="63"/>
      <c r="AIQ10" s="63"/>
      <c r="AIR10" s="63"/>
      <c r="AIS10" s="63"/>
      <c r="AIT10" s="63"/>
      <c r="AIU10" s="63"/>
      <c r="AIV10" s="63"/>
      <c r="AIW10" s="63"/>
      <c r="AIX10" s="63"/>
      <c r="AIY10" s="63"/>
      <c r="AIZ10" s="63"/>
      <c r="AJA10" s="63"/>
      <c r="AJB10" s="63"/>
      <c r="AJC10" s="63"/>
      <c r="AJD10" s="63"/>
      <c r="AJE10" s="63"/>
      <c r="AJF10" s="63"/>
      <c r="AJG10" s="63"/>
      <c r="AJH10" s="63"/>
      <c r="AJI10" s="63"/>
      <c r="AJJ10" s="63"/>
      <c r="AJK10" s="63"/>
      <c r="AJL10" s="63"/>
      <c r="AJM10" s="63"/>
      <c r="AJN10" s="63"/>
      <c r="AJO10" s="63"/>
      <c r="AJP10" s="63"/>
      <c r="AJQ10" s="63"/>
      <c r="AJR10" s="63"/>
      <c r="AJS10" s="63"/>
      <c r="AJT10" s="63"/>
      <c r="AJU10" s="63"/>
      <c r="AJV10" s="63"/>
      <c r="AJW10" s="63"/>
      <c r="AJX10" s="63"/>
      <c r="AJY10" s="63"/>
      <c r="AJZ10" s="63"/>
      <c r="AKA10" s="63"/>
      <c r="AKB10" s="63"/>
      <c r="AKC10" s="63"/>
      <c r="AKD10" s="63"/>
      <c r="AKE10" s="63"/>
      <c r="AKF10" s="63"/>
      <c r="AKG10" s="63"/>
      <c r="AKH10" s="63"/>
      <c r="AKI10" s="63"/>
      <c r="AKJ10" s="63"/>
      <c r="AKK10" s="63"/>
      <c r="AKL10" s="63"/>
      <c r="AKM10" s="63"/>
      <c r="AKN10" s="63"/>
      <c r="AKO10" s="63"/>
      <c r="AKP10" s="63"/>
      <c r="AKQ10" s="63"/>
      <c r="AKR10" s="63"/>
      <c r="AKS10" s="63"/>
      <c r="AKT10" s="63"/>
      <c r="AKU10" s="63"/>
      <c r="AKV10" s="63"/>
      <c r="AKW10" s="63"/>
      <c r="AKX10" s="63"/>
      <c r="AKY10" s="63"/>
      <c r="AKZ10" s="63"/>
      <c r="ALA10" s="63"/>
      <c r="ALB10" s="63"/>
      <c r="ALC10" s="63"/>
      <c r="ALD10" s="63"/>
      <c r="ALE10" s="63"/>
      <c r="ALF10" s="63"/>
      <c r="ALG10" s="63"/>
      <c r="ALH10" s="63"/>
      <c r="ALI10" s="63"/>
      <c r="ALJ10" s="63"/>
      <c r="ALK10" s="63"/>
      <c r="ALL10" s="63"/>
      <c r="ALM10" s="63"/>
      <c r="ALN10" s="63"/>
      <c r="ALO10" s="63"/>
      <c r="ALP10" s="63"/>
      <c r="ALQ10" s="63"/>
      <c r="ALR10" s="63"/>
      <c r="ALS10" s="63"/>
      <c r="ALT10" s="63"/>
      <c r="ALU10" s="63"/>
      <c r="ALV10" s="63"/>
      <c r="ALW10" s="63"/>
      <c r="ALX10" s="63"/>
      <c r="ALY10" s="63"/>
      <c r="ALZ10" s="63"/>
      <c r="AMA10" s="63"/>
      <c r="AMB10" s="63"/>
      <c r="AMC10" s="63"/>
      <c r="AMD10" s="63"/>
      <c r="AME10" s="63"/>
      <c r="AMF10" s="63"/>
      <c r="AMG10" s="63"/>
      <c r="AMH10" s="63"/>
      <c r="AMI10" s="63"/>
      <c r="AMJ10" s="63"/>
      <c r="AMK10" s="63"/>
      <c r="AML10" s="63"/>
      <c r="AMM10" s="63"/>
      <c r="AMN10" s="63"/>
      <c r="AMO10" s="63"/>
      <c r="AMP10" s="63"/>
      <c r="AMQ10" s="63"/>
      <c r="AMR10" s="63"/>
      <c r="AMS10" s="63"/>
      <c r="AMT10" s="63"/>
      <c r="AMU10" s="63"/>
      <c r="AMV10" s="63"/>
      <c r="AMW10" s="63"/>
      <c r="AMX10" s="63"/>
      <c r="AMY10" s="63"/>
      <c r="AMZ10" s="63"/>
      <c r="ANA10" s="63"/>
      <c r="ANB10" s="63"/>
      <c r="ANC10" s="63"/>
      <c r="AND10" s="63"/>
      <c r="ANE10" s="63"/>
      <c r="ANF10" s="63"/>
      <c r="ANG10" s="63"/>
      <c r="ANH10" s="63"/>
      <c r="ANI10" s="63"/>
      <c r="ANJ10" s="63"/>
      <c r="ANK10" s="63"/>
      <c r="ANL10" s="63"/>
      <c r="ANM10" s="63"/>
      <c r="ANN10" s="63"/>
      <c r="ANO10" s="63"/>
      <c r="ANP10" s="63"/>
      <c r="ANQ10" s="63"/>
      <c r="ANR10" s="63"/>
      <c r="ANS10" s="63"/>
      <c r="ANT10" s="63"/>
      <c r="ANU10" s="63"/>
      <c r="ANV10" s="63"/>
      <c r="ANW10" s="63"/>
      <c r="ANX10" s="63"/>
      <c r="ANY10" s="63"/>
      <c r="ANZ10" s="63"/>
      <c r="AOA10" s="63"/>
      <c r="AOB10" s="63"/>
      <c r="AOC10" s="63"/>
      <c r="AOD10" s="63"/>
      <c r="AOE10" s="63"/>
      <c r="AOF10" s="63"/>
      <c r="AOG10" s="63"/>
      <c r="AOH10" s="63"/>
      <c r="AOI10" s="63"/>
      <c r="AOJ10" s="63"/>
      <c r="AOK10" s="63"/>
      <c r="AOL10" s="63"/>
      <c r="AOM10" s="63"/>
      <c r="AON10" s="63"/>
      <c r="AOO10" s="63"/>
      <c r="AOP10" s="63"/>
      <c r="AOQ10" s="63"/>
      <c r="AOR10" s="63"/>
      <c r="AOS10" s="63"/>
      <c r="AOT10" s="63"/>
      <c r="AOU10" s="63"/>
      <c r="AOV10" s="63"/>
      <c r="AOW10" s="63"/>
      <c r="AOX10" s="63"/>
      <c r="AOY10" s="63"/>
      <c r="AOZ10" s="63"/>
      <c r="APA10" s="63"/>
      <c r="APB10" s="63"/>
      <c r="APC10" s="63"/>
      <c r="APD10" s="63"/>
      <c r="APE10" s="63"/>
      <c r="APF10" s="63"/>
      <c r="APG10" s="63"/>
      <c r="APH10" s="63"/>
      <c r="API10" s="63"/>
      <c r="APJ10" s="63"/>
      <c r="APK10" s="63"/>
      <c r="APL10" s="63"/>
      <c r="APM10" s="63"/>
      <c r="APN10" s="63"/>
      <c r="APO10" s="63"/>
      <c r="APP10" s="63"/>
      <c r="APQ10" s="63"/>
      <c r="APR10" s="63"/>
      <c r="APS10" s="63"/>
      <c r="APT10" s="63"/>
      <c r="APU10" s="63"/>
      <c r="APV10" s="63"/>
      <c r="APW10" s="63"/>
      <c r="APX10" s="63"/>
      <c r="APY10" s="63"/>
      <c r="APZ10" s="63"/>
      <c r="AQA10" s="63"/>
      <c r="AQB10" s="63"/>
      <c r="AQC10" s="63"/>
      <c r="AQD10" s="63"/>
      <c r="AQE10" s="63"/>
      <c r="AQF10" s="63"/>
      <c r="AQG10" s="63"/>
      <c r="AQH10" s="63"/>
      <c r="AQI10" s="63"/>
      <c r="AQJ10" s="63"/>
      <c r="AQK10" s="63"/>
      <c r="AQL10" s="63"/>
      <c r="AQM10" s="63"/>
      <c r="AQN10" s="63"/>
      <c r="AQO10" s="63"/>
      <c r="AQP10" s="63"/>
      <c r="AQQ10" s="63"/>
      <c r="AQR10" s="63"/>
      <c r="AQS10" s="63"/>
      <c r="AQT10" s="63"/>
      <c r="AQU10" s="63"/>
      <c r="AQV10" s="63"/>
      <c r="AQW10" s="63"/>
      <c r="AQX10" s="63"/>
      <c r="AQY10" s="63"/>
      <c r="AQZ10" s="63"/>
      <c r="ARA10" s="63"/>
      <c r="ARB10" s="63"/>
      <c r="ARC10" s="63"/>
      <c r="ARD10" s="63"/>
      <c r="ARE10" s="63"/>
      <c r="ARF10" s="63"/>
      <c r="ARG10" s="63"/>
      <c r="ARH10" s="63"/>
      <c r="ARI10" s="63"/>
      <c r="ARJ10" s="63"/>
      <c r="ARK10" s="63"/>
      <c r="ARL10" s="63"/>
      <c r="ARM10" s="63"/>
      <c r="ARN10" s="63"/>
      <c r="ARO10" s="63"/>
      <c r="ARP10" s="63"/>
      <c r="ARQ10" s="63"/>
      <c r="ARR10" s="63"/>
      <c r="ARS10" s="63"/>
      <c r="ART10" s="63"/>
      <c r="ARU10" s="63"/>
      <c r="ARV10" s="63"/>
      <c r="ARW10" s="63"/>
      <c r="ARX10" s="63"/>
      <c r="ARY10" s="63"/>
      <c r="ARZ10" s="63"/>
      <c r="ASA10" s="63"/>
      <c r="ASB10" s="63"/>
      <c r="ASC10" s="63"/>
      <c r="ASD10" s="63"/>
      <c r="ASE10" s="63"/>
      <c r="ASF10" s="63"/>
      <c r="ASG10" s="63"/>
      <c r="ASH10" s="63"/>
      <c r="ASI10" s="63"/>
      <c r="ASJ10" s="63"/>
      <c r="ASK10" s="63"/>
      <c r="ASL10" s="63"/>
      <c r="ASM10" s="63"/>
      <c r="ASN10" s="63"/>
      <c r="ASO10" s="63"/>
      <c r="ASP10" s="63"/>
      <c r="ASQ10" s="63"/>
      <c r="ASR10" s="63"/>
      <c r="ASS10" s="63"/>
      <c r="AST10" s="63"/>
      <c r="ASU10" s="63"/>
      <c r="ASV10" s="63"/>
      <c r="ASW10" s="63"/>
      <c r="ASX10" s="63"/>
      <c r="ASY10" s="63"/>
      <c r="ASZ10" s="63"/>
      <c r="ATA10" s="63"/>
      <c r="ATB10" s="63"/>
      <c r="ATC10" s="63"/>
      <c r="ATD10" s="63"/>
      <c r="ATE10" s="63"/>
      <c r="ATF10" s="63"/>
      <c r="ATG10" s="63"/>
      <c r="ATH10" s="63"/>
      <c r="ATI10" s="63"/>
      <c r="ATJ10" s="63"/>
      <c r="ATK10" s="63"/>
      <c r="ATL10" s="63"/>
      <c r="ATM10" s="63"/>
      <c r="ATN10" s="63"/>
      <c r="ATO10" s="63"/>
      <c r="ATP10" s="63"/>
      <c r="ATQ10" s="63"/>
      <c r="ATR10" s="63"/>
      <c r="ATS10" s="63"/>
      <c r="ATT10" s="63"/>
      <c r="ATU10" s="63"/>
      <c r="ATV10" s="63"/>
      <c r="ATW10" s="63"/>
      <c r="ATX10" s="63"/>
      <c r="ATY10" s="63"/>
      <c r="ATZ10" s="63"/>
      <c r="AUA10" s="63"/>
      <c r="AUB10" s="63"/>
      <c r="AUC10" s="63"/>
      <c r="AUD10" s="63"/>
      <c r="AUE10" s="63"/>
      <c r="AUF10" s="63"/>
      <c r="AUG10" s="63"/>
      <c r="AUH10" s="63"/>
      <c r="AUI10" s="63"/>
      <c r="AUJ10" s="63"/>
      <c r="AUK10" s="63"/>
      <c r="AUL10" s="63"/>
      <c r="AUM10" s="63"/>
      <c r="AUN10" s="63"/>
      <c r="AUO10" s="63"/>
      <c r="AUP10" s="63"/>
      <c r="AUQ10" s="63"/>
      <c r="AUR10" s="63"/>
      <c r="AUS10" s="63"/>
      <c r="AUT10" s="63"/>
      <c r="AUU10" s="63"/>
      <c r="AUV10" s="63"/>
      <c r="AUW10" s="63"/>
      <c r="AUX10" s="63"/>
      <c r="AUY10" s="63"/>
      <c r="AUZ10" s="63"/>
      <c r="AVA10" s="63"/>
      <c r="AVB10" s="63"/>
      <c r="AVC10" s="63"/>
      <c r="AVD10" s="63"/>
      <c r="AVE10" s="63"/>
      <c r="AVF10" s="63"/>
      <c r="AVG10" s="63"/>
      <c r="AVH10" s="63"/>
      <c r="AVI10" s="63"/>
      <c r="AVJ10" s="63"/>
      <c r="AVK10" s="63"/>
      <c r="AVL10" s="63"/>
      <c r="AVM10" s="63"/>
      <c r="AVN10" s="63"/>
      <c r="AVO10" s="63"/>
      <c r="AVP10" s="63"/>
      <c r="AVQ10" s="63"/>
      <c r="AVR10" s="63"/>
      <c r="AVS10" s="63"/>
      <c r="AVT10" s="63"/>
      <c r="AVU10" s="63"/>
      <c r="AVV10" s="63"/>
      <c r="AVW10" s="63"/>
      <c r="AVX10" s="63"/>
      <c r="AVY10" s="63"/>
      <c r="AVZ10" s="63"/>
      <c r="AWA10" s="63"/>
      <c r="AWB10" s="63"/>
      <c r="AWC10" s="63"/>
      <c r="AWD10" s="63"/>
      <c r="AWE10" s="63"/>
      <c r="AWF10" s="63"/>
      <c r="AWG10" s="63"/>
      <c r="AWH10" s="63"/>
      <c r="AWI10" s="63"/>
      <c r="AWJ10" s="63"/>
      <c r="AWK10" s="63"/>
      <c r="AWL10" s="63"/>
      <c r="AWM10" s="63"/>
      <c r="AWN10" s="63"/>
      <c r="AWO10" s="63"/>
      <c r="AWP10" s="63"/>
      <c r="AWQ10" s="63"/>
      <c r="AWR10" s="63"/>
      <c r="AWS10" s="63"/>
      <c r="AWT10" s="63"/>
      <c r="AWU10" s="63"/>
      <c r="AWV10" s="63"/>
      <c r="AWW10" s="63"/>
      <c r="AWX10" s="63"/>
      <c r="AWY10" s="63"/>
      <c r="AWZ10" s="63"/>
      <c r="AXA10" s="63"/>
      <c r="AXB10" s="63"/>
      <c r="AXC10" s="63"/>
      <c r="AXD10" s="63"/>
      <c r="AXE10" s="63"/>
      <c r="AXF10" s="63"/>
      <c r="AXG10" s="63"/>
      <c r="AXH10" s="63"/>
      <c r="AXI10" s="63"/>
      <c r="AXJ10" s="63"/>
      <c r="AXK10" s="63"/>
      <c r="AXL10" s="63"/>
      <c r="AXM10" s="63"/>
      <c r="AXN10" s="63"/>
      <c r="AXO10" s="63"/>
      <c r="AXP10" s="63"/>
      <c r="AXQ10" s="63"/>
      <c r="AXR10" s="63"/>
      <c r="AXS10" s="63"/>
      <c r="AXT10" s="63"/>
      <c r="AXU10" s="63"/>
      <c r="AXV10" s="63"/>
      <c r="AXW10" s="63"/>
      <c r="AXX10" s="63"/>
      <c r="AXY10" s="63"/>
      <c r="AXZ10" s="63"/>
      <c r="AYA10" s="63"/>
      <c r="AYB10" s="63"/>
      <c r="AYC10" s="63"/>
      <c r="AYD10" s="63"/>
      <c r="AYE10" s="63"/>
      <c r="AYF10" s="63"/>
      <c r="AYG10" s="63"/>
      <c r="AYH10" s="63"/>
      <c r="AYI10" s="63"/>
      <c r="AYJ10" s="63"/>
      <c r="AYK10" s="63"/>
      <c r="AYL10" s="63"/>
      <c r="AYM10" s="63"/>
      <c r="AYN10" s="63"/>
      <c r="AYO10" s="63"/>
      <c r="AYP10" s="63"/>
      <c r="AYQ10" s="63"/>
      <c r="AYR10" s="63"/>
      <c r="AYS10" s="63"/>
      <c r="AYT10" s="63"/>
      <c r="AYU10" s="63"/>
      <c r="AYV10" s="63"/>
      <c r="AYW10" s="63"/>
      <c r="AYX10" s="63"/>
      <c r="AYY10" s="63"/>
      <c r="AYZ10" s="63"/>
      <c r="AZA10" s="63"/>
      <c r="AZB10" s="63"/>
      <c r="AZC10" s="63"/>
      <c r="AZD10" s="63"/>
      <c r="AZE10" s="63"/>
      <c r="AZF10" s="63"/>
      <c r="AZG10" s="63"/>
      <c r="AZH10" s="63"/>
      <c r="AZI10" s="63"/>
      <c r="AZJ10" s="63"/>
      <c r="AZK10" s="63"/>
      <c r="AZL10" s="63"/>
      <c r="AZM10" s="63"/>
      <c r="AZN10" s="63"/>
      <c r="AZO10" s="63"/>
      <c r="AZP10" s="63"/>
      <c r="AZQ10" s="63"/>
      <c r="AZR10" s="63"/>
      <c r="AZS10" s="63"/>
      <c r="AZT10" s="63"/>
      <c r="AZU10" s="63"/>
      <c r="AZV10" s="63"/>
      <c r="AZW10" s="63"/>
      <c r="AZX10" s="63"/>
      <c r="AZY10" s="63"/>
      <c r="AZZ10" s="63"/>
      <c r="BAA10" s="63"/>
      <c r="BAB10" s="63"/>
      <c r="BAC10" s="63"/>
      <c r="BAD10" s="63"/>
      <c r="BAE10" s="63"/>
      <c r="BAF10" s="63"/>
      <c r="BAG10" s="63"/>
      <c r="BAH10" s="63"/>
      <c r="BAI10" s="63"/>
      <c r="BAJ10" s="63"/>
      <c r="BAK10" s="63"/>
      <c r="BAL10" s="63"/>
      <c r="BAM10" s="63"/>
      <c r="BAN10" s="63"/>
      <c r="BAO10" s="63"/>
      <c r="BAP10" s="63"/>
      <c r="BAQ10" s="63"/>
      <c r="BAR10" s="63"/>
      <c r="BAS10" s="63"/>
      <c r="BAT10" s="63"/>
      <c r="BAU10" s="63"/>
      <c r="BAV10" s="63"/>
      <c r="BAW10" s="63"/>
      <c r="BAX10" s="63"/>
      <c r="BAY10" s="63"/>
      <c r="BAZ10" s="63"/>
      <c r="BBA10" s="63"/>
      <c r="BBB10" s="63"/>
      <c r="BBC10" s="63"/>
      <c r="BBD10" s="63"/>
      <c r="BBE10" s="63"/>
      <c r="BBF10" s="63"/>
      <c r="BBG10" s="63"/>
      <c r="BBH10" s="63"/>
      <c r="BBI10" s="63"/>
      <c r="BBJ10" s="63"/>
      <c r="BBK10" s="63"/>
      <c r="BBL10" s="63"/>
      <c r="BBM10" s="63"/>
      <c r="BBN10" s="63"/>
      <c r="BBO10" s="63"/>
      <c r="BBP10" s="63"/>
      <c r="BBQ10" s="63"/>
      <c r="BBR10" s="63"/>
      <c r="BBS10" s="63"/>
      <c r="BBT10" s="63"/>
      <c r="BBU10" s="63"/>
      <c r="BBV10" s="63"/>
      <c r="BBW10" s="63"/>
      <c r="BBX10" s="63"/>
      <c r="BBY10" s="63"/>
      <c r="BBZ10" s="63"/>
      <c r="BCA10" s="63"/>
      <c r="BCB10" s="63"/>
      <c r="BCC10" s="63"/>
      <c r="BCD10" s="63"/>
      <c r="BCE10" s="63"/>
      <c r="BCF10" s="63"/>
      <c r="BCG10" s="63"/>
      <c r="BCH10" s="63"/>
      <c r="BCI10" s="63"/>
      <c r="BCJ10" s="63"/>
      <c r="BCK10" s="63"/>
      <c r="BCL10" s="63"/>
      <c r="BCM10" s="63"/>
      <c r="BCN10" s="63"/>
      <c r="BCO10" s="63"/>
      <c r="BCP10" s="63"/>
      <c r="BCQ10" s="63"/>
      <c r="BCR10" s="63"/>
      <c r="BCS10" s="63"/>
      <c r="BCT10" s="63"/>
      <c r="BCU10" s="63"/>
      <c r="BCV10" s="63"/>
      <c r="BCW10" s="63"/>
      <c r="BCX10" s="63"/>
      <c r="BCY10" s="63"/>
      <c r="BCZ10" s="63"/>
      <c r="BDA10" s="63"/>
      <c r="BDB10" s="63"/>
      <c r="BDC10" s="63"/>
      <c r="BDD10" s="63"/>
      <c r="BDE10" s="63"/>
      <c r="BDF10" s="63"/>
      <c r="BDG10" s="63"/>
      <c r="BDH10" s="63"/>
      <c r="BDI10" s="63"/>
      <c r="BDJ10" s="63"/>
      <c r="BDK10" s="63"/>
      <c r="BDL10" s="63"/>
      <c r="BDM10" s="63"/>
      <c r="BDN10" s="63"/>
      <c r="BDO10" s="63"/>
      <c r="BDP10" s="63"/>
      <c r="BDQ10" s="63"/>
      <c r="BDR10" s="63"/>
      <c r="BDS10" s="63"/>
      <c r="BDT10" s="63"/>
      <c r="BDU10" s="63"/>
      <c r="BDV10" s="63"/>
      <c r="BDW10" s="63"/>
      <c r="BDX10" s="63"/>
      <c r="BDY10" s="63"/>
      <c r="BDZ10" s="63"/>
      <c r="BEA10" s="63"/>
      <c r="BEB10" s="63"/>
      <c r="BEC10" s="63"/>
      <c r="BED10" s="63"/>
      <c r="BEE10" s="63"/>
      <c r="BEF10" s="63"/>
      <c r="BEG10" s="63"/>
      <c r="BEH10" s="63"/>
      <c r="BEI10" s="63"/>
      <c r="BEJ10" s="63"/>
      <c r="BEK10" s="63"/>
      <c r="BEL10" s="63"/>
      <c r="BEM10" s="63"/>
      <c r="BEN10" s="63"/>
      <c r="BEO10" s="63"/>
      <c r="BEP10" s="63"/>
      <c r="BEQ10" s="63"/>
      <c r="BER10" s="63"/>
      <c r="BES10" s="63"/>
      <c r="BET10" s="63"/>
      <c r="BEU10" s="63"/>
      <c r="BEV10" s="63"/>
      <c r="BEW10" s="63"/>
      <c r="BEX10" s="63"/>
      <c r="BEY10" s="63"/>
      <c r="BEZ10" s="63"/>
      <c r="BFA10" s="63"/>
      <c r="BFB10" s="63"/>
      <c r="BFC10" s="63"/>
      <c r="BFD10" s="63"/>
      <c r="BFE10" s="63"/>
      <c r="BFF10" s="63"/>
      <c r="BFG10" s="63"/>
      <c r="BFH10" s="63"/>
      <c r="BFI10" s="63"/>
      <c r="BFJ10" s="63"/>
      <c r="BFK10" s="63"/>
      <c r="BFL10" s="63"/>
      <c r="BFM10" s="63"/>
      <c r="BFN10" s="63"/>
      <c r="BFO10" s="63"/>
      <c r="BFP10" s="63"/>
      <c r="BFQ10" s="63"/>
      <c r="BFR10" s="63"/>
      <c r="BFS10" s="63"/>
      <c r="BFT10" s="63"/>
      <c r="BFU10" s="63"/>
      <c r="BFV10" s="63"/>
      <c r="BFW10" s="63"/>
      <c r="BFX10" s="63"/>
      <c r="BFY10" s="63"/>
      <c r="BFZ10" s="63"/>
      <c r="BGA10" s="63"/>
      <c r="BGB10" s="63"/>
      <c r="BGC10" s="63"/>
      <c r="BGD10" s="63"/>
      <c r="BGE10" s="63"/>
      <c r="BGF10" s="63"/>
      <c r="BGG10" s="63"/>
      <c r="BGH10" s="63"/>
      <c r="BGI10" s="63"/>
      <c r="BGJ10" s="63"/>
      <c r="BGK10" s="63"/>
      <c r="BGL10" s="63"/>
      <c r="BGM10" s="63"/>
      <c r="BGN10" s="63"/>
      <c r="BGO10" s="63"/>
      <c r="BGP10" s="63"/>
      <c r="BGQ10" s="63"/>
      <c r="BGR10" s="63"/>
      <c r="BGS10" s="63"/>
      <c r="BGT10" s="63"/>
      <c r="BGU10" s="63"/>
      <c r="BGV10" s="63"/>
      <c r="BGW10" s="63"/>
      <c r="BGX10" s="63"/>
      <c r="BGY10" s="63"/>
      <c r="BGZ10" s="63"/>
      <c r="BHA10" s="63"/>
      <c r="BHB10" s="63"/>
      <c r="BHC10" s="63"/>
      <c r="BHD10" s="63"/>
      <c r="BHE10" s="63"/>
      <c r="BHF10" s="63"/>
      <c r="BHG10" s="63"/>
      <c r="BHH10" s="63"/>
      <c r="BHI10" s="63"/>
      <c r="BHJ10" s="63"/>
      <c r="BHK10" s="63"/>
      <c r="BHL10" s="63"/>
      <c r="BHM10" s="63"/>
      <c r="BHN10" s="63"/>
      <c r="BHO10" s="63"/>
      <c r="BHP10" s="63"/>
      <c r="BHQ10" s="63"/>
      <c r="BHR10" s="63"/>
      <c r="BHS10" s="63"/>
      <c r="BHT10" s="63"/>
      <c r="BHU10" s="63"/>
      <c r="BHV10" s="63"/>
      <c r="BHW10" s="63"/>
      <c r="BHX10" s="63"/>
      <c r="BHY10" s="63"/>
      <c r="BHZ10" s="63"/>
      <c r="BIA10" s="63"/>
      <c r="BIB10" s="63"/>
      <c r="BIC10" s="63"/>
      <c r="BID10" s="63"/>
      <c r="BIE10" s="63"/>
      <c r="BIF10" s="63"/>
      <c r="BIG10" s="63"/>
      <c r="BIH10" s="63"/>
      <c r="BII10" s="63"/>
      <c r="BIJ10" s="63"/>
      <c r="BIK10" s="63"/>
      <c r="BIL10" s="63"/>
      <c r="BIM10" s="63"/>
      <c r="BIN10" s="63"/>
      <c r="BIO10" s="63"/>
      <c r="BIP10" s="63"/>
      <c r="BIQ10" s="63"/>
      <c r="BIR10" s="63"/>
      <c r="BIS10" s="63"/>
      <c r="BIT10" s="63"/>
      <c r="BIU10" s="63"/>
      <c r="BIV10" s="63"/>
      <c r="BIW10" s="63"/>
      <c r="BIX10" s="63"/>
      <c r="BIY10" s="63"/>
      <c r="BIZ10" s="63"/>
      <c r="BJA10" s="63"/>
      <c r="BJB10" s="63"/>
      <c r="BJC10" s="63"/>
      <c r="BJD10" s="63"/>
      <c r="BJE10" s="63"/>
      <c r="BJF10" s="63"/>
      <c r="BJG10" s="63"/>
      <c r="BJH10" s="63"/>
      <c r="BJI10" s="63"/>
      <c r="BJJ10" s="63"/>
      <c r="BJK10" s="63"/>
      <c r="BJL10" s="63"/>
      <c r="BJM10" s="63"/>
      <c r="BJN10" s="63"/>
      <c r="BJO10" s="63"/>
      <c r="BJP10" s="63"/>
      <c r="BJQ10" s="63"/>
      <c r="BJR10" s="63"/>
      <c r="BJS10" s="63"/>
      <c r="BJT10" s="63"/>
      <c r="BJU10" s="63"/>
      <c r="BJV10" s="63"/>
      <c r="BJW10" s="63"/>
      <c r="BJX10" s="63"/>
      <c r="BJY10" s="63"/>
      <c r="BJZ10" s="63"/>
      <c r="BKA10" s="63"/>
      <c r="BKB10" s="63"/>
      <c r="BKC10" s="63"/>
      <c r="BKD10" s="63"/>
      <c r="BKE10" s="63"/>
      <c r="BKF10" s="63"/>
      <c r="BKG10" s="63"/>
      <c r="BKH10" s="63"/>
      <c r="BKI10" s="63"/>
      <c r="BKJ10" s="63"/>
      <c r="BKK10" s="63"/>
      <c r="BKL10" s="63"/>
      <c r="BKM10" s="63"/>
      <c r="BKN10" s="63"/>
      <c r="BKO10" s="63"/>
      <c r="BKP10" s="63"/>
      <c r="BKQ10" s="63"/>
      <c r="BKR10" s="63"/>
      <c r="BKS10" s="63"/>
      <c r="BKT10" s="63"/>
      <c r="BKU10" s="63"/>
      <c r="BKV10" s="63"/>
      <c r="BKW10" s="63"/>
      <c r="BKX10" s="63"/>
      <c r="BKY10" s="63"/>
      <c r="BKZ10" s="63"/>
      <c r="BLA10" s="63"/>
      <c r="BLB10" s="63"/>
      <c r="BLC10" s="63"/>
      <c r="BLD10" s="63"/>
      <c r="BLE10" s="63"/>
      <c r="BLF10" s="63"/>
      <c r="BLG10" s="63"/>
      <c r="BLH10" s="63"/>
      <c r="BLI10" s="63"/>
      <c r="BLJ10" s="63"/>
      <c r="BLK10" s="63"/>
      <c r="BLL10" s="63"/>
      <c r="BLM10" s="63"/>
      <c r="BLN10" s="63"/>
      <c r="BLO10" s="63"/>
      <c r="BLP10" s="63"/>
      <c r="BLQ10" s="63"/>
      <c r="BLR10" s="63"/>
      <c r="BLS10" s="63"/>
      <c r="BLT10" s="63"/>
      <c r="BLU10" s="63"/>
      <c r="BLV10" s="63"/>
      <c r="BLW10" s="63"/>
      <c r="BLX10" s="63"/>
      <c r="BLY10" s="63"/>
      <c r="BLZ10" s="63"/>
      <c r="BMA10" s="63"/>
      <c r="BMB10" s="63"/>
      <c r="BMC10" s="63"/>
      <c r="BMD10" s="63"/>
      <c r="BME10" s="63"/>
      <c r="BMF10" s="63"/>
      <c r="BMG10" s="63"/>
      <c r="BMH10" s="63"/>
      <c r="BMI10" s="63"/>
      <c r="BMJ10" s="63"/>
      <c r="BMK10" s="63"/>
      <c r="BML10" s="63"/>
      <c r="BMM10" s="63"/>
      <c r="BMN10" s="63"/>
      <c r="BMO10" s="63"/>
      <c r="BMP10" s="63"/>
      <c r="BMQ10" s="63"/>
      <c r="BMR10" s="63"/>
      <c r="BMS10" s="63"/>
      <c r="BMT10" s="63"/>
      <c r="BMU10" s="63"/>
      <c r="BMV10" s="63"/>
      <c r="BMW10" s="63"/>
      <c r="BMX10" s="63"/>
      <c r="BMY10" s="63"/>
      <c r="BMZ10" s="63"/>
      <c r="BNA10" s="63"/>
      <c r="BNB10" s="63"/>
      <c r="BNC10" s="63"/>
      <c r="BND10" s="63"/>
      <c r="BNE10" s="63"/>
      <c r="BNF10" s="63"/>
      <c r="BNG10" s="63"/>
      <c r="BNH10" s="63"/>
      <c r="BNI10" s="63"/>
      <c r="BNJ10" s="63"/>
      <c r="BNK10" s="63"/>
      <c r="BNL10" s="63"/>
      <c r="BNM10" s="63"/>
      <c r="BNN10" s="63"/>
      <c r="BNO10" s="63"/>
      <c r="BNP10" s="63"/>
      <c r="BNQ10" s="63"/>
      <c r="BNR10" s="63"/>
      <c r="BNS10" s="63"/>
      <c r="BNT10" s="63"/>
      <c r="BNU10" s="63"/>
      <c r="BNV10" s="63"/>
      <c r="BNW10" s="63"/>
      <c r="BNX10" s="63"/>
      <c r="BNY10" s="63"/>
      <c r="BNZ10" s="63"/>
      <c r="BOA10" s="63"/>
      <c r="BOB10" s="63"/>
      <c r="BOC10" s="63"/>
      <c r="BOD10" s="63"/>
      <c r="BOE10" s="63"/>
      <c r="BOF10" s="63"/>
      <c r="BOG10" s="63"/>
      <c r="BOH10" s="63"/>
      <c r="BOI10" s="63"/>
      <c r="BOJ10" s="63"/>
      <c r="BOK10" s="63"/>
      <c r="BOL10" s="63"/>
      <c r="BOM10" s="63"/>
      <c r="BON10" s="63"/>
      <c r="BOO10" s="63"/>
      <c r="BOP10" s="63"/>
      <c r="BOQ10" s="63"/>
      <c r="BOR10" s="63"/>
      <c r="BOS10" s="63"/>
      <c r="BOT10" s="63"/>
      <c r="BOU10" s="63"/>
      <c r="BOV10" s="63"/>
      <c r="BOW10" s="63"/>
      <c r="BOX10" s="63"/>
      <c r="BOY10" s="63"/>
      <c r="BOZ10" s="63"/>
      <c r="BPA10" s="63"/>
      <c r="BPB10" s="63"/>
      <c r="BPC10" s="63"/>
      <c r="BPD10" s="63"/>
      <c r="BPE10" s="63"/>
      <c r="BPF10" s="63"/>
      <c r="BPG10" s="63"/>
      <c r="BPH10" s="63"/>
      <c r="BPI10" s="63"/>
      <c r="BPJ10" s="63"/>
      <c r="BPK10" s="63"/>
      <c r="BPL10" s="63"/>
      <c r="BPM10" s="63"/>
      <c r="BPN10" s="63"/>
      <c r="BPO10" s="63"/>
      <c r="BPP10" s="63"/>
      <c r="BPQ10" s="63"/>
      <c r="BPR10" s="63"/>
      <c r="BPS10" s="63"/>
      <c r="BPT10" s="63"/>
      <c r="BPU10" s="63"/>
      <c r="BPV10" s="63"/>
      <c r="BPW10" s="63"/>
      <c r="BPX10" s="63"/>
      <c r="BPY10" s="63"/>
      <c r="BPZ10" s="63"/>
      <c r="BQA10" s="63"/>
      <c r="BQB10" s="63"/>
      <c r="BQC10" s="63"/>
      <c r="BQD10" s="63"/>
      <c r="BQE10" s="63"/>
      <c r="BQF10" s="63"/>
      <c r="BQG10" s="63"/>
      <c r="BQH10" s="63"/>
      <c r="BQI10" s="63"/>
      <c r="BQJ10" s="63"/>
      <c r="BQK10" s="63"/>
      <c r="BQL10" s="63"/>
      <c r="BQM10" s="63"/>
      <c r="BQN10" s="63"/>
      <c r="BQO10" s="63"/>
      <c r="BQP10" s="63"/>
      <c r="BQQ10" s="63"/>
      <c r="BQR10" s="63"/>
      <c r="BQS10" s="63"/>
      <c r="BQT10" s="63"/>
      <c r="BQU10" s="63"/>
      <c r="BQV10" s="63"/>
      <c r="BQW10" s="63"/>
      <c r="BQX10" s="63"/>
      <c r="BQY10" s="63"/>
      <c r="BQZ10" s="63"/>
      <c r="BRA10" s="63"/>
      <c r="BRB10" s="63"/>
      <c r="BRC10" s="63"/>
      <c r="BRD10" s="63"/>
      <c r="BRE10" s="63"/>
      <c r="BRF10" s="63"/>
      <c r="BRG10" s="63"/>
      <c r="BRH10" s="63"/>
      <c r="BRI10" s="63"/>
      <c r="BRJ10" s="63"/>
      <c r="BRK10" s="63"/>
      <c r="BRL10" s="63"/>
      <c r="BRM10" s="63"/>
      <c r="BRN10" s="63"/>
      <c r="BRO10" s="63"/>
      <c r="BRP10" s="63"/>
      <c r="BRQ10" s="63"/>
      <c r="BRR10" s="63"/>
      <c r="BRS10" s="63"/>
      <c r="BRT10" s="63"/>
      <c r="BRU10" s="63"/>
      <c r="BRV10" s="63"/>
      <c r="BRW10" s="63"/>
      <c r="BRX10" s="63"/>
      <c r="BRY10" s="63"/>
      <c r="BRZ10" s="63"/>
      <c r="BSA10" s="63"/>
      <c r="BSB10" s="63"/>
      <c r="BSC10" s="63"/>
      <c r="BSD10" s="63"/>
      <c r="BSE10" s="63"/>
      <c r="BSF10" s="63"/>
      <c r="BSG10" s="63"/>
      <c r="BSH10" s="63"/>
      <c r="BSI10" s="63"/>
      <c r="BSJ10" s="63"/>
      <c r="BSK10" s="63"/>
      <c r="BSL10" s="63"/>
      <c r="BSM10" s="63"/>
      <c r="BSN10" s="63"/>
      <c r="BSO10" s="63"/>
      <c r="BSP10" s="63"/>
      <c r="BSQ10" s="63"/>
      <c r="BSR10" s="63"/>
      <c r="BSS10" s="63"/>
      <c r="BST10" s="63"/>
      <c r="BSU10" s="63"/>
      <c r="BSV10" s="63"/>
      <c r="BSW10" s="63"/>
      <c r="BSX10" s="63"/>
      <c r="BSY10" s="63"/>
      <c r="BSZ10" s="63"/>
      <c r="BTA10" s="63"/>
      <c r="BTB10" s="63"/>
      <c r="BTC10" s="63"/>
      <c r="BTD10" s="63"/>
      <c r="BTE10" s="63"/>
      <c r="BTF10" s="63"/>
      <c r="BTG10" s="63"/>
      <c r="BTH10" s="63"/>
      <c r="BTI10" s="63"/>
      <c r="BTJ10" s="63"/>
      <c r="BTK10" s="63"/>
      <c r="BTL10" s="63"/>
      <c r="BTM10" s="63"/>
      <c r="BTN10" s="63"/>
      <c r="BTO10" s="63"/>
      <c r="BTP10" s="63"/>
      <c r="BTQ10" s="63"/>
      <c r="BTR10" s="63"/>
      <c r="BTS10" s="63"/>
      <c r="BTT10" s="63"/>
      <c r="BTU10" s="63"/>
      <c r="BTV10" s="63"/>
      <c r="BTW10" s="63"/>
      <c r="BTX10" s="63"/>
      <c r="BTY10" s="63"/>
      <c r="BTZ10" s="63"/>
      <c r="BUA10" s="63"/>
      <c r="BUB10" s="63"/>
      <c r="BUC10" s="63"/>
      <c r="BUD10" s="63"/>
      <c r="BUE10" s="63"/>
      <c r="BUF10" s="63"/>
      <c r="BUG10" s="63"/>
      <c r="BUH10" s="63"/>
      <c r="BUI10" s="63"/>
      <c r="BUJ10" s="63"/>
      <c r="BUK10" s="63"/>
      <c r="BUL10" s="63"/>
      <c r="BUM10" s="63"/>
      <c r="BUN10" s="63"/>
      <c r="BUO10" s="63"/>
      <c r="BUP10" s="63"/>
      <c r="BUQ10" s="63"/>
      <c r="BUR10" s="63"/>
      <c r="BUS10" s="63"/>
      <c r="BUT10" s="63"/>
      <c r="BUU10" s="63"/>
      <c r="BUV10" s="63"/>
      <c r="BUW10" s="63"/>
      <c r="BUX10" s="63"/>
      <c r="BUY10" s="63"/>
      <c r="BUZ10" s="63"/>
      <c r="BVA10" s="63"/>
      <c r="BVB10" s="63"/>
      <c r="BVC10" s="63"/>
      <c r="BVD10" s="63"/>
      <c r="BVE10" s="63"/>
      <c r="BVF10" s="63"/>
      <c r="BVG10" s="63"/>
      <c r="BVH10" s="63"/>
      <c r="BVI10" s="63"/>
      <c r="BVJ10" s="63"/>
      <c r="BVK10" s="63"/>
      <c r="BVL10" s="63"/>
      <c r="BVM10" s="63"/>
      <c r="BVN10" s="63"/>
      <c r="BVO10" s="63"/>
      <c r="BVP10" s="63"/>
      <c r="BVQ10" s="63"/>
      <c r="BVR10" s="63"/>
      <c r="BVS10" s="63"/>
      <c r="BVT10" s="63"/>
      <c r="BVU10" s="63"/>
      <c r="BVV10" s="63"/>
      <c r="BVW10" s="63"/>
      <c r="BVX10" s="63"/>
      <c r="BVY10" s="63"/>
      <c r="BVZ10" s="63"/>
      <c r="BWA10" s="63"/>
      <c r="BWB10" s="63"/>
      <c r="BWC10" s="63"/>
      <c r="BWD10" s="63"/>
      <c r="BWE10" s="63"/>
      <c r="BWF10" s="63"/>
      <c r="BWG10" s="63"/>
      <c r="BWH10" s="63"/>
      <c r="BWI10" s="63"/>
      <c r="BWJ10" s="63"/>
      <c r="BWK10" s="63"/>
      <c r="BWL10" s="63"/>
      <c r="BWM10" s="63"/>
      <c r="BWN10" s="63"/>
      <c r="BWO10" s="63"/>
      <c r="BWP10" s="63"/>
      <c r="BWQ10" s="63"/>
      <c r="BWR10" s="63"/>
      <c r="BWS10" s="63"/>
      <c r="BWT10" s="63"/>
      <c r="BWU10" s="63"/>
      <c r="BWV10" s="63"/>
      <c r="BWW10" s="63"/>
      <c r="BWX10" s="63"/>
      <c r="BWY10" s="63"/>
      <c r="BWZ10" s="63"/>
      <c r="BXA10" s="63"/>
      <c r="BXB10" s="63"/>
      <c r="BXC10" s="63"/>
      <c r="BXD10" s="63"/>
      <c r="BXE10" s="63"/>
      <c r="BXF10" s="63"/>
      <c r="BXG10" s="63"/>
      <c r="BXH10" s="63"/>
      <c r="BXI10" s="63"/>
      <c r="BXJ10" s="63"/>
      <c r="BXK10" s="63"/>
      <c r="BXL10" s="63"/>
      <c r="BXM10" s="63"/>
      <c r="BXN10" s="63"/>
      <c r="BXO10" s="63"/>
      <c r="BXP10" s="63"/>
      <c r="BXQ10" s="63"/>
      <c r="BXR10" s="63"/>
      <c r="BXS10" s="63"/>
      <c r="BXT10" s="63"/>
      <c r="BXU10" s="63"/>
      <c r="BXV10" s="63"/>
      <c r="BXW10" s="63"/>
      <c r="BXX10" s="63"/>
      <c r="BXY10" s="63"/>
      <c r="BXZ10" s="63"/>
      <c r="BYA10" s="63"/>
      <c r="BYB10" s="63"/>
      <c r="BYC10" s="63"/>
      <c r="BYD10" s="63"/>
      <c r="BYE10" s="63"/>
      <c r="BYF10" s="63"/>
      <c r="BYG10" s="63"/>
      <c r="BYH10" s="63"/>
      <c r="BYI10" s="63"/>
      <c r="BYJ10" s="63"/>
      <c r="BYK10" s="63"/>
      <c r="BYL10" s="63"/>
      <c r="BYM10" s="63"/>
      <c r="BYN10" s="63"/>
      <c r="BYO10" s="63"/>
      <c r="BYP10" s="63"/>
      <c r="BYQ10" s="63"/>
      <c r="BYR10" s="63"/>
      <c r="BYS10" s="63"/>
      <c r="BYT10" s="63"/>
      <c r="BYU10" s="63"/>
      <c r="BYV10" s="63"/>
      <c r="BYW10" s="63"/>
      <c r="BYX10" s="63"/>
      <c r="BYY10" s="63"/>
      <c r="BYZ10" s="63"/>
      <c r="BZA10" s="63"/>
      <c r="BZB10" s="63"/>
      <c r="BZC10" s="63"/>
      <c r="BZD10" s="63"/>
      <c r="BZE10" s="63"/>
      <c r="BZF10" s="63"/>
      <c r="BZG10" s="63"/>
      <c r="BZH10" s="63"/>
      <c r="BZI10" s="63"/>
      <c r="BZJ10" s="63"/>
      <c r="BZK10" s="63"/>
      <c r="BZL10" s="63"/>
      <c r="BZM10" s="63"/>
      <c r="BZN10" s="63"/>
      <c r="BZO10" s="63"/>
      <c r="BZP10" s="63"/>
      <c r="BZQ10" s="63"/>
      <c r="BZR10" s="63"/>
      <c r="BZS10" s="63"/>
      <c r="BZT10" s="63"/>
      <c r="BZU10" s="63"/>
      <c r="BZV10" s="63"/>
      <c r="BZW10" s="63"/>
      <c r="BZX10" s="63"/>
      <c r="BZY10" s="63"/>
      <c r="BZZ10" s="63"/>
      <c r="CAA10" s="63"/>
      <c r="CAB10" s="63"/>
      <c r="CAC10" s="63"/>
      <c r="CAD10" s="63"/>
      <c r="CAE10" s="63"/>
      <c r="CAF10" s="63"/>
      <c r="CAG10" s="63"/>
      <c r="CAH10" s="63"/>
      <c r="CAI10" s="63"/>
      <c r="CAJ10" s="63"/>
      <c r="CAK10" s="63"/>
      <c r="CAL10" s="63"/>
      <c r="CAM10" s="63"/>
      <c r="CAN10" s="63"/>
      <c r="CAO10" s="63"/>
      <c r="CAP10" s="63"/>
      <c r="CAQ10" s="63"/>
      <c r="CAR10" s="63"/>
      <c r="CAS10" s="63"/>
      <c r="CAT10" s="63"/>
      <c r="CAU10" s="63"/>
      <c r="CAV10" s="63"/>
      <c r="CAW10" s="63"/>
      <c r="CAX10" s="63"/>
      <c r="CAY10" s="63"/>
      <c r="CAZ10" s="63"/>
      <c r="CBA10" s="63"/>
      <c r="CBB10" s="63"/>
      <c r="CBC10" s="63"/>
      <c r="CBD10" s="63"/>
      <c r="CBE10" s="63"/>
      <c r="CBF10" s="63"/>
      <c r="CBG10" s="63"/>
      <c r="CBH10" s="63"/>
      <c r="CBI10" s="63"/>
      <c r="CBJ10" s="63"/>
      <c r="CBK10" s="63"/>
      <c r="CBL10" s="63"/>
      <c r="CBM10" s="63"/>
      <c r="CBN10" s="63"/>
      <c r="CBO10" s="63"/>
      <c r="CBP10" s="63"/>
      <c r="CBQ10" s="63"/>
      <c r="CBR10" s="63"/>
      <c r="CBS10" s="63"/>
      <c r="CBT10" s="63"/>
      <c r="CBU10" s="63"/>
      <c r="CBV10" s="63"/>
      <c r="CBW10" s="63"/>
      <c r="CBX10" s="63"/>
      <c r="CBY10" s="63"/>
      <c r="CBZ10" s="63"/>
      <c r="CCA10" s="63"/>
      <c r="CCB10" s="63"/>
      <c r="CCC10" s="63"/>
      <c r="CCD10" s="63"/>
      <c r="CCE10" s="63"/>
      <c r="CCF10" s="63"/>
      <c r="CCG10" s="63"/>
      <c r="CCH10" s="63"/>
      <c r="CCI10" s="63"/>
      <c r="CCJ10" s="63"/>
      <c r="CCK10" s="63"/>
      <c r="CCL10" s="63"/>
      <c r="CCM10" s="63"/>
      <c r="CCN10" s="63"/>
      <c r="CCO10" s="63"/>
      <c r="CCP10" s="63"/>
      <c r="CCQ10" s="63"/>
      <c r="CCR10" s="63"/>
      <c r="CCS10" s="63"/>
      <c r="CCT10" s="63"/>
      <c r="CCU10" s="63"/>
      <c r="CCV10" s="63"/>
      <c r="CCW10" s="63"/>
      <c r="CCX10" s="63"/>
      <c r="CCY10" s="63"/>
      <c r="CCZ10" s="63"/>
      <c r="CDA10" s="63"/>
      <c r="CDB10" s="63"/>
      <c r="CDC10" s="63"/>
      <c r="CDD10" s="63"/>
      <c r="CDE10" s="63"/>
      <c r="CDF10" s="63"/>
      <c r="CDG10" s="63"/>
      <c r="CDH10" s="63"/>
      <c r="CDI10" s="63"/>
      <c r="CDJ10" s="63"/>
      <c r="CDK10" s="63"/>
      <c r="CDL10" s="63"/>
      <c r="CDM10" s="63"/>
      <c r="CDN10" s="63"/>
      <c r="CDO10" s="63"/>
      <c r="CDP10" s="63"/>
      <c r="CDQ10" s="63"/>
      <c r="CDR10" s="63"/>
      <c r="CDS10" s="63"/>
      <c r="CDT10" s="63"/>
      <c r="CDU10" s="63"/>
      <c r="CDV10" s="63"/>
      <c r="CDW10" s="63"/>
      <c r="CDX10" s="63"/>
      <c r="CDY10" s="63"/>
      <c r="CDZ10" s="63"/>
      <c r="CEA10" s="63"/>
      <c r="CEB10" s="63"/>
      <c r="CEC10" s="63"/>
      <c r="CED10" s="63"/>
      <c r="CEE10" s="63"/>
      <c r="CEF10" s="63"/>
      <c r="CEG10" s="63"/>
      <c r="CEH10" s="63"/>
      <c r="CEI10" s="63"/>
      <c r="CEJ10" s="63"/>
      <c r="CEK10" s="63"/>
      <c r="CEL10" s="63"/>
      <c r="CEM10" s="63"/>
      <c r="CEN10" s="63"/>
      <c r="CEO10" s="63"/>
      <c r="CEP10" s="63"/>
      <c r="CEQ10" s="63"/>
      <c r="CER10" s="63"/>
      <c r="CES10" s="63"/>
      <c r="CET10" s="63"/>
      <c r="CEU10" s="63"/>
      <c r="CEV10" s="63"/>
      <c r="CEW10" s="63"/>
      <c r="CEX10" s="63"/>
      <c r="CEY10" s="63"/>
      <c r="CEZ10" s="63"/>
      <c r="CFA10" s="63"/>
      <c r="CFB10" s="63"/>
      <c r="CFC10" s="63"/>
      <c r="CFD10" s="63"/>
      <c r="CFE10" s="63"/>
      <c r="CFF10" s="63"/>
      <c r="CFG10" s="63"/>
      <c r="CFH10" s="63"/>
      <c r="CFI10" s="63"/>
      <c r="CFJ10" s="63"/>
      <c r="CFK10" s="63"/>
      <c r="CFL10" s="63"/>
      <c r="CFM10" s="63"/>
      <c r="CFN10" s="63"/>
      <c r="CFO10" s="63"/>
      <c r="CFP10" s="63"/>
      <c r="CFQ10" s="63"/>
      <c r="CFR10" s="63"/>
      <c r="CFS10" s="63"/>
      <c r="CFT10" s="63"/>
      <c r="CFU10" s="63"/>
      <c r="CFV10" s="63"/>
      <c r="CFW10" s="63"/>
      <c r="CFX10" s="63"/>
      <c r="CFY10" s="63"/>
      <c r="CFZ10" s="63"/>
      <c r="CGA10" s="63"/>
      <c r="CGB10" s="63"/>
      <c r="CGC10" s="63"/>
      <c r="CGD10" s="63"/>
      <c r="CGE10" s="63"/>
      <c r="CGF10" s="63"/>
      <c r="CGG10" s="63"/>
      <c r="CGH10" s="63"/>
      <c r="CGI10" s="63"/>
      <c r="CGJ10" s="63"/>
      <c r="CGK10" s="63"/>
      <c r="CGL10" s="63"/>
      <c r="CGM10" s="63"/>
      <c r="CGN10" s="63"/>
      <c r="CGO10" s="63"/>
      <c r="CGP10" s="63"/>
      <c r="CGQ10" s="63"/>
      <c r="CGR10" s="63"/>
      <c r="CGS10" s="63"/>
      <c r="CGT10" s="63"/>
      <c r="CGU10" s="63"/>
      <c r="CGV10" s="63"/>
      <c r="CGW10" s="63"/>
      <c r="CGX10" s="63"/>
      <c r="CGY10" s="63"/>
      <c r="CGZ10" s="63"/>
      <c r="CHA10" s="63"/>
      <c r="CHB10" s="63"/>
      <c r="CHC10" s="63"/>
      <c r="CHD10" s="63"/>
      <c r="CHE10" s="63"/>
      <c r="CHF10" s="63"/>
      <c r="CHG10" s="63"/>
      <c r="CHH10" s="63"/>
      <c r="CHI10" s="63"/>
      <c r="CHJ10" s="63"/>
      <c r="CHK10" s="63"/>
      <c r="CHL10" s="63"/>
      <c r="CHM10" s="63"/>
      <c r="CHN10" s="63"/>
      <c r="CHO10" s="63"/>
      <c r="CHP10" s="63"/>
      <c r="CHQ10" s="63"/>
      <c r="CHR10" s="63"/>
      <c r="CHS10" s="63"/>
      <c r="CHT10" s="63"/>
      <c r="CHU10" s="63"/>
      <c r="CHV10" s="63"/>
      <c r="CHW10" s="63"/>
      <c r="CHX10" s="63"/>
      <c r="CHY10" s="63"/>
      <c r="CHZ10" s="63"/>
      <c r="CIA10" s="63"/>
      <c r="CIB10" s="63"/>
      <c r="CIC10" s="63"/>
      <c r="CID10" s="63"/>
      <c r="CIE10" s="63"/>
      <c r="CIF10" s="63"/>
      <c r="CIG10" s="63"/>
      <c r="CIH10" s="63"/>
      <c r="CII10" s="63"/>
      <c r="CIJ10" s="63"/>
      <c r="CIK10" s="63"/>
      <c r="CIL10" s="63"/>
      <c r="CIM10" s="63"/>
      <c r="CIN10" s="63"/>
      <c r="CIO10" s="63"/>
      <c r="CIP10" s="63"/>
      <c r="CIQ10" s="63"/>
      <c r="CIR10" s="63"/>
      <c r="CIS10" s="63"/>
      <c r="CIT10" s="63"/>
      <c r="CIU10" s="63"/>
      <c r="CIV10" s="63"/>
      <c r="CIW10" s="63"/>
      <c r="CIX10" s="63"/>
      <c r="CIY10" s="63"/>
      <c r="CIZ10" s="63"/>
      <c r="CJA10" s="63"/>
      <c r="CJB10" s="63"/>
      <c r="CJC10" s="63"/>
      <c r="CJD10" s="63"/>
      <c r="CJE10" s="63"/>
      <c r="CJF10" s="63"/>
      <c r="CJG10" s="63"/>
      <c r="CJH10" s="63"/>
      <c r="CJI10" s="63"/>
      <c r="CJJ10" s="63"/>
      <c r="CJK10" s="63"/>
      <c r="CJL10" s="63"/>
      <c r="CJM10" s="63"/>
      <c r="CJN10" s="63"/>
      <c r="CJO10" s="63"/>
      <c r="CJP10" s="63"/>
      <c r="CJQ10" s="63"/>
      <c r="CJR10" s="63"/>
      <c r="CJS10" s="63"/>
      <c r="CJT10" s="63"/>
      <c r="CJU10" s="63"/>
      <c r="CJV10" s="63"/>
      <c r="CJW10" s="63"/>
      <c r="CJX10" s="63"/>
      <c r="CJY10" s="63"/>
      <c r="CJZ10" s="63"/>
      <c r="CKA10" s="63"/>
      <c r="CKB10" s="63"/>
      <c r="CKC10" s="63"/>
      <c r="CKD10" s="63"/>
      <c r="CKE10" s="63"/>
      <c r="CKF10" s="63"/>
      <c r="CKG10" s="63"/>
      <c r="CKH10" s="63"/>
      <c r="CKI10" s="63"/>
      <c r="CKJ10" s="63"/>
      <c r="CKK10" s="63"/>
      <c r="CKL10" s="63"/>
      <c r="CKM10" s="63"/>
      <c r="CKN10" s="63"/>
      <c r="CKO10" s="63"/>
      <c r="CKP10" s="63"/>
      <c r="CKQ10" s="63"/>
      <c r="CKR10" s="63"/>
      <c r="CKS10" s="63"/>
      <c r="CKT10" s="63"/>
      <c r="CKU10" s="63"/>
      <c r="CKV10" s="63"/>
      <c r="CKW10" s="63"/>
      <c r="CKX10" s="63"/>
      <c r="CKY10" s="63"/>
      <c r="CKZ10" s="63"/>
      <c r="CLA10" s="63"/>
      <c r="CLB10" s="63"/>
      <c r="CLC10" s="63"/>
      <c r="CLD10" s="63"/>
      <c r="CLE10" s="63"/>
      <c r="CLF10" s="63"/>
      <c r="CLG10" s="63"/>
      <c r="CLH10" s="63"/>
      <c r="CLI10" s="63"/>
      <c r="CLJ10" s="63"/>
      <c r="CLK10" s="63"/>
      <c r="CLL10" s="63"/>
      <c r="CLM10" s="63"/>
      <c r="CLN10" s="63"/>
      <c r="CLO10" s="63"/>
      <c r="CLP10" s="63"/>
      <c r="CLQ10" s="63"/>
      <c r="CLR10" s="63"/>
      <c r="CLS10" s="63"/>
      <c r="CLT10" s="63"/>
      <c r="CLU10" s="63"/>
      <c r="CLV10" s="63"/>
      <c r="CLW10" s="63"/>
      <c r="CLX10" s="63"/>
      <c r="CLY10" s="63"/>
      <c r="CLZ10" s="63"/>
      <c r="CMA10" s="63"/>
      <c r="CMB10" s="63"/>
      <c r="CMC10" s="63"/>
      <c r="CMD10" s="63"/>
      <c r="CME10" s="63"/>
      <c r="CMF10" s="63"/>
      <c r="CMG10" s="63"/>
      <c r="CMH10" s="63"/>
      <c r="CMI10" s="63"/>
      <c r="CMJ10" s="63"/>
      <c r="CMK10" s="63"/>
      <c r="CML10" s="63"/>
      <c r="CMM10" s="63"/>
      <c r="CMN10" s="63"/>
      <c r="CMO10" s="63"/>
      <c r="CMP10" s="63"/>
      <c r="CMQ10" s="63"/>
      <c r="CMR10" s="63"/>
      <c r="CMS10" s="63"/>
      <c r="CMT10" s="63"/>
      <c r="CMU10" s="63"/>
      <c r="CMV10" s="63"/>
      <c r="CMW10" s="63"/>
      <c r="CMX10" s="63"/>
      <c r="CMY10" s="63"/>
      <c r="CMZ10" s="63"/>
      <c r="CNA10" s="63"/>
      <c r="CNB10" s="63"/>
      <c r="CNC10" s="63"/>
      <c r="CND10" s="63"/>
      <c r="CNE10" s="63"/>
      <c r="CNF10" s="63"/>
      <c r="CNG10" s="63"/>
      <c r="CNH10" s="63"/>
      <c r="CNI10" s="63"/>
      <c r="CNJ10" s="63"/>
      <c r="CNK10" s="63"/>
      <c r="CNL10" s="63"/>
      <c r="CNM10" s="63"/>
      <c r="CNN10" s="63"/>
      <c r="CNO10" s="63"/>
      <c r="CNP10" s="63"/>
      <c r="CNQ10" s="63"/>
      <c r="CNR10" s="63"/>
      <c r="CNS10" s="63"/>
      <c r="CNT10" s="63"/>
      <c r="CNU10" s="63"/>
      <c r="CNV10" s="63"/>
      <c r="CNW10" s="63"/>
      <c r="CNX10" s="63"/>
      <c r="CNY10" s="63"/>
      <c r="CNZ10" s="63"/>
      <c r="COA10" s="63"/>
      <c r="COB10" s="63"/>
      <c r="COC10" s="63"/>
      <c r="COD10" s="63"/>
      <c r="COE10" s="63"/>
      <c r="COF10" s="63"/>
      <c r="COG10" s="63"/>
      <c r="COH10" s="63"/>
      <c r="COI10" s="63"/>
      <c r="COJ10" s="63"/>
      <c r="COK10" s="63"/>
      <c r="COL10" s="63"/>
      <c r="COM10" s="63"/>
      <c r="CON10" s="63"/>
      <c r="COO10" s="63"/>
      <c r="COP10" s="63"/>
      <c r="COQ10" s="63"/>
      <c r="COR10" s="63"/>
      <c r="COS10" s="63"/>
      <c r="COT10" s="63"/>
      <c r="COU10" s="63"/>
      <c r="COV10" s="63"/>
      <c r="COW10" s="63"/>
      <c r="COX10" s="63"/>
      <c r="COY10" s="63"/>
      <c r="COZ10" s="63"/>
      <c r="CPA10" s="63"/>
      <c r="CPB10" s="63"/>
      <c r="CPC10" s="63"/>
      <c r="CPD10" s="63"/>
      <c r="CPE10" s="63"/>
      <c r="CPF10" s="63"/>
      <c r="CPG10" s="63"/>
      <c r="CPH10" s="63"/>
      <c r="CPI10" s="63"/>
      <c r="CPJ10" s="63"/>
      <c r="CPK10" s="63"/>
      <c r="CPL10" s="63"/>
      <c r="CPM10" s="63"/>
      <c r="CPN10" s="63"/>
      <c r="CPO10" s="63"/>
      <c r="CPP10" s="63"/>
      <c r="CPQ10" s="63"/>
      <c r="CPR10" s="63"/>
      <c r="CPS10" s="63"/>
      <c r="CPT10" s="63"/>
      <c r="CPU10" s="63"/>
      <c r="CPV10" s="63"/>
      <c r="CPW10" s="63"/>
      <c r="CPX10" s="63"/>
      <c r="CPY10" s="63"/>
      <c r="CPZ10" s="63"/>
      <c r="CQA10" s="63"/>
      <c r="CQB10" s="63"/>
      <c r="CQC10" s="63"/>
      <c r="CQD10" s="63"/>
      <c r="CQE10" s="63"/>
      <c r="CQF10" s="63"/>
      <c r="CQG10" s="63"/>
      <c r="CQH10" s="63"/>
      <c r="CQI10" s="63"/>
      <c r="CQJ10" s="63"/>
      <c r="CQK10" s="63"/>
      <c r="CQL10" s="63"/>
      <c r="CQM10" s="63"/>
      <c r="CQN10" s="63"/>
      <c r="CQO10" s="63"/>
      <c r="CQP10" s="63"/>
      <c r="CQQ10" s="63"/>
      <c r="CQR10" s="63"/>
      <c r="CQS10" s="63"/>
      <c r="CQT10" s="63"/>
      <c r="CQU10" s="63"/>
      <c r="CQV10" s="63"/>
      <c r="CQW10" s="63"/>
      <c r="CQX10" s="63"/>
      <c r="CQY10" s="63"/>
      <c r="CQZ10" s="63"/>
      <c r="CRA10" s="63"/>
      <c r="CRB10" s="63"/>
      <c r="CRC10" s="63"/>
      <c r="CRD10" s="63"/>
      <c r="CRE10" s="63"/>
      <c r="CRF10" s="63"/>
      <c r="CRG10" s="63"/>
      <c r="CRH10" s="63"/>
      <c r="CRI10" s="63"/>
      <c r="CRJ10" s="63"/>
      <c r="CRK10" s="63"/>
      <c r="CRL10" s="63"/>
      <c r="CRM10" s="63"/>
      <c r="CRN10" s="63"/>
      <c r="CRO10" s="63"/>
      <c r="CRP10" s="63"/>
      <c r="CRQ10" s="63"/>
      <c r="CRR10" s="63"/>
      <c r="CRS10" s="63"/>
      <c r="CRT10" s="63"/>
      <c r="CRU10" s="63"/>
      <c r="CRV10" s="63"/>
      <c r="CRW10" s="63"/>
      <c r="CRX10" s="63"/>
      <c r="CRY10" s="63"/>
      <c r="CRZ10" s="63"/>
      <c r="CSA10" s="63"/>
      <c r="CSB10" s="63"/>
      <c r="CSC10" s="63"/>
      <c r="CSD10" s="63"/>
      <c r="CSE10" s="63"/>
      <c r="CSF10" s="63"/>
      <c r="CSG10" s="63"/>
      <c r="CSH10" s="63"/>
      <c r="CSI10" s="63"/>
      <c r="CSJ10" s="63"/>
      <c r="CSK10" s="63"/>
      <c r="CSL10" s="63"/>
      <c r="CSM10" s="63"/>
      <c r="CSN10" s="63"/>
      <c r="CSO10" s="63"/>
      <c r="CSP10" s="63"/>
      <c r="CSQ10" s="63"/>
      <c r="CSR10" s="63"/>
      <c r="CSS10" s="63"/>
      <c r="CST10" s="63"/>
      <c r="CSU10" s="63"/>
      <c r="CSV10" s="63"/>
      <c r="CSW10" s="63"/>
      <c r="CSX10" s="63"/>
      <c r="CSY10" s="63"/>
      <c r="CSZ10" s="63"/>
      <c r="CTA10" s="63"/>
      <c r="CTB10" s="63"/>
      <c r="CTC10" s="63"/>
      <c r="CTD10" s="63"/>
      <c r="CTE10" s="63"/>
      <c r="CTF10" s="63"/>
      <c r="CTG10" s="63"/>
      <c r="CTH10" s="63"/>
      <c r="CTI10" s="63"/>
      <c r="CTJ10" s="63"/>
      <c r="CTK10" s="63"/>
      <c r="CTL10" s="63"/>
      <c r="CTM10" s="63"/>
      <c r="CTN10" s="63"/>
      <c r="CTO10" s="63"/>
      <c r="CTP10" s="63"/>
      <c r="CTQ10" s="63"/>
      <c r="CTR10" s="63"/>
      <c r="CTS10" s="63"/>
      <c r="CTT10" s="63"/>
      <c r="CTU10" s="63"/>
      <c r="CTV10" s="63"/>
      <c r="CTW10" s="63"/>
      <c r="CTX10" s="63"/>
      <c r="CTY10" s="63"/>
      <c r="CTZ10" s="63"/>
      <c r="CUA10" s="63"/>
      <c r="CUB10" s="63"/>
      <c r="CUC10" s="63"/>
      <c r="CUD10" s="63"/>
      <c r="CUE10" s="63"/>
      <c r="CUF10" s="63"/>
      <c r="CUG10" s="63"/>
      <c r="CUH10" s="63"/>
      <c r="CUI10" s="63"/>
      <c r="CUJ10" s="63"/>
      <c r="CUK10" s="63"/>
      <c r="CUL10" s="63"/>
      <c r="CUM10" s="63"/>
      <c r="CUN10" s="63"/>
      <c r="CUO10" s="63"/>
      <c r="CUP10" s="63"/>
      <c r="CUQ10" s="63"/>
      <c r="CUR10" s="63"/>
      <c r="CUS10" s="63"/>
      <c r="CUT10" s="63"/>
      <c r="CUU10" s="63"/>
      <c r="CUV10" s="63"/>
      <c r="CUW10" s="63"/>
      <c r="CUX10" s="63"/>
      <c r="CUY10" s="63"/>
      <c r="CUZ10" s="63"/>
      <c r="CVA10" s="63"/>
      <c r="CVB10" s="63"/>
      <c r="CVC10" s="63"/>
      <c r="CVD10" s="63"/>
      <c r="CVE10" s="63"/>
      <c r="CVF10" s="63"/>
      <c r="CVG10" s="63"/>
      <c r="CVH10" s="63"/>
      <c r="CVI10" s="63"/>
      <c r="CVJ10" s="63"/>
      <c r="CVK10" s="63"/>
      <c r="CVL10" s="63"/>
      <c r="CVM10" s="63"/>
      <c r="CVN10" s="63"/>
      <c r="CVO10" s="63"/>
      <c r="CVP10" s="63"/>
      <c r="CVQ10" s="63"/>
      <c r="CVR10" s="63"/>
      <c r="CVS10" s="63"/>
      <c r="CVT10" s="63"/>
      <c r="CVU10" s="63"/>
      <c r="CVV10" s="63"/>
      <c r="CVW10" s="63"/>
      <c r="CVX10" s="63"/>
      <c r="CVY10" s="63"/>
      <c r="CVZ10" s="63"/>
      <c r="CWA10" s="63"/>
      <c r="CWB10" s="63"/>
      <c r="CWC10" s="63"/>
      <c r="CWD10" s="63"/>
      <c r="CWE10" s="63"/>
      <c r="CWF10" s="63"/>
      <c r="CWG10" s="63"/>
      <c r="CWH10" s="63"/>
      <c r="CWI10" s="63"/>
      <c r="CWJ10" s="63"/>
      <c r="CWK10" s="63"/>
      <c r="CWL10" s="63"/>
      <c r="CWM10" s="63"/>
      <c r="CWN10" s="63"/>
      <c r="CWO10" s="63"/>
      <c r="CWP10" s="63"/>
      <c r="CWQ10" s="63"/>
      <c r="CWR10" s="63"/>
      <c r="CWS10" s="63"/>
      <c r="CWT10" s="63"/>
      <c r="CWU10" s="63"/>
      <c r="CWV10" s="63"/>
      <c r="CWW10" s="63"/>
      <c r="CWX10" s="63"/>
      <c r="CWY10" s="63"/>
      <c r="CWZ10" s="63"/>
      <c r="CXA10" s="63"/>
      <c r="CXB10" s="63"/>
      <c r="CXC10" s="63"/>
      <c r="CXD10" s="63"/>
      <c r="CXE10" s="63"/>
      <c r="CXF10" s="63"/>
      <c r="CXG10" s="63"/>
      <c r="CXH10" s="63"/>
      <c r="CXI10" s="63"/>
      <c r="CXJ10" s="63"/>
      <c r="CXK10" s="63"/>
      <c r="CXL10" s="63"/>
      <c r="CXM10" s="63"/>
      <c r="CXN10" s="63"/>
      <c r="CXO10" s="63"/>
      <c r="CXP10" s="63"/>
      <c r="CXQ10" s="63"/>
      <c r="CXR10" s="63"/>
      <c r="CXS10" s="63"/>
      <c r="CXT10" s="63"/>
      <c r="CXU10" s="63"/>
      <c r="CXV10" s="63"/>
      <c r="CXW10" s="63"/>
      <c r="CXX10" s="63"/>
      <c r="CXY10" s="63"/>
      <c r="CXZ10" s="63"/>
      <c r="CYA10" s="63"/>
      <c r="CYB10" s="63"/>
      <c r="CYC10" s="63"/>
      <c r="CYD10" s="63"/>
      <c r="CYE10" s="63"/>
      <c r="CYF10" s="63"/>
      <c r="CYG10" s="63"/>
      <c r="CYH10" s="63"/>
      <c r="CYI10" s="63"/>
      <c r="CYJ10" s="63"/>
      <c r="CYK10" s="63"/>
      <c r="CYL10" s="63"/>
      <c r="CYM10" s="63"/>
      <c r="CYN10" s="63"/>
      <c r="CYO10" s="63"/>
      <c r="CYP10" s="63"/>
      <c r="CYQ10" s="63"/>
      <c r="CYR10" s="63"/>
      <c r="CYS10" s="63"/>
      <c r="CYT10" s="63"/>
      <c r="CYU10" s="63"/>
      <c r="CYV10" s="63"/>
      <c r="CYW10" s="63"/>
      <c r="CYX10" s="63"/>
      <c r="CYY10" s="63"/>
      <c r="CYZ10" s="63"/>
      <c r="CZA10" s="63"/>
      <c r="CZB10" s="63"/>
      <c r="CZC10" s="63"/>
      <c r="CZD10" s="63"/>
      <c r="CZE10" s="63"/>
      <c r="CZF10" s="63"/>
      <c r="CZG10" s="63"/>
      <c r="CZH10" s="63"/>
      <c r="CZI10" s="63"/>
      <c r="CZJ10" s="63"/>
      <c r="CZK10" s="63"/>
      <c r="CZL10" s="63"/>
      <c r="CZM10" s="63"/>
      <c r="CZN10" s="63"/>
      <c r="CZO10" s="63"/>
      <c r="CZP10" s="63"/>
      <c r="CZQ10" s="63"/>
      <c r="CZR10" s="63"/>
      <c r="CZS10" s="63"/>
      <c r="CZT10" s="63"/>
      <c r="CZU10" s="63"/>
      <c r="CZV10" s="63"/>
      <c r="CZW10" s="63"/>
      <c r="CZX10" s="63"/>
      <c r="CZY10" s="63"/>
      <c r="CZZ10" s="63"/>
      <c r="DAA10" s="63"/>
      <c r="DAB10" s="63"/>
      <c r="DAC10" s="63"/>
      <c r="DAD10" s="63"/>
      <c r="DAE10" s="63"/>
      <c r="DAF10" s="63"/>
      <c r="DAG10" s="63"/>
      <c r="DAH10" s="63"/>
      <c r="DAI10" s="63"/>
      <c r="DAJ10" s="63"/>
      <c r="DAK10" s="63"/>
      <c r="DAL10" s="63"/>
      <c r="DAM10" s="63"/>
      <c r="DAN10" s="63"/>
      <c r="DAO10" s="63"/>
      <c r="DAP10" s="63"/>
      <c r="DAQ10" s="63"/>
      <c r="DAR10" s="63"/>
      <c r="DAS10" s="63"/>
      <c r="DAT10" s="63"/>
      <c r="DAU10" s="63"/>
      <c r="DAV10" s="63"/>
      <c r="DAW10" s="63"/>
      <c r="DAX10" s="63"/>
      <c r="DAY10" s="63"/>
      <c r="DAZ10" s="63"/>
      <c r="DBA10" s="63"/>
      <c r="DBB10" s="63"/>
      <c r="DBC10" s="63"/>
      <c r="DBD10" s="63"/>
      <c r="DBE10" s="63"/>
      <c r="DBF10" s="63"/>
      <c r="DBG10" s="63"/>
      <c r="DBH10" s="63"/>
      <c r="DBI10" s="63"/>
      <c r="DBJ10" s="63"/>
      <c r="DBK10" s="63"/>
      <c r="DBL10" s="63"/>
      <c r="DBM10" s="63"/>
      <c r="DBN10" s="63"/>
      <c r="DBO10" s="63"/>
      <c r="DBP10" s="63"/>
      <c r="DBQ10" s="63"/>
      <c r="DBR10" s="63"/>
      <c r="DBS10" s="63"/>
      <c r="DBT10" s="63"/>
      <c r="DBU10" s="63"/>
      <c r="DBV10" s="63"/>
      <c r="DBW10" s="63"/>
      <c r="DBX10" s="63"/>
      <c r="DBY10" s="63"/>
      <c r="DBZ10" s="63"/>
      <c r="DCA10" s="63"/>
      <c r="DCB10" s="63"/>
      <c r="DCC10" s="63"/>
      <c r="DCD10" s="63"/>
      <c r="DCE10" s="63"/>
      <c r="DCF10" s="63"/>
      <c r="DCG10" s="63"/>
      <c r="DCH10" s="63"/>
      <c r="DCI10" s="63"/>
      <c r="DCJ10" s="63"/>
      <c r="DCK10" s="63"/>
      <c r="DCL10" s="63"/>
      <c r="DCM10" s="63"/>
      <c r="DCN10" s="63"/>
      <c r="DCO10" s="63"/>
      <c r="DCP10" s="63"/>
      <c r="DCQ10" s="63"/>
      <c r="DCR10" s="63"/>
      <c r="DCS10" s="63"/>
      <c r="DCT10" s="63"/>
      <c r="DCU10" s="63"/>
      <c r="DCV10" s="63"/>
      <c r="DCW10" s="63"/>
      <c r="DCX10" s="63"/>
      <c r="DCY10" s="63"/>
      <c r="DCZ10" s="63"/>
      <c r="DDA10" s="63"/>
      <c r="DDB10" s="63"/>
      <c r="DDC10" s="63"/>
      <c r="DDD10" s="63"/>
      <c r="DDE10" s="63"/>
      <c r="DDF10" s="63"/>
      <c r="DDG10" s="63"/>
      <c r="DDH10" s="63"/>
      <c r="DDI10" s="63"/>
      <c r="DDJ10" s="63"/>
      <c r="DDK10" s="63"/>
      <c r="DDL10" s="63"/>
      <c r="DDM10" s="63"/>
      <c r="DDN10" s="63"/>
      <c r="DDO10" s="63"/>
      <c r="DDP10" s="63"/>
      <c r="DDQ10" s="63"/>
      <c r="DDR10" s="63"/>
      <c r="DDS10" s="63"/>
      <c r="DDT10" s="63"/>
      <c r="DDU10" s="63"/>
      <c r="DDV10" s="63"/>
      <c r="DDW10" s="63"/>
      <c r="DDX10" s="63"/>
      <c r="DDY10" s="63"/>
      <c r="DDZ10" s="63"/>
      <c r="DEA10" s="63"/>
      <c r="DEB10" s="63"/>
      <c r="DEC10" s="63"/>
      <c r="DED10" s="63"/>
      <c r="DEE10" s="63"/>
      <c r="DEF10" s="63"/>
      <c r="DEG10" s="63"/>
      <c r="DEH10" s="63"/>
      <c r="DEI10" s="63"/>
      <c r="DEJ10" s="63"/>
      <c r="DEK10" s="63"/>
      <c r="DEL10" s="63"/>
      <c r="DEM10" s="63"/>
      <c r="DEN10" s="63"/>
      <c r="DEO10" s="63"/>
      <c r="DEP10" s="63"/>
      <c r="DEQ10" s="63"/>
      <c r="DER10" s="63"/>
      <c r="DES10" s="63"/>
      <c r="DET10" s="63"/>
      <c r="DEU10" s="63"/>
      <c r="DEV10" s="63"/>
      <c r="DEW10" s="63"/>
      <c r="DEX10" s="63"/>
      <c r="DEY10" s="63"/>
      <c r="DEZ10" s="63"/>
      <c r="DFA10" s="63"/>
      <c r="DFB10" s="63"/>
      <c r="DFC10" s="63"/>
      <c r="DFD10" s="63"/>
      <c r="DFE10" s="63"/>
      <c r="DFF10" s="63"/>
      <c r="DFG10" s="63"/>
      <c r="DFH10" s="63"/>
      <c r="DFI10" s="63"/>
      <c r="DFJ10" s="63"/>
      <c r="DFK10" s="63"/>
      <c r="DFL10" s="63"/>
      <c r="DFM10" s="63"/>
      <c r="DFN10" s="63"/>
      <c r="DFO10" s="63"/>
      <c r="DFP10" s="63"/>
      <c r="DFQ10" s="63"/>
      <c r="DFR10" s="63"/>
      <c r="DFS10" s="63"/>
      <c r="DFT10" s="63"/>
      <c r="DFU10" s="63"/>
      <c r="DFV10" s="63"/>
      <c r="DFW10" s="63"/>
      <c r="DFX10" s="63"/>
      <c r="DFY10" s="63"/>
      <c r="DFZ10" s="63"/>
      <c r="DGA10" s="63"/>
      <c r="DGB10" s="63"/>
      <c r="DGC10" s="63"/>
      <c r="DGD10" s="63"/>
      <c r="DGE10" s="63"/>
      <c r="DGF10" s="63"/>
      <c r="DGG10" s="63"/>
      <c r="DGH10" s="63"/>
      <c r="DGI10" s="63"/>
      <c r="DGJ10" s="63"/>
      <c r="DGK10" s="63"/>
      <c r="DGL10" s="63"/>
      <c r="DGM10" s="63"/>
      <c r="DGN10" s="63"/>
      <c r="DGO10" s="63"/>
      <c r="DGP10" s="63"/>
      <c r="DGQ10" s="63"/>
      <c r="DGR10" s="63"/>
      <c r="DGS10" s="63"/>
      <c r="DGT10" s="63"/>
      <c r="DGU10" s="63"/>
      <c r="DGV10" s="63"/>
      <c r="DGW10" s="63"/>
      <c r="DGX10" s="63"/>
      <c r="DGY10" s="63"/>
      <c r="DGZ10" s="63"/>
      <c r="DHA10" s="63"/>
      <c r="DHB10" s="63"/>
      <c r="DHC10" s="63"/>
      <c r="DHD10" s="63"/>
      <c r="DHE10" s="63"/>
      <c r="DHF10" s="63"/>
      <c r="DHG10" s="63"/>
      <c r="DHH10" s="63"/>
      <c r="DHI10" s="63"/>
      <c r="DHJ10" s="63"/>
      <c r="DHK10" s="63"/>
      <c r="DHL10" s="63"/>
      <c r="DHM10" s="63"/>
      <c r="DHN10" s="63"/>
      <c r="DHO10" s="63"/>
      <c r="DHP10" s="63"/>
      <c r="DHQ10" s="63"/>
      <c r="DHR10" s="63"/>
      <c r="DHS10" s="63"/>
      <c r="DHT10" s="63"/>
      <c r="DHU10" s="63"/>
      <c r="DHV10" s="63"/>
      <c r="DHW10" s="63"/>
      <c r="DHX10" s="63"/>
      <c r="DHY10" s="63"/>
      <c r="DHZ10" s="63"/>
      <c r="DIA10" s="63"/>
      <c r="DIB10" s="63"/>
      <c r="DIC10" s="63"/>
      <c r="DID10" s="63"/>
      <c r="DIE10" s="63"/>
      <c r="DIF10" s="63"/>
      <c r="DIG10" s="63"/>
      <c r="DIH10" s="63"/>
      <c r="DII10" s="63"/>
      <c r="DIJ10" s="63"/>
      <c r="DIK10" s="63"/>
      <c r="DIL10" s="63"/>
      <c r="DIM10" s="63"/>
      <c r="DIN10" s="63"/>
      <c r="DIO10" s="63"/>
      <c r="DIP10" s="63"/>
      <c r="DIQ10" s="63"/>
      <c r="DIR10" s="63"/>
      <c r="DIS10" s="63"/>
      <c r="DIT10" s="63"/>
      <c r="DIU10" s="63"/>
      <c r="DIV10" s="63"/>
      <c r="DIW10" s="63"/>
      <c r="DIX10" s="63"/>
      <c r="DIY10" s="63"/>
      <c r="DIZ10" s="63"/>
      <c r="DJA10" s="63"/>
      <c r="DJB10" s="63"/>
      <c r="DJC10" s="63"/>
      <c r="DJD10" s="63"/>
      <c r="DJE10" s="63"/>
      <c r="DJF10" s="63"/>
      <c r="DJG10" s="63"/>
      <c r="DJH10" s="63"/>
      <c r="DJI10" s="63"/>
      <c r="DJJ10" s="63"/>
      <c r="DJK10" s="63"/>
      <c r="DJL10" s="63"/>
      <c r="DJM10" s="63"/>
      <c r="DJN10" s="63"/>
      <c r="DJO10" s="63"/>
      <c r="DJP10" s="63"/>
      <c r="DJQ10" s="63"/>
      <c r="DJR10" s="63"/>
      <c r="DJS10" s="63"/>
      <c r="DJT10" s="63"/>
      <c r="DJU10" s="63"/>
      <c r="DJV10" s="63"/>
      <c r="DJW10" s="63"/>
      <c r="DJX10" s="63"/>
      <c r="DJY10" s="63"/>
      <c r="DJZ10" s="63"/>
      <c r="DKA10" s="63"/>
      <c r="DKB10" s="63"/>
      <c r="DKC10" s="63"/>
      <c r="DKD10" s="63"/>
      <c r="DKE10" s="63"/>
      <c r="DKF10" s="63"/>
      <c r="DKG10" s="63"/>
      <c r="DKH10" s="63"/>
      <c r="DKI10" s="63"/>
      <c r="DKJ10" s="63"/>
      <c r="DKK10" s="63"/>
      <c r="DKL10" s="63"/>
      <c r="DKM10" s="63"/>
      <c r="DKN10" s="63"/>
      <c r="DKO10" s="63"/>
      <c r="DKP10" s="63"/>
      <c r="DKQ10" s="63"/>
      <c r="DKR10" s="63"/>
      <c r="DKS10" s="63"/>
      <c r="DKT10" s="63"/>
      <c r="DKU10" s="63"/>
      <c r="DKV10" s="63"/>
      <c r="DKW10" s="63"/>
      <c r="DKX10" s="63"/>
      <c r="DKY10" s="63"/>
      <c r="DKZ10" s="63"/>
      <c r="DLA10" s="63"/>
      <c r="DLB10" s="63"/>
      <c r="DLC10" s="63"/>
      <c r="DLD10" s="63"/>
      <c r="DLE10" s="63"/>
      <c r="DLF10" s="63"/>
      <c r="DLG10" s="63"/>
      <c r="DLH10" s="63"/>
      <c r="DLI10" s="63"/>
      <c r="DLJ10" s="63"/>
      <c r="DLK10" s="63"/>
      <c r="DLL10" s="63"/>
      <c r="DLM10" s="63"/>
      <c r="DLN10" s="63"/>
      <c r="DLO10" s="63"/>
      <c r="DLP10" s="63"/>
      <c r="DLQ10" s="63"/>
      <c r="DLR10" s="63"/>
      <c r="DLS10" s="63"/>
      <c r="DLT10" s="63"/>
      <c r="DLU10" s="63"/>
      <c r="DLV10" s="63"/>
      <c r="DLW10" s="63"/>
      <c r="DLX10" s="63"/>
      <c r="DLY10" s="63"/>
      <c r="DLZ10" s="63"/>
      <c r="DMA10" s="63"/>
      <c r="DMB10" s="63"/>
      <c r="DMC10" s="63"/>
      <c r="DMD10" s="63"/>
      <c r="DME10" s="63"/>
      <c r="DMF10" s="63"/>
      <c r="DMG10" s="63"/>
      <c r="DMH10" s="63"/>
      <c r="DMI10" s="63"/>
      <c r="DMJ10" s="63"/>
      <c r="DMK10" s="63"/>
      <c r="DML10" s="63"/>
      <c r="DMM10" s="63"/>
      <c r="DMN10" s="63"/>
      <c r="DMO10" s="63"/>
      <c r="DMP10" s="63"/>
      <c r="DMQ10" s="63"/>
      <c r="DMR10" s="63"/>
      <c r="DMS10" s="63"/>
      <c r="DMT10" s="63"/>
      <c r="DMU10" s="63"/>
      <c r="DMV10" s="63"/>
      <c r="DMW10" s="63"/>
      <c r="DMX10" s="63"/>
      <c r="DMY10" s="63"/>
      <c r="DMZ10" s="63"/>
      <c r="DNA10" s="63"/>
      <c r="DNB10" s="63"/>
      <c r="DNC10" s="63"/>
      <c r="DND10" s="63"/>
      <c r="DNE10" s="63"/>
      <c r="DNF10" s="63"/>
      <c r="DNG10" s="63"/>
      <c r="DNH10" s="63"/>
      <c r="DNI10" s="63"/>
      <c r="DNJ10" s="63"/>
      <c r="DNK10" s="63"/>
      <c r="DNL10" s="63"/>
      <c r="DNM10" s="63"/>
      <c r="DNN10" s="63"/>
      <c r="DNO10" s="63"/>
      <c r="DNP10" s="63"/>
      <c r="DNQ10" s="63"/>
      <c r="DNR10" s="63"/>
      <c r="DNS10" s="63"/>
      <c r="DNT10" s="63"/>
      <c r="DNU10" s="63"/>
      <c r="DNV10" s="63"/>
      <c r="DNW10" s="63"/>
      <c r="DNX10" s="63"/>
      <c r="DNY10" s="63"/>
      <c r="DNZ10" s="63"/>
      <c r="DOA10" s="63"/>
      <c r="DOB10" s="63"/>
      <c r="DOC10" s="63"/>
      <c r="DOD10" s="63"/>
      <c r="DOE10" s="63"/>
      <c r="DOF10" s="63"/>
      <c r="DOG10" s="63"/>
      <c r="DOH10" s="63"/>
      <c r="DOI10" s="63"/>
      <c r="DOJ10" s="63"/>
      <c r="DOK10" s="63"/>
      <c r="DOL10" s="63"/>
      <c r="DOM10" s="63"/>
      <c r="DON10" s="63"/>
      <c r="DOO10" s="63"/>
      <c r="DOP10" s="63"/>
      <c r="DOQ10" s="63"/>
      <c r="DOR10" s="63"/>
      <c r="DOS10" s="63"/>
      <c r="DOT10" s="63"/>
      <c r="DOU10" s="63"/>
      <c r="DOV10" s="63"/>
      <c r="DOW10" s="63"/>
      <c r="DOX10" s="63"/>
      <c r="DOY10" s="63"/>
      <c r="DOZ10" s="63"/>
      <c r="DPA10" s="63"/>
      <c r="DPB10" s="63"/>
      <c r="DPC10" s="63"/>
      <c r="DPD10" s="63"/>
      <c r="DPE10" s="63"/>
      <c r="DPF10" s="63"/>
      <c r="DPG10" s="63"/>
      <c r="DPH10" s="63"/>
      <c r="DPI10" s="63"/>
      <c r="DPJ10" s="63"/>
      <c r="DPK10" s="63"/>
      <c r="DPL10" s="63"/>
      <c r="DPM10" s="63"/>
      <c r="DPN10" s="63"/>
      <c r="DPO10" s="63"/>
      <c r="DPP10" s="63"/>
      <c r="DPQ10" s="63"/>
      <c r="DPR10" s="63"/>
      <c r="DPS10" s="63"/>
      <c r="DPT10" s="63"/>
      <c r="DPU10" s="63"/>
      <c r="DPV10" s="63"/>
      <c r="DPW10" s="63"/>
      <c r="DPX10" s="63"/>
      <c r="DPY10" s="63"/>
      <c r="DPZ10" s="63"/>
      <c r="DQA10" s="63"/>
      <c r="DQB10" s="63"/>
      <c r="DQC10" s="63"/>
      <c r="DQD10" s="63"/>
      <c r="DQE10" s="63"/>
      <c r="DQF10" s="63"/>
      <c r="DQG10" s="63"/>
      <c r="DQH10" s="63"/>
      <c r="DQI10" s="63"/>
      <c r="DQJ10" s="63"/>
      <c r="DQK10" s="63"/>
      <c r="DQL10" s="63"/>
      <c r="DQM10" s="63"/>
      <c r="DQN10" s="63"/>
      <c r="DQO10" s="63"/>
      <c r="DQP10" s="63"/>
      <c r="DQQ10" s="63"/>
      <c r="DQR10" s="63"/>
      <c r="DQS10" s="63"/>
      <c r="DQT10" s="63"/>
      <c r="DQU10" s="63"/>
      <c r="DQV10" s="63"/>
      <c r="DQW10" s="63"/>
      <c r="DQX10" s="63"/>
      <c r="DQY10" s="63"/>
      <c r="DQZ10" s="63"/>
      <c r="DRA10" s="63"/>
      <c r="DRB10" s="63"/>
      <c r="DRC10" s="63"/>
      <c r="DRD10" s="63"/>
      <c r="DRE10" s="63"/>
      <c r="DRF10" s="63"/>
      <c r="DRG10" s="63"/>
      <c r="DRH10" s="63"/>
      <c r="DRI10" s="63"/>
      <c r="DRJ10" s="63"/>
      <c r="DRK10" s="63"/>
      <c r="DRL10" s="63"/>
      <c r="DRM10" s="63"/>
      <c r="DRN10" s="63"/>
      <c r="DRO10" s="63"/>
      <c r="DRP10" s="63"/>
      <c r="DRQ10" s="63"/>
      <c r="DRR10" s="63"/>
      <c r="DRS10" s="63"/>
      <c r="DRT10" s="63"/>
      <c r="DRU10" s="63"/>
      <c r="DRV10" s="63"/>
      <c r="DRW10" s="63"/>
      <c r="DRX10" s="63"/>
      <c r="DRY10" s="63"/>
      <c r="DRZ10" s="63"/>
      <c r="DSA10" s="63"/>
      <c r="DSB10" s="63"/>
      <c r="DSC10" s="63"/>
      <c r="DSD10" s="63"/>
      <c r="DSE10" s="63"/>
      <c r="DSF10" s="63"/>
      <c r="DSG10" s="63"/>
      <c r="DSH10" s="63"/>
      <c r="DSI10" s="63"/>
      <c r="DSJ10" s="63"/>
      <c r="DSK10" s="63"/>
      <c r="DSL10" s="63"/>
      <c r="DSM10" s="63"/>
      <c r="DSN10" s="63"/>
      <c r="DSO10" s="63"/>
      <c r="DSP10" s="63"/>
      <c r="DSQ10" s="63"/>
      <c r="DSR10" s="63"/>
      <c r="DSS10" s="63"/>
      <c r="DST10" s="63"/>
      <c r="DSU10" s="63"/>
      <c r="DSV10" s="63"/>
      <c r="DSW10" s="63"/>
      <c r="DSX10" s="63"/>
      <c r="DSY10" s="63"/>
      <c r="DSZ10" s="63"/>
      <c r="DTA10" s="63"/>
      <c r="DTB10" s="63"/>
      <c r="DTC10" s="63"/>
      <c r="DTD10" s="63"/>
      <c r="DTE10" s="63"/>
      <c r="DTF10" s="63"/>
      <c r="DTG10" s="63"/>
      <c r="DTH10" s="63"/>
      <c r="DTI10" s="63"/>
      <c r="DTJ10" s="63"/>
      <c r="DTK10" s="63"/>
      <c r="DTL10" s="63"/>
      <c r="DTM10" s="63"/>
      <c r="DTN10" s="63"/>
      <c r="DTO10" s="63"/>
      <c r="DTP10" s="63"/>
      <c r="DTQ10" s="63"/>
      <c r="DTR10" s="63"/>
      <c r="DTS10" s="63"/>
      <c r="DTT10" s="63"/>
      <c r="DTU10" s="63"/>
      <c r="DTV10" s="63"/>
      <c r="DTW10" s="63"/>
      <c r="DTX10" s="63"/>
      <c r="DTY10" s="63"/>
      <c r="DTZ10" s="63"/>
      <c r="DUA10" s="63"/>
      <c r="DUB10" s="63"/>
      <c r="DUC10" s="63"/>
      <c r="DUD10" s="63"/>
      <c r="DUE10" s="63"/>
      <c r="DUF10" s="63"/>
      <c r="DUG10" s="63"/>
      <c r="DUH10" s="63"/>
      <c r="DUI10" s="63"/>
      <c r="DUJ10" s="63"/>
      <c r="DUK10" s="63"/>
      <c r="DUL10" s="63"/>
      <c r="DUM10" s="63"/>
      <c r="DUN10" s="63"/>
      <c r="DUO10" s="63"/>
      <c r="DUP10" s="63"/>
      <c r="DUQ10" s="63"/>
      <c r="DUR10" s="63"/>
      <c r="DUS10" s="63"/>
      <c r="DUT10" s="63"/>
      <c r="DUU10" s="63"/>
      <c r="DUV10" s="63"/>
      <c r="DUW10" s="63"/>
      <c r="DUX10" s="63"/>
      <c r="DUY10" s="63"/>
      <c r="DUZ10" s="63"/>
      <c r="DVA10" s="63"/>
      <c r="DVB10" s="63"/>
      <c r="DVC10" s="63"/>
      <c r="DVD10" s="63"/>
      <c r="DVE10" s="63"/>
      <c r="DVF10" s="63"/>
      <c r="DVG10" s="63"/>
      <c r="DVH10" s="63"/>
      <c r="DVI10" s="63"/>
      <c r="DVJ10" s="63"/>
      <c r="DVK10" s="63"/>
      <c r="DVL10" s="63"/>
      <c r="DVM10" s="63"/>
      <c r="DVN10" s="63"/>
      <c r="DVO10" s="63"/>
      <c r="DVP10" s="63"/>
      <c r="DVQ10" s="63"/>
      <c r="DVR10" s="63"/>
      <c r="DVS10" s="63"/>
      <c r="DVT10" s="63"/>
      <c r="DVU10" s="63"/>
      <c r="DVV10" s="63"/>
      <c r="DVW10" s="63"/>
      <c r="DVX10" s="63"/>
      <c r="DVY10" s="63"/>
      <c r="DVZ10" s="63"/>
      <c r="DWA10" s="63"/>
      <c r="DWB10" s="63"/>
      <c r="DWC10" s="63"/>
      <c r="DWD10" s="63"/>
      <c r="DWE10" s="63"/>
      <c r="DWF10" s="63"/>
      <c r="DWG10" s="63"/>
      <c r="DWH10" s="63"/>
      <c r="DWI10" s="63"/>
      <c r="DWJ10" s="63"/>
      <c r="DWK10" s="63"/>
      <c r="DWL10" s="63"/>
      <c r="DWM10" s="63"/>
      <c r="DWN10" s="63"/>
      <c r="DWO10" s="63"/>
      <c r="DWP10" s="63"/>
      <c r="DWQ10" s="63"/>
      <c r="DWR10" s="63"/>
      <c r="DWS10" s="63"/>
      <c r="DWT10" s="63"/>
      <c r="DWU10" s="63"/>
      <c r="DWV10" s="63"/>
      <c r="DWW10" s="63"/>
      <c r="DWX10" s="63"/>
      <c r="DWY10" s="63"/>
      <c r="DWZ10" s="63"/>
      <c r="DXA10" s="63"/>
      <c r="DXB10" s="63"/>
      <c r="DXC10" s="63"/>
      <c r="DXD10" s="63"/>
      <c r="DXE10" s="63"/>
      <c r="DXF10" s="63"/>
      <c r="DXG10" s="63"/>
      <c r="DXH10" s="63"/>
      <c r="DXI10" s="63"/>
      <c r="DXJ10" s="63"/>
      <c r="DXK10" s="63"/>
      <c r="DXL10" s="63"/>
      <c r="DXM10" s="63"/>
      <c r="DXN10" s="63"/>
      <c r="DXO10" s="63"/>
      <c r="DXP10" s="63"/>
      <c r="DXQ10" s="63"/>
      <c r="DXR10" s="63"/>
      <c r="DXS10" s="63"/>
      <c r="DXT10" s="63"/>
      <c r="DXU10" s="63"/>
      <c r="DXV10" s="63"/>
      <c r="DXW10" s="63"/>
      <c r="DXX10" s="63"/>
      <c r="DXY10" s="63"/>
      <c r="DXZ10" s="63"/>
      <c r="DYA10" s="63"/>
      <c r="DYB10" s="63"/>
      <c r="DYC10" s="63"/>
      <c r="DYD10" s="63"/>
      <c r="DYE10" s="63"/>
      <c r="DYF10" s="63"/>
      <c r="DYG10" s="63"/>
      <c r="DYH10" s="63"/>
      <c r="DYI10" s="63"/>
      <c r="DYJ10" s="63"/>
      <c r="DYK10" s="63"/>
      <c r="DYL10" s="63"/>
      <c r="DYM10" s="63"/>
      <c r="DYN10" s="63"/>
      <c r="DYO10" s="63"/>
      <c r="DYP10" s="63"/>
      <c r="DYQ10" s="63"/>
      <c r="DYR10" s="63"/>
      <c r="DYS10" s="63"/>
      <c r="DYT10" s="63"/>
      <c r="DYU10" s="63"/>
      <c r="DYV10" s="63"/>
      <c r="DYW10" s="63"/>
      <c r="DYX10" s="63"/>
      <c r="DYY10" s="63"/>
      <c r="DYZ10" s="63"/>
      <c r="DZA10" s="63"/>
      <c r="DZB10" s="63"/>
      <c r="DZC10" s="63"/>
      <c r="DZD10" s="63"/>
      <c r="DZE10" s="63"/>
      <c r="DZF10" s="63"/>
      <c r="DZG10" s="63"/>
      <c r="DZH10" s="63"/>
      <c r="DZI10" s="63"/>
      <c r="DZJ10" s="63"/>
      <c r="DZK10" s="63"/>
      <c r="DZL10" s="63"/>
      <c r="DZM10" s="63"/>
      <c r="DZN10" s="63"/>
      <c r="DZO10" s="63"/>
      <c r="DZP10" s="63"/>
      <c r="DZQ10" s="63"/>
      <c r="DZR10" s="63"/>
      <c r="DZS10" s="63"/>
      <c r="DZT10" s="63"/>
      <c r="DZU10" s="63"/>
      <c r="DZV10" s="63"/>
      <c r="DZW10" s="63"/>
      <c r="DZX10" s="63"/>
      <c r="DZY10" s="63"/>
      <c r="DZZ10" s="63"/>
      <c r="EAA10" s="63"/>
      <c r="EAB10" s="63"/>
      <c r="EAC10" s="63"/>
      <c r="EAD10" s="63"/>
      <c r="EAE10" s="63"/>
      <c r="EAF10" s="63"/>
      <c r="EAG10" s="63"/>
      <c r="EAH10" s="63"/>
      <c r="EAI10" s="63"/>
      <c r="EAJ10" s="63"/>
      <c r="EAK10" s="63"/>
      <c r="EAL10" s="63"/>
      <c r="EAM10" s="63"/>
      <c r="EAN10" s="63"/>
      <c r="EAO10" s="63"/>
      <c r="EAP10" s="63"/>
      <c r="EAQ10" s="63"/>
      <c r="EAR10" s="63"/>
      <c r="EAS10" s="63"/>
      <c r="EAT10" s="63"/>
      <c r="EAU10" s="63"/>
      <c r="EAV10" s="63"/>
      <c r="EAW10" s="63"/>
      <c r="EAX10" s="63"/>
      <c r="EAY10" s="63"/>
      <c r="EAZ10" s="63"/>
      <c r="EBA10" s="63"/>
      <c r="EBB10" s="63"/>
      <c r="EBC10" s="63"/>
      <c r="EBD10" s="63"/>
      <c r="EBE10" s="63"/>
      <c r="EBF10" s="63"/>
      <c r="EBG10" s="63"/>
      <c r="EBH10" s="63"/>
      <c r="EBI10" s="63"/>
      <c r="EBJ10" s="63"/>
      <c r="EBK10" s="63"/>
      <c r="EBL10" s="63"/>
      <c r="EBM10" s="63"/>
      <c r="EBN10" s="63"/>
      <c r="EBO10" s="63"/>
      <c r="EBP10" s="63"/>
      <c r="EBQ10" s="63"/>
      <c r="EBR10" s="63"/>
      <c r="EBS10" s="63"/>
      <c r="EBT10" s="63"/>
      <c r="EBU10" s="63"/>
      <c r="EBV10" s="63"/>
      <c r="EBW10" s="63"/>
      <c r="EBX10" s="63"/>
      <c r="EBY10" s="63"/>
      <c r="EBZ10" s="63"/>
      <c r="ECA10" s="63"/>
      <c r="ECB10" s="63"/>
      <c r="ECC10" s="63"/>
      <c r="ECD10" s="63"/>
      <c r="ECE10" s="63"/>
      <c r="ECF10" s="63"/>
      <c r="ECG10" s="63"/>
      <c r="ECH10" s="63"/>
      <c r="ECI10" s="63"/>
      <c r="ECJ10" s="63"/>
      <c r="ECK10" s="63"/>
      <c r="ECL10" s="63"/>
      <c r="ECM10" s="63"/>
      <c r="ECN10" s="63"/>
      <c r="ECO10" s="63"/>
      <c r="ECP10" s="63"/>
      <c r="ECQ10" s="63"/>
      <c r="ECR10" s="63"/>
      <c r="ECS10" s="63"/>
      <c r="ECT10" s="63"/>
      <c r="ECU10" s="63"/>
      <c r="ECV10" s="63"/>
      <c r="ECW10" s="63"/>
      <c r="ECX10" s="63"/>
      <c r="ECY10" s="63"/>
      <c r="ECZ10" s="63"/>
      <c r="EDA10" s="63"/>
      <c r="EDB10" s="63"/>
      <c r="EDC10" s="63"/>
      <c r="EDD10" s="63"/>
      <c r="EDE10" s="63"/>
      <c r="EDF10" s="63"/>
      <c r="EDG10" s="63"/>
      <c r="EDH10" s="63"/>
      <c r="EDI10" s="63"/>
      <c r="EDJ10" s="63"/>
      <c r="EDK10" s="63"/>
      <c r="EDL10" s="63"/>
      <c r="EDM10" s="63"/>
      <c r="EDN10" s="63"/>
      <c r="EDO10" s="63"/>
      <c r="EDP10" s="63"/>
      <c r="EDQ10" s="63"/>
      <c r="EDR10" s="63"/>
      <c r="EDS10" s="63"/>
      <c r="EDT10" s="63"/>
      <c r="EDU10" s="63"/>
      <c r="EDV10" s="63"/>
      <c r="EDW10" s="63"/>
      <c r="EDX10" s="63"/>
      <c r="EDY10" s="63"/>
      <c r="EDZ10" s="63"/>
      <c r="EEA10" s="63"/>
      <c r="EEB10" s="63"/>
      <c r="EEC10" s="63"/>
      <c r="EED10" s="63"/>
      <c r="EEE10" s="63"/>
      <c r="EEF10" s="63"/>
      <c r="EEG10" s="63"/>
      <c r="EEH10" s="63"/>
      <c r="EEI10" s="63"/>
      <c r="EEJ10" s="63"/>
      <c r="EEK10" s="63"/>
      <c r="EEL10" s="63"/>
      <c r="EEM10" s="63"/>
      <c r="EEN10" s="63"/>
      <c r="EEO10" s="63"/>
      <c r="EEP10" s="63"/>
      <c r="EEQ10" s="63"/>
      <c r="EER10" s="63"/>
      <c r="EES10" s="63"/>
      <c r="EET10" s="63"/>
      <c r="EEU10" s="63"/>
      <c r="EEV10" s="63"/>
      <c r="EEW10" s="63"/>
      <c r="EEX10" s="63"/>
      <c r="EEY10" s="63"/>
      <c r="EEZ10" s="63"/>
      <c r="EFA10" s="63"/>
      <c r="EFB10" s="63"/>
      <c r="EFC10" s="63"/>
      <c r="EFD10" s="63"/>
      <c r="EFE10" s="63"/>
      <c r="EFF10" s="63"/>
      <c r="EFG10" s="63"/>
      <c r="EFH10" s="63"/>
      <c r="EFI10" s="63"/>
      <c r="EFJ10" s="63"/>
      <c r="EFK10" s="63"/>
      <c r="EFL10" s="63"/>
      <c r="EFM10" s="63"/>
      <c r="EFN10" s="63"/>
      <c r="EFO10" s="63"/>
      <c r="EFP10" s="63"/>
      <c r="EFQ10" s="63"/>
      <c r="EFR10" s="63"/>
      <c r="EFS10" s="63"/>
      <c r="EFT10" s="63"/>
      <c r="EFU10" s="63"/>
      <c r="EFV10" s="63"/>
      <c r="EFW10" s="63"/>
      <c r="EFX10" s="63"/>
      <c r="EFY10" s="63"/>
      <c r="EFZ10" s="63"/>
      <c r="EGA10" s="63"/>
      <c r="EGB10" s="63"/>
      <c r="EGC10" s="63"/>
      <c r="EGD10" s="63"/>
      <c r="EGE10" s="63"/>
      <c r="EGF10" s="63"/>
      <c r="EGG10" s="63"/>
      <c r="EGH10" s="63"/>
      <c r="EGI10" s="63"/>
      <c r="EGJ10" s="63"/>
      <c r="EGK10" s="63"/>
      <c r="EGL10" s="63"/>
      <c r="EGM10" s="63"/>
      <c r="EGN10" s="63"/>
      <c r="EGO10" s="63"/>
      <c r="EGP10" s="63"/>
      <c r="EGQ10" s="63"/>
      <c r="EGR10" s="63"/>
      <c r="EGS10" s="63"/>
      <c r="EGT10" s="63"/>
      <c r="EGU10" s="63"/>
      <c r="EGV10" s="63"/>
      <c r="EGW10" s="63"/>
      <c r="EGX10" s="63"/>
      <c r="EGY10" s="63"/>
      <c r="EGZ10" s="63"/>
      <c r="EHA10" s="63"/>
      <c r="EHB10" s="63"/>
      <c r="EHC10" s="63"/>
      <c r="EHD10" s="63"/>
      <c r="EHE10" s="63"/>
      <c r="EHF10" s="63"/>
      <c r="EHG10" s="63"/>
      <c r="EHH10" s="63"/>
      <c r="EHI10" s="63"/>
      <c r="EHJ10" s="63"/>
      <c r="EHK10" s="63"/>
      <c r="EHL10" s="63"/>
      <c r="EHM10" s="63"/>
      <c r="EHN10" s="63"/>
      <c r="EHO10" s="63"/>
      <c r="EHP10" s="63"/>
      <c r="EHQ10" s="63"/>
      <c r="EHR10" s="63"/>
      <c r="EHS10" s="63"/>
      <c r="EHT10" s="63"/>
      <c r="EHU10" s="63"/>
      <c r="EHV10" s="63"/>
      <c r="EHW10" s="63"/>
      <c r="EHX10" s="63"/>
      <c r="EHY10" s="63"/>
      <c r="EHZ10" s="63"/>
      <c r="EIA10" s="63"/>
      <c r="EIB10" s="63"/>
      <c r="EIC10" s="63"/>
      <c r="EID10" s="63"/>
      <c r="EIE10" s="63"/>
      <c r="EIF10" s="63"/>
      <c r="EIG10" s="63"/>
      <c r="EIH10" s="63"/>
      <c r="EII10" s="63"/>
      <c r="EIJ10" s="63"/>
      <c r="EIK10" s="63"/>
      <c r="EIL10" s="63"/>
      <c r="EIM10" s="63"/>
      <c r="EIN10" s="63"/>
      <c r="EIO10" s="63"/>
      <c r="EIP10" s="63"/>
      <c r="EIQ10" s="63"/>
      <c r="EIR10" s="63"/>
      <c r="EIS10" s="63"/>
      <c r="EIT10" s="63"/>
      <c r="EIU10" s="63"/>
      <c r="EIV10" s="63"/>
      <c r="EIW10" s="63"/>
      <c r="EIX10" s="63"/>
      <c r="EIY10" s="63"/>
      <c r="EIZ10" s="63"/>
      <c r="EJA10" s="63"/>
      <c r="EJB10" s="63"/>
      <c r="EJC10" s="63"/>
      <c r="EJD10" s="63"/>
      <c r="EJE10" s="63"/>
      <c r="EJF10" s="63"/>
      <c r="EJG10" s="63"/>
      <c r="EJH10" s="63"/>
      <c r="EJI10" s="63"/>
      <c r="EJJ10" s="63"/>
      <c r="EJK10" s="63"/>
      <c r="EJL10" s="63"/>
      <c r="EJM10" s="63"/>
      <c r="EJN10" s="63"/>
      <c r="EJO10" s="63"/>
      <c r="EJP10" s="63"/>
      <c r="EJQ10" s="63"/>
      <c r="EJR10" s="63"/>
      <c r="EJS10" s="63"/>
      <c r="EJT10" s="63"/>
      <c r="EJU10" s="63"/>
      <c r="EJV10" s="63"/>
      <c r="EJW10" s="63"/>
      <c r="EJX10" s="63"/>
      <c r="EJY10" s="63"/>
      <c r="EJZ10" s="63"/>
      <c r="EKA10" s="63"/>
      <c r="EKB10" s="63"/>
      <c r="EKC10" s="63"/>
      <c r="EKD10" s="63"/>
      <c r="EKE10" s="63"/>
      <c r="EKF10" s="63"/>
      <c r="EKG10" s="63"/>
      <c r="EKH10" s="63"/>
      <c r="EKI10" s="63"/>
      <c r="EKJ10" s="63"/>
      <c r="EKK10" s="63"/>
      <c r="EKL10" s="63"/>
      <c r="EKM10" s="63"/>
      <c r="EKN10" s="63"/>
      <c r="EKO10" s="63"/>
      <c r="EKP10" s="63"/>
      <c r="EKQ10" s="63"/>
      <c r="EKR10" s="63"/>
      <c r="EKS10" s="63"/>
      <c r="EKT10" s="63"/>
      <c r="EKU10" s="63"/>
      <c r="EKV10" s="63"/>
      <c r="EKW10" s="63"/>
      <c r="EKX10" s="63"/>
      <c r="EKY10" s="63"/>
      <c r="EKZ10" s="63"/>
      <c r="ELA10" s="63"/>
      <c r="ELB10" s="63"/>
      <c r="ELC10" s="63"/>
      <c r="ELD10" s="63"/>
      <c r="ELE10" s="63"/>
      <c r="ELF10" s="63"/>
      <c r="ELG10" s="63"/>
      <c r="ELH10" s="63"/>
      <c r="ELI10" s="63"/>
      <c r="ELJ10" s="63"/>
      <c r="ELK10" s="63"/>
      <c r="ELL10" s="63"/>
      <c r="ELM10" s="63"/>
      <c r="ELN10" s="63"/>
      <c r="ELO10" s="63"/>
      <c r="ELP10" s="63"/>
      <c r="ELQ10" s="63"/>
      <c r="ELR10" s="63"/>
      <c r="ELS10" s="63"/>
      <c r="ELT10" s="63"/>
      <c r="ELU10" s="63"/>
      <c r="ELV10" s="63"/>
      <c r="ELW10" s="63"/>
      <c r="ELX10" s="63"/>
      <c r="ELY10" s="63"/>
      <c r="ELZ10" s="63"/>
      <c r="EMA10" s="63"/>
      <c r="EMB10" s="63"/>
      <c r="EMC10" s="63"/>
      <c r="EMD10" s="63"/>
      <c r="EME10" s="63"/>
      <c r="EMF10" s="63"/>
      <c r="EMG10" s="63"/>
      <c r="EMH10" s="63"/>
      <c r="EMI10" s="63"/>
      <c r="EMJ10" s="63"/>
      <c r="EMK10" s="63"/>
      <c r="EML10" s="63"/>
      <c r="EMM10" s="63"/>
      <c r="EMN10" s="63"/>
      <c r="EMO10" s="63"/>
      <c r="EMP10" s="63"/>
      <c r="EMQ10" s="63"/>
      <c r="EMR10" s="63"/>
      <c r="EMS10" s="63"/>
      <c r="EMT10" s="63"/>
      <c r="EMU10" s="63"/>
      <c r="EMV10" s="63"/>
      <c r="EMW10" s="63"/>
      <c r="EMX10" s="63"/>
      <c r="EMY10" s="63"/>
      <c r="EMZ10" s="63"/>
      <c r="ENA10" s="63"/>
      <c r="ENB10" s="63"/>
      <c r="ENC10" s="63"/>
      <c r="END10" s="63"/>
      <c r="ENE10" s="63"/>
      <c r="ENF10" s="63"/>
      <c r="ENG10" s="63"/>
      <c r="ENH10" s="63"/>
      <c r="ENI10" s="63"/>
      <c r="ENJ10" s="63"/>
      <c r="ENK10" s="63"/>
      <c r="ENL10" s="63"/>
      <c r="ENM10" s="63"/>
      <c r="ENN10" s="63"/>
      <c r="ENO10" s="63"/>
      <c r="ENP10" s="63"/>
      <c r="ENQ10" s="63"/>
      <c r="ENR10" s="63"/>
      <c r="ENS10" s="63"/>
      <c r="ENT10" s="63"/>
      <c r="ENU10" s="63"/>
      <c r="ENV10" s="63"/>
      <c r="ENW10" s="63"/>
      <c r="ENX10" s="63"/>
      <c r="ENY10" s="63"/>
      <c r="ENZ10" s="63"/>
      <c r="EOA10" s="63"/>
      <c r="EOB10" s="63"/>
      <c r="EOC10" s="63"/>
      <c r="EOD10" s="63"/>
      <c r="EOE10" s="63"/>
      <c r="EOF10" s="63"/>
      <c r="EOG10" s="63"/>
      <c r="EOH10" s="63"/>
      <c r="EOI10" s="63"/>
      <c r="EOJ10" s="63"/>
      <c r="EOK10" s="63"/>
      <c r="EOL10" s="63"/>
      <c r="EOM10" s="63"/>
      <c r="EON10" s="63"/>
      <c r="EOO10" s="63"/>
      <c r="EOP10" s="63"/>
      <c r="EOQ10" s="63"/>
      <c r="EOR10" s="63"/>
      <c r="EOS10" s="63"/>
      <c r="EOT10" s="63"/>
      <c r="EOU10" s="63"/>
      <c r="EOV10" s="63"/>
      <c r="EOW10" s="63"/>
      <c r="EOX10" s="63"/>
      <c r="EOY10" s="63"/>
      <c r="EOZ10" s="63"/>
      <c r="EPA10" s="63"/>
      <c r="EPB10" s="63"/>
      <c r="EPC10" s="63"/>
      <c r="EPD10" s="63"/>
      <c r="EPE10" s="63"/>
      <c r="EPF10" s="63"/>
      <c r="EPG10" s="63"/>
      <c r="EPH10" s="63"/>
      <c r="EPI10" s="63"/>
      <c r="EPJ10" s="63"/>
      <c r="EPK10" s="63"/>
      <c r="EPL10" s="63"/>
      <c r="EPM10" s="63"/>
      <c r="EPN10" s="63"/>
      <c r="EPO10" s="63"/>
      <c r="EPP10" s="63"/>
      <c r="EPQ10" s="63"/>
      <c r="EPR10" s="63"/>
      <c r="EPS10" s="63"/>
      <c r="EPT10" s="63"/>
      <c r="EPU10" s="63"/>
      <c r="EPV10" s="63"/>
      <c r="EPW10" s="63"/>
      <c r="EPX10" s="63"/>
      <c r="EPY10" s="63"/>
      <c r="EPZ10" s="63"/>
      <c r="EQA10" s="63"/>
      <c r="EQB10" s="63"/>
      <c r="EQC10" s="63"/>
      <c r="EQD10" s="63"/>
      <c r="EQE10" s="63"/>
      <c r="EQF10" s="63"/>
      <c r="EQG10" s="63"/>
      <c r="EQH10" s="63"/>
      <c r="EQI10" s="63"/>
      <c r="EQJ10" s="63"/>
      <c r="EQK10" s="63"/>
      <c r="EQL10" s="63"/>
      <c r="EQM10" s="63"/>
      <c r="EQN10" s="63"/>
      <c r="EQO10" s="63"/>
      <c r="EQP10" s="63"/>
      <c r="EQQ10" s="63"/>
      <c r="EQR10" s="63"/>
      <c r="EQS10" s="63"/>
      <c r="EQT10" s="63"/>
      <c r="EQU10" s="63"/>
      <c r="EQV10" s="63"/>
      <c r="EQW10" s="63"/>
      <c r="EQX10" s="63"/>
      <c r="EQY10" s="63"/>
      <c r="EQZ10" s="63"/>
      <c r="ERA10" s="63"/>
      <c r="ERB10" s="63"/>
      <c r="ERC10" s="63"/>
      <c r="ERD10" s="63"/>
      <c r="ERE10" s="63"/>
      <c r="ERF10" s="63"/>
      <c r="ERG10" s="63"/>
      <c r="ERH10" s="63"/>
      <c r="ERI10" s="63"/>
      <c r="ERJ10" s="63"/>
      <c r="ERK10" s="63"/>
      <c r="ERL10" s="63"/>
      <c r="ERM10" s="63"/>
      <c r="ERN10" s="63"/>
      <c r="ERO10" s="63"/>
      <c r="ERP10" s="63"/>
      <c r="ERQ10" s="63"/>
      <c r="ERR10" s="63"/>
      <c r="ERS10" s="63"/>
      <c r="ERT10" s="63"/>
      <c r="ERU10" s="63"/>
      <c r="ERV10" s="63"/>
      <c r="ERW10" s="63"/>
      <c r="ERX10" s="63"/>
      <c r="ERY10" s="63"/>
      <c r="ERZ10" s="63"/>
      <c r="ESA10" s="63"/>
      <c r="ESB10" s="63"/>
      <c r="ESC10" s="63"/>
      <c r="ESD10" s="63"/>
      <c r="ESE10" s="63"/>
      <c r="ESF10" s="63"/>
      <c r="ESG10" s="63"/>
      <c r="ESH10" s="63"/>
      <c r="ESI10" s="63"/>
      <c r="ESJ10" s="63"/>
      <c r="ESK10" s="63"/>
      <c r="ESL10" s="63"/>
      <c r="ESM10" s="63"/>
      <c r="ESN10" s="63"/>
      <c r="ESO10" s="63"/>
      <c r="ESP10" s="63"/>
      <c r="ESQ10" s="63"/>
      <c r="ESR10" s="63"/>
      <c r="ESS10" s="63"/>
      <c r="EST10" s="63"/>
      <c r="ESU10" s="63"/>
      <c r="ESV10" s="63"/>
      <c r="ESW10" s="63"/>
      <c r="ESX10" s="63"/>
      <c r="ESY10" s="63"/>
      <c r="ESZ10" s="63"/>
      <c r="ETA10" s="63"/>
      <c r="ETB10" s="63"/>
      <c r="ETC10" s="63"/>
      <c r="ETD10" s="63"/>
      <c r="ETE10" s="63"/>
      <c r="ETF10" s="63"/>
      <c r="ETG10" s="63"/>
      <c r="ETH10" s="63"/>
      <c r="ETI10" s="63"/>
      <c r="ETJ10" s="63"/>
      <c r="ETK10" s="63"/>
      <c r="ETL10" s="63"/>
      <c r="ETM10" s="63"/>
      <c r="ETN10" s="63"/>
      <c r="ETO10" s="63"/>
      <c r="ETP10" s="63"/>
      <c r="ETQ10" s="63"/>
      <c r="ETR10" s="63"/>
      <c r="ETS10" s="63"/>
      <c r="ETT10" s="63"/>
      <c r="ETU10" s="63"/>
      <c r="ETV10" s="63"/>
      <c r="ETW10" s="63"/>
      <c r="ETX10" s="63"/>
      <c r="ETY10" s="63"/>
      <c r="ETZ10" s="63"/>
      <c r="EUA10" s="63"/>
      <c r="EUB10" s="63"/>
      <c r="EUC10" s="63"/>
      <c r="EUD10" s="63"/>
      <c r="EUE10" s="63"/>
      <c r="EUF10" s="63"/>
      <c r="EUG10" s="63"/>
      <c r="EUH10" s="63"/>
      <c r="EUI10" s="63"/>
      <c r="EUJ10" s="63"/>
      <c r="EUK10" s="63"/>
      <c r="EUL10" s="63"/>
      <c r="EUM10" s="63"/>
      <c r="EUN10" s="63"/>
      <c r="EUO10" s="63"/>
      <c r="EUP10" s="63"/>
      <c r="EUQ10" s="63"/>
      <c r="EUR10" s="63"/>
      <c r="EUS10" s="63"/>
      <c r="EUT10" s="63"/>
      <c r="EUU10" s="63"/>
      <c r="EUV10" s="63"/>
      <c r="EUW10" s="63"/>
      <c r="EUX10" s="63"/>
      <c r="EUY10" s="63"/>
      <c r="EUZ10" s="63"/>
      <c r="EVA10" s="63"/>
      <c r="EVB10" s="63"/>
      <c r="EVC10" s="63"/>
      <c r="EVD10" s="63"/>
      <c r="EVE10" s="63"/>
      <c r="EVF10" s="63"/>
      <c r="EVG10" s="63"/>
      <c r="EVH10" s="63"/>
      <c r="EVI10" s="63"/>
      <c r="EVJ10" s="63"/>
      <c r="EVK10" s="63"/>
      <c r="EVL10" s="63"/>
      <c r="EVM10" s="63"/>
      <c r="EVN10" s="63"/>
      <c r="EVO10" s="63"/>
      <c r="EVP10" s="63"/>
      <c r="EVQ10" s="63"/>
      <c r="EVR10" s="63"/>
      <c r="EVS10" s="63"/>
      <c r="EVT10" s="63"/>
      <c r="EVU10" s="63"/>
      <c r="EVV10" s="63"/>
      <c r="EVW10" s="63"/>
      <c r="EVX10" s="63"/>
      <c r="EVY10" s="63"/>
      <c r="EVZ10" s="63"/>
      <c r="EWA10" s="63"/>
      <c r="EWB10" s="63"/>
      <c r="EWC10" s="63"/>
      <c r="EWD10" s="63"/>
      <c r="EWE10" s="63"/>
      <c r="EWF10" s="63"/>
      <c r="EWG10" s="63"/>
      <c r="EWH10" s="63"/>
      <c r="EWI10" s="63"/>
      <c r="EWJ10" s="63"/>
      <c r="EWK10" s="63"/>
      <c r="EWL10" s="63"/>
      <c r="EWM10" s="63"/>
      <c r="EWN10" s="63"/>
      <c r="EWO10" s="63"/>
      <c r="EWP10" s="63"/>
      <c r="EWQ10" s="63"/>
      <c r="EWR10" s="63"/>
      <c r="EWS10" s="63"/>
      <c r="EWT10" s="63"/>
      <c r="EWU10" s="63"/>
      <c r="EWV10" s="63"/>
      <c r="EWW10" s="63"/>
      <c r="EWX10" s="63"/>
      <c r="EWY10" s="63"/>
      <c r="EWZ10" s="63"/>
      <c r="EXA10" s="63"/>
      <c r="EXB10" s="63"/>
      <c r="EXC10" s="63"/>
      <c r="EXD10" s="63"/>
      <c r="EXE10" s="63"/>
      <c r="EXF10" s="63"/>
      <c r="EXG10" s="63"/>
      <c r="EXH10" s="63"/>
      <c r="EXI10" s="63"/>
      <c r="EXJ10" s="63"/>
      <c r="EXK10" s="63"/>
      <c r="EXL10" s="63"/>
      <c r="EXM10" s="63"/>
      <c r="EXN10" s="63"/>
      <c r="EXO10" s="63"/>
      <c r="EXP10" s="63"/>
      <c r="EXQ10" s="63"/>
      <c r="EXR10" s="63"/>
      <c r="EXS10" s="63"/>
      <c r="EXT10" s="63"/>
      <c r="EXU10" s="63"/>
      <c r="EXV10" s="63"/>
      <c r="EXW10" s="63"/>
      <c r="EXX10" s="63"/>
      <c r="EXY10" s="63"/>
      <c r="EXZ10" s="63"/>
      <c r="EYA10" s="63"/>
      <c r="EYB10" s="63"/>
      <c r="EYC10" s="63"/>
      <c r="EYD10" s="63"/>
      <c r="EYE10" s="63"/>
      <c r="EYF10" s="63"/>
      <c r="EYG10" s="63"/>
      <c r="EYH10" s="63"/>
      <c r="EYI10" s="63"/>
      <c r="EYJ10" s="63"/>
      <c r="EYK10" s="63"/>
      <c r="EYL10" s="63"/>
      <c r="EYM10" s="63"/>
      <c r="EYN10" s="63"/>
      <c r="EYO10" s="63"/>
      <c r="EYP10" s="63"/>
      <c r="EYQ10" s="63"/>
      <c r="EYR10" s="63"/>
      <c r="EYS10" s="63"/>
      <c r="EYT10" s="63"/>
      <c r="EYU10" s="63"/>
      <c r="EYV10" s="63"/>
      <c r="EYW10" s="63"/>
      <c r="EYX10" s="63"/>
      <c r="EYY10" s="63"/>
      <c r="EYZ10" s="63"/>
      <c r="EZA10" s="63"/>
      <c r="EZB10" s="63"/>
      <c r="EZC10" s="63"/>
      <c r="EZD10" s="63"/>
      <c r="EZE10" s="63"/>
      <c r="EZF10" s="63"/>
      <c r="EZG10" s="63"/>
      <c r="EZH10" s="63"/>
      <c r="EZI10" s="63"/>
      <c r="EZJ10" s="63"/>
      <c r="EZK10" s="63"/>
      <c r="EZL10" s="63"/>
      <c r="EZM10" s="63"/>
      <c r="EZN10" s="63"/>
      <c r="EZO10" s="63"/>
      <c r="EZP10" s="63"/>
      <c r="EZQ10" s="63"/>
      <c r="EZR10" s="63"/>
      <c r="EZS10" s="63"/>
      <c r="EZT10" s="63"/>
      <c r="EZU10" s="63"/>
      <c r="EZV10" s="63"/>
      <c r="EZW10" s="63"/>
      <c r="EZX10" s="63"/>
      <c r="EZY10" s="63"/>
      <c r="EZZ10" s="63"/>
      <c r="FAA10" s="63"/>
      <c r="FAB10" s="63"/>
      <c r="FAC10" s="63"/>
      <c r="FAD10" s="63"/>
      <c r="FAE10" s="63"/>
      <c r="FAF10" s="63"/>
      <c r="FAG10" s="63"/>
      <c r="FAH10" s="63"/>
      <c r="FAI10" s="63"/>
      <c r="FAJ10" s="63"/>
      <c r="FAK10" s="63"/>
      <c r="FAL10" s="63"/>
      <c r="FAM10" s="63"/>
      <c r="FAN10" s="63"/>
      <c r="FAO10" s="63"/>
      <c r="FAP10" s="63"/>
      <c r="FAQ10" s="63"/>
      <c r="FAR10" s="63"/>
      <c r="FAS10" s="63"/>
      <c r="FAT10" s="63"/>
      <c r="FAU10" s="63"/>
      <c r="FAV10" s="63"/>
      <c r="FAW10" s="63"/>
      <c r="FAX10" s="63"/>
      <c r="FAY10" s="63"/>
      <c r="FAZ10" s="63"/>
      <c r="FBA10" s="63"/>
      <c r="FBB10" s="63"/>
      <c r="FBC10" s="63"/>
      <c r="FBD10" s="63"/>
      <c r="FBE10" s="63"/>
      <c r="FBF10" s="63"/>
      <c r="FBG10" s="63"/>
      <c r="FBH10" s="63"/>
      <c r="FBI10" s="63"/>
      <c r="FBJ10" s="63"/>
      <c r="FBK10" s="63"/>
      <c r="FBL10" s="63"/>
      <c r="FBM10" s="63"/>
      <c r="FBN10" s="63"/>
      <c r="FBO10" s="63"/>
      <c r="FBP10" s="63"/>
      <c r="FBQ10" s="63"/>
      <c r="FBR10" s="63"/>
      <c r="FBS10" s="63"/>
      <c r="FBT10" s="63"/>
      <c r="FBU10" s="63"/>
      <c r="FBV10" s="63"/>
      <c r="FBW10" s="63"/>
      <c r="FBX10" s="63"/>
      <c r="FBY10" s="63"/>
      <c r="FBZ10" s="63"/>
      <c r="FCA10" s="63"/>
      <c r="FCB10" s="63"/>
      <c r="FCC10" s="63"/>
      <c r="FCD10" s="63"/>
      <c r="FCE10" s="63"/>
      <c r="FCF10" s="63"/>
      <c r="FCG10" s="63"/>
      <c r="FCH10" s="63"/>
      <c r="FCI10" s="63"/>
      <c r="FCJ10" s="63"/>
      <c r="FCK10" s="63"/>
      <c r="FCL10" s="63"/>
      <c r="FCM10" s="63"/>
      <c r="FCN10" s="63"/>
      <c r="FCO10" s="63"/>
      <c r="FCP10" s="63"/>
      <c r="FCQ10" s="63"/>
      <c r="FCR10" s="63"/>
      <c r="FCS10" s="63"/>
      <c r="FCT10" s="63"/>
      <c r="FCU10" s="63"/>
      <c r="FCV10" s="63"/>
      <c r="FCW10" s="63"/>
      <c r="FCX10" s="63"/>
      <c r="FCY10" s="63"/>
      <c r="FCZ10" s="63"/>
      <c r="FDA10" s="63"/>
      <c r="FDB10" s="63"/>
      <c r="FDC10" s="63"/>
      <c r="FDD10" s="63"/>
      <c r="FDE10" s="63"/>
      <c r="FDF10" s="63"/>
      <c r="FDG10" s="63"/>
      <c r="FDH10" s="63"/>
      <c r="FDI10" s="63"/>
      <c r="FDJ10" s="63"/>
      <c r="FDK10" s="63"/>
      <c r="FDL10" s="63"/>
      <c r="FDM10" s="63"/>
      <c r="FDN10" s="63"/>
      <c r="FDO10" s="63"/>
      <c r="FDP10" s="63"/>
      <c r="FDQ10" s="63"/>
      <c r="FDR10" s="63"/>
      <c r="FDS10" s="63"/>
      <c r="FDT10" s="63"/>
      <c r="FDU10" s="63"/>
      <c r="FDV10" s="63"/>
      <c r="FDW10" s="63"/>
      <c r="FDX10" s="63"/>
      <c r="FDY10" s="63"/>
      <c r="FDZ10" s="63"/>
      <c r="FEA10" s="63"/>
      <c r="FEB10" s="63"/>
      <c r="FEC10" s="63"/>
      <c r="FED10" s="63"/>
      <c r="FEE10" s="63"/>
      <c r="FEF10" s="63"/>
      <c r="FEG10" s="63"/>
      <c r="FEH10" s="63"/>
      <c r="FEI10" s="63"/>
      <c r="FEJ10" s="63"/>
      <c r="FEK10" s="63"/>
      <c r="FEL10" s="63"/>
      <c r="FEM10" s="63"/>
      <c r="FEN10" s="63"/>
      <c r="FEO10" s="63"/>
      <c r="FEP10" s="63"/>
      <c r="FEQ10" s="63"/>
      <c r="FER10" s="63"/>
      <c r="FES10" s="63"/>
      <c r="FET10" s="63"/>
      <c r="FEU10" s="63"/>
      <c r="FEV10" s="63"/>
      <c r="FEW10" s="63"/>
      <c r="FEX10" s="63"/>
      <c r="FEY10" s="63"/>
      <c r="FEZ10" s="63"/>
      <c r="FFA10" s="63"/>
      <c r="FFB10" s="63"/>
      <c r="FFC10" s="63"/>
      <c r="FFD10" s="63"/>
      <c r="FFE10" s="63"/>
      <c r="FFF10" s="63"/>
      <c r="FFG10" s="63"/>
      <c r="FFH10" s="63"/>
      <c r="FFI10" s="63"/>
      <c r="FFJ10" s="63"/>
      <c r="FFK10" s="63"/>
      <c r="FFL10" s="63"/>
      <c r="FFM10" s="63"/>
      <c r="FFN10" s="63"/>
      <c r="FFO10" s="63"/>
      <c r="FFP10" s="63"/>
      <c r="FFQ10" s="63"/>
      <c r="FFR10" s="63"/>
      <c r="FFS10" s="63"/>
      <c r="FFT10" s="63"/>
      <c r="FFU10" s="63"/>
      <c r="FFV10" s="63"/>
      <c r="FFW10" s="63"/>
      <c r="FFX10" s="63"/>
      <c r="FFY10" s="63"/>
      <c r="FFZ10" s="63"/>
      <c r="FGA10" s="63"/>
      <c r="FGB10" s="63"/>
      <c r="FGC10" s="63"/>
      <c r="FGD10" s="63"/>
      <c r="FGE10" s="63"/>
      <c r="FGF10" s="63"/>
      <c r="FGG10" s="63"/>
      <c r="FGH10" s="63"/>
      <c r="FGI10" s="63"/>
      <c r="FGJ10" s="63"/>
      <c r="FGK10" s="63"/>
      <c r="FGL10" s="63"/>
      <c r="FGM10" s="63"/>
      <c r="FGN10" s="63"/>
      <c r="FGO10" s="63"/>
      <c r="FGP10" s="63"/>
      <c r="FGQ10" s="63"/>
      <c r="FGR10" s="63"/>
      <c r="FGS10" s="63"/>
      <c r="FGT10" s="63"/>
      <c r="FGU10" s="63"/>
      <c r="FGV10" s="63"/>
      <c r="FGW10" s="63"/>
      <c r="FGX10" s="63"/>
      <c r="FGY10" s="63"/>
      <c r="FGZ10" s="63"/>
      <c r="FHA10" s="63"/>
      <c r="FHB10" s="63"/>
      <c r="FHC10" s="63"/>
      <c r="FHD10" s="63"/>
      <c r="FHE10" s="63"/>
      <c r="FHF10" s="63"/>
      <c r="FHG10" s="63"/>
      <c r="FHH10" s="63"/>
      <c r="FHI10" s="63"/>
      <c r="FHJ10" s="63"/>
      <c r="FHK10" s="63"/>
      <c r="FHL10" s="63"/>
      <c r="FHM10" s="63"/>
      <c r="FHN10" s="63"/>
      <c r="FHO10" s="63"/>
      <c r="FHP10" s="63"/>
      <c r="FHQ10" s="63"/>
      <c r="FHR10" s="63"/>
      <c r="FHS10" s="63"/>
      <c r="FHT10" s="63"/>
      <c r="FHU10" s="63"/>
      <c r="FHV10" s="63"/>
      <c r="FHW10" s="63"/>
      <c r="FHX10" s="63"/>
      <c r="FHY10" s="63"/>
      <c r="FHZ10" s="63"/>
      <c r="FIA10" s="63"/>
      <c r="FIB10" s="63"/>
      <c r="FIC10" s="63"/>
      <c r="FID10" s="63"/>
      <c r="FIE10" s="63"/>
      <c r="FIF10" s="63"/>
      <c r="FIG10" s="63"/>
      <c r="FIH10" s="63"/>
      <c r="FII10" s="63"/>
      <c r="FIJ10" s="63"/>
      <c r="FIK10" s="63"/>
      <c r="FIL10" s="63"/>
      <c r="FIM10" s="63"/>
      <c r="FIN10" s="63"/>
      <c r="FIO10" s="63"/>
      <c r="FIP10" s="63"/>
      <c r="FIQ10" s="63"/>
      <c r="FIR10" s="63"/>
      <c r="FIS10" s="63"/>
      <c r="FIT10" s="63"/>
      <c r="FIU10" s="63"/>
      <c r="FIV10" s="63"/>
      <c r="FIW10" s="63"/>
      <c r="FIX10" s="63"/>
      <c r="FIY10" s="63"/>
      <c r="FIZ10" s="63"/>
      <c r="FJA10" s="63"/>
      <c r="FJB10" s="63"/>
      <c r="FJC10" s="63"/>
      <c r="FJD10" s="63"/>
      <c r="FJE10" s="63"/>
      <c r="FJF10" s="63"/>
      <c r="FJG10" s="63"/>
      <c r="FJH10" s="63"/>
      <c r="FJI10" s="63"/>
      <c r="FJJ10" s="63"/>
      <c r="FJK10" s="63"/>
      <c r="FJL10" s="63"/>
      <c r="FJM10" s="63"/>
      <c r="FJN10" s="63"/>
      <c r="FJO10" s="63"/>
      <c r="FJP10" s="63"/>
      <c r="FJQ10" s="63"/>
      <c r="FJR10" s="63"/>
      <c r="FJS10" s="63"/>
      <c r="FJT10" s="63"/>
      <c r="FJU10" s="63"/>
      <c r="FJV10" s="63"/>
      <c r="FJW10" s="63"/>
      <c r="FJX10" s="63"/>
      <c r="FJY10" s="63"/>
      <c r="FJZ10" s="63"/>
      <c r="FKA10" s="63"/>
      <c r="FKB10" s="63"/>
      <c r="FKC10" s="63"/>
      <c r="FKD10" s="63"/>
      <c r="FKE10" s="63"/>
      <c r="FKF10" s="63"/>
      <c r="FKG10" s="63"/>
      <c r="FKH10" s="63"/>
      <c r="FKI10" s="63"/>
      <c r="FKJ10" s="63"/>
      <c r="FKK10" s="63"/>
      <c r="FKL10" s="63"/>
      <c r="FKM10" s="63"/>
      <c r="FKN10" s="63"/>
      <c r="FKO10" s="63"/>
      <c r="FKP10" s="63"/>
      <c r="FKQ10" s="63"/>
      <c r="FKR10" s="63"/>
      <c r="FKS10" s="63"/>
      <c r="FKT10" s="63"/>
      <c r="FKU10" s="63"/>
      <c r="FKV10" s="63"/>
      <c r="FKW10" s="63"/>
      <c r="FKX10" s="63"/>
      <c r="FKY10" s="63"/>
      <c r="FKZ10" s="63"/>
      <c r="FLA10" s="63"/>
      <c r="FLB10" s="63"/>
      <c r="FLC10" s="63"/>
      <c r="FLD10" s="63"/>
      <c r="FLE10" s="63"/>
      <c r="FLF10" s="63"/>
      <c r="FLG10" s="63"/>
      <c r="FLH10" s="63"/>
      <c r="FLI10" s="63"/>
      <c r="FLJ10" s="63"/>
      <c r="FLK10" s="63"/>
      <c r="FLL10" s="63"/>
      <c r="FLM10" s="63"/>
      <c r="FLN10" s="63"/>
      <c r="FLO10" s="63"/>
      <c r="FLP10" s="63"/>
      <c r="FLQ10" s="63"/>
      <c r="FLR10" s="63"/>
      <c r="FLS10" s="63"/>
      <c r="FLT10" s="63"/>
      <c r="FLU10" s="63"/>
      <c r="FLV10" s="63"/>
      <c r="FLW10" s="63"/>
      <c r="FLX10" s="63"/>
      <c r="FLY10" s="63"/>
      <c r="FLZ10" s="63"/>
      <c r="FMA10" s="63"/>
      <c r="FMB10" s="63"/>
      <c r="FMC10" s="63"/>
      <c r="FMD10" s="63"/>
      <c r="FME10" s="63"/>
      <c r="FMF10" s="63"/>
      <c r="FMG10" s="63"/>
      <c r="FMH10" s="63"/>
      <c r="FMI10" s="63"/>
      <c r="FMJ10" s="63"/>
      <c r="FMK10" s="63"/>
      <c r="FML10" s="63"/>
      <c r="FMM10" s="63"/>
      <c r="FMN10" s="63"/>
      <c r="FMO10" s="63"/>
      <c r="FMP10" s="63"/>
      <c r="FMQ10" s="63"/>
      <c r="FMR10" s="63"/>
      <c r="FMS10" s="63"/>
      <c r="FMT10" s="63"/>
      <c r="FMU10" s="63"/>
      <c r="FMV10" s="63"/>
      <c r="FMW10" s="63"/>
      <c r="FMX10" s="63"/>
      <c r="FMY10" s="63"/>
      <c r="FMZ10" s="63"/>
      <c r="FNA10" s="63"/>
      <c r="FNB10" s="63"/>
      <c r="FNC10" s="63"/>
      <c r="FND10" s="63"/>
      <c r="FNE10" s="63"/>
      <c r="FNF10" s="63"/>
      <c r="FNG10" s="63"/>
      <c r="FNH10" s="63"/>
      <c r="FNI10" s="63"/>
      <c r="FNJ10" s="63"/>
      <c r="FNK10" s="63"/>
      <c r="FNL10" s="63"/>
      <c r="FNM10" s="63"/>
      <c r="FNN10" s="63"/>
      <c r="FNO10" s="63"/>
      <c r="FNP10" s="63"/>
      <c r="FNQ10" s="63"/>
      <c r="FNR10" s="63"/>
      <c r="FNS10" s="63"/>
      <c r="FNT10" s="63"/>
      <c r="FNU10" s="63"/>
      <c r="FNV10" s="63"/>
      <c r="FNW10" s="63"/>
      <c r="FNX10" s="63"/>
      <c r="FNY10" s="63"/>
      <c r="FNZ10" s="63"/>
      <c r="FOA10" s="63"/>
      <c r="FOB10" s="63"/>
      <c r="FOC10" s="63"/>
      <c r="FOD10" s="63"/>
      <c r="FOE10" s="63"/>
      <c r="FOF10" s="63"/>
      <c r="FOG10" s="63"/>
      <c r="FOH10" s="63"/>
      <c r="FOI10" s="63"/>
      <c r="FOJ10" s="63"/>
      <c r="FOK10" s="63"/>
      <c r="FOL10" s="63"/>
      <c r="FOM10" s="63"/>
      <c r="FON10" s="63"/>
      <c r="FOO10" s="63"/>
      <c r="FOP10" s="63"/>
      <c r="FOQ10" s="63"/>
      <c r="FOR10" s="63"/>
      <c r="FOS10" s="63"/>
      <c r="FOT10" s="63"/>
      <c r="FOU10" s="63"/>
      <c r="FOV10" s="63"/>
      <c r="FOW10" s="63"/>
      <c r="FOX10" s="63"/>
      <c r="FOY10" s="63"/>
      <c r="FOZ10" s="63"/>
      <c r="FPA10" s="63"/>
      <c r="FPB10" s="63"/>
      <c r="FPC10" s="63"/>
      <c r="FPD10" s="63"/>
      <c r="FPE10" s="63"/>
      <c r="FPF10" s="63"/>
      <c r="FPG10" s="63"/>
      <c r="FPH10" s="63"/>
      <c r="FPI10" s="63"/>
      <c r="FPJ10" s="63"/>
      <c r="FPK10" s="63"/>
      <c r="FPL10" s="63"/>
      <c r="FPM10" s="63"/>
      <c r="FPN10" s="63"/>
      <c r="FPO10" s="63"/>
      <c r="FPP10" s="63"/>
      <c r="FPQ10" s="63"/>
      <c r="FPR10" s="63"/>
      <c r="FPS10" s="63"/>
      <c r="FPT10" s="63"/>
      <c r="FPU10" s="63"/>
      <c r="FPV10" s="63"/>
      <c r="FPW10" s="63"/>
      <c r="FPX10" s="63"/>
      <c r="FPY10" s="63"/>
      <c r="FPZ10" s="63"/>
      <c r="FQA10" s="63"/>
      <c r="FQB10" s="63"/>
      <c r="FQC10" s="63"/>
      <c r="FQD10" s="63"/>
      <c r="FQE10" s="63"/>
      <c r="FQF10" s="63"/>
      <c r="FQG10" s="63"/>
      <c r="FQH10" s="63"/>
      <c r="FQI10" s="63"/>
      <c r="FQJ10" s="63"/>
      <c r="FQK10" s="63"/>
      <c r="FQL10" s="63"/>
      <c r="FQM10" s="63"/>
      <c r="FQN10" s="63"/>
      <c r="FQO10" s="63"/>
      <c r="FQP10" s="63"/>
      <c r="FQQ10" s="63"/>
      <c r="FQR10" s="63"/>
      <c r="FQS10" s="63"/>
      <c r="FQT10" s="63"/>
      <c r="FQU10" s="63"/>
      <c r="FQV10" s="63"/>
      <c r="FQW10" s="63"/>
      <c r="FQX10" s="63"/>
      <c r="FQY10" s="63"/>
      <c r="FQZ10" s="63"/>
      <c r="FRA10" s="63"/>
      <c r="FRB10" s="63"/>
      <c r="FRC10" s="63"/>
      <c r="FRD10" s="63"/>
      <c r="FRE10" s="63"/>
      <c r="FRF10" s="63"/>
      <c r="FRG10" s="63"/>
      <c r="FRH10" s="63"/>
      <c r="FRI10" s="63"/>
      <c r="FRJ10" s="63"/>
      <c r="FRK10" s="63"/>
      <c r="FRL10" s="63"/>
      <c r="FRM10" s="63"/>
      <c r="FRN10" s="63"/>
      <c r="FRO10" s="63"/>
      <c r="FRP10" s="63"/>
      <c r="FRQ10" s="63"/>
      <c r="FRR10" s="63"/>
      <c r="FRS10" s="63"/>
      <c r="FRT10" s="63"/>
      <c r="FRU10" s="63"/>
      <c r="FRV10" s="63"/>
      <c r="FRW10" s="63"/>
      <c r="FRX10" s="63"/>
      <c r="FRY10" s="63"/>
      <c r="FRZ10" s="63"/>
      <c r="FSA10" s="63"/>
      <c r="FSB10" s="63"/>
      <c r="FSC10" s="63"/>
      <c r="FSD10" s="63"/>
      <c r="FSE10" s="63"/>
      <c r="FSF10" s="63"/>
      <c r="FSG10" s="63"/>
      <c r="FSH10" s="63"/>
      <c r="FSI10" s="63"/>
      <c r="FSJ10" s="63"/>
      <c r="FSK10" s="63"/>
      <c r="FSL10" s="63"/>
      <c r="FSM10" s="63"/>
      <c r="FSN10" s="63"/>
      <c r="FSO10" s="63"/>
      <c r="FSP10" s="63"/>
      <c r="FSQ10" s="63"/>
      <c r="FSR10" s="63"/>
      <c r="FSS10" s="63"/>
      <c r="FST10" s="63"/>
      <c r="FSU10" s="63"/>
      <c r="FSV10" s="63"/>
      <c r="FSW10" s="63"/>
      <c r="FSX10" s="63"/>
      <c r="FSY10" s="63"/>
      <c r="FSZ10" s="63"/>
      <c r="FTA10" s="63"/>
      <c r="FTB10" s="63"/>
      <c r="FTC10" s="63"/>
      <c r="FTD10" s="63"/>
      <c r="FTE10" s="63"/>
      <c r="FTF10" s="63"/>
      <c r="FTG10" s="63"/>
      <c r="FTH10" s="63"/>
      <c r="FTI10" s="63"/>
      <c r="FTJ10" s="63"/>
      <c r="FTK10" s="63"/>
      <c r="FTL10" s="63"/>
      <c r="FTM10" s="63"/>
      <c r="FTN10" s="63"/>
      <c r="FTO10" s="63"/>
      <c r="FTP10" s="63"/>
      <c r="FTQ10" s="63"/>
      <c r="FTR10" s="63"/>
      <c r="FTS10" s="63"/>
      <c r="FTT10" s="63"/>
      <c r="FTU10" s="63"/>
      <c r="FTV10" s="63"/>
      <c r="FTW10" s="63"/>
      <c r="FTX10" s="63"/>
      <c r="FTY10" s="63"/>
      <c r="FTZ10" s="63"/>
      <c r="FUA10" s="63"/>
      <c r="FUB10" s="63"/>
      <c r="FUC10" s="63"/>
      <c r="FUD10" s="63"/>
      <c r="FUE10" s="63"/>
      <c r="FUF10" s="63"/>
      <c r="FUG10" s="63"/>
      <c r="FUH10" s="63"/>
      <c r="FUI10" s="63"/>
      <c r="FUJ10" s="63"/>
      <c r="FUK10" s="63"/>
      <c r="FUL10" s="63"/>
      <c r="FUM10" s="63"/>
      <c r="FUN10" s="63"/>
      <c r="FUO10" s="63"/>
      <c r="FUP10" s="63"/>
      <c r="FUQ10" s="63"/>
      <c r="FUR10" s="63"/>
      <c r="FUS10" s="63"/>
      <c r="FUT10" s="63"/>
      <c r="FUU10" s="63"/>
      <c r="FUV10" s="63"/>
      <c r="FUW10" s="63"/>
      <c r="FUX10" s="63"/>
      <c r="FUY10" s="63"/>
      <c r="FUZ10" s="63"/>
      <c r="FVA10" s="63"/>
      <c r="FVB10" s="63"/>
      <c r="FVC10" s="63"/>
      <c r="FVD10" s="63"/>
      <c r="FVE10" s="63"/>
      <c r="FVF10" s="63"/>
      <c r="FVG10" s="63"/>
      <c r="FVH10" s="63"/>
      <c r="FVI10" s="63"/>
      <c r="FVJ10" s="63"/>
      <c r="FVK10" s="63"/>
      <c r="FVL10" s="63"/>
      <c r="FVM10" s="63"/>
      <c r="FVN10" s="63"/>
      <c r="FVO10" s="63"/>
      <c r="FVP10" s="63"/>
      <c r="FVQ10" s="63"/>
      <c r="FVR10" s="63"/>
      <c r="FVS10" s="63"/>
      <c r="FVT10" s="63"/>
      <c r="FVU10" s="63"/>
      <c r="FVV10" s="63"/>
      <c r="FVW10" s="63"/>
      <c r="FVX10" s="63"/>
      <c r="FVY10" s="63"/>
      <c r="FVZ10" s="63"/>
      <c r="FWA10" s="63"/>
      <c r="FWB10" s="63"/>
      <c r="FWC10" s="63"/>
      <c r="FWD10" s="63"/>
      <c r="FWE10" s="63"/>
      <c r="FWF10" s="63"/>
      <c r="FWG10" s="63"/>
      <c r="FWH10" s="63"/>
      <c r="FWI10" s="63"/>
      <c r="FWJ10" s="63"/>
      <c r="FWK10" s="63"/>
      <c r="FWL10" s="63"/>
      <c r="FWM10" s="63"/>
      <c r="FWN10" s="63"/>
      <c r="FWO10" s="63"/>
      <c r="FWP10" s="63"/>
      <c r="FWQ10" s="63"/>
      <c r="FWR10" s="63"/>
      <c r="FWS10" s="63"/>
      <c r="FWT10" s="63"/>
      <c r="FWU10" s="63"/>
      <c r="FWV10" s="63"/>
      <c r="FWW10" s="63"/>
      <c r="FWX10" s="63"/>
      <c r="FWY10" s="63"/>
      <c r="FWZ10" s="63"/>
      <c r="FXA10" s="63"/>
      <c r="FXB10" s="63"/>
      <c r="FXC10" s="63"/>
      <c r="FXD10" s="63"/>
      <c r="FXE10" s="63"/>
      <c r="FXF10" s="63"/>
      <c r="FXG10" s="63"/>
      <c r="FXH10" s="63"/>
      <c r="FXI10" s="63"/>
      <c r="FXJ10" s="63"/>
      <c r="FXK10" s="63"/>
      <c r="FXL10" s="63"/>
      <c r="FXM10" s="63"/>
      <c r="FXN10" s="63"/>
      <c r="FXO10" s="63"/>
      <c r="FXP10" s="63"/>
      <c r="FXQ10" s="63"/>
      <c r="FXR10" s="63"/>
      <c r="FXS10" s="63"/>
      <c r="FXT10" s="63"/>
      <c r="FXU10" s="63"/>
      <c r="FXV10" s="63"/>
      <c r="FXW10" s="63"/>
      <c r="FXX10" s="63"/>
      <c r="FXY10" s="63"/>
      <c r="FXZ10" s="63"/>
      <c r="FYA10" s="63"/>
      <c r="FYB10" s="63"/>
      <c r="FYC10" s="63"/>
      <c r="FYD10" s="63"/>
      <c r="FYE10" s="63"/>
      <c r="FYF10" s="63"/>
      <c r="FYG10" s="63"/>
      <c r="FYH10" s="63"/>
      <c r="FYI10" s="63"/>
      <c r="FYJ10" s="63"/>
      <c r="FYK10" s="63"/>
      <c r="FYL10" s="63"/>
      <c r="FYM10" s="63"/>
      <c r="FYN10" s="63"/>
      <c r="FYO10" s="63"/>
      <c r="FYP10" s="63"/>
      <c r="FYQ10" s="63"/>
      <c r="FYR10" s="63"/>
      <c r="FYS10" s="63"/>
      <c r="FYT10" s="63"/>
      <c r="FYU10" s="63"/>
      <c r="FYV10" s="63"/>
      <c r="FYW10" s="63"/>
      <c r="FYX10" s="63"/>
      <c r="FYY10" s="63"/>
      <c r="FYZ10" s="63"/>
      <c r="FZA10" s="63"/>
      <c r="FZB10" s="63"/>
      <c r="FZC10" s="63"/>
      <c r="FZD10" s="63"/>
      <c r="FZE10" s="63"/>
      <c r="FZF10" s="63"/>
      <c r="FZG10" s="63"/>
      <c r="FZH10" s="63"/>
      <c r="FZI10" s="63"/>
      <c r="FZJ10" s="63"/>
      <c r="FZK10" s="63"/>
      <c r="FZL10" s="63"/>
      <c r="FZM10" s="63"/>
      <c r="FZN10" s="63"/>
      <c r="FZO10" s="63"/>
      <c r="FZP10" s="63"/>
      <c r="FZQ10" s="63"/>
      <c r="FZR10" s="63"/>
      <c r="FZS10" s="63"/>
      <c r="FZT10" s="63"/>
      <c r="FZU10" s="63"/>
      <c r="FZV10" s="63"/>
      <c r="FZW10" s="63"/>
      <c r="FZX10" s="63"/>
      <c r="FZY10" s="63"/>
      <c r="FZZ10" s="63"/>
      <c r="GAA10" s="63"/>
      <c r="GAB10" s="63"/>
      <c r="GAC10" s="63"/>
      <c r="GAD10" s="63"/>
      <c r="GAE10" s="63"/>
      <c r="GAF10" s="63"/>
      <c r="GAG10" s="63"/>
      <c r="GAH10" s="63"/>
      <c r="GAI10" s="63"/>
      <c r="GAJ10" s="63"/>
      <c r="GAK10" s="63"/>
      <c r="GAL10" s="63"/>
      <c r="GAM10" s="63"/>
      <c r="GAN10" s="63"/>
      <c r="GAO10" s="63"/>
      <c r="GAP10" s="63"/>
      <c r="GAQ10" s="63"/>
      <c r="GAR10" s="63"/>
      <c r="GAS10" s="63"/>
      <c r="GAT10" s="63"/>
      <c r="GAU10" s="63"/>
      <c r="GAV10" s="63"/>
      <c r="GAW10" s="63"/>
      <c r="GAX10" s="63"/>
      <c r="GAY10" s="63"/>
      <c r="GAZ10" s="63"/>
      <c r="GBA10" s="63"/>
      <c r="GBB10" s="63"/>
      <c r="GBC10" s="63"/>
      <c r="GBD10" s="63"/>
      <c r="GBE10" s="63"/>
      <c r="GBF10" s="63"/>
      <c r="GBG10" s="63"/>
      <c r="GBH10" s="63"/>
      <c r="GBI10" s="63"/>
      <c r="GBJ10" s="63"/>
      <c r="GBK10" s="63"/>
      <c r="GBL10" s="63"/>
      <c r="GBM10" s="63"/>
      <c r="GBN10" s="63"/>
      <c r="GBO10" s="63"/>
      <c r="GBP10" s="63"/>
      <c r="GBQ10" s="63"/>
      <c r="GBR10" s="63"/>
      <c r="GBS10" s="63"/>
      <c r="GBT10" s="63"/>
      <c r="GBU10" s="63"/>
      <c r="GBV10" s="63"/>
      <c r="GBW10" s="63"/>
      <c r="GBX10" s="63"/>
      <c r="GBY10" s="63"/>
      <c r="GBZ10" s="63"/>
      <c r="GCA10" s="63"/>
      <c r="GCB10" s="63"/>
      <c r="GCC10" s="63"/>
      <c r="GCD10" s="63"/>
      <c r="GCE10" s="63"/>
      <c r="GCF10" s="63"/>
      <c r="GCG10" s="63"/>
      <c r="GCH10" s="63"/>
      <c r="GCI10" s="63"/>
      <c r="GCJ10" s="63"/>
      <c r="GCK10" s="63"/>
      <c r="GCL10" s="63"/>
      <c r="GCM10" s="63"/>
      <c r="GCN10" s="63"/>
      <c r="GCO10" s="63"/>
      <c r="GCP10" s="63"/>
      <c r="GCQ10" s="63"/>
      <c r="GCR10" s="63"/>
      <c r="GCS10" s="63"/>
      <c r="GCT10" s="63"/>
      <c r="GCU10" s="63"/>
      <c r="GCV10" s="63"/>
      <c r="GCW10" s="63"/>
      <c r="GCX10" s="63"/>
      <c r="GCY10" s="63"/>
      <c r="GCZ10" s="63"/>
      <c r="GDA10" s="63"/>
      <c r="GDB10" s="63"/>
      <c r="GDC10" s="63"/>
      <c r="GDD10" s="63"/>
      <c r="GDE10" s="63"/>
      <c r="GDF10" s="63"/>
      <c r="GDG10" s="63"/>
      <c r="GDH10" s="63"/>
      <c r="GDI10" s="63"/>
      <c r="GDJ10" s="63"/>
      <c r="GDK10" s="63"/>
      <c r="GDL10" s="63"/>
      <c r="GDM10" s="63"/>
      <c r="GDN10" s="63"/>
      <c r="GDO10" s="63"/>
      <c r="GDP10" s="63"/>
      <c r="GDQ10" s="63"/>
      <c r="GDR10" s="63"/>
      <c r="GDS10" s="63"/>
      <c r="GDT10" s="63"/>
      <c r="GDU10" s="63"/>
      <c r="GDV10" s="63"/>
      <c r="GDW10" s="63"/>
      <c r="GDX10" s="63"/>
      <c r="GDY10" s="63"/>
      <c r="GDZ10" s="63"/>
      <c r="GEA10" s="63"/>
      <c r="GEB10" s="63"/>
      <c r="GEC10" s="63"/>
      <c r="GED10" s="63"/>
      <c r="GEE10" s="63"/>
      <c r="GEF10" s="63"/>
      <c r="GEG10" s="63"/>
      <c r="GEH10" s="63"/>
      <c r="GEI10" s="63"/>
      <c r="GEJ10" s="63"/>
      <c r="GEK10" s="63"/>
      <c r="GEL10" s="63"/>
      <c r="GEM10" s="63"/>
      <c r="GEN10" s="63"/>
      <c r="GEO10" s="63"/>
      <c r="GEP10" s="63"/>
      <c r="GEQ10" s="63"/>
      <c r="GER10" s="63"/>
      <c r="GES10" s="63"/>
      <c r="GET10" s="63"/>
      <c r="GEU10" s="63"/>
      <c r="GEV10" s="63"/>
      <c r="GEW10" s="63"/>
      <c r="GEX10" s="63"/>
      <c r="GEY10" s="63"/>
      <c r="GEZ10" s="63"/>
      <c r="GFA10" s="63"/>
      <c r="GFB10" s="63"/>
      <c r="GFC10" s="63"/>
      <c r="GFD10" s="63"/>
      <c r="GFE10" s="63"/>
      <c r="GFF10" s="63"/>
      <c r="GFG10" s="63"/>
      <c r="GFH10" s="63"/>
      <c r="GFI10" s="63"/>
      <c r="GFJ10" s="63"/>
      <c r="GFK10" s="63"/>
      <c r="GFL10" s="63"/>
      <c r="GFM10" s="63"/>
      <c r="GFN10" s="63"/>
      <c r="GFO10" s="63"/>
      <c r="GFP10" s="63"/>
      <c r="GFQ10" s="63"/>
      <c r="GFR10" s="63"/>
      <c r="GFS10" s="63"/>
      <c r="GFT10" s="63"/>
      <c r="GFU10" s="63"/>
      <c r="GFV10" s="63"/>
      <c r="GFW10" s="63"/>
      <c r="GFX10" s="63"/>
      <c r="GFY10" s="63"/>
      <c r="GFZ10" s="63"/>
      <c r="GGA10" s="63"/>
      <c r="GGB10" s="63"/>
      <c r="GGC10" s="63"/>
      <c r="GGD10" s="63"/>
      <c r="GGE10" s="63"/>
      <c r="GGF10" s="63"/>
      <c r="GGG10" s="63"/>
      <c r="GGH10" s="63"/>
      <c r="GGI10" s="63"/>
      <c r="GGJ10" s="63"/>
      <c r="GGK10" s="63"/>
      <c r="GGL10" s="63"/>
      <c r="GGM10" s="63"/>
      <c r="GGN10" s="63"/>
      <c r="GGO10" s="63"/>
      <c r="GGP10" s="63"/>
      <c r="GGQ10" s="63"/>
      <c r="GGR10" s="63"/>
      <c r="GGS10" s="63"/>
      <c r="GGT10" s="63"/>
      <c r="GGU10" s="63"/>
      <c r="GGV10" s="63"/>
      <c r="GGW10" s="63"/>
      <c r="GGX10" s="63"/>
      <c r="GGY10" s="63"/>
      <c r="GGZ10" s="63"/>
      <c r="GHA10" s="63"/>
      <c r="GHB10" s="63"/>
      <c r="GHC10" s="63"/>
      <c r="GHD10" s="63"/>
      <c r="GHE10" s="63"/>
      <c r="GHF10" s="63"/>
      <c r="GHG10" s="63"/>
      <c r="GHH10" s="63"/>
      <c r="GHI10" s="63"/>
      <c r="GHJ10" s="63"/>
      <c r="GHK10" s="63"/>
      <c r="GHL10" s="63"/>
      <c r="GHM10" s="63"/>
      <c r="GHN10" s="63"/>
      <c r="GHO10" s="63"/>
      <c r="GHP10" s="63"/>
      <c r="GHQ10" s="63"/>
      <c r="GHR10" s="63"/>
      <c r="GHS10" s="63"/>
      <c r="GHT10" s="63"/>
      <c r="GHU10" s="63"/>
      <c r="GHV10" s="63"/>
      <c r="GHW10" s="63"/>
      <c r="GHX10" s="63"/>
      <c r="GHY10" s="63"/>
      <c r="GHZ10" s="63"/>
      <c r="GIA10" s="63"/>
      <c r="GIB10" s="63"/>
      <c r="GIC10" s="63"/>
      <c r="GID10" s="63"/>
      <c r="GIE10" s="63"/>
      <c r="GIF10" s="63"/>
      <c r="GIG10" s="63"/>
      <c r="GIH10" s="63"/>
      <c r="GII10" s="63"/>
      <c r="GIJ10" s="63"/>
      <c r="GIK10" s="63"/>
      <c r="GIL10" s="63"/>
      <c r="GIM10" s="63"/>
      <c r="GIN10" s="63"/>
      <c r="GIO10" s="63"/>
      <c r="GIP10" s="63"/>
      <c r="GIQ10" s="63"/>
      <c r="GIR10" s="63"/>
      <c r="GIS10" s="63"/>
      <c r="GIT10" s="63"/>
      <c r="GIU10" s="63"/>
      <c r="GIV10" s="63"/>
      <c r="GIW10" s="63"/>
      <c r="GIX10" s="63"/>
      <c r="GIY10" s="63"/>
      <c r="GIZ10" s="63"/>
      <c r="GJA10" s="63"/>
      <c r="GJB10" s="63"/>
      <c r="GJC10" s="63"/>
      <c r="GJD10" s="63"/>
      <c r="GJE10" s="63"/>
      <c r="GJF10" s="63"/>
      <c r="GJG10" s="63"/>
      <c r="GJH10" s="63"/>
      <c r="GJI10" s="63"/>
      <c r="GJJ10" s="63"/>
      <c r="GJK10" s="63"/>
      <c r="GJL10" s="63"/>
      <c r="GJM10" s="63"/>
      <c r="GJN10" s="63"/>
      <c r="GJO10" s="63"/>
      <c r="GJP10" s="63"/>
      <c r="GJQ10" s="63"/>
      <c r="GJR10" s="63"/>
      <c r="GJS10" s="63"/>
      <c r="GJT10" s="63"/>
      <c r="GJU10" s="63"/>
      <c r="GJV10" s="63"/>
      <c r="GJW10" s="63"/>
      <c r="GJX10" s="63"/>
      <c r="GJY10" s="63"/>
      <c r="GJZ10" s="63"/>
      <c r="GKA10" s="63"/>
      <c r="GKB10" s="63"/>
      <c r="GKC10" s="63"/>
      <c r="GKD10" s="63"/>
      <c r="GKE10" s="63"/>
      <c r="GKF10" s="63"/>
      <c r="GKG10" s="63"/>
      <c r="GKH10" s="63"/>
      <c r="GKI10" s="63"/>
      <c r="GKJ10" s="63"/>
      <c r="GKK10" s="63"/>
      <c r="GKL10" s="63"/>
      <c r="GKM10" s="63"/>
      <c r="GKN10" s="63"/>
      <c r="GKO10" s="63"/>
      <c r="GKP10" s="63"/>
      <c r="GKQ10" s="63"/>
      <c r="GKR10" s="63"/>
      <c r="GKS10" s="63"/>
      <c r="GKT10" s="63"/>
      <c r="GKU10" s="63"/>
      <c r="GKV10" s="63"/>
      <c r="GKW10" s="63"/>
      <c r="GKX10" s="63"/>
      <c r="GKY10" s="63"/>
      <c r="GKZ10" s="63"/>
      <c r="GLA10" s="63"/>
      <c r="GLB10" s="63"/>
      <c r="GLC10" s="63"/>
      <c r="GLD10" s="63"/>
      <c r="GLE10" s="63"/>
      <c r="GLF10" s="63"/>
      <c r="GLG10" s="63"/>
      <c r="GLH10" s="63"/>
      <c r="GLI10" s="63"/>
      <c r="GLJ10" s="63"/>
      <c r="GLK10" s="63"/>
      <c r="GLL10" s="63"/>
      <c r="GLM10" s="63"/>
      <c r="GLN10" s="63"/>
      <c r="GLO10" s="63"/>
      <c r="GLP10" s="63"/>
      <c r="GLQ10" s="63"/>
      <c r="GLR10" s="63"/>
      <c r="GLS10" s="63"/>
      <c r="GLT10" s="63"/>
      <c r="GLU10" s="63"/>
      <c r="GLV10" s="63"/>
      <c r="GLW10" s="63"/>
      <c r="GLX10" s="63"/>
      <c r="GLY10" s="63"/>
      <c r="GLZ10" s="63"/>
      <c r="GMA10" s="63"/>
      <c r="GMB10" s="63"/>
      <c r="GMC10" s="63"/>
      <c r="GMD10" s="63"/>
      <c r="GME10" s="63"/>
      <c r="GMF10" s="63"/>
      <c r="GMG10" s="63"/>
      <c r="GMH10" s="63"/>
      <c r="GMI10" s="63"/>
      <c r="GMJ10" s="63"/>
      <c r="GMK10" s="63"/>
      <c r="GML10" s="63"/>
      <c r="GMM10" s="63"/>
      <c r="GMN10" s="63"/>
      <c r="GMO10" s="63"/>
      <c r="GMP10" s="63"/>
      <c r="GMQ10" s="63"/>
      <c r="GMR10" s="63"/>
      <c r="GMS10" s="63"/>
      <c r="GMT10" s="63"/>
      <c r="GMU10" s="63"/>
      <c r="GMV10" s="63"/>
      <c r="GMW10" s="63"/>
      <c r="GMX10" s="63"/>
      <c r="GMY10" s="63"/>
      <c r="GMZ10" s="63"/>
      <c r="GNA10" s="63"/>
      <c r="GNB10" s="63"/>
      <c r="GNC10" s="63"/>
      <c r="GND10" s="63"/>
      <c r="GNE10" s="63"/>
      <c r="GNF10" s="63"/>
      <c r="GNG10" s="63"/>
      <c r="GNH10" s="63"/>
      <c r="GNI10" s="63"/>
      <c r="GNJ10" s="63"/>
      <c r="GNK10" s="63"/>
      <c r="GNL10" s="63"/>
      <c r="GNM10" s="63"/>
      <c r="GNN10" s="63"/>
      <c r="GNO10" s="63"/>
      <c r="GNP10" s="63"/>
      <c r="GNQ10" s="63"/>
      <c r="GNR10" s="63"/>
      <c r="GNS10" s="63"/>
      <c r="GNT10" s="63"/>
      <c r="GNU10" s="63"/>
      <c r="GNV10" s="63"/>
      <c r="GNW10" s="63"/>
      <c r="GNX10" s="63"/>
      <c r="GNY10" s="63"/>
      <c r="GNZ10" s="63"/>
      <c r="GOA10" s="63"/>
      <c r="GOB10" s="63"/>
      <c r="GOC10" s="63"/>
      <c r="GOD10" s="63"/>
      <c r="GOE10" s="63"/>
      <c r="GOF10" s="63"/>
      <c r="GOG10" s="63"/>
      <c r="GOH10" s="63"/>
      <c r="GOI10" s="63"/>
      <c r="GOJ10" s="63"/>
      <c r="GOK10" s="63"/>
      <c r="GOL10" s="63"/>
      <c r="GOM10" s="63"/>
      <c r="GON10" s="63"/>
      <c r="GOO10" s="63"/>
      <c r="GOP10" s="63"/>
      <c r="GOQ10" s="63"/>
      <c r="GOR10" s="63"/>
      <c r="GOS10" s="63"/>
      <c r="GOT10" s="63"/>
      <c r="GOU10" s="63"/>
      <c r="GOV10" s="63"/>
      <c r="GOW10" s="63"/>
      <c r="GOX10" s="63"/>
      <c r="GOY10" s="63"/>
      <c r="GOZ10" s="63"/>
      <c r="GPA10" s="63"/>
      <c r="GPB10" s="63"/>
      <c r="GPC10" s="63"/>
      <c r="GPD10" s="63"/>
      <c r="GPE10" s="63"/>
      <c r="GPF10" s="63"/>
      <c r="GPG10" s="63"/>
      <c r="GPH10" s="63"/>
      <c r="GPI10" s="63"/>
      <c r="GPJ10" s="63"/>
      <c r="GPK10" s="63"/>
      <c r="GPL10" s="63"/>
      <c r="GPM10" s="63"/>
      <c r="GPN10" s="63"/>
      <c r="GPO10" s="63"/>
      <c r="GPP10" s="63"/>
      <c r="GPQ10" s="63"/>
      <c r="GPR10" s="63"/>
      <c r="GPS10" s="63"/>
      <c r="GPT10" s="63"/>
      <c r="GPU10" s="63"/>
      <c r="GPV10" s="63"/>
      <c r="GPW10" s="63"/>
      <c r="GPX10" s="63"/>
      <c r="GPY10" s="63"/>
      <c r="GPZ10" s="63"/>
      <c r="GQA10" s="63"/>
      <c r="GQB10" s="63"/>
      <c r="GQC10" s="63"/>
      <c r="GQD10" s="63"/>
      <c r="GQE10" s="63"/>
      <c r="GQF10" s="63"/>
      <c r="GQG10" s="63"/>
      <c r="GQH10" s="63"/>
      <c r="GQI10" s="63"/>
      <c r="GQJ10" s="63"/>
      <c r="GQK10" s="63"/>
      <c r="GQL10" s="63"/>
      <c r="GQM10" s="63"/>
      <c r="GQN10" s="63"/>
      <c r="GQO10" s="63"/>
      <c r="GQP10" s="63"/>
      <c r="GQQ10" s="63"/>
      <c r="GQR10" s="63"/>
      <c r="GQS10" s="63"/>
      <c r="GQT10" s="63"/>
      <c r="GQU10" s="63"/>
      <c r="GQV10" s="63"/>
      <c r="GQW10" s="63"/>
      <c r="GQX10" s="63"/>
      <c r="GQY10" s="63"/>
      <c r="GQZ10" s="63"/>
      <c r="GRA10" s="63"/>
      <c r="GRB10" s="63"/>
      <c r="GRC10" s="63"/>
      <c r="GRD10" s="63"/>
      <c r="GRE10" s="63"/>
      <c r="GRF10" s="63"/>
      <c r="GRG10" s="63"/>
      <c r="GRH10" s="63"/>
      <c r="GRI10" s="63"/>
      <c r="GRJ10" s="63"/>
      <c r="GRK10" s="63"/>
      <c r="GRL10" s="63"/>
      <c r="GRM10" s="63"/>
      <c r="GRN10" s="63"/>
      <c r="GRO10" s="63"/>
      <c r="GRP10" s="63"/>
      <c r="GRQ10" s="63"/>
      <c r="GRR10" s="63"/>
      <c r="GRS10" s="63"/>
      <c r="GRT10" s="63"/>
      <c r="GRU10" s="63"/>
      <c r="GRV10" s="63"/>
      <c r="GRW10" s="63"/>
      <c r="GRX10" s="63"/>
      <c r="GRY10" s="63"/>
      <c r="GRZ10" s="63"/>
      <c r="GSA10" s="63"/>
      <c r="GSB10" s="63"/>
      <c r="GSC10" s="63"/>
      <c r="GSD10" s="63"/>
      <c r="GSE10" s="63"/>
      <c r="GSF10" s="63"/>
      <c r="GSG10" s="63"/>
      <c r="GSH10" s="63"/>
      <c r="GSI10" s="63"/>
      <c r="GSJ10" s="63"/>
      <c r="GSK10" s="63"/>
      <c r="GSL10" s="63"/>
      <c r="GSM10" s="63"/>
      <c r="GSN10" s="63"/>
      <c r="GSO10" s="63"/>
      <c r="GSP10" s="63"/>
      <c r="GSQ10" s="63"/>
      <c r="GSR10" s="63"/>
      <c r="GSS10" s="63"/>
      <c r="GST10" s="63"/>
      <c r="GSU10" s="63"/>
      <c r="GSV10" s="63"/>
      <c r="GSW10" s="63"/>
      <c r="GSX10" s="63"/>
      <c r="GSY10" s="63"/>
      <c r="GSZ10" s="63"/>
      <c r="GTA10" s="63"/>
      <c r="GTB10" s="63"/>
      <c r="GTC10" s="63"/>
      <c r="GTD10" s="63"/>
      <c r="GTE10" s="63"/>
      <c r="GTF10" s="63"/>
      <c r="GTG10" s="63"/>
      <c r="GTH10" s="63"/>
      <c r="GTI10" s="63"/>
      <c r="GTJ10" s="63"/>
      <c r="GTK10" s="63"/>
      <c r="GTL10" s="63"/>
      <c r="GTM10" s="63"/>
      <c r="GTN10" s="63"/>
      <c r="GTO10" s="63"/>
      <c r="GTP10" s="63"/>
      <c r="GTQ10" s="63"/>
      <c r="GTR10" s="63"/>
      <c r="GTS10" s="63"/>
      <c r="GTT10" s="63"/>
      <c r="GTU10" s="63"/>
      <c r="GTV10" s="63"/>
      <c r="GTW10" s="63"/>
      <c r="GTX10" s="63"/>
      <c r="GTY10" s="63"/>
      <c r="GTZ10" s="63"/>
      <c r="GUA10" s="63"/>
      <c r="GUB10" s="63"/>
      <c r="GUC10" s="63"/>
      <c r="GUD10" s="63"/>
      <c r="GUE10" s="63"/>
      <c r="GUF10" s="63"/>
      <c r="GUG10" s="63"/>
      <c r="GUH10" s="63"/>
      <c r="GUI10" s="63"/>
      <c r="GUJ10" s="63"/>
      <c r="GUK10" s="63"/>
      <c r="GUL10" s="63"/>
      <c r="GUM10" s="63"/>
      <c r="GUN10" s="63"/>
      <c r="GUO10" s="63"/>
      <c r="GUP10" s="63"/>
      <c r="GUQ10" s="63"/>
      <c r="GUR10" s="63"/>
      <c r="GUS10" s="63"/>
      <c r="GUT10" s="63"/>
      <c r="GUU10" s="63"/>
      <c r="GUV10" s="63"/>
      <c r="GUW10" s="63"/>
      <c r="GUX10" s="63"/>
      <c r="GUY10" s="63"/>
      <c r="GUZ10" s="63"/>
      <c r="GVA10" s="63"/>
      <c r="GVB10" s="63"/>
      <c r="GVC10" s="63"/>
      <c r="GVD10" s="63"/>
      <c r="GVE10" s="63"/>
      <c r="GVF10" s="63"/>
      <c r="GVG10" s="63"/>
      <c r="GVH10" s="63"/>
      <c r="GVI10" s="63"/>
      <c r="GVJ10" s="63"/>
      <c r="GVK10" s="63"/>
      <c r="GVL10" s="63"/>
      <c r="GVM10" s="63"/>
      <c r="GVN10" s="63"/>
      <c r="GVO10" s="63"/>
      <c r="GVP10" s="63"/>
      <c r="GVQ10" s="63"/>
      <c r="GVR10" s="63"/>
      <c r="GVS10" s="63"/>
      <c r="GVT10" s="63"/>
      <c r="GVU10" s="63"/>
      <c r="GVV10" s="63"/>
      <c r="GVW10" s="63"/>
      <c r="GVX10" s="63"/>
      <c r="GVY10" s="63"/>
      <c r="GVZ10" s="63"/>
      <c r="GWA10" s="63"/>
      <c r="GWB10" s="63"/>
      <c r="GWC10" s="63"/>
      <c r="GWD10" s="63"/>
      <c r="GWE10" s="63"/>
      <c r="GWF10" s="63"/>
      <c r="GWG10" s="63"/>
      <c r="GWH10" s="63"/>
      <c r="GWI10" s="63"/>
      <c r="GWJ10" s="63"/>
      <c r="GWK10" s="63"/>
      <c r="GWL10" s="63"/>
      <c r="GWM10" s="63"/>
      <c r="GWN10" s="63"/>
      <c r="GWO10" s="63"/>
      <c r="GWP10" s="63"/>
      <c r="GWQ10" s="63"/>
      <c r="GWR10" s="63"/>
      <c r="GWS10" s="63"/>
      <c r="GWT10" s="63"/>
      <c r="GWU10" s="63"/>
      <c r="GWV10" s="63"/>
      <c r="GWW10" s="63"/>
      <c r="GWX10" s="63"/>
      <c r="GWY10" s="63"/>
      <c r="GWZ10" s="63"/>
      <c r="GXA10" s="63"/>
      <c r="GXB10" s="63"/>
      <c r="GXC10" s="63"/>
      <c r="GXD10" s="63"/>
      <c r="GXE10" s="63"/>
      <c r="GXF10" s="63"/>
      <c r="GXG10" s="63"/>
      <c r="GXH10" s="63"/>
      <c r="GXI10" s="63"/>
      <c r="GXJ10" s="63"/>
      <c r="GXK10" s="63"/>
      <c r="GXL10" s="63"/>
      <c r="GXM10" s="63"/>
      <c r="GXN10" s="63"/>
      <c r="GXO10" s="63"/>
      <c r="GXP10" s="63"/>
      <c r="GXQ10" s="63"/>
      <c r="GXR10" s="63"/>
      <c r="GXS10" s="63"/>
      <c r="GXT10" s="63"/>
      <c r="GXU10" s="63"/>
      <c r="GXV10" s="63"/>
      <c r="GXW10" s="63"/>
      <c r="GXX10" s="63"/>
      <c r="GXY10" s="63"/>
      <c r="GXZ10" s="63"/>
      <c r="GYA10" s="63"/>
      <c r="GYB10" s="63"/>
      <c r="GYC10" s="63"/>
      <c r="GYD10" s="63"/>
      <c r="GYE10" s="63"/>
      <c r="GYF10" s="63"/>
      <c r="GYG10" s="63"/>
      <c r="GYH10" s="63"/>
      <c r="GYI10" s="63"/>
      <c r="GYJ10" s="63"/>
      <c r="GYK10" s="63"/>
      <c r="GYL10" s="63"/>
      <c r="GYM10" s="63"/>
      <c r="GYN10" s="63"/>
      <c r="GYO10" s="63"/>
      <c r="GYP10" s="63"/>
      <c r="GYQ10" s="63"/>
      <c r="GYR10" s="63"/>
      <c r="GYS10" s="63"/>
      <c r="GYT10" s="63"/>
      <c r="GYU10" s="63"/>
      <c r="GYV10" s="63"/>
      <c r="GYW10" s="63"/>
      <c r="GYX10" s="63"/>
      <c r="GYY10" s="63"/>
      <c r="GYZ10" s="63"/>
      <c r="GZA10" s="63"/>
      <c r="GZB10" s="63"/>
      <c r="GZC10" s="63"/>
      <c r="GZD10" s="63"/>
      <c r="GZE10" s="63"/>
      <c r="GZF10" s="63"/>
      <c r="GZG10" s="63"/>
      <c r="GZH10" s="63"/>
      <c r="GZI10" s="63"/>
      <c r="GZJ10" s="63"/>
      <c r="GZK10" s="63"/>
      <c r="GZL10" s="63"/>
      <c r="GZM10" s="63"/>
      <c r="GZN10" s="63"/>
      <c r="GZO10" s="63"/>
      <c r="GZP10" s="63"/>
      <c r="GZQ10" s="63"/>
      <c r="GZR10" s="63"/>
      <c r="GZS10" s="63"/>
      <c r="GZT10" s="63"/>
      <c r="GZU10" s="63"/>
      <c r="GZV10" s="63"/>
      <c r="GZW10" s="63"/>
      <c r="GZX10" s="63"/>
      <c r="GZY10" s="63"/>
      <c r="GZZ10" s="63"/>
      <c r="HAA10" s="63"/>
      <c r="HAB10" s="63"/>
      <c r="HAC10" s="63"/>
      <c r="HAD10" s="63"/>
      <c r="HAE10" s="63"/>
      <c r="HAF10" s="63"/>
      <c r="HAG10" s="63"/>
      <c r="HAH10" s="63"/>
      <c r="HAI10" s="63"/>
      <c r="HAJ10" s="63"/>
      <c r="HAK10" s="63"/>
      <c r="HAL10" s="63"/>
      <c r="HAM10" s="63"/>
      <c r="HAN10" s="63"/>
      <c r="HAO10" s="63"/>
      <c r="HAP10" s="63"/>
      <c r="HAQ10" s="63"/>
      <c r="HAR10" s="63"/>
      <c r="HAS10" s="63"/>
      <c r="HAT10" s="63"/>
      <c r="HAU10" s="63"/>
      <c r="HAV10" s="63"/>
      <c r="HAW10" s="63"/>
      <c r="HAX10" s="63"/>
      <c r="HAY10" s="63"/>
      <c r="HAZ10" s="63"/>
      <c r="HBA10" s="63"/>
      <c r="HBB10" s="63"/>
      <c r="HBC10" s="63"/>
      <c r="HBD10" s="63"/>
      <c r="HBE10" s="63"/>
      <c r="HBF10" s="63"/>
      <c r="HBG10" s="63"/>
      <c r="HBH10" s="63"/>
      <c r="HBI10" s="63"/>
      <c r="HBJ10" s="63"/>
      <c r="HBK10" s="63"/>
      <c r="HBL10" s="63"/>
      <c r="HBM10" s="63"/>
      <c r="HBN10" s="63"/>
      <c r="HBO10" s="63"/>
      <c r="HBP10" s="63"/>
      <c r="HBQ10" s="63"/>
      <c r="HBR10" s="63"/>
      <c r="HBS10" s="63"/>
      <c r="HBT10" s="63"/>
      <c r="HBU10" s="63"/>
      <c r="HBV10" s="63"/>
      <c r="HBW10" s="63"/>
      <c r="HBX10" s="63"/>
      <c r="HBY10" s="63"/>
      <c r="HBZ10" s="63"/>
      <c r="HCA10" s="63"/>
      <c r="HCB10" s="63"/>
      <c r="HCC10" s="63"/>
      <c r="HCD10" s="63"/>
      <c r="HCE10" s="63"/>
      <c r="HCF10" s="63"/>
      <c r="HCG10" s="63"/>
      <c r="HCH10" s="63"/>
      <c r="HCI10" s="63"/>
      <c r="HCJ10" s="63"/>
      <c r="HCK10" s="63"/>
      <c r="HCL10" s="63"/>
      <c r="HCM10" s="63"/>
      <c r="HCN10" s="63"/>
      <c r="HCO10" s="63"/>
      <c r="HCP10" s="63"/>
      <c r="HCQ10" s="63"/>
      <c r="HCR10" s="63"/>
      <c r="HCS10" s="63"/>
      <c r="HCT10" s="63"/>
      <c r="HCU10" s="63"/>
      <c r="HCV10" s="63"/>
      <c r="HCW10" s="63"/>
      <c r="HCX10" s="63"/>
      <c r="HCY10" s="63"/>
      <c r="HCZ10" s="63"/>
      <c r="HDA10" s="63"/>
      <c r="HDB10" s="63"/>
      <c r="HDC10" s="63"/>
      <c r="HDD10" s="63"/>
      <c r="HDE10" s="63"/>
      <c r="HDF10" s="63"/>
      <c r="HDG10" s="63"/>
      <c r="HDH10" s="63"/>
      <c r="HDI10" s="63"/>
      <c r="HDJ10" s="63"/>
      <c r="HDK10" s="63"/>
      <c r="HDL10" s="63"/>
      <c r="HDM10" s="63"/>
      <c r="HDN10" s="63"/>
      <c r="HDO10" s="63"/>
      <c r="HDP10" s="63"/>
      <c r="HDQ10" s="63"/>
      <c r="HDR10" s="63"/>
      <c r="HDS10" s="63"/>
      <c r="HDT10" s="63"/>
      <c r="HDU10" s="63"/>
      <c r="HDV10" s="63"/>
      <c r="HDW10" s="63"/>
      <c r="HDX10" s="63"/>
      <c r="HDY10" s="63"/>
      <c r="HDZ10" s="63"/>
      <c r="HEA10" s="63"/>
      <c r="HEB10" s="63"/>
      <c r="HEC10" s="63"/>
      <c r="HED10" s="63"/>
      <c r="HEE10" s="63"/>
      <c r="HEF10" s="63"/>
      <c r="HEG10" s="63"/>
      <c r="HEH10" s="63"/>
      <c r="HEI10" s="63"/>
      <c r="HEJ10" s="63"/>
      <c r="HEK10" s="63"/>
      <c r="HEL10" s="63"/>
      <c r="HEM10" s="63"/>
      <c r="HEN10" s="63"/>
      <c r="HEO10" s="63"/>
      <c r="HEP10" s="63"/>
      <c r="HEQ10" s="63"/>
      <c r="HER10" s="63"/>
      <c r="HES10" s="63"/>
      <c r="HET10" s="63"/>
      <c r="HEU10" s="63"/>
      <c r="HEV10" s="63"/>
      <c r="HEW10" s="63"/>
      <c r="HEX10" s="63"/>
      <c r="HEY10" s="63"/>
      <c r="HEZ10" s="63"/>
      <c r="HFA10" s="63"/>
      <c r="HFB10" s="63"/>
      <c r="HFC10" s="63"/>
      <c r="HFD10" s="63"/>
      <c r="HFE10" s="63"/>
      <c r="HFF10" s="63"/>
      <c r="HFG10" s="63"/>
      <c r="HFH10" s="63"/>
      <c r="HFI10" s="63"/>
      <c r="HFJ10" s="63"/>
      <c r="HFK10" s="63"/>
      <c r="HFL10" s="63"/>
      <c r="HFM10" s="63"/>
      <c r="HFN10" s="63"/>
      <c r="HFO10" s="63"/>
      <c r="HFP10" s="63"/>
      <c r="HFQ10" s="63"/>
      <c r="HFR10" s="63"/>
      <c r="HFS10" s="63"/>
      <c r="HFT10" s="63"/>
      <c r="HFU10" s="63"/>
      <c r="HFV10" s="63"/>
      <c r="HFW10" s="63"/>
      <c r="HFX10" s="63"/>
      <c r="HFY10" s="63"/>
      <c r="HFZ10" s="63"/>
      <c r="HGA10" s="63"/>
      <c r="HGB10" s="63"/>
      <c r="HGC10" s="63"/>
      <c r="HGD10" s="63"/>
      <c r="HGE10" s="63"/>
      <c r="HGF10" s="63"/>
      <c r="HGG10" s="63"/>
      <c r="HGH10" s="63"/>
      <c r="HGI10" s="63"/>
      <c r="HGJ10" s="63"/>
      <c r="HGK10" s="63"/>
      <c r="HGL10" s="63"/>
      <c r="HGM10" s="63"/>
      <c r="HGN10" s="63"/>
      <c r="HGO10" s="63"/>
      <c r="HGP10" s="63"/>
      <c r="HGQ10" s="63"/>
      <c r="HGR10" s="63"/>
      <c r="HGS10" s="63"/>
      <c r="HGT10" s="63"/>
      <c r="HGU10" s="63"/>
      <c r="HGV10" s="63"/>
      <c r="HGW10" s="63"/>
      <c r="HGX10" s="63"/>
      <c r="HGY10" s="63"/>
      <c r="HGZ10" s="63"/>
      <c r="HHA10" s="63"/>
      <c r="HHB10" s="63"/>
      <c r="HHC10" s="63"/>
      <c r="HHD10" s="63"/>
      <c r="HHE10" s="63"/>
      <c r="HHF10" s="63"/>
      <c r="HHG10" s="63"/>
      <c r="HHH10" s="63"/>
      <c r="HHI10" s="63"/>
      <c r="HHJ10" s="63"/>
      <c r="HHK10" s="63"/>
      <c r="HHL10" s="63"/>
      <c r="HHM10" s="63"/>
      <c r="HHN10" s="63"/>
      <c r="HHO10" s="63"/>
      <c r="HHP10" s="63"/>
      <c r="HHQ10" s="63"/>
      <c r="HHR10" s="63"/>
      <c r="HHS10" s="63"/>
      <c r="HHT10" s="63"/>
      <c r="HHU10" s="63"/>
      <c r="HHV10" s="63"/>
      <c r="HHW10" s="63"/>
      <c r="HHX10" s="63"/>
      <c r="HHY10" s="63"/>
      <c r="HHZ10" s="63"/>
      <c r="HIA10" s="63"/>
      <c r="HIB10" s="63"/>
      <c r="HIC10" s="63"/>
      <c r="HID10" s="63"/>
      <c r="HIE10" s="63"/>
      <c r="HIF10" s="63"/>
      <c r="HIG10" s="63"/>
      <c r="HIH10" s="63"/>
      <c r="HII10" s="63"/>
      <c r="HIJ10" s="63"/>
      <c r="HIK10" s="63"/>
      <c r="HIL10" s="63"/>
      <c r="HIM10" s="63"/>
      <c r="HIN10" s="63"/>
      <c r="HIO10" s="63"/>
      <c r="HIP10" s="63"/>
      <c r="HIQ10" s="63"/>
      <c r="HIR10" s="63"/>
      <c r="HIS10" s="63"/>
      <c r="HIT10" s="63"/>
      <c r="HIU10" s="63"/>
      <c r="HIV10" s="63"/>
      <c r="HIW10" s="63"/>
      <c r="HIX10" s="63"/>
      <c r="HIY10" s="63"/>
      <c r="HIZ10" s="63"/>
      <c r="HJA10" s="63"/>
      <c r="HJB10" s="63"/>
      <c r="HJC10" s="63"/>
      <c r="HJD10" s="63"/>
      <c r="HJE10" s="63"/>
      <c r="HJF10" s="63"/>
      <c r="HJG10" s="63"/>
      <c r="HJH10" s="63"/>
      <c r="HJI10" s="63"/>
      <c r="HJJ10" s="63"/>
      <c r="HJK10" s="63"/>
      <c r="HJL10" s="63"/>
      <c r="HJM10" s="63"/>
      <c r="HJN10" s="63"/>
      <c r="HJO10" s="63"/>
      <c r="HJP10" s="63"/>
      <c r="HJQ10" s="63"/>
      <c r="HJR10" s="63"/>
      <c r="HJS10" s="63"/>
      <c r="HJT10" s="63"/>
      <c r="HJU10" s="63"/>
      <c r="HJV10" s="63"/>
      <c r="HJW10" s="63"/>
      <c r="HJX10" s="63"/>
      <c r="HJY10" s="63"/>
      <c r="HJZ10" s="63"/>
      <c r="HKA10" s="63"/>
      <c r="HKB10" s="63"/>
      <c r="HKC10" s="63"/>
      <c r="HKD10" s="63"/>
      <c r="HKE10" s="63"/>
      <c r="HKF10" s="63"/>
      <c r="HKG10" s="63"/>
      <c r="HKH10" s="63"/>
      <c r="HKI10" s="63"/>
      <c r="HKJ10" s="63"/>
      <c r="HKK10" s="63"/>
      <c r="HKL10" s="63"/>
      <c r="HKM10" s="63"/>
      <c r="HKN10" s="63"/>
      <c r="HKO10" s="63"/>
      <c r="HKP10" s="63"/>
      <c r="HKQ10" s="63"/>
      <c r="HKR10" s="63"/>
      <c r="HKS10" s="63"/>
      <c r="HKT10" s="63"/>
      <c r="HKU10" s="63"/>
      <c r="HKV10" s="63"/>
      <c r="HKW10" s="63"/>
      <c r="HKX10" s="63"/>
      <c r="HKY10" s="63"/>
      <c r="HKZ10" s="63"/>
      <c r="HLA10" s="63"/>
      <c r="HLB10" s="63"/>
      <c r="HLC10" s="63"/>
      <c r="HLD10" s="63"/>
      <c r="HLE10" s="63"/>
      <c r="HLF10" s="63"/>
      <c r="HLG10" s="63"/>
      <c r="HLH10" s="63"/>
      <c r="HLI10" s="63"/>
      <c r="HLJ10" s="63"/>
      <c r="HLK10" s="63"/>
      <c r="HLL10" s="63"/>
      <c r="HLM10" s="63"/>
      <c r="HLN10" s="63"/>
      <c r="HLO10" s="63"/>
      <c r="HLP10" s="63"/>
      <c r="HLQ10" s="63"/>
      <c r="HLR10" s="63"/>
      <c r="HLS10" s="63"/>
      <c r="HLT10" s="63"/>
      <c r="HLU10" s="63"/>
      <c r="HLV10" s="63"/>
      <c r="HLW10" s="63"/>
      <c r="HLX10" s="63"/>
      <c r="HLY10" s="63"/>
      <c r="HLZ10" s="63"/>
      <c r="HMA10" s="63"/>
      <c r="HMB10" s="63"/>
      <c r="HMC10" s="63"/>
      <c r="HMD10" s="63"/>
      <c r="HME10" s="63"/>
      <c r="HMF10" s="63"/>
      <c r="HMG10" s="63"/>
      <c r="HMH10" s="63"/>
      <c r="HMI10" s="63"/>
      <c r="HMJ10" s="63"/>
      <c r="HMK10" s="63"/>
      <c r="HML10" s="63"/>
      <c r="HMM10" s="63"/>
      <c r="HMN10" s="63"/>
      <c r="HMO10" s="63"/>
      <c r="HMP10" s="63"/>
      <c r="HMQ10" s="63"/>
      <c r="HMR10" s="63"/>
      <c r="HMS10" s="63"/>
      <c r="HMT10" s="63"/>
      <c r="HMU10" s="63"/>
      <c r="HMV10" s="63"/>
      <c r="HMW10" s="63"/>
      <c r="HMX10" s="63"/>
      <c r="HMY10" s="63"/>
      <c r="HMZ10" s="63"/>
      <c r="HNA10" s="63"/>
      <c r="HNB10" s="63"/>
      <c r="HNC10" s="63"/>
      <c r="HND10" s="63"/>
      <c r="HNE10" s="63"/>
      <c r="HNF10" s="63"/>
      <c r="HNG10" s="63"/>
      <c r="HNH10" s="63"/>
      <c r="HNI10" s="63"/>
      <c r="HNJ10" s="63"/>
      <c r="HNK10" s="63"/>
      <c r="HNL10" s="63"/>
      <c r="HNM10" s="63"/>
      <c r="HNN10" s="63"/>
      <c r="HNO10" s="63"/>
      <c r="HNP10" s="63"/>
      <c r="HNQ10" s="63"/>
      <c r="HNR10" s="63"/>
      <c r="HNS10" s="63"/>
      <c r="HNT10" s="63"/>
      <c r="HNU10" s="63"/>
      <c r="HNV10" s="63"/>
      <c r="HNW10" s="63"/>
      <c r="HNX10" s="63"/>
      <c r="HNY10" s="63"/>
      <c r="HNZ10" s="63"/>
      <c r="HOA10" s="63"/>
      <c r="HOB10" s="63"/>
      <c r="HOC10" s="63"/>
      <c r="HOD10" s="63"/>
      <c r="HOE10" s="63"/>
      <c r="HOF10" s="63"/>
      <c r="HOG10" s="63"/>
      <c r="HOH10" s="63"/>
      <c r="HOI10" s="63"/>
      <c r="HOJ10" s="63"/>
      <c r="HOK10" s="63"/>
      <c r="HOL10" s="63"/>
      <c r="HOM10" s="63"/>
      <c r="HON10" s="63"/>
      <c r="HOO10" s="63"/>
      <c r="HOP10" s="63"/>
      <c r="HOQ10" s="63"/>
      <c r="HOR10" s="63"/>
      <c r="HOS10" s="63"/>
      <c r="HOT10" s="63"/>
      <c r="HOU10" s="63"/>
      <c r="HOV10" s="63"/>
      <c r="HOW10" s="63"/>
      <c r="HOX10" s="63"/>
      <c r="HOY10" s="63"/>
      <c r="HOZ10" s="63"/>
      <c r="HPA10" s="63"/>
      <c r="HPB10" s="63"/>
      <c r="HPC10" s="63"/>
      <c r="HPD10" s="63"/>
      <c r="HPE10" s="63"/>
      <c r="HPF10" s="63"/>
      <c r="HPG10" s="63"/>
      <c r="HPH10" s="63"/>
      <c r="HPI10" s="63"/>
      <c r="HPJ10" s="63"/>
      <c r="HPK10" s="63"/>
      <c r="HPL10" s="63"/>
      <c r="HPM10" s="63"/>
      <c r="HPN10" s="63"/>
      <c r="HPO10" s="63"/>
      <c r="HPP10" s="63"/>
      <c r="HPQ10" s="63"/>
      <c r="HPR10" s="63"/>
      <c r="HPS10" s="63"/>
      <c r="HPT10" s="63"/>
      <c r="HPU10" s="63"/>
      <c r="HPV10" s="63"/>
      <c r="HPW10" s="63"/>
      <c r="HPX10" s="63"/>
      <c r="HPY10" s="63"/>
      <c r="HPZ10" s="63"/>
      <c r="HQA10" s="63"/>
      <c r="HQB10" s="63"/>
      <c r="HQC10" s="63"/>
      <c r="HQD10" s="63"/>
      <c r="HQE10" s="63"/>
      <c r="HQF10" s="63"/>
      <c r="HQG10" s="63"/>
      <c r="HQH10" s="63"/>
      <c r="HQI10" s="63"/>
      <c r="HQJ10" s="63"/>
      <c r="HQK10" s="63"/>
      <c r="HQL10" s="63"/>
      <c r="HQM10" s="63"/>
      <c r="HQN10" s="63"/>
      <c r="HQO10" s="63"/>
      <c r="HQP10" s="63"/>
      <c r="HQQ10" s="63"/>
      <c r="HQR10" s="63"/>
      <c r="HQS10" s="63"/>
      <c r="HQT10" s="63"/>
      <c r="HQU10" s="63"/>
      <c r="HQV10" s="63"/>
      <c r="HQW10" s="63"/>
      <c r="HQX10" s="63"/>
      <c r="HQY10" s="63"/>
      <c r="HQZ10" s="63"/>
      <c r="HRA10" s="63"/>
      <c r="HRB10" s="63"/>
      <c r="HRC10" s="63"/>
      <c r="HRD10" s="63"/>
      <c r="HRE10" s="63"/>
      <c r="HRF10" s="63"/>
      <c r="HRG10" s="63"/>
      <c r="HRH10" s="63"/>
      <c r="HRI10" s="63"/>
      <c r="HRJ10" s="63"/>
      <c r="HRK10" s="63"/>
      <c r="HRL10" s="63"/>
      <c r="HRM10" s="63"/>
      <c r="HRN10" s="63"/>
      <c r="HRO10" s="63"/>
      <c r="HRP10" s="63"/>
      <c r="HRQ10" s="63"/>
      <c r="HRR10" s="63"/>
      <c r="HRS10" s="63"/>
      <c r="HRT10" s="63"/>
      <c r="HRU10" s="63"/>
      <c r="HRV10" s="63"/>
      <c r="HRW10" s="63"/>
      <c r="HRX10" s="63"/>
      <c r="HRY10" s="63"/>
      <c r="HRZ10" s="63"/>
      <c r="HSA10" s="63"/>
      <c r="HSB10" s="63"/>
      <c r="HSC10" s="63"/>
      <c r="HSD10" s="63"/>
      <c r="HSE10" s="63"/>
      <c r="HSF10" s="63"/>
      <c r="HSG10" s="63"/>
      <c r="HSH10" s="63"/>
      <c r="HSI10" s="63"/>
      <c r="HSJ10" s="63"/>
      <c r="HSK10" s="63"/>
      <c r="HSL10" s="63"/>
      <c r="HSM10" s="63"/>
      <c r="HSN10" s="63"/>
      <c r="HSO10" s="63"/>
      <c r="HSP10" s="63"/>
      <c r="HSQ10" s="63"/>
      <c r="HSR10" s="63"/>
      <c r="HSS10" s="63"/>
      <c r="HST10" s="63"/>
      <c r="HSU10" s="63"/>
      <c r="HSV10" s="63"/>
      <c r="HSW10" s="63"/>
      <c r="HSX10" s="63"/>
      <c r="HSY10" s="63"/>
      <c r="HSZ10" s="63"/>
      <c r="HTA10" s="63"/>
      <c r="HTB10" s="63"/>
      <c r="HTC10" s="63"/>
      <c r="HTD10" s="63"/>
      <c r="HTE10" s="63"/>
      <c r="HTF10" s="63"/>
      <c r="HTG10" s="63"/>
      <c r="HTH10" s="63"/>
      <c r="HTI10" s="63"/>
      <c r="HTJ10" s="63"/>
      <c r="HTK10" s="63"/>
      <c r="HTL10" s="63"/>
      <c r="HTM10" s="63"/>
      <c r="HTN10" s="63"/>
      <c r="HTO10" s="63"/>
      <c r="HTP10" s="63"/>
      <c r="HTQ10" s="63"/>
      <c r="HTR10" s="63"/>
      <c r="HTS10" s="63"/>
      <c r="HTT10" s="63"/>
      <c r="HTU10" s="63"/>
      <c r="HTV10" s="63"/>
      <c r="HTW10" s="63"/>
      <c r="HTX10" s="63"/>
      <c r="HTY10" s="63"/>
      <c r="HTZ10" s="63"/>
      <c r="HUA10" s="63"/>
      <c r="HUB10" s="63"/>
      <c r="HUC10" s="63"/>
      <c r="HUD10" s="63"/>
      <c r="HUE10" s="63"/>
      <c r="HUF10" s="63"/>
      <c r="HUG10" s="63"/>
      <c r="HUH10" s="63"/>
      <c r="HUI10" s="63"/>
      <c r="HUJ10" s="63"/>
      <c r="HUK10" s="63"/>
      <c r="HUL10" s="63"/>
      <c r="HUM10" s="63"/>
      <c r="HUN10" s="63"/>
      <c r="HUO10" s="63"/>
      <c r="HUP10" s="63"/>
      <c r="HUQ10" s="63"/>
      <c r="HUR10" s="63"/>
      <c r="HUS10" s="63"/>
      <c r="HUT10" s="63"/>
      <c r="HUU10" s="63"/>
      <c r="HUV10" s="63"/>
      <c r="HUW10" s="63"/>
      <c r="HUX10" s="63"/>
      <c r="HUY10" s="63"/>
      <c r="HUZ10" s="63"/>
      <c r="HVA10" s="63"/>
      <c r="HVB10" s="63"/>
      <c r="HVC10" s="63"/>
      <c r="HVD10" s="63"/>
      <c r="HVE10" s="63"/>
      <c r="HVF10" s="63"/>
      <c r="HVG10" s="63"/>
      <c r="HVH10" s="63"/>
      <c r="HVI10" s="63"/>
      <c r="HVJ10" s="63"/>
      <c r="HVK10" s="63"/>
      <c r="HVL10" s="63"/>
      <c r="HVM10" s="63"/>
      <c r="HVN10" s="63"/>
      <c r="HVO10" s="63"/>
      <c r="HVP10" s="63"/>
      <c r="HVQ10" s="63"/>
      <c r="HVR10" s="63"/>
      <c r="HVS10" s="63"/>
      <c r="HVT10" s="63"/>
      <c r="HVU10" s="63"/>
      <c r="HVV10" s="63"/>
      <c r="HVW10" s="63"/>
      <c r="HVX10" s="63"/>
      <c r="HVY10" s="63"/>
      <c r="HVZ10" s="63"/>
      <c r="HWA10" s="63"/>
      <c r="HWB10" s="63"/>
      <c r="HWC10" s="63"/>
      <c r="HWD10" s="63"/>
      <c r="HWE10" s="63"/>
      <c r="HWF10" s="63"/>
      <c r="HWG10" s="63"/>
      <c r="HWH10" s="63"/>
      <c r="HWI10" s="63"/>
      <c r="HWJ10" s="63"/>
      <c r="HWK10" s="63"/>
      <c r="HWL10" s="63"/>
      <c r="HWM10" s="63"/>
      <c r="HWN10" s="63"/>
      <c r="HWO10" s="63"/>
      <c r="HWP10" s="63"/>
      <c r="HWQ10" s="63"/>
      <c r="HWR10" s="63"/>
      <c r="HWS10" s="63"/>
      <c r="HWT10" s="63"/>
      <c r="HWU10" s="63"/>
      <c r="HWV10" s="63"/>
      <c r="HWW10" s="63"/>
      <c r="HWX10" s="63"/>
      <c r="HWY10" s="63"/>
      <c r="HWZ10" s="63"/>
      <c r="HXA10" s="63"/>
      <c r="HXB10" s="63"/>
      <c r="HXC10" s="63"/>
      <c r="HXD10" s="63"/>
      <c r="HXE10" s="63"/>
      <c r="HXF10" s="63"/>
      <c r="HXG10" s="63"/>
      <c r="HXH10" s="63"/>
      <c r="HXI10" s="63"/>
      <c r="HXJ10" s="63"/>
      <c r="HXK10" s="63"/>
      <c r="HXL10" s="63"/>
      <c r="HXM10" s="63"/>
      <c r="HXN10" s="63"/>
      <c r="HXO10" s="63"/>
      <c r="HXP10" s="63"/>
      <c r="HXQ10" s="63"/>
      <c r="HXR10" s="63"/>
      <c r="HXS10" s="63"/>
      <c r="HXT10" s="63"/>
      <c r="HXU10" s="63"/>
      <c r="HXV10" s="63"/>
      <c r="HXW10" s="63"/>
      <c r="HXX10" s="63"/>
      <c r="HXY10" s="63"/>
      <c r="HXZ10" s="63"/>
      <c r="HYA10" s="63"/>
      <c r="HYB10" s="63"/>
      <c r="HYC10" s="63"/>
      <c r="HYD10" s="63"/>
      <c r="HYE10" s="63"/>
      <c r="HYF10" s="63"/>
      <c r="HYG10" s="63"/>
      <c r="HYH10" s="63"/>
      <c r="HYI10" s="63"/>
      <c r="HYJ10" s="63"/>
      <c r="HYK10" s="63"/>
      <c r="HYL10" s="63"/>
      <c r="HYM10" s="63"/>
      <c r="HYN10" s="63"/>
      <c r="HYO10" s="63"/>
      <c r="HYP10" s="63"/>
      <c r="HYQ10" s="63"/>
      <c r="HYR10" s="63"/>
      <c r="HYS10" s="63"/>
      <c r="HYT10" s="63"/>
      <c r="HYU10" s="63"/>
      <c r="HYV10" s="63"/>
      <c r="HYW10" s="63"/>
      <c r="HYX10" s="63"/>
      <c r="HYY10" s="63"/>
      <c r="HYZ10" s="63"/>
      <c r="HZA10" s="63"/>
      <c r="HZB10" s="63"/>
      <c r="HZC10" s="63"/>
      <c r="HZD10" s="63"/>
      <c r="HZE10" s="63"/>
      <c r="HZF10" s="63"/>
      <c r="HZG10" s="63"/>
      <c r="HZH10" s="63"/>
      <c r="HZI10" s="63"/>
      <c r="HZJ10" s="63"/>
      <c r="HZK10" s="63"/>
      <c r="HZL10" s="63"/>
      <c r="HZM10" s="63"/>
      <c r="HZN10" s="63"/>
      <c r="HZO10" s="63"/>
      <c r="HZP10" s="63"/>
      <c r="HZQ10" s="63"/>
      <c r="HZR10" s="63"/>
      <c r="HZS10" s="63"/>
      <c r="HZT10" s="63"/>
      <c r="HZU10" s="63"/>
      <c r="HZV10" s="63"/>
      <c r="HZW10" s="63"/>
      <c r="HZX10" s="63"/>
      <c r="HZY10" s="63"/>
      <c r="HZZ10" s="63"/>
      <c r="IAA10" s="63"/>
      <c r="IAB10" s="63"/>
      <c r="IAC10" s="63"/>
      <c r="IAD10" s="63"/>
      <c r="IAE10" s="63"/>
      <c r="IAF10" s="63"/>
      <c r="IAG10" s="63"/>
      <c r="IAH10" s="63"/>
      <c r="IAI10" s="63"/>
      <c r="IAJ10" s="63"/>
      <c r="IAK10" s="63"/>
      <c r="IAL10" s="63"/>
      <c r="IAM10" s="63"/>
      <c r="IAN10" s="63"/>
      <c r="IAO10" s="63"/>
      <c r="IAP10" s="63"/>
      <c r="IAQ10" s="63"/>
      <c r="IAR10" s="63"/>
      <c r="IAS10" s="63"/>
      <c r="IAT10" s="63"/>
      <c r="IAU10" s="63"/>
      <c r="IAV10" s="63"/>
      <c r="IAW10" s="63"/>
      <c r="IAX10" s="63"/>
      <c r="IAY10" s="63"/>
      <c r="IAZ10" s="63"/>
      <c r="IBA10" s="63"/>
      <c r="IBB10" s="63"/>
      <c r="IBC10" s="63"/>
      <c r="IBD10" s="63"/>
      <c r="IBE10" s="63"/>
      <c r="IBF10" s="63"/>
      <c r="IBG10" s="63"/>
      <c r="IBH10" s="63"/>
      <c r="IBI10" s="63"/>
      <c r="IBJ10" s="63"/>
      <c r="IBK10" s="63"/>
      <c r="IBL10" s="63"/>
      <c r="IBM10" s="63"/>
      <c r="IBN10" s="63"/>
      <c r="IBO10" s="63"/>
      <c r="IBP10" s="63"/>
      <c r="IBQ10" s="63"/>
      <c r="IBR10" s="63"/>
      <c r="IBS10" s="63"/>
      <c r="IBT10" s="63"/>
      <c r="IBU10" s="63"/>
      <c r="IBV10" s="63"/>
      <c r="IBW10" s="63"/>
      <c r="IBX10" s="63"/>
      <c r="IBY10" s="63"/>
      <c r="IBZ10" s="63"/>
      <c r="ICA10" s="63"/>
      <c r="ICB10" s="63"/>
      <c r="ICC10" s="63"/>
      <c r="ICD10" s="63"/>
      <c r="ICE10" s="63"/>
      <c r="ICF10" s="63"/>
      <c r="ICG10" s="63"/>
      <c r="ICH10" s="63"/>
      <c r="ICI10" s="63"/>
      <c r="ICJ10" s="63"/>
      <c r="ICK10" s="63"/>
      <c r="ICL10" s="63"/>
      <c r="ICM10" s="63"/>
      <c r="ICN10" s="63"/>
      <c r="ICO10" s="63"/>
      <c r="ICP10" s="63"/>
      <c r="ICQ10" s="63"/>
      <c r="ICR10" s="63"/>
      <c r="ICS10" s="63"/>
      <c r="ICT10" s="63"/>
      <c r="ICU10" s="63"/>
      <c r="ICV10" s="63"/>
      <c r="ICW10" s="63"/>
      <c r="ICX10" s="63"/>
      <c r="ICY10" s="63"/>
      <c r="ICZ10" s="63"/>
      <c r="IDA10" s="63"/>
      <c r="IDB10" s="63"/>
      <c r="IDC10" s="63"/>
      <c r="IDD10" s="63"/>
      <c r="IDE10" s="63"/>
      <c r="IDF10" s="63"/>
      <c r="IDG10" s="63"/>
      <c r="IDH10" s="63"/>
      <c r="IDI10" s="63"/>
      <c r="IDJ10" s="63"/>
      <c r="IDK10" s="63"/>
      <c r="IDL10" s="63"/>
      <c r="IDM10" s="63"/>
      <c r="IDN10" s="63"/>
      <c r="IDO10" s="63"/>
      <c r="IDP10" s="63"/>
      <c r="IDQ10" s="63"/>
      <c r="IDR10" s="63"/>
      <c r="IDS10" s="63"/>
      <c r="IDT10" s="63"/>
      <c r="IDU10" s="63"/>
      <c r="IDV10" s="63"/>
      <c r="IDW10" s="63"/>
      <c r="IDX10" s="63"/>
      <c r="IDY10" s="63"/>
      <c r="IDZ10" s="63"/>
      <c r="IEA10" s="63"/>
      <c r="IEB10" s="63"/>
      <c r="IEC10" s="63"/>
      <c r="IED10" s="63"/>
      <c r="IEE10" s="63"/>
      <c r="IEF10" s="63"/>
      <c r="IEG10" s="63"/>
      <c r="IEH10" s="63"/>
      <c r="IEI10" s="63"/>
      <c r="IEJ10" s="63"/>
      <c r="IEK10" s="63"/>
      <c r="IEL10" s="63"/>
      <c r="IEM10" s="63"/>
      <c r="IEN10" s="63"/>
      <c r="IEO10" s="63"/>
      <c r="IEP10" s="63"/>
      <c r="IEQ10" s="63"/>
      <c r="IER10" s="63"/>
      <c r="IES10" s="63"/>
      <c r="IET10" s="63"/>
      <c r="IEU10" s="63"/>
      <c r="IEV10" s="63"/>
      <c r="IEW10" s="63"/>
      <c r="IEX10" s="63"/>
      <c r="IEY10" s="63"/>
      <c r="IEZ10" s="63"/>
      <c r="IFA10" s="63"/>
      <c r="IFB10" s="63"/>
      <c r="IFC10" s="63"/>
      <c r="IFD10" s="63"/>
      <c r="IFE10" s="63"/>
      <c r="IFF10" s="63"/>
      <c r="IFG10" s="63"/>
      <c r="IFH10" s="63"/>
      <c r="IFI10" s="63"/>
      <c r="IFJ10" s="63"/>
      <c r="IFK10" s="63"/>
      <c r="IFL10" s="63"/>
      <c r="IFM10" s="63"/>
      <c r="IFN10" s="63"/>
      <c r="IFO10" s="63"/>
      <c r="IFP10" s="63"/>
      <c r="IFQ10" s="63"/>
      <c r="IFR10" s="63"/>
      <c r="IFS10" s="63"/>
      <c r="IFT10" s="63"/>
      <c r="IFU10" s="63"/>
      <c r="IFV10" s="63"/>
      <c r="IFW10" s="63"/>
      <c r="IFX10" s="63"/>
      <c r="IFY10" s="63"/>
      <c r="IFZ10" s="63"/>
      <c r="IGA10" s="63"/>
      <c r="IGB10" s="63"/>
      <c r="IGC10" s="63"/>
      <c r="IGD10" s="63"/>
      <c r="IGE10" s="63"/>
      <c r="IGF10" s="63"/>
      <c r="IGG10" s="63"/>
      <c r="IGH10" s="63"/>
      <c r="IGI10" s="63"/>
      <c r="IGJ10" s="63"/>
      <c r="IGK10" s="63"/>
      <c r="IGL10" s="63"/>
      <c r="IGM10" s="63"/>
      <c r="IGN10" s="63"/>
      <c r="IGO10" s="63"/>
      <c r="IGP10" s="63"/>
      <c r="IGQ10" s="63"/>
      <c r="IGR10" s="63"/>
      <c r="IGS10" s="63"/>
      <c r="IGT10" s="63"/>
      <c r="IGU10" s="63"/>
      <c r="IGV10" s="63"/>
      <c r="IGW10" s="63"/>
      <c r="IGX10" s="63"/>
      <c r="IGY10" s="63"/>
      <c r="IGZ10" s="63"/>
      <c r="IHA10" s="63"/>
      <c r="IHB10" s="63"/>
      <c r="IHC10" s="63"/>
      <c r="IHD10" s="63"/>
      <c r="IHE10" s="63"/>
      <c r="IHF10" s="63"/>
      <c r="IHG10" s="63"/>
      <c r="IHH10" s="63"/>
      <c r="IHI10" s="63"/>
      <c r="IHJ10" s="63"/>
      <c r="IHK10" s="63"/>
      <c r="IHL10" s="63"/>
      <c r="IHM10" s="63"/>
      <c r="IHN10" s="63"/>
      <c r="IHO10" s="63"/>
      <c r="IHP10" s="63"/>
      <c r="IHQ10" s="63"/>
      <c r="IHR10" s="63"/>
      <c r="IHS10" s="63"/>
      <c r="IHT10" s="63"/>
      <c r="IHU10" s="63"/>
      <c r="IHV10" s="63"/>
      <c r="IHW10" s="63"/>
      <c r="IHX10" s="63"/>
      <c r="IHY10" s="63"/>
      <c r="IHZ10" s="63"/>
      <c r="IIA10" s="63"/>
      <c r="IIB10" s="63"/>
      <c r="IIC10" s="63"/>
      <c r="IID10" s="63"/>
      <c r="IIE10" s="63"/>
      <c r="IIF10" s="63"/>
      <c r="IIG10" s="63"/>
      <c r="IIH10" s="63"/>
      <c r="III10" s="63"/>
      <c r="IIJ10" s="63"/>
      <c r="IIK10" s="63"/>
      <c r="IIL10" s="63"/>
      <c r="IIM10" s="63"/>
      <c r="IIN10" s="63"/>
      <c r="IIO10" s="63"/>
      <c r="IIP10" s="63"/>
      <c r="IIQ10" s="63"/>
      <c r="IIR10" s="63"/>
      <c r="IIS10" s="63"/>
      <c r="IIT10" s="63"/>
      <c r="IIU10" s="63"/>
      <c r="IIV10" s="63"/>
      <c r="IIW10" s="63"/>
      <c r="IIX10" s="63"/>
      <c r="IIY10" s="63"/>
      <c r="IIZ10" s="63"/>
      <c r="IJA10" s="63"/>
      <c r="IJB10" s="63"/>
      <c r="IJC10" s="63"/>
      <c r="IJD10" s="63"/>
      <c r="IJE10" s="63"/>
      <c r="IJF10" s="63"/>
      <c r="IJG10" s="63"/>
      <c r="IJH10" s="63"/>
      <c r="IJI10" s="63"/>
      <c r="IJJ10" s="63"/>
      <c r="IJK10" s="63"/>
      <c r="IJL10" s="63"/>
      <c r="IJM10" s="63"/>
      <c r="IJN10" s="63"/>
      <c r="IJO10" s="63"/>
      <c r="IJP10" s="63"/>
      <c r="IJQ10" s="63"/>
      <c r="IJR10" s="63"/>
      <c r="IJS10" s="63"/>
      <c r="IJT10" s="63"/>
      <c r="IJU10" s="63"/>
      <c r="IJV10" s="63"/>
      <c r="IJW10" s="63"/>
      <c r="IJX10" s="63"/>
      <c r="IJY10" s="63"/>
      <c r="IJZ10" s="63"/>
      <c r="IKA10" s="63"/>
      <c r="IKB10" s="63"/>
      <c r="IKC10" s="63"/>
      <c r="IKD10" s="63"/>
      <c r="IKE10" s="63"/>
      <c r="IKF10" s="63"/>
      <c r="IKG10" s="63"/>
      <c r="IKH10" s="63"/>
      <c r="IKI10" s="63"/>
      <c r="IKJ10" s="63"/>
      <c r="IKK10" s="63"/>
      <c r="IKL10" s="63"/>
      <c r="IKM10" s="63"/>
      <c r="IKN10" s="63"/>
      <c r="IKO10" s="63"/>
      <c r="IKP10" s="63"/>
      <c r="IKQ10" s="63"/>
      <c r="IKR10" s="63"/>
      <c r="IKS10" s="63"/>
      <c r="IKT10" s="63"/>
      <c r="IKU10" s="63"/>
      <c r="IKV10" s="63"/>
      <c r="IKW10" s="63"/>
      <c r="IKX10" s="63"/>
      <c r="IKY10" s="63"/>
      <c r="IKZ10" s="63"/>
      <c r="ILA10" s="63"/>
      <c r="ILB10" s="63"/>
      <c r="ILC10" s="63"/>
      <c r="ILD10" s="63"/>
      <c r="ILE10" s="63"/>
      <c r="ILF10" s="63"/>
      <c r="ILG10" s="63"/>
      <c r="ILH10" s="63"/>
      <c r="ILI10" s="63"/>
      <c r="ILJ10" s="63"/>
      <c r="ILK10" s="63"/>
      <c r="ILL10" s="63"/>
      <c r="ILM10" s="63"/>
      <c r="ILN10" s="63"/>
      <c r="ILO10" s="63"/>
      <c r="ILP10" s="63"/>
      <c r="ILQ10" s="63"/>
      <c r="ILR10" s="63"/>
      <c r="ILS10" s="63"/>
      <c r="ILT10" s="63"/>
      <c r="ILU10" s="63"/>
      <c r="ILV10" s="63"/>
      <c r="ILW10" s="63"/>
      <c r="ILX10" s="63"/>
      <c r="ILY10" s="63"/>
      <c r="ILZ10" s="63"/>
      <c r="IMA10" s="63"/>
      <c r="IMB10" s="63"/>
      <c r="IMC10" s="63"/>
      <c r="IMD10" s="63"/>
      <c r="IME10" s="63"/>
      <c r="IMF10" s="63"/>
      <c r="IMG10" s="63"/>
      <c r="IMH10" s="63"/>
      <c r="IMI10" s="63"/>
      <c r="IMJ10" s="63"/>
      <c r="IMK10" s="63"/>
      <c r="IML10" s="63"/>
      <c r="IMM10" s="63"/>
      <c r="IMN10" s="63"/>
      <c r="IMO10" s="63"/>
      <c r="IMP10" s="63"/>
      <c r="IMQ10" s="63"/>
      <c r="IMR10" s="63"/>
      <c r="IMS10" s="63"/>
      <c r="IMT10" s="63"/>
      <c r="IMU10" s="63"/>
      <c r="IMV10" s="63"/>
      <c r="IMW10" s="63"/>
      <c r="IMX10" s="63"/>
      <c r="IMY10" s="63"/>
      <c r="IMZ10" s="63"/>
      <c r="INA10" s="63"/>
      <c r="INB10" s="63"/>
      <c r="INC10" s="63"/>
      <c r="IND10" s="63"/>
      <c r="INE10" s="63"/>
      <c r="INF10" s="63"/>
      <c r="ING10" s="63"/>
      <c r="INH10" s="63"/>
      <c r="INI10" s="63"/>
      <c r="INJ10" s="63"/>
      <c r="INK10" s="63"/>
      <c r="INL10" s="63"/>
      <c r="INM10" s="63"/>
      <c r="INN10" s="63"/>
      <c r="INO10" s="63"/>
      <c r="INP10" s="63"/>
      <c r="INQ10" s="63"/>
      <c r="INR10" s="63"/>
      <c r="INS10" s="63"/>
      <c r="INT10" s="63"/>
      <c r="INU10" s="63"/>
      <c r="INV10" s="63"/>
      <c r="INW10" s="63"/>
      <c r="INX10" s="63"/>
      <c r="INY10" s="63"/>
      <c r="INZ10" s="63"/>
      <c r="IOA10" s="63"/>
      <c r="IOB10" s="63"/>
      <c r="IOC10" s="63"/>
      <c r="IOD10" s="63"/>
      <c r="IOE10" s="63"/>
      <c r="IOF10" s="63"/>
      <c r="IOG10" s="63"/>
      <c r="IOH10" s="63"/>
      <c r="IOI10" s="63"/>
      <c r="IOJ10" s="63"/>
      <c r="IOK10" s="63"/>
      <c r="IOL10" s="63"/>
      <c r="IOM10" s="63"/>
      <c r="ION10" s="63"/>
      <c r="IOO10" s="63"/>
      <c r="IOP10" s="63"/>
      <c r="IOQ10" s="63"/>
      <c r="IOR10" s="63"/>
      <c r="IOS10" s="63"/>
      <c r="IOT10" s="63"/>
      <c r="IOU10" s="63"/>
      <c r="IOV10" s="63"/>
      <c r="IOW10" s="63"/>
      <c r="IOX10" s="63"/>
      <c r="IOY10" s="63"/>
      <c r="IOZ10" s="63"/>
      <c r="IPA10" s="63"/>
      <c r="IPB10" s="63"/>
      <c r="IPC10" s="63"/>
      <c r="IPD10" s="63"/>
      <c r="IPE10" s="63"/>
      <c r="IPF10" s="63"/>
      <c r="IPG10" s="63"/>
      <c r="IPH10" s="63"/>
      <c r="IPI10" s="63"/>
      <c r="IPJ10" s="63"/>
      <c r="IPK10" s="63"/>
      <c r="IPL10" s="63"/>
      <c r="IPM10" s="63"/>
      <c r="IPN10" s="63"/>
      <c r="IPO10" s="63"/>
      <c r="IPP10" s="63"/>
      <c r="IPQ10" s="63"/>
      <c r="IPR10" s="63"/>
      <c r="IPS10" s="63"/>
      <c r="IPT10" s="63"/>
      <c r="IPU10" s="63"/>
      <c r="IPV10" s="63"/>
      <c r="IPW10" s="63"/>
      <c r="IPX10" s="63"/>
      <c r="IPY10" s="63"/>
      <c r="IPZ10" s="63"/>
      <c r="IQA10" s="63"/>
      <c r="IQB10" s="63"/>
      <c r="IQC10" s="63"/>
      <c r="IQD10" s="63"/>
      <c r="IQE10" s="63"/>
      <c r="IQF10" s="63"/>
      <c r="IQG10" s="63"/>
      <c r="IQH10" s="63"/>
      <c r="IQI10" s="63"/>
      <c r="IQJ10" s="63"/>
      <c r="IQK10" s="63"/>
      <c r="IQL10" s="63"/>
      <c r="IQM10" s="63"/>
      <c r="IQN10" s="63"/>
      <c r="IQO10" s="63"/>
      <c r="IQP10" s="63"/>
      <c r="IQQ10" s="63"/>
      <c r="IQR10" s="63"/>
      <c r="IQS10" s="63"/>
      <c r="IQT10" s="63"/>
      <c r="IQU10" s="63"/>
      <c r="IQV10" s="63"/>
      <c r="IQW10" s="63"/>
      <c r="IQX10" s="63"/>
      <c r="IQY10" s="63"/>
      <c r="IQZ10" s="63"/>
      <c r="IRA10" s="63"/>
      <c r="IRB10" s="63"/>
      <c r="IRC10" s="63"/>
      <c r="IRD10" s="63"/>
      <c r="IRE10" s="63"/>
      <c r="IRF10" s="63"/>
      <c r="IRG10" s="63"/>
      <c r="IRH10" s="63"/>
      <c r="IRI10" s="63"/>
      <c r="IRJ10" s="63"/>
      <c r="IRK10" s="63"/>
      <c r="IRL10" s="63"/>
      <c r="IRM10" s="63"/>
      <c r="IRN10" s="63"/>
      <c r="IRO10" s="63"/>
      <c r="IRP10" s="63"/>
      <c r="IRQ10" s="63"/>
      <c r="IRR10" s="63"/>
      <c r="IRS10" s="63"/>
      <c r="IRT10" s="63"/>
      <c r="IRU10" s="63"/>
      <c r="IRV10" s="63"/>
      <c r="IRW10" s="63"/>
      <c r="IRX10" s="63"/>
      <c r="IRY10" s="63"/>
      <c r="IRZ10" s="63"/>
      <c r="ISA10" s="63"/>
      <c r="ISB10" s="63"/>
      <c r="ISC10" s="63"/>
      <c r="ISD10" s="63"/>
      <c r="ISE10" s="63"/>
      <c r="ISF10" s="63"/>
      <c r="ISG10" s="63"/>
      <c r="ISH10" s="63"/>
      <c r="ISI10" s="63"/>
      <c r="ISJ10" s="63"/>
      <c r="ISK10" s="63"/>
      <c r="ISL10" s="63"/>
      <c r="ISM10" s="63"/>
      <c r="ISN10" s="63"/>
      <c r="ISO10" s="63"/>
      <c r="ISP10" s="63"/>
      <c r="ISQ10" s="63"/>
      <c r="ISR10" s="63"/>
      <c r="ISS10" s="63"/>
      <c r="IST10" s="63"/>
      <c r="ISU10" s="63"/>
      <c r="ISV10" s="63"/>
      <c r="ISW10" s="63"/>
      <c r="ISX10" s="63"/>
      <c r="ISY10" s="63"/>
      <c r="ISZ10" s="63"/>
      <c r="ITA10" s="63"/>
      <c r="ITB10" s="63"/>
      <c r="ITC10" s="63"/>
      <c r="ITD10" s="63"/>
      <c r="ITE10" s="63"/>
      <c r="ITF10" s="63"/>
      <c r="ITG10" s="63"/>
      <c r="ITH10" s="63"/>
      <c r="ITI10" s="63"/>
      <c r="ITJ10" s="63"/>
      <c r="ITK10" s="63"/>
      <c r="ITL10" s="63"/>
      <c r="ITM10" s="63"/>
      <c r="ITN10" s="63"/>
      <c r="ITO10" s="63"/>
      <c r="ITP10" s="63"/>
      <c r="ITQ10" s="63"/>
      <c r="ITR10" s="63"/>
      <c r="ITS10" s="63"/>
      <c r="ITT10" s="63"/>
      <c r="ITU10" s="63"/>
      <c r="ITV10" s="63"/>
      <c r="ITW10" s="63"/>
      <c r="ITX10" s="63"/>
      <c r="ITY10" s="63"/>
      <c r="ITZ10" s="63"/>
      <c r="IUA10" s="63"/>
      <c r="IUB10" s="63"/>
      <c r="IUC10" s="63"/>
      <c r="IUD10" s="63"/>
      <c r="IUE10" s="63"/>
      <c r="IUF10" s="63"/>
      <c r="IUG10" s="63"/>
      <c r="IUH10" s="63"/>
      <c r="IUI10" s="63"/>
      <c r="IUJ10" s="63"/>
      <c r="IUK10" s="63"/>
      <c r="IUL10" s="63"/>
      <c r="IUM10" s="63"/>
      <c r="IUN10" s="63"/>
      <c r="IUO10" s="63"/>
      <c r="IUP10" s="63"/>
      <c r="IUQ10" s="63"/>
      <c r="IUR10" s="63"/>
      <c r="IUS10" s="63"/>
      <c r="IUT10" s="63"/>
      <c r="IUU10" s="63"/>
      <c r="IUV10" s="63"/>
      <c r="IUW10" s="63"/>
      <c r="IUX10" s="63"/>
      <c r="IUY10" s="63"/>
      <c r="IUZ10" s="63"/>
      <c r="IVA10" s="63"/>
      <c r="IVB10" s="63"/>
      <c r="IVC10" s="63"/>
      <c r="IVD10" s="63"/>
      <c r="IVE10" s="63"/>
      <c r="IVF10" s="63"/>
      <c r="IVG10" s="63"/>
      <c r="IVH10" s="63"/>
      <c r="IVI10" s="63"/>
      <c r="IVJ10" s="63"/>
      <c r="IVK10" s="63"/>
      <c r="IVL10" s="63"/>
      <c r="IVM10" s="63"/>
      <c r="IVN10" s="63"/>
      <c r="IVO10" s="63"/>
      <c r="IVP10" s="63"/>
      <c r="IVQ10" s="63"/>
      <c r="IVR10" s="63"/>
      <c r="IVS10" s="63"/>
      <c r="IVT10" s="63"/>
      <c r="IVU10" s="63"/>
      <c r="IVV10" s="63"/>
      <c r="IVW10" s="63"/>
      <c r="IVX10" s="63"/>
      <c r="IVY10" s="63"/>
      <c r="IVZ10" s="63"/>
      <c r="IWA10" s="63"/>
      <c r="IWB10" s="63"/>
      <c r="IWC10" s="63"/>
      <c r="IWD10" s="63"/>
      <c r="IWE10" s="63"/>
      <c r="IWF10" s="63"/>
      <c r="IWG10" s="63"/>
      <c r="IWH10" s="63"/>
      <c r="IWI10" s="63"/>
      <c r="IWJ10" s="63"/>
      <c r="IWK10" s="63"/>
      <c r="IWL10" s="63"/>
      <c r="IWM10" s="63"/>
      <c r="IWN10" s="63"/>
      <c r="IWO10" s="63"/>
      <c r="IWP10" s="63"/>
      <c r="IWQ10" s="63"/>
      <c r="IWR10" s="63"/>
      <c r="IWS10" s="63"/>
      <c r="IWT10" s="63"/>
      <c r="IWU10" s="63"/>
      <c r="IWV10" s="63"/>
      <c r="IWW10" s="63"/>
      <c r="IWX10" s="63"/>
      <c r="IWY10" s="63"/>
      <c r="IWZ10" s="63"/>
      <c r="IXA10" s="63"/>
      <c r="IXB10" s="63"/>
      <c r="IXC10" s="63"/>
      <c r="IXD10" s="63"/>
      <c r="IXE10" s="63"/>
      <c r="IXF10" s="63"/>
      <c r="IXG10" s="63"/>
      <c r="IXH10" s="63"/>
      <c r="IXI10" s="63"/>
      <c r="IXJ10" s="63"/>
      <c r="IXK10" s="63"/>
      <c r="IXL10" s="63"/>
      <c r="IXM10" s="63"/>
      <c r="IXN10" s="63"/>
      <c r="IXO10" s="63"/>
      <c r="IXP10" s="63"/>
      <c r="IXQ10" s="63"/>
      <c r="IXR10" s="63"/>
      <c r="IXS10" s="63"/>
      <c r="IXT10" s="63"/>
      <c r="IXU10" s="63"/>
      <c r="IXV10" s="63"/>
      <c r="IXW10" s="63"/>
      <c r="IXX10" s="63"/>
      <c r="IXY10" s="63"/>
      <c r="IXZ10" s="63"/>
      <c r="IYA10" s="63"/>
      <c r="IYB10" s="63"/>
      <c r="IYC10" s="63"/>
      <c r="IYD10" s="63"/>
      <c r="IYE10" s="63"/>
      <c r="IYF10" s="63"/>
      <c r="IYG10" s="63"/>
      <c r="IYH10" s="63"/>
      <c r="IYI10" s="63"/>
      <c r="IYJ10" s="63"/>
      <c r="IYK10" s="63"/>
      <c r="IYL10" s="63"/>
      <c r="IYM10" s="63"/>
      <c r="IYN10" s="63"/>
      <c r="IYO10" s="63"/>
      <c r="IYP10" s="63"/>
      <c r="IYQ10" s="63"/>
      <c r="IYR10" s="63"/>
      <c r="IYS10" s="63"/>
      <c r="IYT10" s="63"/>
      <c r="IYU10" s="63"/>
      <c r="IYV10" s="63"/>
      <c r="IYW10" s="63"/>
      <c r="IYX10" s="63"/>
      <c r="IYY10" s="63"/>
      <c r="IYZ10" s="63"/>
      <c r="IZA10" s="63"/>
      <c r="IZB10" s="63"/>
      <c r="IZC10" s="63"/>
      <c r="IZD10" s="63"/>
      <c r="IZE10" s="63"/>
      <c r="IZF10" s="63"/>
      <c r="IZG10" s="63"/>
      <c r="IZH10" s="63"/>
      <c r="IZI10" s="63"/>
      <c r="IZJ10" s="63"/>
      <c r="IZK10" s="63"/>
      <c r="IZL10" s="63"/>
      <c r="IZM10" s="63"/>
      <c r="IZN10" s="63"/>
      <c r="IZO10" s="63"/>
      <c r="IZP10" s="63"/>
      <c r="IZQ10" s="63"/>
      <c r="IZR10" s="63"/>
      <c r="IZS10" s="63"/>
      <c r="IZT10" s="63"/>
      <c r="IZU10" s="63"/>
      <c r="IZV10" s="63"/>
      <c r="IZW10" s="63"/>
      <c r="IZX10" s="63"/>
      <c r="IZY10" s="63"/>
      <c r="IZZ10" s="63"/>
      <c r="JAA10" s="63"/>
      <c r="JAB10" s="63"/>
      <c r="JAC10" s="63"/>
      <c r="JAD10" s="63"/>
      <c r="JAE10" s="63"/>
      <c r="JAF10" s="63"/>
      <c r="JAG10" s="63"/>
      <c r="JAH10" s="63"/>
      <c r="JAI10" s="63"/>
      <c r="JAJ10" s="63"/>
      <c r="JAK10" s="63"/>
      <c r="JAL10" s="63"/>
      <c r="JAM10" s="63"/>
      <c r="JAN10" s="63"/>
      <c r="JAO10" s="63"/>
      <c r="JAP10" s="63"/>
      <c r="JAQ10" s="63"/>
      <c r="JAR10" s="63"/>
      <c r="JAS10" s="63"/>
      <c r="JAT10" s="63"/>
      <c r="JAU10" s="63"/>
      <c r="JAV10" s="63"/>
      <c r="JAW10" s="63"/>
      <c r="JAX10" s="63"/>
      <c r="JAY10" s="63"/>
      <c r="JAZ10" s="63"/>
      <c r="JBA10" s="63"/>
      <c r="JBB10" s="63"/>
      <c r="JBC10" s="63"/>
      <c r="JBD10" s="63"/>
      <c r="JBE10" s="63"/>
      <c r="JBF10" s="63"/>
      <c r="JBG10" s="63"/>
      <c r="JBH10" s="63"/>
      <c r="JBI10" s="63"/>
      <c r="JBJ10" s="63"/>
      <c r="JBK10" s="63"/>
      <c r="JBL10" s="63"/>
      <c r="JBM10" s="63"/>
      <c r="JBN10" s="63"/>
      <c r="JBO10" s="63"/>
      <c r="JBP10" s="63"/>
      <c r="JBQ10" s="63"/>
      <c r="JBR10" s="63"/>
      <c r="JBS10" s="63"/>
      <c r="JBT10" s="63"/>
      <c r="JBU10" s="63"/>
      <c r="JBV10" s="63"/>
      <c r="JBW10" s="63"/>
      <c r="JBX10" s="63"/>
      <c r="JBY10" s="63"/>
      <c r="JBZ10" s="63"/>
      <c r="JCA10" s="63"/>
      <c r="JCB10" s="63"/>
      <c r="JCC10" s="63"/>
      <c r="JCD10" s="63"/>
      <c r="JCE10" s="63"/>
      <c r="JCF10" s="63"/>
      <c r="JCG10" s="63"/>
      <c r="JCH10" s="63"/>
      <c r="JCI10" s="63"/>
      <c r="JCJ10" s="63"/>
      <c r="JCK10" s="63"/>
      <c r="JCL10" s="63"/>
      <c r="JCM10" s="63"/>
      <c r="JCN10" s="63"/>
      <c r="JCO10" s="63"/>
      <c r="JCP10" s="63"/>
      <c r="JCQ10" s="63"/>
      <c r="JCR10" s="63"/>
      <c r="JCS10" s="63"/>
      <c r="JCT10" s="63"/>
      <c r="JCU10" s="63"/>
      <c r="JCV10" s="63"/>
      <c r="JCW10" s="63"/>
      <c r="JCX10" s="63"/>
      <c r="JCY10" s="63"/>
      <c r="JCZ10" s="63"/>
      <c r="JDA10" s="63"/>
      <c r="JDB10" s="63"/>
      <c r="JDC10" s="63"/>
      <c r="JDD10" s="63"/>
      <c r="JDE10" s="63"/>
      <c r="JDF10" s="63"/>
      <c r="JDG10" s="63"/>
      <c r="JDH10" s="63"/>
      <c r="JDI10" s="63"/>
      <c r="JDJ10" s="63"/>
      <c r="JDK10" s="63"/>
      <c r="JDL10" s="63"/>
      <c r="JDM10" s="63"/>
      <c r="JDN10" s="63"/>
      <c r="JDO10" s="63"/>
      <c r="JDP10" s="63"/>
      <c r="JDQ10" s="63"/>
      <c r="JDR10" s="63"/>
      <c r="JDS10" s="63"/>
      <c r="JDT10" s="63"/>
      <c r="JDU10" s="63"/>
      <c r="JDV10" s="63"/>
      <c r="JDW10" s="63"/>
      <c r="JDX10" s="63"/>
      <c r="JDY10" s="63"/>
      <c r="JDZ10" s="63"/>
      <c r="JEA10" s="63"/>
      <c r="JEB10" s="63"/>
      <c r="JEC10" s="63"/>
      <c r="JED10" s="63"/>
      <c r="JEE10" s="63"/>
      <c r="JEF10" s="63"/>
      <c r="JEG10" s="63"/>
      <c r="JEH10" s="63"/>
      <c r="JEI10" s="63"/>
      <c r="JEJ10" s="63"/>
      <c r="JEK10" s="63"/>
      <c r="JEL10" s="63"/>
      <c r="JEM10" s="63"/>
      <c r="JEN10" s="63"/>
      <c r="JEO10" s="63"/>
      <c r="JEP10" s="63"/>
      <c r="JEQ10" s="63"/>
      <c r="JER10" s="63"/>
      <c r="JES10" s="63"/>
      <c r="JET10" s="63"/>
      <c r="JEU10" s="63"/>
      <c r="JEV10" s="63"/>
      <c r="JEW10" s="63"/>
      <c r="JEX10" s="63"/>
      <c r="JEY10" s="63"/>
      <c r="JEZ10" s="63"/>
      <c r="JFA10" s="63"/>
      <c r="JFB10" s="63"/>
      <c r="JFC10" s="63"/>
      <c r="JFD10" s="63"/>
      <c r="JFE10" s="63"/>
      <c r="JFF10" s="63"/>
      <c r="JFG10" s="63"/>
      <c r="JFH10" s="63"/>
      <c r="JFI10" s="63"/>
      <c r="JFJ10" s="63"/>
      <c r="JFK10" s="63"/>
      <c r="JFL10" s="63"/>
      <c r="JFM10" s="63"/>
      <c r="JFN10" s="63"/>
      <c r="JFO10" s="63"/>
      <c r="JFP10" s="63"/>
      <c r="JFQ10" s="63"/>
      <c r="JFR10" s="63"/>
      <c r="JFS10" s="63"/>
      <c r="JFT10" s="63"/>
      <c r="JFU10" s="63"/>
      <c r="JFV10" s="63"/>
      <c r="JFW10" s="63"/>
      <c r="JFX10" s="63"/>
      <c r="JFY10" s="63"/>
      <c r="JFZ10" s="63"/>
      <c r="JGA10" s="63"/>
      <c r="JGB10" s="63"/>
      <c r="JGC10" s="63"/>
      <c r="JGD10" s="63"/>
      <c r="JGE10" s="63"/>
      <c r="JGF10" s="63"/>
      <c r="JGG10" s="63"/>
      <c r="JGH10" s="63"/>
      <c r="JGI10" s="63"/>
      <c r="JGJ10" s="63"/>
      <c r="JGK10" s="63"/>
      <c r="JGL10" s="63"/>
      <c r="JGM10" s="63"/>
      <c r="JGN10" s="63"/>
      <c r="JGO10" s="63"/>
      <c r="JGP10" s="63"/>
      <c r="JGQ10" s="63"/>
      <c r="JGR10" s="63"/>
      <c r="JGS10" s="63"/>
      <c r="JGT10" s="63"/>
      <c r="JGU10" s="63"/>
      <c r="JGV10" s="63"/>
      <c r="JGW10" s="63"/>
      <c r="JGX10" s="63"/>
      <c r="JGY10" s="63"/>
      <c r="JGZ10" s="63"/>
      <c r="JHA10" s="63"/>
      <c r="JHB10" s="63"/>
      <c r="JHC10" s="63"/>
      <c r="JHD10" s="63"/>
      <c r="JHE10" s="63"/>
      <c r="JHF10" s="63"/>
      <c r="JHG10" s="63"/>
      <c r="JHH10" s="63"/>
      <c r="JHI10" s="63"/>
      <c r="JHJ10" s="63"/>
      <c r="JHK10" s="63"/>
      <c r="JHL10" s="63"/>
      <c r="JHM10" s="63"/>
      <c r="JHN10" s="63"/>
      <c r="JHO10" s="63"/>
      <c r="JHP10" s="63"/>
      <c r="JHQ10" s="63"/>
      <c r="JHR10" s="63"/>
      <c r="JHS10" s="63"/>
      <c r="JHT10" s="63"/>
      <c r="JHU10" s="63"/>
      <c r="JHV10" s="63"/>
      <c r="JHW10" s="63"/>
      <c r="JHX10" s="63"/>
      <c r="JHY10" s="63"/>
      <c r="JHZ10" s="63"/>
      <c r="JIA10" s="63"/>
      <c r="JIB10" s="63"/>
      <c r="JIC10" s="63"/>
      <c r="JID10" s="63"/>
      <c r="JIE10" s="63"/>
      <c r="JIF10" s="63"/>
      <c r="JIG10" s="63"/>
      <c r="JIH10" s="63"/>
      <c r="JII10" s="63"/>
      <c r="JIJ10" s="63"/>
      <c r="JIK10" s="63"/>
      <c r="JIL10" s="63"/>
      <c r="JIM10" s="63"/>
      <c r="JIN10" s="63"/>
      <c r="JIO10" s="63"/>
      <c r="JIP10" s="63"/>
      <c r="JIQ10" s="63"/>
      <c r="JIR10" s="63"/>
      <c r="JIS10" s="63"/>
      <c r="JIT10" s="63"/>
      <c r="JIU10" s="63"/>
      <c r="JIV10" s="63"/>
      <c r="JIW10" s="63"/>
      <c r="JIX10" s="63"/>
      <c r="JIY10" s="63"/>
      <c r="JIZ10" s="63"/>
      <c r="JJA10" s="63"/>
      <c r="JJB10" s="63"/>
      <c r="JJC10" s="63"/>
      <c r="JJD10" s="63"/>
      <c r="JJE10" s="63"/>
      <c r="JJF10" s="63"/>
      <c r="JJG10" s="63"/>
      <c r="JJH10" s="63"/>
      <c r="JJI10" s="63"/>
      <c r="JJJ10" s="63"/>
      <c r="JJK10" s="63"/>
      <c r="JJL10" s="63"/>
      <c r="JJM10" s="63"/>
      <c r="JJN10" s="63"/>
      <c r="JJO10" s="63"/>
      <c r="JJP10" s="63"/>
      <c r="JJQ10" s="63"/>
      <c r="JJR10" s="63"/>
      <c r="JJS10" s="63"/>
      <c r="JJT10" s="63"/>
      <c r="JJU10" s="63"/>
      <c r="JJV10" s="63"/>
      <c r="JJW10" s="63"/>
      <c r="JJX10" s="63"/>
      <c r="JJY10" s="63"/>
      <c r="JJZ10" s="63"/>
      <c r="JKA10" s="63"/>
      <c r="JKB10" s="63"/>
      <c r="JKC10" s="63"/>
      <c r="JKD10" s="63"/>
      <c r="JKE10" s="63"/>
      <c r="JKF10" s="63"/>
      <c r="JKG10" s="63"/>
      <c r="JKH10" s="63"/>
      <c r="JKI10" s="63"/>
      <c r="JKJ10" s="63"/>
      <c r="JKK10" s="63"/>
      <c r="JKL10" s="63"/>
      <c r="JKM10" s="63"/>
      <c r="JKN10" s="63"/>
      <c r="JKO10" s="63"/>
      <c r="JKP10" s="63"/>
      <c r="JKQ10" s="63"/>
      <c r="JKR10" s="63"/>
      <c r="JKS10" s="63"/>
      <c r="JKT10" s="63"/>
      <c r="JKU10" s="63"/>
      <c r="JKV10" s="63"/>
      <c r="JKW10" s="63"/>
      <c r="JKX10" s="63"/>
      <c r="JKY10" s="63"/>
      <c r="JKZ10" s="63"/>
      <c r="JLA10" s="63"/>
      <c r="JLB10" s="63"/>
      <c r="JLC10" s="63"/>
      <c r="JLD10" s="63"/>
      <c r="JLE10" s="63"/>
      <c r="JLF10" s="63"/>
      <c r="JLG10" s="63"/>
      <c r="JLH10" s="63"/>
      <c r="JLI10" s="63"/>
      <c r="JLJ10" s="63"/>
      <c r="JLK10" s="63"/>
      <c r="JLL10" s="63"/>
      <c r="JLM10" s="63"/>
      <c r="JLN10" s="63"/>
      <c r="JLO10" s="63"/>
      <c r="JLP10" s="63"/>
      <c r="JLQ10" s="63"/>
      <c r="JLR10" s="63"/>
      <c r="JLS10" s="63"/>
      <c r="JLT10" s="63"/>
      <c r="JLU10" s="63"/>
      <c r="JLV10" s="63"/>
      <c r="JLW10" s="63"/>
      <c r="JLX10" s="63"/>
      <c r="JLY10" s="63"/>
      <c r="JLZ10" s="63"/>
      <c r="JMA10" s="63"/>
      <c r="JMB10" s="63"/>
      <c r="JMC10" s="63"/>
      <c r="JMD10" s="63"/>
      <c r="JME10" s="63"/>
      <c r="JMF10" s="63"/>
      <c r="JMG10" s="63"/>
      <c r="JMH10" s="63"/>
      <c r="JMI10" s="63"/>
      <c r="JMJ10" s="63"/>
      <c r="JMK10" s="63"/>
      <c r="JML10" s="63"/>
      <c r="JMM10" s="63"/>
      <c r="JMN10" s="63"/>
      <c r="JMO10" s="63"/>
      <c r="JMP10" s="63"/>
      <c r="JMQ10" s="63"/>
      <c r="JMR10" s="63"/>
      <c r="JMS10" s="63"/>
      <c r="JMT10" s="63"/>
      <c r="JMU10" s="63"/>
      <c r="JMV10" s="63"/>
      <c r="JMW10" s="63"/>
      <c r="JMX10" s="63"/>
      <c r="JMY10" s="63"/>
      <c r="JMZ10" s="63"/>
      <c r="JNA10" s="63"/>
      <c r="JNB10" s="63"/>
      <c r="JNC10" s="63"/>
      <c r="JND10" s="63"/>
      <c r="JNE10" s="63"/>
      <c r="JNF10" s="63"/>
      <c r="JNG10" s="63"/>
      <c r="JNH10" s="63"/>
      <c r="JNI10" s="63"/>
      <c r="JNJ10" s="63"/>
      <c r="JNK10" s="63"/>
      <c r="JNL10" s="63"/>
      <c r="JNM10" s="63"/>
      <c r="JNN10" s="63"/>
      <c r="JNO10" s="63"/>
      <c r="JNP10" s="63"/>
      <c r="JNQ10" s="63"/>
      <c r="JNR10" s="63"/>
      <c r="JNS10" s="63"/>
      <c r="JNT10" s="63"/>
      <c r="JNU10" s="63"/>
      <c r="JNV10" s="63"/>
      <c r="JNW10" s="63"/>
      <c r="JNX10" s="63"/>
      <c r="JNY10" s="63"/>
      <c r="JNZ10" s="63"/>
      <c r="JOA10" s="63"/>
      <c r="JOB10" s="63"/>
      <c r="JOC10" s="63"/>
      <c r="JOD10" s="63"/>
      <c r="JOE10" s="63"/>
      <c r="JOF10" s="63"/>
      <c r="JOG10" s="63"/>
      <c r="JOH10" s="63"/>
      <c r="JOI10" s="63"/>
      <c r="JOJ10" s="63"/>
      <c r="JOK10" s="63"/>
      <c r="JOL10" s="63"/>
      <c r="JOM10" s="63"/>
      <c r="JON10" s="63"/>
      <c r="JOO10" s="63"/>
      <c r="JOP10" s="63"/>
      <c r="JOQ10" s="63"/>
      <c r="JOR10" s="63"/>
      <c r="JOS10" s="63"/>
      <c r="JOT10" s="63"/>
      <c r="JOU10" s="63"/>
      <c r="JOV10" s="63"/>
      <c r="JOW10" s="63"/>
      <c r="JOX10" s="63"/>
      <c r="JOY10" s="63"/>
      <c r="JOZ10" s="63"/>
      <c r="JPA10" s="63"/>
      <c r="JPB10" s="63"/>
      <c r="JPC10" s="63"/>
      <c r="JPD10" s="63"/>
      <c r="JPE10" s="63"/>
      <c r="JPF10" s="63"/>
      <c r="JPG10" s="63"/>
      <c r="JPH10" s="63"/>
      <c r="JPI10" s="63"/>
      <c r="JPJ10" s="63"/>
      <c r="JPK10" s="63"/>
      <c r="JPL10" s="63"/>
      <c r="JPM10" s="63"/>
      <c r="JPN10" s="63"/>
      <c r="JPO10" s="63"/>
      <c r="JPP10" s="63"/>
      <c r="JPQ10" s="63"/>
      <c r="JPR10" s="63"/>
      <c r="JPS10" s="63"/>
      <c r="JPT10" s="63"/>
      <c r="JPU10" s="63"/>
      <c r="JPV10" s="63"/>
      <c r="JPW10" s="63"/>
      <c r="JPX10" s="63"/>
      <c r="JPY10" s="63"/>
      <c r="JPZ10" s="63"/>
      <c r="JQA10" s="63"/>
      <c r="JQB10" s="63"/>
      <c r="JQC10" s="63"/>
      <c r="JQD10" s="63"/>
      <c r="JQE10" s="63"/>
      <c r="JQF10" s="63"/>
      <c r="JQG10" s="63"/>
      <c r="JQH10" s="63"/>
      <c r="JQI10" s="63"/>
      <c r="JQJ10" s="63"/>
      <c r="JQK10" s="63"/>
      <c r="JQL10" s="63"/>
      <c r="JQM10" s="63"/>
      <c r="JQN10" s="63"/>
      <c r="JQO10" s="63"/>
      <c r="JQP10" s="63"/>
      <c r="JQQ10" s="63"/>
      <c r="JQR10" s="63"/>
      <c r="JQS10" s="63"/>
      <c r="JQT10" s="63"/>
      <c r="JQU10" s="63"/>
      <c r="JQV10" s="63"/>
      <c r="JQW10" s="63"/>
      <c r="JQX10" s="63"/>
      <c r="JQY10" s="63"/>
      <c r="JQZ10" s="63"/>
      <c r="JRA10" s="63"/>
      <c r="JRB10" s="63"/>
      <c r="JRC10" s="63"/>
      <c r="JRD10" s="63"/>
      <c r="JRE10" s="63"/>
      <c r="JRF10" s="63"/>
      <c r="JRG10" s="63"/>
      <c r="JRH10" s="63"/>
      <c r="JRI10" s="63"/>
      <c r="JRJ10" s="63"/>
      <c r="JRK10" s="63"/>
      <c r="JRL10" s="63"/>
      <c r="JRM10" s="63"/>
      <c r="JRN10" s="63"/>
      <c r="JRO10" s="63"/>
      <c r="JRP10" s="63"/>
      <c r="JRQ10" s="63"/>
      <c r="JRR10" s="63"/>
      <c r="JRS10" s="63"/>
      <c r="JRT10" s="63"/>
      <c r="JRU10" s="63"/>
      <c r="JRV10" s="63"/>
      <c r="JRW10" s="63"/>
      <c r="JRX10" s="63"/>
      <c r="JRY10" s="63"/>
      <c r="JRZ10" s="63"/>
      <c r="JSA10" s="63"/>
      <c r="JSB10" s="63"/>
      <c r="JSC10" s="63"/>
      <c r="JSD10" s="63"/>
      <c r="JSE10" s="63"/>
      <c r="JSF10" s="63"/>
      <c r="JSG10" s="63"/>
      <c r="JSH10" s="63"/>
      <c r="JSI10" s="63"/>
      <c r="JSJ10" s="63"/>
      <c r="JSK10" s="63"/>
      <c r="JSL10" s="63"/>
      <c r="JSM10" s="63"/>
      <c r="JSN10" s="63"/>
      <c r="JSO10" s="63"/>
      <c r="JSP10" s="63"/>
      <c r="JSQ10" s="63"/>
      <c r="JSR10" s="63"/>
      <c r="JSS10" s="63"/>
      <c r="JST10" s="63"/>
      <c r="JSU10" s="63"/>
      <c r="JSV10" s="63"/>
      <c r="JSW10" s="63"/>
      <c r="JSX10" s="63"/>
      <c r="JSY10" s="63"/>
      <c r="JSZ10" s="63"/>
      <c r="JTA10" s="63"/>
      <c r="JTB10" s="63"/>
      <c r="JTC10" s="63"/>
      <c r="JTD10" s="63"/>
      <c r="JTE10" s="63"/>
      <c r="JTF10" s="63"/>
      <c r="JTG10" s="63"/>
      <c r="JTH10" s="63"/>
      <c r="JTI10" s="63"/>
      <c r="JTJ10" s="63"/>
      <c r="JTK10" s="63"/>
      <c r="JTL10" s="63"/>
      <c r="JTM10" s="63"/>
      <c r="JTN10" s="63"/>
      <c r="JTO10" s="63"/>
      <c r="JTP10" s="63"/>
      <c r="JTQ10" s="63"/>
      <c r="JTR10" s="63"/>
      <c r="JTS10" s="63"/>
      <c r="JTT10" s="63"/>
      <c r="JTU10" s="63"/>
      <c r="JTV10" s="63"/>
      <c r="JTW10" s="63"/>
      <c r="JTX10" s="63"/>
      <c r="JTY10" s="63"/>
      <c r="JTZ10" s="63"/>
      <c r="JUA10" s="63"/>
      <c r="JUB10" s="63"/>
      <c r="JUC10" s="63"/>
      <c r="JUD10" s="63"/>
      <c r="JUE10" s="63"/>
      <c r="JUF10" s="63"/>
      <c r="JUG10" s="63"/>
      <c r="JUH10" s="63"/>
      <c r="JUI10" s="63"/>
      <c r="JUJ10" s="63"/>
      <c r="JUK10" s="63"/>
      <c r="JUL10" s="63"/>
      <c r="JUM10" s="63"/>
      <c r="JUN10" s="63"/>
      <c r="JUO10" s="63"/>
      <c r="JUP10" s="63"/>
      <c r="JUQ10" s="63"/>
      <c r="JUR10" s="63"/>
      <c r="JUS10" s="63"/>
      <c r="JUT10" s="63"/>
      <c r="JUU10" s="63"/>
      <c r="JUV10" s="63"/>
      <c r="JUW10" s="63"/>
      <c r="JUX10" s="63"/>
      <c r="JUY10" s="63"/>
      <c r="JUZ10" s="63"/>
      <c r="JVA10" s="63"/>
      <c r="JVB10" s="63"/>
      <c r="JVC10" s="63"/>
      <c r="JVD10" s="63"/>
      <c r="JVE10" s="63"/>
      <c r="JVF10" s="63"/>
      <c r="JVG10" s="63"/>
      <c r="JVH10" s="63"/>
      <c r="JVI10" s="63"/>
      <c r="JVJ10" s="63"/>
      <c r="JVK10" s="63"/>
      <c r="JVL10" s="63"/>
      <c r="JVM10" s="63"/>
      <c r="JVN10" s="63"/>
      <c r="JVO10" s="63"/>
      <c r="JVP10" s="63"/>
      <c r="JVQ10" s="63"/>
      <c r="JVR10" s="63"/>
      <c r="JVS10" s="63"/>
      <c r="JVT10" s="63"/>
      <c r="JVU10" s="63"/>
      <c r="JVV10" s="63"/>
      <c r="JVW10" s="63"/>
      <c r="JVX10" s="63"/>
      <c r="JVY10" s="63"/>
      <c r="JVZ10" s="63"/>
      <c r="JWA10" s="63"/>
      <c r="JWB10" s="63"/>
      <c r="JWC10" s="63"/>
      <c r="JWD10" s="63"/>
      <c r="JWE10" s="63"/>
      <c r="JWF10" s="63"/>
      <c r="JWG10" s="63"/>
      <c r="JWH10" s="63"/>
      <c r="JWI10" s="63"/>
      <c r="JWJ10" s="63"/>
      <c r="JWK10" s="63"/>
      <c r="JWL10" s="63"/>
      <c r="JWM10" s="63"/>
      <c r="JWN10" s="63"/>
      <c r="JWO10" s="63"/>
      <c r="JWP10" s="63"/>
      <c r="JWQ10" s="63"/>
      <c r="JWR10" s="63"/>
      <c r="JWS10" s="63"/>
      <c r="JWT10" s="63"/>
      <c r="JWU10" s="63"/>
      <c r="JWV10" s="63"/>
      <c r="JWW10" s="63"/>
      <c r="JWX10" s="63"/>
      <c r="JWY10" s="63"/>
      <c r="JWZ10" s="63"/>
      <c r="JXA10" s="63"/>
      <c r="JXB10" s="63"/>
      <c r="JXC10" s="63"/>
      <c r="JXD10" s="63"/>
      <c r="JXE10" s="63"/>
      <c r="JXF10" s="63"/>
      <c r="JXG10" s="63"/>
      <c r="JXH10" s="63"/>
      <c r="JXI10" s="63"/>
      <c r="JXJ10" s="63"/>
      <c r="JXK10" s="63"/>
      <c r="JXL10" s="63"/>
      <c r="JXM10" s="63"/>
      <c r="JXN10" s="63"/>
      <c r="JXO10" s="63"/>
      <c r="JXP10" s="63"/>
      <c r="JXQ10" s="63"/>
      <c r="JXR10" s="63"/>
      <c r="JXS10" s="63"/>
      <c r="JXT10" s="63"/>
      <c r="JXU10" s="63"/>
      <c r="JXV10" s="63"/>
      <c r="JXW10" s="63"/>
      <c r="JXX10" s="63"/>
      <c r="JXY10" s="63"/>
      <c r="JXZ10" s="63"/>
      <c r="JYA10" s="63"/>
      <c r="JYB10" s="63"/>
      <c r="JYC10" s="63"/>
      <c r="JYD10" s="63"/>
      <c r="JYE10" s="63"/>
      <c r="JYF10" s="63"/>
      <c r="JYG10" s="63"/>
      <c r="JYH10" s="63"/>
      <c r="JYI10" s="63"/>
      <c r="JYJ10" s="63"/>
      <c r="JYK10" s="63"/>
      <c r="JYL10" s="63"/>
      <c r="JYM10" s="63"/>
      <c r="JYN10" s="63"/>
      <c r="JYO10" s="63"/>
      <c r="JYP10" s="63"/>
      <c r="JYQ10" s="63"/>
      <c r="JYR10" s="63"/>
      <c r="JYS10" s="63"/>
      <c r="JYT10" s="63"/>
      <c r="JYU10" s="63"/>
      <c r="JYV10" s="63"/>
      <c r="JYW10" s="63"/>
      <c r="JYX10" s="63"/>
      <c r="JYY10" s="63"/>
      <c r="JYZ10" s="63"/>
      <c r="JZA10" s="63"/>
      <c r="JZB10" s="63"/>
      <c r="JZC10" s="63"/>
      <c r="JZD10" s="63"/>
      <c r="JZE10" s="63"/>
      <c r="JZF10" s="63"/>
      <c r="JZG10" s="63"/>
      <c r="JZH10" s="63"/>
      <c r="JZI10" s="63"/>
      <c r="JZJ10" s="63"/>
      <c r="JZK10" s="63"/>
      <c r="JZL10" s="63"/>
      <c r="JZM10" s="63"/>
      <c r="JZN10" s="63"/>
      <c r="JZO10" s="63"/>
      <c r="JZP10" s="63"/>
      <c r="JZQ10" s="63"/>
      <c r="JZR10" s="63"/>
      <c r="JZS10" s="63"/>
      <c r="JZT10" s="63"/>
      <c r="JZU10" s="63"/>
      <c r="JZV10" s="63"/>
      <c r="JZW10" s="63"/>
      <c r="JZX10" s="63"/>
      <c r="JZY10" s="63"/>
      <c r="JZZ10" s="63"/>
      <c r="KAA10" s="63"/>
      <c r="KAB10" s="63"/>
      <c r="KAC10" s="63"/>
      <c r="KAD10" s="63"/>
      <c r="KAE10" s="63"/>
      <c r="KAF10" s="63"/>
      <c r="KAG10" s="63"/>
      <c r="KAH10" s="63"/>
      <c r="KAI10" s="63"/>
      <c r="KAJ10" s="63"/>
      <c r="KAK10" s="63"/>
      <c r="KAL10" s="63"/>
      <c r="KAM10" s="63"/>
      <c r="KAN10" s="63"/>
      <c r="KAO10" s="63"/>
      <c r="KAP10" s="63"/>
      <c r="KAQ10" s="63"/>
      <c r="KAR10" s="63"/>
      <c r="KAS10" s="63"/>
      <c r="KAT10" s="63"/>
      <c r="KAU10" s="63"/>
      <c r="KAV10" s="63"/>
      <c r="KAW10" s="63"/>
      <c r="KAX10" s="63"/>
      <c r="KAY10" s="63"/>
      <c r="KAZ10" s="63"/>
      <c r="KBA10" s="63"/>
      <c r="KBB10" s="63"/>
      <c r="KBC10" s="63"/>
      <c r="KBD10" s="63"/>
      <c r="KBE10" s="63"/>
      <c r="KBF10" s="63"/>
      <c r="KBG10" s="63"/>
      <c r="KBH10" s="63"/>
      <c r="KBI10" s="63"/>
      <c r="KBJ10" s="63"/>
      <c r="KBK10" s="63"/>
      <c r="KBL10" s="63"/>
      <c r="KBM10" s="63"/>
      <c r="KBN10" s="63"/>
      <c r="KBO10" s="63"/>
      <c r="KBP10" s="63"/>
      <c r="KBQ10" s="63"/>
      <c r="KBR10" s="63"/>
      <c r="KBS10" s="63"/>
      <c r="KBT10" s="63"/>
      <c r="KBU10" s="63"/>
      <c r="KBV10" s="63"/>
      <c r="KBW10" s="63"/>
      <c r="KBX10" s="63"/>
      <c r="KBY10" s="63"/>
      <c r="KBZ10" s="63"/>
      <c r="KCA10" s="63"/>
      <c r="KCB10" s="63"/>
      <c r="KCC10" s="63"/>
      <c r="KCD10" s="63"/>
      <c r="KCE10" s="63"/>
      <c r="KCF10" s="63"/>
      <c r="KCG10" s="63"/>
      <c r="KCH10" s="63"/>
      <c r="KCI10" s="63"/>
      <c r="KCJ10" s="63"/>
      <c r="KCK10" s="63"/>
      <c r="KCL10" s="63"/>
      <c r="KCM10" s="63"/>
      <c r="KCN10" s="63"/>
      <c r="KCO10" s="63"/>
      <c r="KCP10" s="63"/>
      <c r="KCQ10" s="63"/>
      <c r="KCR10" s="63"/>
      <c r="KCS10" s="63"/>
      <c r="KCT10" s="63"/>
      <c r="KCU10" s="63"/>
      <c r="KCV10" s="63"/>
      <c r="KCW10" s="63"/>
      <c r="KCX10" s="63"/>
      <c r="KCY10" s="63"/>
      <c r="KCZ10" s="63"/>
      <c r="KDA10" s="63"/>
      <c r="KDB10" s="63"/>
      <c r="KDC10" s="63"/>
      <c r="KDD10" s="63"/>
      <c r="KDE10" s="63"/>
      <c r="KDF10" s="63"/>
      <c r="KDG10" s="63"/>
      <c r="KDH10" s="63"/>
      <c r="KDI10" s="63"/>
      <c r="KDJ10" s="63"/>
      <c r="KDK10" s="63"/>
      <c r="KDL10" s="63"/>
      <c r="KDM10" s="63"/>
      <c r="KDN10" s="63"/>
      <c r="KDO10" s="63"/>
      <c r="KDP10" s="63"/>
      <c r="KDQ10" s="63"/>
      <c r="KDR10" s="63"/>
      <c r="KDS10" s="63"/>
      <c r="KDT10" s="63"/>
      <c r="KDU10" s="63"/>
      <c r="KDV10" s="63"/>
      <c r="KDW10" s="63"/>
      <c r="KDX10" s="63"/>
      <c r="KDY10" s="63"/>
      <c r="KDZ10" s="63"/>
      <c r="KEA10" s="63"/>
      <c r="KEB10" s="63"/>
      <c r="KEC10" s="63"/>
      <c r="KED10" s="63"/>
      <c r="KEE10" s="63"/>
      <c r="KEF10" s="63"/>
      <c r="KEG10" s="63"/>
      <c r="KEH10" s="63"/>
      <c r="KEI10" s="63"/>
      <c r="KEJ10" s="63"/>
      <c r="KEK10" s="63"/>
      <c r="KEL10" s="63"/>
      <c r="KEM10" s="63"/>
      <c r="KEN10" s="63"/>
      <c r="KEO10" s="63"/>
      <c r="KEP10" s="63"/>
      <c r="KEQ10" s="63"/>
      <c r="KER10" s="63"/>
      <c r="KES10" s="63"/>
      <c r="KET10" s="63"/>
      <c r="KEU10" s="63"/>
      <c r="KEV10" s="63"/>
      <c r="KEW10" s="63"/>
      <c r="KEX10" s="63"/>
      <c r="KEY10" s="63"/>
      <c r="KEZ10" s="63"/>
      <c r="KFA10" s="63"/>
      <c r="KFB10" s="63"/>
      <c r="KFC10" s="63"/>
      <c r="KFD10" s="63"/>
      <c r="KFE10" s="63"/>
      <c r="KFF10" s="63"/>
      <c r="KFG10" s="63"/>
      <c r="KFH10" s="63"/>
      <c r="KFI10" s="63"/>
      <c r="KFJ10" s="63"/>
      <c r="KFK10" s="63"/>
      <c r="KFL10" s="63"/>
      <c r="KFM10" s="63"/>
      <c r="KFN10" s="63"/>
      <c r="KFO10" s="63"/>
      <c r="KFP10" s="63"/>
      <c r="KFQ10" s="63"/>
      <c r="KFR10" s="63"/>
      <c r="KFS10" s="63"/>
      <c r="KFT10" s="63"/>
      <c r="KFU10" s="63"/>
      <c r="KFV10" s="63"/>
      <c r="KFW10" s="63"/>
      <c r="KFX10" s="63"/>
      <c r="KFY10" s="63"/>
      <c r="KFZ10" s="63"/>
      <c r="KGA10" s="63"/>
      <c r="KGB10" s="63"/>
      <c r="KGC10" s="63"/>
      <c r="KGD10" s="63"/>
      <c r="KGE10" s="63"/>
      <c r="KGF10" s="63"/>
      <c r="KGG10" s="63"/>
      <c r="KGH10" s="63"/>
      <c r="KGI10" s="63"/>
      <c r="KGJ10" s="63"/>
      <c r="KGK10" s="63"/>
      <c r="KGL10" s="63"/>
      <c r="KGM10" s="63"/>
      <c r="KGN10" s="63"/>
      <c r="KGO10" s="63"/>
      <c r="KGP10" s="63"/>
      <c r="KGQ10" s="63"/>
      <c r="KGR10" s="63"/>
      <c r="KGS10" s="63"/>
      <c r="KGT10" s="63"/>
      <c r="KGU10" s="63"/>
      <c r="KGV10" s="63"/>
      <c r="KGW10" s="63"/>
      <c r="KGX10" s="63"/>
      <c r="KGY10" s="63"/>
      <c r="KGZ10" s="63"/>
      <c r="KHA10" s="63"/>
      <c r="KHB10" s="63"/>
      <c r="KHC10" s="63"/>
      <c r="KHD10" s="63"/>
      <c r="KHE10" s="63"/>
      <c r="KHF10" s="63"/>
      <c r="KHG10" s="63"/>
      <c r="KHH10" s="63"/>
      <c r="KHI10" s="63"/>
      <c r="KHJ10" s="63"/>
      <c r="KHK10" s="63"/>
      <c r="KHL10" s="63"/>
      <c r="KHM10" s="63"/>
      <c r="KHN10" s="63"/>
      <c r="KHO10" s="63"/>
      <c r="KHP10" s="63"/>
      <c r="KHQ10" s="63"/>
      <c r="KHR10" s="63"/>
      <c r="KHS10" s="63"/>
      <c r="KHT10" s="63"/>
      <c r="KHU10" s="63"/>
      <c r="KHV10" s="63"/>
      <c r="KHW10" s="63"/>
      <c r="KHX10" s="63"/>
      <c r="KHY10" s="63"/>
      <c r="KHZ10" s="63"/>
      <c r="KIA10" s="63"/>
      <c r="KIB10" s="63"/>
      <c r="KIC10" s="63"/>
      <c r="KID10" s="63"/>
      <c r="KIE10" s="63"/>
      <c r="KIF10" s="63"/>
      <c r="KIG10" s="63"/>
      <c r="KIH10" s="63"/>
      <c r="KII10" s="63"/>
      <c r="KIJ10" s="63"/>
      <c r="KIK10" s="63"/>
      <c r="KIL10" s="63"/>
      <c r="KIM10" s="63"/>
      <c r="KIN10" s="63"/>
      <c r="KIO10" s="63"/>
      <c r="KIP10" s="63"/>
      <c r="KIQ10" s="63"/>
      <c r="KIR10" s="63"/>
      <c r="KIS10" s="63"/>
      <c r="KIT10" s="63"/>
      <c r="KIU10" s="63"/>
      <c r="KIV10" s="63"/>
      <c r="KIW10" s="63"/>
      <c r="KIX10" s="63"/>
      <c r="KIY10" s="63"/>
      <c r="KIZ10" s="63"/>
      <c r="KJA10" s="63"/>
      <c r="KJB10" s="63"/>
      <c r="KJC10" s="63"/>
      <c r="KJD10" s="63"/>
      <c r="KJE10" s="63"/>
      <c r="KJF10" s="63"/>
      <c r="KJG10" s="63"/>
      <c r="KJH10" s="63"/>
      <c r="KJI10" s="63"/>
      <c r="KJJ10" s="63"/>
      <c r="KJK10" s="63"/>
      <c r="KJL10" s="63"/>
      <c r="KJM10" s="63"/>
      <c r="KJN10" s="63"/>
      <c r="KJO10" s="63"/>
      <c r="KJP10" s="63"/>
      <c r="KJQ10" s="63"/>
      <c r="KJR10" s="63"/>
      <c r="KJS10" s="63"/>
      <c r="KJT10" s="63"/>
      <c r="KJU10" s="63"/>
      <c r="KJV10" s="63"/>
      <c r="KJW10" s="63"/>
      <c r="KJX10" s="63"/>
      <c r="KJY10" s="63"/>
      <c r="KJZ10" s="63"/>
      <c r="KKA10" s="63"/>
      <c r="KKB10" s="63"/>
      <c r="KKC10" s="63"/>
      <c r="KKD10" s="63"/>
      <c r="KKE10" s="63"/>
      <c r="KKF10" s="63"/>
      <c r="KKG10" s="63"/>
      <c r="KKH10" s="63"/>
      <c r="KKI10" s="63"/>
      <c r="KKJ10" s="63"/>
      <c r="KKK10" s="63"/>
      <c r="KKL10" s="63"/>
      <c r="KKM10" s="63"/>
      <c r="KKN10" s="63"/>
      <c r="KKO10" s="63"/>
      <c r="KKP10" s="63"/>
      <c r="KKQ10" s="63"/>
      <c r="KKR10" s="63"/>
      <c r="KKS10" s="63"/>
      <c r="KKT10" s="63"/>
      <c r="KKU10" s="63"/>
      <c r="KKV10" s="63"/>
      <c r="KKW10" s="63"/>
      <c r="KKX10" s="63"/>
      <c r="KKY10" s="63"/>
      <c r="KKZ10" s="63"/>
      <c r="KLA10" s="63"/>
      <c r="KLB10" s="63"/>
      <c r="KLC10" s="63"/>
      <c r="KLD10" s="63"/>
      <c r="KLE10" s="63"/>
      <c r="KLF10" s="63"/>
      <c r="KLG10" s="63"/>
      <c r="KLH10" s="63"/>
      <c r="KLI10" s="63"/>
      <c r="KLJ10" s="63"/>
      <c r="KLK10" s="63"/>
      <c r="KLL10" s="63"/>
      <c r="KLM10" s="63"/>
      <c r="KLN10" s="63"/>
      <c r="KLO10" s="63"/>
      <c r="KLP10" s="63"/>
      <c r="KLQ10" s="63"/>
      <c r="KLR10" s="63"/>
      <c r="KLS10" s="63"/>
      <c r="KLT10" s="63"/>
      <c r="KLU10" s="63"/>
      <c r="KLV10" s="63"/>
      <c r="KLW10" s="63"/>
      <c r="KLX10" s="63"/>
      <c r="KLY10" s="63"/>
      <c r="KLZ10" s="63"/>
      <c r="KMA10" s="63"/>
      <c r="KMB10" s="63"/>
      <c r="KMC10" s="63"/>
      <c r="KMD10" s="63"/>
      <c r="KME10" s="63"/>
      <c r="KMF10" s="63"/>
      <c r="KMG10" s="63"/>
      <c r="KMH10" s="63"/>
      <c r="KMI10" s="63"/>
      <c r="KMJ10" s="63"/>
      <c r="KMK10" s="63"/>
      <c r="KML10" s="63"/>
      <c r="KMM10" s="63"/>
      <c r="KMN10" s="63"/>
      <c r="KMO10" s="63"/>
      <c r="KMP10" s="63"/>
      <c r="KMQ10" s="63"/>
      <c r="KMR10" s="63"/>
      <c r="KMS10" s="63"/>
      <c r="KMT10" s="63"/>
      <c r="KMU10" s="63"/>
      <c r="KMV10" s="63"/>
      <c r="KMW10" s="63"/>
      <c r="KMX10" s="63"/>
      <c r="KMY10" s="63"/>
      <c r="KMZ10" s="63"/>
      <c r="KNA10" s="63"/>
      <c r="KNB10" s="63"/>
      <c r="KNC10" s="63"/>
      <c r="KND10" s="63"/>
      <c r="KNE10" s="63"/>
      <c r="KNF10" s="63"/>
      <c r="KNG10" s="63"/>
      <c r="KNH10" s="63"/>
      <c r="KNI10" s="63"/>
      <c r="KNJ10" s="63"/>
      <c r="KNK10" s="63"/>
      <c r="KNL10" s="63"/>
      <c r="KNM10" s="63"/>
      <c r="KNN10" s="63"/>
      <c r="KNO10" s="63"/>
      <c r="KNP10" s="63"/>
      <c r="KNQ10" s="63"/>
      <c r="KNR10" s="63"/>
      <c r="KNS10" s="63"/>
      <c r="KNT10" s="63"/>
      <c r="KNU10" s="63"/>
      <c r="KNV10" s="63"/>
      <c r="KNW10" s="63"/>
      <c r="KNX10" s="63"/>
      <c r="KNY10" s="63"/>
      <c r="KNZ10" s="63"/>
      <c r="KOA10" s="63"/>
      <c r="KOB10" s="63"/>
      <c r="KOC10" s="63"/>
      <c r="KOD10" s="63"/>
      <c r="KOE10" s="63"/>
      <c r="KOF10" s="63"/>
      <c r="KOG10" s="63"/>
      <c r="KOH10" s="63"/>
      <c r="KOI10" s="63"/>
      <c r="KOJ10" s="63"/>
      <c r="KOK10" s="63"/>
      <c r="KOL10" s="63"/>
      <c r="KOM10" s="63"/>
      <c r="KON10" s="63"/>
      <c r="KOO10" s="63"/>
      <c r="KOP10" s="63"/>
      <c r="KOQ10" s="63"/>
      <c r="KOR10" s="63"/>
      <c r="KOS10" s="63"/>
      <c r="KOT10" s="63"/>
      <c r="KOU10" s="63"/>
      <c r="KOV10" s="63"/>
      <c r="KOW10" s="63"/>
      <c r="KOX10" s="63"/>
      <c r="KOY10" s="63"/>
      <c r="KOZ10" s="63"/>
      <c r="KPA10" s="63"/>
      <c r="KPB10" s="63"/>
      <c r="KPC10" s="63"/>
      <c r="KPD10" s="63"/>
      <c r="KPE10" s="63"/>
      <c r="KPF10" s="63"/>
      <c r="KPG10" s="63"/>
      <c r="KPH10" s="63"/>
      <c r="KPI10" s="63"/>
      <c r="KPJ10" s="63"/>
      <c r="KPK10" s="63"/>
      <c r="KPL10" s="63"/>
      <c r="KPM10" s="63"/>
      <c r="KPN10" s="63"/>
      <c r="KPO10" s="63"/>
      <c r="KPP10" s="63"/>
      <c r="KPQ10" s="63"/>
      <c r="KPR10" s="63"/>
      <c r="KPS10" s="63"/>
      <c r="KPT10" s="63"/>
      <c r="KPU10" s="63"/>
      <c r="KPV10" s="63"/>
      <c r="KPW10" s="63"/>
      <c r="KPX10" s="63"/>
      <c r="KPY10" s="63"/>
      <c r="KPZ10" s="63"/>
      <c r="KQA10" s="63"/>
      <c r="KQB10" s="63"/>
      <c r="KQC10" s="63"/>
      <c r="KQD10" s="63"/>
      <c r="KQE10" s="63"/>
      <c r="KQF10" s="63"/>
      <c r="KQG10" s="63"/>
      <c r="KQH10" s="63"/>
      <c r="KQI10" s="63"/>
      <c r="KQJ10" s="63"/>
      <c r="KQK10" s="63"/>
      <c r="KQL10" s="63"/>
      <c r="KQM10" s="63"/>
      <c r="KQN10" s="63"/>
      <c r="KQO10" s="63"/>
      <c r="KQP10" s="63"/>
      <c r="KQQ10" s="63"/>
      <c r="KQR10" s="63"/>
      <c r="KQS10" s="63"/>
      <c r="KQT10" s="63"/>
      <c r="KQU10" s="63"/>
      <c r="KQV10" s="63"/>
      <c r="KQW10" s="63"/>
      <c r="KQX10" s="63"/>
      <c r="KQY10" s="63"/>
      <c r="KQZ10" s="63"/>
      <c r="KRA10" s="63"/>
      <c r="KRB10" s="63"/>
      <c r="KRC10" s="63"/>
      <c r="KRD10" s="63"/>
      <c r="KRE10" s="63"/>
      <c r="KRF10" s="63"/>
      <c r="KRG10" s="63"/>
      <c r="KRH10" s="63"/>
      <c r="KRI10" s="63"/>
      <c r="KRJ10" s="63"/>
      <c r="KRK10" s="63"/>
      <c r="KRL10" s="63"/>
      <c r="KRM10" s="63"/>
      <c r="KRN10" s="63"/>
      <c r="KRO10" s="63"/>
      <c r="KRP10" s="63"/>
      <c r="KRQ10" s="63"/>
      <c r="KRR10" s="63"/>
      <c r="KRS10" s="63"/>
      <c r="KRT10" s="63"/>
      <c r="KRU10" s="63"/>
      <c r="KRV10" s="63"/>
      <c r="KRW10" s="63"/>
      <c r="KRX10" s="63"/>
      <c r="KRY10" s="63"/>
      <c r="KRZ10" s="63"/>
      <c r="KSA10" s="63"/>
      <c r="KSB10" s="63"/>
      <c r="KSC10" s="63"/>
      <c r="KSD10" s="63"/>
      <c r="KSE10" s="63"/>
      <c r="KSF10" s="63"/>
      <c r="KSG10" s="63"/>
      <c r="KSH10" s="63"/>
      <c r="KSI10" s="63"/>
      <c r="KSJ10" s="63"/>
      <c r="KSK10" s="63"/>
      <c r="KSL10" s="63"/>
      <c r="KSM10" s="63"/>
      <c r="KSN10" s="63"/>
      <c r="KSO10" s="63"/>
      <c r="KSP10" s="63"/>
      <c r="KSQ10" s="63"/>
      <c r="KSR10" s="63"/>
      <c r="KSS10" s="63"/>
      <c r="KST10" s="63"/>
      <c r="KSU10" s="63"/>
      <c r="KSV10" s="63"/>
      <c r="KSW10" s="63"/>
      <c r="KSX10" s="63"/>
      <c r="KSY10" s="63"/>
      <c r="KSZ10" s="63"/>
      <c r="KTA10" s="63"/>
      <c r="KTB10" s="63"/>
      <c r="KTC10" s="63"/>
      <c r="KTD10" s="63"/>
      <c r="KTE10" s="63"/>
      <c r="KTF10" s="63"/>
      <c r="KTG10" s="63"/>
      <c r="KTH10" s="63"/>
      <c r="KTI10" s="63"/>
      <c r="KTJ10" s="63"/>
      <c r="KTK10" s="63"/>
      <c r="KTL10" s="63"/>
      <c r="KTM10" s="63"/>
      <c r="KTN10" s="63"/>
      <c r="KTO10" s="63"/>
      <c r="KTP10" s="63"/>
      <c r="KTQ10" s="63"/>
      <c r="KTR10" s="63"/>
      <c r="KTS10" s="63"/>
      <c r="KTT10" s="63"/>
      <c r="KTU10" s="63"/>
      <c r="KTV10" s="63"/>
      <c r="KTW10" s="63"/>
      <c r="KTX10" s="63"/>
      <c r="KTY10" s="63"/>
      <c r="KTZ10" s="63"/>
      <c r="KUA10" s="63"/>
      <c r="KUB10" s="63"/>
      <c r="KUC10" s="63"/>
      <c r="KUD10" s="63"/>
      <c r="KUE10" s="63"/>
      <c r="KUF10" s="63"/>
      <c r="KUG10" s="63"/>
      <c r="KUH10" s="63"/>
      <c r="KUI10" s="63"/>
      <c r="KUJ10" s="63"/>
      <c r="KUK10" s="63"/>
      <c r="KUL10" s="63"/>
      <c r="KUM10" s="63"/>
      <c r="KUN10" s="63"/>
      <c r="KUO10" s="63"/>
      <c r="KUP10" s="63"/>
      <c r="KUQ10" s="63"/>
      <c r="KUR10" s="63"/>
      <c r="KUS10" s="63"/>
      <c r="KUT10" s="63"/>
      <c r="KUU10" s="63"/>
      <c r="KUV10" s="63"/>
      <c r="KUW10" s="63"/>
      <c r="KUX10" s="63"/>
      <c r="KUY10" s="63"/>
      <c r="KUZ10" s="63"/>
      <c r="KVA10" s="63"/>
      <c r="KVB10" s="63"/>
      <c r="KVC10" s="63"/>
      <c r="KVD10" s="63"/>
      <c r="KVE10" s="63"/>
      <c r="KVF10" s="63"/>
      <c r="KVG10" s="63"/>
      <c r="KVH10" s="63"/>
      <c r="KVI10" s="63"/>
      <c r="KVJ10" s="63"/>
      <c r="KVK10" s="63"/>
      <c r="KVL10" s="63"/>
      <c r="KVM10" s="63"/>
      <c r="KVN10" s="63"/>
      <c r="KVO10" s="63"/>
      <c r="KVP10" s="63"/>
      <c r="KVQ10" s="63"/>
      <c r="KVR10" s="63"/>
      <c r="KVS10" s="63"/>
      <c r="KVT10" s="63"/>
      <c r="KVU10" s="63"/>
      <c r="KVV10" s="63"/>
      <c r="KVW10" s="63"/>
      <c r="KVX10" s="63"/>
      <c r="KVY10" s="63"/>
      <c r="KVZ10" s="63"/>
      <c r="KWA10" s="63"/>
      <c r="KWB10" s="63"/>
      <c r="KWC10" s="63"/>
      <c r="KWD10" s="63"/>
      <c r="KWE10" s="63"/>
      <c r="KWF10" s="63"/>
      <c r="KWG10" s="63"/>
      <c r="KWH10" s="63"/>
      <c r="KWI10" s="63"/>
      <c r="KWJ10" s="63"/>
      <c r="KWK10" s="63"/>
      <c r="KWL10" s="63"/>
      <c r="KWM10" s="63"/>
      <c r="KWN10" s="63"/>
      <c r="KWO10" s="63"/>
      <c r="KWP10" s="63"/>
      <c r="KWQ10" s="63"/>
      <c r="KWR10" s="63"/>
      <c r="KWS10" s="63"/>
      <c r="KWT10" s="63"/>
      <c r="KWU10" s="63"/>
      <c r="KWV10" s="63"/>
      <c r="KWW10" s="63"/>
      <c r="KWX10" s="63"/>
      <c r="KWY10" s="63"/>
      <c r="KWZ10" s="63"/>
      <c r="KXA10" s="63"/>
      <c r="KXB10" s="63"/>
      <c r="KXC10" s="63"/>
      <c r="KXD10" s="63"/>
      <c r="KXE10" s="63"/>
      <c r="KXF10" s="63"/>
      <c r="KXG10" s="63"/>
      <c r="KXH10" s="63"/>
      <c r="KXI10" s="63"/>
      <c r="KXJ10" s="63"/>
      <c r="KXK10" s="63"/>
      <c r="KXL10" s="63"/>
      <c r="KXM10" s="63"/>
      <c r="KXN10" s="63"/>
      <c r="KXO10" s="63"/>
      <c r="KXP10" s="63"/>
      <c r="KXQ10" s="63"/>
      <c r="KXR10" s="63"/>
      <c r="KXS10" s="63"/>
      <c r="KXT10" s="63"/>
      <c r="KXU10" s="63"/>
      <c r="KXV10" s="63"/>
      <c r="KXW10" s="63"/>
      <c r="KXX10" s="63"/>
      <c r="KXY10" s="63"/>
      <c r="KXZ10" s="63"/>
      <c r="KYA10" s="63"/>
      <c r="KYB10" s="63"/>
      <c r="KYC10" s="63"/>
      <c r="KYD10" s="63"/>
      <c r="KYE10" s="63"/>
      <c r="KYF10" s="63"/>
      <c r="KYG10" s="63"/>
      <c r="KYH10" s="63"/>
      <c r="KYI10" s="63"/>
      <c r="KYJ10" s="63"/>
      <c r="KYK10" s="63"/>
      <c r="KYL10" s="63"/>
      <c r="KYM10" s="63"/>
      <c r="KYN10" s="63"/>
      <c r="KYO10" s="63"/>
      <c r="KYP10" s="63"/>
      <c r="KYQ10" s="63"/>
      <c r="KYR10" s="63"/>
      <c r="KYS10" s="63"/>
      <c r="KYT10" s="63"/>
      <c r="KYU10" s="63"/>
      <c r="KYV10" s="63"/>
      <c r="KYW10" s="63"/>
      <c r="KYX10" s="63"/>
      <c r="KYY10" s="63"/>
      <c r="KYZ10" s="63"/>
      <c r="KZA10" s="63"/>
      <c r="KZB10" s="63"/>
      <c r="KZC10" s="63"/>
      <c r="KZD10" s="63"/>
      <c r="KZE10" s="63"/>
      <c r="KZF10" s="63"/>
      <c r="KZG10" s="63"/>
      <c r="KZH10" s="63"/>
      <c r="KZI10" s="63"/>
      <c r="KZJ10" s="63"/>
      <c r="KZK10" s="63"/>
      <c r="KZL10" s="63"/>
      <c r="KZM10" s="63"/>
      <c r="KZN10" s="63"/>
      <c r="KZO10" s="63"/>
      <c r="KZP10" s="63"/>
      <c r="KZQ10" s="63"/>
      <c r="KZR10" s="63"/>
      <c r="KZS10" s="63"/>
      <c r="KZT10" s="63"/>
      <c r="KZU10" s="63"/>
      <c r="KZV10" s="63"/>
      <c r="KZW10" s="63"/>
      <c r="KZX10" s="63"/>
      <c r="KZY10" s="63"/>
      <c r="KZZ10" s="63"/>
      <c r="LAA10" s="63"/>
      <c r="LAB10" s="63"/>
      <c r="LAC10" s="63"/>
      <c r="LAD10" s="63"/>
      <c r="LAE10" s="63"/>
      <c r="LAF10" s="63"/>
      <c r="LAG10" s="63"/>
      <c r="LAH10" s="63"/>
      <c r="LAI10" s="63"/>
      <c r="LAJ10" s="63"/>
      <c r="LAK10" s="63"/>
      <c r="LAL10" s="63"/>
      <c r="LAM10" s="63"/>
      <c r="LAN10" s="63"/>
      <c r="LAO10" s="63"/>
      <c r="LAP10" s="63"/>
      <c r="LAQ10" s="63"/>
      <c r="LAR10" s="63"/>
      <c r="LAS10" s="63"/>
      <c r="LAT10" s="63"/>
      <c r="LAU10" s="63"/>
      <c r="LAV10" s="63"/>
      <c r="LAW10" s="63"/>
      <c r="LAX10" s="63"/>
      <c r="LAY10" s="63"/>
      <c r="LAZ10" s="63"/>
      <c r="LBA10" s="63"/>
      <c r="LBB10" s="63"/>
      <c r="LBC10" s="63"/>
      <c r="LBD10" s="63"/>
      <c r="LBE10" s="63"/>
      <c r="LBF10" s="63"/>
      <c r="LBG10" s="63"/>
      <c r="LBH10" s="63"/>
      <c r="LBI10" s="63"/>
      <c r="LBJ10" s="63"/>
      <c r="LBK10" s="63"/>
      <c r="LBL10" s="63"/>
      <c r="LBM10" s="63"/>
      <c r="LBN10" s="63"/>
      <c r="LBO10" s="63"/>
      <c r="LBP10" s="63"/>
      <c r="LBQ10" s="63"/>
      <c r="LBR10" s="63"/>
      <c r="LBS10" s="63"/>
      <c r="LBT10" s="63"/>
      <c r="LBU10" s="63"/>
      <c r="LBV10" s="63"/>
      <c r="LBW10" s="63"/>
      <c r="LBX10" s="63"/>
      <c r="LBY10" s="63"/>
      <c r="LBZ10" s="63"/>
      <c r="LCA10" s="63"/>
      <c r="LCB10" s="63"/>
      <c r="LCC10" s="63"/>
      <c r="LCD10" s="63"/>
      <c r="LCE10" s="63"/>
      <c r="LCF10" s="63"/>
      <c r="LCG10" s="63"/>
      <c r="LCH10" s="63"/>
      <c r="LCI10" s="63"/>
      <c r="LCJ10" s="63"/>
      <c r="LCK10" s="63"/>
      <c r="LCL10" s="63"/>
      <c r="LCM10" s="63"/>
      <c r="LCN10" s="63"/>
      <c r="LCO10" s="63"/>
      <c r="LCP10" s="63"/>
      <c r="LCQ10" s="63"/>
      <c r="LCR10" s="63"/>
      <c r="LCS10" s="63"/>
      <c r="LCT10" s="63"/>
      <c r="LCU10" s="63"/>
      <c r="LCV10" s="63"/>
      <c r="LCW10" s="63"/>
      <c r="LCX10" s="63"/>
      <c r="LCY10" s="63"/>
      <c r="LCZ10" s="63"/>
      <c r="LDA10" s="63"/>
      <c r="LDB10" s="63"/>
      <c r="LDC10" s="63"/>
      <c r="LDD10" s="63"/>
      <c r="LDE10" s="63"/>
      <c r="LDF10" s="63"/>
      <c r="LDG10" s="63"/>
      <c r="LDH10" s="63"/>
      <c r="LDI10" s="63"/>
      <c r="LDJ10" s="63"/>
      <c r="LDK10" s="63"/>
      <c r="LDL10" s="63"/>
      <c r="LDM10" s="63"/>
      <c r="LDN10" s="63"/>
      <c r="LDO10" s="63"/>
      <c r="LDP10" s="63"/>
      <c r="LDQ10" s="63"/>
      <c r="LDR10" s="63"/>
      <c r="LDS10" s="63"/>
      <c r="LDT10" s="63"/>
      <c r="LDU10" s="63"/>
      <c r="LDV10" s="63"/>
      <c r="LDW10" s="63"/>
      <c r="LDX10" s="63"/>
      <c r="LDY10" s="63"/>
      <c r="LDZ10" s="63"/>
      <c r="LEA10" s="63"/>
      <c r="LEB10" s="63"/>
      <c r="LEC10" s="63"/>
      <c r="LED10" s="63"/>
      <c r="LEE10" s="63"/>
      <c r="LEF10" s="63"/>
      <c r="LEG10" s="63"/>
      <c r="LEH10" s="63"/>
      <c r="LEI10" s="63"/>
      <c r="LEJ10" s="63"/>
      <c r="LEK10" s="63"/>
      <c r="LEL10" s="63"/>
      <c r="LEM10" s="63"/>
      <c r="LEN10" s="63"/>
      <c r="LEO10" s="63"/>
      <c r="LEP10" s="63"/>
      <c r="LEQ10" s="63"/>
      <c r="LER10" s="63"/>
      <c r="LES10" s="63"/>
      <c r="LET10" s="63"/>
      <c r="LEU10" s="63"/>
      <c r="LEV10" s="63"/>
      <c r="LEW10" s="63"/>
      <c r="LEX10" s="63"/>
      <c r="LEY10" s="63"/>
      <c r="LEZ10" s="63"/>
      <c r="LFA10" s="63"/>
      <c r="LFB10" s="63"/>
      <c r="LFC10" s="63"/>
      <c r="LFD10" s="63"/>
      <c r="LFE10" s="63"/>
      <c r="LFF10" s="63"/>
      <c r="LFG10" s="63"/>
      <c r="LFH10" s="63"/>
      <c r="LFI10" s="63"/>
      <c r="LFJ10" s="63"/>
      <c r="LFK10" s="63"/>
      <c r="LFL10" s="63"/>
      <c r="LFM10" s="63"/>
      <c r="LFN10" s="63"/>
      <c r="LFO10" s="63"/>
      <c r="LFP10" s="63"/>
      <c r="LFQ10" s="63"/>
      <c r="LFR10" s="63"/>
      <c r="LFS10" s="63"/>
      <c r="LFT10" s="63"/>
      <c r="LFU10" s="63"/>
      <c r="LFV10" s="63"/>
      <c r="LFW10" s="63"/>
      <c r="LFX10" s="63"/>
      <c r="LFY10" s="63"/>
      <c r="LFZ10" s="63"/>
      <c r="LGA10" s="63"/>
      <c r="LGB10" s="63"/>
      <c r="LGC10" s="63"/>
      <c r="LGD10" s="63"/>
      <c r="LGE10" s="63"/>
      <c r="LGF10" s="63"/>
      <c r="LGG10" s="63"/>
      <c r="LGH10" s="63"/>
      <c r="LGI10" s="63"/>
      <c r="LGJ10" s="63"/>
      <c r="LGK10" s="63"/>
      <c r="LGL10" s="63"/>
      <c r="LGM10" s="63"/>
      <c r="LGN10" s="63"/>
      <c r="LGO10" s="63"/>
      <c r="LGP10" s="63"/>
      <c r="LGQ10" s="63"/>
      <c r="LGR10" s="63"/>
      <c r="LGS10" s="63"/>
      <c r="LGT10" s="63"/>
      <c r="LGU10" s="63"/>
      <c r="LGV10" s="63"/>
      <c r="LGW10" s="63"/>
      <c r="LGX10" s="63"/>
      <c r="LGY10" s="63"/>
      <c r="LGZ10" s="63"/>
      <c r="LHA10" s="63"/>
      <c r="LHB10" s="63"/>
      <c r="LHC10" s="63"/>
      <c r="LHD10" s="63"/>
      <c r="LHE10" s="63"/>
      <c r="LHF10" s="63"/>
      <c r="LHG10" s="63"/>
      <c r="LHH10" s="63"/>
      <c r="LHI10" s="63"/>
      <c r="LHJ10" s="63"/>
      <c r="LHK10" s="63"/>
      <c r="LHL10" s="63"/>
      <c r="LHM10" s="63"/>
      <c r="LHN10" s="63"/>
      <c r="LHO10" s="63"/>
      <c r="LHP10" s="63"/>
      <c r="LHQ10" s="63"/>
      <c r="LHR10" s="63"/>
      <c r="LHS10" s="63"/>
      <c r="LHT10" s="63"/>
      <c r="LHU10" s="63"/>
      <c r="LHV10" s="63"/>
      <c r="LHW10" s="63"/>
      <c r="LHX10" s="63"/>
      <c r="LHY10" s="63"/>
      <c r="LHZ10" s="63"/>
      <c r="LIA10" s="63"/>
      <c r="LIB10" s="63"/>
      <c r="LIC10" s="63"/>
      <c r="LID10" s="63"/>
      <c r="LIE10" s="63"/>
      <c r="LIF10" s="63"/>
      <c r="LIG10" s="63"/>
      <c r="LIH10" s="63"/>
      <c r="LII10" s="63"/>
      <c r="LIJ10" s="63"/>
      <c r="LIK10" s="63"/>
      <c r="LIL10" s="63"/>
      <c r="LIM10" s="63"/>
      <c r="LIN10" s="63"/>
      <c r="LIO10" s="63"/>
      <c r="LIP10" s="63"/>
      <c r="LIQ10" s="63"/>
      <c r="LIR10" s="63"/>
      <c r="LIS10" s="63"/>
      <c r="LIT10" s="63"/>
      <c r="LIU10" s="63"/>
      <c r="LIV10" s="63"/>
      <c r="LIW10" s="63"/>
      <c r="LIX10" s="63"/>
      <c r="LIY10" s="63"/>
      <c r="LIZ10" s="63"/>
      <c r="LJA10" s="63"/>
      <c r="LJB10" s="63"/>
      <c r="LJC10" s="63"/>
      <c r="LJD10" s="63"/>
      <c r="LJE10" s="63"/>
      <c r="LJF10" s="63"/>
      <c r="LJG10" s="63"/>
      <c r="LJH10" s="63"/>
      <c r="LJI10" s="63"/>
      <c r="LJJ10" s="63"/>
      <c r="LJK10" s="63"/>
      <c r="LJL10" s="63"/>
      <c r="LJM10" s="63"/>
      <c r="LJN10" s="63"/>
      <c r="LJO10" s="63"/>
      <c r="LJP10" s="63"/>
      <c r="LJQ10" s="63"/>
      <c r="LJR10" s="63"/>
      <c r="LJS10" s="63"/>
      <c r="LJT10" s="63"/>
      <c r="LJU10" s="63"/>
      <c r="LJV10" s="63"/>
      <c r="LJW10" s="63"/>
      <c r="LJX10" s="63"/>
      <c r="LJY10" s="63"/>
      <c r="LJZ10" s="63"/>
      <c r="LKA10" s="63"/>
      <c r="LKB10" s="63"/>
      <c r="LKC10" s="63"/>
      <c r="LKD10" s="63"/>
      <c r="LKE10" s="63"/>
      <c r="LKF10" s="63"/>
      <c r="LKG10" s="63"/>
      <c r="LKH10" s="63"/>
      <c r="LKI10" s="63"/>
      <c r="LKJ10" s="63"/>
      <c r="LKK10" s="63"/>
      <c r="LKL10" s="63"/>
      <c r="LKM10" s="63"/>
      <c r="LKN10" s="63"/>
      <c r="LKO10" s="63"/>
      <c r="LKP10" s="63"/>
      <c r="LKQ10" s="63"/>
      <c r="LKR10" s="63"/>
      <c r="LKS10" s="63"/>
      <c r="LKT10" s="63"/>
      <c r="LKU10" s="63"/>
      <c r="LKV10" s="63"/>
      <c r="LKW10" s="63"/>
      <c r="LKX10" s="63"/>
      <c r="LKY10" s="63"/>
      <c r="LKZ10" s="63"/>
      <c r="LLA10" s="63"/>
      <c r="LLB10" s="63"/>
      <c r="LLC10" s="63"/>
      <c r="LLD10" s="63"/>
      <c r="LLE10" s="63"/>
      <c r="LLF10" s="63"/>
      <c r="LLG10" s="63"/>
      <c r="LLH10" s="63"/>
      <c r="LLI10" s="63"/>
      <c r="LLJ10" s="63"/>
      <c r="LLK10" s="63"/>
      <c r="LLL10" s="63"/>
      <c r="LLM10" s="63"/>
      <c r="LLN10" s="63"/>
      <c r="LLO10" s="63"/>
      <c r="LLP10" s="63"/>
      <c r="LLQ10" s="63"/>
      <c r="LLR10" s="63"/>
      <c r="LLS10" s="63"/>
      <c r="LLT10" s="63"/>
      <c r="LLU10" s="63"/>
      <c r="LLV10" s="63"/>
      <c r="LLW10" s="63"/>
      <c r="LLX10" s="63"/>
      <c r="LLY10" s="63"/>
      <c r="LLZ10" s="63"/>
      <c r="LMA10" s="63"/>
      <c r="LMB10" s="63"/>
      <c r="LMC10" s="63"/>
      <c r="LMD10" s="63"/>
      <c r="LME10" s="63"/>
      <c r="LMF10" s="63"/>
      <c r="LMG10" s="63"/>
      <c r="LMH10" s="63"/>
      <c r="LMI10" s="63"/>
      <c r="LMJ10" s="63"/>
      <c r="LMK10" s="63"/>
      <c r="LML10" s="63"/>
      <c r="LMM10" s="63"/>
      <c r="LMN10" s="63"/>
      <c r="LMO10" s="63"/>
      <c r="LMP10" s="63"/>
      <c r="LMQ10" s="63"/>
      <c r="LMR10" s="63"/>
      <c r="LMS10" s="63"/>
      <c r="LMT10" s="63"/>
      <c r="LMU10" s="63"/>
      <c r="LMV10" s="63"/>
      <c r="LMW10" s="63"/>
      <c r="LMX10" s="63"/>
      <c r="LMY10" s="63"/>
      <c r="LMZ10" s="63"/>
      <c r="LNA10" s="63"/>
      <c r="LNB10" s="63"/>
      <c r="LNC10" s="63"/>
      <c r="LND10" s="63"/>
      <c r="LNE10" s="63"/>
      <c r="LNF10" s="63"/>
      <c r="LNG10" s="63"/>
      <c r="LNH10" s="63"/>
      <c r="LNI10" s="63"/>
      <c r="LNJ10" s="63"/>
      <c r="LNK10" s="63"/>
      <c r="LNL10" s="63"/>
      <c r="LNM10" s="63"/>
      <c r="LNN10" s="63"/>
      <c r="LNO10" s="63"/>
      <c r="LNP10" s="63"/>
      <c r="LNQ10" s="63"/>
      <c r="LNR10" s="63"/>
      <c r="LNS10" s="63"/>
      <c r="LNT10" s="63"/>
      <c r="LNU10" s="63"/>
      <c r="LNV10" s="63"/>
      <c r="LNW10" s="63"/>
      <c r="LNX10" s="63"/>
      <c r="LNY10" s="63"/>
      <c r="LNZ10" s="63"/>
      <c r="LOA10" s="63"/>
      <c r="LOB10" s="63"/>
      <c r="LOC10" s="63"/>
      <c r="LOD10" s="63"/>
      <c r="LOE10" s="63"/>
      <c r="LOF10" s="63"/>
      <c r="LOG10" s="63"/>
      <c r="LOH10" s="63"/>
      <c r="LOI10" s="63"/>
      <c r="LOJ10" s="63"/>
      <c r="LOK10" s="63"/>
      <c r="LOL10" s="63"/>
      <c r="LOM10" s="63"/>
      <c r="LON10" s="63"/>
      <c r="LOO10" s="63"/>
      <c r="LOP10" s="63"/>
      <c r="LOQ10" s="63"/>
      <c r="LOR10" s="63"/>
      <c r="LOS10" s="63"/>
      <c r="LOT10" s="63"/>
      <c r="LOU10" s="63"/>
      <c r="LOV10" s="63"/>
      <c r="LOW10" s="63"/>
      <c r="LOX10" s="63"/>
      <c r="LOY10" s="63"/>
      <c r="LOZ10" s="63"/>
      <c r="LPA10" s="63"/>
      <c r="LPB10" s="63"/>
      <c r="LPC10" s="63"/>
      <c r="LPD10" s="63"/>
      <c r="LPE10" s="63"/>
      <c r="LPF10" s="63"/>
      <c r="LPG10" s="63"/>
      <c r="LPH10" s="63"/>
      <c r="LPI10" s="63"/>
      <c r="LPJ10" s="63"/>
      <c r="LPK10" s="63"/>
      <c r="LPL10" s="63"/>
      <c r="LPM10" s="63"/>
      <c r="LPN10" s="63"/>
      <c r="LPO10" s="63"/>
      <c r="LPP10" s="63"/>
      <c r="LPQ10" s="63"/>
      <c r="LPR10" s="63"/>
      <c r="LPS10" s="63"/>
      <c r="LPT10" s="63"/>
      <c r="LPU10" s="63"/>
      <c r="LPV10" s="63"/>
      <c r="LPW10" s="63"/>
      <c r="LPX10" s="63"/>
      <c r="LPY10" s="63"/>
      <c r="LPZ10" s="63"/>
      <c r="LQA10" s="63"/>
      <c r="LQB10" s="63"/>
      <c r="LQC10" s="63"/>
      <c r="LQD10" s="63"/>
      <c r="LQE10" s="63"/>
      <c r="LQF10" s="63"/>
      <c r="LQG10" s="63"/>
      <c r="LQH10" s="63"/>
      <c r="LQI10" s="63"/>
      <c r="LQJ10" s="63"/>
      <c r="LQK10" s="63"/>
      <c r="LQL10" s="63"/>
      <c r="LQM10" s="63"/>
      <c r="LQN10" s="63"/>
      <c r="LQO10" s="63"/>
      <c r="LQP10" s="63"/>
      <c r="LQQ10" s="63"/>
      <c r="LQR10" s="63"/>
      <c r="LQS10" s="63"/>
      <c r="LQT10" s="63"/>
      <c r="LQU10" s="63"/>
      <c r="LQV10" s="63"/>
      <c r="LQW10" s="63"/>
      <c r="LQX10" s="63"/>
      <c r="LQY10" s="63"/>
      <c r="LQZ10" s="63"/>
      <c r="LRA10" s="63"/>
      <c r="LRB10" s="63"/>
      <c r="LRC10" s="63"/>
      <c r="LRD10" s="63"/>
      <c r="LRE10" s="63"/>
      <c r="LRF10" s="63"/>
      <c r="LRG10" s="63"/>
      <c r="LRH10" s="63"/>
      <c r="LRI10" s="63"/>
      <c r="LRJ10" s="63"/>
      <c r="LRK10" s="63"/>
      <c r="LRL10" s="63"/>
      <c r="LRM10" s="63"/>
      <c r="LRN10" s="63"/>
      <c r="LRO10" s="63"/>
      <c r="LRP10" s="63"/>
      <c r="LRQ10" s="63"/>
      <c r="LRR10" s="63"/>
      <c r="LRS10" s="63"/>
      <c r="LRT10" s="63"/>
      <c r="LRU10" s="63"/>
      <c r="LRV10" s="63"/>
      <c r="LRW10" s="63"/>
      <c r="LRX10" s="63"/>
      <c r="LRY10" s="63"/>
      <c r="LRZ10" s="63"/>
      <c r="LSA10" s="63"/>
      <c r="LSB10" s="63"/>
      <c r="LSC10" s="63"/>
      <c r="LSD10" s="63"/>
      <c r="LSE10" s="63"/>
      <c r="LSF10" s="63"/>
      <c r="LSG10" s="63"/>
      <c r="LSH10" s="63"/>
      <c r="LSI10" s="63"/>
      <c r="LSJ10" s="63"/>
      <c r="LSK10" s="63"/>
      <c r="LSL10" s="63"/>
      <c r="LSM10" s="63"/>
      <c r="LSN10" s="63"/>
      <c r="LSO10" s="63"/>
      <c r="LSP10" s="63"/>
      <c r="LSQ10" s="63"/>
      <c r="LSR10" s="63"/>
      <c r="LSS10" s="63"/>
      <c r="LST10" s="63"/>
      <c r="LSU10" s="63"/>
      <c r="LSV10" s="63"/>
      <c r="LSW10" s="63"/>
      <c r="LSX10" s="63"/>
      <c r="LSY10" s="63"/>
      <c r="LSZ10" s="63"/>
      <c r="LTA10" s="63"/>
      <c r="LTB10" s="63"/>
      <c r="LTC10" s="63"/>
      <c r="LTD10" s="63"/>
      <c r="LTE10" s="63"/>
      <c r="LTF10" s="63"/>
      <c r="LTG10" s="63"/>
      <c r="LTH10" s="63"/>
      <c r="LTI10" s="63"/>
      <c r="LTJ10" s="63"/>
      <c r="LTK10" s="63"/>
      <c r="LTL10" s="63"/>
      <c r="LTM10" s="63"/>
      <c r="LTN10" s="63"/>
      <c r="LTO10" s="63"/>
      <c r="LTP10" s="63"/>
      <c r="LTQ10" s="63"/>
      <c r="LTR10" s="63"/>
      <c r="LTS10" s="63"/>
      <c r="LTT10" s="63"/>
      <c r="LTU10" s="63"/>
      <c r="LTV10" s="63"/>
      <c r="LTW10" s="63"/>
      <c r="LTX10" s="63"/>
      <c r="LTY10" s="63"/>
      <c r="LTZ10" s="63"/>
      <c r="LUA10" s="63"/>
      <c r="LUB10" s="63"/>
      <c r="LUC10" s="63"/>
      <c r="LUD10" s="63"/>
      <c r="LUE10" s="63"/>
      <c r="LUF10" s="63"/>
      <c r="LUG10" s="63"/>
      <c r="LUH10" s="63"/>
      <c r="LUI10" s="63"/>
      <c r="LUJ10" s="63"/>
      <c r="LUK10" s="63"/>
      <c r="LUL10" s="63"/>
      <c r="LUM10" s="63"/>
      <c r="LUN10" s="63"/>
      <c r="LUO10" s="63"/>
      <c r="LUP10" s="63"/>
      <c r="LUQ10" s="63"/>
      <c r="LUR10" s="63"/>
      <c r="LUS10" s="63"/>
      <c r="LUT10" s="63"/>
      <c r="LUU10" s="63"/>
      <c r="LUV10" s="63"/>
      <c r="LUW10" s="63"/>
      <c r="LUX10" s="63"/>
      <c r="LUY10" s="63"/>
      <c r="LUZ10" s="63"/>
      <c r="LVA10" s="63"/>
      <c r="LVB10" s="63"/>
      <c r="LVC10" s="63"/>
      <c r="LVD10" s="63"/>
      <c r="LVE10" s="63"/>
      <c r="LVF10" s="63"/>
      <c r="LVG10" s="63"/>
      <c r="LVH10" s="63"/>
      <c r="LVI10" s="63"/>
      <c r="LVJ10" s="63"/>
      <c r="LVK10" s="63"/>
      <c r="LVL10" s="63"/>
      <c r="LVM10" s="63"/>
      <c r="LVN10" s="63"/>
      <c r="LVO10" s="63"/>
      <c r="LVP10" s="63"/>
      <c r="LVQ10" s="63"/>
      <c r="LVR10" s="63"/>
      <c r="LVS10" s="63"/>
      <c r="LVT10" s="63"/>
      <c r="LVU10" s="63"/>
      <c r="LVV10" s="63"/>
      <c r="LVW10" s="63"/>
      <c r="LVX10" s="63"/>
      <c r="LVY10" s="63"/>
      <c r="LVZ10" s="63"/>
      <c r="LWA10" s="63"/>
      <c r="LWB10" s="63"/>
      <c r="LWC10" s="63"/>
      <c r="LWD10" s="63"/>
      <c r="LWE10" s="63"/>
      <c r="LWF10" s="63"/>
      <c r="LWG10" s="63"/>
      <c r="LWH10" s="63"/>
      <c r="LWI10" s="63"/>
      <c r="LWJ10" s="63"/>
      <c r="LWK10" s="63"/>
      <c r="LWL10" s="63"/>
      <c r="LWM10" s="63"/>
      <c r="LWN10" s="63"/>
      <c r="LWO10" s="63"/>
      <c r="LWP10" s="63"/>
      <c r="LWQ10" s="63"/>
      <c r="LWR10" s="63"/>
      <c r="LWS10" s="63"/>
      <c r="LWT10" s="63"/>
      <c r="LWU10" s="63"/>
      <c r="LWV10" s="63"/>
      <c r="LWW10" s="63"/>
      <c r="LWX10" s="63"/>
      <c r="LWY10" s="63"/>
      <c r="LWZ10" s="63"/>
      <c r="LXA10" s="63"/>
      <c r="LXB10" s="63"/>
      <c r="LXC10" s="63"/>
      <c r="LXD10" s="63"/>
      <c r="LXE10" s="63"/>
      <c r="LXF10" s="63"/>
      <c r="LXG10" s="63"/>
      <c r="LXH10" s="63"/>
      <c r="LXI10" s="63"/>
      <c r="LXJ10" s="63"/>
      <c r="LXK10" s="63"/>
      <c r="LXL10" s="63"/>
      <c r="LXM10" s="63"/>
      <c r="LXN10" s="63"/>
      <c r="LXO10" s="63"/>
      <c r="LXP10" s="63"/>
      <c r="LXQ10" s="63"/>
      <c r="LXR10" s="63"/>
      <c r="LXS10" s="63"/>
      <c r="LXT10" s="63"/>
      <c r="LXU10" s="63"/>
      <c r="LXV10" s="63"/>
      <c r="LXW10" s="63"/>
      <c r="LXX10" s="63"/>
      <c r="LXY10" s="63"/>
      <c r="LXZ10" s="63"/>
      <c r="LYA10" s="63"/>
      <c r="LYB10" s="63"/>
      <c r="LYC10" s="63"/>
      <c r="LYD10" s="63"/>
      <c r="LYE10" s="63"/>
      <c r="LYF10" s="63"/>
      <c r="LYG10" s="63"/>
      <c r="LYH10" s="63"/>
      <c r="LYI10" s="63"/>
      <c r="LYJ10" s="63"/>
      <c r="LYK10" s="63"/>
      <c r="LYL10" s="63"/>
      <c r="LYM10" s="63"/>
      <c r="LYN10" s="63"/>
      <c r="LYO10" s="63"/>
      <c r="LYP10" s="63"/>
      <c r="LYQ10" s="63"/>
      <c r="LYR10" s="63"/>
      <c r="LYS10" s="63"/>
      <c r="LYT10" s="63"/>
      <c r="LYU10" s="63"/>
      <c r="LYV10" s="63"/>
      <c r="LYW10" s="63"/>
      <c r="LYX10" s="63"/>
      <c r="LYY10" s="63"/>
      <c r="LYZ10" s="63"/>
      <c r="LZA10" s="63"/>
      <c r="LZB10" s="63"/>
      <c r="LZC10" s="63"/>
      <c r="LZD10" s="63"/>
      <c r="LZE10" s="63"/>
      <c r="LZF10" s="63"/>
      <c r="LZG10" s="63"/>
      <c r="LZH10" s="63"/>
      <c r="LZI10" s="63"/>
      <c r="LZJ10" s="63"/>
      <c r="LZK10" s="63"/>
      <c r="LZL10" s="63"/>
      <c r="LZM10" s="63"/>
      <c r="LZN10" s="63"/>
      <c r="LZO10" s="63"/>
      <c r="LZP10" s="63"/>
      <c r="LZQ10" s="63"/>
      <c r="LZR10" s="63"/>
      <c r="LZS10" s="63"/>
      <c r="LZT10" s="63"/>
      <c r="LZU10" s="63"/>
      <c r="LZV10" s="63"/>
      <c r="LZW10" s="63"/>
      <c r="LZX10" s="63"/>
      <c r="LZY10" s="63"/>
      <c r="LZZ10" s="63"/>
      <c r="MAA10" s="63"/>
      <c r="MAB10" s="63"/>
      <c r="MAC10" s="63"/>
      <c r="MAD10" s="63"/>
      <c r="MAE10" s="63"/>
      <c r="MAF10" s="63"/>
      <c r="MAG10" s="63"/>
      <c r="MAH10" s="63"/>
      <c r="MAI10" s="63"/>
      <c r="MAJ10" s="63"/>
      <c r="MAK10" s="63"/>
      <c r="MAL10" s="63"/>
      <c r="MAM10" s="63"/>
      <c r="MAN10" s="63"/>
      <c r="MAO10" s="63"/>
      <c r="MAP10" s="63"/>
      <c r="MAQ10" s="63"/>
      <c r="MAR10" s="63"/>
      <c r="MAS10" s="63"/>
      <c r="MAT10" s="63"/>
      <c r="MAU10" s="63"/>
      <c r="MAV10" s="63"/>
      <c r="MAW10" s="63"/>
      <c r="MAX10" s="63"/>
      <c r="MAY10" s="63"/>
      <c r="MAZ10" s="63"/>
      <c r="MBA10" s="63"/>
      <c r="MBB10" s="63"/>
      <c r="MBC10" s="63"/>
      <c r="MBD10" s="63"/>
      <c r="MBE10" s="63"/>
      <c r="MBF10" s="63"/>
      <c r="MBG10" s="63"/>
      <c r="MBH10" s="63"/>
      <c r="MBI10" s="63"/>
      <c r="MBJ10" s="63"/>
      <c r="MBK10" s="63"/>
      <c r="MBL10" s="63"/>
      <c r="MBM10" s="63"/>
      <c r="MBN10" s="63"/>
      <c r="MBO10" s="63"/>
      <c r="MBP10" s="63"/>
      <c r="MBQ10" s="63"/>
      <c r="MBR10" s="63"/>
      <c r="MBS10" s="63"/>
      <c r="MBT10" s="63"/>
      <c r="MBU10" s="63"/>
      <c r="MBV10" s="63"/>
      <c r="MBW10" s="63"/>
      <c r="MBX10" s="63"/>
      <c r="MBY10" s="63"/>
      <c r="MBZ10" s="63"/>
      <c r="MCA10" s="63"/>
      <c r="MCB10" s="63"/>
      <c r="MCC10" s="63"/>
      <c r="MCD10" s="63"/>
      <c r="MCE10" s="63"/>
      <c r="MCF10" s="63"/>
      <c r="MCG10" s="63"/>
      <c r="MCH10" s="63"/>
      <c r="MCI10" s="63"/>
      <c r="MCJ10" s="63"/>
      <c r="MCK10" s="63"/>
      <c r="MCL10" s="63"/>
      <c r="MCM10" s="63"/>
      <c r="MCN10" s="63"/>
      <c r="MCO10" s="63"/>
      <c r="MCP10" s="63"/>
      <c r="MCQ10" s="63"/>
      <c r="MCR10" s="63"/>
      <c r="MCS10" s="63"/>
      <c r="MCT10" s="63"/>
      <c r="MCU10" s="63"/>
      <c r="MCV10" s="63"/>
      <c r="MCW10" s="63"/>
      <c r="MCX10" s="63"/>
      <c r="MCY10" s="63"/>
      <c r="MCZ10" s="63"/>
      <c r="MDA10" s="63"/>
      <c r="MDB10" s="63"/>
      <c r="MDC10" s="63"/>
      <c r="MDD10" s="63"/>
      <c r="MDE10" s="63"/>
      <c r="MDF10" s="63"/>
      <c r="MDG10" s="63"/>
      <c r="MDH10" s="63"/>
      <c r="MDI10" s="63"/>
      <c r="MDJ10" s="63"/>
      <c r="MDK10" s="63"/>
      <c r="MDL10" s="63"/>
      <c r="MDM10" s="63"/>
      <c r="MDN10" s="63"/>
      <c r="MDO10" s="63"/>
      <c r="MDP10" s="63"/>
      <c r="MDQ10" s="63"/>
      <c r="MDR10" s="63"/>
      <c r="MDS10" s="63"/>
      <c r="MDT10" s="63"/>
      <c r="MDU10" s="63"/>
      <c r="MDV10" s="63"/>
      <c r="MDW10" s="63"/>
      <c r="MDX10" s="63"/>
      <c r="MDY10" s="63"/>
      <c r="MDZ10" s="63"/>
      <c r="MEA10" s="63"/>
      <c r="MEB10" s="63"/>
      <c r="MEC10" s="63"/>
      <c r="MED10" s="63"/>
      <c r="MEE10" s="63"/>
      <c r="MEF10" s="63"/>
      <c r="MEG10" s="63"/>
      <c r="MEH10" s="63"/>
      <c r="MEI10" s="63"/>
      <c r="MEJ10" s="63"/>
      <c r="MEK10" s="63"/>
      <c r="MEL10" s="63"/>
      <c r="MEM10" s="63"/>
      <c r="MEN10" s="63"/>
      <c r="MEO10" s="63"/>
      <c r="MEP10" s="63"/>
      <c r="MEQ10" s="63"/>
      <c r="MER10" s="63"/>
      <c r="MES10" s="63"/>
      <c r="MET10" s="63"/>
      <c r="MEU10" s="63"/>
      <c r="MEV10" s="63"/>
      <c r="MEW10" s="63"/>
      <c r="MEX10" s="63"/>
      <c r="MEY10" s="63"/>
      <c r="MEZ10" s="63"/>
      <c r="MFA10" s="63"/>
      <c r="MFB10" s="63"/>
      <c r="MFC10" s="63"/>
      <c r="MFD10" s="63"/>
      <c r="MFE10" s="63"/>
      <c r="MFF10" s="63"/>
      <c r="MFG10" s="63"/>
      <c r="MFH10" s="63"/>
      <c r="MFI10" s="63"/>
      <c r="MFJ10" s="63"/>
      <c r="MFK10" s="63"/>
      <c r="MFL10" s="63"/>
      <c r="MFM10" s="63"/>
      <c r="MFN10" s="63"/>
      <c r="MFO10" s="63"/>
      <c r="MFP10" s="63"/>
      <c r="MFQ10" s="63"/>
      <c r="MFR10" s="63"/>
      <c r="MFS10" s="63"/>
      <c r="MFT10" s="63"/>
      <c r="MFU10" s="63"/>
      <c r="MFV10" s="63"/>
      <c r="MFW10" s="63"/>
      <c r="MFX10" s="63"/>
      <c r="MFY10" s="63"/>
      <c r="MFZ10" s="63"/>
      <c r="MGA10" s="63"/>
      <c r="MGB10" s="63"/>
      <c r="MGC10" s="63"/>
      <c r="MGD10" s="63"/>
      <c r="MGE10" s="63"/>
      <c r="MGF10" s="63"/>
      <c r="MGG10" s="63"/>
      <c r="MGH10" s="63"/>
      <c r="MGI10" s="63"/>
      <c r="MGJ10" s="63"/>
      <c r="MGK10" s="63"/>
      <c r="MGL10" s="63"/>
      <c r="MGM10" s="63"/>
      <c r="MGN10" s="63"/>
      <c r="MGO10" s="63"/>
      <c r="MGP10" s="63"/>
      <c r="MGQ10" s="63"/>
      <c r="MGR10" s="63"/>
      <c r="MGS10" s="63"/>
      <c r="MGT10" s="63"/>
      <c r="MGU10" s="63"/>
      <c r="MGV10" s="63"/>
      <c r="MGW10" s="63"/>
      <c r="MGX10" s="63"/>
      <c r="MGY10" s="63"/>
      <c r="MGZ10" s="63"/>
      <c r="MHA10" s="63"/>
      <c r="MHB10" s="63"/>
      <c r="MHC10" s="63"/>
      <c r="MHD10" s="63"/>
      <c r="MHE10" s="63"/>
      <c r="MHF10" s="63"/>
      <c r="MHG10" s="63"/>
      <c r="MHH10" s="63"/>
      <c r="MHI10" s="63"/>
      <c r="MHJ10" s="63"/>
      <c r="MHK10" s="63"/>
      <c r="MHL10" s="63"/>
      <c r="MHM10" s="63"/>
      <c r="MHN10" s="63"/>
      <c r="MHO10" s="63"/>
      <c r="MHP10" s="63"/>
      <c r="MHQ10" s="63"/>
      <c r="MHR10" s="63"/>
      <c r="MHS10" s="63"/>
      <c r="MHT10" s="63"/>
      <c r="MHU10" s="63"/>
      <c r="MHV10" s="63"/>
      <c r="MHW10" s="63"/>
      <c r="MHX10" s="63"/>
      <c r="MHY10" s="63"/>
      <c r="MHZ10" s="63"/>
      <c r="MIA10" s="63"/>
      <c r="MIB10" s="63"/>
      <c r="MIC10" s="63"/>
      <c r="MID10" s="63"/>
      <c r="MIE10" s="63"/>
      <c r="MIF10" s="63"/>
      <c r="MIG10" s="63"/>
      <c r="MIH10" s="63"/>
      <c r="MII10" s="63"/>
      <c r="MIJ10" s="63"/>
      <c r="MIK10" s="63"/>
      <c r="MIL10" s="63"/>
      <c r="MIM10" s="63"/>
      <c r="MIN10" s="63"/>
      <c r="MIO10" s="63"/>
      <c r="MIP10" s="63"/>
      <c r="MIQ10" s="63"/>
      <c r="MIR10" s="63"/>
      <c r="MIS10" s="63"/>
      <c r="MIT10" s="63"/>
      <c r="MIU10" s="63"/>
      <c r="MIV10" s="63"/>
      <c r="MIW10" s="63"/>
      <c r="MIX10" s="63"/>
      <c r="MIY10" s="63"/>
      <c r="MIZ10" s="63"/>
      <c r="MJA10" s="63"/>
      <c r="MJB10" s="63"/>
      <c r="MJC10" s="63"/>
      <c r="MJD10" s="63"/>
      <c r="MJE10" s="63"/>
      <c r="MJF10" s="63"/>
      <c r="MJG10" s="63"/>
      <c r="MJH10" s="63"/>
      <c r="MJI10" s="63"/>
      <c r="MJJ10" s="63"/>
      <c r="MJK10" s="63"/>
      <c r="MJL10" s="63"/>
      <c r="MJM10" s="63"/>
      <c r="MJN10" s="63"/>
      <c r="MJO10" s="63"/>
      <c r="MJP10" s="63"/>
      <c r="MJQ10" s="63"/>
      <c r="MJR10" s="63"/>
      <c r="MJS10" s="63"/>
      <c r="MJT10" s="63"/>
      <c r="MJU10" s="63"/>
      <c r="MJV10" s="63"/>
      <c r="MJW10" s="63"/>
      <c r="MJX10" s="63"/>
      <c r="MJY10" s="63"/>
      <c r="MJZ10" s="63"/>
      <c r="MKA10" s="63"/>
      <c r="MKB10" s="63"/>
      <c r="MKC10" s="63"/>
      <c r="MKD10" s="63"/>
      <c r="MKE10" s="63"/>
      <c r="MKF10" s="63"/>
      <c r="MKG10" s="63"/>
      <c r="MKH10" s="63"/>
      <c r="MKI10" s="63"/>
      <c r="MKJ10" s="63"/>
      <c r="MKK10" s="63"/>
      <c r="MKL10" s="63"/>
      <c r="MKM10" s="63"/>
      <c r="MKN10" s="63"/>
      <c r="MKO10" s="63"/>
      <c r="MKP10" s="63"/>
      <c r="MKQ10" s="63"/>
      <c r="MKR10" s="63"/>
      <c r="MKS10" s="63"/>
      <c r="MKT10" s="63"/>
      <c r="MKU10" s="63"/>
      <c r="MKV10" s="63"/>
      <c r="MKW10" s="63"/>
      <c r="MKX10" s="63"/>
      <c r="MKY10" s="63"/>
      <c r="MKZ10" s="63"/>
      <c r="MLA10" s="63"/>
      <c r="MLB10" s="63"/>
      <c r="MLC10" s="63"/>
      <c r="MLD10" s="63"/>
      <c r="MLE10" s="63"/>
      <c r="MLF10" s="63"/>
      <c r="MLG10" s="63"/>
      <c r="MLH10" s="63"/>
      <c r="MLI10" s="63"/>
      <c r="MLJ10" s="63"/>
      <c r="MLK10" s="63"/>
      <c r="MLL10" s="63"/>
      <c r="MLM10" s="63"/>
      <c r="MLN10" s="63"/>
      <c r="MLO10" s="63"/>
      <c r="MLP10" s="63"/>
      <c r="MLQ10" s="63"/>
      <c r="MLR10" s="63"/>
      <c r="MLS10" s="63"/>
      <c r="MLT10" s="63"/>
      <c r="MLU10" s="63"/>
      <c r="MLV10" s="63"/>
      <c r="MLW10" s="63"/>
      <c r="MLX10" s="63"/>
      <c r="MLY10" s="63"/>
      <c r="MLZ10" s="63"/>
      <c r="MMA10" s="63"/>
      <c r="MMB10" s="63"/>
      <c r="MMC10" s="63"/>
      <c r="MMD10" s="63"/>
      <c r="MME10" s="63"/>
      <c r="MMF10" s="63"/>
      <c r="MMG10" s="63"/>
      <c r="MMH10" s="63"/>
      <c r="MMI10" s="63"/>
      <c r="MMJ10" s="63"/>
      <c r="MMK10" s="63"/>
      <c r="MML10" s="63"/>
      <c r="MMM10" s="63"/>
      <c r="MMN10" s="63"/>
      <c r="MMO10" s="63"/>
      <c r="MMP10" s="63"/>
      <c r="MMQ10" s="63"/>
      <c r="MMR10" s="63"/>
      <c r="MMS10" s="63"/>
      <c r="MMT10" s="63"/>
      <c r="MMU10" s="63"/>
      <c r="MMV10" s="63"/>
      <c r="MMW10" s="63"/>
      <c r="MMX10" s="63"/>
      <c r="MMY10" s="63"/>
      <c r="MMZ10" s="63"/>
      <c r="MNA10" s="63"/>
      <c r="MNB10" s="63"/>
      <c r="MNC10" s="63"/>
      <c r="MND10" s="63"/>
      <c r="MNE10" s="63"/>
      <c r="MNF10" s="63"/>
      <c r="MNG10" s="63"/>
      <c r="MNH10" s="63"/>
      <c r="MNI10" s="63"/>
      <c r="MNJ10" s="63"/>
      <c r="MNK10" s="63"/>
      <c r="MNL10" s="63"/>
      <c r="MNM10" s="63"/>
      <c r="MNN10" s="63"/>
      <c r="MNO10" s="63"/>
      <c r="MNP10" s="63"/>
      <c r="MNQ10" s="63"/>
      <c r="MNR10" s="63"/>
      <c r="MNS10" s="63"/>
      <c r="MNT10" s="63"/>
      <c r="MNU10" s="63"/>
      <c r="MNV10" s="63"/>
      <c r="MNW10" s="63"/>
      <c r="MNX10" s="63"/>
      <c r="MNY10" s="63"/>
      <c r="MNZ10" s="63"/>
      <c r="MOA10" s="63"/>
      <c r="MOB10" s="63"/>
      <c r="MOC10" s="63"/>
      <c r="MOD10" s="63"/>
      <c r="MOE10" s="63"/>
      <c r="MOF10" s="63"/>
      <c r="MOG10" s="63"/>
      <c r="MOH10" s="63"/>
      <c r="MOI10" s="63"/>
      <c r="MOJ10" s="63"/>
      <c r="MOK10" s="63"/>
      <c r="MOL10" s="63"/>
      <c r="MOM10" s="63"/>
      <c r="MON10" s="63"/>
      <c r="MOO10" s="63"/>
      <c r="MOP10" s="63"/>
      <c r="MOQ10" s="63"/>
      <c r="MOR10" s="63"/>
      <c r="MOS10" s="63"/>
      <c r="MOT10" s="63"/>
      <c r="MOU10" s="63"/>
      <c r="MOV10" s="63"/>
      <c r="MOW10" s="63"/>
      <c r="MOX10" s="63"/>
      <c r="MOY10" s="63"/>
      <c r="MOZ10" s="63"/>
      <c r="MPA10" s="63"/>
      <c r="MPB10" s="63"/>
      <c r="MPC10" s="63"/>
      <c r="MPD10" s="63"/>
      <c r="MPE10" s="63"/>
      <c r="MPF10" s="63"/>
      <c r="MPG10" s="63"/>
      <c r="MPH10" s="63"/>
      <c r="MPI10" s="63"/>
      <c r="MPJ10" s="63"/>
      <c r="MPK10" s="63"/>
      <c r="MPL10" s="63"/>
      <c r="MPM10" s="63"/>
      <c r="MPN10" s="63"/>
      <c r="MPO10" s="63"/>
      <c r="MPP10" s="63"/>
      <c r="MPQ10" s="63"/>
      <c r="MPR10" s="63"/>
      <c r="MPS10" s="63"/>
      <c r="MPT10" s="63"/>
      <c r="MPU10" s="63"/>
      <c r="MPV10" s="63"/>
      <c r="MPW10" s="63"/>
      <c r="MPX10" s="63"/>
      <c r="MPY10" s="63"/>
      <c r="MPZ10" s="63"/>
      <c r="MQA10" s="63"/>
      <c r="MQB10" s="63"/>
      <c r="MQC10" s="63"/>
      <c r="MQD10" s="63"/>
      <c r="MQE10" s="63"/>
      <c r="MQF10" s="63"/>
      <c r="MQG10" s="63"/>
      <c r="MQH10" s="63"/>
      <c r="MQI10" s="63"/>
      <c r="MQJ10" s="63"/>
      <c r="MQK10" s="63"/>
      <c r="MQL10" s="63"/>
      <c r="MQM10" s="63"/>
      <c r="MQN10" s="63"/>
      <c r="MQO10" s="63"/>
      <c r="MQP10" s="63"/>
      <c r="MQQ10" s="63"/>
      <c r="MQR10" s="63"/>
      <c r="MQS10" s="63"/>
      <c r="MQT10" s="63"/>
      <c r="MQU10" s="63"/>
      <c r="MQV10" s="63"/>
      <c r="MQW10" s="63"/>
      <c r="MQX10" s="63"/>
      <c r="MQY10" s="63"/>
      <c r="MQZ10" s="63"/>
      <c r="MRA10" s="63"/>
      <c r="MRB10" s="63"/>
      <c r="MRC10" s="63"/>
      <c r="MRD10" s="63"/>
      <c r="MRE10" s="63"/>
      <c r="MRF10" s="63"/>
      <c r="MRG10" s="63"/>
      <c r="MRH10" s="63"/>
      <c r="MRI10" s="63"/>
      <c r="MRJ10" s="63"/>
      <c r="MRK10" s="63"/>
      <c r="MRL10" s="63"/>
      <c r="MRM10" s="63"/>
      <c r="MRN10" s="63"/>
      <c r="MRO10" s="63"/>
      <c r="MRP10" s="63"/>
      <c r="MRQ10" s="63"/>
      <c r="MRR10" s="63"/>
      <c r="MRS10" s="63"/>
      <c r="MRT10" s="63"/>
      <c r="MRU10" s="63"/>
      <c r="MRV10" s="63"/>
      <c r="MRW10" s="63"/>
      <c r="MRX10" s="63"/>
      <c r="MRY10" s="63"/>
      <c r="MRZ10" s="63"/>
      <c r="MSA10" s="63"/>
      <c r="MSB10" s="63"/>
      <c r="MSC10" s="63"/>
      <c r="MSD10" s="63"/>
      <c r="MSE10" s="63"/>
      <c r="MSF10" s="63"/>
      <c r="MSG10" s="63"/>
      <c r="MSH10" s="63"/>
      <c r="MSI10" s="63"/>
      <c r="MSJ10" s="63"/>
      <c r="MSK10" s="63"/>
      <c r="MSL10" s="63"/>
      <c r="MSM10" s="63"/>
      <c r="MSN10" s="63"/>
      <c r="MSO10" s="63"/>
      <c r="MSP10" s="63"/>
      <c r="MSQ10" s="63"/>
      <c r="MSR10" s="63"/>
      <c r="MSS10" s="63"/>
      <c r="MST10" s="63"/>
      <c r="MSU10" s="63"/>
      <c r="MSV10" s="63"/>
      <c r="MSW10" s="63"/>
      <c r="MSX10" s="63"/>
      <c r="MSY10" s="63"/>
      <c r="MSZ10" s="63"/>
      <c r="MTA10" s="63"/>
      <c r="MTB10" s="63"/>
      <c r="MTC10" s="63"/>
      <c r="MTD10" s="63"/>
      <c r="MTE10" s="63"/>
      <c r="MTF10" s="63"/>
      <c r="MTG10" s="63"/>
      <c r="MTH10" s="63"/>
      <c r="MTI10" s="63"/>
      <c r="MTJ10" s="63"/>
      <c r="MTK10" s="63"/>
      <c r="MTL10" s="63"/>
      <c r="MTM10" s="63"/>
      <c r="MTN10" s="63"/>
      <c r="MTO10" s="63"/>
      <c r="MTP10" s="63"/>
      <c r="MTQ10" s="63"/>
      <c r="MTR10" s="63"/>
      <c r="MTS10" s="63"/>
      <c r="MTT10" s="63"/>
      <c r="MTU10" s="63"/>
      <c r="MTV10" s="63"/>
      <c r="MTW10" s="63"/>
      <c r="MTX10" s="63"/>
      <c r="MTY10" s="63"/>
      <c r="MTZ10" s="63"/>
      <c r="MUA10" s="63"/>
      <c r="MUB10" s="63"/>
      <c r="MUC10" s="63"/>
      <c r="MUD10" s="63"/>
      <c r="MUE10" s="63"/>
      <c r="MUF10" s="63"/>
      <c r="MUG10" s="63"/>
      <c r="MUH10" s="63"/>
      <c r="MUI10" s="63"/>
      <c r="MUJ10" s="63"/>
      <c r="MUK10" s="63"/>
      <c r="MUL10" s="63"/>
      <c r="MUM10" s="63"/>
      <c r="MUN10" s="63"/>
      <c r="MUO10" s="63"/>
      <c r="MUP10" s="63"/>
      <c r="MUQ10" s="63"/>
      <c r="MUR10" s="63"/>
      <c r="MUS10" s="63"/>
      <c r="MUT10" s="63"/>
      <c r="MUU10" s="63"/>
      <c r="MUV10" s="63"/>
      <c r="MUW10" s="63"/>
      <c r="MUX10" s="63"/>
      <c r="MUY10" s="63"/>
      <c r="MUZ10" s="63"/>
      <c r="MVA10" s="63"/>
      <c r="MVB10" s="63"/>
      <c r="MVC10" s="63"/>
      <c r="MVD10" s="63"/>
      <c r="MVE10" s="63"/>
      <c r="MVF10" s="63"/>
      <c r="MVG10" s="63"/>
      <c r="MVH10" s="63"/>
      <c r="MVI10" s="63"/>
      <c r="MVJ10" s="63"/>
      <c r="MVK10" s="63"/>
      <c r="MVL10" s="63"/>
      <c r="MVM10" s="63"/>
      <c r="MVN10" s="63"/>
      <c r="MVO10" s="63"/>
      <c r="MVP10" s="63"/>
      <c r="MVQ10" s="63"/>
      <c r="MVR10" s="63"/>
      <c r="MVS10" s="63"/>
      <c r="MVT10" s="63"/>
      <c r="MVU10" s="63"/>
      <c r="MVV10" s="63"/>
      <c r="MVW10" s="63"/>
      <c r="MVX10" s="63"/>
      <c r="MVY10" s="63"/>
      <c r="MVZ10" s="63"/>
      <c r="MWA10" s="63"/>
      <c r="MWB10" s="63"/>
      <c r="MWC10" s="63"/>
      <c r="MWD10" s="63"/>
      <c r="MWE10" s="63"/>
      <c r="MWF10" s="63"/>
      <c r="MWG10" s="63"/>
      <c r="MWH10" s="63"/>
      <c r="MWI10" s="63"/>
      <c r="MWJ10" s="63"/>
      <c r="MWK10" s="63"/>
      <c r="MWL10" s="63"/>
      <c r="MWM10" s="63"/>
      <c r="MWN10" s="63"/>
      <c r="MWO10" s="63"/>
      <c r="MWP10" s="63"/>
      <c r="MWQ10" s="63"/>
      <c r="MWR10" s="63"/>
      <c r="MWS10" s="63"/>
      <c r="MWT10" s="63"/>
      <c r="MWU10" s="63"/>
      <c r="MWV10" s="63"/>
      <c r="MWW10" s="63"/>
      <c r="MWX10" s="63"/>
      <c r="MWY10" s="63"/>
      <c r="MWZ10" s="63"/>
      <c r="MXA10" s="63"/>
      <c r="MXB10" s="63"/>
      <c r="MXC10" s="63"/>
      <c r="MXD10" s="63"/>
      <c r="MXE10" s="63"/>
      <c r="MXF10" s="63"/>
      <c r="MXG10" s="63"/>
      <c r="MXH10" s="63"/>
      <c r="MXI10" s="63"/>
      <c r="MXJ10" s="63"/>
      <c r="MXK10" s="63"/>
      <c r="MXL10" s="63"/>
      <c r="MXM10" s="63"/>
      <c r="MXN10" s="63"/>
      <c r="MXO10" s="63"/>
      <c r="MXP10" s="63"/>
      <c r="MXQ10" s="63"/>
      <c r="MXR10" s="63"/>
      <c r="MXS10" s="63"/>
      <c r="MXT10" s="63"/>
      <c r="MXU10" s="63"/>
      <c r="MXV10" s="63"/>
      <c r="MXW10" s="63"/>
      <c r="MXX10" s="63"/>
      <c r="MXY10" s="63"/>
      <c r="MXZ10" s="63"/>
      <c r="MYA10" s="63"/>
      <c r="MYB10" s="63"/>
      <c r="MYC10" s="63"/>
      <c r="MYD10" s="63"/>
      <c r="MYE10" s="63"/>
      <c r="MYF10" s="63"/>
      <c r="MYG10" s="63"/>
      <c r="MYH10" s="63"/>
      <c r="MYI10" s="63"/>
      <c r="MYJ10" s="63"/>
      <c r="MYK10" s="63"/>
      <c r="MYL10" s="63"/>
      <c r="MYM10" s="63"/>
      <c r="MYN10" s="63"/>
      <c r="MYO10" s="63"/>
      <c r="MYP10" s="63"/>
      <c r="MYQ10" s="63"/>
      <c r="MYR10" s="63"/>
      <c r="MYS10" s="63"/>
      <c r="MYT10" s="63"/>
      <c r="MYU10" s="63"/>
      <c r="MYV10" s="63"/>
      <c r="MYW10" s="63"/>
      <c r="MYX10" s="63"/>
      <c r="MYY10" s="63"/>
      <c r="MYZ10" s="63"/>
      <c r="MZA10" s="63"/>
      <c r="MZB10" s="63"/>
      <c r="MZC10" s="63"/>
      <c r="MZD10" s="63"/>
      <c r="MZE10" s="63"/>
      <c r="MZF10" s="63"/>
      <c r="MZG10" s="63"/>
      <c r="MZH10" s="63"/>
      <c r="MZI10" s="63"/>
      <c r="MZJ10" s="63"/>
      <c r="MZK10" s="63"/>
      <c r="MZL10" s="63"/>
      <c r="MZM10" s="63"/>
      <c r="MZN10" s="63"/>
      <c r="MZO10" s="63"/>
      <c r="MZP10" s="63"/>
      <c r="MZQ10" s="63"/>
      <c r="MZR10" s="63"/>
      <c r="MZS10" s="63"/>
      <c r="MZT10" s="63"/>
      <c r="MZU10" s="63"/>
      <c r="MZV10" s="63"/>
      <c r="MZW10" s="63"/>
      <c r="MZX10" s="63"/>
      <c r="MZY10" s="63"/>
      <c r="MZZ10" s="63"/>
      <c r="NAA10" s="63"/>
      <c r="NAB10" s="63"/>
      <c r="NAC10" s="63"/>
      <c r="NAD10" s="63"/>
      <c r="NAE10" s="63"/>
      <c r="NAF10" s="63"/>
      <c r="NAG10" s="63"/>
      <c r="NAH10" s="63"/>
      <c r="NAI10" s="63"/>
      <c r="NAJ10" s="63"/>
      <c r="NAK10" s="63"/>
      <c r="NAL10" s="63"/>
      <c r="NAM10" s="63"/>
      <c r="NAN10" s="63"/>
      <c r="NAO10" s="63"/>
      <c r="NAP10" s="63"/>
      <c r="NAQ10" s="63"/>
      <c r="NAR10" s="63"/>
      <c r="NAS10" s="63"/>
      <c r="NAT10" s="63"/>
      <c r="NAU10" s="63"/>
      <c r="NAV10" s="63"/>
      <c r="NAW10" s="63"/>
      <c r="NAX10" s="63"/>
      <c r="NAY10" s="63"/>
      <c r="NAZ10" s="63"/>
      <c r="NBA10" s="63"/>
      <c r="NBB10" s="63"/>
      <c r="NBC10" s="63"/>
      <c r="NBD10" s="63"/>
      <c r="NBE10" s="63"/>
      <c r="NBF10" s="63"/>
      <c r="NBG10" s="63"/>
      <c r="NBH10" s="63"/>
      <c r="NBI10" s="63"/>
      <c r="NBJ10" s="63"/>
      <c r="NBK10" s="63"/>
      <c r="NBL10" s="63"/>
      <c r="NBM10" s="63"/>
      <c r="NBN10" s="63"/>
      <c r="NBO10" s="63"/>
      <c r="NBP10" s="63"/>
      <c r="NBQ10" s="63"/>
      <c r="NBR10" s="63"/>
      <c r="NBS10" s="63"/>
      <c r="NBT10" s="63"/>
      <c r="NBU10" s="63"/>
      <c r="NBV10" s="63"/>
      <c r="NBW10" s="63"/>
      <c r="NBX10" s="63"/>
      <c r="NBY10" s="63"/>
      <c r="NBZ10" s="63"/>
      <c r="NCA10" s="63"/>
      <c r="NCB10" s="63"/>
      <c r="NCC10" s="63"/>
      <c r="NCD10" s="63"/>
      <c r="NCE10" s="63"/>
      <c r="NCF10" s="63"/>
      <c r="NCG10" s="63"/>
      <c r="NCH10" s="63"/>
      <c r="NCI10" s="63"/>
      <c r="NCJ10" s="63"/>
      <c r="NCK10" s="63"/>
      <c r="NCL10" s="63"/>
      <c r="NCM10" s="63"/>
      <c r="NCN10" s="63"/>
      <c r="NCO10" s="63"/>
      <c r="NCP10" s="63"/>
      <c r="NCQ10" s="63"/>
      <c r="NCR10" s="63"/>
      <c r="NCS10" s="63"/>
      <c r="NCT10" s="63"/>
      <c r="NCU10" s="63"/>
      <c r="NCV10" s="63"/>
      <c r="NCW10" s="63"/>
      <c r="NCX10" s="63"/>
      <c r="NCY10" s="63"/>
      <c r="NCZ10" s="63"/>
      <c r="NDA10" s="63"/>
      <c r="NDB10" s="63"/>
      <c r="NDC10" s="63"/>
      <c r="NDD10" s="63"/>
      <c r="NDE10" s="63"/>
      <c r="NDF10" s="63"/>
      <c r="NDG10" s="63"/>
      <c r="NDH10" s="63"/>
      <c r="NDI10" s="63"/>
      <c r="NDJ10" s="63"/>
      <c r="NDK10" s="63"/>
      <c r="NDL10" s="63"/>
      <c r="NDM10" s="63"/>
      <c r="NDN10" s="63"/>
      <c r="NDO10" s="63"/>
      <c r="NDP10" s="63"/>
      <c r="NDQ10" s="63"/>
      <c r="NDR10" s="63"/>
      <c r="NDS10" s="63"/>
      <c r="NDT10" s="63"/>
      <c r="NDU10" s="63"/>
      <c r="NDV10" s="63"/>
      <c r="NDW10" s="63"/>
      <c r="NDX10" s="63"/>
      <c r="NDY10" s="63"/>
      <c r="NDZ10" s="63"/>
      <c r="NEA10" s="63"/>
      <c r="NEB10" s="63"/>
      <c r="NEC10" s="63"/>
      <c r="NED10" s="63"/>
      <c r="NEE10" s="63"/>
      <c r="NEF10" s="63"/>
      <c r="NEG10" s="63"/>
      <c r="NEH10" s="63"/>
      <c r="NEI10" s="63"/>
      <c r="NEJ10" s="63"/>
      <c r="NEK10" s="63"/>
      <c r="NEL10" s="63"/>
      <c r="NEM10" s="63"/>
      <c r="NEN10" s="63"/>
      <c r="NEO10" s="63"/>
      <c r="NEP10" s="63"/>
      <c r="NEQ10" s="63"/>
      <c r="NER10" s="63"/>
      <c r="NES10" s="63"/>
      <c r="NET10" s="63"/>
      <c r="NEU10" s="63"/>
      <c r="NEV10" s="63"/>
      <c r="NEW10" s="63"/>
      <c r="NEX10" s="63"/>
      <c r="NEY10" s="63"/>
      <c r="NEZ10" s="63"/>
      <c r="NFA10" s="63"/>
      <c r="NFB10" s="63"/>
      <c r="NFC10" s="63"/>
      <c r="NFD10" s="63"/>
      <c r="NFE10" s="63"/>
      <c r="NFF10" s="63"/>
      <c r="NFG10" s="63"/>
      <c r="NFH10" s="63"/>
      <c r="NFI10" s="63"/>
      <c r="NFJ10" s="63"/>
      <c r="NFK10" s="63"/>
      <c r="NFL10" s="63"/>
      <c r="NFM10" s="63"/>
      <c r="NFN10" s="63"/>
      <c r="NFO10" s="63"/>
      <c r="NFP10" s="63"/>
      <c r="NFQ10" s="63"/>
      <c r="NFR10" s="63"/>
      <c r="NFS10" s="63"/>
      <c r="NFT10" s="63"/>
      <c r="NFU10" s="63"/>
      <c r="NFV10" s="63"/>
      <c r="NFW10" s="63"/>
      <c r="NFX10" s="63"/>
      <c r="NFY10" s="63"/>
      <c r="NFZ10" s="63"/>
      <c r="NGA10" s="63"/>
      <c r="NGB10" s="63"/>
      <c r="NGC10" s="63"/>
      <c r="NGD10" s="63"/>
      <c r="NGE10" s="63"/>
      <c r="NGF10" s="63"/>
      <c r="NGG10" s="63"/>
      <c r="NGH10" s="63"/>
      <c r="NGI10" s="63"/>
      <c r="NGJ10" s="63"/>
      <c r="NGK10" s="63"/>
      <c r="NGL10" s="63"/>
      <c r="NGM10" s="63"/>
      <c r="NGN10" s="63"/>
      <c r="NGO10" s="63"/>
      <c r="NGP10" s="63"/>
      <c r="NGQ10" s="63"/>
      <c r="NGR10" s="63"/>
      <c r="NGS10" s="63"/>
      <c r="NGT10" s="63"/>
      <c r="NGU10" s="63"/>
      <c r="NGV10" s="63"/>
      <c r="NGW10" s="63"/>
      <c r="NGX10" s="63"/>
      <c r="NGY10" s="63"/>
      <c r="NGZ10" s="63"/>
      <c r="NHA10" s="63"/>
      <c r="NHB10" s="63"/>
      <c r="NHC10" s="63"/>
      <c r="NHD10" s="63"/>
      <c r="NHE10" s="63"/>
      <c r="NHF10" s="63"/>
      <c r="NHG10" s="63"/>
      <c r="NHH10" s="63"/>
      <c r="NHI10" s="63"/>
      <c r="NHJ10" s="63"/>
      <c r="NHK10" s="63"/>
      <c r="NHL10" s="63"/>
      <c r="NHM10" s="63"/>
      <c r="NHN10" s="63"/>
      <c r="NHO10" s="63"/>
      <c r="NHP10" s="63"/>
      <c r="NHQ10" s="63"/>
      <c r="NHR10" s="63"/>
      <c r="NHS10" s="63"/>
      <c r="NHT10" s="63"/>
      <c r="NHU10" s="63"/>
      <c r="NHV10" s="63"/>
      <c r="NHW10" s="63"/>
      <c r="NHX10" s="63"/>
      <c r="NHY10" s="63"/>
      <c r="NHZ10" s="63"/>
      <c r="NIA10" s="63"/>
      <c r="NIB10" s="63"/>
      <c r="NIC10" s="63"/>
      <c r="NID10" s="63"/>
      <c r="NIE10" s="63"/>
      <c r="NIF10" s="63"/>
      <c r="NIG10" s="63"/>
      <c r="NIH10" s="63"/>
      <c r="NII10" s="63"/>
      <c r="NIJ10" s="63"/>
      <c r="NIK10" s="63"/>
      <c r="NIL10" s="63"/>
      <c r="NIM10" s="63"/>
      <c r="NIN10" s="63"/>
      <c r="NIO10" s="63"/>
      <c r="NIP10" s="63"/>
      <c r="NIQ10" s="63"/>
      <c r="NIR10" s="63"/>
      <c r="NIS10" s="63"/>
      <c r="NIT10" s="63"/>
      <c r="NIU10" s="63"/>
      <c r="NIV10" s="63"/>
      <c r="NIW10" s="63"/>
      <c r="NIX10" s="63"/>
      <c r="NIY10" s="63"/>
      <c r="NIZ10" s="63"/>
      <c r="NJA10" s="63"/>
      <c r="NJB10" s="63"/>
      <c r="NJC10" s="63"/>
      <c r="NJD10" s="63"/>
      <c r="NJE10" s="63"/>
      <c r="NJF10" s="63"/>
      <c r="NJG10" s="63"/>
      <c r="NJH10" s="63"/>
      <c r="NJI10" s="63"/>
      <c r="NJJ10" s="63"/>
      <c r="NJK10" s="63"/>
      <c r="NJL10" s="63"/>
      <c r="NJM10" s="63"/>
      <c r="NJN10" s="63"/>
      <c r="NJO10" s="63"/>
      <c r="NJP10" s="63"/>
      <c r="NJQ10" s="63"/>
      <c r="NJR10" s="63"/>
      <c r="NJS10" s="63"/>
      <c r="NJT10" s="63"/>
      <c r="NJU10" s="63"/>
      <c r="NJV10" s="63"/>
      <c r="NJW10" s="63"/>
      <c r="NJX10" s="63"/>
      <c r="NJY10" s="63"/>
      <c r="NJZ10" s="63"/>
      <c r="NKA10" s="63"/>
      <c r="NKB10" s="63"/>
      <c r="NKC10" s="63"/>
      <c r="NKD10" s="63"/>
      <c r="NKE10" s="63"/>
      <c r="NKF10" s="63"/>
      <c r="NKG10" s="63"/>
      <c r="NKH10" s="63"/>
      <c r="NKI10" s="63"/>
      <c r="NKJ10" s="63"/>
      <c r="NKK10" s="63"/>
      <c r="NKL10" s="63"/>
      <c r="NKM10" s="63"/>
      <c r="NKN10" s="63"/>
      <c r="NKO10" s="63"/>
      <c r="NKP10" s="63"/>
      <c r="NKQ10" s="63"/>
      <c r="NKR10" s="63"/>
      <c r="NKS10" s="63"/>
      <c r="NKT10" s="63"/>
      <c r="NKU10" s="63"/>
      <c r="NKV10" s="63"/>
      <c r="NKW10" s="63"/>
      <c r="NKX10" s="63"/>
      <c r="NKY10" s="63"/>
      <c r="NKZ10" s="63"/>
      <c r="NLA10" s="63"/>
      <c r="NLB10" s="63"/>
      <c r="NLC10" s="63"/>
      <c r="NLD10" s="63"/>
      <c r="NLE10" s="63"/>
      <c r="NLF10" s="63"/>
      <c r="NLG10" s="63"/>
      <c r="NLH10" s="63"/>
      <c r="NLI10" s="63"/>
      <c r="NLJ10" s="63"/>
      <c r="NLK10" s="63"/>
      <c r="NLL10" s="63"/>
      <c r="NLM10" s="63"/>
      <c r="NLN10" s="63"/>
      <c r="NLO10" s="63"/>
      <c r="NLP10" s="63"/>
      <c r="NLQ10" s="63"/>
      <c r="NLR10" s="63"/>
      <c r="NLS10" s="63"/>
      <c r="NLT10" s="63"/>
      <c r="NLU10" s="63"/>
      <c r="NLV10" s="63"/>
      <c r="NLW10" s="63"/>
      <c r="NLX10" s="63"/>
      <c r="NLY10" s="63"/>
      <c r="NLZ10" s="63"/>
      <c r="NMA10" s="63"/>
      <c r="NMB10" s="63"/>
      <c r="NMC10" s="63"/>
      <c r="NMD10" s="63"/>
      <c r="NME10" s="63"/>
      <c r="NMF10" s="63"/>
      <c r="NMG10" s="63"/>
      <c r="NMH10" s="63"/>
      <c r="NMI10" s="63"/>
      <c r="NMJ10" s="63"/>
      <c r="NMK10" s="63"/>
      <c r="NML10" s="63"/>
      <c r="NMM10" s="63"/>
      <c r="NMN10" s="63"/>
      <c r="NMO10" s="63"/>
      <c r="NMP10" s="63"/>
      <c r="NMQ10" s="63"/>
      <c r="NMR10" s="63"/>
      <c r="NMS10" s="63"/>
      <c r="NMT10" s="63"/>
      <c r="NMU10" s="63"/>
      <c r="NMV10" s="63"/>
      <c r="NMW10" s="63"/>
      <c r="NMX10" s="63"/>
      <c r="NMY10" s="63"/>
      <c r="NMZ10" s="63"/>
      <c r="NNA10" s="63"/>
      <c r="NNB10" s="63"/>
      <c r="NNC10" s="63"/>
      <c r="NND10" s="63"/>
      <c r="NNE10" s="63"/>
      <c r="NNF10" s="63"/>
      <c r="NNG10" s="63"/>
      <c r="NNH10" s="63"/>
      <c r="NNI10" s="63"/>
      <c r="NNJ10" s="63"/>
      <c r="NNK10" s="63"/>
      <c r="NNL10" s="63"/>
      <c r="NNM10" s="63"/>
      <c r="NNN10" s="63"/>
      <c r="NNO10" s="63"/>
      <c r="NNP10" s="63"/>
      <c r="NNQ10" s="63"/>
      <c r="NNR10" s="63"/>
      <c r="NNS10" s="63"/>
      <c r="NNT10" s="63"/>
      <c r="NNU10" s="63"/>
      <c r="NNV10" s="63"/>
      <c r="NNW10" s="63"/>
      <c r="NNX10" s="63"/>
      <c r="NNY10" s="63"/>
      <c r="NNZ10" s="63"/>
      <c r="NOA10" s="63"/>
      <c r="NOB10" s="63"/>
      <c r="NOC10" s="63"/>
      <c r="NOD10" s="63"/>
      <c r="NOE10" s="63"/>
      <c r="NOF10" s="63"/>
      <c r="NOG10" s="63"/>
      <c r="NOH10" s="63"/>
      <c r="NOI10" s="63"/>
      <c r="NOJ10" s="63"/>
      <c r="NOK10" s="63"/>
      <c r="NOL10" s="63"/>
      <c r="NOM10" s="63"/>
      <c r="NON10" s="63"/>
      <c r="NOO10" s="63"/>
      <c r="NOP10" s="63"/>
      <c r="NOQ10" s="63"/>
      <c r="NOR10" s="63"/>
      <c r="NOS10" s="63"/>
      <c r="NOT10" s="63"/>
      <c r="NOU10" s="63"/>
      <c r="NOV10" s="63"/>
      <c r="NOW10" s="63"/>
      <c r="NOX10" s="63"/>
      <c r="NOY10" s="63"/>
      <c r="NOZ10" s="63"/>
      <c r="NPA10" s="63"/>
      <c r="NPB10" s="63"/>
      <c r="NPC10" s="63"/>
      <c r="NPD10" s="63"/>
      <c r="NPE10" s="63"/>
      <c r="NPF10" s="63"/>
      <c r="NPG10" s="63"/>
      <c r="NPH10" s="63"/>
      <c r="NPI10" s="63"/>
      <c r="NPJ10" s="63"/>
      <c r="NPK10" s="63"/>
      <c r="NPL10" s="63"/>
      <c r="NPM10" s="63"/>
      <c r="NPN10" s="63"/>
      <c r="NPO10" s="63"/>
      <c r="NPP10" s="63"/>
      <c r="NPQ10" s="63"/>
      <c r="NPR10" s="63"/>
      <c r="NPS10" s="63"/>
      <c r="NPT10" s="63"/>
      <c r="NPU10" s="63"/>
      <c r="NPV10" s="63"/>
      <c r="NPW10" s="63"/>
      <c r="NPX10" s="63"/>
      <c r="NPY10" s="63"/>
      <c r="NPZ10" s="63"/>
      <c r="NQA10" s="63"/>
      <c r="NQB10" s="63"/>
      <c r="NQC10" s="63"/>
      <c r="NQD10" s="63"/>
      <c r="NQE10" s="63"/>
      <c r="NQF10" s="63"/>
      <c r="NQG10" s="63"/>
      <c r="NQH10" s="63"/>
      <c r="NQI10" s="63"/>
      <c r="NQJ10" s="63"/>
      <c r="NQK10" s="63"/>
      <c r="NQL10" s="63"/>
      <c r="NQM10" s="63"/>
      <c r="NQN10" s="63"/>
      <c r="NQO10" s="63"/>
      <c r="NQP10" s="63"/>
      <c r="NQQ10" s="63"/>
      <c r="NQR10" s="63"/>
      <c r="NQS10" s="63"/>
      <c r="NQT10" s="63"/>
      <c r="NQU10" s="63"/>
      <c r="NQV10" s="63"/>
      <c r="NQW10" s="63"/>
      <c r="NQX10" s="63"/>
      <c r="NQY10" s="63"/>
      <c r="NQZ10" s="63"/>
      <c r="NRA10" s="63"/>
      <c r="NRB10" s="63"/>
      <c r="NRC10" s="63"/>
      <c r="NRD10" s="63"/>
      <c r="NRE10" s="63"/>
      <c r="NRF10" s="63"/>
      <c r="NRG10" s="63"/>
      <c r="NRH10" s="63"/>
      <c r="NRI10" s="63"/>
      <c r="NRJ10" s="63"/>
      <c r="NRK10" s="63"/>
      <c r="NRL10" s="63"/>
      <c r="NRM10" s="63"/>
      <c r="NRN10" s="63"/>
      <c r="NRO10" s="63"/>
      <c r="NRP10" s="63"/>
      <c r="NRQ10" s="63"/>
      <c r="NRR10" s="63"/>
      <c r="NRS10" s="63"/>
      <c r="NRT10" s="63"/>
      <c r="NRU10" s="63"/>
      <c r="NRV10" s="63"/>
      <c r="NRW10" s="63"/>
      <c r="NRX10" s="63"/>
      <c r="NRY10" s="63"/>
      <c r="NRZ10" s="63"/>
      <c r="NSA10" s="63"/>
      <c r="NSB10" s="63"/>
      <c r="NSC10" s="63"/>
      <c r="NSD10" s="63"/>
      <c r="NSE10" s="63"/>
      <c r="NSF10" s="63"/>
      <c r="NSG10" s="63"/>
      <c r="NSH10" s="63"/>
      <c r="NSI10" s="63"/>
      <c r="NSJ10" s="63"/>
      <c r="NSK10" s="63"/>
      <c r="NSL10" s="63"/>
      <c r="NSM10" s="63"/>
      <c r="NSN10" s="63"/>
      <c r="NSO10" s="63"/>
      <c r="NSP10" s="63"/>
      <c r="NSQ10" s="63"/>
      <c r="NSR10" s="63"/>
      <c r="NSS10" s="63"/>
      <c r="NST10" s="63"/>
      <c r="NSU10" s="63"/>
      <c r="NSV10" s="63"/>
      <c r="NSW10" s="63"/>
      <c r="NSX10" s="63"/>
      <c r="NSY10" s="63"/>
      <c r="NSZ10" s="63"/>
      <c r="NTA10" s="63"/>
      <c r="NTB10" s="63"/>
      <c r="NTC10" s="63"/>
      <c r="NTD10" s="63"/>
      <c r="NTE10" s="63"/>
      <c r="NTF10" s="63"/>
      <c r="NTG10" s="63"/>
      <c r="NTH10" s="63"/>
      <c r="NTI10" s="63"/>
      <c r="NTJ10" s="63"/>
      <c r="NTK10" s="63"/>
      <c r="NTL10" s="63"/>
      <c r="NTM10" s="63"/>
      <c r="NTN10" s="63"/>
      <c r="NTO10" s="63"/>
      <c r="NTP10" s="63"/>
      <c r="NTQ10" s="63"/>
      <c r="NTR10" s="63"/>
      <c r="NTS10" s="63"/>
      <c r="NTT10" s="63"/>
      <c r="NTU10" s="63"/>
      <c r="NTV10" s="63"/>
      <c r="NTW10" s="63"/>
      <c r="NTX10" s="63"/>
      <c r="NTY10" s="63"/>
      <c r="NTZ10" s="63"/>
      <c r="NUA10" s="63"/>
      <c r="NUB10" s="63"/>
      <c r="NUC10" s="63"/>
      <c r="NUD10" s="63"/>
      <c r="NUE10" s="63"/>
      <c r="NUF10" s="63"/>
      <c r="NUG10" s="63"/>
      <c r="NUH10" s="63"/>
      <c r="NUI10" s="63"/>
      <c r="NUJ10" s="63"/>
      <c r="NUK10" s="63"/>
      <c r="NUL10" s="63"/>
      <c r="NUM10" s="63"/>
      <c r="NUN10" s="63"/>
      <c r="NUO10" s="63"/>
      <c r="NUP10" s="63"/>
      <c r="NUQ10" s="63"/>
      <c r="NUR10" s="63"/>
      <c r="NUS10" s="63"/>
      <c r="NUT10" s="63"/>
      <c r="NUU10" s="63"/>
      <c r="NUV10" s="63"/>
      <c r="NUW10" s="63"/>
      <c r="NUX10" s="63"/>
      <c r="NUY10" s="63"/>
      <c r="NUZ10" s="63"/>
      <c r="NVA10" s="63"/>
      <c r="NVB10" s="63"/>
      <c r="NVC10" s="63"/>
      <c r="NVD10" s="63"/>
      <c r="NVE10" s="63"/>
      <c r="NVF10" s="63"/>
      <c r="NVG10" s="63"/>
      <c r="NVH10" s="63"/>
      <c r="NVI10" s="63"/>
      <c r="NVJ10" s="63"/>
      <c r="NVK10" s="63"/>
      <c r="NVL10" s="63"/>
      <c r="NVM10" s="63"/>
      <c r="NVN10" s="63"/>
      <c r="NVO10" s="63"/>
      <c r="NVP10" s="63"/>
      <c r="NVQ10" s="63"/>
      <c r="NVR10" s="63"/>
      <c r="NVS10" s="63"/>
      <c r="NVT10" s="63"/>
      <c r="NVU10" s="63"/>
      <c r="NVV10" s="63"/>
      <c r="NVW10" s="63"/>
      <c r="NVX10" s="63"/>
      <c r="NVY10" s="63"/>
      <c r="NVZ10" s="63"/>
      <c r="NWA10" s="63"/>
      <c r="NWB10" s="63"/>
      <c r="NWC10" s="63"/>
      <c r="NWD10" s="63"/>
      <c r="NWE10" s="63"/>
      <c r="NWF10" s="63"/>
      <c r="NWG10" s="63"/>
      <c r="NWH10" s="63"/>
      <c r="NWI10" s="63"/>
      <c r="NWJ10" s="63"/>
      <c r="NWK10" s="63"/>
      <c r="NWL10" s="63"/>
      <c r="NWM10" s="63"/>
      <c r="NWN10" s="63"/>
      <c r="NWO10" s="63"/>
      <c r="NWP10" s="63"/>
      <c r="NWQ10" s="63"/>
      <c r="NWR10" s="63"/>
      <c r="NWS10" s="63"/>
      <c r="NWT10" s="63"/>
      <c r="NWU10" s="63"/>
      <c r="NWV10" s="63"/>
      <c r="NWW10" s="63"/>
      <c r="NWX10" s="63"/>
      <c r="NWY10" s="63"/>
      <c r="NWZ10" s="63"/>
      <c r="NXA10" s="63"/>
      <c r="NXB10" s="63"/>
      <c r="NXC10" s="63"/>
      <c r="NXD10" s="63"/>
      <c r="NXE10" s="63"/>
      <c r="NXF10" s="63"/>
      <c r="NXG10" s="63"/>
      <c r="NXH10" s="63"/>
      <c r="NXI10" s="63"/>
      <c r="NXJ10" s="63"/>
      <c r="NXK10" s="63"/>
      <c r="NXL10" s="63"/>
      <c r="NXM10" s="63"/>
      <c r="NXN10" s="63"/>
      <c r="NXO10" s="63"/>
      <c r="NXP10" s="63"/>
      <c r="NXQ10" s="63"/>
      <c r="NXR10" s="63"/>
      <c r="NXS10" s="63"/>
      <c r="NXT10" s="63"/>
      <c r="NXU10" s="63"/>
      <c r="NXV10" s="63"/>
      <c r="NXW10" s="63"/>
      <c r="NXX10" s="63"/>
      <c r="NXY10" s="63"/>
      <c r="NXZ10" s="63"/>
      <c r="NYA10" s="63"/>
      <c r="NYB10" s="63"/>
      <c r="NYC10" s="63"/>
      <c r="NYD10" s="63"/>
      <c r="NYE10" s="63"/>
      <c r="NYF10" s="63"/>
      <c r="NYG10" s="63"/>
      <c r="NYH10" s="63"/>
      <c r="NYI10" s="63"/>
      <c r="NYJ10" s="63"/>
      <c r="NYK10" s="63"/>
      <c r="NYL10" s="63"/>
      <c r="NYM10" s="63"/>
      <c r="NYN10" s="63"/>
      <c r="NYO10" s="63"/>
      <c r="NYP10" s="63"/>
      <c r="NYQ10" s="63"/>
      <c r="NYR10" s="63"/>
      <c r="NYS10" s="63"/>
      <c r="NYT10" s="63"/>
      <c r="NYU10" s="63"/>
      <c r="NYV10" s="63"/>
      <c r="NYW10" s="63"/>
      <c r="NYX10" s="63"/>
      <c r="NYY10" s="63"/>
      <c r="NYZ10" s="63"/>
      <c r="NZA10" s="63"/>
      <c r="NZB10" s="63"/>
      <c r="NZC10" s="63"/>
      <c r="NZD10" s="63"/>
      <c r="NZE10" s="63"/>
      <c r="NZF10" s="63"/>
      <c r="NZG10" s="63"/>
      <c r="NZH10" s="63"/>
      <c r="NZI10" s="63"/>
      <c r="NZJ10" s="63"/>
      <c r="NZK10" s="63"/>
      <c r="NZL10" s="63"/>
      <c r="NZM10" s="63"/>
      <c r="NZN10" s="63"/>
      <c r="NZO10" s="63"/>
      <c r="NZP10" s="63"/>
      <c r="NZQ10" s="63"/>
      <c r="NZR10" s="63"/>
      <c r="NZS10" s="63"/>
      <c r="NZT10" s="63"/>
      <c r="NZU10" s="63"/>
      <c r="NZV10" s="63"/>
      <c r="NZW10" s="63"/>
      <c r="NZX10" s="63"/>
      <c r="NZY10" s="63"/>
      <c r="NZZ10" s="63"/>
      <c r="OAA10" s="63"/>
      <c r="OAB10" s="63"/>
      <c r="OAC10" s="63"/>
      <c r="OAD10" s="63"/>
      <c r="OAE10" s="63"/>
      <c r="OAF10" s="63"/>
      <c r="OAG10" s="63"/>
      <c r="OAH10" s="63"/>
      <c r="OAI10" s="63"/>
      <c r="OAJ10" s="63"/>
      <c r="OAK10" s="63"/>
      <c r="OAL10" s="63"/>
      <c r="OAM10" s="63"/>
      <c r="OAN10" s="63"/>
      <c r="OAO10" s="63"/>
      <c r="OAP10" s="63"/>
      <c r="OAQ10" s="63"/>
      <c r="OAR10" s="63"/>
      <c r="OAS10" s="63"/>
      <c r="OAT10" s="63"/>
      <c r="OAU10" s="63"/>
      <c r="OAV10" s="63"/>
      <c r="OAW10" s="63"/>
      <c r="OAX10" s="63"/>
      <c r="OAY10" s="63"/>
      <c r="OAZ10" s="63"/>
      <c r="OBA10" s="63"/>
      <c r="OBB10" s="63"/>
      <c r="OBC10" s="63"/>
      <c r="OBD10" s="63"/>
      <c r="OBE10" s="63"/>
      <c r="OBF10" s="63"/>
      <c r="OBG10" s="63"/>
      <c r="OBH10" s="63"/>
      <c r="OBI10" s="63"/>
      <c r="OBJ10" s="63"/>
      <c r="OBK10" s="63"/>
      <c r="OBL10" s="63"/>
      <c r="OBM10" s="63"/>
      <c r="OBN10" s="63"/>
      <c r="OBO10" s="63"/>
      <c r="OBP10" s="63"/>
      <c r="OBQ10" s="63"/>
      <c r="OBR10" s="63"/>
      <c r="OBS10" s="63"/>
      <c r="OBT10" s="63"/>
      <c r="OBU10" s="63"/>
      <c r="OBV10" s="63"/>
      <c r="OBW10" s="63"/>
      <c r="OBX10" s="63"/>
      <c r="OBY10" s="63"/>
      <c r="OBZ10" s="63"/>
      <c r="OCA10" s="63"/>
      <c r="OCB10" s="63"/>
      <c r="OCC10" s="63"/>
      <c r="OCD10" s="63"/>
      <c r="OCE10" s="63"/>
      <c r="OCF10" s="63"/>
      <c r="OCG10" s="63"/>
      <c r="OCH10" s="63"/>
      <c r="OCI10" s="63"/>
      <c r="OCJ10" s="63"/>
      <c r="OCK10" s="63"/>
      <c r="OCL10" s="63"/>
      <c r="OCM10" s="63"/>
      <c r="OCN10" s="63"/>
      <c r="OCO10" s="63"/>
      <c r="OCP10" s="63"/>
      <c r="OCQ10" s="63"/>
      <c r="OCR10" s="63"/>
      <c r="OCS10" s="63"/>
      <c r="OCT10" s="63"/>
      <c r="OCU10" s="63"/>
      <c r="OCV10" s="63"/>
      <c r="OCW10" s="63"/>
      <c r="OCX10" s="63"/>
      <c r="OCY10" s="63"/>
      <c r="OCZ10" s="63"/>
      <c r="ODA10" s="63"/>
      <c r="ODB10" s="63"/>
      <c r="ODC10" s="63"/>
      <c r="ODD10" s="63"/>
      <c r="ODE10" s="63"/>
      <c r="ODF10" s="63"/>
      <c r="ODG10" s="63"/>
      <c r="ODH10" s="63"/>
      <c r="ODI10" s="63"/>
      <c r="ODJ10" s="63"/>
      <c r="ODK10" s="63"/>
      <c r="ODL10" s="63"/>
      <c r="ODM10" s="63"/>
      <c r="ODN10" s="63"/>
      <c r="ODO10" s="63"/>
      <c r="ODP10" s="63"/>
      <c r="ODQ10" s="63"/>
      <c r="ODR10" s="63"/>
      <c r="ODS10" s="63"/>
      <c r="ODT10" s="63"/>
      <c r="ODU10" s="63"/>
      <c r="ODV10" s="63"/>
      <c r="ODW10" s="63"/>
      <c r="ODX10" s="63"/>
      <c r="ODY10" s="63"/>
      <c r="ODZ10" s="63"/>
      <c r="OEA10" s="63"/>
      <c r="OEB10" s="63"/>
      <c r="OEC10" s="63"/>
      <c r="OED10" s="63"/>
      <c r="OEE10" s="63"/>
      <c r="OEF10" s="63"/>
      <c r="OEG10" s="63"/>
      <c r="OEH10" s="63"/>
      <c r="OEI10" s="63"/>
      <c r="OEJ10" s="63"/>
      <c r="OEK10" s="63"/>
      <c r="OEL10" s="63"/>
      <c r="OEM10" s="63"/>
      <c r="OEN10" s="63"/>
      <c r="OEO10" s="63"/>
      <c r="OEP10" s="63"/>
      <c r="OEQ10" s="63"/>
      <c r="OER10" s="63"/>
      <c r="OES10" s="63"/>
      <c r="OET10" s="63"/>
      <c r="OEU10" s="63"/>
      <c r="OEV10" s="63"/>
      <c r="OEW10" s="63"/>
      <c r="OEX10" s="63"/>
      <c r="OEY10" s="63"/>
      <c r="OEZ10" s="63"/>
      <c r="OFA10" s="63"/>
      <c r="OFB10" s="63"/>
      <c r="OFC10" s="63"/>
      <c r="OFD10" s="63"/>
      <c r="OFE10" s="63"/>
      <c r="OFF10" s="63"/>
      <c r="OFG10" s="63"/>
      <c r="OFH10" s="63"/>
      <c r="OFI10" s="63"/>
      <c r="OFJ10" s="63"/>
      <c r="OFK10" s="63"/>
      <c r="OFL10" s="63"/>
      <c r="OFM10" s="63"/>
      <c r="OFN10" s="63"/>
      <c r="OFO10" s="63"/>
      <c r="OFP10" s="63"/>
      <c r="OFQ10" s="63"/>
      <c r="OFR10" s="63"/>
      <c r="OFS10" s="63"/>
      <c r="OFT10" s="63"/>
      <c r="OFU10" s="63"/>
      <c r="OFV10" s="63"/>
      <c r="OFW10" s="63"/>
      <c r="OFX10" s="63"/>
      <c r="OFY10" s="63"/>
      <c r="OFZ10" s="63"/>
      <c r="OGA10" s="63"/>
      <c r="OGB10" s="63"/>
      <c r="OGC10" s="63"/>
      <c r="OGD10" s="63"/>
      <c r="OGE10" s="63"/>
      <c r="OGF10" s="63"/>
      <c r="OGG10" s="63"/>
      <c r="OGH10" s="63"/>
      <c r="OGI10" s="63"/>
      <c r="OGJ10" s="63"/>
      <c r="OGK10" s="63"/>
      <c r="OGL10" s="63"/>
      <c r="OGM10" s="63"/>
      <c r="OGN10" s="63"/>
      <c r="OGO10" s="63"/>
      <c r="OGP10" s="63"/>
      <c r="OGQ10" s="63"/>
      <c r="OGR10" s="63"/>
      <c r="OGS10" s="63"/>
      <c r="OGT10" s="63"/>
      <c r="OGU10" s="63"/>
      <c r="OGV10" s="63"/>
      <c r="OGW10" s="63"/>
      <c r="OGX10" s="63"/>
      <c r="OGY10" s="63"/>
      <c r="OGZ10" s="63"/>
      <c r="OHA10" s="63"/>
      <c r="OHB10" s="63"/>
      <c r="OHC10" s="63"/>
      <c r="OHD10" s="63"/>
      <c r="OHE10" s="63"/>
      <c r="OHF10" s="63"/>
      <c r="OHG10" s="63"/>
      <c r="OHH10" s="63"/>
      <c r="OHI10" s="63"/>
      <c r="OHJ10" s="63"/>
      <c r="OHK10" s="63"/>
      <c r="OHL10" s="63"/>
      <c r="OHM10" s="63"/>
      <c r="OHN10" s="63"/>
      <c r="OHO10" s="63"/>
      <c r="OHP10" s="63"/>
      <c r="OHQ10" s="63"/>
      <c r="OHR10" s="63"/>
      <c r="OHS10" s="63"/>
      <c r="OHT10" s="63"/>
      <c r="OHU10" s="63"/>
      <c r="OHV10" s="63"/>
      <c r="OHW10" s="63"/>
      <c r="OHX10" s="63"/>
      <c r="OHY10" s="63"/>
      <c r="OHZ10" s="63"/>
      <c r="OIA10" s="63"/>
      <c r="OIB10" s="63"/>
      <c r="OIC10" s="63"/>
      <c r="OID10" s="63"/>
      <c r="OIE10" s="63"/>
      <c r="OIF10" s="63"/>
      <c r="OIG10" s="63"/>
      <c r="OIH10" s="63"/>
      <c r="OII10" s="63"/>
      <c r="OIJ10" s="63"/>
      <c r="OIK10" s="63"/>
      <c r="OIL10" s="63"/>
      <c r="OIM10" s="63"/>
      <c r="OIN10" s="63"/>
      <c r="OIO10" s="63"/>
      <c r="OIP10" s="63"/>
      <c r="OIQ10" s="63"/>
      <c r="OIR10" s="63"/>
      <c r="OIS10" s="63"/>
      <c r="OIT10" s="63"/>
      <c r="OIU10" s="63"/>
      <c r="OIV10" s="63"/>
      <c r="OIW10" s="63"/>
      <c r="OIX10" s="63"/>
      <c r="OIY10" s="63"/>
      <c r="OIZ10" s="63"/>
      <c r="OJA10" s="63"/>
      <c r="OJB10" s="63"/>
      <c r="OJC10" s="63"/>
      <c r="OJD10" s="63"/>
      <c r="OJE10" s="63"/>
      <c r="OJF10" s="63"/>
      <c r="OJG10" s="63"/>
      <c r="OJH10" s="63"/>
      <c r="OJI10" s="63"/>
      <c r="OJJ10" s="63"/>
      <c r="OJK10" s="63"/>
      <c r="OJL10" s="63"/>
      <c r="OJM10" s="63"/>
      <c r="OJN10" s="63"/>
      <c r="OJO10" s="63"/>
      <c r="OJP10" s="63"/>
      <c r="OJQ10" s="63"/>
      <c r="OJR10" s="63"/>
      <c r="OJS10" s="63"/>
      <c r="OJT10" s="63"/>
      <c r="OJU10" s="63"/>
      <c r="OJV10" s="63"/>
      <c r="OJW10" s="63"/>
      <c r="OJX10" s="63"/>
      <c r="OJY10" s="63"/>
      <c r="OJZ10" s="63"/>
      <c r="OKA10" s="63"/>
      <c r="OKB10" s="63"/>
      <c r="OKC10" s="63"/>
      <c r="OKD10" s="63"/>
      <c r="OKE10" s="63"/>
      <c r="OKF10" s="63"/>
      <c r="OKG10" s="63"/>
      <c r="OKH10" s="63"/>
      <c r="OKI10" s="63"/>
      <c r="OKJ10" s="63"/>
      <c r="OKK10" s="63"/>
      <c r="OKL10" s="63"/>
      <c r="OKM10" s="63"/>
      <c r="OKN10" s="63"/>
      <c r="OKO10" s="63"/>
      <c r="OKP10" s="63"/>
      <c r="OKQ10" s="63"/>
      <c r="OKR10" s="63"/>
      <c r="OKS10" s="63"/>
      <c r="OKT10" s="63"/>
      <c r="OKU10" s="63"/>
      <c r="OKV10" s="63"/>
      <c r="OKW10" s="63"/>
      <c r="OKX10" s="63"/>
      <c r="OKY10" s="63"/>
      <c r="OKZ10" s="63"/>
      <c r="OLA10" s="63"/>
      <c r="OLB10" s="63"/>
      <c r="OLC10" s="63"/>
      <c r="OLD10" s="63"/>
      <c r="OLE10" s="63"/>
      <c r="OLF10" s="63"/>
      <c r="OLG10" s="63"/>
      <c r="OLH10" s="63"/>
      <c r="OLI10" s="63"/>
      <c r="OLJ10" s="63"/>
      <c r="OLK10" s="63"/>
      <c r="OLL10" s="63"/>
      <c r="OLM10" s="63"/>
      <c r="OLN10" s="63"/>
      <c r="OLO10" s="63"/>
      <c r="OLP10" s="63"/>
      <c r="OLQ10" s="63"/>
      <c r="OLR10" s="63"/>
      <c r="OLS10" s="63"/>
      <c r="OLT10" s="63"/>
      <c r="OLU10" s="63"/>
      <c r="OLV10" s="63"/>
      <c r="OLW10" s="63"/>
      <c r="OLX10" s="63"/>
      <c r="OLY10" s="63"/>
      <c r="OLZ10" s="63"/>
      <c r="OMA10" s="63"/>
      <c r="OMB10" s="63"/>
      <c r="OMC10" s="63"/>
      <c r="OMD10" s="63"/>
      <c r="OME10" s="63"/>
      <c r="OMF10" s="63"/>
      <c r="OMG10" s="63"/>
      <c r="OMH10" s="63"/>
      <c r="OMI10" s="63"/>
      <c r="OMJ10" s="63"/>
      <c r="OMK10" s="63"/>
      <c r="OML10" s="63"/>
      <c r="OMM10" s="63"/>
      <c r="OMN10" s="63"/>
      <c r="OMO10" s="63"/>
      <c r="OMP10" s="63"/>
      <c r="OMQ10" s="63"/>
      <c r="OMR10" s="63"/>
      <c r="OMS10" s="63"/>
      <c r="OMT10" s="63"/>
      <c r="OMU10" s="63"/>
      <c r="OMV10" s="63"/>
      <c r="OMW10" s="63"/>
      <c r="OMX10" s="63"/>
      <c r="OMY10" s="63"/>
      <c r="OMZ10" s="63"/>
      <c r="ONA10" s="63"/>
      <c r="ONB10" s="63"/>
      <c r="ONC10" s="63"/>
      <c r="OND10" s="63"/>
      <c r="ONE10" s="63"/>
      <c r="ONF10" s="63"/>
      <c r="ONG10" s="63"/>
      <c r="ONH10" s="63"/>
      <c r="ONI10" s="63"/>
      <c r="ONJ10" s="63"/>
      <c r="ONK10" s="63"/>
      <c r="ONL10" s="63"/>
      <c r="ONM10" s="63"/>
      <c r="ONN10" s="63"/>
      <c r="ONO10" s="63"/>
      <c r="ONP10" s="63"/>
      <c r="ONQ10" s="63"/>
      <c r="ONR10" s="63"/>
      <c r="ONS10" s="63"/>
      <c r="ONT10" s="63"/>
      <c r="ONU10" s="63"/>
      <c r="ONV10" s="63"/>
      <c r="ONW10" s="63"/>
      <c r="ONX10" s="63"/>
      <c r="ONY10" s="63"/>
      <c r="ONZ10" s="63"/>
      <c r="OOA10" s="63"/>
      <c r="OOB10" s="63"/>
      <c r="OOC10" s="63"/>
      <c r="OOD10" s="63"/>
      <c r="OOE10" s="63"/>
      <c r="OOF10" s="63"/>
      <c r="OOG10" s="63"/>
      <c r="OOH10" s="63"/>
      <c r="OOI10" s="63"/>
      <c r="OOJ10" s="63"/>
      <c r="OOK10" s="63"/>
      <c r="OOL10" s="63"/>
      <c r="OOM10" s="63"/>
      <c r="OON10" s="63"/>
      <c r="OOO10" s="63"/>
      <c r="OOP10" s="63"/>
      <c r="OOQ10" s="63"/>
      <c r="OOR10" s="63"/>
      <c r="OOS10" s="63"/>
      <c r="OOT10" s="63"/>
      <c r="OOU10" s="63"/>
      <c r="OOV10" s="63"/>
      <c r="OOW10" s="63"/>
      <c r="OOX10" s="63"/>
      <c r="OOY10" s="63"/>
      <c r="OOZ10" s="63"/>
      <c r="OPA10" s="63"/>
      <c r="OPB10" s="63"/>
      <c r="OPC10" s="63"/>
      <c r="OPD10" s="63"/>
      <c r="OPE10" s="63"/>
      <c r="OPF10" s="63"/>
      <c r="OPG10" s="63"/>
      <c r="OPH10" s="63"/>
      <c r="OPI10" s="63"/>
      <c r="OPJ10" s="63"/>
      <c r="OPK10" s="63"/>
      <c r="OPL10" s="63"/>
      <c r="OPM10" s="63"/>
      <c r="OPN10" s="63"/>
      <c r="OPO10" s="63"/>
      <c r="OPP10" s="63"/>
      <c r="OPQ10" s="63"/>
      <c r="OPR10" s="63"/>
      <c r="OPS10" s="63"/>
      <c r="OPT10" s="63"/>
      <c r="OPU10" s="63"/>
      <c r="OPV10" s="63"/>
      <c r="OPW10" s="63"/>
      <c r="OPX10" s="63"/>
      <c r="OPY10" s="63"/>
      <c r="OPZ10" s="63"/>
      <c r="OQA10" s="63"/>
      <c r="OQB10" s="63"/>
      <c r="OQC10" s="63"/>
      <c r="OQD10" s="63"/>
      <c r="OQE10" s="63"/>
      <c r="OQF10" s="63"/>
      <c r="OQG10" s="63"/>
      <c r="OQH10" s="63"/>
      <c r="OQI10" s="63"/>
      <c r="OQJ10" s="63"/>
      <c r="OQK10" s="63"/>
      <c r="OQL10" s="63"/>
      <c r="OQM10" s="63"/>
      <c r="OQN10" s="63"/>
      <c r="OQO10" s="63"/>
      <c r="OQP10" s="63"/>
      <c r="OQQ10" s="63"/>
      <c r="OQR10" s="63"/>
      <c r="OQS10" s="63"/>
      <c r="OQT10" s="63"/>
      <c r="OQU10" s="63"/>
      <c r="OQV10" s="63"/>
      <c r="OQW10" s="63"/>
      <c r="OQX10" s="63"/>
      <c r="OQY10" s="63"/>
      <c r="OQZ10" s="63"/>
      <c r="ORA10" s="63"/>
      <c r="ORB10" s="63"/>
      <c r="ORC10" s="63"/>
      <c r="ORD10" s="63"/>
      <c r="ORE10" s="63"/>
      <c r="ORF10" s="63"/>
      <c r="ORG10" s="63"/>
      <c r="ORH10" s="63"/>
      <c r="ORI10" s="63"/>
      <c r="ORJ10" s="63"/>
      <c r="ORK10" s="63"/>
      <c r="ORL10" s="63"/>
      <c r="ORM10" s="63"/>
      <c r="ORN10" s="63"/>
      <c r="ORO10" s="63"/>
      <c r="ORP10" s="63"/>
      <c r="ORQ10" s="63"/>
      <c r="ORR10" s="63"/>
      <c r="ORS10" s="63"/>
      <c r="ORT10" s="63"/>
      <c r="ORU10" s="63"/>
      <c r="ORV10" s="63"/>
      <c r="ORW10" s="63"/>
      <c r="ORX10" s="63"/>
      <c r="ORY10" s="63"/>
      <c r="ORZ10" s="63"/>
      <c r="OSA10" s="63"/>
      <c r="OSB10" s="63"/>
      <c r="OSC10" s="63"/>
      <c r="OSD10" s="63"/>
      <c r="OSE10" s="63"/>
      <c r="OSF10" s="63"/>
      <c r="OSG10" s="63"/>
      <c r="OSH10" s="63"/>
      <c r="OSI10" s="63"/>
      <c r="OSJ10" s="63"/>
      <c r="OSK10" s="63"/>
      <c r="OSL10" s="63"/>
      <c r="OSM10" s="63"/>
      <c r="OSN10" s="63"/>
      <c r="OSO10" s="63"/>
      <c r="OSP10" s="63"/>
      <c r="OSQ10" s="63"/>
      <c r="OSR10" s="63"/>
      <c r="OSS10" s="63"/>
      <c r="OST10" s="63"/>
      <c r="OSU10" s="63"/>
      <c r="OSV10" s="63"/>
      <c r="OSW10" s="63"/>
      <c r="OSX10" s="63"/>
      <c r="OSY10" s="63"/>
      <c r="OSZ10" s="63"/>
      <c r="OTA10" s="63"/>
      <c r="OTB10" s="63"/>
      <c r="OTC10" s="63"/>
      <c r="OTD10" s="63"/>
      <c r="OTE10" s="63"/>
      <c r="OTF10" s="63"/>
      <c r="OTG10" s="63"/>
      <c r="OTH10" s="63"/>
      <c r="OTI10" s="63"/>
      <c r="OTJ10" s="63"/>
      <c r="OTK10" s="63"/>
      <c r="OTL10" s="63"/>
      <c r="OTM10" s="63"/>
      <c r="OTN10" s="63"/>
      <c r="OTO10" s="63"/>
      <c r="OTP10" s="63"/>
      <c r="OTQ10" s="63"/>
      <c r="OTR10" s="63"/>
      <c r="OTS10" s="63"/>
      <c r="OTT10" s="63"/>
      <c r="OTU10" s="63"/>
      <c r="OTV10" s="63"/>
      <c r="OTW10" s="63"/>
      <c r="OTX10" s="63"/>
      <c r="OTY10" s="63"/>
      <c r="OTZ10" s="63"/>
      <c r="OUA10" s="63"/>
      <c r="OUB10" s="63"/>
      <c r="OUC10" s="63"/>
      <c r="OUD10" s="63"/>
      <c r="OUE10" s="63"/>
      <c r="OUF10" s="63"/>
      <c r="OUG10" s="63"/>
      <c r="OUH10" s="63"/>
      <c r="OUI10" s="63"/>
      <c r="OUJ10" s="63"/>
      <c r="OUK10" s="63"/>
      <c r="OUL10" s="63"/>
      <c r="OUM10" s="63"/>
      <c r="OUN10" s="63"/>
      <c r="OUO10" s="63"/>
      <c r="OUP10" s="63"/>
      <c r="OUQ10" s="63"/>
      <c r="OUR10" s="63"/>
      <c r="OUS10" s="63"/>
      <c r="OUT10" s="63"/>
      <c r="OUU10" s="63"/>
      <c r="OUV10" s="63"/>
      <c r="OUW10" s="63"/>
      <c r="OUX10" s="63"/>
      <c r="OUY10" s="63"/>
      <c r="OUZ10" s="63"/>
      <c r="OVA10" s="63"/>
      <c r="OVB10" s="63"/>
      <c r="OVC10" s="63"/>
      <c r="OVD10" s="63"/>
      <c r="OVE10" s="63"/>
      <c r="OVF10" s="63"/>
      <c r="OVG10" s="63"/>
      <c r="OVH10" s="63"/>
      <c r="OVI10" s="63"/>
      <c r="OVJ10" s="63"/>
      <c r="OVK10" s="63"/>
      <c r="OVL10" s="63"/>
      <c r="OVM10" s="63"/>
      <c r="OVN10" s="63"/>
      <c r="OVO10" s="63"/>
      <c r="OVP10" s="63"/>
      <c r="OVQ10" s="63"/>
      <c r="OVR10" s="63"/>
      <c r="OVS10" s="63"/>
      <c r="OVT10" s="63"/>
      <c r="OVU10" s="63"/>
      <c r="OVV10" s="63"/>
      <c r="OVW10" s="63"/>
      <c r="OVX10" s="63"/>
      <c r="OVY10" s="63"/>
      <c r="OVZ10" s="63"/>
      <c r="OWA10" s="63"/>
      <c r="OWB10" s="63"/>
      <c r="OWC10" s="63"/>
      <c r="OWD10" s="63"/>
      <c r="OWE10" s="63"/>
      <c r="OWF10" s="63"/>
      <c r="OWG10" s="63"/>
      <c r="OWH10" s="63"/>
      <c r="OWI10" s="63"/>
      <c r="OWJ10" s="63"/>
      <c r="OWK10" s="63"/>
      <c r="OWL10" s="63"/>
      <c r="OWM10" s="63"/>
      <c r="OWN10" s="63"/>
      <c r="OWO10" s="63"/>
      <c r="OWP10" s="63"/>
      <c r="OWQ10" s="63"/>
      <c r="OWR10" s="63"/>
      <c r="OWS10" s="63"/>
      <c r="OWT10" s="63"/>
      <c r="OWU10" s="63"/>
      <c r="OWV10" s="63"/>
      <c r="OWW10" s="63"/>
      <c r="OWX10" s="63"/>
      <c r="OWY10" s="63"/>
      <c r="OWZ10" s="63"/>
      <c r="OXA10" s="63"/>
      <c r="OXB10" s="63"/>
      <c r="OXC10" s="63"/>
      <c r="OXD10" s="63"/>
      <c r="OXE10" s="63"/>
      <c r="OXF10" s="63"/>
      <c r="OXG10" s="63"/>
      <c r="OXH10" s="63"/>
      <c r="OXI10" s="63"/>
      <c r="OXJ10" s="63"/>
      <c r="OXK10" s="63"/>
      <c r="OXL10" s="63"/>
      <c r="OXM10" s="63"/>
      <c r="OXN10" s="63"/>
      <c r="OXO10" s="63"/>
      <c r="OXP10" s="63"/>
      <c r="OXQ10" s="63"/>
      <c r="OXR10" s="63"/>
      <c r="OXS10" s="63"/>
      <c r="OXT10" s="63"/>
      <c r="OXU10" s="63"/>
      <c r="OXV10" s="63"/>
      <c r="OXW10" s="63"/>
      <c r="OXX10" s="63"/>
      <c r="OXY10" s="63"/>
      <c r="OXZ10" s="63"/>
      <c r="OYA10" s="63"/>
      <c r="OYB10" s="63"/>
      <c r="OYC10" s="63"/>
      <c r="OYD10" s="63"/>
      <c r="OYE10" s="63"/>
      <c r="OYF10" s="63"/>
      <c r="OYG10" s="63"/>
      <c r="OYH10" s="63"/>
      <c r="OYI10" s="63"/>
      <c r="OYJ10" s="63"/>
      <c r="OYK10" s="63"/>
      <c r="OYL10" s="63"/>
      <c r="OYM10" s="63"/>
      <c r="OYN10" s="63"/>
      <c r="OYO10" s="63"/>
      <c r="OYP10" s="63"/>
      <c r="OYQ10" s="63"/>
      <c r="OYR10" s="63"/>
      <c r="OYS10" s="63"/>
      <c r="OYT10" s="63"/>
      <c r="OYU10" s="63"/>
      <c r="OYV10" s="63"/>
      <c r="OYW10" s="63"/>
      <c r="OYX10" s="63"/>
      <c r="OYY10" s="63"/>
      <c r="OYZ10" s="63"/>
      <c r="OZA10" s="63"/>
      <c r="OZB10" s="63"/>
      <c r="OZC10" s="63"/>
      <c r="OZD10" s="63"/>
      <c r="OZE10" s="63"/>
      <c r="OZF10" s="63"/>
      <c r="OZG10" s="63"/>
      <c r="OZH10" s="63"/>
      <c r="OZI10" s="63"/>
      <c r="OZJ10" s="63"/>
      <c r="OZK10" s="63"/>
      <c r="OZL10" s="63"/>
      <c r="OZM10" s="63"/>
      <c r="OZN10" s="63"/>
      <c r="OZO10" s="63"/>
      <c r="OZP10" s="63"/>
      <c r="OZQ10" s="63"/>
      <c r="OZR10" s="63"/>
      <c r="OZS10" s="63"/>
      <c r="OZT10" s="63"/>
      <c r="OZU10" s="63"/>
      <c r="OZV10" s="63"/>
      <c r="OZW10" s="63"/>
      <c r="OZX10" s="63"/>
      <c r="OZY10" s="63"/>
      <c r="OZZ10" s="63"/>
      <c r="PAA10" s="63"/>
      <c r="PAB10" s="63"/>
      <c r="PAC10" s="63"/>
      <c r="PAD10" s="63"/>
      <c r="PAE10" s="63"/>
      <c r="PAF10" s="63"/>
      <c r="PAG10" s="63"/>
      <c r="PAH10" s="63"/>
      <c r="PAI10" s="63"/>
      <c r="PAJ10" s="63"/>
      <c r="PAK10" s="63"/>
      <c r="PAL10" s="63"/>
      <c r="PAM10" s="63"/>
      <c r="PAN10" s="63"/>
      <c r="PAO10" s="63"/>
      <c r="PAP10" s="63"/>
      <c r="PAQ10" s="63"/>
      <c r="PAR10" s="63"/>
      <c r="PAS10" s="63"/>
      <c r="PAT10" s="63"/>
      <c r="PAU10" s="63"/>
      <c r="PAV10" s="63"/>
      <c r="PAW10" s="63"/>
      <c r="PAX10" s="63"/>
      <c r="PAY10" s="63"/>
      <c r="PAZ10" s="63"/>
      <c r="PBA10" s="63"/>
      <c r="PBB10" s="63"/>
      <c r="PBC10" s="63"/>
      <c r="PBD10" s="63"/>
      <c r="PBE10" s="63"/>
      <c r="PBF10" s="63"/>
      <c r="PBG10" s="63"/>
      <c r="PBH10" s="63"/>
      <c r="PBI10" s="63"/>
      <c r="PBJ10" s="63"/>
      <c r="PBK10" s="63"/>
      <c r="PBL10" s="63"/>
      <c r="PBM10" s="63"/>
      <c r="PBN10" s="63"/>
      <c r="PBO10" s="63"/>
      <c r="PBP10" s="63"/>
      <c r="PBQ10" s="63"/>
      <c r="PBR10" s="63"/>
      <c r="PBS10" s="63"/>
      <c r="PBT10" s="63"/>
      <c r="PBU10" s="63"/>
      <c r="PBV10" s="63"/>
      <c r="PBW10" s="63"/>
      <c r="PBX10" s="63"/>
      <c r="PBY10" s="63"/>
      <c r="PBZ10" s="63"/>
      <c r="PCA10" s="63"/>
      <c r="PCB10" s="63"/>
      <c r="PCC10" s="63"/>
      <c r="PCD10" s="63"/>
      <c r="PCE10" s="63"/>
      <c r="PCF10" s="63"/>
      <c r="PCG10" s="63"/>
      <c r="PCH10" s="63"/>
      <c r="PCI10" s="63"/>
      <c r="PCJ10" s="63"/>
      <c r="PCK10" s="63"/>
      <c r="PCL10" s="63"/>
      <c r="PCM10" s="63"/>
      <c r="PCN10" s="63"/>
      <c r="PCO10" s="63"/>
      <c r="PCP10" s="63"/>
      <c r="PCQ10" s="63"/>
      <c r="PCR10" s="63"/>
      <c r="PCS10" s="63"/>
      <c r="PCT10" s="63"/>
      <c r="PCU10" s="63"/>
      <c r="PCV10" s="63"/>
      <c r="PCW10" s="63"/>
      <c r="PCX10" s="63"/>
      <c r="PCY10" s="63"/>
      <c r="PCZ10" s="63"/>
      <c r="PDA10" s="63"/>
      <c r="PDB10" s="63"/>
      <c r="PDC10" s="63"/>
      <c r="PDD10" s="63"/>
      <c r="PDE10" s="63"/>
      <c r="PDF10" s="63"/>
      <c r="PDG10" s="63"/>
      <c r="PDH10" s="63"/>
      <c r="PDI10" s="63"/>
      <c r="PDJ10" s="63"/>
      <c r="PDK10" s="63"/>
      <c r="PDL10" s="63"/>
      <c r="PDM10" s="63"/>
      <c r="PDN10" s="63"/>
      <c r="PDO10" s="63"/>
      <c r="PDP10" s="63"/>
      <c r="PDQ10" s="63"/>
      <c r="PDR10" s="63"/>
      <c r="PDS10" s="63"/>
      <c r="PDT10" s="63"/>
      <c r="PDU10" s="63"/>
      <c r="PDV10" s="63"/>
      <c r="PDW10" s="63"/>
      <c r="PDX10" s="63"/>
      <c r="PDY10" s="63"/>
      <c r="PDZ10" s="63"/>
      <c r="PEA10" s="63"/>
      <c r="PEB10" s="63"/>
      <c r="PEC10" s="63"/>
      <c r="PED10" s="63"/>
      <c r="PEE10" s="63"/>
      <c r="PEF10" s="63"/>
      <c r="PEG10" s="63"/>
      <c r="PEH10" s="63"/>
      <c r="PEI10" s="63"/>
      <c r="PEJ10" s="63"/>
      <c r="PEK10" s="63"/>
      <c r="PEL10" s="63"/>
      <c r="PEM10" s="63"/>
      <c r="PEN10" s="63"/>
      <c r="PEO10" s="63"/>
      <c r="PEP10" s="63"/>
      <c r="PEQ10" s="63"/>
      <c r="PER10" s="63"/>
      <c r="PES10" s="63"/>
      <c r="PET10" s="63"/>
      <c r="PEU10" s="63"/>
      <c r="PEV10" s="63"/>
      <c r="PEW10" s="63"/>
      <c r="PEX10" s="63"/>
      <c r="PEY10" s="63"/>
      <c r="PEZ10" s="63"/>
      <c r="PFA10" s="63"/>
      <c r="PFB10" s="63"/>
      <c r="PFC10" s="63"/>
      <c r="PFD10" s="63"/>
      <c r="PFE10" s="63"/>
      <c r="PFF10" s="63"/>
      <c r="PFG10" s="63"/>
      <c r="PFH10" s="63"/>
      <c r="PFI10" s="63"/>
      <c r="PFJ10" s="63"/>
      <c r="PFK10" s="63"/>
      <c r="PFL10" s="63"/>
      <c r="PFM10" s="63"/>
      <c r="PFN10" s="63"/>
      <c r="PFO10" s="63"/>
      <c r="PFP10" s="63"/>
      <c r="PFQ10" s="63"/>
      <c r="PFR10" s="63"/>
      <c r="PFS10" s="63"/>
      <c r="PFT10" s="63"/>
      <c r="PFU10" s="63"/>
      <c r="PFV10" s="63"/>
      <c r="PFW10" s="63"/>
      <c r="PFX10" s="63"/>
      <c r="PFY10" s="63"/>
      <c r="PFZ10" s="63"/>
      <c r="PGA10" s="63"/>
      <c r="PGB10" s="63"/>
      <c r="PGC10" s="63"/>
      <c r="PGD10" s="63"/>
      <c r="PGE10" s="63"/>
      <c r="PGF10" s="63"/>
      <c r="PGG10" s="63"/>
      <c r="PGH10" s="63"/>
      <c r="PGI10" s="63"/>
      <c r="PGJ10" s="63"/>
      <c r="PGK10" s="63"/>
      <c r="PGL10" s="63"/>
      <c r="PGM10" s="63"/>
      <c r="PGN10" s="63"/>
      <c r="PGO10" s="63"/>
      <c r="PGP10" s="63"/>
      <c r="PGQ10" s="63"/>
      <c r="PGR10" s="63"/>
      <c r="PGS10" s="63"/>
      <c r="PGT10" s="63"/>
      <c r="PGU10" s="63"/>
      <c r="PGV10" s="63"/>
      <c r="PGW10" s="63"/>
      <c r="PGX10" s="63"/>
      <c r="PGY10" s="63"/>
      <c r="PGZ10" s="63"/>
      <c r="PHA10" s="63"/>
      <c r="PHB10" s="63"/>
      <c r="PHC10" s="63"/>
      <c r="PHD10" s="63"/>
      <c r="PHE10" s="63"/>
      <c r="PHF10" s="63"/>
      <c r="PHG10" s="63"/>
      <c r="PHH10" s="63"/>
      <c r="PHI10" s="63"/>
      <c r="PHJ10" s="63"/>
      <c r="PHK10" s="63"/>
      <c r="PHL10" s="63"/>
      <c r="PHM10" s="63"/>
      <c r="PHN10" s="63"/>
      <c r="PHO10" s="63"/>
      <c r="PHP10" s="63"/>
      <c r="PHQ10" s="63"/>
      <c r="PHR10" s="63"/>
      <c r="PHS10" s="63"/>
      <c r="PHT10" s="63"/>
      <c r="PHU10" s="63"/>
      <c r="PHV10" s="63"/>
      <c r="PHW10" s="63"/>
      <c r="PHX10" s="63"/>
      <c r="PHY10" s="63"/>
      <c r="PHZ10" s="63"/>
      <c r="PIA10" s="63"/>
      <c r="PIB10" s="63"/>
      <c r="PIC10" s="63"/>
      <c r="PID10" s="63"/>
      <c r="PIE10" s="63"/>
      <c r="PIF10" s="63"/>
      <c r="PIG10" s="63"/>
      <c r="PIH10" s="63"/>
      <c r="PII10" s="63"/>
      <c r="PIJ10" s="63"/>
      <c r="PIK10" s="63"/>
      <c r="PIL10" s="63"/>
      <c r="PIM10" s="63"/>
      <c r="PIN10" s="63"/>
      <c r="PIO10" s="63"/>
      <c r="PIP10" s="63"/>
      <c r="PIQ10" s="63"/>
      <c r="PIR10" s="63"/>
      <c r="PIS10" s="63"/>
      <c r="PIT10" s="63"/>
      <c r="PIU10" s="63"/>
      <c r="PIV10" s="63"/>
      <c r="PIW10" s="63"/>
      <c r="PIX10" s="63"/>
      <c r="PIY10" s="63"/>
      <c r="PIZ10" s="63"/>
      <c r="PJA10" s="63"/>
      <c r="PJB10" s="63"/>
      <c r="PJC10" s="63"/>
      <c r="PJD10" s="63"/>
      <c r="PJE10" s="63"/>
      <c r="PJF10" s="63"/>
      <c r="PJG10" s="63"/>
      <c r="PJH10" s="63"/>
      <c r="PJI10" s="63"/>
      <c r="PJJ10" s="63"/>
      <c r="PJK10" s="63"/>
      <c r="PJL10" s="63"/>
      <c r="PJM10" s="63"/>
      <c r="PJN10" s="63"/>
      <c r="PJO10" s="63"/>
      <c r="PJP10" s="63"/>
      <c r="PJQ10" s="63"/>
      <c r="PJR10" s="63"/>
      <c r="PJS10" s="63"/>
      <c r="PJT10" s="63"/>
      <c r="PJU10" s="63"/>
      <c r="PJV10" s="63"/>
      <c r="PJW10" s="63"/>
      <c r="PJX10" s="63"/>
      <c r="PJY10" s="63"/>
      <c r="PJZ10" s="63"/>
      <c r="PKA10" s="63"/>
      <c r="PKB10" s="63"/>
      <c r="PKC10" s="63"/>
      <c r="PKD10" s="63"/>
      <c r="PKE10" s="63"/>
      <c r="PKF10" s="63"/>
      <c r="PKG10" s="63"/>
      <c r="PKH10" s="63"/>
      <c r="PKI10" s="63"/>
      <c r="PKJ10" s="63"/>
      <c r="PKK10" s="63"/>
      <c r="PKL10" s="63"/>
      <c r="PKM10" s="63"/>
      <c r="PKN10" s="63"/>
      <c r="PKO10" s="63"/>
      <c r="PKP10" s="63"/>
      <c r="PKQ10" s="63"/>
      <c r="PKR10" s="63"/>
      <c r="PKS10" s="63"/>
      <c r="PKT10" s="63"/>
      <c r="PKU10" s="63"/>
      <c r="PKV10" s="63"/>
      <c r="PKW10" s="63"/>
      <c r="PKX10" s="63"/>
      <c r="PKY10" s="63"/>
      <c r="PKZ10" s="63"/>
      <c r="PLA10" s="63"/>
      <c r="PLB10" s="63"/>
      <c r="PLC10" s="63"/>
      <c r="PLD10" s="63"/>
      <c r="PLE10" s="63"/>
      <c r="PLF10" s="63"/>
      <c r="PLG10" s="63"/>
      <c r="PLH10" s="63"/>
      <c r="PLI10" s="63"/>
      <c r="PLJ10" s="63"/>
      <c r="PLK10" s="63"/>
      <c r="PLL10" s="63"/>
      <c r="PLM10" s="63"/>
      <c r="PLN10" s="63"/>
      <c r="PLO10" s="63"/>
      <c r="PLP10" s="63"/>
      <c r="PLQ10" s="63"/>
      <c r="PLR10" s="63"/>
      <c r="PLS10" s="63"/>
      <c r="PLT10" s="63"/>
      <c r="PLU10" s="63"/>
      <c r="PLV10" s="63"/>
      <c r="PLW10" s="63"/>
      <c r="PLX10" s="63"/>
      <c r="PLY10" s="63"/>
      <c r="PLZ10" s="63"/>
      <c r="PMA10" s="63"/>
      <c r="PMB10" s="63"/>
      <c r="PMC10" s="63"/>
      <c r="PMD10" s="63"/>
      <c r="PME10" s="63"/>
      <c r="PMF10" s="63"/>
      <c r="PMG10" s="63"/>
      <c r="PMH10" s="63"/>
      <c r="PMI10" s="63"/>
      <c r="PMJ10" s="63"/>
      <c r="PMK10" s="63"/>
      <c r="PML10" s="63"/>
      <c r="PMM10" s="63"/>
      <c r="PMN10" s="63"/>
      <c r="PMO10" s="63"/>
      <c r="PMP10" s="63"/>
      <c r="PMQ10" s="63"/>
      <c r="PMR10" s="63"/>
      <c r="PMS10" s="63"/>
      <c r="PMT10" s="63"/>
      <c r="PMU10" s="63"/>
      <c r="PMV10" s="63"/>
      <c r="PMW10" s="63"/>
      <c r="PMX10" s="63"/>
      <c r="PMY10" s="63"/>
      <c r="PMZ10" s="63"/>
      <c r="PNA10" s="63"/>
      <c r="PNB10" s="63"/>
      <c r="PNC10" s="63"/>
      <c r="PND10" s="63"/>
      <c r="PNE10" s="63"/>
      <c r="PNF10" s="63"/>
      <c r="PNG10" s="63"/>
      <c r="PNH10" s="63"/>
      <c r="PNI10" s="63"/>
      <c r="PNJ10" s="63"/>
      <c r="PNK10" s="63"/>
      <c r="PNL10" s="63"/>
      <c r="PNM10" s="63"/>
      <c r="PNN10" s="63"/>
      <c r="PNO10" s="63"/>
      <c r="PNP10" s="63"/>
      <c r="PNQ10" s="63"/>
      <c r="PNR10" s="63"/>
      <c r="PNS10" s="63"/>
      <c r="PNT10" s="63"/>
      <c r="PNU10" s="63"/>
      <c r="PNV10" s="63"/>
      <c r="PNW10" s="63"/>
      <c r="PNX10" s="63"/>
      <c r="PNY10" s="63"/>
      <c r="PNZ10" s="63"/>
      <c r="POA10" s="63"/>
      <c r="POB10" s="63"/>
      <c r="POC10" s="63"/>
      <c r="POD10" s="63"/>
      <c r="POE10" s="63"/>
      <c r="POF10" s="63"/>
      <c r="POG10" s="63"/>
      <c r="POH10" s="63"/>
      <c r="POI10" s="63"/>
      <c r="POJ10" s="63"/>
      <c r="POK10" s="63"/>
      <c r="POL10" s="63"/>
      <c r="POM10" s="63"/>
      <c r="PON10" s="63"/>
      <c r="POO10" s="63"/>
      <c r="POP10" s="63"/>
      <c r="POQ10" s="63"/>
      <c r="POR10" s="63"/>
      <c r="POS10" s="63"/>
      <c r="POT10" s="63"/>
      <c r="POU10" s="63"/>
      <c r="POV10" s="63"/>
      <c r="POW10" s="63"/>
      <c r="POX10" s="63"/>
      <c r="POY10" s="63"/>
      <c r="POZ10" s="63"/>
      <c r="PPA10" s="63"/>
      <c r="PPB10" s="63"/>
      <c r="PPC10" s="63"/>
      <c r="PPD10" s="63"/>
      <c r="PPE10" s="63"/>
      <c r="PPF10" s="63"/>
      <c r="PPG10" s="63"/>
      <c r="PPH10" s="63"/>
      <c r="PPI10" s="63"/>
      <c r="PPJ10" s="63"/>
      <c r="PPK10" s="63"/>
      <c r="PPL10" s="63"/>
      <c r="PPM10" s="63"/>
      <c r="PPN10" s="63"/>
      <c r="PPO10" s="63"/>
      <c r="PPP10" s="63"/>
      <c r="PPQ10" s="63"/>
      <c r="PPR10" s="63"/>
      <c r="PPS10" s="63"/>
      <c r="PPT10" s="63"/>
      <c r="PPU10" s="63"/>
      <c r="PPV10" s="63"/>
      <c r="PPW10" s="63"/>
      <c r="PPX10" s="63"/>
      <c r="PPY10" s="63"/>
      <c r="PPZ10" s="63"/>
      <c r="PQA10" s="63"/>
      <c r="PQB10" s="63"/>
      <c r="PQC10" s="63"/>
      <c r="PQD10" s="63"/>
      <c r="PQE10" s="63"/>
      <c r="PQF10" s="63"/>
      <c r="PQG10" s="63"/>
      <c r="PQH10" s="63"/>
      <c r="PQI10" s="63"/>
      <c r="PQJ10" s="63"/>
      <c r="PQK10" s="63"/>
      <c r="PQL10" s="63"/>
      <c r="PQM10" s="63"/>
      <c r="PQN10" s="63"/>
      <c r="PQO10" s="63"/>
      <c r="PQP10" s="63"/>
      <c r="PQQ10" s="63"/>
      <c r="PQR10" s="63"/>
      <c r="PQS10" s="63"/>
      <c r="PQT10" s="63"/>
      <c r="PQU10" s="63"/>
      <c r="PQV10" s="63"/>
      <c r="PQW10" s="63"/>
      <c r="PQX10" s="63"/>
      <c r="PQY10" s="63"/>
      <c r="PQZ10" s="63"/>
      <c r="PRA10" s="63"/>
      <c r="PRB10" s="63"/>
      <c r="PRC10" s="63"/>
      <c r="PRD10" s="63"/>
      <c r="PRE10" s="63"/>
      <c r="PRF10" s="63"/>
      <c r="PRG10" s="63"/>
      <c r="PRH10" s="63"/>
      <c r="PRI10" s="63"/>
      <c r="PRJ10" s="63"/>
      <c r="PRK10" s="63"/>
      <c r="PRL10" s="63"/>
      <c r="PRM10" s="63"/>
      <c r="PRN10" s="63"/>
      <c r="PRO10" s="63"/>
      <c r="PRP10" s="63"/>
      <c r="PRQ10" s="63"/>
      <c r="PRR10" s="63"/>
      <c r="PRS10" s="63"/>
      <c r="PRT10" s="63"/>
      <c r="PRU10" s="63"/>
      <c r="PRV10" s="63"/>
      <c r="PRW10" s="63"/>
      <c r="PRX10" s="63"/>
      <c r="PRY10" s="63"/>
      <c r="PRZ10" s="63"/>
      <c r="PSA10" s="63"/>
      <c r="PSB10" s="63"/>
      <c r="PSC10" s="63"/>
      <c r="PSD10" s="63"/>
      <c r="PSE10" s="63"/>
      <c r="PSF10" s="63"/>
      <c r="PSG10" s="63"/>
      <c r="PSH10" s="63"/>
      <c r="PSI10" s="63"/>
      <c r="PSJ10" s="63"/>
      <c r="PSK10" s="63"/>
      <c r="PSL10" s="63"/>
      <c r="PSM10" s="63"/>
      <c r="PSN10" s="63"/>
      <c r="PSO10" s="63"/>
      <c r="PSP10" s="63"/>
      <c r="PSQ10" s="63"/>
      <c r="PSR10" s="63"/>
      <c r="PSS10" s="63"/>
      <c r="PST10" s="63"/>
      <c r="PSU10" s="63"/>
      <c r="PSV10" s="63"/>
      <c r="PSW10" s="63"/>
      <c r="PSX10" s="63"/>
      <c r="PSY10" s="63"/>
      <c r="PSZ10" s="63"/>
      <c r="PTA10" s="63"/>
      <c r="PTB10" s="63"/>
      <c r="PTC10" s="63"/>
      <c r="PTD10" s="63"/>
      <c r="PTE10" s="63"/>
      <c r="PTF10" s="63"/>
      <c r="PTG10" s="63"/>
      <c r="PTH10" s="63"/>
      <c r="PTI10" s="63"/>
      <c r="PTJ10" s="63"/>
      <c r="PTK10" s="63"/>
      <c r="PTL10" s="63"/>
      <c r="PTM10" s="63"/>
      <c r="PTN10" s="63"/>
      <c r="PTO10" s="63"/>
      <c r="PTP10" s="63"/>
      <c r="PTQ10" s="63"/>
      <c r="PTR10" s="63"/>
      <c r="PTS10" s="63"/>
      <c r="PTT10" s="63"/>
      <c r="PTU10" s="63"/>
      <c r="PTV10" s="63"/>
      <c r="PTW10" s="63"/>
      <c r="PTX10" s="63"/>
      <c r="PTY10" s="63"/>
      <c r="PTZ10" s="63"/>
      <c r="PUA10" s="63"/>
      <c r="PUB10" s="63"/>
      <c r="PUC10" s="63"/>
      <c r="PUD10" s="63"/>
      <c r="PUE10" s="63"/>
      <c r="PUF10" s="63"/>
      <c r="PUG10" s="63"/>
      <c r="PUH10" s="63"/>
      <c r="PUI10" s="63"/>
      <c r="PUJ10" s="63"/>
      <c r="PUK10" s="63"/>
      <c r="PUL10" s="63"/>
      <c r="PUM10" s="63"/>
      <c r="PUN10" s="63"/>
      <c r="PUO10" s="63"/>
      <c r="PUP10" s="63"/>
      <c r="PUQ10" s="63"/>
      <c r="PUR10" s="63"/>
      <c r="PUS10" s="63"/>
      <c r="PUT10" s="63"/>
      <c r="PUU10" s="63"/>
      <c r="PUV10" s="63"/>
      <c r="PUW10" s="63"/>
      <c r="PUX10" s="63"/>
      <c r="PUY10" s="63"/>
      <c r="PUZ10" s="63"/>
      <c r="PVA10" s="63"/>
      <c r="PVB10" s="63"/>
      <c r="PVC10" s="63"/>
      <c r="PVD10" s="63"/>
      <c r="PVE10" s="63"/>
      <c r="PVF10" s="63"/>
      <c r="PVG10" s="63"/>
      <c r="PVH10" s="63"/>
      <c r="PVI10" s="63"/>
      <c r="PVJ10" s="63"/>
      <c r="PVK10" s="63"/>
      <c r="PVL10" s="63"/>
      <c r="PVM10" s="63"/>
      <c r="PVN10" s="63"/>
      <c r="PVO10" s="63"/>
      <c r="PVP10" s="63"/>
      <c r="PVQ10" s="63"/>
      <c r="PVR10" s="63"/>
      <c r="PVS10" s="63"/>
      <c r="PVT10" s="63"/>
      <c r="PVU10" s="63"/>
      <c r="PVV10" s="63"/>
      <c r="PVW10" s="63"/>
      <c r="PVX10" s="63"/>
      <c r="PVY10" s="63"/>
      <c r="PVZ10" s="63"/>
      <c r="PWA10" s="63"/>
      <c r="PWB10" s="63"/>
      <c r="PWC10" s="63"/>
      <c r="PWD10" s="63"/>
      <c r="PWE10" s="63"/>
      <c r="PWF10" s="63"/>
      <c r="PWG10" s="63"/>
      <c r="PWH10" s="63"/>
      <c r="PWI10" s="63"/>
      <c r="PWJ10" s="63"/>
      <c r="PWK10" s="63"/>
      <c r="PWL10" s="63"/>
      <c r="PWM10" s="63"/>
      <c r="PWN10" s="63"/>
      <c r="PWO10" s="63"/>
      <c r="PWP10" s="63"/>
      <c r="PWQ10" s="63"/>
      <c r="PWR10" s="63"/>
      <c r="PWS10" s="63"/>
      <c r="PWT10" s="63"/>
      <c r="PWU10" s="63"/>
      <c r="PWV10" s="63"/>
      <c r="PWW10" s="63"/>
      <c r="PWX10" s="63"/>
      <c r="PWY10" s="63"/>
      <c r="PWZ10" s="63"/>
      <c r="PXA10" s="63"/>
      <c r="PXB10" s="63"/>
      <c r="PXC10" s="63"/>
      <c r="PXD10" s="63"/>
      <c r="PXE10" s="63"/>
      <c r="PXF10" s="63"/>
      <c r="PXG10" s="63"/>
      <c r="PXH10" s="63"/>
      <c r="PXI10" s="63"/>
      <c r="PXJ10" s="63"/>
      <c r="PXK10" s="63"/>
      <c r="PXL10" s="63"/>
      <c r="PXM10" s="63"/>
      <c r="PXN10" s="63"/>
      <c r="PXO10" s="63"/>
      <c r="PXP10" s="63"/>
      <c r="PXQ10" s="63"/>
      <c r="PXR10" s="63"/>
      <c r="PXS10" s="63"/>
      <c r="PXT10" s="63"/>
      <c r="PXU10" s="63"/>
      <c r="PXV10" s="63"/>
      <c r="PXW10" s="63"/>
      <c r="PXX10" s="63"/>
      <c r="PXY10" s="63"/>
      <c r="PXZ10" s="63"/>
      <c r="PYA10" s="63"/>
      <c r="PYB10" s="63"/>
      <c r="PYC10" s="63"/>
      <c r="PYD10" s="63"/>
      <c r="PYE10" s="63"/>
      <c r="PYF10" s="63"/>
      <c r="PYG10" s="63"/>
      <c r="PYH10" s="63"/>
      <c r="PYI10" s="63"/>
      <c r="PYJ10" s="63"/>
      <c r="PYK10" s="63"/>
      <c r="PYL10" s="63"/>
      <c r="PYM10" s="63"/>
      <c r="PYN10" s="63"/>
      <c r="PYO10" s="63"/>
      <c r="PYP10" s="63"/>
      <c r="PYQ10" s="63"/>
      <c r="PYR10" s="63"/>
      <c r="PYS10" s="63"/>
      <c r="PYT10" s="63"/>
      <c r="PYU10" s="63"/>
      <c r="PYV10" s="63"/>
      <c r="PYW10" s="63"/>
      <c r="PYX10" s="63"/>
      <c r="PYY10" s="63"/>
      <c r="PYZ10" s="63"/>
      <c r="PZA10" s="63"/>
      <c r="PZB10" s="63"/>
      <c r="PZC10" s="63"/>
      <c r="PZD10" s="63"/>
      <c r="PZE10" s="63"/>
      <c r="PZF10" s="63"/>
      <c r="PZG10" s="63"/>
      <c r="PZH10" s="63"/>
      <c r="PZI10" s="63"/>
      <c r="PZJ10" s="63"/>
      <c r="PZK10" s="63"/>
      <c r="PZL10" s="63"/>
      <c r="PZM10" s="63"/>
      <c r="PZN10" s="63"/>
      <c r="PZO10" s="63"/>
      <c r="PZP10" s="63"/>
      <c r="PZQ10" s="63"/>
      <c r="PZR10" s="63"/>
      <c r="PZS10" s="63"/>
      <c r="PZT10" s="63"/>
      <c r="PZU10" s="63"/>
      <c r="PZV10" s="63"/>
      <c r="PZW10" s="63"/>
      <c r="PZX10" s="63"/>
      <c r="PZY10" s="63"/>
      <c r="PZZ10" s="63"/>
      <c r="QAA10" s="63"/>
      <c r="QAB10" s="63"/>
      <c r="QAC10" s="63"/>
      <c r="QAD10" s="63"/>
      <c r="QAE10" s="63"/>
      <c r="QAF10" s="63"/>
      <c r="QAG10" s="63"/>
      <c r="QAH10" s="63"/>
      <c r="QAI10" s="63"/>
      <c r="QAJ10" s="63"/>
      <c r="QAK10" s="63"/>
      <c r="QAL10" s="63"/>
      <c r="QAM10" s="63"/>
      <c r="QAN10" s="63"/>
      <c r="QAO10" s="63"/>
      <c r="QAP10" s="63"/>
      <c r="QAQ10" s="63"/>
      <c r="QAR10" s="63"/>
      <c r="QAS10" s="63"/>
      <c r="QAT10" s="63"/>
      <c r="QAU10" s="63"/>
      <c r="QAV10" s="63"/>
      <c r="QAW10" s="63"/>
      <c r="QAX10" s="63"/>
      <c r="QAY10" s="63"/>
      <c r="QAZ10" s="63"/>
      <c r="QBA10" s="63"/>
      <c r="QBB10" s="63"/>
      <c r="QBC10" s="63"/>
      <c r="QBD10" s="63"/>
      <c r="QBE10" s="63"/>
      <c r="QBF10" s="63"/>
      <c r="QBG10" s="63"/>
      <c r="QBH10" s="63"/>
      <c r="QBI10" s="63"/>
      <c r="QBJ10" s="63"/>
      <c r="QBK10" s="63"/>
      <c r="QBL10" s="63"/>
      <c r="QBM10" s="63"/>
      <c r="QBN10" s="63"/>
      <c r="QBO10" s="63"/>
      <c r="QBP10" s="63"/>
      <c r="QBQ10" s="63"/>
      <c r="QBR10" s="63"/>
      <c r="QBS10" s="63"/>
      <c r="QBT10" s="63"/>
      <c r="QBU10" s="63"/>
      <c r="QBV10" s="63"/>
      <c r="QBW10" s="63"/>
      <c r="QBX10" s="63"/>
      <c r="QBY10" s="63"/>
      <c r="QBZ10" s="63"/>
      <c r="QCA10" s="63"/>
      <c r="QCB10" s="63"/>
      <c r="QCC10" s="63"/>
      <c r="QCD10" s="63"/>
      <c r="QCE10" s="63"/>
      <c r="QCF10" s="63"/>
      <c r="QCG10" s="63"/>
      <c r="QCH10" s="63"/>
      <c r="QCI10" s="63"/>
      <c r="QCJ10" s="63"/>
      <c r="QCK10" s="63"/>
      <c r="QCL10" s="63"/>
      <c r="QCM10" s="63"/>
      <c r="QCN10" s="63"/>
      <c r="QCO10" s="63"/>
      <c r="QCP10" s="63"/>
      <c r="QCQ10" s="63"/>
      <c r="QCR10" s="63"/>
      <c r="QCS10" s="63"/>
      <c r="QCT10" s="63"/>
      <c r="QCU10" s="63"/>
      <c r="QCV10" s="63"/>
      <c r="QCW10" s="63"/>
      <c r="QCX10" s="63"/>
      <c r="QCY10" s="63"/>
      <c r="QCZ10" s="63"/>
      <c r="QDA10" s="63"/>
      <c r="QDB10" s="63"/>
      <c r="QDC10" s="63"/>
      <c r="QDD10" s="63"/>
      <c r="QDE10" s="63"/>
      <c r="QDF10" s="63"/>
      <c r="QDG10" s="63"/>
      <c r="QDH10" s="63"/>
      <c r="QDI10" s="63"/>
      <c r="QDJ10" s="63"/>
      <c r="QDK10" s="63"/>
      <c r="QDL10" s="63"/>
      <c r="QDM10" s="63"/>
      <c r="QDN10" s="63"/>
      <c r="QDO10" s="63"/>
      <c r="QDP10" s="63"/>
      <c r="QDQ10" s="63"/>
      <c r="QDR10" s="63"/>
      <c r="QDS10" s="63"/>
      <c r="QDT10" s="63"/>
      <c r="QDU10" s="63"/>
      <c r="QDV10" s="63"/>
      <c r="QDW10" s="63"/>
      <c r="QDX10" s="63"/>
      <c r="QDY10" s="63"/>
      <c r="QDZ10" s="63"/>
      <c r="QEA10" s="63"/>
      <c r="QEB10" s="63"/>
      <c r="QEC10" s="63"/>
      <c r="QED10" s="63"/>
      <c r="QEE10" s="63"/>
      <c r="QEF10" s="63"/>
      <c r="QEG10" s="63"/>
      <c r="QEH10" s="63"/>
      <c r="QEI10" s="63"/>
      <c r="QEJ10" s="63"/>
      <c r="QEK10" s="63"/>
      <c r="QEL10" s="63"/>
      <c r="QEM10" s="63"/>
      <c r="QEN10" s="63"/>
      <c r="QEO10" s="63"/>
      <c r="QEP10" s="63"/>
      <c r="QEQ10" s="63"/>
      <c r="QER10" s="63"/>
      <c r="QES10" s="63"/>
      <c r="QET10" s="63"/>
      <c r="QEU10" s="63"/>
      <c r="QEV10" s="63"/>
      <c r="QEW10" s="63"/>
      <c r="QEX10" s="63"/>
      <c r="QEY10" s="63"/>
      <c r="QEZ10" s="63"/>
      <c r="QFA10" s="63"/>
      <c r="QFB10" s="63"/>
      <c r="QFC10" s="63"/>
      <c r="QFD10" s="63"/>
      <c r="QFE10" s="63"/>
      <c r="QFF10" s="63"/>
      <c r="QFG10" s="63"/>
      <c r="QFH10" s="63"/>
      <c r="QFI10" s="63"/>
      <c r="QFJ10" s="63"/>
      <c r="QFK10" s="63"/>
      <c r="QFL10" s="63"/>
      <c r="QFM10" s="63"/>
      <c r="QFN10" s="63"/>
      <c r="QFO10" s="63"/>
      <c r="QFP10" s="63"/>
      <c r="QFQ10" s="63"/>
      <c r="QFR10" s="63"/>
      <c r="QFS10" s="63"/>
      <c r="QFT10" s="63"/>
      <c r="QFU10" s="63"/>
      <c r="QFV10" s="63"/>
      <c r="QFW10" s="63"/>
      <c r="QFX10" s="63"/>
      <c r="QFY10" s="63"/>
      <c r="QFZ10" s="63"/>
      <c r="QGA10" s="63"/>
      <c r="QGB10" s="63"/>
      <c r="QGC10" s="63"/>
      <c r="QGD10" s="63"/>
      <c r="QGE10" s="63"/>
      <c r="QGF10" s="63"/>
      <c r="QGG10" s="63"/>
      <c r="QGH10" s="63"/>
      <c r="QGI10" s="63"/>
      <c r="QGJ10" s="63"/>
      <c r="QGK10" s="63"/>
      <c r="QGL10" s="63"/>
      <c r="QGM10" s="63"/>
      <c r="QGN10" s="63"/>
      <c r="QGO10" s="63"/>
      <c r="QGP10" s="63"/>
      <c r="QGQ10" s="63"/>
      <c r="QGR10" s="63"/>
      <c r="QGS10" s="63"/>
      <c r="QGT10" s="63"/>
      <c r="QGU10" s="63"/>
      <c r="QGV10" s="63"/>
      <c r="QGW10" s="63"/>
      <c r="QGX10" s="63"/>
      <c r="QGY10" s="63"/>
      <c r="QGZ10" s="63"/>
      <c r="QHA10" s="63"/>
      <c r="QHB10" s="63"/>
      <c r="QHC10" s="63"/>
      <c r="QHD10" s="63"/>
      <c r="QHE10" s="63"/>
      <c r="QHF10" s="63"/>
      <c r="QHG10" s="63"/>
      <c r="QHH10" s="63"/>
      <c r="QHI10" s="63"/>
      <c r="QHJ10" s="63"/>
      <c r="QHK10" s="63"/>
      <c r="QHL10" s="63"/>
      <c r="QHM10" s="63"/>
      <c r="QHN10" s="63"/>
      <c r="QHO10" s="63"/>
      <c r="QHP10" s="63"/>
      <c r="QHQ10" s="63"/>
      <c r="QHR10" s="63"/>
      <c r="QHS10" s="63"/>
      <c r="QHT10" s="63"/>
      <c r="QHU10" s="63"/>
      <c r="QHV10" s="63"/>
      <c r="QHW10" s="63"/>
      <c r="QHX10" s="63"/>
      <c r="QHY10" s="63"/>
      <c r="QHZ10" s="63"/>
      <c r="QIA10" s="63"/>
      <c r="QIB10" s="63"/>
      <c r="QIC10" s="63"/>
      <c r="QID10" s="63"/>
      <c r="QIE10" s="63"/>
      <c r="QIF10" s="63"/>
      <c r="QIG10" s="63"/>
      <c r="QIH10" s="63"/>
      <c r="QII10" s="63"/>
      <c r="QIJ10" s="63"/>
      <c r="QIK10" s="63"/>
      <c r="QIL10" s="63"/>
      <c r="QIM10" s="63"/>
      <c r="QIN10" s="63"/>
      <c r="QIO10" s="63"/>
      <c r="QIP10" s="63"/>
      <c r="QIQ10" s="63"/>
      <c r="QIR10" s="63"/>
      <c r="QIS10" s="63"/>
      <c r="QIT10" s="63"/>
      <c r="QIU10" s="63"/>
      <c r="QIV10" s="63"/>
      <c r="QIW10" s="63"/>
      <c r="QIX10" s="63"/>
      <c r="QIY10" s="63"/>
      <c r="QIZ10" s="63"/>
      <c r="QJA10" s="63"/>
      <c r="QJB10" s="63"/>
      <c r="QJC10" s="63"/>
      <c r="QJD10" s="63"/>
      <c r="QJE10" s="63"/>
      <c r="QJF10" s="63"/>
      <c r="QJG10" s="63"/>
      <c r="QJH10" s="63"/>
      <c r="QJI10" s="63"/>
      <c r="QJJ10" s="63"/>
      <c r="QJK10" s="63"/>
      <c r="QJL10" s="63"/>
      <c r="QJM10" s="63"/>
      <c r="QJN10" s="63"/>
      <c r="QJO10" s="63"/>
      <c r="QJP10" s="63"/>
      <c r="QJQ10" s="63"/>
      <c r="QJR10" s="63"/>
      <c r="QJS10" s="63"/>
      <c r="QJT10" s="63"/>
      <c r="QJU10" s="63"/>
      <c r="QJV10" s="63"/>
      <c r="QJW10" s="63"/>
      <c r="QJX10" s="63"/>
      <c r="QJY10" s="63"/>
      <c r="QJZ10" s="63"/>
      <c r="QKA10" s="63"/>
      <c r="QKB10" s="63"/>
      <c r="QKC10" s="63"/>
      <c r="QKD10" s="63"/>
      <c r="QKE10" s="63"/>
      <c r="QKF10" s="63"/>
      <c r="QKG10" s="63"/>
      <c r="QKH10" s="63"/>
      <c r="QKI10" s="63"/>
      <c r="QKJ10" s="63"/>
      <c r="QKK10" s="63"/>
      <c r="QKL10" s="63"/>
      <c r="QKM10" s="63"/>
      <c r="QKN10" s="63"/>
      <c r="QKO10" s="63"/>
      <c r="QKP10" s="63"/>
      <c r="QKQ10" s="63"/>
      <c r="QKR10" s="63"/>
      <c r="QKS10" s="63"/>
      <c r="QKT10" s="63"/>
      <c r="QKU10" s="63"/>
      <c r="QKV10" s="63"/>
      <c r="QKW10" s="63"/>
      <c r="QKX10" s="63"/>
      <c r="QKY10" s="63"/>
      <c r="QKZ10" s="63"/>
      <c r="QLA10" s="63"/>
      <c r="QLB10" s="63"/>
      <c r="QLC10" s="63"/>
      <c r="QLD10" s="63"/>
      <c r="QLE10" s="63"/>
      <c r="QLF10" s="63"/>
      <c r="QLG10" s="63"/>
      <c r="QLH10" s="63"/>
      <c r="QLI10" s="63"/>
      <c r="QLJ10" s="63"/>
      <c r="QLK10" s="63"/>
      <c r="QLL10" s="63"/>
      <c r="QLM10" s="63"/>
      <c r="QLN10" s="63"/>
      <c r="QLO10" s="63"/>
      <c r="QLP10" s="63"/>
      <c r="QLQ10" s="63"/>
      <c r="QLR10" s="63"/>
      <c r="QLS10" s="63"/>
      <c r="QLT10" s="63"/>
      <c r="QLU10" s="63"/>
      <c r="QLV10" s="63"/>
      <c r="QLW10" s="63"/>
      <c r="QLX10" s="63"/>
      <c r="QLY10" s="63"/>
      <c r="QLZ10" s="63"/>
      <c r="QMA10" s="63"/>
      <c r="QMB10" s="63"/>
      <c r="QMC10" s="63"/>
      <c r="QMD10" s="63"/>
      <c r="QME10" s="63"/>
      <c r="QMF10" s="63"/>
      <c r="QMG10" s="63"/>
      <c r="QMH10" s="63"/>
      <c r="QMI10" s="63"/>
      <c r="QMJ10" s="63"/>
      <c r="QMK10" s="63"/>
      <c r="QML10" s="63"/>
      <c r="QMM10" s="63"/>
      <c r="QMN10" s="63"/>
      <c r="QMO10" s="63"/>
      <c r="QMP10" s="63"/>
      <c r="QMQ10" s="63"/>
      <c r="QMR10" s="63"/>
      <c r="QMS10" s="63"/>
      <c r="QMT10" s="63"/>
      <c r="QMU10" s="63"/>
      <c r="QMV10" s="63"/>
      <c r="QMW10" s="63"/>
      <c r="QMX10" s="63"/>
      <c r="QMY10" s="63"/>
      <c r="QMZ10" s="63"/>
      <c r="QNA10" s="63"/>
      <c r="QNB10" s="63"/>
      <c r="QNC10" s="63"/>
      <c r="QND10" s="63"/>
      <c r="QNE10" s="63"/>
      <c r="QNF10" s="63"/>
      <c r="QNG10" s="63"/>
      <c r="QNH10" s="63"/>
      <c r="QNI10" s="63"/>
      <c r="QNJ10" s="63"/>
      <c r="QNK10" s="63"/>
      <c r="QNL10" s="63"/>
      <c r="QNM10" s="63"/>
      <c r="QNN10" s="63"/>
      <c r="QNO10" s="63"/>
      <c r="QNP10" s="63"/>
      <c r="QNQ10" s="63"/>
      <c r="QNR10" s="63"/>
      <c r="QNS10" s="63"/>
      <c r="QNT10" s="63"/>
      <c r="QNU10" s="63"/>
      <c r="QNV10" s="63"/>
      <c r="QNW10" s="63"/>
      <c r="QNX10" s="63"/>
      <c r="QNY10" s="63"/>
      <c r="QNZ10" s="63"/>
      <c r="QOA10" s="63"/>
      <c r="QOB10" s="63"/>
      <c r="QOC10" s="63"/>
      <c r="QOD10" s="63"/>
      <c r="QOE10" s="63"/>
      <c r="QOF10" s="63"/>
      <c r="QOG10" s="63"/>
      <c r="QOH10" s="63"/>
      <c r="QOI10" s="63"/>
      <c r="QOJ10" s="63"/>
      <c r="QOK10" s="63"/>
      <c r="QOL10" s="63"/>
      <c r="QOM10" s="63"/>
      <c r="QON10" s="63"/>
      <c r="QOO10" s="63"/>
      <c r="QOP10" s="63"/>
      <c r="QOQ10" s="63"/>
      <c r="QOR10" s="63"/>
      <c r="QOS10" s="63"/>
      <c r="QOT10" s="63"/>
      <c r="QOU10" s="63"/>
      <c r="QOV10" s="63"/>
      <c r="QOW10" s="63"/>
      <c r="QOX10" s="63"/>
      <c r="QOY10" s="63"/>
      <c r="QOZ10" s="63"/>
      <c r="QPA10" s="63"/>
      <c r="QPB10" s="63"/>
      <c r="QPC10" s="63"/>
      <c r="QPD10" s="63"/>
      <c r="QPE10" s="63"/>
      <c r="QPF10" s="63"/>
      <c r="QPG10" s="63"/>
      <c r="QPH10" s="63"/>
      <c r="QPI10" s="63"/>
      <c r="QPJ10" s="63"/>
      <c r="QPK10" s="63"/>
      <c r="QPL10" s="63"/>
      <c r="QPM10" s="63"/>
      <c r="QPN10" s="63"/>
      <c r="QPO10" s="63"/>
      <c r="QPP10" s="63"/>
      <c r="QPQ10" s="63"/>
      <c r="QPR10" s="63"/>
      <c r="QPS10" s="63"/>
      <c r="QPT10" s="63"/>
      <c r="QPU10" s="63"/>
      <c r="QPV10" s="63"/>
      <c r="QPW10" s="63"/>
      <c r="QPX10" s="63"/>
      <c r="QPY10" s="63"/>
      <c r="QPZ10" s="63"/>
      <c r="QQA10" s="63"/>
      <c r="QQB10" s="63"/>
      <c r="QQC10" s="63"/>
      <c r="QQD10" s="63"/>
      <c r="QQE10" s="63"/>
      <c r="QQF10" s="63"/>
      <c r="QQG10" s="63"/>
      <c r="QQH10" s="63"/>
      <c r="QQI10" s="63"/>
      <c r="QQJ10" s="63"/>
      <c r="QQK10" s="63"/>
      <c r="QQL10" s="63"/>
      <c r="QQM10" s="63"/>
      <c r="QQN10" s="63"/>
      <c r="QQO10" s="63"/>
      <c r="QQP10" s="63"/>
      <c r="QQQ10" s="63"/>
      <c r="QQR10" s="63"/>
      <c r="QQS10" s="63"/>
      <c r="QQT10" s="63"/>
      <c r="QQU10" s="63"/>
      <c r="QQV10" s="63"/>
      <c r="QQW10" s="63"/>
      <c r="QQX10" s="63"/>
      <c r="QQY10" s="63"/>
      <c r="QQZ10" s="63"/>
      <c r="QRA10" s="63"/>
      <c r="QRB10" s="63"/>
      <c r="QRC10" s="63"/>
      <c r="QRD10" s="63"/>
      <c r="QRE10" s="63"/>
      <c r="QRF10" s="63"/>
      <c r="QRG10" s="63"/>
      <c r="QRH10" s="63"/>
      <c r="QRI10" s="63"/>
      <c r="QRJ10" s="63"/>
      <c r="QRK10" s="63"/>
      <c r="QRL10" s="63"/>
      <c r="QRM10" s="63"/>
      <c r="QRN10" s="63"/>
      <c r="QRO10" s="63"/>
      <c r="QRP10" s="63"/>
      <c r="QRQ10" s="63"/>
      <c r="QRR10" s="63"/>
      <c r="QRS10" s="63"/>
      <c r="QRT10" s="63"/>
      <c r="QRU10" s="63"/>
      <c r="QRV10" s="63"/>
      <c r="QRW10" s="63"/>
      <c r="QRX10" s="63"/>
      <c r="QRY10" s="63"/>
      <c r="QRZ10" s="63"/>
      <c r="QSA10" s="63"/>
      <c r="QSB10" s="63"/>
      <c r="QSC10" s="63"/>
      <c r="QSD10" s="63"/>
      <c r="QSE10" s="63"/>
      <c r="QSF10" s="63"/>
      <c r="QSG10" s="63"/>
      <c r="QSH10" s="63"/>
      <c r="QSI10" s="63"/>
      <c r="QSJ10" s="63"/>
      <c r="QSK10" s="63"/>
      <c r="QSL10" s="63"/>
      <c r="QSM10" s="63"/>
      <c r="QSN10" s="63"/>
      <c r="QSO10" s="63"/>
      <c r="QSP10" s="63"/>
      <c r="QSQ10" s="63"/>
      <c r="QSR10" s="63"/>
      <c r="QSS10" s="63"/>
      <c r="QST10" s="63"/>
      <c r="QSU10" s="63"/>
      <c r="QSV10" s="63"/>
      <c r="QSW10" s="63"/>
      <c r="QSX10" s="63"/>
      <c r="QSY10" s="63"/>
      <c r="QSZ10" s="63"/>
      <c r="QTA10" s="63"/>
      <c r="QTB10" s="63"/>
      <c r="QTC10" s="63"/>
      <c r="QTD10" s="63"/>
      <c r="QTE10" s="63"/>
      <c r="QTF10" s="63"/>
      <c r="QTG10" s="63"/>
      <c r="QTH10" s="63"/>
      <c r="QTI10" s="63"/>
      <c r="QTJ10" s="63"/>
      <c r="QTK10" s="63"/>
      <c r="QTL10" s="63"/>
      <c r="QTM10" s="63"/>
      <c r="QTN10" s="63"/>
      <c r="QTO10" s="63"/>
      <c r="QTP10" s="63"/>
      <c r="QTQ10" s="63"/>
      <c r="QTR10" s="63"/>
      <c r="QTS10" s="63"/>
      <c r="QTT10" s="63"/>
      <c r="QTU10" s="63"/>
      <c r="QTV10" s="63"/>
      <c r="QTW10" s="63"/>
      <c r="QTX10" s="63"/>
      <c r="QTY10" s="63"/>
      <c r="QTZ10" s="63"/>
      <c r="QUA10" s="63"/>
      <c r="QUB10" s="63"/>
      <c r="QUC10" s="63"/>
      <c r="QUD10" s="63"/>
      <c r="QUE10" s="63"/>
      <c r="QUF10" s="63"/>
      <c r="QUG10" s="63"/>
      <c r="QUH10" s="63"/>
      <c r="QUI10" s="63"/>
      <c r="QUJ10" s="63"/>
      <c r="QUK10" s="63"/>
      <c r="QUL10" s="63"/>
      <c r="QUM10" s="63"/>
      <c r="QUN10" s="63"/>
      <c r="QUO10" s="63"/>
      <c r="QUP10" s="63"/>
      <c r="QUQ10" s="63"/>
      <c r="QUR10" s="63"/>
      <c r="QUS10" s="63"/>
      <c r="QUT10" s="63"/>
      <c r="QUU10" s="63"/>
      <c r="QUV10" s="63"/>
      <c r="QUW10" s="63"/>
      <c r="QUX10" s="63"/>
      <c r="QUY10" s="63"/>
      <c r="QUZ10" s="63"/>
      <c r="QVA10" s="63"/>
      <c r="QVB10" s="63"/>
      <c r="QVC10" s="63"/>
      <c r="QVD10" s="63"/>
      <c r="QVE10" s="63"/>
      <c r="QVF10" s="63"/>
      <c r="QVG10" s="63"/>
      <c r="QVH10" s="63"/>
      <c r="QVI10" s="63"/>
      <c r="QVJ10" s="63"/>
      <c r="QVK10" s="63"/>
      <c r="QVL10" s="63"/>
      <c r="QVM10" s="63"/>
      <c r="QVN10" s="63"/>
      <c r="QVO10" s="63"/>
      <c r="QVP10" s="63"/>
      <c r="QVQ10" s="63"/>
      <c r="QVR10" s="63"/>
      <c r="QVS10" s="63"/>
      <c r="QVT10" s="63"/>
      <c r="QVU10" s="63"/>
      <c r="QVV10" s="63"/>
      <c r="QVW10" s="63"/>
      <c r="QVX10" s="63"/>
      <c r="QVY10" s="63"/>
      <c r="QVZ10" s="63"/>
      <c r="QWA10" s="63"/>
      <c r="QWB10" s="63"/>
      <c r="QWC10" s="63"/>
      <c r="QWD10" s="63"/>
      <c r="QWE10" s="63"/>
      <c r="QWF10" s="63"/>
      <c r="QWG10" s="63"/>
      <c r="QWH10" s="63"/>
      <c r="QWI10" s="63"/>
      <c r="QWJ10" s="63"/>
      <c r="QWK10" s="63"/>
      <c r="QWL10" s="63"/>
      <c r="QWM10" s="63"/>
      <c r="QWN10" s="63"/>
      <c r="QWO10" s="63"/>
      <c r="QWP10" s="63"/>
      <c r="QWQ10" s="63"/>
      <c r="QWR10" s="63"/>
      <c r="QWS10" s="63"/>
      <c r="QWT10" s="63"/>
      <c r="QWU10" s="63"/>
      <c r="QWV10" s="63"/>
      <c r="QWW10" s="63"/>
      <c r="QWX10" s="63"/>
      <c r="QWY10" s="63"/>
      <c r="QWZ10" s="63"/>
      <c r="QXA10" s="63"/>
      <c r="QXB10" s="63"/>
      <c r="QXC10" s="63"/>
      <c r="QXD10" s="63"/>
      <c r="QXE10" s="63"/>
      <c r="QXF10" s="63"/>
      <c r="QXG10" s="63"/>
      <c r="QXH10" s="63"/>
      <c r="QXI10" s="63"/>
      <c r="QXJ10" s="63"/>
      <c r="QXK10" s="63"/>
      <c r="QXL10" s="63"/>
      <c r="QXM10" s="63"/>
      <c r="QXN10" s="63"/>
      <c r="QXO10" s="63"/>
      <c r="QXP10" s="63"/>
      <c r="QXQ10" s="63"/>
      <c r="QXR10" s="63"/>
      <c r="QXS10" s="63"/>
      <c r="QXT10" s="63"/>
      <c r="QXU10" s="63"/>
      <c r="QXV10" s="63"/>
      <c r="QXW10" s="63"/>
      <c r="QXX10" s="63"/>
      <c r="QXY10" s="63"/>
      <c r="QXZ10" s="63"/>
      <c r="QYA10" s="63"/>
      <c r="QYB10" s="63"/>
      <c r="QYC10" s="63"/>
      <c r="QYD10" s="63"/>
      <c r="QYE10" s="63"/>
      <c r="QYF10" s="63"/>
      <c r="QYG10" s="63"/>
      <c r="QYH10" s="63"/>
      <c r="QYI10" s="63"/>
      <c r="QYJ10" s="63"/>
      <c r="QYK10" s="63"/>
      <c r="QYL10" s="63"/>
      <c r="QYM10" s="63"/>
      <c r="QYN10" s="63"/>
      <c r="QYO10" s="63"/>
      <c r="QYP10" s="63"/>
      <c r="QYQ10" s="63"/>
      <c r="QYR10" s="63"/>
      <c r="QYS10" s="63"/>
      <c r="QYT10" s="63"/>
      <c r="QYU10" s="63"/>
      <c r="QYV10" s="63"/>
      <c r="QYW10" s="63"/>
      <c r="QYX10" s="63"/>
      <c r="QYY10" s="63"/>
      <c r="QYZ10" s="63"/>
      <c r="QZA10" s="63"/>
      <c r="QZB10" s="63"/>
      <c r="QZC10" s="63"/>
      <c r="QZD10" s="63"/>
      <c r="QZE10" s="63"/>
      <c r="QZF10" s="63"/>
      <c r="QZG10" s="63"/>
      <c r="QZH10" s="63"/>
      <c r="QZI10" s="63"/>
      <c r="QZJ10" s="63"/>
      <c r="QZK10" s="63"/>
      <c r="QZL10" s="63"/>
      <c r="QZM10" s="63"/>
      <c r="QZN10" s="63"/>
      <c r="QZO10" s="63"/>
      <c r="QZP10" s="63"/>
      <c r="QZQ10" s="63"/>
      <c r="QZR10" s="63"/>
      <c r="QZS10" s="63"/>
      <c r="QZT10" s="63"/>
      <c r="QZU10" s="63"/>
      <c r="QZV10" s="63"/>
      <c r="QZW10" s="63"/>
      <c r="QZX10" s="63"/>
      <c r="QZY10" s="63"/>
      <c r="QZZ10" s="63"/>
      <c r="RAA10" s="63"/>
      <c r="RAB10" s="63"/>
      <c r="RAC10" s="63"/>
      <c r="RAD10" s="63"/>
      <c r="RAE10" s="63"/>
      <c r="RAF10" s="63"/>
      <c r="RAG10" s="63"/>
      <c r="RAH10" s="63"/>
      <c r="RAI10" s="63"/>
      <c r="RAJ10" s="63"/>
      <c r="RAK10" s="63"/>
      <c r="RAL10" s="63"/>
      <c r="RAM10" s="63"/>
      <c r="RAN10" s="63"/>
      <c r="RAO10" s="63"/>
      <c r="RAP10" s="63"/>
      <c r="RAQ10" s="63"/>
      <c r="RAR10" s="63"/>
      <c r="RAS10" s="63"/>
      <c r="RAT10" s="63"/>
      <c r="RAU10" s="63"/>
      <c r="RAV10" s="63"/>
      <c r="RAW10" s="63"/>
      <c r="RAX10" s="63"/>
      <c r="RAY10" s="63"/>
      <c r="RAZ10" s="63"/>
      <c r="RBA10" s="63"/>
      <c r="RBB10" s="63"/>
      <c r="RBC10" s="63"/>
      <c r="RBD10" s="63"/>
      <c r="RBE10" s="63"/>
      <c r="RBF10" s="63"/>
      <c r="RBG10" s="63"/>
      <c r="RBH10" s="63"/>
      <c r="RBI10" s="63"/>
      <c r="RBJ10" s="63"/>
      <c r="RBK10" s="63"/>
      <c r="RBL10" s="63"/>
      <c r="RBM10" s="63"/>
      <c r="RBN10" s="63"/>
      <c r="RBO10" s="63"/>
      <c r="RBP10" s="63"/>
      <c r="RBQ10" s="63"/>
      <c r="RBR10" s="63"/>
      <c r="RBS10" s="63"/>
      <c r="RBT10" s="63"/>
      <c r="RBU10" s="63"/>
      <c r="RBV10" s="63"/>
      <c r="RBW10" s="63"/>
      <c r="RBX10" s="63"/>
      <c r="RBY10" s="63"/>
      <c r="RBZ10" s="63"/>
      <c r="RCA10" s="63"/>
      <c r="RCB10" s="63"/>
      <c r="RCC10" s="63"/>
      <c r="RCD10" s="63"/>
      <c r="RCE10" s="63"/>
      <c r="RCF10" s="63"/>
      <c r="RCG10" s="63"/>
      <c r="RCH10" s="63"/>
      <c r="RCI10" s="63"/>
      <c r="RCJ10" s="63"/>
      <c r="RCK10" s="63"/>
      <c r="RCL10" s="63"/>
      <c r="RCM10" s="63"/>
      <c r="RCN10" s="63"/>
      <c r="RCO10" s="63"/>
      <c r="RCP10" s="63"/>
      <c r="RCQ10" s="63"/>
      <c r="RCR10" s="63"/>
      <c r="RCS10" s="63"/>
      <c r="RCT10" s="63"/>
      <c r="RCU10" s="63"/>
      <c r="RCV10" s="63"/>
      <c r="RCW10" s="63"/>
      <c r="RCX10" s="63"/>
      <c r="RCY10" s="63"/>
      <c r="RCZ10" s="63"/>
      <c r="RDA10" s="63"/>
      <c r="RDB10" s="63"/>
      <c r="RDC10" s="63"/>
      <c r="RDD10" s="63"/>
      <c r="RDE10" s="63"/>
      <c r="RDF10" s="63"/>
      <c r="RDG10" s="63"/>
      <c r="RDH10" s="63"/>
      <c r="RDI10" s="63"/>
      <c r="RDJ10" s="63"/>
      <c r="RDK10" s="63"/>
      <c r="RDL10" s="63"/>
      <c r="RDM10" s="63"/>
      <c r="RDN10" s="63"/>
      <c r="RDO10" s="63"/>
      <c r="RDP10" s="63"/>
      <c r="RDQ10" s="63"/>
      <c r="RDR10" s="63"/>
      <c r="RDS10" s="63"/>
      <c r="RDT10" s="63"/>
      <c r="RDU10" s="63"/>
      <c r="RDV10" s="63"/>
      <c r="RDW10" s="63"/>
      <c r="RDX10" s="63"/>
      <c r="RDY10" s="63"/>
      <c r="RDZ10" s="63"/>
      <c r="REA10" s="63"/>
      <c r="REB10" s="63"/>
      <c r="REC10" s="63"/>
      <c r="RED10" s="63"/>
      <c r="REE10" s="63"/>
      <c r="REF10" s="63"/>
      <c r="REG10" s="63"/>
      <c r="REH10" s="63"/>
      <c r="REI10" s="63"/>
      <c r="REJ10" s="63"/>
      <c r="REK10" s="63"/>
      <c r="REL10" s="63"/>
      <c r="REM10" s="63"/>
      <c r="REN10" s="63"/>
      <c r="REO10" s="63"/>
      <c r="REP10" s="63"/>
      <c r="REQ10" s="63"/>
      <c r="RER10" s="63"/>
      <c r="RES10" s="63"/>
      <c r="RET10" s="63"/>
      <c r="REU10" s="63"/>
      <c r="REV10" s="63"/>
      <c r="REW10" s="63"/>
      <c r="REX10" s="63"/>
      <c r="REY10" s="63"/>
      <c r="REZ10" s="63"/>
      <c r="RFA10" s="63"/>
      <c r="RFB10" s="63"/>
      <c r="RFC10" s="63"/>
      <c r="RFD10" s="63"/>
      <c r="RFE10" s="63"/>
      <c r="RFF10" s="63"/>
      <c r="RFG10" s="63"/>
      <c r="RFH10" s="63"/>
      <c r="RFI10" s="63"/>
      <c r="RFJ10" s="63"/>
      <c r="RFK10" s="63"/>
      <c r="RFL10" s="63"/>
      <c r="RFM10" s="63"/>
      <c r="RFN10" s="63"/>
      <c r="RFO10" s="63"/>
      <c r="RFP10" s="63"/>
      <c r="RFQ10" s="63"/>
      <c r="RFR10" s="63"/>
      <c r="RFS10" s="63"/>
      <c r="RFT10" s="63"/>
      <c r="RFU10" s="63"/>
      <c r="RFV10" s="63"/>
      <c r="RFW10" s="63"/>
      <c r="RFX10" s="63"/>
      <c r="RFY10" s="63"/>
      <c r="RFZ10" s="63"/>
      <c r="RGA10" s="63"/>
      <c r="RGB10" s="63"/>
      <c r="RGC10" s="63"/>
      <c r="RGD10" s="63"/>
      <c r="RGE10" s="63"/>
      <c r="RGF10" s="63"/>
      <c r="RGG10" s="63"/>
      <c r="RGH10" s="63"/>
      <c r="RGI10" s="63"/>
      <c r="RGJ10" s="63"/>
      <c r="RGK10" s="63"/>
      <c r="RGL10" s="63"/>
      <c r="RGM10" s="63"/>
      <c r="RGN10" s="63"/>
      <c r="RGO10" s="63"/>
      <c r="RGP10" s="63"/>
      <c r="RGQ10" s="63"/>
      <c r="RGR10" s="63"/>
      <c r="RGS10" s="63"/>
      <c r="RGT10" s="63"/>
      <c r="RGU10" s="63"/>
      <c r="RGV10" s="63"/>
      <c r="RGW10" s="63"/>
      <c r="RGX10" s="63"/>
      <c r="RGY10" s="63"/>
      <c r="RGZ10" s="63"/>
      <c r="RHA10" s="63"/>
      <c r="RHB10" s="63"/>
      <c r="RHC10" s="63"/>
      <c r="RHD10" s="63"/>
      <c r="RHE10" s="63"/>
      <c r="RHF10" s="63"/>
      <c r="RHG10" s="63"/>
      <c r="RHH10" s="63"/>
      <c r="RHI10" s="63"/>
      <c r="RHJ10" s="63"/>
      <c r="RHK10" s="63"/>
      <c r="RHL10" s="63"/>
      <c r="RHM10" s="63"/>
      <c r="RHN10" s="63"/>
      <c r="RHO10" s="63"/>
      <c r="RHP10" s="63"/>
      <c r="RHQ10" s="63"/>
      <c r="RHR10" s="63"/>
      <c r="RHS10" s="63"/>
      <c r="RHT10" s="63"/>
      <c r="RHU10" s="63"/>
      <c r="RHV10" s="63"/>
      <c r="RHW10" s="63"/>
      <c r="RHX10" s="63"/>
      <c r="RHY10" s="63"/>
      <c r="RHZ10" s="63"/>
      <c r="RIA10" s="63"/>
      <c r="RIB10" s="63"/>
      <c r="RIC10" s="63"/>
      <c r="RID10" s="63"/>
      <c r="RIE10" s="63"/>
      <c r="RIF10" s="63"/>
      <c r="RIG10" s="63"/>
      <c r="RIH10" s="63"/>
      <c r="RII10" s="63"/>
      <c r="RIJ10" s="63"/>
      <c r="RIK10" s="63"/>
      <c r="RIL10" s="63"/>
      <c r="RIM10" s="63"/>
      <c r="RIN10" s="63"/>
      <c r="RIO10" s="63"/>
      <c r="RIP10" s="63"/>
      <c r="RIQ10" s="63"/>
      <c r="RIR10" s="63"/>
      <c r="RIS10" s="63"/>
      <c r="RIT10" s="63"/>
      <c r="RIU10" s="63"/>
      <c r="RIV10" s="63"/>
      <c r="RIW10" s="63"/>
      <c r="RIX10" s="63"/>
      <c r="RIY10" s="63"/>
      <c r="RIZ10" s="63"/>
      <c r="RJA10" s="63"/>
      <c r="RJB10" s="63"/>
      <c r="RJC10" s="63"/>
      <c r="RJD10" s="63"/>
      <c r="RJE10" s="63"/>
      <c r="RJF10" s="63"/>
      <c r="RJG10" s="63"/>
      <c r="RJH10" s="63"/>
      <c r="RJI10" s="63"/>
      <c r="RJJ10" s="63"/>
      <c r="RJK10" s="63"/>
      <c r="RJL10" s="63"/>
      <c r="RJM10" s="63"/>
      <c r="RJN10" s="63"/>
      <c r="RJO10" s="63"/>
      <c r="RJP10" s="63"/>
      <c r="RJQ10" s="63"/>
      <c r="RJR10" s="63"/>
      <c r="RJS10" s="63"/>
      <c r="RJT10" s="63"/>
      <c r="RJU10" s="63"/>
      <c r="RJV10" s="63"/>
      <c r="RJW10" s="63"/>
      <c r="RJX10" s="63"/>
      <c r="RJY10" s="63"/>
      <c r="RJZ10" s="63"/>
      <c r="RKA10" s="63"/>
      <c r="RKB10" s="63"/>
      <c r="RKC10" s="63"/>
      <c r="RKD10" s="63"/>
      <c r="RKE10" s="63"/>
      <c r="RKF10" s="63"/>
      <c r="RKG10" s="63"/>
      <c r="RKH10" s="63"/>
      <c r="RKI10" s="63"/>
      <c r="RKJ10" s="63"/>
      <c r="RKK10" s="63"/>
      <c r="RKL10" s="63"/>
      <c r="RKM10" s="63"/>
      <c r="RKN10" s="63"/>
      <c r="RKO10" s="63"/>
      <c r="RKP10" s="63"/>
      <c r="RKQ10" s="63"/>
      <c r="RKR10" s="63"/>
      <c r="RKS10" s="63"/>
      <c r="RKT10" s="63"/>
      <c r="RKU10" s="63"/>
      <c r="RKV10" s="63"/>
      <c r="RKW10" s="63"/>
      <c r="RKX10" s="63"/>
      <c r="RKY10" s="63"/>
      <c r="RKZ10" s="63"/>
      <c r="RLA10" s="63"/>
      <c r="RLB10" s="63"/>
      <c r="RLC10" s="63"/>
      <c r="RLD10" s="63"/>
      <c r="RLE10" s="63"/>
      <c r="RLF10" s="63"/>
      <c r="RLG10" s="63"/>
      <c r="RLH10" s="63"/>
      <c r="RLI10" s="63"/>
      <c r="RLJ10" s="63"/>
      <c r="RLK10" s="63"/>
      <c r="RLL10" s="63"/>
      <c r="RLM10" s="63"/>
      <c r="RLN10" s="63"/>
      <c r="RLO10" s="63"/>
      <c r="RLP10" s="63"/>
      <c r="RLQ10" s="63"/>
      <c r="RLR10" s="63"/>
      <c r="RLS10" s="63"/>
      <c r="RLT10" s="63"/>
      <c r="RLU10" s="63"/>
      <c r="RLV10" s="63"/>
      <c r="RLW10" s="63"/>
      <c r="RLX10" s="63"/>
      <c r="RLY10" s="63"/>
      <c r="RLZ10" s="63"/>
      <c r="RMA10" s="63"/>
      <c r="RMB10" s="63"/>
      <c r="RMC10" s="63"/>
      <c r="RMD10" s="63"/>
      <c r="RME10" s="63"/>
      <c r="RMF10" s="63"/>
      <c r="RMG10" s="63"/>
      <c r="RMH10" s="63"/>
      <c r="RMI10" s="63"/>
      <c r="RMJ10" s="63"/>
      <c r="RMK10" s="63"/>
      <c r="RML10" s="63"/>
      <c r="RMM10" s="63"/>
      <c r="RMN10" s="63"/>
      <c r="RMO10" s="63"/>
      <c r="RMP10" s="63"/>
      <c r="RMQ10" s="63"/>
      <c r="RMR10" s="63"/>
      <c r="RMS10" s="63"/>
      <c r="RMT10" s="63"/>
      <c r="RMU10" s="63"/>
      <c r="RMV10" s="63"/>
      <c r="RMW10" s="63"/>
      <c r="RMX10" s="63"/>
      <c r="RMY10" s="63"/>
      <c r="RMZ10" s="63"/>
      <c r="RNA10" s="63"/>
      <c r="RNB10" s="63"/>
      <c r="RNC10" s="63"/>
      <c r="RND10" s="63"/>
      <c r="RNE10" s="63"/>
      <c r="RNF10" s="63"/>
      <c r="RNG10" s="63"/>
      <c r="RNH10" s="63"/>
      <c r="RNI10" s="63"/>
      <c r="RNJ10" s="63"/>
      <c r="RNK10" s="63"/>
      <c r="RNL10" s="63"/>
      <c r="RNM10" s="63"/>
      <c r="RNN10" s="63"/>
      <c r="RNO10" s="63"/>
      <c r="RNP10" s="63"/>
      <c r="RNQ10" s="63"/>
      <c r="RNR10" s="63"/>
      <c r="RNS10" s="63"/>
      <c r="RNT10" s="63"/>
      <c r="RNU10" s="63"/>
      <c r="RNV10" s="63"/>
      <c r="RNW10" s="63"/>
      <c r="RNX10" s="63"/>
      <c r="RNY10" s="63"/>
      <c r="RNZ10" s="63"/>
      <c r="ROA10" s="63"/>
      <c r="ROB10" s="63"/>
      <c r="ROC10" s="63"/>
      <c r="ROD10" s="63"/>
      <c r="ROE10" s="63"/>
      <c r="ROF10" s="63"/>
      <c r="ROG10" s="63"/>
      <c r="ROH10" s="63"/>
      <c r="ROI10" s="63"/>
      <c r="ROJ10" s="63"/>
      <c r="ROK10" s="63"/>
      <c r="ROL10" s="63"/>
      <c r="ROM10" s="63"/>
      <c r="RON10" s="63"/>
      <c r="ROO10" s="63"/>
      <c r="ROP10" s="63"/>
      <c r="ROQ10" s="63"/>
      <c r="ROR10" s="63"/>
      <c r="ROS10" s="63"/>
      <c r="ROT10" s="63"/>
      <c r="ROU10" s="63"/>
      <c r="ROV10" s="63"/>
      <c r="ROW10" s="63"/>
      <c r="ROX10" s="63"/>
      <c r="ROY10" s="63"/>
      <c r="ROZ10" s="63"/>
      <c r="RPA10" s="63"/>
      <c r="RPB10" s="63"/>
      <c r="RPC10" s="63"/>
      <c r="RPD10" s="63"/>
      <c r="RPE10" s="63"/>
      <c r="RPF10" s="63"/>
      <c r="RPG10" s="63"/>
      <c r="RPH10" s="63"/>
      <c r="RPI10" s="63"/>
      <c r="RPJ10" s="63"/>
      <c r="RPK10" s="63"/>
      <c r="RPL10" s="63"/>
      <c r="RPM10" s="63"/>
      <c r="RPN10" s="63"/>
      <c r="RPO10" s="63"/>
      <c r="RPP10" s="63"/>
      <c r="RPQ10" s="63"/>
      <c r="RPR10" s="63"/>
      <c r="RPS10" s="63"/>
      <c r="RPT10" s="63"/>
      <c r="RPU10" s="63"/>
      <c r="RPV10" s="63"/>
      <c r="RPW10" s="63"/>
      <c r="RPX10" s="63"/>
      <c r="RPY10" s="63"/>
      <c r="RPZ10" s="63"/>
      <c r="RQA10" s="63"/>
      <c r="RQB10" s="63"/>
      <c r="RQC10" s="63"/>
      <c r="RQD10" s="63"/>
      <c r="RQE10" s="63"/>
      <c r="RQF10" s="63"/>
      <c r="RQG10" s="63"/>
      <c r="RQH10" s="63"/>
      <c r="RQI10" s="63"/>
      <c r="RQJ10" s="63"/>
      <c r="RQK10" s="63"/>
      <c r="RQL10" s="63"/>
      <c r="RQM10" s="63"/>
      <c r="RQN10" s="63"/>
      <c r="RQO10" s="63"/>
      <c r="RQP10" s="63"/>
      <c r="RQQ10" s="63"/>
      <c r="RQR10" s="63"/>
      <c r="RQS10" s="63"/>
      <c r="RQT10" s="63"/>
      <c r="RQU10" s="63"/>
      <c r="RQV10" s="63"/>
      <c r="RQW10" s="63"/>
      <c r="RQX10" s="63"/>
      <c r="RQY10" s="63"/>
      <c r="RQZ10" s="63"/>
      <c r="RRA10" s="63"/>
      <c r="RRB10" s="63"/>
      <c r="RRC10" s="63"/>
      <c r="RRD10" s="63"/>
      <c r="RRE10" s="63"/>
      <c r="RRF10" s="63"/>
      <c r="RRG10" s="63"/>
      <c r="RRH10" s="63"/>
      <c r="RRI10" s="63"/>
      <c r="RRJ10" s="63"/>
      <c r="RRK10" s="63"/>
      <c r="RRL10" s="63"/>
      <c r="RRM10" s="63"/>
      <c r="RRN10" s="63"/>
      <c r="RRO10" s="63"/>
      <c r="RRP10" s="63"/>
      <c r="RRQ10" s="63"/>
      <c r="RRR10" s="63"/>
      <c r="RRS10" s="63"/>
      <c r="RRT10" s="63"/>
      <c r="RRU10" s="63"/>
      <c r="RRV10" s="63"/>
      <c r="RRW10" s="63"/>
      <c r="RRX10" s="63"/>
      <c r="RRY10" s="63"/>
      <c r="RRZ10" s="63"/>
      <c r="RSA10" s="63"/>
      <c r="RSB10" s="63"/>
      <c r="RSC10" s="63"/>
      <c r="RSD10" s="63"/>
      <c r="RSE10" s="63"/>
      <c r="RSF10" s="63"/>
      <c r="RSG10" s="63"/>
      <c r="RSH10" s="63"/>
      <c r="RSI10" s="63"/>
      <c r="RSJ10" s="63"/>
      <c r="RSK10" s="63"/>
      <c r="RSL10" s="63"/>
      <c r="RSM10" s="63"/>
      <c r="RSN10" s="63"/>
      <c r="RSO10" s="63"/>
      <c r="RSP10" s="63"/>
      <c r="RSQ10" s="63"/>
      <c r="RSR10" s="63"/>
      <c r="RSS10" s="63"/>
      <c r="RST10" s="63"/>
      <c r="RSU10" s="63"/>
      <c r="RSV10" s="63"/>
      <c r="RSW10" s="63"/>
      <c r="RSX10" s="63"/>
      <c r="RSY10" s="63"/>
      <c r="RSZ10" s="63"/>
      <c r="RTA10" s="63"/>
      <c r="RTB10" s="63"/>
      <c r="RTC10" s="63"/>
      <c r="RTD10" s="63"/>
      <c r="RTE10" s="63"/>
      <c r="RTF10" s="63"/>
      <c r="RTG10" s="63"/>
      <c r="RTH10" s="63"/>
      <c r="RTI10" s="63"/>
      <c r="RTJ10" s="63"/>
      <c r="RTK10" s="63"/>
      <c r="RTL10" s="63"/>
      <c r="RTM10" s="63"/>
      <c r="RTN10" s="63"/>
      <c r="RTO10" s="63"/>
      <c r="RTP10" s="63"/>
      <c r="RTQ10" s="63"/>
      <c r="RTR10" s="63"/>
      <c r="RTS10" s="63"/>
      <c r="RTT10" s="63"/>
      <c r="RTU10" s="63"/>
      <c r="RTV10" s="63"/>
      <c r="RTW10" s="63"/>
      <c r="RTX10" s="63"/>
      <c r="RTY10" s="63"/>
      <c r="RTZ10" s="63"/>
      <c r="RUA10" s="63"/>
      <c r="RUB10" s="63"/>
      <c r="RUC10" s="63"/>
      <c r="RUD10" s="63"/>
      <c r="RUE10" s="63"/>
      <c r="RUF10" s="63"/>
      <c r="RUG10" s="63"/>
      <c r="RUH10" s="63"/>
      <c r="RUI10" s="63"/>
      <c r="RUJ10" s="63"/>
      <c r="RUK10" s="63"/>
      <c r="RUL10" s="63"/>
      <c r="RUM10" s="63"/>
      <c r="RUN10" s="63"/>
      <c r="RUO10" s="63"/>
      <c r="RUP10" s="63"/>
      <c r="RUQ10" s="63"/>
      <c r="RUR10" s="63"/>
      <c r="RUS10" s="63"/>
      <c r="RUT10" s="63"/>
      <c r="RUU10" s="63"/>
      <c r="RUV10" s="63"/>
      <c r="RUW10" s="63"/>
      <c r="RUX10" s="63"/>
      <c r="RUY10" s="63"/>
      <c r="RUZ10" s="63"/>
      <c r="RVA10" s="63"/>
      <c r="RVB10" s="63"/>
      <c r="RVC10" s="63"/>
      <c r="RVD10" s="63"/>
      <c r="RVE10" s="63"/>
      <c r="RVF10" s="63"/>
      <c r="RVG10" s="63"/>
      <c r="RVH10" s="63"/>
      <c r="RVI10" s="63"/>
      <c r="RVJ10" s="63"/>
      <c r="RVK10" s="63"/>
      <c r="RVL10" s="63"/>
      <c r="RVM10" s="63"/>
      <c r="RVN10" s="63"/>
      <c r="RVO10" s="63"/>
      <c r="RVP10" s="63"/>
      <c r="RVQ10" s="63"/>
      <c r="RVR10" s="63"/>
      <c r="RVS10" s="63"/>
      <c r="RVT10" s="63"/>
      <c r="RVU10" s="63"/>
      <c r="RVV10" s="63"/>
      <c r="RVW10" s="63"/>
      <c r="RVX10" s="63"/>
      <c r="RVY10" s="63"/>
      <c r="RVZ10" s="63"/>
      <c r="RWA10" s="63"/>
      <c r="RWB10" s="63"/>
      <c r="RWC10" s="63"/>
      <c r="RWD10" s="63"/>
      <c r="RWE10" s="63"/>
      <c r="RWF10" s="63"/>
      <c r="RWG10" s="63"/>
      <c r="RWH10" s="63"/>
      <c r="RWI10" s="63"/>
      <c r="RWJ10" s="63"/>
      <c r="RWK10" s="63"/>
      <c r="RWL10" s="63"/>
      <c r="RWM10" s="63"/>
      <c r="RWN10" s="63"/>
      <c r="RWO10" s="63"/>
      <c r="RWP10" s="63"/>
      <c r="RWQ10" s="63"/>
      <c r="RWR10" s="63"/>
      <c r="RWS10" s="63"/>
      <c r="RWT10" s="63"/>
      <c r="RWU10" s="63"/>
      <c r="RWV10" s="63"/>
      <c r="RWW10" s="63"/>
      <c r="RWX10" s="63"/>
      <c r="RWY10" s="63"/>
      <c r="RWZ10" s="63"/>
      <c r="RXA10" s="63"/>
      <c r="RXB10" s="63"/>
      <c r="RXC10" s="63"/>
      <c r="RXD10" s="63"/>
      <c r="RXE10" s="63"/>
      <c r="RXF10" s="63"/>
      <c r="RXG10" s="63"/>
      <c r="RXH10" s="63"/>
      <c r="RXI10" s="63"/>
      <c r="RXJ10" s="63"/>
      <c r="RXK10" s="63"/>
      <c r="RXL10" s="63"/>
      <c r="RXM10" s="63"/>
      <c r="RXN10" s="63"/>
      <c r="RXO10" s="63"/>
      <c r="RXP10" s="63"/>
      <c r="RXQ10" s="63"/>
      <c r="RXR10" s="63"/>
      <c r="RXS10" s="63"/>
      <c r="RXT10" s="63"/>
      <c r="RXU10" s="63"/>
      <c r="RXV10" s="63"/>
      <c r="RXW10" s="63"/>
      <c r="RXX10" s="63"/>
      <c r="RXY10" s="63"/>
      <c r="RXZ10" s="63"/>
      <c r="RYA10" s="63"/>
      <c r="RYB10" s="63"/>
      <c r="RYC10" s="63"/>
      <c r="RYD10" s="63"/>
      <c r="RYE10" s="63"/>
      <c r="RYF10" s="63"/>
      <c r="RYG10" s="63"/>
      <c r="RYH10" s="63"/>
      <c r="RYI10" s="63"/>
      <c r="RYJ10" s="63"/>
      <c r="RYK10" s="63"/>
      <c r="RYL10" s="63"/>
      <c r="RYM10" s="63"/>
      <c r="RYN10" s="63"/>
      <c r="RYO10" s="63"/>
      <c r="RYP10" s="63"/>
      <c r="RYQ10" s="63"/>
      <c r="RYR10" s="63"/>
      <c r="RYS10" s="63"/>
      <c r="RYT10" s="63"/>
      <c r="RYU10" s="63"/>
      <c r="RYV10" s="63"/>
      <c r="RYW10" s="63"/>
      <c r="RYX10" s="63"/>
      <c r="RYY10" s="63"/>
      <c r="RYZ10" s="63"/>
      <c r="RZA10" s="63"/>
      <c r="RZB10" s="63"/>
      <c r="RZC10" s="63"/>
      <c r="RZD10" s="63"/>
      <c r="RZE10" s="63"/>
      <c r="RZF10" s="63"/>
      <c r="RZG10" s="63"/>
      <c r="RZH10" s="63"/>
      <c r="RZI10" s="63"/>
      <c r="RZJ10" s="63"/>
      <c r="RZK10" s="63"/>
      <c r="RZL10" s="63"/>
      <c r="RZM10" s="63"/>
      <c r="RZN10" s="63"/>
      <c r="RZO10" s="63"/>
      <c r="RZP10" s="63"/>
      <c r="RZQ10" s="63"/>
      <c r="RZR10" s="63"/>
      <c r="RZS10" s="63"/>
      <c r="RZT10" s="63"/>
      <c r="RZU10" s="63"/>
      <c r="RZV10" s="63"/>
      <c r="RZW10" s="63"/>
      <c r="RZX10" s="63"/>
      <c r="RZY10" s="63"/>
      <c r="RZZ10" s="63"/>
      <c r="SAA10" s="63"/>
      <c r="SAB10" s="63"/>
      <c r="SAC10" s="63"/>
      <c r="SAD10" s="63"/>
      <c r="SAE10" s="63"/>
      <c r="SAF10" s="63"/>
      <c r="SAG10" s="63"/>
      <c r="SAH10" s="63"/>
      <c r="SAI10" s="63"/>
      <c r="SAJ10" s="63"/>
      <c r="SAK10" s="63"/>
      <c r="SAL10" s="63"/>
      <c r="SAM10" s="63"/>
      <c r="SAN10" s="63"/>
      <c r="SAO10" s="63"/>
      <c r="SAP10" s="63"/>
      <c r="SAQ10" s="63"/>
      <c r="SAR10" s="63"/>
      <c r="SAS10" s="63"/>
      <c r="SAT10" s="63"/>
      <c r="SAU10" s="63"/>
      <c r="SAV10" s="63"/>
      <c r="SAW10" s="63"/>
      <c r="SAX10" s="63"/>
      <c r="SAY10" s="63"/>
      <c r="SAZ10" s="63"/>
      <c r="SBA10" s="63"/>
      <c r="SBB10" s="63"/>
      <c r="SBC10" s="63"/>
      <c r="SBD10" s="63"/>
      <c r="SBE10" s="63"/>
      <c r="SBF10" s="63"/>
      <c r="SBG10" s="63"/>
      <c r="SBH10" s="63"/>
      <c r="SBI10" s="63"/>
      <c r="SBJ10" s="63"/>
      <c r="SBK10" s="63"/>
      <c r="SBL10" s="63"/>
      <c r="SBM10" s="63"/>
      <c r="SBN10" s="63"/>
      <c r="SBO10" s="63"/>
      <c r="SBP10" s="63"/>
      <c r="SBQ10" s="63"/>
      <c r="SBR10" s="63"/>
      <c r="SBS10" s="63"/>
      <c r="SBT10" s="63"/>
      <c r="SBU10" s="63"/>
      <c r="SBV10" s="63"/>
      <c r="SBW10" s="63"/>
      <c r="SBX10" s="63"/>
      <c r="SBY10" s="63"/>
      <c r="SBZ10" s="63"/>
      <c r="SCA10" s="63"/>
      <c r="SCB10" s="63"/>
      <c r="SCC10" s="63"/>
      <c r="SCD10" s="63"/>
      <c r="SCE10" s="63"/>
      <c r="SCF10" s="63"/>
      <c r="SCG10" s="63"/>
      <c r="SCH10" s="63"/>
      <c r="SCI10" s="63"/>
      <c r="SCJ10" s="63"/>
      <c r="SCK10" s="63"/>
      <c r="SCL10" s="63"/>
      <c r="SCM10" s="63"/>
      <c r="SCN10" s="63"/>
      <c r="SCO10" s="63"/>
      <c r="SCP10" s="63"/>
      <c r="SCQ10" s="63"/>
      <c r="SCR10" s="63"/>
      <c r="SCS10" s="63"/>
      <c r="SCT10" s="63"/>
      <c r="SCU10" s="63"/>
      <c r="SCV10" s="63"/>
      <c r="SCW10" s="63"/>
      <c r="SCX10" s="63"/>
      <c r="SCY10" s="63"/>
      <c r="SCZ10" s="63"/>
      <c r="SDA10" s="63"/>
      <c r="SDB10" s="63"/>
      <c r="SDC10" s="63"/>
      <c r="SDD10" s="63"/>
      <c r="SDE10" s="63"/>
      <c r="SDF10" s="63"/>
      <c r="SDG10" s="63"/>
      <c r="SDH10" s="63"/>
      <c r="SDI10" s="63"/>
      <c r="SDJ10" s="63"/>
      <c r="SDK10" s="63"/>
      <c r="SDL10" s="63"/>
      <c r="SDM10" s="63"/>
      <c r="SDN10" s="63"/>
      <c r="SDO10" s="63"/>
      <c r="SDP10" s="63"/>
      <c r="SDQ10" s="63"/>
      <c r="SDR10" s="63"/>
      <c r="SDS10" s="63"/>
      <c r="SDT10" s="63"/>
      <c r="SDU10" s="63"/>
      <c r="SDV10" s="63"/>
      <c r="SDW10" s="63"/>
      <c r="SDX10" s="63"/>
      <c r="SDY10" s="63"/>
      <c r="SDZ10" s="63"/>
      <c r="SEA10" s="63"/>
      <c r="SEB10" s="63"/>
      <c r="SEC10" s="63"/>
      <c r="SED10" s="63"/>
      <c r="SEE10" s="63"/>
      <c r="SEF10" s="63"/>
      <c r="SEG10" s="63"/>
      <c r="SEH10" s="63"/>
      <c r="SEI10" s="63"/>
      <c r="SEJ10" s="63"/>
      <c r="SEK10" s="63"/>
      <c r="SEL10" s="63"/>
      <c r="SEM10" s="63"/>
      <c r="SEN10" s="63"/>
      <c r="SEO10" s="63"/>
      <c r="SEP10" s="63"/>
      <c r="SEQ10" s="63"/>
      <c r="SER10" s="63"/>
      <c r="SES10" s="63"/>
      <c r="SET10" s="63"/>
      <c r="SEU10" s="63"/>
      <c r="SEV10" s="63"/>
      <c r="SEW10" s="63"/>
      <c r="SEX10" s="63"/>
      <c r="SEY10" s="63"/>
      <c r="SEZ10" s="63"/>
      <c r="SFA10" s="63"/>
      <c r="SFB10" s="63"/>
      <c r="SFC10" s="63"/>
      <c r="SFD10" s="63"/>
      <c r="SFE10" s="63"/>
      <c r="SFF10" s="63"/>
      <c r="SFG10" s="63"/>
      <c r="SFH10" s="63"/>
      <c r="SFI10" s="63"/>
      <c r="SFJ10" s="63"/>
      <c r="SFK10" s="63"/>
      <c r="SFL10" s="63"/>
      <c r="SFM10" s="63"/>
      <c r="SFN10" s="63"/>
      <c r="SFO10" s="63"/>
      <c r="SFP10" s="63"/>
      <c r="SFQ10" s="63"/>
      <c r="SFR10" s="63"/>
      <c r="SFS10" s="63"/>
      <c r="SFT10" s="63"/>
      <c r="SFU10" s="63"/>
      <c r="SFV10" s="63"/>
      <c r="SFW10" s="63"/>
      <c r="SFX10" s="63"/>
      <c r="SFY10" s="63"/>
      <c r="SFZ10" s="63"/>
      <c r="SGA10" s="63"/>
      <c r="SGB10" s="63"/>
      <c r="SGC10" s="63"/>
      <c r="SGD10" s="63"/>
      <c r="SGE10" s="63"/>
      <c r="SGF10" s="63"/>
      <c r="SGG10" s="63"/>
      <c r="SGH10" s="63"/>
      <c r="SGI10" s="63"/>
      <c r="SGJ10" s="63"/>
      <c r="SGK10" s="63"/>
      <c r="SGL10" s="63"/>
      <c r="SGM10" s="63"/>
      <c r="SGN10" s="63"/>
      <c r="SGO10" s="63"/>
      <c r="SGP10" s="63"/>
      <c r="SGQ10" s="63"/>
      <c r="SGR10" s="63"/>
      <c r="SGS10" s="63"/>
      <c r="SGT10" s="63"/>
      <c r="SGU10" s="63"/>
      <c r="SGV10" s="63"/>
      <c r="SGW10" s="63"/>
      <c r="SGX10" s="63"/>
      <c r="SGY10" s="63"/>
      <c r="SGZ10" s="63"/>
      <c r="SHA10" s="63"/>
      <c r="SHB10" s="63"/>
      <c r="SHC10" s="63"/>
      <c r="SHD10" s="63"/>
      <c r="SHE10" s="63"/>
      <c r="SHF10" s="63"/>
      <c r="SHG10" s="63"/>
      <c r="SHH10" s="63"/>
      <c r="SHI10" s="63"/>
      <c r="SHJ10" s="63"/>
      <c r="SHK10" s="63"/>
      <c r="SHL10" s="63"/>
      <c r="SHM10" s="63"/>
      <c r="SHN10" s="63"/>
      <c r="SHO10" s="63"/>
      <c r="SHP10" s="63"/>
      <c r="SHQ10" s="63"/>
      <c r="SHR10" s="63"/>
      <c r="SHS10" s="63"/>
      <c r="SHT10" s="63"/>
      <c r="SHU10" s="63"/>
      <c r="SHV10" s="63"/>
      <c r="SHW10" s="63"/>
      <c r="SHX10" s="63"/>
      <c r="SHY10" s="63"/>
      <c r="SHZ10" s="63"/>
      <c r="SIA10" s="63"/>
      <c r="SIB10" s="63"/>
      <c r="SIC10" s="63"/>
      <c r="SID10" s="63"/>
      <c r="SIE10" s="63"/>
      <c r="SIF10" s="63"/>
      <c r="SIG10" s="63"/>
      <c r="SIH10" s="63"/>
      <c r="SII10" s="63"/>
      <c r="SIJ10" s="63"/>
      <c r="SIK10" s="63"/>
      <c r="SIL10" s="63"/>
      <c r="SIM10" s="63"/>
      <c r="SIN10" s="63"/>
      <c r="SIO10" s="63"/>
      <c r="SIP10" s="63"/>
      <c r="SIQ10" s="63"/>
      <c r="SIR10" s="63"/>
      <c r="SIS10" s="63"/>
      <c r="SIT10" s="63"/>
      <c r="SIU10" s="63"/>
      <c r="SIV10" s="63"/>
      <c r="SIW10" s="63"/>
      <c r="SIX10" s="63"/>
      <c r="SIY10" s="63"/>
      <c r="SIZ10" s="63"/>
      <c r="SJA10" s="63"/>
      <c r="SJB10" s="63"/>
      <c r="SJC10" s="63"/>
      <c r="SJD10" s="63"/>
      <c r="SJE10" s="63"/>
      <c r="SJF10" s="63"/>
      <c r="SJG10" s="63"/>
      <c r="SJH10" s="63"/>
      <c r="SJI10" s="63"/>
      <c r="SJJ10" s="63"/>
      <c r="SJK10" s="63"/>
      <c r="SJL10" s="63"/>
      <c r="SJM10" s="63"/>
      <c r="SJN10" s="63"/>
      <c r="SJO10" s="63"/>
      <c r="SJP10" s="63"/>
      <c r="SJQ10" s="63"/>
      <c r="SJR10" s="63"/>
      <c r="SJS10" s="63"/>
      <c r="SJT10" s="63"/>
      <c r="SJU10" s="63"/>
      <c r="SJV10" s="63"/>
      <c r="SJW10" s="63"/>
      <c r="SJX10" s="63"/>
      <c r="SJY10" s="63"/>
      <c r="SJZ10" s="63"/>
      <c r="SKA10" s="63"/>
      <c r="SKB10" s="63"/>
      <c r="SKC10" s="63"/>
      <c r="SKD10" s="63"/>
      <c r="SKE10" s="63"/>
      <c r="SKF10" s="63"/>
      <c r="SKG10" s="63"/>
      <c r="SKH10" s="63"/>
      <c r="SKI10" s="63"/>
      <c r="SKJ10" s="63"/>
      <c r="SKK10" s="63"/>
      <c r="SKL10" s="63"/>
      <c r="SKM10" s="63"/>
      <c r="SKN10" s="63"/>
      <c r="SKO10" s="63"/>
      <c r="SKP10" s="63"/>
      <c r="SKQ10" s="63"/>
      <c r="SKR10" s="63"/>
      <c r="SKS10" s="63"/>
      <c r="SKT10" s="63"/>
      <c r="SKU10" s="63"/>
      <c r="SKV10" s="63"/>
      <c r="SKW10" s="63"/>
      <c r="SKX10" s="63"/>
      <c r="SKY10" s="63"/>
      <c r="SKZ10" s="63"/>
      <c r="SLA10" s="63"/>
      <c r="SLB10" s="63"/>
      <c r="SLC10" s="63"/>
      <c r="SLD10" s="63"/>
      <c r="SLE10" s="63"/>
      <c r="SLF10" s="63"/>
      <c r="SLG10" s="63"/>
      <c r="SLH10" s="63"/>
      <c r="SLI10" s="63"/>
      <c r="SLJ10" s="63"/>
      <c r="SLK10" s="63"/>
      <c r="SLL10" s="63"/>
      <c r="SLM10" s="63"/>
      <c r="SLN10" s="63"/>
      <c r="SLO10" s="63"/>
      <c r="SLP10" s="63"/>
      <c r="SLQ10" s="63"/>
      <c r="SLR10" s="63"/>
      <c r="SLS10" s="63"/>
      <c r="SLT10" s="63"/>
      <c r="SLU10" s="63"/>
      <c r="SLV10" s="63"/>
      <c r="SLW10" s="63"/>
      <c r="SLX10" s="63"/>
      <c r="SLY10" s="63"/>
      <c r="SLZ10" s="63"/>
      <c r="SMA10" s="63"/>
      <c r="SMB10" s="63"/>
      <c r="SMC10" s="63"/>
      <c r="SMD10" s="63"/>
      <c r="SME10" s="63"/>
      <c r="SMF10" s="63"/>
      <c r="SMG10" s="63"/>
      <c r="SMH10" s="63"/>
      <c r="SMI10" s="63"/>
      <c r="SMJ10" s="63"/>
      <c r="SMK10" s="63"/>
      <c r="SML10" s="63"/>
      <c r="SMM10" s="63"/>
      <c r="SMN10" s="63"/>
      <c r="SMO10" s="63"/>
      <c r="SMP10" s="63"/>
      <c r="SMQ10" s="63"/>
      <c r="SMR10" s="63"/>
      <c r="SMS10" s="63"/>
      <c r="SMT10" s="63"/>
      <c r="SMU10" s="63"/>
      <c r="SMV10" s="63"/>
      <c r="SMW10" s="63"/>
      <c r="SMX10" s="63"/>
      <c r="SMY10" s="63"/>
      <c r="SMZ10" s="63"/>
      <c r="SNA10" s="63"/>
      <c r="SNB10" s="63"/>
      <c r="SNC10" s="63"/>
      <c r="SND10" s="63"/>
      <c r="SNE10" s="63"/>
      <c r="SNF10" s="63"/>
      <c r="SNG10" s="63"/>
      <c r="SNH10" s="63"/>
      <c r="SNI10" s="63"/>
      <c r="SNJ10" s="63"/>
      <c r="SNK10" s="63"/>
      <c r="SNL10" s="63"/>
      <c r="SNM10" s="63"/>
      <c r="SNN10" s="63"/>
      <c r="SNO10" s="63"/>
      <c r="SNP10" s="63"/>
      <c r="SNQ10" s="63"/>
      <c r="SNR10" s="63"/>
      <c r="SNS10" s="63"/>
      <c r="SNT10" s="63"/>
      <c r="SNU10" s="63"/>
      <c r="SNV10" s="63"/>
      <c r="SNW10" s="63"/>
      <c r="SNX10" s="63"/>
      <c r="SNY10" s="63"/>
      <c r="SNZ10" s="63"/>
      <c r="SOA10" s="63"/>
      <c r="SOB10" s="63"/>
      <c r="SOC10" s="63"/>
      <c r="SOD10" s="63"/>
      <c r="SOE10" s="63"/>
      <c r="SOF10" s="63"/>
      <c r="SOG10" s="63"/>
      <c r="SOH10" s="63"/>
      <c r="SOI10" s="63"/>
      <c r="SOJ10" s="63"/>
      <c r="SOK10" s="63"/>
      <c r="SOL10" s="63"/>
      <c r="SOM10" s="63"/>
      <c r="SON10" s="63"/>
      <c r="SOO10" s="63"/>
      <c r="SOP10" s="63"/>
      <c r="SOQ10" s="63"/>
      <c r="SOR10" s="63"/>
      <c r="SOS10" s="63"/>
      <c r="SOT10" s="63"/>
      <c r="SOU10" s="63"/>
      <c r="SOV10" s="63"/>
      <c r="SOW10" s="63"/>
      <c r="SOX10" s="63"/>
      <c r="SOY10" s="63"/>
      <c r="SOZ10" s="63"/>
      <c r="SPA10" s="63"/>
      <c r="SPB10" s="63"/>
      <c r="SPC10" s="63"/>
      <c r="SPD10" s="63"/>
      <c r="SPE10" s="63"/>
      <c r="SPF10" s="63"/>
      <c r="SPG10" s="63"/>
      <c r="SPH10" s="63"/>
      <c r="SPI10" s="63"/>
      <c r="SPJ10" s="63"/>
      <c r="SPK10" s="63"/>
      <c r="SPL10" s="63"/>
      <c r="SPM10" s="63"/>
      <c r="SPN10" s="63"/>
      <c r="SPO10" s="63"/>
      <c r="SPP10" s="63"/>
      <c r="SPQ10" s="63"/>
      <c r="SPR10" s="63"/>
      <c r="SPS10" s="63"/>
      <c r="SPT10" s="63"/>
      <c r="SPU10" s="63"/>
      <c r="SPV10" s="63"/>
      <c r="SPW10" s="63"/>
      <c r="SPX10" s="63"/>
      <c r="SPY10" s="63"/>
      <c r="SPZ10" s="63"/>
      <c r="SQA10" s="63"/>
      <c r="SQB10" s="63"/>
      <c r="SQC10" s="63"/>
      <c r="SQD10" s="63"/>
      <c r="SQE10" s="63"/>
      <c r="SQF10" s="63"/>
      <c r="SQG10" s="63"/>
      <c r="SQH10" s="63"/>
      <c r="SQI10" s="63"/>
      <c r="SQJ10" s="63"/>
      <c r="SQK10" s="63"/>
      <c r="SQL10" s="63"/>
      <c r="SQM10" s="63"/>
      <c r="SQN10" s="63"/>
      <c r="SQO10" s="63"/>
      <c r="SQP10" s="63"/>
      <c r="SQQ10" s="63"/>
      <c r="SQR10" s="63"/>
      <c r="SQS10" s="63"/>
      <c r="SQT10" s="63"/>
      <c r="SQU10" s="63"/>
      <c r="SQV10" s="63"/>
      <c r="SQW10" s="63"/>
      <c r="SQX10" s="63"/>
      <c r="SQY10" s="63"/>
      <c r="SQZ10" s="63"/>
      <c r="SRA10" s="63"/>
      <c r="SRB10" s="63"/>
      <c r="SRC10" s="63"/>
      <c r="SRD10" s="63"/>
      <c r="SRE10" s="63"/>
      <c r="SRF10" s="63"/>
      <c r="SRG10" s="63"/>
      <c r="SRH10" s="63"/>
      <c r="SRI10" s="63"/>
      <c r="SRJ10" s="63"/>
      <c r="SRK10" s="63"/>
      <c r="SRL10" s="63"/>
      <c r="SRM10" s="63"/>
      <c r="SRN10" s="63"/>
      <c r="SRO10" s="63"/>
      <c r="SRP10" s="63"/>
      <c r="SRQ10" s="63"/>
      <c r="SRR10" s="63"/>
      <c r="SRS10" s="63"/>
      <c r="SRT10" s="63"/>
      <c r="SRU10" s="63"/>
      <c r="SRV10" s="63"/>
      <c r="SRW10" s="63"/>
      <c r="SRX10" s="63"/>
      <c r="SRY10" s="63"/>
      <c r="SRZ10" s="63"/>
      <c r="SSA10" s="63"/>
      <c r="SSB10" s="63"/>
      <c r="SSC10" s="63"/>
      <c r="SSD10" s="63"/>
      <c r="SSE10" s="63"/>
      <c r="SSF10" s="63"/>
      <c r="SSG10" s="63"/>
      <c r="SSH10" s="63"/>
      <c r="SSI10" s="63"/>
      <c r="SSJ10" s="63"/>
      <c r="SSK10" s="63"/>
      <c r="SSL10" s="63"/>
      <c r="SSM10" s="63"/>
      <c r="SSN10" s="63"/>
      <c r="SSO10" s="63"/>
      <c r="SSP10" s="63"/>
      <c r="SSQ10" s="63"/>
      <c r="SSR10" s="63"/>
      <c r="SSS10" s="63"/>
      <c r="SST10" s="63"/>
      <c r="SSU10" s="63"/>
      <c r="SSV10" s="63"/>
      <c r="SSW10" s="63"/>
      <c r="SSX10" s="63"/>
      <c r="SSY10" s="63"/>
      <c r="SSZ10" s="63"/>
      <c r="STA10" s="63"/>
      <c r="STB10" s="63"/>
      <c r="STC10" s="63"/>
      <c r="STD10" s="63"/>
      <c r="STE10" s="63"/>
      <c r="STF10" s="63"/>
      <c r="STG10" s="63"/>
      <c r="STH10" s="63"/>
      <c r="STI10" s="63"/>
      <c r="STJ10" s="63"/>
      <c r="STK10" s="63"/>
      <c r="STL10" s="63"/>
      <c r="STM10" s="63"/>
      <c r="STN10" s="63"/>
      <c r="STO10" s="63"/>
      <c r="STP10" s="63"/>
      <c r="STQ10" s="63"/>
      <c r="STR10" s="63"/>
      <c r="STS10" s="63"/>
      <c r="STT10" s="63"/>
      <c r="STU10" s="63"/>
      <c r="STV10" s="63"/>
      <c r="STW10" s="63"/>
      <c r="STX10" s="63"/>
      <c r="STY10" s="63"/>
      <c r="STZ10" s="63"/>
      <c r="SUA10" s="63"/>
      <c r="SUB10" s="63"/>
      <c r="SUC10" s="63"/>
      <c r="SUD10" s="63"/>
      <c r="SUE10" s="63"/>
      <c r="SUF10" s="63"/>
      <c r="SUG10" s="63"/>
      <c r="SUH10" s="63"/>
      <c r="SUI10" s="63"/>
      <c r="SUJ10" s="63"/>
      <c r="SUK10" s="63"/>
      <c r="SUL10" s="63"/>
      <c r="SUM10" s="63"/>
      <c r="SUN10" s="63"/>
      <c r="SUO10" s="63"/>
      <c r="SUP10" s="63"/>
      <c r="SUQ10" s="63"/>
      <c r="SUR10" s="63"/>
      <c r="SUS10" s="63"/>
      <c r="SUT10" s="63"/>
      <c r="SUU10" s="63"/>
      <c r="SUV10" s="63"/>
      <c r="SUW10" s="63"/>
      <c r="SUX10" s="63"/>
      <c r="SUY10" s="63"/>
      <c r="SUZ10" s="63"/>
      <c r="SVA10" s="63"/>
      <c r="SVB10" s="63"/>
      <c r="SVC10" s="63"/>
      <c r="SVD10" s="63"/>
      <c r="SVE10" s="63"/>
      <c r="SVF10" s="63"/>
      <c r="SVG10" s="63"/>
      <c r="SVH10" s="63"/>
      <c r="SVI10" s="63"/>
      <c r="SVJ10" s="63"/>
      <c r="SVK10" s="63"/>
      <c r="SVL10" s="63"/>
      <c r="SVM10" s="63"/>
      <c r="SVN10" s="63"/>
      <c r="SVO10" s="63"/>
      <c r="SVP10" s="63"/>
      <c r="SVQ10" s="63"/>
      <c r="SVR10" s="63"/>
      <c r="SVS10" s="63"/>
      <c r="SVT10" s="63"/>
      <c r="SVU10" s="63"/>
      <c r="SVV10" s="63"/>
      <c r="SVW10" s="63"/>
      <c r="SVX10" s="63"/>
      <c r="SVY10" s="63"/>
      <c r="SVZ10" s="63"/>
      <c r="SWA10" s="63"/>
      <c r="SWB10" s="63"/>
      <c r="SWC10" s="63"/>
      <c r="SWD10" s="63"/>
      <c r="SWE10" s="63"/>
      <c r="SWF10" s="63"/>
      <c r="SWG10" s="63"/>
      <c r="SWH10" s="63"/>
      <c r="SWI10" s="63"/>
      <c r="SWJ10" s="63"/>
      <c r="SWK10" s="63"/>
      <c r="SWL10" s="63"/>
      <c r="SWM10" s="63"/>
      <c r="SWN10" s="63"/>
      <c r="SWO10" s="63"/>
      <c r="SWP10" s="63"/>
      <c r="SWQ10" s="63"/>
      <c r="SWR10" s="63"/>
      <c r="SWS10" s="63"/>
      <c r="SWT10" s="63"/>
      <c r="SWU10" s="63"/>
      <c r="SWV10" s="63"/>
      <c r="SWW10" s="63"/>
      <c r="SWX10" s="63"/>
      <c r="SWY10" s="63"/>
      <c r="SWZ10" s="63"/>
      <c r="SXA10" s="63"/>
      <c r="SXB10" s="63"/>
      <c r="SXC10" s="63"/>
      <c r="SXD10" s="63"/>
      <c r="SXE10" s="63"/>
      <c r="SXF10" s="63"/>
      <c r="SXG10" s="63"/>
      <c r="SXH10" s="63"/>
      <c r="SXI10" s="63"/>
      <c r="SXJ10" s="63"/>
      <c r="SXK10" s="63"/>
      <c r="SXL10" s="63"/>
      <c r="SXM10" s="63"/>
      <c r="SXN10" s="63"/>
      <c r="SXO10" s="63"/>
      <c r="SXP10" s="63"/>
      <c r="SXQ10" s="63"/>
      <c r="SXR10" s="63"/>
      <c r="SXS10" s="63"/>
      <c r="SXT10" s="63"/>
      <c r="SXU10" s="63"/>
      <c r="SXV10" s="63"/>
      <c r="SXW10" s="63"/>
      <c r="SXX10" s="63"/>
      <c r="SXY10" s="63"/>
      <c r="SXZ10" s="63"/>
      <c r="SYA10" s="63"/>
      <c r="SYB10" s="63"/>
      <c r="SYC10" s="63"/>
      <c r="SYD10" s="63"/>
      <c r="SYE10" s="63"/>
      <c r="SYF10" s="63"/>
      <c r="SYG10" s="63"/>
      <c r="SYH10" s="63"/>
      <c r="SYI10" s="63"/>
      <c r="SYJ10" s="63"/>
      <c r="SYK10" s="63"/>
      <c r="SYL10" s="63"/>
      <c r="SYM10" s="63"/>
      <c r="SYN10" s="63"/>
      <c r="SYO10" s="63"/>
      <c r="SYP10" s="63"/>
      <c r="SYQ10" s="63"/>
      <c r="SYR10" s="63"/>
      <c r="SYS10" s="63"/>
      <c r="SYT10" s="63"/>
      <c r="SYU10" s="63"/>
      <c r="SYV10" s="63"/>
      <c r="SYW10" s="63"/>
      <c r="SYX10" s="63"/>
      <c r="SYY10" s="63"/>
      <c r="SYZ10" s="63"/>
      <c r="SZA10" s="63"/>
      <c r="SZB10" s="63"/>
      <c r="SZC10" s="63"/>
      <c r="SZD10" s="63"/>
      <c r="SZE10" s="63"/>
      <c r="SZF10" s="63"/>
      <c r="SZG10" s="63"/>
      <c r="SZH10" s="63"/>
      <c r="SZI10" s="63"/>
      <c r="SZJ10" s="63"/>
      <c r="SZK10" s="63"/>
      <c r="SZL10" s="63"/>
      <c r="SZM10" s="63"/>
      <c r="SZN10" s="63"/>
      <c r="SZO10" s="63"/>
      <c r="SZP10" s="63"/>
      <c r="SZQ10" s="63"/>
      <c r="SZR10" s="63"/>
      <c r="SZS10" s="63"/>
      <c r="SZT10" s="63"/>
      <c r="SZU10" s="63"/>
      <c r="SZV10" s="63"/>
      <c r="SZW10" s="63"/>
      <c r="SZX10" s="63"/>
      <c r="SZY10" s="63"/>
      <c r="SZZ10" s="63"/>
      <c r="TAA10" s="63"/>
      <c r="TAB10" s="63"/>
      <c r="TAC10" s="63"/>
      <c r="TAD10" s="63"/>
      <c r="TAE10" s="63"/>
      <c r="TAF10" s="63"/>
      <c r="TAG10" s="63"/>
      <c r="TAH10" s="63"/>
      <c r="TAI10" s="63"/>
      <c r="TAJ10" s="63"/>
      <c r="TAK10" s="63"/>
      <c r="TAL10" s="63"/>
      <c r="TAM10" s="63"/>
      <c r="TAN10" s="63"/>
      <c r="TAO10" s="63"/>
      <c r="TAP10" s="63"/>
      <c r="TAQ10" s="63"/>
      <c r="TAR10" s="63"/>
      <c r="TAS10" s="63"/>
      <c r="TAT10" s="63"/>
      <c r="TAU10" s="63"/>
      <c r="TAV10" s="63"/>
      <c r="TAW10" s="63"/>
      <c r="TAX10" s="63"/>
      <c r="TAY10" s="63"/>
      <c r="TAZ10" s="63"/>
      <c r="TBA10" s="63"/>
      <c r="TBB10" s="63"/>
      <c r="TBC10" s="63"/>
      <c r="TBD10" s="63"/>
      <c r="TBE10" s="63"/>
      <c r="TBF10" s="63"/>
      <c r="TBG10" s="63"/>
      <c r="TBH10" s="63"/>
      <c r="TBI10" s="63"/>
      <c r="TBJ10" s="63"/>
      <c r="TBK10" s="63"/>
      <c r="TBL10" s="63"/>
      <c r="TBM10" s="63"/>
      <c r="TBN10" s="63"/>
      <c r="TBO10" s="63"/>
      <c r="TBP10" s="63"/>
      <c r="TBQ10" s="63"/>
      <c r="TBR10" s="63"/>
      <c r="TBS10" s="63"/>
      <c r="TBT10" s="63"/>
      <c r="TBU10" s="63"/>
      <c r="TBV10" s="63"/>
      <c r="TBW10" s="63"/>
      <c r="TBX10" s="63"/>
      <c r="TBY10" s="63"/>
      <c r="TBZ10" s="63"/>
      <c r="TCA10" s="63"/>
      <c r="TCB10" s="63"/>
      <c r="TCC10" s="63"/>
      <c r="TCD10" s="63"/>
      <c r="TCE10" s="63"/>
      <c r="TCF10" s="63"/>
      <c r="TCG10" s="63"/>
      <c r="TCH10" s="63"/>
      <c r="TCI10" s="63"/>
      <c r="TCJ10" s="63"/>
      <c r="TCK10" s="63"/>
      <c r="TCL10" s="63"/>
      <c r="TCM10" s="63"/>
      <c r="TCN10" s="63"/>
      <c r="TCO10" s="63"/>
      <c r="TCP10" s="63"/>
      <c r="TCQ10" s="63"/>
      <c r="TCR10" s="63"/>
      <c r="TCS10" s="63"/>
      <c r="TCT10" s="63"/>
      <c r="TCU10" s="63"/>
      <c r="TCV10" s="63"/>
      <c r="TCW10" s="63"/>
      <c r="TCX10" s="63"/>
      <c r="TCY10" s="63"/>
      <c r="TCZ10" s="63"/>
      <c r="TDA10" s="63"/>
      <c r="TDB10" s="63"/>
      <c r="TDC10" s="63"/>
      <c r="TDD10" s="63"/>
      <c r="TDE10" s="63"/>
      <c r="TDF10" s="63"/>
      <c r="TDG10" s="63"/>
      <c r="TDH10" s="63"/>
      <c r="TDI10" s="63"/>
      <c r="TDJ10" s="63"/>
      <c r="TDK10" s="63"/>
      <c r="TDL10" s="63"/>
      <c r="TDM10" s="63"/>
      <c r="TDN10" s="63"/>
      <c r="TDO10" s="63"/>
      <c r="TDP10" s="63"/>
      <c r="TDQ10" s="63"/>
      <c r="TDR10" s="63"/>
      <c r="TDS10" s="63"/>
      <c r="TDT10" s="63"/>
      <c r="TDU10" s="63"/>
      <c r="TDV10" s="63"/>
      <c r="TDW10" s="63"/>
      <c r="TDX10" s="63"/>
      <c r="TDY10" s="63"/>
      <c r="TDZ10" s="63"/>
      <c r="TEA10" s="63"/>
      <c r="TEB10" s="63"/>
      <c r="TEC10" s="63"/>
      <c r="TED10" s="63"/>
      <c r="TEE10" s="63"/>
      <c r="TEF10" s="63"/>
      <c r="TEG10" s="63"/>
      <c r="TEH10" s="63"/>
      <c r="TEI10" s="63"/>
      <c r="TEJ10" s="63"/>
      <c r="TEK10" s="63"/>
      <c r="TEL10" s="63"/>
      <c r="TEM10" s="63"/>
      <c r="TEN10" s="63"/>
      <c r="TEO10" s="63"/>
      <c r="TEP10" s="63"/>
      <c r="TEQ10" s="63"/>
      <c r="TER10" s="63"/>
      <c r="TES10" s="63"/>
      <c r="TET10" s="63"/>
      <c r="TEU10" s="63"/>
      <c r="TEV10" s="63"/>
      <c r="TEW10" s="63"/>
      <c r="TEX10" s="63"/>
      <c r="TEY10" s="63"/>
      <c r="TEZ10" s="63"/>
      <c r="TFA10" s="63"/>
      <c r="TFB10" s="63"/>
      <c r="TFC10" s="63"/>
      <c r="TFD10" s="63"/>
      <c r="TFE10" s="63"/>
      <c r="TFF10" s="63"/>
      <c r="TFG10" s="63"/>
      <c r="TFH10" s="63"/>
      <c r="TFI10" s="63"/>
      <c r="TFJ10" s="63"/>
      <c r="TFK10" s="63"/>
      <c r="TFL10" s="63"/>
      <c r="TFM10" s="63"/>
      <c r="TFN10" s="63"/>
      <c r="TFO10" s="63"/>
      <c r="TFP10" s="63"/>
      <c r="TFQ10" s="63"/>
      <c r="TFR10" s="63"/>
      <c r="TFS10" s="63"/>
      <c r="TFT10" s="63"/>
      <c r="TFU10" s="63"/>
      <c r="TFV10" s="63"/>
      <c r="TFW10" s="63"/>
      <c r="TFX10" s="63"/>
      <c r="TFY10" s="63"/>
      <c r="TFZ10" s="63"/>
      <c r="TGA10" s="63"/>
      <c r="TGB10" s="63"/>
      <c r="TGC10" s="63"/>
      <c r="TGD10" s="63"/>
      <c r="TGE10" s="63"/>
      <c r="TGF10" s="63"/>
      <c r="TGG10" s="63"/>
      <c r="TGH10" s="63"/>
      <c r="TGI10" s="63"/>
      <c r="TGJ10" s="63"/>
      <c r="TGK10" s="63"/>
      <c r="TGL10" s="63"/>
      <c r="TGM10" s="63"/>
      <c r="TGN10" s="63"/>
      <c r="TGO10" s="63"/>
      <c r="TGP10" s="63"/>
      <c r="TGQ10" s="63"/>
      <c r="TGR10" s="63"/>
      <c r="TGS10" s="63"/>
      <c r="TGT10" s="63"/>
      <c r="TGU10" s="63"/>
      <c r="TGV10" s="63"/>
      <c r="TGW10" s="63"/>
      <c r="TGX10" s="63"/>
      <c r="TGY10" s="63"/>
      <c r="TGZ10" s="63"/>
      <c r="THA10" s="63"/>
      <c r="THB10" s="63"/>
      <c r="THC10" s="63"/>
      <c r="THD10" s="63"/>
      <c r="THE10" s="63"/>
      <c r="THF10" s="63"/>
      <c r="THG10" s="63"/>
      <c r="THH10" s="63"/>
      <c r="THI10" s="63"/>
      <c r="THJ10" s="63"/>
      <c r="THK10" s="63"/>
      <c r="THL10" s="63"/>
      <c r="THM10" s="63"/>
      <c r="THN10" s="63"/>
      <c r="THO10" s="63"/>
      <c r="THP10" s="63"/>
      <c r="THQ10" s="63"/>
      <c r="THR10" s="63"/>
      <c r="THS10" s="63"/>
      <c r="THT10" s="63"/>
      <c r="THU10" s="63"/>
      <c r="THV10" s="63"/>
      <c r="THW10" s="63"/>
      <c r="THX10" s="63"/>
      <c r="THY10" s="63"/>
      <c r="THZ10" s="63"/>
      <c r="TIA10" s="63"/>
      <c r="TIB10" s="63"/>
      <c r="TIC10" s="63"/>
      <c r="TID10" s="63"/>
      <c r="TIE10" s="63"/>
      <c r="TIF10" s="63"/>
      <c r="TIG10" s="63"/>
      <c r="TIH10" s="63"/>
      <c r="TII10" s="63"/>
      <c r="TIJ10" s="63"/>
      <c r="TIK10" s="63"/>
      <c r="TIL10" s="63"/>
      <c r="TIM10" s="63"/>
      <c r="TIN10" s="63"/>
      <c r="TIO10" s="63"/>
      <c r="TIP10" s="63"/>
      <c r="TIQ10" s="63"/>
      <c r="TIR10" s="63"/>
      <c r="TIS10" s="63"/>
      <c r="TIT10" s="63"/>
      <c r="TIU10" s="63"/>
      <c r="TIV10" s="63"/>
      <c r="TIW10" s="63"/>
      <c r="TIX10" s="63"/>
      <c r="TIY10" s="63"/>
      <c r="TIZ10" s="63"/>
      <c r="TJA10" s="63"/>
      <c r="TJB10" s="63"/>
      <c r="TJC10" s="63"/>
      <c r="TJD10" s="63"/>
      <c r="TJE10" s="63"/>
      <c r="TJF10" s="63"/>
      <c r="TJG10" s="63"/>
      <c r="TJH10" s="63"/>
      <c r="TJI10" s="63"/>
      <c r="TJJ10" s="63"/>
      <c r="TJK10" s="63"/>
      <c r="TJL10" s="63"/>
      <c r="TJM10" s="63"/>
      <c r="TJN10" s="63"/>
      <c r="TJO10" s="63"/>
      <c r="TJP10" s="63"/>
      <c r="TJQ10" s="63"/>
      <c r="TJR10" s="63"/>
      <c r="TJS10" s="63"/>
      <c r="TJT10" s="63"/>
      <c r="TJU10" s="63"/>
      <c r="TJV10" s="63"/>
      <c r="TJW10" s="63"/>
      <c r="TJX10" s="63"/>
      <c r="TJY10" s="63"/>
      <c r="TJZ10" s="63"/>
      <c r="TKA10" s="63"/>
      <c r="TKB10" s="63"/>
      <c r="TKC10" s="63"/>
      <c r="TKD10" s="63"/>
      <c r="TKE10" s="63"/>
      <c r="TKF10" s="63"/>
      <c r="TKG10" s="63"/>
      <c r="TKH10" s="63"/>
      <c r="TKI10" s="63"/>
      <c r="TKJ10" s="63"/>
      <c r="TKK10" s="63"/>
      <c r="TKL10" s="63"/>
      <c r="TKM10" s="63"/>
      <c r="TKN10" s="63"/>
      <c r="TKO10" s="63"/>
      <c r="TKP10" s="63"/>
      <c r="TKQ10" s="63"/>
      <c r="TKR10" s="63"/>
      <c r="TKS10" s="63"/>
      <c r="TKT10" s="63"/>
      <c r="TKU10" s="63"/>
      <c r="TKV10" s="63"/>
      <c r="TKW10" s="63"/>
      <c r="TKX10" s="63"/>
      <c r="TKY10" s="63"/>
      <c r="TKZ10" s="63"/>
      <c r="TLA10" s="63"/>
      <c r="TLB10" s="63"/>
      <c r="TLC10" s="63"/>
      <c r="TLD10" s="63"/>
      <c r="TLE10" s="63"/>
      <c r="TLF10" s="63"/>
      <c r="TLG10" s="63"/>
      <c r="TLH10" s="63"/>
      <c r="TLI10" s="63"/>
      <c r="TLJ10" s="63"/>
      <c r="TLK10" s="63"/>
      <c r="TLL10" s="63"/>
      <c r="TLM10" s="63"/>
      <c r="TLN10" s="63"/>
      <c r="TLO10" s="63"/>
      <c r="TLP10" s="63"/>
      <c r="TLQ10" s="63"/>
      <c r="TLR10" s="63"/>
      <c r="TLS10" s="63"/>
      <c r="TLT10" s="63"/>
      <c r="TLU10" s="63"/>
      <c r="TLV10" s="63"/>
      <c r="TLW10" s="63"/>
      <c r="TLX10" s="63"/>
      <c r="TLY10" s="63"/>
      <c r="TLZ10" s="63"/>
      <c r="TMA10" s="63"/>
      <c r="TMB10" s="63"/>
      <c r="TMC10" s="63"/>
      <c r="TMD10" s="63"/>
      <c r="TME10" s="63"/>
      <c r="TMF10" s="63"/>
      <c r="TMG10" s="63"/>
      <c r="TMH10" s="63"/>
      <c r="TMI10" s="63"/>
      <c r="TMJ10" s="63"/>
      <c r="TMK10" s="63"/>
      <c r="TML10" s="63"/>
      <c r="TMM10" s="63"/>
      <c r="TMN10" s="63"/>
      <c r="TMO10" s="63"/>
      <c r="TMP10" s="63"/>
      <c r="TMQ10" s="63"/>
      <c r="TMR10" s="63"/>
      <c r="TMS10" s="63"/>
      <c r="TMT10" s="63"/>
      <c r="TMU10" s="63"/>
      <c r="TMV10" s="63"/>
      <c r="TMW10" s="63"/>
      <c r="TMX10" s="63"/>
      <c r="TMY10" s="63"/>
      <c r="TMZ10" s="63"/>
      <c r="TNA10" s="63"/>
      <c r="TNB10" s="63"/>
      <c r="TNC10" s="63"/>
      <c r="TND10" s="63"/>
      <c r="TNE10" s="63"/>
      <c r="TNF10" s="63"/>
      <c r="TNG10" s="63"/>
      <c r="TNH10" s="63"/>
      <c r="TNI10" s="63"/>
      <c r="TNJ10" s="63"/>
      <c r="TNK10" s="63"/>
      <c r="TNL10" s="63"/>
      <c r="TNM10" s="63"/>
      <c r="TNN10" s="63"/>
      <c r="TNO10" s="63"/>
      <c r="TNP10" s="63"/>
      <c r="TNQ10" s="63"/>
      <c r="TNR10" s="63"/>
      <c r="TNS10" s="63"/>
      <c r="TNT10" s="63"/>
      <c r="TNU10" s="63"/>
      <c r="TNV10" s="63"/>
      <c r="TNW10" s="63"/>
      <c r="TNX10" s="63"/>
      <c r="TNY10" s="63"/>
      <c r="TNZ10" s="63"/>
      <c r="TOA10" s="63"/>
      <c r="TOB10" s="63"/>
      <c r="TOC10" s="63"/>
      <c r="TOD10" s="63"/>
      <c r="TOE10" s="63"/>
      <c r="TOF10" s="63"/>
      <c r="TOG10" s="63"/>
      <c r="TOH10" s="63"/>
      <c r="TOI10" s="63"/>
      <c r="TOJ10" s="63"/>
      <c r="TOK10" s="63"/>
      <c r="TOL10" s="63"/>
      <c r="TOM10" s="63"/>
      <c r="TON10" s="63"/>
      <c r="TOO10" s="63"/>
      <c r="TOP10" s="63"/>
      <c r="TOQ10" s="63"/>
      <c r="TOR10" s="63"/>
      <c r="TOS10" s="63"/>
      <c r="TOT10" s="63"/>
      <c r="TOU10" s="63"/>
      <c r="TOV10" s="63"/>
      <c r="TOW10" s="63"/>
      <c r="TOX10" s="63"/>
      <c r="TOY10" s="63"/>
      <c r="TOZ10" s="63"/>
      <c r="TPA10" s="63"/>
      <c r="TPB10" s="63"/>
      <c r="TPC10" s="63"/>
      <c r="TPD10" s="63"/>
      <c r="TPE10" s="63"/>
      <c r="TPF10" s="63"/>
      <c r="TPG10" s="63"/>
      <c r="TPH10" s="63"/>
      <c r="TPI10" s="63"/>
      <c r="TPJ10" s="63"/>
      <c r="TPK10" s="63"/>
      <c r="TPL10" s="63"/>
      <c r="TPM10" s="63"/>
      <c r="TPN10" s="63"/>
      <c r="TPO10" s="63"/>
      <c r="TPP10" s="63"/>
      <c r="TPQ10" s="63"/>
      <c r="TPR10" s="63"/>
      <c r="TPS10" s="63"/>
      <c r="TPT10" s="63"/>
      <c r="TPU10" s="63"/>
      <c r="TPV10" s="63"/>
      <c r="TPW10" s="63"/>
      <c r="TPX10" s="63"/>
      <c r="TPY10" s="63"/>
      <c r="TPZ10" s="63"/>
      <c r="TQA10" s="63"/>
      <c r="TQB10" s="63"/>
      <c r="TQC10" s="63"/>
      <c r="TQD10" s="63"/>
      <c r="TQE10" s="63"/>
      <c r="TQF10" s="63"/>
      <c r="TQG10" s="63"/>
      <c r="TQH10" s="63"/>
      <c r="TQI10" s="63"/>
      <c r="TQJ10" s="63"/>
      <c r="TQK10" s="63"/>
      <c r="TQL10" s="63"/>
      <c r="TQM10" s="63"/>
      <c r="TQN10" s="63"/>
      <c r="TQO10" s="63"/>
      <c r="TQP10" s="63"/>
      <c r="TQQ10" s="63"/>
      <c r="TQR10" s="63"/>
      <c r="TQS10" s="63"/>
      <c r="TQT10" s="63"/>
      <c r="TQU10" s="63"/>
      <c r="TQV10" s="63"/>
      <c r="TQW10" s="63"/>
      <c r="TQX10" s="63"/>
      <c r="TQY10" s="63"/>
      <c r="TQZ10" s="63"/>
      <c r="TRA10" s="63"/>
      <c r="TRB10" s="63"/>
      <c r="TRC10" s="63"/>
      <c r="TRD10" s="63"/>
      <c r="TRE10" s="63"/>
      <c r="TRF10" s="63"/>
      <c r="TRG10" s="63"/>
      <c r="TRH10" s="63"/>
      <c r="TRI10" s="63"/>
      <c r="TRJ10" s="63"/>
      <c r="TRK10" s="63"/>
      <c r="TRL10" s="63"/>
      <c r="TRM10" s="63"/>
      <c r="TRN10" s="63"/>
      <c r="TRO10" s="63"/>
      <c r="TRP10" s="63"/>
      <c r="TRQ10" s="63"/>
      <c r="TRR10" s="63"/>
      <c r="TRS10" s="63"/>
      <c r="TRT10" s="63"/>
      <c r="TRU10" s="63"/>
      <c r="TRV10" s="63"/>
      <c r="TRW10" s="63"/>
      <c r="TRX10" s="63"/>
      <c r="TRY10" s="63"/>
      <c r="TRZ10" s="63"/>
      <c r="TSA10" s="63"/>
      <c r="TSB10" s="63"/>
      <c r="TSC10" s="63"/>
      <c r="TSD10" s="63"/>
      <c r="TSE10" s="63"/>
      <c r="TSF10" s="63"/>
      <c r="TSG10" s="63"/>
      <c r="TSH10" s="63"/>
      <c r="TSI10" s="63"/>
      <c r="TSJ10" s="63"/>
      <c r="TSK10" s="63"/>
      <c r="TSL10" s="63"/>
      <c r="TSM10" s="63"/>
      <c r="TSN10" s="63"/>
      <c r="TSO10" s="63"/>
      <c r="TSP10" s="63"/>
      <c r="TSQ10" s="63"/>
      <c r="TSR10" s="63"/>
      <c r="TSS10" s="63"/>
      <c r="TST10" s="63"/>
      <c r="TSU10" s="63"/>
      <c r="TSV10" s="63"/>
      <c r="TSW10" s="63"/>
      <c r="TSX10" s="63"/>
      <c r="TSY10" s="63"/>
      <c r="TSZ10" s="63"/>
      <c r="TTA10" s="63"/>
      <c r="TTB10" s="63"/>
      <c r="TTC10" s="63"/>
      <c r="TTD10" s="63"/>
      <c r="TTE10" s="63"/>
      <c r="TTF10" s="63"/>
      <c r="TTG10" s="63"/>
      <c r="TTH10" s="63"/>
      <c r="TTI10" s="63"/>
      <c r="TTJ10" s="63"/>
      <c r="TTK10" s="63"/>
      <c r="TTL10" s="63"/>
      <c r="TTM10" s="63"/>
      <c r="TTN10" s="63"/>
      <c r="TTO10" s="63"/>
      <c r="TTP10" s="63"/>
      <c r="TTQ10" s="63"/>
      <c r="TTR10" s="63"/>
      <c r="TTS10" s="63"/>
      <c r="TTT10" s="63"/>
      <c r="TTU10" s="63"/>
      <c r="TTV10" s="63"/>
      <c r="TTW10" s="63"/>
      <c r="TTX10" s="63"/>
      <c r="TTY10" s="63"/>
      <c r="TTZ10" s="63"/>
      <c r="TUA10" s="63"/>
      <c r="TUB10" s="63"/>
      <c r="TUC10" s="63"/>
      <c r="TUD10" s="63"/>
      <c r="TUE10" s="63"/>
      <c r="TUF10" s="63"/>
      <c r="TUG10" s="63"/>
      <c r="TUH10" s="63"/>
      <c r="TUI10" s="63"/>
      <c r="TUJ10" s="63"/>
      <c r="TUK10" s="63"/>
      <c r="TUL10" s="63"/>
      <c r="TUM10" s="63"/>
      <c r="TUN10" s="63"/>
      <c r="TUO10" s="63"/>
      <c r="TUP10" s="63"/>
      <c r="TUQ10" s="63"/>
      <c r="TUR10" s="63"/>
      <c r="TUS10" s="63"/>
      <c r="TUT10" s="63"/>
      <c r="TUU10" s="63"/>
      <c r="TUV10" s="63"/>
      <c r="TUW10" s="63"/>
      <c r="TUX10" s="63"/>
      <c r="TUY10" s="63"/>
      <c r="TUZ10" s="63"/>
      <c r="TVA10" s="63"/>
      <c r="TVB10" s="63"/>
      <c r="TVC10" s="63"/>
      <c r="TVD10" s="63"/>
      <c r="TVE10" s="63"/>
      <c r="TVF10" s="63"/>
      <c r="TVG10" s="63"/>
      <c r="TVH10" s="63"/>
      <c r="TVI10" s="63"/>
      <c r="TVJ10" s="63"/>
      <c r="TVK10" s="63"/>
      <c r="TVL10" s="63"/>
      <c r="TVM10" s="63"/>
      <c r="TVN10" s="63"/>
      <c r="TVO10" s="63"/>
      <c r="TVP10" s="63"/>
      <c r="TVQ10" s="63"/>
      <c r="TVR10" s="63"/>
      <c r="TVS10" s="63"/>
      <c r="TVT10" s="63"/>
      <c r="TVU10" s="63"/>
      <c r="TVV10" s="63"/>
      <c r="TVW10" s="63"/>
      <c r="TVX10" s="63"/>
      <c r="TVY10" s="63"/>
      <c r="TVZ10" s="63"/>
      <c r="TWA10" s="63"/>
      <c r="TWB10" s="63"/>
      <c r="TWC10" s="63"/>
      <c r="TWD10" s="63"/>
      <c r="TWE10" s="63"/>
      <c r="TWF10" s="63"/>
      <c r="TWG10" s="63"/>
      <c r="TWH10" s="63"/>
      <c r="TWI10" s="63"/>
      <c r="TWJ10" s="63"/>
      <c r="TWK10" s="63"/>
      <c r="TWL10" s="63"/>
      <c r="TWM10" s="63"/>
      <c r="TWN10" s="63"/>
      <c r="TWO10" s="63"/>
      <c r="TWP10" s="63"/>
      <c r="TWQ10" s="63"/>
      <c r="TWR10" s="63"/>
      <c r="TWS10" s="63"/>
      <c r="TWT10" s="63"/>
      <c r="TWU10" s="63"/>
      <c r="TWV10" s="63"/>
      <c r="TWW10" s="63"/>
      <c r="TWX10" s="63"/>
      <c r="TWY10" s="63"/>
      <c r="TWZ10" s="63"/>
      <c r="TXA10" s="63"/>
      <c r="TXB10" s="63"/>
      <c r="TXC10" s="63"/>
      <c r="TXD10" s="63"/>
      <c r="TXE10" s="63"/>
      <c r="TXF10" s="63"/>
      <c r="TXG10" s="63"/>
      <c r="TXH10" s="63"/>
      <c r="TXI10" s="63"/>
      <c r="TXJ10" s="63"/>
      <c r="TXK10" s="63"/>
      <c r="TXL10" s="63"/>
      <c r="TXM10" s="63"/>
      <c r="TXN10" s="63"/>
      <c r="TXO10" s="63"/>
      <c r="TXP10" s="63"/>
      <c r="TXQ10" s="63"/>
      <c r="TXR10" s="63"/>
      <c r="TXS10" s="63"/>
      <c r="TXT10" s="63"/>
      <c r="TXU10" s="63"/>
      <c r="TXV10" s="63"/>
      <c r="TXW10" s="63"/>
      <c r="TXX10" s="63"/>
      <c r="TXY10" s="63"/>
      <c r="TXZ10" s="63"/>
      <c r="TYA10" s="63"/>
      <c r="TYB10" s="63"/>
      <c r="TYC10" s="63"/>
      <c r="TYD10" s="63"/>
      <c r="TYE10" s="63"/>
      <c r="TYF10" s="63"/>
      <c r="TYG10" s="63"/>
      <c r="TYH10" s="63"/>
      <c r="TYI10" s="63"/>
      <c r="TYJ10" s="63"/>
      <c r="TYK10" s="63"/>
      <c r="TYL10" s="63"/>
      <c r="TYM10" s="63"/>
      <c r="TYN10" s="63"/>
      <c r="TYO10" s="63"/>
      <c r="TYP10" s="63"/>
      <c r="TYQ10" s="63"/>
      <c r="TYR10" s="63"/>
      <c r="TYS10" s="63"/>
      <c r="TYT10" s="63"/>
      <c r="TYU10" s="63"/>
      <c r="TYV10" s="63"/>
      <c r="TYW10" s="63"/>
      <c r="TYX10" s="63"/>
      <c r="TYY10" s="63"/>
      <c r="TYZ10" s="63"/>
      <c r="TZA10" s="63"/>
      <c r="TZB10" s="63"/>
      <c r="TZC10" s="63"/>
      <c r="TZD10" s="63"/>
      <c r="TZE10" s="63"/>
      <c r="TZF10" s="63"/>
      <c r="TZG10" s="63"/>
      <c r="TZH10" s="63"/>
      <c r="TZI10" s="63"/>
      <c r="TZJ10" s="63"/>
      <c r="TZK10" s="63"/>
      <c r="TZL10" s="63"/>
      <c r="TZM10" s="63"/>
      <c r="TZN10" s="63"/>
      <c r="TZO10" s="63"/>
      <c r="TZP10" s="63"/>
      <c r="TZQ10" s="63"/>
      <c r="TZR10" s="63"/>
      <c r="TZS10" s="63"/>
      <c r="TZT10" s="63"/>
      <c r="TZU10" s="63"/>
      <c r="TZV10" s="63"/>
      <c r="TZW10" s="63"/>
      <c r="TZX10" s="63"/>
      <c r="TZY10" s="63"/>
      <c r="TZZ10" s="63"/>
      <c r="UAA10" s="63"/>
      <c r="UAB10" s="63"/>
      <c r="UAC10" s="63"/>
      <c r="UAD10" s="63"/>
      <c r="UAE10" s="63"/>
      <c r="UAF10" s="63"/>
      <c r="UAG10" s="63"/>
      <c r="UAH10" s="63"/>
      <c r="UAI10" s="63"/>
      <c r="UAJ10" s="63"/>
      <c r="UAK10" s="63"/>
      <c r="UAL10" s="63"/>
      <c r="UAM10" s="63"/>
      <c r="UAN10" s="63"/>
      <c r="UAO10" s="63"/>
      <c r="UAP10" s="63"/>
      <c r="UAQ10" s="63"/>
      <c r="UAR10" s="63"/>
      <c r="UAS10" s="63"/>
      <c r="UAT10" s="63"/>
      <c r="UAU10" s="63"/>
      <c r="UAV10" s="63"/>
      <c r="UAW10" s="63"/>
      <c r="UAX10" s="63"/>
      <c r="UAY10" s="63"/>
      <c r="UAZ10" s="63"/>
      <c r="UBA10" s="63"/>
      <c r="UBB10" s="63"/>
      <c r="UBC10" s="63"/>
      <c r="UBD10" s="63"/>
      <c r="UBE10" s="63"/>
      <c r="UBF10" s="63"/>
      <c r="UBG10" s="63"/>
      <c r="UBH10" s="63"/>
      <c r="UBI10" s="63"/>
      <c r="UBJ10" s="63"/>
      <c r="UBK10" s="63"/>
      <c r="UBL10" s="63"/>
      <c r="UBM10" s="63"/>
      <c r="UBN10" s="63"/>
      <c r="UBO10" s="63"/>
      <c r="UBP10" s="63"/>
      <c r="UBQ10" s="63"/>
      <c r="UBR10" s="63"/>
      <c r="UBS10" s="63"/>
      <c r="UBT10" s="63"/>
      <c r="UBU10" s="63"/>
      <c r="UBV10" s="63"/>
      <c r="UBW10" s="63"/>
      <c r="UBX10" s="63"/>
      <c r="UBY10" s="63"/>
      <c r="UBZ10" s="63"/>
      <c r="UCA10" s="63"/>
      <c r="UCB10" s="63"/>
      <c r="UCC10" s="63"/>
      <c r="UCD10" s="63"/>
      <c r="UCE10" s="63"/>
      <c r="UCF10" s="63"/>
      <c r="UCG10" s="63"/>
      <c r="UCH10" s="63"/>
      <c r="UCI10" s="63"/>
      <c r="UCJ10" s="63"/>
      <c r="UCK10" s="63"/>
      <c r="UCL10" s="63"/>
      <c r="UCM10" s="63"/>
      <c r="UCN10" s="63"/>
      <c r="UCO10" s="63"/>
      <c r="UCP10" s="63"/>
      <c r="UCQ10" s="63"/>
      <c r="UCR10" s="63"/>
      <c r="UCS10" s="63"/>
      <c r="UCT10" s="63"/>
      <c r="UCU10" s="63"/>
      <c r="UCV10" s="63"/>
      <c r="UCW10" s="63"/>
      <c r="UCX10" s="63"/>
      <c r="UCY10" s="63"/>
      <c r="UCZ10" s="63"/>
      <c r="UDA10" s="63"/>
      <c r="UDB10" s="63"/>
      <c r="UDC10" s="63"/>
      <c r="UDD10" s="63"/>
      <c r="UDE10" s="63"/>
      <c r="UDF10" s="63"/>
      <c r="UDG10" s="63"/>
      <c r="UDH10" s="63"/>
      <c r="UDI10" s="63"/>
      <c r="UDJ10" s="63"/>
      <c r="UDK10" s="63"/>
      <c r="UDL10" s="63"/>
      <c r="UDM10" s="63"/>
      <c r="UDN10" s="63"/>
      <c r="UDO10" s="63"/>
      <c r="UDP10" s="63"/>
      <c r="UDQ10" s="63"/>
      <c r="UDR10" s="63"/>
      <c r="UDS10" s="63"/>
      <c r="UDT10" s="63"/>
      <c r="UDU10" s="63"/>
      <c r="UDV10" s="63"/>
      <c r="UDW10" s="63"/>
      <c r="UDX10" s="63"/>
      <c r="UDY10" s="63"/>
      <c r="UDZ10" s="63"/>
      <c r="UEA10" s="63"/>
      <c r="UEB10" s="63"/>
      <c r="UEC10" s="63"/>
      <c r="UED10" s="63"/>
      <c r="UEE10" s="63"/>
      <c r="UEF10" s="63"/>
      <c r="UEG10" s="63"/>
      <c r="UEH10" s="63"/>
      <c r="UEI10" s="63"/>
      <c r="UEJ10" s="63"/>
      <c r="UEK10" s="63"/>
      <c r="UEL10" s="63"/>
      <c r="UEM10" s="63"/>
      <c r="UEN10" s="63"/>
      <c r="UEO10" s="63"/>
      <c r="UEP10" s="63"/>
      <c r="UEQ10" s="63"/>
      <c r="UER10" s="63"/>
      <c r="UES10" s="63"/>
      <c r="UET10" s="63"/>
      <c r="UEU10" s="63"/>
      <c r="UEV10" s="63"/>
      <c r="UEW10" s="63"/>
      <c r="UEX10" s="63"/>
      <c r="UEY10" s="63"/>
      <c r="UEZ10" s="63"/>
      <c r="UFA10" s="63"/>
      <c r="UFB10" s="63"/>
      <c r="UFC10" s="63"/>
      <c r="UFD10" s="63"/>
      <c r="UFE10" s="63"/>
      <c r="UFF10" s="63"/>
      <c r="UFG10" s="63"/>
      <c r="UFH10" s="63"/>
      <c r="UFI10" s="63"/>
      <c r="UFJ10" s="63"/>
      <c r="UFK10" s="63"/>
      <c r="UFL10" s="63"/>
      <c r="UFM10" s="63"/>
      <c r="UFN10" s="63"/>
      <c r="UFO10" s="63"/>
      <c r="UFP10" s="63"/>
      <c r="UFQ10" s="63"/>
      <c r="UFR10" s="63"/>
      <c r="UFS10" s="63"/>
      <c r="UFT10" s="63"/>
      <c r="UFU10" s="63"/>
      <c r="UFV10" s="63"/>
      <c r="UFW10" s="63"/>
      <c r="UFX10" s="63"/>
      <c r="UFY10" s="63"/>
      <c r="UFZ10" s="63"/>
      <c r="UGA10" s="63"/>
      <c r="UGB10" s="63"/>
      <c r="UGC10" s="63"/>
      <c r="UGD10" s="63"/>
      <c r="UGE10" s="63"/>
      <c r="UGF10" s="63"/>
      <c r="UGG10" s="63"/>
      <c r="UGH10" s="63"/>
      <c r="UGI10" s="63"/>
      <c r="UGJ10" s="63"/>
      <c r="UGK10" s="63"/>
      <c r="UGL10" s="63"/>
      <c r="UGM10" s="63"/>
      <c r="UGN10" s="63"/>
      <c r="UGO10" s="63"/>
      <c r="UGP10" s="63"/>
      <c r="UGQ10" s="63"/>
      <c r="UGR10" s="63"/>
      <c r="UGS10" s="63"/>
      <c r="UGT10" s="63"/>
      <c r="UGU10" s="63"/>
      <c r="UGV10" s="63"/>
      <c r="UGW10" s="63"/>
      <c r="UGX10" s="63"/>
      <c r="UGY10" s="63"/>
      <c r="UGZ10" s="63"/>
      <c r="UHA10" s="63"/>
      <c r="UHB10" s="63"/>
      <c r="UHC10" s="63"/>
      <c r="UHD10" s="63"/>
      <c r="UHE10" s="63"/>
      <c r="UHF10" s="63"/>
      <c r="UHG10" s="63"/>
      <c r="UHH10" s="63"/>
      <c r="UHI10" s="63"/>
      <c r="UHJ10" s="63"/>
      <c r="UHK10" s="63"/>
      <c r="UHL10" s="63"/>
      <c r="UHM10" s="63"/>
      <c r="UHN10" s="63"/>
      <c r="UHO10" s="63"/>
      <c r="UHP10" s="63"/>
      <c r="UHQ10" s="63"/>
      <c r="UHR10" s="63"/>
      <c r="UHS10" s="63"/>
      <c r="UHT10" s="63"/>
      <c r="UHU10" s="63"/>
      <c r="UHV10" s="63"/>
      <c r="UHW10" s="63"/>
      <c r="UHX10" s="63"/>
      <c r="UHY10" s="63"/>
      <c r="UHZ10" s="63"/>
      <c r="UIA10" s="63"/>
      <c r="UIB10" s="63"/>
      <c r="UIC10" s="63"/>
      <c r="UID10" s="63"/>
      <c r="UIE10" s="63"/>
      <c r="UIF10" s="63"/>
      <c r="UIG10" s="63"/>
      <c r="UIH10" s="63"/>
      <c r="UII10" s="63"/>
      <c r="UIJ10" s="63"/>
      <c r="UIK10" s="63"/>
      <c r="UIL10" s="63"/>
      <c r="UIM10" s="63"/>
      <c r="UIN10" s="63"/>
      <c r="UIO10" s="63"/>
      <c r="UIP10" s="63"/>
      <c r="UIQ10" s="63"/>
      <c r="UIR10" s="63"/>
      <c r="UIS10" s="63"/>
      <c r="UIT10" s="63"/>
      <c r="UIU10" s="63"/>
      <c r="UIV10" s="63"/>
      <c r="UIW10" s="63"/>
      <c r="UIX10" s="63"/>
      <c r="UIY10" s="63"/>
      <c r="UIZ10" s="63"/>
      <c r="UJA10" s="63"/>
      <c r="UJB10" s="63"/>
      <c r="UJC10" s="63"/>
      <c r="UJD10" s="63"/>
      <c r="UJE10" s="63"/>
      <c r="UJF10" s="63"/>
      <c r="UJG10" s="63"/>
      <c r="UJH10" s="63"/>
      <c r="UJI10" s="63"/>
      <c r="UJJ10" s="63"/>
      <c r="UJK10" s="63"/>
      <c r="UJL10" s="63"/>
      <c r="UJM10" s="63"/>
      <c r="UJN10" s="63"/>
      <c r="UJO10" s="63"/>
      <c r="UJP10" s="63"/>
      <c r="UJQ10" s="63"/>
      <c r="UJR10" s="63"/>
      <c r="UJS10" s="63"/>
      <c r="UJT10" s="63"/>
      <c r="UJU10" s="63"/>
      <c r="UJV10" s="63"/>
      <c r="UJW10" s="63"/>
      <c r="UJX10" s="63"/>
      <c r="UJY10" s="63"/>
      <c r="UJZ10" s="63"/>
      <c r="UKA10" s="63"/>
      <c r="UKB10" s="63"/>
      <c r="UKC10" s="63"/>
      <c r="UKD10" s="63"/>
      <c r="UKE10" s="63"/>
      <c r="UKF10" s="63"/>
      <c r="UKG10" s="63"/>
      <c r="UKH10" s="63"/>
      <c r="UKI10" s="63"/>
      <c r="UKJ10" s="63"/>
      <c r="UKK10" s="63"/>
      <c r="UKL10" s="63"/>
      <c r="UKM10" s="63"/>
      <c r="UKN10" s="63"/>
      <c r="UKO10" s="63"/>
      <c r="UKP10" s="63"/>
      <c r="UKQ10" s="63"/>
      <c r="UKR10" s="63"/>
      <c r="UKS10" s="63"/>
      <c r="UKT10" s="63"/>
      <c r="UKU10" s="63"/>
      <c r="UKV10" s="63"/>
      <c r="UKW10" s="63"/>
      <c r="UKX10" s="63"/>
      <c r="UKY10" s="63"/>
      <c r="UKZ10" s="63"/>
      <c r="ULA10" s="63"/>
      <c r="ULB10" s="63"/>
      <c r="ULC10" s="63"/>
      <c r="ULD10" s="63"/>
      <c r="ULE10" s="63"/>
      <c r="ULF10" s="63"/>
      <c r="ULG10" s="63"/>
      <c r="ULH10" s="63"/>
      <c r="ULI10" s="63"/>
      <c r="ULJ10" s="63"/>
      <c r="ULK10" s="63"/>
      <c r="ULL10" s="63"/>
      <c r="ULM10" s="63"/>
      <c r="ULN10" s="63"/>
      <c r="ULO10" s="63"/>
      <c r="ULP10" s="63"/>
      <c r="ULQ10" s="63"/>
      <c r="ULR10" s="63"/>
      <c r="ULS10" s="63"/>
      <c r="ULT10" s="63"/>
      <c r="ULU10" s="63"/>
      <c r="ULV10" s="63"/>
      <c r="ULW10" s="63"/>
      <c r="ULX10" s="63"/>
      <c r="ULY10" s="63"/>
      <c r="ULZ10" s="63"/>
      <c r="UMA10" s="63"/>
      <c r="UMB10" s="63"/>
      <c r="UMC10" s="63"/>
      <c r="UMD10" s="63"/>
      <c r="UME10" s="63"/>
      <c r="UMF10" s="63"/>
      <c r="UMG10" s="63"/>
      <c r="UMH10" s="63"/>
      <c r="UMI10" s="63"/>
      <c r="UMJ10" s="63"/>
      <c r="UMK10" s="63"/>
      <c r="UML10" s="63"/>
      <c r="UMM10" s="63"/>
      <c r="UMN10" s="63"/>
      <c r="UMO10" s="63"/>
      <c r="UMP10" s="63"/>
      <c r="UMQ10" s="63"/>
      <c r="UMR10" s="63"/>
      <c r="UMS10" s="63"/>
      <c r="UMT10" s="63"/>
      <c r="UMU10" s="63"/>
      <c r="UMV10" s="63"/>
      <c r="UMW10" s="63"/>
      <c r="UMX10" s="63"/>
      <c r="UMY10" s="63"/>
      <c r="UMZ10" s="63"/>
      <c r="UNA10" s="63"/>
      <c r="UNB10" s="63"/>
      <c r="UNC10" s="63"/>
      <c r="UND10" s="63"/>
      <c r="UNE10" s="63"/>
      <c r="UNF10" s="63"/>
      <c r="UNG10" s="63"/>
      <c r="UNH10" s="63"/>
      <c r="UNI10" s="63"/>
      <c r="UNJ10" s="63"/>
      <c r="UNK10" s="63"/>
      <c r="UNL10" s="63"/>
      <c r="UNM10" s="63"/>
      <c r="UNN10" s="63"/>
      <c r="UNO10" s="63"/>
      <c r="UNP10" s="63"/>
      <c r="UNQ10" s="63"/>
      <c r="UNR10" s="63"/>
      <c r="UNS10" s="63"/>
      <c r="UNT10" s="63"/>
      <c r="UNU10" s="63"/>
      <c r="UNV10" s="63"/>
      <c r="UNW10" s="63"/>
      <c r="UNX10" s="63"/>
      <c r="UNY10" s="63"/>
      <c r="UNZ10" s="63"/>
      <c r="UOA10" s="63"/>
      <c r="UOB10" s="63"/>
      <c r="UOC10" s="63"/>
      <c r="UOD10" s="63"/>
      <c r="UOE10" s="63"/>
      <c r="UOF10" s="63"/>
      <c r="UOG10" s="63"/>
      <c r="UOH10" s="63"/>
      <c r="UOI10" s="63"/>
      <c r="UOJ10" s="63"/>
      <c r="UOK10" s="63"/>
      <c r="UOL10" s="63"/>
      <c r="UOM10" s="63"/>
      <c r="UON10" s="63"/>
      <c r="UOO10" s="63"/>
      <c r="UOP10" s="63"/>
      <c r="UOQ10" s="63"/>
      <c r="UOR10" s="63"/>
      <c r="UOS10" s="63"/>
      <c r="UOT10" s="63"/>
      <c r="UOU10" s="63"/>
      <c r="UOV10" s="63"/>
      <c r="UOW10" s="63"/>
      <c r="UOX10" s="63"/>
      <c r="UOY10" s="63"/>
      <c r="UOZ10" s="63"/>
      <c r="UPA10" s="63"/>
      <c r="UPB10" s="63"/>
      <c r="UPC10" s="63"/>
      <c r="UPD10" s="63"/>
      <c r="UPE10" s="63"/>
      <c r="UPF10" s="63"/>
      <c r="UPG10" s="63"/>
      <c r="UPH10" s="63"/>
      <c r="UPI10" s="63"/>
      <c r="UPJ10" s="63"/>
      <c r="UPK10" s="63"/>
      <c r="UPL10" s="63"/>
      <c r="UPM10" s="63"/>
      <c r="UPN10" s="63"/>
      <c r="UPO10" s="63"/>
      <c r="UPP10" s="63"/>
      <c r="UPQ10" s="63"/>
      <c r="UPR10" s="63"/>
      <c r="UPS10" s="63"/>
      <c r="UPT10" s="63"/>
      <c r="UPU10" s="63"/>
      <c r="UPV10" s="63"/>
      <c r="UPW10" s="63"/>
      <c r="UPX10" s="63"/>
      <c r="UPY10" s="63"/>
      <c r="UPZ10" s="63"/>
      <c r="UQA10" s="63"/>
      <c r="UQB10" s="63"/>
      <c r="UQC10" s="63"/>
      <c r="UQD10" s="63"/>
      <c r="UQE10" s="63"/>
      <c r="UQF10" s="63"/>
      <c r="UQG10" s="63"/>
      <c r="UQH10" s="63"/>
      <c r="UQI10" s="63"/>
      <c r="UQJ10" s="63"/>
      <c r="UQK10" s="63"/>
      <c r="UQL10" s="63"/>
      <c r="UQM10" s="63"/>
      <c r="UQN10" s="63"/>
      <c r="UQO10" s="63"/>
      <c r="UQP10" s="63"/>
      <c r="UQQ10" s="63"/>
      <c r="UQR10" s="63"/>
      <c r="UQS10" s="63"/>
      <c r="UQT10" s="63"/>
      <c r="UQU10" s="63"/>
      <c r="UQV10" s="63"/>
      <c r="UQW10" s="63"/>
      <c r="UQX10" s="63"/>
      <c r="UQY10" s="63"/>
      <c r="UQZ10" s="63"/>
      <c r="URA10" s="63"/>
      <c r="URB10" s="63"/>
      <c r="URC10" s="63"/>
      <c r="URD10" s="63"/>
      <c r="URE10" s="63"/>
      <c r="URF10" s="63"/>
      <c r="URG10" s="63"/>
      <c r="URH10" s="63"/>
      <c r="URI10" s="63"/>
      <c r="URJ10" s="63"/>
      <c r="URK10" s="63"/>
      <c r="URL10" s="63"/>
      <c r="URM10" s="63"/>
      <c r="URN10" s="63"/>
      <c r="URO10" s="63"/>
      <c r="URP10" s="63"/>
      <c r="URQ10" s="63"/>
      <c r="URR10" s="63"/>
      <c r="URS10" s="63"/>
      <c r="URT10" s="63"/>
      <c r="URU10" s="63"/>
      <c r="URV10" s="63"/>
      <c r="URW10" s="63"/>
      <c r="URX10" s="63"/>
      <c r="URY10" s="63"/>
      <c r="URZ10" s="63"/>
      <c r="USA10" s="63"/>
      <c r="USB10" s="63"/>
      <c r="USC10" s="63"/>
      <c r="USD10" s="63"/>
      <c r="USE10" s="63"/>
      <c r="USF10" s="63"/>
      <c r="USG10" s="63"/>
      <c r="USH10" s="63"/>
      <c r="USI10" s="63"/>
      <c r="USJ10" s="63"/>
      <c r="USK10" s="63"/>
      <c r="USL10" s="63"/>
      <c r="USM10" s="63"/>
      <c r="USN10" s="63"/>
      <c r="USO10" s="63"/>
      <c r="USP10" s="63"/>
      <c r="USQ10" s="63"/>
      <c r="USR10" s="63"/>
      <c r="USS10" s="63"/>
      <c r="UST10" s="63"/>
      <c r="USU10" s="63"/>
      <c r="USV10" s="63"/>
      <c r="USW10" s="63"/>
      <c r="USX10" s="63"/>
      <c r="USY10" s="63"/>
      <c r="USZ10" s="63"/>
      <c r="UTA10" s="63"/>
      <c r="UTB10" s="63"/>
      <c r="UTC10" s="63"/>
      <c r="UTD10" s="63"/>
      <c r="UTE10" s="63"/>
      <c r="UTF10" s="63"/>
      <c r="UTG10" s="63"/>
      <c r="UTH10" s="63"/>
      <c r="UTI10" s="63"/>
      <c r="UTJ10" s="63"/>
      <c r="UTK10" s="63"/>
      <c r="UTL10" s="63"/>
      <c r="UTM10" s="63"/>
      <c r="UTN10" s="63"/>
      <c r="UTO10" s="63"/>
      <c r="UTP10" s="63"/>
      <c r="UTQ10" s="63"/>
      <c r="UTR10" s="63"/>
      <c r="UTS10" s="63"/>
      <c r="UTT10" s="63"/>
      <c r="UTU10" s="63"/>
      <c r="UTV10" s="63"/>
      <c r="UTW10" s="63"/>
      <c r="UTX10" s="63"/>
      <c r="UTY10" s="63"/>
      <c r="UTZ10" s="63"/>
      <c r="UUA10" s="63"/>
      <c r="UUB10" s="63"/>
      <c r="UUC10" s="63"/>
      <c r="UUD10" s="63"/>
      <c r="UUE10" s="63"/>
      <c r="UUF10" s="63"/>
      <c r="UUG10" s="63"/>
      <c r="UUH10" s="63"/>
      <c r="UUI10" s="63"/>
      <c r="UUJ10" s="63"/>
      <c r="UUK10" s="63"/>
      <c r="UUL10" s="63"/>
      <c r="UUM10" s="63"/>
      <c r="UUN10" s="63"/>
      <c r="UUO10" s="63"/>
      <c r="UUP10" s="63"/>
      <c r="UUQ10" s="63"/>
      <c r="UUR10" s="63"/>
      <c r="UUS10" s="63"/>
      <c r="UUT10" s="63"/>
      <c r="UUU10" s="63"/>
      <c r="UUV10" s="63"/>
      <c r="UUW10" s="63"/>
      <c r="UUX10" s="63"/>
      <c r="UUY10" s="63"/>
      <c r="UUZ10" s="63"/>
      <c r="UVA10" s="63"/>
      <c r="UVB10" s="63"/>
      <c r="UVC10" s="63"/>
      <c r="UVD10" s="63"/>
      <c r="UVE10" s="63"/>
      <c r="UVF10" s="63"/>
      <c r="UVG10" s="63"/>
      <c r="UVH10" s="63"/>
      <c r="UVI10" s="63"/>
      <c r="UVJ10" s="63"/>
      <c r="UVK10" s="63"/>
      <c r="UVL10" s="63"/>
      <c r="UVM10" s="63"/>
      <c r="UVN10" s="63"/>
      <c r="UVO10" s="63"/>
      <c r="UVP10" s="63"/>
      <c r="UVQ10" s="63"/>
      <c r="UVR10" s="63"/>
      <c r="UVS10" s="63"/>
      <c r="UVT10" s="63"/>
      <c r="UVU10" s="63"/>
      <c r="UVV10" s="63"/>
      <c r="UVW10" s="63"/>
      <c r="UVX10" s="63"/>
      <c r="UVY10" s="63"/>
      <c r="UVZ10" s="63"/>
      <c r="UWA10" s="63"/>
      <c r="UWB10" s="63"/>
      <c r="UWC10" s="63"/>
      <c r="UWD10" s="63"/>
      <c r="UWE10" s="63"/>
      <c r="UWF10" s="63"/>
      <c r="UWG10" s="63"/>
      <c r="UWH10" s="63"/>
      <c r="UWI10" s="63"/>
      <c r="UWJ10" s="63"/>
      <c r="UWK10" s="63"/>
      <c r="UWL10" s="63"/>
      <c r="UWM10" s="63"/>
      <c r="UWN10" s="63"/>
      <c r="UWO10" s="63"/>
      <c r="UWP10" s="63"/>
      <c r="UWQ10" s="63"/>
      <c r="UWR10" s="63"/>
      <c r="UWS10" s="63"/>
      <c r="UWT10" s="63"/>
      <c r="UWU10" s="63"/>
      <c r="UWV10" s="63"/>
      <c r="UWW10" s="63"/>
      <c r="UWX10" s="63"/>
      <c r="UWY10" s="63"/>
      <c r="UWZ10" s="63"/>
      <c r="UXA10" s="63"/>
      <c r="UXB10" s="63"/>
      <c r="UXC10" s="63"/>
      <c r="UXD10" s="63"/>
      <c r="UXE10" s="63"/>
      <c r="UXF10" s="63"/>
      <c r="UXG10" s="63"/>
      <c r="UXH10" s="63"/>
      <c r="UXI10" s="63"/>
      <c r="UXJ10" s="63"/>
      <c r="UXK10" s="63"/>
      <c r="UXL10" s="63"/>
      <c r="UXM10" s="63"/>
      <c r="UXN10" s="63"/>
      <c r="UXO10" s="63"/>
      <c r="UXP10" s="63"/>
      <c r="UXQ10" s="63"/>
      <c r="UXR10" s="63"/>
      <c r="UXS10" s="63"/>
      <c r="UXT10" s="63"/>
      <c r="UXU10" s="63"/>
      <c r="UXV10" s="63"/>
      <c r="UXW10" s="63"/>
      <c r="UXX10" s="63"/>
      <c r="UXY10" s="63"/>
      <c r="UXZ10" s="63"/>
      <c r="UYA10" s="63"/>
      <c r="UYB10" s="63"/>
      <c r="UYC10" s="63"/>
      <c r="UYD10" s="63"/>
      <c r="UYE10" s="63"/>
      <c r="UYF10" s="63"/>
      <c r="UYG10" s="63"/>
      <c r="UYH10" s="63"/>
      <c r="UYI10" s="63"/>
      <c r="UYJ10" s="63"/>
      <c r="UYK10" s="63"/>
      <c r="UYL10" s="63"/>
      <c r="UYM10" s="63"/>
      <c r="UYN10" s="63"/>
      <c r="UYO10" s="63"/>
      <c r="UYP10" s="63"/>
      <c r="UYQ10" s="63"/>
      <c r="UYR10" s="63"/>
      <c r="UYS10" s="63"/>
      <c r="UYT10" s="63"/>
      <c r="UYU10" s="63"/>
      <c r="UYV10" s="63"/>
      <c r="UYW10" s="63"/>
      <c r="UYX10" s="63"/>
      <c r="UYY10" s="63"/>
      <c r="UYZ10" s="63"/>
      <c r="UZA10" s="63"/>
      <c r="UZB10" s="63"/>
      <c r="UZC10" s="63"/>
      <c r="UZD10" s="63"/>
      <c r="UZE10" s="63"/>
      <c r="UZF10" s="63"/>
      <c r="UZG10" s="63"/>
      <c r="UZH10" s="63"/>
      <c r="UZI10" s="63"/>
      <c r="UZJ10" s="63"/>
      <c r="UZK10" s="63"/>
      <c r="UZL10" s="63"/>
      <c r="UZM10" s="63"/>
      <c r="UZN10" s="63"/>
      <c r="UZO10" s="63"/>
      <c r="UZP10" s="63"/>
      <c r="UZQ10" s="63"/>
      <c r="UZR10" s="63"/>
      <c r="UZS10" s="63"/>
      <c r="UZT10" s="63"/>
      <c r="UZU10" s="63"/>
      <c r="UZV10" s="63"/>
      <c r="UZW10" s="63"/>
      <c r="UZX10" s="63"/>
      <c r="UZY10" s="63"/>
      <c r="UZZ10" s="63"/>
      <c r="VAA10" s="63"/>
      <c r="VAB10" s="63"/>
      <c r="VAC10" s="63"/>
      <c r="VAD10" s="63"/>
      <c r="VAE10" s="63"/>
      <c r="VAF10" s="63"/>
      <c r="VAG10" s="63"/>
      <c r="VAH10" s="63"/>
      <c r="VAI10" s="63"/>
      <c r="VAJ10" s="63"/>
      <c r="VAK10" s="63"/>
      <c r="VAL10" s="63"/>
      <c r="VAM10" s="63"/>
      <c r="VAN10" s="63"/>
      <c r="VAO10" s="63"/>
      <c r="VAP10" s="63"/>
      <c r="VAQ10" s="63"/>
      <c r="VAR10" s="63"/>
      <c r="VAS10" s="63"/>
      <c r="VAT10" s="63"/>
      <c r="VAU10" s="63"/>
      <c r="VAV10" s="63"/>
      <c r="VAW10" s="63"/>
      <c r="VAX10" s="63"/>
      <c r="VAY10" s="63"/>
      <c r="VAZ10" s="63"/>
      <c r="VBA10" s="63"/>
      <c r="VBB10" s="63"/>
      <c r="VBC10" s="63"/>
      <c r="VBD10" s="63"/>
      <c r="VBE10" s="63"/>
      <c r="VBF10" s="63"/>
      <c r="VBG10" s="63"/>
      <c r="VBH10" s="63"/>
      <c r="VBI10" s="63"/>
      <c r="VBJ10" s="63"/>
      <c r="VBK10" s="63"/>
      <c r="VBL10" s="63"/>
      <c r="VBM10" s="63"/>
      <c r="VBN10" s="63"/>
      <c r="VBO10" s="63"/>
      <c r="VBP10" s="63"/>
      <c r="VBQ10" s="63"/>
      <c r="VBR10" s="63"/>
      <c r="VBS10" s="63"/>
      <c r="VBT10" s="63"/>
      <c r="VBU10" s="63"/>
      <c r="VBV10" s="63"/>
      <c r="VBW10" s="63"/>
      <c r="VBX10" s="63"/>
      <c r="VBY10" s="63"/>
      <c r="VBZ10" s="63"/>
      <c r="VCA10" s="63"/>
      <c r="VCB10" s="63"/>
      <c r="VCC10" s="63"/>
      <c r="VCD10" s="63"/>
      <c r="VCE10" s="63"/>
      <c r="VCF10" s="63"/>
      <c r="VCG10" s="63"/>
      <c r="VCH10" s="63"/>
      <c r="VCI10" s="63"/>
      <c r="VCJ10" s="63"/>
      <c r="VCK10" s="63"/>
      <c r="VCL10" s="63"/>
      <c r="VCM10" s="63"/>
      <c r="VCN10" s="63"/>
      <c r="VCO10" s="63"/>
      <c r="VCP10" s="63"/>
      <c r="VCQ10" s="63"/>
      <c r="VCR10" s="63"/>
      <c r="VCS10" s="63"/>
      <c r="VCT10" s="63"/>
      <c r="VCU10" s="63"/>
      <c r="VCV10" s="63"/>
      <c r="VCW10" s="63"/>
      <c r="VCX10" s="63"/>
      <c r="VCY10" s="63"/>
      <c r="VCZ10" s="63"/>
      <c r="VDA10" s="63"/>
      <c r="VDB10" s="63"/>
      <c r="VDC10" s="63"/>
      <c r="VDD10" s="63"/>
      <c r="VDE10" s="63"/>
      <c r="VDF10" s="63"/>
      <c r="VDG10" s="63"/>
      <c r="VDH10" s="63"/>
      <c r="VDI10" s="63"/>
      <c r="VDJ10" s="63"/>
      <c r="VDK10" s="63"/>
      <c r="VDL10" s="63"/>
      <c r="VDM10" s="63"/>
      <c r="VDN10" s="63"/>
      <c r="VDO10" s="63"/>
      <c r="VDP10" s="63"/>
      <c r="VDQ10" s="63"/>
      <c r="VDR10" s="63"/>
      <c r="VDS10" s="63"/>
      <c r="VDT10" s="63"/>
      <c r="VDU10" s="63"/>
      <c r="VDV10" s="63"/>
      <c r="VDW10" s="63"/>
      <c r="VDX10" s="63"/>
      <c r="VDY10" s="63"/>
      <c r="VDZ10" s="63"/>
      <c r="VEA10" s="63"/>
      <c r="VEB10" s="63"/>
      <c r="VEC10" s="63"/>
      <c r="VED10" s="63"/>
      <c r="VEE10" s="63"/>
      <c r="VEF10" s="63"/>
      <c r="VEG10" s="63"/>
      <c r="VEH10" s="63"/>
      <c r="VEI10" s="63"/>
      <c r="VEJ10" s="63"/>
      <c r="VEK10" s="63"/>
      <c r="VEL10" s="63"/>
      <c r="VEM10" s="63"/>
      <c r="VEN10" s="63"/>
      <c r="VEO10" s="63"/>
      <c r="VEP10" s="63"/>
      <c r="VEQ10" s="63"/>
      <c r="VER10" s="63"/>
      <c r="VES10" s="63"/>
      <c r="VET10" s="63"/>
      <c r="VEU10" s="63"/>
      <c r="VEV10" s="63"/>
      <c r="VEW10" s="63"/>
      <c r="VEX10" s="63"/>
      <c r="VEY10" s="63"/>
      <c r="VEZ10" s="63"/>
      <c r="VFA10" s="63"/>
      <c r="VFB10" s="63"/>
      <c r="VFC10" s="63"/>
      <c r="VFD10" s="63"/>
      <c r="VFE10" s="63"/>
      <c r="VFF10" s="63"/>
      <c r="VFG10" s="63"/>
      <c r="VFH10" s="63"/>
      <c r="VFI10" s="63"/>
      <c r="VFJ10" s="63"/>
      <c r="VFK10" s="63"/>
      <c r="VFL10" s="63"/>
      <c r="VFM10" s="63"/>
      <c r="VFN10" s="63"/>
      <c r="VFO10" s="63"/>
      <c r="VFP10" s="63"/>
      <c r="VFQ10" s="63"/>
      <c r="VFR10" s="63"/>
      <c r="VFS10" s="63"/>
      <c r="VFT10" s="63"/>
      <c r="VFU10" s="63"/>
      <c r="VFV10" s="63"/>
      <c r="VFW10" s="63"/>
      <c r="VFX10" s="63"/>
      <c r="VFY10" s="63"/>
      <c r="VFZ10" s="63"/>
      <c r="VGA10" s="63"/>
      <c r="VGB10" s="63"/>
      <c r="VGC10" s="63"/>
      <c r="VGD10" s="63"/>
      <c r="VGE10" s="63"/>
      <c r="VGF10" s="63"/>
      <c r="VGG10" s="63"/>
      <c r="VGH10" s="63"/>
      <c r="VGI10" s="63"/>
      <c r="VGJ10" s="63"/>
      <c r="VGK10" s="63"/>
      <c r="VGL10" s="63"/>
      <c r="VGM10" s="63"/>
      <c r="VGN10" s="63"/>
      <c r="VGO10" s="63"/>
      <c r="VGP10" s="63"/>
      <c r="VGQ10" s="63"/>
      <c r="VGR10" s="63"/>
      <c r="VGS10" s="63"/>
      <c r="VGT10" s="63"/>
      <c r="VGU10" s="63"/>
      <c r="VGV10" s="63"/>
      <c r="VGW10" s="63"/>
      <c r="VGX10" s="63"/>
      <c r="VGY10" s="63"/>
      <c r="VGZ10" s="63"/>
      <c r="VHA10" s="63"/>
      <c r="VHB10" s="63"/>
      <c r="VHC10" s="63"/>
      <c r="VHD10" s="63"/>
      <c r="VHE10" s="63"/>
      <c r="VHF10" s="63"/>
      <c r="VHG10" s="63"/>
      <c r="VHH10" s="63"/>
      <c r="VHI10" s="63"/>
      <c r="VHJ10" s="63"/>
      <c r="VHK10" s="63"/>
      <c r="VHL10" s="63"/>
      <c r="VHM10" s="63"/>
      <c r="VHN10" s="63"/>
      <c r="VHO10" s="63"/>
      <c r="VHP10" s="63"/>
      <c r="VHQ10" s="63"/>
      <c r="VHR10" s="63"/>
      <c r="VHS10" s="63"/>
      <c r="VHT10" s="63"/>
      <c r="VHU10" s="63"/>
      <c r="VHV10" s="63"/>
      <c r="VHW10" s="63"/>
      <c r="VHX10" s="63"/>
      <c r="VHY10" s="63"/>
      <c r="VHZ10" s="63"/>
      <c r="VIA10" s="63"/>
      <c r="VIB10" s="63"/>
      <c r="VIC10" s="63"/>
      <c r="VID10" s="63"/>
      <c r="VIE10" s="63"/>
      <c r="VIF10" s="63"/>
      <c r="VIG10" s="63"/>
      <c r="VIH10" s="63"/>
      <c r="VII10" s="63"/>
      <c r="VIJ10" s="63"/>
      <c r="VIK10" s="63"/>
      <c r="VIL10" s="63"/>
      <c r="VIM10" s="63"/>
      <c r="VIN10" s="63"/>
      <c r="VIO10" s="63"/>
      <c r="VIP10" s="63"/>
      <c r="VIQ10" s="63"/>
      <c r="VIR10" s="63"/>
      <c r="VIS10" s="63"/>
      <c r="VIT10" s="63"/>
      <c r="VIU10" s="63"/>
      <c r="VIV10" s="63"/>
      <c r="VIW10" s="63"/>
      <c r="VIX10" s="63"/>
      <c r="VIY10" s="63"/>
      <c r="VIZ10" s="63"/>
      <c r="VJA10" s="63"/>
      <c r="VJB10" s="63"/>
      <c r="VJC10" s="63"/>
      <c r="VJD10" s="63"/>
      <c r="VJE10" s="63"/>
      <c r="VJF10" s="63"/>
      <c r="VJG10" s="63"/>
      <c r="VJH10" s="63"/>
      <c r="VJI10" s="63"/>
      <c r="VJJ10" s="63"/>
      <c r="VJK10" s="63"/>
      <c r="VJL10" s="63"/>
      <c r="VJM10" s="63"/>
      <c r="VJN10" s="63"/>
      <c r="VJO10" s="63"/>
      <c r="VJP10" s="63"/>
      <c r="VJQ10" s="63"/>
      <c r="VJR10" s="63"/>
      <c r="VJS10" s="63"/>
      <c r="VJT10" s="63"/>
      <c r="VJU10" s="63"/>
      <c r="VJV10" s="63"/>
      <c r="VJW10" s="63"/>
      <c r="VJX10" s="63"/>
      <c r="VJY10" s="63"/>
      <c r="VJZ10" s="63"/>
      <c r="VKA10" s="63"/>
      <c r="VKB10" s="63"/>
      <c r="VKC10" s="63"/>
      <c r="VKD10" s="63"/>
      <c r="VKE10" s="63"/>
      <c r="VKF10" s="63"/>
      <c r="VKG10" s="63"/>
      <c r="VKH10" s="63"/>
      <c r="VKI10" s="63"/>
      <c r="VKJ10" s="63"/>
      <c r="VKK10" s="63"/>
      <c r="VKL10" s="63"/>
      <c r="VKM10" s="63"/>
      <c r="VKN10" s="63"/>
      <c r="VKO10" s="63"/>
      <c r="VKP10" s="63"/>
      <c r="VKQ10" s="63"/>
      <c r="VKR10" s="63"/>
      <c r="VKS10" s="63"/>
      <c r="VKT10" s="63"/>
      <c r="VKU10" s="63"/>
      <c r="VKV10" s="63"/>
      <c r="VKW10" s="63"/>
      <c r="VKX10" s="63"/>
      <c r="VKY10" s="63"/>
      <c r="VKZ10" s="63"/>
      <c r="VLA10" s="63"/>
      <c r="VLB10" s="63"/>
      <c r="VLC10" s="63"/>
      <c r="VLD10" s="63"/>
      <c r="VLE10" s="63"/>
      <c r="VLF10" s="63"/>
      <c r="VLG10" s="63"/>
      <c r="VLH10" s="63"/>
      <c r="VLI10" s="63"/>
      <c r="VLJ10" s="63"/>
      <c r="VLK10" s="63"/>
      <c r="VLL10" s="63"/>
      <c r="VLM10" s="63"/>
      <c r="VLN10" s="63"/>
      <c r="VLO10" s="63"/>
      <c r="VLP10" s="63"/>
      <c r="VLQ10" s="63"/>
      <c r="VLR10" s="63"/>
      <c r="VLS10" s="63"/>
      <c r="VLT10" s="63"/>
      <c r="VLU10" s="63"/>
      <c r="VLV10" s="63"/>
      <c r="VLW10" s="63"/>
      <c r="VLX10" s="63"/>
      <c r="VLY10" s="63"/>
      <c r="VLZ10" s="63"/>
      <c r="VMA10" s="63"/>
      <c r="VMB10" s="63"/>
      <c r="VMC10" s="63"/>
      <c r="VMD10" s="63"/>
      <c r="VME10" s="63"/>
      <c r="VMF10" s="63"/>
      <c r="VMG10" s="63"/>
      <c r="VMH10" s="63"/>
      <c r="VMI10" s="63"/>
      <c r="VMJ10" s="63"/>
      <c r="VMK10" s="63"/>
      <c r="VML10" s="63"/>
      <c r="VMM10" s="63"/>
      <c r="VMN10" s="63"/>
      <c r="VMO10" s="63"/>
      <c r="VMP10" s="63"/>
      <c r="VMQ10" s="63"/>
      <c r="VMR10" s="63"/>
      <c r="VMS10" s="63"/>
      <c r="VMT10" s="63"/>
      <c r="VMU10" s="63"/>
      <c r="VMV10" s="63"/>
      <c r="VMW10" s="63"/>
      <c r="VMX10" s="63"/>
      <c r="VMY10" s="63"/>
      <c r="VMZ10" s="63"/>
      <c r="VNA10" s="63"/>
      <c r="VNB10" s="63"/>
      <c r="VNC10" s="63"/>
      <c r="VND10" s="63"/>
      <c r="VNE10" s="63"/>
      <c r="VNF10" s="63"/>
      <c r="VNG10" s="63"/>
      <c r="VNH10" s="63"/>
      <c r="VNI10" s="63"/>
      <c r="VNJ10" s="63"/>
      <c r="VNK10" s="63"/>
      <c r="VNL10" s="63"/>
      <c r="VNM10" s="63"/>
      <c r="VNN10" s="63"/>
      <c r="VNO10" s="63"/>
      <c r="VNP10" s="63"/>
      <c r="VNQ10" s="63"/>
      <c r="VNR10" s="63"/>
      <c r="VNS10" s="63"/>
      <c r="VNT10" s="63"/>
      <c r="VNU10" s="63"/>
      <c r="VNV10" s="63"/>
      <c r="VNW10" s="63"/>
      <c r="VNX10" s="63"/>
      <c r="VNY10" s="63"/>
      <c r="VNZ10" s="63"/>
      <c r="VOA10" s="63"/>
      <c r="VOB10" s="63"/>
      <c r="VOC10" s="63"/>
      <c r="VOD10" s="63"/>
      <c r="VOE10" s="63"/>
      <c r="VOF10" s="63"/>
      <c r="VOG10" s="63"/>
      <c r="VOH10" s="63"/>
      <c r="VOI10" s="63"/>
      <c r="VOJ10" s="63"/>
      <c r="VOK10" s="63"/>
      <c r="VOL10" s="63"/>
      <c r="VOM10" s="63"/>
      <c r="VON10" s="63"/>
      <c r="VOO10" s="63"/>
      <c r="VOP10" s="63"/>
      <c r="VOQ10" s="63"/>
      <c r="VOR10" s="63"/>
      <c r="VOS10" s="63"/>
      <c r="VOT10" s="63"/>
      <c r="VOU10" s="63"/>
      <c r="VOV10" s="63"/>
      <c r="VOW10" s="63"/>
      <c r="VOX10" s="63"/>
      <c r="VOY10" s="63"/>
      <c r="VOZ10" s="63"/>
      <c r="VPA10" s="63"/>
      <c r="VPB10" s="63"/>
      <c r="VPC10" s="63"/>
      <c r="VPD10" s="63"/>
      <c r="VPE10" s="63"/>
      <c r="VPF10" s="63"/>
      <c r="VPG10" s="63"/>
      <c r="VPH10" s="63"/>
      <c r="VPI10" s="63"/>
      <c r="VPJ10" s="63"/>
      <c r="VPK10" s="63"/>
      <c r="VPL10" s="63"/>
      <c r="VPM10" s="63"/>
      <c r="VPN10" s="63"/>
      <c r="VPO10" s="63"/>
      <c r="VPP10" s="63"/>
      <c r="VPQ10" s="63"/>
      <c r="VPR10" s="63"/>
      <c r="VPS10" s="63"/>
      <c r="VPT10" s="63"/>
      <c r="VPU10" s="63"/>
      <c r="VPV10" s="63"/>
      <c r="VPW10" s="63"/>
      <c r="VPX10" s="63"/>
      <c r="VPY10" s="63"/>
      <c r="VPZ10" s="63"/>
      <c r="VQA10" s="63"/>
      <c r="VQB10" s="63"/>
      <c r="VQC10" s="63"/>
      <c r="VQD10" s="63"/>
      <c r="VQE10" s="63"/>
      <c r="VQF10" s="63"/>
      <c r="VQG10" s="63"/>
      <c r="VQH10" s="63"/>
      <c r="VQI10" s="63"/>
      <c r="VQJ10" s="63"/>
      <c r="VQK10" s="63"/>
      <c r="VQL10" s="63"/>
      <c r="VQM10" s="63"/>
      <c r="VQN10" s="63"/>
      <c r="VQO10" s="63"/>
      <c r="VQP10" s="63"/>
      <c r="VQQ10" s="63"/>
      <c r="VQR10" s="63"/>
      <c r="VQS10" s="63"/>
      <c r="VQT10" s="63"/>
      <c r="VQU10" s="63"/>
      <c r="VQV10" s="63"/>
      <c r="VQW10" s="63"/>
      <c r="VQX10" s="63"/>
      <c r="VQY10" s="63"/>
      <c r="VQZ10" s="63"/>
      <c r="VRA10" s="63"/>
      <c r="VRB10" s="63"/>
      <c r="VRC10" s="63"/>
      <c r="VRD10" s="63"/>
      <c r="VRE10" s="63"/>
      <c r="VRF10" s="63"/>
      <c r="VRG10" s="63"/>
      <c r="VRH10" s="63"/>
      <c r="VRI10" s="63"/>
      <c r="VRJ10" s="63"/>
      <c r="VRK10" s="63"/>
      <c r="VRL10" s="63"/>
      <c r="VRM10" s="63"/>
      <c r="VRN10" s="63"/>
      <c r="VRO10" s="63"/>
      <c r="VRP10" s="63"/>
      <c r="VRQ10" s="63"/>
      <c r="VRR10" s="63"/>
      <c r="VRS10" s="63"/>
      <c r="VRT10" s="63"/>
      <c r="VRU10" s="63"/>
      <c r="VRV10" s="63"/>
      <c r="VRW10" s="63"/>
      <c r="VRX10" s="63"/>
      <c r="VRY10" s="63"/>
      <c r="VRZ10" s="63"/>
      <c r="VSA10" s="63"/>
      <c r="VSB10" s="63"/>
      <c r="VSC10" s="63"/>
      <c r="VSD10" s="63"/>
      <c r="VSE10" s="63"/>
      <c r="VSF10" s="63"/>
      <c r="VSG10" s="63"/>
      <c r="VSH10" s="63"/>
      <c r="VSI10" s="63"/>
      <c r="VSJ10" s="63"/>
      <c r="VSK10" s="63"/>
      <c r="VSL10" s="63"/>
      <c r="VSM10" s="63"/>
      <c r="VSN10" s="63"/>
      <c r="VSO10" s="63"/>
      <c r="VSP10" s="63"/>
      <c r="VSQ10" s="63"/>
      <c r="VSR10" s="63"/>
      <c r="VSS10" s="63"/>
      <c r="VST10" s="63"/>
      <c r="VSU10" s="63"/>
      <c r="VSV10" s="63"/>
      <c r="VSW10" s="63"/>
      <c r="VSX10" s="63"/>
      <c r="VSY10" s="63"/>
      <c r="VSZ10" s="63"/>
      <c r="VTA10" s="63"/>
      <c r="VTB10" s="63"/>
      <c r="VTC10" s="63"/>
      <c r="VTD10" s="63"/>
      <c r="VTE10" s="63"/>
      <c r="VTF10" s="63"/>
      <c r="VTG10" s="63"/>
      <c r="VTH10" s="63"/>
      <c r="VTI10" s="63"/>
      <c r="VTJ10" s="63"/>
      <c r="VTK10" s="63"/>
      <c r="VTL10" s="63"/>
      <c r="VTM10" s="63"/>
      <c r="VTN10" s="63"/>
      <c r="VTO10" s="63"/>
      <c r="VTP10" s="63"/>
      <c r="VTQ10" s="63"/>
      <c r="VTR10" s="63"/>
      <c r="VTS10" s="63"/>
      <c r="VTT10" s="63"/>
      <c r="VTU10" s="63"/>
      <c r="VTV10" s="63"/>
      <c r="VTW10" s="63"/>
      <c r="VTX10" s="63"/>
      <c r="VTY10" s="63"/>
      <c r="VTZ10" s="63"/>
      <c r="VUA10" s="63"/>
      <c r="VUB10" s="63"/>
      <c r="VUC10" s="63"/>
      <c r="VUD10" s="63"/>
      <c r="VUE10" s="63"/>
      <c r="VUF10" s="63"/>
      <c r="VUG10" s="63"/>
      <c r="VUH10" s="63"/>
      <c r="VUI10" s="63"/>
      <c r="VUJ10" s="63"/>
      <c r="VUK10" s="63"/>
      <c r="VUL10" s="63"/>
      <c r="VUM10" s="63"/>
      <c r="VUN10" s="63"/>
      <c r="VUO10" s="63"/>
      <c r="VUP10" s="63"/>
      <c r="VUQ10" s="63"/>
      <c r="VUR10" s="63"/>
      <c r="VUS10" s="63"/>
      <c r="VUT10" s="63"/>
      <c r="VUU10" s="63"/>
      <c r="VUV10" s="63"/>
      <c r="VUW10" s="63"/>
      <c r="VUX10" s="63"/>
      <c r="VUY10" s="63"/>
      <c r="VUZ10" s="63"/>
      <c r="VVA10" s="63"/>
      <c r="VVB10" s="63"/>
      <c r="VVC10" s="63"/>
      <c r="VVD10" s="63"/>
      <c r="VVE10" s="63"/>
      <c r="VVF10" s="63"/>
      <c r="VVG10" s="63"/>
      <c r="VVH10" s="63"/>
      <c r="VVI10" s="63"/>
      <c r="VVJ10" s="63"/>
      <c r="VVK10" s="63"/>
      <c r="VVL10" s="63"/>
      <c r="VVM10" s="63"/>
      <c r="VVN10" s="63"/>
      <c r="VVO10" s="63"/>
      <c r="VVP10" s="63"/>
      <c r="VVQ10" s="63"/>
      <c r="VVR10" s="63"/>
      <c r="VVS10" s="63"/>
      <c r="VVT10" s="63"/>
      <c r="VVU10" s="63"/>
      <c r="VVV10" s="63"/>
      <c r="VVW10" s="63"/>
      <c r="VVX10" s="63"/>
      <c r="VVY10" s="63"/>
      <c r="VVZ10" s="63"/>
      <c r="VWA10" s="63"/>
      <c r="VWB10" s="63"/>
      <c r="VWC10" s="63"/>
      <c r="VWD10" s="63"/>
      <c r="VWE10" s="63"/>
      <c r="VWF10" s="63"/>
      <c r="VWG10" s="63"/>
      <c r="VWH10" s="63"/>
      <c r="VWI10" s="63"/>
      <c r="VWJ10" s="63"/>
      <c r="VWK10" s="63"/>
      <c r="VWL10" s="63"/>
      <c r="VWM10" s="63"/>
      <c r="VWN10" s="63"/>
      <c r="VWO10" s="63"/>
      <c r="VWP10" s="63"/>
      <c r="VWQ10" s="63"/>
      <c r="VWR10" s="63"/>
      <c r="VWS10" s="63"/>
      <c r="VWT10" s="63"/>
      <c r="VWU10" s="63"/>
      <c r="VWV10" s="63"/>
      <c r="VWW10" s="63"/>
      <c r="VWX10" s="63"/>
      <c r="VWY10" s="63"/>
      <c r="VWZ10" s="63"/>
      <c r="VXA10" s="63"/>
      <c r="VXB10" s="63"/>
      <c r="VXC10" s="63"/>
      <c r="VXD10" s="63"/>
      <c r="VXE10" s="63"/>
      <c r="VXF10" s="63"/>
      <c r="VXG10" s="63"/>
      <c r="VXH10" s="63"/>
      <c r="VXI10" s="63"/>
      <c r="VXJ10" s="63"/>
      <c r="VXK10" s="63"/>
      <c r="VXL10" s="63"/>
      <c r="VXM10" s="63"/>
      <c r="VXN10" s="63"/>
      <c r="VXO10" s="63"/>
      <c r="VXP10" s="63"/>
      <c r="VXQ10" s="63"/>
      <c r="VXR10" s="63"/>
      <c r="VXS10" s="63"/>
      <c r="VXT10" s="63"/>
      <c r="VXU10" s="63"/>
      <c r="VXV10" s="63"/>
      <c r="VXW10" s="63"/>
      <c r="VXX10" s="63"/>
      <c r="VXY10" s="63"/>
      <c r="VXZ10" s="63"/>
      <c r="VYA10" s="63"/>
      <c r="VYB10" s="63"/>
      <c r="VYC10" s="63"/>
      <c r="VYD10" s="63"/>
      <c r="VYE10" s="63"/>
      <c r="VYF10" s="63"/>
      <c r="VYG10" s="63"/>
      <c r="VYH10" s="63"/>
      <c r="VYI10" s="63"/>
      <c r="VYJ10" s="63"/>
      <c r="VYK10" s="63"/>
      <c r="VYL10" s="63"/>
      <c r="VYM10" s="63"/>
      <c r="VYN10" s="63"/>
      <c r="VYO10" s="63"/>
      <c r="VYP10" s="63"/>
      <c r="VYQ10" s="63"/>
      <c r="VYR10" s="63"/>
      <c r="VYS10" s="63"/>
      <c r="VYT10" s="63"/>
      <c r="VYU10" s="63"/>
      <c r="VYV10" s="63"/>
      <c r="VYW10" s="63"/>
      <c r="VYX10" s="63"/>
      <c r="VYY10" s="63"/>
      <c r="VYZ10" s="63"/>
      <c r="VZA10" s="63"/>
      <c r="VZB10" s="63"/>
      <c r="VZC10" s="63"/>
      <c r="VZD10" s="63"/>
      <c r="VZE10" s="63"/>
      <c r="VZF10" s="63"/>
      <c r="VZG10" s="63"/>
      <c r="VZH10" s="63"/>
      <c r="VZI10" s="63"/>
      <c r="VZJ10" s="63"/>
      <c r="VZK10" s="63"/>
      <c r="VZL10" s="63"/>
      <c r="VZM10" s="63"/>
      <c r="VZN10" s="63"/>
      <c r="VZO10" s="63"/>
      <c r="VZP10" s="63"/>
      <c r="VZQ10" s="63"/>
      <c r="VZR10" s="63"/>
      <c r="VZS10" s="63"/>
      <c r="VZT10" s="63"/>
      <c r="VZU10" s="63"/>
      <c r="VZV10" s="63"/>
      <c r="VZW10" s="63"/>
      <c r="VZX10" s="63"/>
      <c r="VZY10" s="63"/>
      <c r="VZZ10" s="63"/>
      <c r="WAA10" s="63"/>
      <c r="WAB10" s="63"/>
      <c r="WAC10" s="63"/>
      <c r="WAD10" s="63"/>
      <c r="WAE10" s="63"/>
      <c r="WAF10" s="63"/>
      <c r="WAG10" s="63"/>
      <c r="WAH10" s="63"/>
      <c r="WAI10" s="63"/>
      <c r="WAJ10" s="63"/>
      <c r="WAK10" s="63"/>
      <c r="WAL10" s="63"/>
      <c r="WAM10" s="63"/>
      <c r="WAN10" s="63"/>
      <c r="WAO10" s="63"/>
      <c r="WAP10" s="63"/>
      <c r="WAQ10" s="63"/>
      <c r="WAR10" s="63"/>
      <c r="WAS10" s="63"/>
      <c r="WAT10" s="63"/>
      <c r="WAU10" s="63"/>
      <c r="WAV10" s="63"/>
      <c r="WAW10" s="63"/>
      <c r="WAX10" s="63"/>
      <c r="WAY10" s="63"/>
      <c r="WAZ10" s="63"/>
      <c r="WBA10" s="63"/>
      <c r="WBB10" s="63"/>
      <c r="WBC10" s="63"/>
      <c r="WBD10" s="63"/>
      <c r="WBE10" s="63"/>
      <c r="WBF10" s="63"/>
      <c r="WBG10" s="63"/>
      <c r="WBH10" s="63"/>
      <c r="WBI10" s="63"/>
      <c r="WBJ10" s="63"/>
      <c r="WBK10" s="63"/>
      <c r="WBL10" s="63"/>
      <c r="WBM10" s="63"/>
      <c r="WBN10" s="63"/>
      <c r="WBO10" s="63"/>
      <c r="WBP10" s="63"/>
      <c r="WBQ10" s="63"/>
      <c r="WBR10" s="63"/>
      <c r="WBS10" s="63"/>
      <c r="WBT10" s="63"/>
      <c r="WBU10" s="63"/>
      <c r="WBV10" s="63"/>
      <c r="WBW10" s="63"/>
      <c r="WBX10" s="63"/>
      <c r="WBY10" s="63"/>
      <c r="WBZ10" s="63"/>
      <c r="WCA10" s="63"/>
      <c r="WCB10" s="63"/>
      <c r="WCC10" s="63"/>
      <c r="WCD10" s="63"/>
      <c r="WCE10" s="63"/>
      <c r="WCF10" s="63"/>
      <c r="WCG10" s="63"/>
      <c r="WCH10" s="63"/>
      <c r="WCI10" s="63"/>
      <c r="WCJ10" s="63"/>
      <c r="WCK10" s="63"/>
      <c r="WCL10" s="63"/>
      <c r="WCM10" s="63"/>
      <c r="WCN10" s="63"/>
      <c r="WCO10" s="63"/>
      <c r="WCP10" s="63"/>
      <c r="WCQ10" s="63"/>
      <c r="WCR10" s="63"/>
      <c r="WCS10" s="63"/>
      <c r="WCT10" s="63"/>
      <c r="WCU10" s="63"/>
      <c r="WCV10" s="63"/>
      <c r="WCW10" s="63"/>
      <c r="WCX10" s="63"/>
      <c r="WCY10" s="63"/>
      <c r="WCZ10" s="63"/>
      <c r="WDA10" s="63"/>
      <c r="WDB10" s="63"/>
      <c r="WDC10" s="63"/>
      <c r="WDD10" s="63"/>
      <c r="WDE10" s="63"/>
      <c r="WDF10" s="63"/>
      <c r="WDG10" s="63"/>
      <c r="WDH10" s="63"/>
      <c r="WDI10" s="63"/>
      <c r="WDJ10" s="63"/>
      <c r="WDK10" s="63"/>
      <c r="WDL10" s="63"/>
      <c r="WDM10" s="63"/>
      <c r="WDN10" s="63"/>
      <c r="WDO10" s="63"/>
      <c r="WDP10" s="63"/>
      <c r="WDQ10" s="63"/>
      <c r="WDR10" s="63"/>
      <c r="WDS10" s="63"/>
      <c r="WDT10" s="63"/>
      <c r="WDU10" s="63"/>
      <c r="WDV10" s="63"/>
      <c r="WDW10" s="63"/>
      <c r="WDX10" s="63"/>
      <c r="WDY10" s="63"/>
      <c r="WDZ10" s="63"/>
      <c r="WEA10" s="63"/>
      <c r="WEB10" s="63"/>
      <c r="WEC10" s="63"/>
      <c r="WED10" s="63"/>
      <c r="WEE10" s="63"/>
      <c r="WEF10" s="63"/>
      <c r="WEG10" s="63"/>
      <c r="WEH10" s="63"/>
      <c r="WEI10" s="63"/>
      <c r="WEJ10" s="63"/>
      <c r="WEK10" s="63"/>
      <c r="WEL10" s="63"/>
      <c r="WEM10" s="63"/>
      <c r="WEN10" s="63"/>
      <c r="WEO10" s="63"/>
      <c r="WEP10" s="63"/>
      <c r="WEQ10" s="63"/>
      <c r="WER10" s="63"/>
      <c r="WES10" s="63"/>
      <c r="WET10" s="63"/>
      <c r="WEU10" s="63"/>
      <c r="WEV10" s="63"/>
      <c r="WEW10" s="63"/>
      <c r="WEX10" s="63"/>
      <c r="WEY10" s="63"/>
      <c r="WEZ10" s="63"/>
      <c r="WFA10" s="63"/>
      <c r="WFB10" s="63"/>
      <c r="WFC10" s="63"/>
      <c r="WFD10" s="63"/>
      <c r="WFE10" s="63"/>
      <c r="WFF10" s="63"/>
      <c r="WFG10" s="63"/>
      <c r="WFH10" s="63"/>
      <c r="WFI10" s="63"/>
      <c r="WFJ10" s="63"/>
      <c r="WFK10" s="63"/>
      <c r="WFL10" s="63"/>
      <c r="WFM10" s="63"/>
      <c r="WFN10" s="63"/>
      <c r="WFO10" s="63"/>
      <c r="WFP10" s="63"/>
      <c r="WFQ10" s="63"/>
      <c r="WFR10" s="63"/>
      <c r="WFS10" s="63"/>
      <c r="WFT10" s="63"/>
      <c r="WFU10" s="63"/>
      <c r="WFV10" s="63"/>
      <c r="WFW10" s="63"/>
      <c r="WFX10" s="63"/>
      <c r="WFY10" s="63"/>
      <c r="WFZ10" s="63"/>
      <c r="WGA10" s="63"/>
      <c r="WGB10" s="63"/>
      <c r="WGC10" s="63"/>
      <c r="WGD10" s="63"/>
      <c r="WGE10" s="63"/>
      <c r="WGF10" s="63"/>
      <c r="WGG10" s="63"/>
      <c r="WGH10" s="63"/>
      <c r="WGI10" s="63"/>
      <c r="WGJ10" s="63"/>
      <c r="WGK10" s="63"/>
      <c r="WGL10" s="63"/>
      <c r="WGM10" s="63"/>
      <c r="WGN10" s="63"/>
      <c r="WGO10" s="63"/>
      <c r="WGP10" s="63"/>
      <c r="WGQ10" s="63"/>
      <c r="WGR10" s="63"/>
      <c r="WGS10" s="63"/>
      <c r="WGT10" s="63"/>
      <c r="WGU10" s="63"/>
      <c r="WGV10" s="63"/>
      <c r="WGW10" s="63"/>
      <c r="WGX10" s="63"/>
      <c r="WGY10" s="63"/>
      <c r="WGZ10" s="63"/>
      <c r="WHA10" s="63"/>
      <c r="WHB10" s="63"/>
      <c r="WHC10" s="63"/>
      <c r="WHD10" s="63"/>
      <c r="WHE10" s="63"/>
      <c r="WHF10" s="63"/>
      <c r="WHG10" s="63"/>
      <c r="WHH10" s="63"/>
      <c r="WHI10" s="63"/>
      <c r="WHJ10" s="63"/>
      <c r="WHK10" s="63"/>
      <c r="WHL10" s="63"/>
      <c r="WHM10" s="63"/>
      <c r="WHN10" s="63"/>
      <c r="WHO10" s="63"/>
      <c r="WHP10" s="63"/>
      <c r="WHQ10" s="63"/>
      <c r="WHR10" s="63"/>
      <c r="WHS10" s="63"/>
      <c r="WHT10" s="63"/>
      <c r="WHU10" s="63"/>
      <c r="WHV10" s="63"/>
      <c r="WHW10" s="63"/>
      <c r="WHX10" s="63"/>
      <c r="WHY10" s="63"/>
      <c r="WHZ10" s="63"/>
      <c r="WIA10" s="63"/>
      <c r="WIB10" s="63"/>
      <c r="WIC10" s="63"/>
      <c r="WID10" s="63"/>
      <c r="WIE10" s="63"/>
      <c r="WIF10" s="63"/>
      <c r="WIG10" s="63"/>
      <c r="WIH10" s="63"/>
      <c r="WII10" s="63"/>
      <c r="WIJ10" s="63"/>
      <c r="WIK10" s="63"/>
      <c r="WIL10" s="63"/>
      <c r="WIM10" s="63"/>
      <c r="WIN10" s="63"/>
      <c r="WIO10" s="63"/>
      <c r="WIP10" s="63"/>
      <c r="WIQ10" s="63"/>
      <c r="WIR10" s="63"/>
      <c r="WIS10" s="63"/>
      <c r="WIT10" s="63"/>
      <c r="WIU10" s="63"/>
      <c r="WIV10" s="63"/>
      <c r="WIW10" s="63"/>
      <c r="WIX10" s="63"/>
      <c r="WIY10" s="63"/>
      <c r="WIZ10" s="63"/>
      <c r="WJA10" s="63"/>
      <c r="WJB10" s="63"/>
      <c r="WJC10" s="63"/>
      <c r="WJD10" s="63"/>
      <c r="WJE10" s="63"/>
      <c r="WJF10" s="63"/>
      <c r="WJG10" s="63"/>
      <c r="WJH10" s="63"/>
      <c r="WJI10" s="63"/>
      <c r="WJJ10" s="63"/>
      <c r="WJK10" s="63"/>
      <c r="WJL10" s="63"/>
      <c r="WJM10" s="63"/>
      <c r="WJN10" s="63"/>
      <c r="WJO10" s="63"/>
      <c r="WJP10" s="63"/>
      <c r="WJQ10" s="63"/>
      <c r="WJR10" s="63"/>
      <c r="WJS10" s="63"/>
      <c r="WJT10" s="63"/>
      <c r="WJU10" s="63"/>
      <c r="WJV10" s="63"/>
      <c r="WJW10" s="63"/>
      <c r="WJX10" s="63"/>
      <c r="WJY10" s="63"/>
      <c r="WJZ10" s="63"/>
      <c r="WKA10" s="63"/>
      <c r="WKB10" s="63"/>
      <c r="WKC10" s="63"/>
      <c r="WKD10" s="63"/>
      <c r="WKE10" s="63"/>
      <c r="WKF10" s="63"/>
      <c r="WKG10" s="63"/>
      <c r="WKH10" s="63"/>
      <c r="WKI10" s="63"/>
      <c r="WKJ10" s="63"/>
      <c r="WKK10" s="63"/>
      <c r="WKL10" s="63"/>
      <c r="WKM10" s="63"/>
      <c r="WKN10" s="63"/>
      <c r="WKO10" s="63"/>
      <c r="WKP10" s="63"/>
      <c r="WKQ10" s="63"/>
      <c r="WKR10" s="63"/>
      <c r="WKS10" s="63"/>
      <c r="WKT10" s="63"/>
      <c r="WKU10" s="63"/>
      <c r="WKV10" s="63"/>
      <c r="WKW10" s="63"/>
      <c r="WKX10" s="63"/>
      <c r="WKY10" s="63"/>
      <c r="WKZ10" s="63"/>
      <c r="WLA10" s="63"/>
      <c r="WLB10" s="63"/>
      <c r="WLC10" s="63"/>
      <c r="WLD10" s="63"/>
      <c r="WLE10" s="63"/>
      <c r="WLF10" s="63"/>
      <c r="WLG10" s="63"/>
      <c r="WLH10" s="63"/>
      <c r="WLI10" s="63"/>
      <c r="WLJ10" s="63"/>
      <c r="WLK10" s="63"/>
      <c r="WLL10" s="63"/>
      <c r="WLM10" s="63"/>
      <c r="WLN10" s="63"/>
      <c r="WLO10" s="63"/>
      <c r="WLP10" s="63"/>
      <c r="WLQ10" s="63"/>
      <c r="WLR10" s="63"/>
      <c r="WLS10" s="63"/>
      <c r="WLT10" s="63"/>
      <c r="WLU10" s="63"/>
      <c r="WLV10" s="63"/>
      <c r="WLW10" s="63"/>
      <c r="WLX10" s="63"/>
      <c r="WLY10" s="63"/>
      <c r="WLZ10" s="63"/>
      <c r="WMA10" s="63"/>
      <c r="WMB10" s="63"/>
      <c r="WMC10" s="63"/>
      <c r="WMD10" s="63"/>
      <c r="WME10" s="63"/>
      <c r="WMF10" s="63"/>
      <c r="WMG10" s="63"/>
      <c r="WMH10" s="63"/>
      <c r="WMI10" s="63"/>
      <c r="WMJ10" s="63"/>
      <c r="WMK10" s="63"/>
      <c r="WML10" s="63"/>
      <c r="WMM10" s="63"/>
      <c r="WMN10" s="63"/>
      <c r="WMO10" s="63"/>
      <c r="WMP10" s="63"/>
      <c r="WMQ10" s="63"/>
      <c r="WMR10" s="63"/>
      <c r="WMS10" s="63"/>
      <c r="WMT10" s="63"/>
      <c r="WMU10" s="63"/>
      <c r="WMV10" s="63"/>
      <c r="WMW10" s="63"/>
      <c r="WMX10" s="63"/>
      <c r="WMY10" s="63"/>
      <c r="WMZ10" s="63"/>
      <c r="WNA10" s="63"/>
      <c r="WNB10" s="63"/>
      <c r="WNC10" s="63"/>
      <c r="WND10" s="63"/>
      <c r="WNE10" s="63"/>
      <c r="WNF10" s="63"/>
      <c r="WNG10" s="63"/>
      <c r="WNH10" s="63"/>
      <c r="WNI10" s="63"/>
      <c r="WNJ10" s="63"/>
      <c r="WNK10" s="63"/>
      <c r="WNL10" s="63"/>
      <c r="WNM10" s="63"/>
      <c r="WNN10" s="63"/>
      <c r="WNO10" s="63"/>
      <c r="WNP10" s="63"/>
      <c r="WNQ10" s="63"/>
      <c r="WNR10" s="63"/>
      <c r="WNS10" s="63"/>
      <c r="WNT10" s="63"/>
      <c r="WNU10" s="63"/>
      <c r="WNV10" s="63"/>
      <c r="WNW10" s="63"/>
      <c r="WNX10" s="63"/>
      <c r="WNY10" s="63"/>
      <c r="WNZ10" s="63"/>
      <c r="WOA10" s="63"/>
      <c r="WOB10" s="63"/>
      <c r="WOC10" s="63"/>
      <c r="WOD10" s="63"/>
      <c r="WOE10" s="63"/>
      <c r="WOF10" s="63"/>
      <c r="WOG10" s="63"/>
      <c r="WOH10" s="63"/>
      <c r="WOI10" s="63"/>
      <c r="WOJ10" s="63"/>
      <c r="WOK10" s="63"/>
      <c r="WOL10" s="63"/>
      <c r="WOM10" s="63"/>
      <c r="WON10" s="63"/>
      <c r="WOO10" s="63"/>
      <c r="WOP10" s="63"/>
      <c r="WOQ10" s="63"/>
      <c r="WOR10" s="63"/>
      <c r="WOS10" s="63"/>
      <c r="WOT10" s="63"/>
      <c r="WOU10" s="63"/>
      <c r="WOV10" s="63"/>
      <c r="WOW10" s="63"/>
      <c r="WOX10" s="63"/>
      <c r="WOY10" s="63"/>
      <c r="WOZ10" s="63"/>
      <c r="WPA10" s="63"/>
      <c r="WPB10" s="63"/>
      <c r="WPC10" s="63"/>
      <c r="WPD10" s="63"/>
      <c r="WPE10" s="63"/>
      <c r="WPF10" s="63"/>
      <c r="WPG10" s="63"/>
      <c r="WPH10" s="63"/>
      <c r="WPI10" s="63"/>
      <c r="WPJ10" s="63"/>
      <c r="WPK10" s="63"/>
      <c r="WPL10" s="63"/>
      <c r="WPM10" s="63"/>
      <c r="WPN10" s="63"/>
      <c r="WPO10" s="63"/>
      <c r="WPP10" s="63"/>
      <c r="WPQ10" s="63"/>
      <c r="WPR10" s="63"/>
      <c r="WPS10" s="63"/>
      <c r="WPT10" s="63"/>
      <c r="WPU10" s="63"/>
      <c r="WPV10" s="63"/>
      <c r="WPW10" s="63"/>
      <c r="WPX10" s="63"/>
      <c r="WPY10" s="63"/>
      <c r="WPZ10" s="63"/>
      <c r="WQA10" s="63"/>
      <c r="WQB10" s="63"/>
      <c r="WQC10" s="63"/>
      <c r="WQD10" s="63"/>
      <c r="WQE10" s="63"/>
      <c r="WQF10" s="63"/>
      <c r="WQG10" s="63"/>
      <c r="WQH10" s="63"/>
      <c r="WQI10" s="63"/>
      <c r="WQJ10" s="63"/>
      <c r="WQK10" s="63"/>
      <c r="WQL10" s="63"/>
      <c r="WQM10" s="63"/>
      <c r="WQN10" s="63"/>
      <c r="WQO10" s="63"/>
      <c r="WQP10" s="63"/>
      <c r="WQQ10" s="63"/>
      <c r="WQR10" s="63"/>
      <c r="WQS10" s="63"/>
      <c r="WQT10" s="63"/>
      <c r="WQU10" s="63"/>
      <c r="WQV10" s="63"/>
      <c r="WQW10" s="63"/>
      <c r="WQX10" s="63"/>
      <c r="WQY10" s="63"/>
      <c r="WQZ10" s="63"/>
      <c r="WRA10" s="63"/>
      <c r="WRB10" s="63"/>
      <c r="WRC10" s="63"/>
      <c r="WRD10" s="63"/>
      <c r="WRE10" s="63"/>
      <c r="WRF10" s="63"/>
      <c r="WRG10" s="63"/>
      <c r="WRH10" s="63"/>
      <c r="WRI10" s="63"/>
      <c r="WRJ10" s="63"/>
      <c r="WRK10" s="63"/>
      <c r="WRL10" s="63"/>
      <c r="WRM10" s="63"/>
      <c r="WRN10" s="63"/>
      <c r="WRO10" s="63"/>
      <c r="WRP10" s="63"/>
      <c r="WRQ10" s="63"/>
      <c r="WRR10" s="63"/>
      <c r="WRS10" s="63"/>
      <c r="WRT10" s="63"/>
      <c r="WRU10" s="63"/>
      <c r="WRV10" s="63"/>
      <c r="WRW10" s="63"/>
      <c r="WRX10" s="63"/>
      <c r="WRY10" s="63"/>
      <c r="WRZ10" s="63"/>
      <c r="WSA10" s="63"/>
      <c r="WSB10" s="63"/>
      <c r="WSC10" s="63"/>
      <c r="WSD10" s="63"/>
      <c r="WSE10" s="63"/>
      <c r="WSF10" s="63"/>
      <c r="WSG10" s="63"/>
      <c r="WSH10" s="63"/>
      <c r="WSI10" s="63"/>
      <c r="WSJ10" s="63"/>
      <c r="WSK10" s="63"/>
      <c r="WSL10" s="63"/>
      <c r="WSM10" s="63"/>
      <c r="WSN10" s="63"/>
      <c r="WSO10" s="63"/>
      <c r="WSP10" s="63"/>
      <c r="WSQ10" s="63"/>
      <c r="WSR10" s="63"/>
      <c r="WSS10" s="63"/>
      <c r="WST10" s="63"/>
      <c r="WSU10" s="63"/>
      <c r="WSV10" s="63"/>
      <c r="WSW10" s="63"/>
      <c r="WSX10" s="63"/>
      <c r="WSY10" s="63"/>
      <c r="WSZ10" s="63"/>
      <c r="WTA10" s="63"/>
      <c r="WTB10" s="63"/>
      <c r="WTC10" s="63"/>
      <c r="WTD10" s="63"/>
      <c r="WTE10" s="63"/>
      <c r="WTF10" s="63"/>
      <c r="WTG10" s="63"/>
      <c r="WTH10" s="63"/>
      <c r="WTI10" s="63"/>
      <c r="WTJ10" s="63"/>
      <c r="WTK10" s="63"/>
      <c r="WTL10" s="63"/>
      <c r="WTM10" s="63"/>
      <c r="WTN10" s="63"/>
      <c r="WTO10" s="63"/>
      <c r="WTP10" s="63"/>
      <c r="WTQ10" s="63"/>
      <c r="WTR10" s="63"/>
      <c r="WTS10" s="63"/>
      <c r="WTT10" s="63"/>
      <c r="WTU10" s="63"/>
      <c r="WTV10" s="63"/>
      <c r="WTW10" s="63"/>
      <c r="WTX10" s="63"/>
      <c r="WTY10" s="63"/>
      <c r="WTZ10" s="63"/>
      <c r="WUA10" s="63"/>
      <c r="WUB10" s="63"/>
      <c r="WUC10" s="63"/>
      <c r="WUD10" s="63"/>
      <c r="WUE10" s="63"/>
      <c r="WUF10" s="63"/>
      <c r="WUG10" s="63"/>
      <c r="WUH10" s="63"/>
      <c r="WUI10" s="63"/>
      <c r="WUJ10" s="63"/>
      <c r="WUK10" s="63"/>
      <c r="WUL10" s="63"/>
      <c r="WUM10" s="63"/>
      <c r="WUN10" s="63"/>
      <c r="WUO10" s="63"/>
      <c r="WUP10" s="63"/>
      <c r="WUQ10" s="63"/>
      <c r="WUR10" s="63"/>
      <c r="WUS10" s="63"/>
      <c r="WUT10" s="63"/>
      <c r="WUU10" s="63"/>
      <c r="WUV10" s="63"/>
      <c r="WUW10" s="63"/>
      <c r="WUX10" s="63"/>
      <c r="WUY10" s="63"/>
      <c r="WUZ10" s="63"/>
      <c r="WVA10" s="63"/>
      <c r="WVB10" s="63"/>
      <c r="WVC10" s="63"/>
      <c r="WVD10" s="63"/>
      <c r="WVE10" s="63"/>
      <c r="WVF10" s="63"/>
      <c r="WVG10" s="63"/>
      <c r="WVH10" s="63"/>
      <c r="WVI10" s="63"/>
      <c r="WVJ10" s="63"/>
      <c r="WVK10" s="63"/>
      <c r="WVL10" s="63"/>
      <c r="WVM10" s="63"/>
      <c r="WVN10" s="63"/>
      <c r="WVO10" s="63"/>
      <c r="WVP10" s="63"/>
      <c r="WVQ10" s="63"/>
      <c r="WVR10" s="63"/>
      <c r="WVS10" s="63"/>
      <c r="WVT10" s="63"/>
      <c r="WVU10" s="63"/>
      <c r="WVV10" s="63"/>
      <c r="WVW10" s="63"/>
      <c r="WVX10" s="63"/>
      <c r="WVY10" s="63"/>
      <c r="WVZ10" s="63"/>
      <c r="WWA10" s="63"/>
      <c r="WWB10" s="63"/>
      <c r="WWC10" s="63"/>
      <c r="WWD10" s="63"/>
      <c r="WWE10" s="63"/>
      <c r="WWF10" s="63"/>
      <c r="WWG10" s="63"/>
      <c r="WWH10" s="63"/>
      <c r="WWI10" s="63"/>
      <c r="WWJ10" s="63"/>
      <c r="WWK10" s="63"/>
      <c r="WWL10" s="63"/>
      <c r="WWM10" s="63"/>
      <c r="WWN10" s="63"/>
      <c r="WWO10" s="63"/>
      <c r="WWP10" s="63"/>
      <c r="WWQ10" s="63"/>
      <c r="WWR10" s="63"/>
      <c r="WWS10" s="63"/>
      <c r="WWT10" s="63"/>
      <c r="WWU10" s="63"/>
      <c r="WWV10" s="63"/>
      <c r="WWW10" s="63"/>
      <c r="WWX10" s="63"/>
      <c r="WWY10" s="63"/>
      <c r="WWZ10" s="63"/>
      <c r="WXA10" s="63"/>
      <c r="WXB10" s="63"/>
      <c r="WXC10" s="63"/>
      <c r="WXD10" s="63"/>
      <c r="WXE10" s="63"/>
      <c r="WXF10" s="63"/>
      <c r="WXG10" s="63"/>
      <c r="WXH10" s="63"/>
      <c r="WXI10" s="63"/>
      <c r="WXJ10" s="63"/>
      <c r="WXK10" s="63"/>
      <c r="WXL10" s="63"/>
      <c r="WXM10" s="63"/>
      <c r="WXN10" s="63"/>
      <c r="WXO10" s="63"/>
      <c r="WXP10" s="63"/>
      <c r="WXQ10" s="63"/>
      <c r="WXR10" s="63"/>
      <c r="WXS10" s="63"/>
      <c r="WXT10" s="63"/>
      <c r="WXU10" s="63"/>
      <c r="WXV10" s="63"/>
      <c r="WXW10" s="63"/>
      <c r="WXX10" s="63"/>
      <c r="WXY10" s="63"/>
      <c r="WXZ10" s="63"/>
      <c r="WYA10" s="63"/>
      <c r="WYB10" s="63"/>
      <c r="WYC10" s="63"/>
      <c r="WYD10" s="63"/>
      <c r="WYE10" s="63"/>
      <c r="WYF10" s="63"/>
      <c r="WYG10" s="63"/>
      <c r="WYH10" s="63"/>
      <c r="WYI10" s="63"/>
      <c r="WYJ10" s="63"/>
      <c r="WYK10" s="63"/>
      <c r="WYL10" s="63"/>
      <c r="WYM10" s="63"/>
      <c r="WYN10" s="63"/>
      <c r="WYO10" s="63"/>
      <c r="WYP10" s="63"/>
      <c r="WYQ10" s="63"/>
      <c r="WYR10" s="63"/>
      <c r="WYS10" s="63"/>
      <c r="WYT10" s="63"/>
      <c r="WYU10" s="63"/>
      <c r="WYV10" s="63"/>
      <c r="WYW10" s="63"/>
      <c r="WYX10" s="63"/>
      <c r="WYY10" s="63"/>
      <c r="WYZ10" s="63"/>
      <c r="WZA10" s="63"/>
      <c r="WZB10" s="63"/>
      <c r="WZC10" s="63"/>
      <c r="WZD10" s="63"/>
      <c r="WZE10" s="63"/>
      <c r="WZF10" s="63"/>
      <c r="WZG10" s="63"/>
      <c r="WZH10" s="63"/>
      <c r="WZI10" s="63"/>
      <c r="WZJ10" s="63"/>
      <c r="WZK10" s="63"/>
      <c r="WZL10" s="63"/>
      <c r="WZM10" s="63"/>
      <c r="WZN10" s="63"/>
      <c r="WZO10" s="63"/>
      <c r="WZP10" s="63"/>
      <c r="WZQ10" s="63"/>
      <c r="WZR10" s="63"/>
      <c r="WZS10" s="63"/>
      <c r="WZT10" s="63"/>
      <c r="WZU10" s="63"/>
      <c r="WZV10" s="63"/>
      <c r="WZW10" s="63"/>
      <c r="WZX10" s="63"/>
      <c r="WZY10" s="63"/>
      <c r="WZZ10" s="63"/>
      <c r="XAA10" s="63"/>
      <c r="XAB10" s="63"/>
      <c r="XAC10" s="63"/>
      <c r="XAD10" s="63"/>
      <c r="XAE10" s="63"/>
      <c r="XAF10" s="63"/>
      <c r="XAG10" s="63"/>
      <c r="XAH10" s="63"/>
      <c r="XAI10" s="63"/>
      <c r="XAJ10" s="63"/>
      <c r="XAK10" s="63"/>
      <c r="XAL10" s="63"/>
      <c r="XAM10" s="63"/>
      <c r="XAN10" s="63"/>
      <c r="XAO10" s="63"/>
      <c r="XAP10" s="63"/>
      <c r="XAQ10" s="63"/>
      <c r="XAR10" s="63"/>
      <c r="XAS10" s="63"/>
      <c r="XAT10" s="63"/>
      <c r="XAU10" s="63"/>
      <c r="XAV10" s="63"/>
      <c r="XAW10" s="63"/>
      <c r="XAX10" s="63"/>
      <c r="XAY10" s="63"/>
      <c r="XAZ10" s="63"/>
      <c r="XBA10" s="63"/>
      <c r="XBB10" s="63"/>
      <c r="XBC10" s="63"/>
      <c r="XBD10" s="63"/>
      <c r="XBE10" s="63"/>
      <c r="XBF10" s="63"/>
      <c r="XBG10" s="63"/>
      <c r="XBH10" s="63"/>
      <c r="XBI10" s="63"/>
      <c r="XBJ10" s="63"/>
      <c r="XBK10" s="63"/>
      <c r="XBL10" s="63"/>
      <c r="XBM10" s="63"/>
      <c r="XBN10" s="63"/>
      <c r="XBO10" s="63"/>
      <c r="XBP10" s="63"/>
      <c r="XBQ10" s="63"/>
      <c r="XBR10" s="63"/>
      <c r="XBS10" s="63"/>
      <c r="XBT10" s="63"/>
      <c r="XBU10" s="63"/>
      <c r="XBV10" s="63"/>
      <c r="XBW10" s="63"/>
      <c r="XBX10" s="63"/>
      <c r="XBY10" s="63"/>
      <c r="XBZ10" s="63"/>
      <c r="XCA10" s="63"/>
    </row>
    <row r="11" spans="1:16303">
      <c r="A11" s="37" t="s">
        <v>85</v>
      </c>
      <c r="C11" s="109">
        <v>2499</v>
      </c>
      <c r="D11" s="37" t="s">
        <v>86</v>
      </c>
      <c r="E11" s="37" t="s">
        <v>12</v>
      </c>
      <c r="F11" s="2" t="s">
        <v>158</v>
      </c>
      <c r="G11" s="2" t="s">
        <v>159</v>
      </c>
      <c r="H11" s="37" t="s">
        <v>87</v>
      </c>
      <c r="I11" s="37">
        <v>9.48</v>
      </c>
      <c r="J11" s="37" t="s">
        <v>14</v>
      </c>
      <c r="K11" s="37" t="s">
        <v>32</v>
      </c>
      <c r="M11" s="142"/>
      <c r="N11" s="142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</row>
    <row r="12" spans="1:16303">
      <c r="A12" s="37" t="s">
        <v>112</v>
      </c>
      <c r="C12" s="109">
        <v>1599</v>
      </c>
      <c r="D12" s="37" t="s">
        <v>69</v>
      </c>
      <c r="E12" s="37" t="s">
        <v>13</v>
      </c>
      <c r="F12" s="2" t="s">
        <v>194</v>
      </c>
      <c r="G12" s="2" t="s">
        <v>195</v>
      </c>
      <c r="H12" s="37" t="s">
        <v>113</v>
      </c>
      <c r="I12" s="37">
        <v>8.3800000000000008</v>
      </c>
      <c r="J12" s="37" t="s">
        <v>14</v>
      </c>
      <c r="K12" s="37" t="s">
        <v>32</v>
      </c>
    </row>
    <row r="13" spans="1:16303">
      <c r="A13" s="37" t="s">
        <v>133</v>
      </c>
      <c r="C13" s="109">
        <v>2099</v>
      </c>
      <c r="D13" s="37" t="s">
        <v>91</v>
      </c>
      <c r="E13" s="37" t="s">
        <v>13</v>
      </c>
      <c r="F13" s="2" t="s">
        <v>204</v>
      </c>
      <c r="G13" s="2" t="s">
        <v>205</v>
      </c>
      <c r="H13" s="37" t="s">
        <v>134</v>
      </c>
      <c r="I13" s="37">
        <v>11.46</v>
      </c>
      <c r="J13" s="37" t="s">
        <v>298</v>
      </c>
      <c r="K13" s="37" t="s">
        <v>32</v>
      </c>
    </row>
    <row r="14" spans="1:16303">
      <c r="A14" s="37" t="s">
        <v>236</v>
      </c>
      <c r="C14" s="109">
        <v>2699</v>
      </c>
      <c r="D14" s="37" t="s">
        <v>91</v>
      </c>
      <c r="E14" s="37" t="s">
        <v>13</v>
      </c>
      <c r="F14" s="2" t="s">
        <v>237</v>
      </c>
      <c r="G14" s="2" t="s">
        <v>238</v>
      </c>
      <c r="H14" s="37" t="s">
        <v>239</v>
      </c>
      <c r="I14" s="37">
        <v>18.739999999999998</v>
      </c>
      <c r="J14" s="37" t="s">
        <v>299</v>
      </c>
      <c r="K14" s="37" t="s">
        <v>32</v>
      </c>
      <c r="M14" s="142"/>
      <c r="N14" s="142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  <c r="IW14" s="63"/>
      <c r="IX14" s="63"/>
      <c r="IY14" s="63"/>
      <c r="IZ14" s="63"/>
      <c r="JA14" s="63"/>
      <c r="JB14" s="63"/>
      <c r="JC14" s="63"/>
      <c r="JD14" s="63"/>
      <c r="JE14" s="63"/>
      <c r="JF14" s="63"/>
      <c r="JG14" s="63"/>
      <c r="JH14" s="63"/>
      <c r="JI14" s="63"/>
      <c r="JJ14" s="63"/>
      <c r="JK14" s="63"/>
      <c r="JL14" s="63"/>
      <c r="JM14" s="63"/>
      <c r="JN14" s="63"/>
      <c r="JO14" s="63"/>
      <c r="JP14" s="63"/>
      <c r="JQ14" s="63"/>
      <c r="JR14" s="63"/>
      <c r="JS14" s="63"/>
      <c r="JT14" s="63"/>
      <c r="JU14" s="63"/>
      <c r="JV14" s="63"/>
      <c r="JW14" s="63"/>
      <c r="JX14" s="63"/>
      <c r="JY14" s="63"/>
      <c r="JZ14" s="63"/>
      <c r="KA14" s="63"/>
      <c r="KB14" s="63"/>
      <c r="KC14" s="63"/>
      <c r="KD14" s="63"/>
      <c r="KE14" s="63"/>
      <c r="KF14" s="63"/>
      <c r="KG14" s="63"/>
      <c r="KH14" s="63"/>
      <c r="KI14" s="63"/>
      <c r="KJ14" s="63"/>
      <c r="KK14" s="63"/>
      <c r="KL14" s="63"/>
      <c r="KM14" s="63"/>
      <c r="KN14" s="63"/>
      <c r="KO14" s="63"/>
      <c r="KP14" s="63"/>
      <c r="KQ14" s="63"/>
      <c r="KR14" s="63"/>
      <c r="KS14" s="63"/>
      <c r="KT14" s="63"/>
      <c r="KU14" s="63"/>
      <c r="KV14" s="63"/>
      <c r="KW14" s="63"/>
      <c r="KX14" s="63"/>
      <c r="KY14" s="63"/>
      <c r="KZ14" s="63"/>
      <c r="LA14" s="63"/>
      <c r="LB14" s="63"/>
      <c r="LC14" s="63"/>
      <c r="LD14" s="63"/>
      <c r="LE14" s="63"/>
      <c r="LF14" s="63"/>
      <c r="LG14" s="63"/>
      <c r="LH14" s="63"/>
      <c r="LI14" s="63"/>
      <c r="LJ14" s="63"/>
      <c r="LK14" s="63"/>
      <c r="LL14" s="63"/>
      <c r="LM14" s="63"/>
      <c r="LN14" s="63"/>
      <c r="LO14" s="63"/>
      <c r="LP14" s="63"/>
      <c r="LQ14" s="63"/>
      <c r="LR14" s="63"/>
      <c r="LS14" s="63"/>
      <c r="LT14" s="63"/>
      <c r="LU14" s="63"/>
      <c r="LV14" s="63"/>
      <c r="LW14" s="63"/>
      <c r="LX14" s="63"/>
      <c r="LY14" s="63"/>
      <c r="LZ14" s="63"/>
      <c r="MA14" s="63"/>
      <c r="MB14" s="63"/>
      <c r="MC14" s="63"/>
      <c r="MD14" s="63"/>
      <c r="ME14" s="63"/>
      <c r="MF14" s="63"/>
      <c r="MG14" s="63"/>
      <c r="MH14" s="63"/>
      <c r="MI14" s="63"/>
      <c r="MJ14" s="63"/>
      <c r="MK14" s="63"/>
      <c r="ML14" s="63"/>
      <c r="MM14" s="63"/>
      <c r="MN14" s="63"/>
      <c r="MO14" s="63"/>
      <c r="MP14" s="63"/>
      <c r="MQ14" s="63"/>
      <c r="MR14" s="63"/>
      <c r="MS14" s="63"/>
      <c r="MT14" s="63"/>
      <c r="MU14" s="63"/>
      <c r="MV14" s="63"/>
      <c r="MW14" s="63"/>
      <c r="MX14" s="63"/>
      <c r="MY14" s="63"/>
      <c r="MZ14" s="63"/>
      <c r="NA14" s="63"/>
      <c r="NB14" s="63"/>
      <c r="NC14" s="63"/>
      <c r="ND14" s="63"/>
      <c r="NE14" s="63"/>
      <c r="NF14" s="63"/>
      <c r="NG14" s="63"/>
      <c r="NH14" s="63"/>
      <c r="NI14" s="63"/>
      <c r="NJ14" s="63"/>
      <c r="NK14" s="63"/>
      <c r="NL14" s="63"/>
      <c r="NM14" s="63"/>
      <c r="NN14" s="63"/>
      <c r="NO14" s="63"/>
      <c r="NP14" s="63"/>
      <c r="NQ14" s="63"/>
      <c r="NR14" s="63"/>
      <c r="NS14" s="63"/>
      <c r="NT14" s="63"/>
      <c r="NU14" s="63"/>
      <c r="NV14" s="63"/>
      <c r="NW14" s="63"/>
      <c r="NX14" s="63"/>
      <c r="NY14" s="63"/>
      <c r="NZ14" s="63"/>
      <c r="OA14" s="63"/>
      <c r="OB14" s="63"/>
      <c r="OC14" s="63"/>
      <c r="OD14" s="63"/>
      <c r="OE14" s="63"/>
      <c r="OF14" s="63"/>
      <c r="OG14" s="63"/>
      <c r="OH14" s="63"/>
      <c r="OI14" s="63"/>
      <c r="OJ14" s="63"/>
      <c r="OK14" s="63"/>
      <c r="OL14" s="63"/>
      <c r="OM14" s="63"/>
      <c r="ON14" s="63"/>
      <c r="OO14" s="63"/>
      <c r="OP14" s="63"/>
      <c r="OQ14" s="63"/>
      <c r="OR14" s="63"/>
      <c r="OS14" s="63"/>
      <c r="OT14" s="63"/>
      <c r="OU14" s="63"/>
      <c r="OV14" s="63"/>
      <c r="OW14" s="63"/>
      <c r="OX14" s="63"/>
      <c r="OY14" s="63"/>
      <c r="OZ14" s="63"/>
      <c r="PA14" s="63"/>
      <c r="PB14" s="63"/>
      <c r="PC14" s="63"/>
      <c r="PD14" s="63"/>
      <c r="PE14" s="63"/>
      <c r="PF14" s="63"/>
      <c r="PG14" s="63"/>
      <c r="PH14" s="63"/>
      <c r="PI14" s="63"/>
      <c r="PJ14" s="63"/>
      <c r="PK14" s="63"/>
      <c r="PL14" s="63"/>
      <c r="PM14" s="63"/>
      <c r="PN14" s="63"/>
      <c r="PO14" s="63"/>
      <c r="PP14" s="63"/>
      <c r="PQ14" s="63"/>
      <c r="PR14" s="63"/>
      <c r="PS14" s="63"/>
      <c r="PT14" s="63"/>
      <c r="PU14" s="63"/>
      <c r="PV14" s="63"/>
      <c r="PW14" s="63"/>
      <c r="PX14" s="63"/>
      <c r="PY14" s="63"/>
      <c r="PZ14" s="63"/>
      <c r="QA14" s="63"/>
      <c r="QB14" s="63"/>
      <c r="QC14" s="63"/>
      <c r="QD14" s="63"/>
      <c r="QE14" s="63"/>
      <c r="QF14" s="63"/>
      <c r="QG14" s="63"/>
      <c r="QH14" s="63"/>
      <c r="QI14" s="63"/>
      <c r="QJ14" s="63"/>
      <c r="QK14" s="63"/>
      <c r="QL14" s="63"/>
      <c r="QM14" s="63"/>
      <c r="QN14" s="63"/>
      <c r="QO14" s="63"/>
      <c r="QP14" s="63"/>
      <c r="QQ14" s="63"/>
      <c r="QR14" s="63"/>
      <c r="QS14" s="63"/>
      <c r="QT14" s="63"/>
      <c r="QU14" s="63"/>
      <c r="QV14" s="63"/>
      <c r="QW14" s="63"/>
      <c r="QX14" s="63"/>
      <c r="QY14" s="63"/>
      <c r="QZ14" s="63"/>
      <c r="RA14" s="63"/>
      <c r="RB14" s="63"/>
      <c r="RC14" s="63"/>
      <c r="RD14" s="63"/>
      <c r="RE14" s="63"/>
      <c r="RF14" s="63"/>
      <c r="RG14" s="63"/>
      <c r="RH14" s="63"/>
      <c r="RI14" s="63"/>
      <c r="RJ14" s="63"/>
      <c r="RK14" s="63"/>
      <c r="RL14" s="63"/>
      <c r="RM14" s="63"/>
      <c r="RN14" s="63"/>
      <c r="RO14" s="63"/>
      <c r="RP14" s="63"/>
      <c r="RQ14" s="63"/>
      <c r="RR14" s="63"/>
      <c r="RS14" s="63"/>
      <c r="RT14" s="63"/>
      <c r="RU14" s="63"/>
      <c r="RV14" s="63"/>
      <c r="RW14" s="63"/>
      <c r="RX14" s="63"/>
      <c r="RY14" s="63"/>
      <c r="RZ14" s="63"/>
      <c r="SA14" s="63"/>
      <c r="SB14" s="63"/>
      <c r="SC14" s="63"/>
      <c r="SD14" s="63"/>
      <c r="SE14" s="63"/>
      <c r="SF14" s="63"/>
      <c r="SG14" s="63"/>
      <c r="SH14" s="63"/>
      <c r="SI14" s="63"/>
      <c r="SJ14" s="63"/>
      <c r="SK14" s="63"/>
      <c r="SL14" s="63"/>
      <c r="SM14" s="63"/>
      <c r="SN14" s="63"/>
      <c r="SO14" s="63"/>
      <c r="SP14" s="63"/>
      <c r="SQ14" s="63"/>
      <c r="SR14" s="63"/>
      <c r="SS14" s="63"/>
      <c r="ST14" s="63"/>
      <c r="SU14" s="63"/>
      <c r="SV14" s="63"/>
      <c r="SW14" s="63"/>
      <c r="SX14" s="63"/>
      <c r="SY14" s="63"/>
      <c r="SZ14" s="63"/>
      <c r="TA14" s="63"/>
      <c r="TB14" s="63"/>
      <c r="TC14" s="63"/>
      <c r="TD14" s="63"/>
      <c r="TE14" s="63"/>
      <c r="TF14" s="63"/>
      <c r="TG14" s="63"/>
      <c r="TH14" s="63"/>
      <c r="TI14" s="63"/>
      <c r="TJ14" s="63"/>
      <c r="TK14" s="63"/>
      <c r="TL14" s="63"/>
      <c r="TM14" s="63"/>
      <c r="TN14" s="63"/>
      <c r="TO14" s="63"/>
      <c r="TP14" s="63"/>
      <c r="TQ14" s="63"/>
      <c r="TR14" s="63"/>
      <c r="TS14" s="63"/>
      <c r="TT14" s="63"/>
      <c r="TU14" s="63"/>
      <c r="TV14" s="63"/>
      <c r="TW14" s="63"/>
      <c r="TX14" s="63"/>
      <c r="TY14" s="63"/>
      <c r="TZ14" s="63"/>
      <c r="UA14" s="63"/>
      <c r="UB14" s="63"/>
      <c r="UC14" s="63"/>
      <c r="UD14" s="63"/>
      <c r="UE14" s="63"/>
      <c r="UF14" s="63"/>
      <c r="UG14" s="63"/>
      <c r="UH14" s="63"/>
      <c r="UI14" s="63"/>
      <c r="UJ14" s="63"/>
      <c r="UK14" s="63"/>
      <c r="UL14" s="63"/>
      <c r="UM14" s="63"/>
      <c r="UN14" s="63"/>
      <c r="UO14" s="63"/>
      <c r="UP14" s="63"/>
      <c r="UQ14" s="63"/>
      <c r="UR14" s="63"/>
      <c r="US14" s="63"/>
      <c r="UT14" s="63"/>
      <c r="UU14" s="63"/>
      <c r="UV14" s="63"/>
      <c r="UW14" s="63"/>
      <c r="UX14" s="63"/>
      <c r="UY14" s="63"/>
      <c r="UZ14" s="63"/>
      <c r="VA14" s="63"/>
      <c r="VB14" s="63"/>
      <c r="VC14" s="63"/>
      <c r="VD14" s="63"/>
      <c r="VE14" s="63"/>
      <c r="VF14" s="63"/>
      <c r="VG14" s="63"/>
      <c r="VH14" s="63"/>
      <c r="VI14" s="63"/>
      <c r="VJ14" s="63"/>
      <c r="VK14" s="63"/>
      <c r="VL14" s="63"/>
      <c r="VM14" s="63"/>
      <c r="VN14" s="63"/>
      <c r="VO14" s="63"/>
      <c r="VP14" s="63"/>
      <c r="VQ14" s="63"/>
      <c r="VR14" s="63"/>
      <c r="VS14" s="63"/>
      <c r="VT14" s="63"/>
      <c r="VU14" s="63"/>
      <c r="VV14" s="63"/>
      <c r="VW14" s="63"/>
      <c r="VX14" s="63"/>
      <c r="VY14" s="63"/>
      <c r="VZ14" s="63"/>
      <c r="WA14" s="63"/>
      <c r="WB14" s="63"/>
      <c r="WC14" s="63"/>
      <c r="WD14" s="63"/>
      <c r="WE14" s="63"/>
      <c r="WF14" s="63"/>
      <c r="WG14" s="63"/>
      <c r="WH14" s="63"/>
      <c r="WI14" s="63"/>
      <c r="WJ14" s="63"/>
      <c r="WK14" s="63"/>
      <c r="WL14" s="63"/>
      <c r="WM14" s="63"/>
      <c r="WN14" s="63"/>
      <c r="WO14" s="63"/>
      <c r="WP14" s="63"/>
      <c r="WQ14" s="63"/>
      <c r="WR14" s="63"/>
      <c r="WS14" s="63"/>
      <c r="WT14" s="63"/>
      <c r="WU14" s="63"/>
      <c r="WV14" s="63"/>
      <c r="WW14" s="63"/>
      <c r="WX14" s="63"/>
      <c r="WY14" s="63"/>
      <c r="WZ14" s="63"/>
      <c r="XA14" s="63"/>
      <c r="XB14" s="63"/>
      <c r="XC14" s="63"/>
      <c r="XD14" s="63"/>
      <c r="XE14" s="63"/>
      <c r="XF14" s="63"/>
      <c r="XG14" s="63"/>
      <c r="XH14" s="63"/>
      <c r="XI14" s="63"/>
      <c r="XJ14" s="63"/>
      <c r="XK14" s="63"/>
      <c r="XL14" s="63"/>
      <c r="XM14" s="63"/>
      <c r="XN14" s="63"/>
      <c r="XO14" s="63"/>
      <c r="XP14" s="63"/>
      <c r="XQ14" s="63"/>
      <c r="XR14" s="63"/>
      <c r="XS14" s="63"/>
      <c r="XT14" s="63"/>
      <c r="XU14" s="63"/>
      <c r="XV14" s="63"/>
      <c r="XW14" s="63"/>
      <c r="XX14" s="63"/>
      <c r="XY14" s="63"/>
      <c r="XZ14" s="63"/>
      <c r="YA14" s="63"/>
      <c r="YB14" s="63"/>
      <c r="YC14" s="63"/>
      <c r="YD14" s="63"/>
      <c r="YE14" s="63"/>
      <c r="YF14" s="63"/>
      <c r="YG14" s="63"/>
      <c r="YH14" s="63"/>
      <c r="YI14" s="63"/>
      <c r="YJ14" s="63"/>
      <c r="YK14" s="63"/>
      <c r="YL14" s="63"/>
      <c r="YM14" s="63"/>
      <c r="YN14" s="63"/>
      <c r="YO14" s="63"/>
      <c r="YP14" s="63"/>
      <c r="YQ14" s="63"/>
      <c r="YR14" s="63"/>
      <c r="YS14" s="63"/>
      <c r="YT14" s="63"/>
      <c r="YU14" s="63"/>
      <c r="YV14" s="63"/>
      <c r="YW14" s="63"/>
      <c r="YX14" s="63"/>
      <c r="YY14" s="63"/>
      <c r="YZ14" s="63"/>
      <c r="ZA14" s="63"/>
      <c r="ZB14" s="63"/>
      <c r="ZC14" s="63"/>
      <c r="ZD14" s="63"/>
      <c r="ZE14" s="63"/>
      <c r="ZF14" s="63"/>
      <c r="ZG14" s="63"/>
      <c r="ZH14" s="63"/>
      <c r="ZI14" s="63"/>
      <c r="ZJ14" s="63"/>
      <c r="ZK14" s="63"/>
      <c r="ZL14" s="63"/>
      <c r="ZM14" s="63"/>
      <c r="ZN14" s="63"/>
      <c r="ZO14" s="63"/>
      <c r="ZP14" s="63"/>
      <c r="ZQ14" s="63"/>
      <c r="ZR14" s="63"/>
      <c r="ZS14" s="63"/>
      <c r="ZT14" s="63"/>
      <c r="ZU14" s="63"/>
      <c r="ZV14" s="63"/>
      <c r="ZW14" s="63"/>
      <c r="ZX14" s="63"/>
      <c r="ZY14" s="63"/>
      <c r="ZZ14" s="63"/>
      <c r="AAA14" s="63"/>
      <c r="AAB14" s="63"/>
      <c r="AAC14" s="63"/>
      <c r="AAD14" s="63"/>
      <c r="AAE14" s="63"/>
      <c r="AAF14" s="63"/>
      <c r="AAG14" s="63"/>
      <c r="AAH14" s="63"/>
      <c r="AAI14" s="63"/>
      <c r="AAJ14" s="63"/>
      <c r="AAK14" s="63"/>
      <c r="AAL14" s="63"/>
      <c r="AAM14" s="63"/>
      <c r="AAN14" s="63"/>
      <c r="AAO14" s="63"/>
      <c r="AAP14" s="63"/>
      <c r="AAQ14" s="63"/>
      <c r="AAR14" s="63"/>
      <c r="AAS14" s="63"/>
      <c r="AAT14" s="63"/>
      <c r="AAU14" s="63"/>
      <c r="AAV14" s="63"/>
      <c r="AAW14" s="63"/>
      <c r="AAX14" s="63"/>
      <c r="AAY14" s="63"/>
      <c r="AAZ14" s="63"/>
      <c r="ABA14" s="63"/>
      <c r="ABB14" s="63"/>
      <c r="ABC14" s="63"/>
      <c r="ABD14" s="63"/>
      <c r="ABE14" s="63"/>
      <c r="ABF14" s="63"/>
      <c r="ABG14" s="63"/>
      <c r="ABH14" s="63"/>
      <c r="ABI14" s="63"/>
      <c r="ABJ14" s="63"/>
      <c r="ABK14" s="63"/>
      <c r="ABL14" s="63"/>
      <c r="ABM14" s="63"/>
      <c r="ABN14" s="63"/>
      <c r="ABO14" s="63"/>
      <c r="ABP14" s="63"/>
      <c r="ABQ14" s="63"/>
      <c r="ABR14" s="63"/>
      <c r="ABS14" s="63"/>
      <c r="ABT14" s="63"/>
      <c r="ABU14" s="63"/>
      <c r="ABV14" s="63"/>
      <c r="ABW14" s="63"/>
      <c r="ABX14" s="63"/>
      <c r="ABY14" s="63"/>
      <c r="ABZ14" s="63"/>
      <c r="ACA14" s="63"/>
      <c r="ACB14" s="63"/>
      <c r="ACC14" s="63"/>
      <c r="ACD14" s="63"/>
      <c r="ACE14" s="63"/>
      <c r="ACF14" s="63"/>
      <c r="ACG14" s="63"/>
      <c r="ACH14" s="63"/>
      <c r="ACI14" s="63"/>
      <c r="ACJ14" s="63"/>
      <c r="ACK14" s="63"/>
      <c r="ACL14" s="63"/>
      <c r="ACM14" s="63"/>
      <c r="ACN14" s="63"/>
      <c r="ACO14" s="63"/>
      <c r="ACP14" s="63"/>
      <c r="ACQ14" s="63"/>
      <c r="ACR14" s="63"/>
      <c r="ACS14" s="63"/>
      <c r="ACT14" s="63"/>
      <c r="ACU14" s="63"/>
      <c r="ACV14" s="63"/>
      <c r="ACW14" s="63"/>
      <c r="ACX14" s="63"/>
      <c r="ACY14" s="63"/>
      <c r="ACZ14" s="63"/>
      <c r="ADA14" s="63"/>
      <c r="ADB14" s="63"/>
      <c r="ADC14" s="63"/>
      <c r="ADD14" s="63"/>
      <c r="ADE14" s="63"/>
      <c r="ADF14" s="63"/>
      <c r="ADG14" s="63"/>
      <c r="ADH14" s="63"/>
      <c r="ADI14" s="63"/>
      <c r="ADJ14" s="63"/>
      <c r="ADK14" s="63"/>
      <c r="ADL14" s="63"/>
      <c r="ADM14" s="63"/>
      <c r="ADN14" s="63"/>
      <c r="ADO14" s="63"/>
      <c r="ADP14" s="63"/>
      <c r="ADQ14" s="63"/>
      <c r="ADR14" s="63"/>
      <c r="ADS14" s="63"/>
      <c r="ADT14" s="63"/>
      <c r="ADU14" s="63"/>
      <c r="ADV14" s="63"/>
      <c r="ADW14" s="63"/>
      <c r="ADX14" s="63"/>
      <c r="ADY14" s="63"/>
      <c r="ADZ14" s="63"/>
      <c r="AEA14" s="63"/>
      <c r="AEB14" s="63"/>
      <c r="AEC14" s="63"/>
      <c r="AED14" s="63"/>
      <c r="AEE14" s="63"/>
      <c r="AEF14" s="63"/>
      <c r="AEG14" s="63"/>
      <c r="AEH14" s="63"/>
      <c r="AEI14" s="63"/>
      <c r="AEJ14" s="63"/>
      <c r="AEK14" s="63"/>
      <c r="AEL14" s="63"/>
      <c r="AEM14" s="63"/>
      <c r="AEN14" s="63"/>
      <c r="AEO14" s="63"/>
      <c r="AEP14" s="63"/>
      <c r="AEQ14" s="63"/>
      <c r="AER14" s="63"/>
      <c r="AES14" s="63"/>
      <c r="AET14" s="63"/>
      <c r="AEU14" s="63"/>
      <c r="AEV14" s="63"/>
      <c r="AEW14" s="63"/>
      <c r="AEX14" s="63"/>
      <c r="AEY14" s="63"/>
      <c r="AEZ14" s="63"/>
      <c r="AFA14" s="63"/>
      <c r="AFB14" s="63"/>
      <c r="AFC14" s="63"/>
      <c r="AFD14" s="63"/>
      <c r="AFE14" s="63"/>
      <c r="AFF14" s="63"/>
      <c r="AFG14" s="63"/>
      <c r="AFH14" s="63"/>
      <c r="AFI14" s="63"/>
      <c r="AFJ14" s="63"/>
      <c r="AFK14" s="63"/>
      <c r="AFL14" s="63"/>
      <c r="AFM14" s="63"/>
      <c r="AFN14" s="63"/>
      <c r="AFO14" s="63"/>
      <c r="AFP14" s="63"/>
      <c r="AFQ14" s="63"/>
      <c r="AFR14" s="63"/>
      <c r="AFS14" s="63"/>
      <c r="AFT14" s="63"/>
      <c r="AFU14" s="63"/>
      <c r="AFV14" s="63"/>
      <c r="AFW14" s="63"/>
      <c r="AFX14" s="63"/>
      <c r="AFY14" s="63"/>
      <c r="AFZ14" s="63"/>
      <c r="AGA14" s="63"/>
      <c r="AGB14" s="63"/>
      <c r="AGC14" s="63"/>
      <c r="AGD14" s="63"/>
      <c r="AGE14" s="63"/>
      <c r="AGF14" s="63"/>
      <c r="AGG14" s="63"/>
      <c r="AGH14" s="63"/>
      <c r="AGI14" s="63"/>
      <c r="AGJ14" s="63"/>
      <c r="AGK14" s="63"/>
      <c r="AGL14" s="63"/>
      <c r="AGM14" s="63"/>
      <c r="AGN14" s="63"/>
      <c r="AGO14" s="63"/>
      <c r="AGP14" s="63"/>
      <c r="AGQ14" s="63"/>
      <c r="AGR14" s="63"/>
      <c r="AGS14" s="63"/>
      <c r="AGT14" s="63"/>
      <c r="AGU14" s="63"/>
      <c r="AGV14" s="63"/>
      <c r="AGW14" s="63"/>
      <c r="AGX14" s="63"/>
      <c r="AGY14" s="63"/>
      <c r="AGZ14" s="63"/>
      <c r="AHA14" s="63"/>
      <c r="AHB14" s="63"/>
      <c r="AHC14" s="63"/>
      <c r="AHD14" s="63"/>
      <c r="AHE14" s="63"/>
      <c r="AHF14" s="63"/>
      <c r="AHG14" s="63"/>
      <c r="AHH14" s="63"/>
      <c r="AHI14" s="63"/>
      <c r="AHJ14" s="63"/>
      <c r="AHK14" s="63"/>
      <c r="AHL14" s="63"/>
      <c r="AHM14" s="63"/>
      <c r="AHN14" s="63"/>
      <c r="AHO14" s="63"/>
      <c r="AHP14" s="63"/>
      <c r="AHQ14" s="63"/>
      <c r="AHR14" s="63"/>
      <c r="AHS14" s="63"/>
      <c r="AHT14" s="63"/>
      <c r="AHU14" s="63"/>
      <c r="AHV14" s="63"/>
      <c r="AHW14" s="63"/>
      <c r="AHX14" s="63"/>
      <c r="AHY14" s="63"/>
      <c r="AHZ14" s="63"/>
      <c r="AIA14" s="63"/>
      <c r="AIB14" s="63"/>
      <c r="AIC14" s="63"/>
      <c r="AID14" s="63"/>
      <c r="AIE14" s="63"/>
      <c r="AIF14" s="63"/>
      <c r="AIG14" s="63"/>
      <c r="AIH14" s="63"/>
      <c r="AII14" s="63"/>
      <c r="AIJ14" s="63"/>
      <c r="AIK14" s="63"/>
      <c r="AIL14" s="63"/>
      <c r="AIM14" s="63"/>
      <c r="AIN14" s="63"/>
      <c r="AIO14" s="63"/>
      <c r="AIP14" s="63"/>
      <c r="AIQ14" s="63"/>
      <c r="AIR14" s="63"/>
      <c r="AIS14" s="63"/>
      <c r="AIT14" s="63"/>
      <c r="AIU14" s="63"/>
      <c r="AIV14" s="63"/>
      <c r="AIW14" s="63"/>
      <c r="AIX14" s="63"/>
      <c r="AIY14" s="63"/>
      <c r="AIZ14" s="63"/>
      <c r="AJA14" s="63"/>
      <c r="AJB14" s="63"/>
      <c r="AJC14" s="63"/>
      <c r="AJD14" s="63"/>
      <c r="AJE14" s="63"/>
      <c r="AJF14" s="63"/>
      <c r="AJG14" s="63"/>
      <c r="AJH14" s="63"/>
      <c r="AJI14" s="63"/>
      <c r="AJJ14" s="63"/>
      <c r="AJK14" s="63"/>
      <c r="AJL14" s="63"/>
      <c r="AJM14" s="63"/>
      <c r="AJN14" s="63"/>
      <c r="AJO14" s="63"/>
      <c r="AJP14" s="63"/>
      <c r="AJQ14" s="63"/>
      <c r="AJR14" s="63"/>
      <c r="AJS14" s="63"/>
      <c r="AJT14" s="63"/>
      <c r="AJU14" s="63"/>
      <c r="AJV14" s="63"/>
      <c r="AJW14" s="63"/>
      <c r="AJX14" s="63"/>
      <c r="AJY14" s="63"/>
      <c r="AJZ14" s="63"/>
      <c r="AKA14" s="63"/>
      <c r="AKB14" s="63"/>
      <c r="AKC14" s="63"/>
      <c r="AKD14" s="63"/>
      <c r="AKE14" s="63"/>
      <c r="AKF14" s="63"/>
      <c r="AKG14" s="63"/>
      <c r="AKH14" s="63"/>
      <c r="AKI14" s="63"/>
      <c r="AKJ14" s="63"/>
      <c r="AKK14" s="63"/>
      <c r="AKL14" s="63"/>
      <c r="AKM14" s="63"/>
      <c r="AKN14" s="63"/>
      <c r="AKO14" s="63"/>
      <c r="AKP14" s="63"/>
      <c r="AKQ14" s="63"/>
      <c r="AKR14" s="63"/>
      <c r="AKS14" s="63"/>
      <c r="AKT14" s="63"/>
      <c r="AKU14" s="63"/>
      <c r="AKV14" s="63"/>
      <c r="AKW14" s="63"/>
      <c r="AKX14" s="63"/>
      <c r="AKY14" s="63"/>
      <c r="AKZ14" s="63"/>
      <c r="ALA14" s="63"/>
      <c r="ALB14" s="63"/>
      <c r="ALC14" s="63"/>
      <c r="ALD14" s="63"/>
      <c r="ALE14" s="63"/>
      <c r="ALF14" s="63"/>
      <c r="ALG14" s="63"/>
      <c r="ALH14" s="63"/>
      <c r="ALI14" s="63"/>
      <c r="ALJ14" s="63"/>
      <c r="ALK14" s="63"/>
      <c r="ALL14" s="63"/>
      <c r="ALM14" s="63"/>
      <c r="ALN14" s="63"/>
      <c r="ALO14" s="63"/>
      <c r="ALP14" s="63"/>
      <c r="ALQ14" s="63"/>
      <c r="ALR14" s="63"/>
      <c r="ALS14" s="63"/>
      <c r="ALT14" s="63"/>
      <c r="ALU14" s="63"/>
      <c r="ALV14" s="63"/>
      <c r="ALW14" s="63"/>
      <c r="ALX14" s="63"/>
      <c r="ALY14" s="63"/>
      <c r="ALZ14" s="63"/>
      <c r="AMA14" s="63"/>
      <c r="AMB14" s="63"/>
      <c r="AMC14" s="63"/>
      <c r="AMD14" s="63"/>
      <c r="AME14" s="63"/>
      <c r="AMF14" s="63"/>
      <c r="AMG14" s="63"/>
      <c r="AMH14" s="63"/>
      <c r="AMI14" s="63"/>
      <c r="AMJ14" s="63"/>
      <c r="AMK14" s="63"/>
      <c r="AML14" s="63"/>
      <c r="AMM14" s="63"/>
      <c r="AMN14" s="63"/>
      <c r="AMO14" s="63"/>
      <c r="AMP14" s="63"/>
      <c r="AMQ14" s="63"/>
      <c r="AMR14" s="63"/>
      <c r="AMS14" s="63"/>
      <c r="AMT14" s="63"/>
      <c r="AMU14" s="63"/>
      <c r="AMV14" s="63"/>
      <c r="AMW14" s="63"/>
      <c r="AMX14" s="63"/>
      <c r="AMY14" s="63"/>
      <c r="AMZ14" s="63"/>
      <c r="ANA14" s="63"/>
      <c r="ANB14" s="63"/>
      <c r="ANC14" s="63"/>
      <c r="AND14" s="63"/>
      <c r="ANE14" s="63"/>
      <c r="ANF14" s="63"/>
      <c r="ANG14" s="63"/>
      <c r="ANH14" s="63"/>
      <c r="ANI14" s="63"/>
      <c r="ANJ14" s="63"/>
      <c r="ANK14" s="63"/>
      <c r="ANL14" s="63"/>
      <c r="ANM14" s="63"/>
      <c r="ANN14" s="63"/>
      <c r="ANO14" s="63"/>
      <c r="ANP14" s="63"/>
      <c r="ANQ14" s="63"/>
      <c r="ANR14" s="63"/>
      <c r="ANS14" s="63"/>
      <c r="ANT14" s="63"/>
      <c r="ANU14" s="63"/>
      <c r="ANV14" s="63"/>
      <c r="ANW14" s="63"/>
      <c r="ANX14" s="63"/>
      <c r="ANY14" s="63"/>
      <c r="ANZ14" s="63"/>
      <c r="AOA14" s="63"/>
      <c r="AOB14" s="63"/>
      <c r="AOC14" s="63"/>
      <c r="AOD14" s="63"/>
      <c r="AOE14" s="63"/>
      <c r="AOF14" s="63"/>
      <c r="AOG14" s="63"/>
      <c r="AOH14" s="63"/>
      <c r="AOI14" s="63"/>
      <c r="AOJ14" s="63"/>
      <c r="AOK14" s="63"/>
      <c r="AOL14" s="63"/>
      <c r="AOM14" s="63"/>
      <c r="AON14" s="63"/>
      <c r="AOO14" s="63"/>
      <c r="AOP14" s="63"/>
      <c r="AOQ14" s="63"/>
      <c r="AOR14" s="63"/>
      <c r="AOS14" s="63"/>
      <c r="AOT14" s="63"/>
      <c r="AOU14" s="63"/>
      <c r="AOV14" s="63"/>
      <c r="AOW14" s="63"/>
      <c r="AOX14" s="63"/>
      <c r="AOY14" s="63"/>
      <c r="AOZ14" s="63"/>
      <c r="APA14" s="63"/>
      <c r="APB14" s="63"/>
      <c r="APC14" s="63"/>
      <c r="APD14" s="63"/>
      <c r="APE14" s="63"/>
      <c r="APF14" s="63"/>
      <c r="APG14" s="63"/>
      <c r="APH14" s="63"/>
      <c r="API14" s="63"/>
      <c r="APJ14" s="63"/>
      <c r="APK14" s="63"/>
      <c r="APL14" s="63"/>
      <c r="APM14" s="63"/>
      <c r="APN14" s="63"/>
      <c r="APO14" s="63"/>
      <c r="APP14" s="63"/>
      <c r="APQ14" s="63"/>
      <c r="APR14" s="63"/>
      <c r="APS14" s="63"/>
      <c r="APT14" s="63"/>
      <c r="APU14" s="63"/>
      <c r="APV14" s="63"/>
      <c r="APW14" s="63"/>
      <c r="APX14" s="63"/>
      <c r="APY14" s="63"/>
      <c r="APZ14" s="63"/>
      <c r="AQA14" s="63"/>
      <c r="AQB14" s="63"/>
      <c r="AQC14" s="63"/>
      <c r="AQD14" s="63"/>
      <c r="AQE14" s="63"/>
      <c r="AQF14" s="63"/>
      <c r="AQG14" s="63"/>
      <c r="AQH14" s="63"/>
      <c r="AQI14" s="63"/>
      <c r="AQJ14" s="63"/>
      <c r="AQK14" s="63"/>
      <c r="AQL14" s="63"/>
      <c r="AQM14" s="63"/>
      <c r="AQN14" s="63"/>
      <c r="AQO14" s="63"/>
      <c r="AQP14" s="63"/>
      <c r="AQQ14" s="63"/>
      <c r="AQR14" s="63"/>
      <c r="AQS14" s="63"/>
      <c r="AQT14" s="63"/>
      <c r="AQU14" s="63"/>
      <c r="AQV14" s="63"/>
      <c r="AQW14" s="63"/>
      <c r="AQX14" s="63"/>
      <c r="AQY14" s="63"/>
      <c r="AQZ14" s="63"/>
      <c r="ARA14" s="63"/>
      <c r="ARB14" s="63"/>
      <c r="ARC14" s="63"/>
      <c r="ARD14" s="63"/>
      <c r="ARE14" s="63"/>
      <c r="ARF14" s="63"/>
      <c r="ARG14" s="63"/>
      <c r="ARH14" s="63"/>
      <c r="ARI14" s="63"/>
      <c r="ARJ14" s="63"/>
      <c r="ARK14" s="63"/>
      <c r="ARL14" s="63"/>
      <c r="ARM14" s="63"/>
      <c r="ARN14" s="63"/>
      <c r="ARO14" s="63"/>
      <c r="ARP14" s="63"/>
      <c r="ARQ14" s="63"/>
      <c r="ARR14" s="63"/>
      <c r="ARS14" s="63"/>
      <c r="ART14" s="63"/>
      <c r="ARU14" s="63"/>
      <c r="ARV14" s="63"/>
      <c r="ARW14" s="63"/>
      <c r="ARX14" s="63"/>
      <c r="ARY14" s="63"/>
      <c r="ARZ14" s="63"/>
      <c r="ASA14" s="63"/>
      <c r="ASB14" s="63"/>
      <c r="ASC14" s="63"/>
      <c r="ASD14" s="63"/>
      <c r="ASE14" s="63"/>
      <c r="ASF14" s="63"/>
      <c r="ASG14" s="63"/>
      <c r="ASH14" s="63"/>
      <c r="ASI14" s="63"/>
      <c r="ASJ14" s="63"/>
      <c r="ASK14" s="63"/>
      <c r="ASL14" s="63"/>
      <c r="ASM14" s="63"/>
      <c r="ASN14" s="63"/>
      <c r="ASO14" s="63"/>
      <c r="ASP14" s="63"/>
      <c r="ASQ14" s="63"/>
      <c r="ASR14" s="63"/>
      <c r="ASS14" s="63"/>
      <c r="AST14" s="63"/>
      <c r="ASU14" s="63"/>
      <c r="ASV14" s="63"/>
      <c r="ASW14" s="63"/>
      <c r="ASX14" s="63"/>
      <c r="ASY14" s="63"/>
      <c r="ASZ14" s="63"/>
      <c r="ATA14" s="63"/>
      <c r="ATB14" s="63"/>
      <c r="ATC14" s="63"/>
      <c r="ATD14" s="63"/>
      <c r="ATE14" s="63"/>
      <c r="ATF14" s="63"/>
      <c r="ATG14" s="63"/>
      <c r="ATH14" s="63"/>
      <c r="ATI14" s="63"/>
      <c r="ATJ14" s="63"/>
      <c r="ATK14" s="63"/>
      <c r="ATL14" s="63"/>
      <c r="ATM14" s="63"/>
      <c r="ATN14" s="63"/>
      <c r="ATO14" s="63"/>
      <c r="ATP14" s="63"/>
      <c r="ATQ14" s="63"/>
      <c r="ATR14" s="63"/>
      <c r="ATS14" s="63"/>
      <c r="ATT14" s="63"/>
      <c r="ATU14" s="63"/>
      <c r="ATV14" s="63"/>
      <c r="ATW14" s="63"/>
      <c r="ATX14" s="63"/>
      <c r="ATY14" s="63"/>
      <c r="ATZ14" s="63"/>
      <c r="AUA14" s="63"/>
      <c r="AUB14" s="63"/>
      <c r="AUC14" s="63"/>
      <c r="AUD14" s="63"/>
      <c r="AUE14" s="63"/>
      <c r="AUF14" s="63"/>
      <c r="AUG14" s="63"/>
      <c r="AUH14" s="63"/>
      <c r="AUI14" s="63"/>
      <c r="AUJ14" s="63"/>
      <c r="AUK14" s="63"/>
      <c r="AUL14" s="63"/>
      <c r="AUM14" s="63"/>
      <c r="AUN14" s="63"/>
      <c r="AUO14" s="63"/>
      <c r="AUP14" s="63"/>
      <c r="AUQ14" s="63"/>
      <c r="AUR14" s="63"/>
      <c r="AUS14" s="63"/>
      <c r="AUT14" s="63"/>
      <c r="AUU14" s="63"/>
      <c r="AUV14" s="63"/>
      <c r="AUW14" s="63"/>
      <c r="AUX14" s="63"/>
      <c r="AUY14" s="63"/>
      <c r="AUZ14" s="63"/>
      <c r="AVA14" s="63"/>
      <c r="AVB14" s="63"/>
      <c r="AVC14" s="63"/>
      <c r="AVD14" s="63"/>
      <c r="AVE14" s="63"/>
      <c r="AVF14" s="63"/>
      <c r="AVG14" s="63"/>
      <c r="AVH14" s="63"/>
      <c r="AVI14" s="63"/>
      <c r="AVJ14" s="63"/>
      <c r="AVK14" s="63"/>
      <c r="AVL14" s="63"/>
      <c r="AVM14" s="63"/>
      <c r="AVN14" s="63"/>
      <c r="AVO14" s="63"/>
      <c r="AVP14" s="63"/>
      <c r="AVQ14" s="63"/>
      <c r="AVR14" s="63"/>
      <c r="AVS14" s="63"/>
      <c r="AVT14" s="63"/>
      <c r="AVU14" s="63"/>
      <c r="AVV14" s="63"/>
      <c r="AVW14" s="63"/>
      <c r="AVX14" s="63"/>
      <c r="AVY14" s="63"/>
      <c r="AVZ14" s="63"/>
      <c r="AWA14" s="63"/>
      <c r="AWB14" s="63"/>
      <c r="AWC14" s="63"/>
      <c r="AWD14" s="63"/>
      <c r="AWE14" s="63"/>
      <c r="AWF14" s="63"/>
      <c r="AWG14" s="63"/>
      <c r="AWH14" s="63"/>
      <c r="AWI14" s="63"/>
      <c r="AWJ14" s="63"/>
      <c r="AWK14" s="63"/>
      <c r="AWL14" s="63"/>
      <c r="AWM14" s="63"/>
      <c r="AWN14" s="63"/>
      <c r="AWO14" s="63"/>
      <c r="AWP14" s="63"/>
      <c r="AWQ14" s="63"/>
      <c r="AWR14" s="63"/>
      <c r="AWS14" s="63"/>
      <c r="AWT14" s="63"/>
      <c r="AWU14" s="63"/>
      <c r="AWV14" s="63"/>
      <c r="AWW14" s="63"/>
      <c r="AWX14" s="63"/>
      <c r="AWY14" s="63"/>
      <c r="AWZ14" s="63"/>
      <c r="AXA14" s="63"/>
      <c r="AXB14" s="63"/>
      <c r="AXC14" s="63"/>
      <c r="AXD14" s="63"/>
      <c r="AXE14" s="63"/>
      <c r="AXF14" s="63"/>
      <c r="AXG14" s="63"/>
      <c r="AXH14" s="63"/>
      <c r="AXI14" s="63"/>
      <c r="AXJ14" s="63"/>
      <c r="AXK14" s="63"/>
      <c r="AXL14" s="63"/>
      <c r="AXM14" s="63"/>
      <c r="AXN14" s="63"/>
      <c r="AXO14" s="63"/>
      <c r="AXP14" s="63"/>
      <c r="AXQ14" s="63"/>
      <c r="AXR14" s="63"/>
      <c r="AXS14" s="63"/>
      <c r="AXT14" s="63"/>
      <c r="AXU14" s="63"/>
      <c r="AXV14" s="63"/>
      <c r="AXW14" s="63"/>
      <c r="AXX14" s="63"/>
      <c r="AXY14" s="63"/>
      <c r="AXZ14" s="63"/>
      <c r="AYA14" s="63"/>
      <c r="AYB14" s="63"/>
      <c r="AYC14" s="63"/>
      <c r="AYD14" s="63"/>
      <c r="AYE14" s="63"/>
      <c r="AYF14" s="63"/>
      <c r="AYG14" s="63"/>
      <c r="AYH14" s="63"/>
      <c r="AYI14" s="63"/>
      <c r="AYJ14" s="63"/>
      <c r="AYK14" s="63"/>
      <c r="AYL14" s="63"/>
      <c r="AYM14" s="63"/>
      <c r="AYN14" s="63"/>
      <c r="AYO14" s="63"/>
      <c r="AYP14" s="63"/>
      <c r="AYQ14" s="63"/>
      <c r="AYR14" s="63"/>
      <c r="AYS14" s="63"/>
      <c r="AYT14" s="63"/>
      <c r="AYU14" s="63"/>
      <c r="AYV14" s="63"/>
      <c r="AYW14" s="63"/>
      <c r="AYX14" s="63"/>
      <c r="AYY14" s="63"/>
      <c r="AYZ14" s="63"/>
      <c r="AZA14" s="63"/>
      <c r="AZB14" s="63"/>
      <c r="AZC14" s="63"/>
      <c r="AZD14" s="63"/>
      <c r="AZE14" s="63"/>
      <c r="AZF14" s="63"/>
      <c r="AZG14" s="63"/>
      <c r="AZH14" s="63"/>
      <c r="AZI14" s="63"/>
      <c r="AZJ14" s="63"/>
      <c r="AZK14" s="63"/>
      <c r="AZL14" s="63"/>
      <c r="AZM14" s="63"/>
      <c r="AZN14" s="63"/>
      <c r="AZO14" s="63"/>
      <c r="AZP14" s="63"/>
      <c r="AZQ14" s="63"/>
      <c r="AZR14" s="63"/>
      <c r="AZS14" s="63"/>
      <c r="AZT14" s="63"/>
      <c r="AZU14" s="63"/>
      <c r="AZV14" s="63"/>
      <c r="AZW14" s="63"/>
      <c r="AZX14" s="63"/>
      <c r="AZY14" s="63"/>
      <c r="AZZ14" s="63"/>
      <c r="BAA14" s="63"/>
      <c r="BAB14" s="63"/>
      <c r="BAC14" s="63"/>
      <c r="BAD14" s="63"/>
      <c r="BAE14" s="63"/>
      <c r="BAF14" s="63"/>
      <c r="BAG14" s="63"/>
      <c r="BAH14" s="63"/>
      <c r="BAI14" s="63"/>
      <c r="BAJ14" s="63"/>
      <c r="BAK14" s="63"/>
      <c r="BAL14" s="63"/>
      <c r="BAM14" s="63"/>
      <c r="BAN14" s="63"/>
      <c r="BAO14" s="63"/>
      <c r="BAP14" s="63"/>
      <c r="BAQ14" s="63"/>
      <c r="BAR14" s="63"/>
      <c r="BAS14" s="63"/>
      <c r="BAT14" s="63"/>
      <c r="BAU14" s="63"/>
      <c r="BAV14" s="63"/>
      <c r="BAW14" s="63"/>
      <c r="BAX14" s="63"/>
      <c r="BAY14" s="63"/>
      <c r="BAZ14" s="63"/>
      <c r="BBA14" s="63"/>
      <c r="BBB14" s="63"/>
      <c r="BBC14" s="63"/>
      <c r="BBD14" s="63"/>
      <c r="BBE14" s="63"/>
      <c r="BBF14" s="63"/>
      <c r="BBG14" s="63"/>
      <c r="BBH14" s="63"/>
      <c r="BBI14" s="63"/>
      <c r="BBJ14" s="63"/>
      <c r="BBK14" s="63"/>
      <c r="BBL14" s="63"/>
      <c r="BBM14" s="63"/>
      <c r="BBN14" s="63"/>
      <c r="BBO14" s="63"/>
      <c r="BBP14" s="63"/>
      <c r="BBQ14" s="63"/>
      <c r="BBR14" s="63"/>
      <c r="BBS14" s="63"/>
      <c r="BBT14" s="63"/>
      <c r="BBU14" s="63"/>
      <c r="BBV14" s="63"/>
      <c r="BBW14" s="63"/>
      <c r="BBX14" s="63"/>
      <c r="BBY14" s="63"/>
      <c r="BBZ14" s="63"/>
      <c r="BCA14" s="63"/>
      <c r="BCB14" s="63"/>
      <c r="BCC14" s="63"/>
      <c r="BCD14" s="63"/>
      <c r="BCE14" s="63"/>
      <c r="BCF14" s="63"/>
      <c r="BCG14" s="63"/>
      <c r="BCH14" s="63"/>
      <c r="BCI14" s="63"/>
      <c r="BCJ14" s="63"/>
      <c r="BCK14" s="63"/>
      <c r="BCL14" s="63"/>
      <c r="BCM14" s="63"/>
      <c r="BCN14" s="63"/>
      <c r="BCO14" s="63"/>
      <c r="BCP14" s="63"/>
      <c r="BCQ14" s="63"/>
      <c r="BCR14" s="63"/>
      <c r="BCS14" s="63"/>
      <c r="BCT14" s="63"/>
      <c r="BCU14" s="63"/>
      <c r="BCV14" s="63"/>
      <c r="BCW14" s="63"/>
      <c r="BCX14" s="63"/>
      <c r="BCY14" s="63"/>
      <c r="BCZ14" s="63"/>
      <c r="BDA14" s="63"/>
      <c r="BDB14" s="63"/>
      <c r="BDC14" s="63"/>
      <c r="BDD14" s="63"/>
      <c r="BDE14" s="63"/>
      <c r="BDF14" s="63"/>
      <c r="BDG14" s="63"/>
      <c r="BDH14" s="63"/>
      <c r="BDI14" s="63"/>
      <c r="BDJ14" s="63"/>
      <c r="BDK14" s="63"/>
      <c r="BDL14" s="63"/>
      <c r="BDM14" s="63"/>
      <c r="BDN14" s="63"/>
      <c r="BDO14" s="63"/>
      <c r="BDP14" s="63"/>
      <c r="BDQ14" s="63"/>
      <c r="BDR14" s="63"/>
      <c r="BDS14" s="63"/>
      <c r="BDT14" s="63"/>
      <c r="BDU14" s="63"/>
      <c r="BDV14" s="63"/>
      <c r="BDW14" s="63"/>
      <c r="BDX14" s="63"/>
      <c r="BDY14" s="63"/>
      <c r="BDZ14" s="63"/>
      <c r="BEA14" s="63"/>
      <c r="BEB14" s="63"/>
      <c r="BEC14" s="63"/>
      <c r="BED14" s="63"/>
      <c r="BEE14" s="63"/>
      <c r="BEF14" s="63"/>
      <c r="BEG14" s="63"/>
      <c r="BEH14" s="63"/>
      <c r="BEI14" s="63"/>
      <c r="BEJ14" s="63"/>
      <c r="BEK14" s="63"/>
      <c r="BEL14" s="63"/>
      <c r="BEM14" s="63"/>
      <c r="BEN14" s="63"/>
      <c r="BEO14" s="63"/>
      <c r="BEP14" s="63"/>
      <c r="BEQ14" s="63"/>
      <c r="BER14" s="63"/>
      <c r="BES14" s="63"/>
      <c r="BET14" s="63"/>
      <c r="BEU14" s="63"/>
      <c r="BEV14" s="63"/>
      <c r="BEW14" s="63"/>
      <c r="BEX14" s="63"/>
      <c r="BEY14" s="63"/>
      <c r="BEZ14" s="63"/>
      <c r="BFA14" s="63"/>
      <c r="BFB14" s="63"/>
      <c r="BFC14" s="63"/>
      <c r="BFD14" s="63"/>
      <c r="BFE14" s="63"/>
      <c r="BFF14" s="63"/>
      <c r="BFG14" s="63"/>
      <c r="BFH14" s="63"/>
      <c r="BFI14" s="63"/>
      <c r="BFJ14" s="63"/>
      <c r="BFK14" s="63"/>
      <c r="BFL14" s="63"/>
      <c r="BFM14" s="63"/>
      <c r="BFN14" s="63"/>
      <c r="BFO14" s="63"/>
      <c r="BFP14" s="63"/>
      <c r="BFQ14" s="63"/>
      <c r="BFR14" s="63"/>
      <c r="BFS14" s="63"/>
      <c r="BFT14" s="63"/>
      <c r="BFU14" s="63"/>
      <c r="BFV14" s="63"/>
      <c r="BFW14" s="63"/>
      <c r="BFX14" s="63"/>
      <c r="BFY14" s="63"/>
      <c r="BFZ14" s="63"/>
      <c r="BGA14" s="63"/>
      <c r="BGB14" s="63"/>
      <c r="BGC14" s="63"/>
      <c r="BGD14" s="63"/>
      <c r="BGE14" s="63"/>
      <c r="BGF14" s="63"/>
      <c r="BGG14" s="63"/>
      <c r="BGH14" s="63"/>
      <c r="BGI14" s="63"/>
      <c r="BGJ14" s="63"/>
      <c r="BGK14" s="63"/>
      <c r="BGL14" s="63"/>
      <c r="BGM14" s="63"/>
      <c r="BGN14" s="63"/>
      <c r="BGO14" s="63"/>
      <c r="BGP14" s="63"/>
      <c r="BGQ14" s="63"/>
      <c r="BGR14" s="63"/>
      <c r="BGS14" s="63"/>
      <c r="BGT14" s="63"/>
      <c r="BGU14" s="63"/>
      <c r="BGV14" s="63"/>
      <c r="BGW14" s="63"/>
      <c r="BGX14" s="63"/>
      <c r="BGY14" s="63"/>
      <c r="BGZ14" s="63"/>
      <c r="BHA14" s="63"/>
      <c r="BHB14" s="63"/>
      <c r="BHC14" s="63"/>
      <c r="BHD14" s="63"/>
      <c r="BHE14" s="63"/>
      <c r="BHF14" s="63"/>
      <c r="BHG14" s="63"/>
      <c r="BHH14" s="63"/>
      <c r="BHI14" s="63"/>
      <c r="BHJ14" s="63"/>
      <c r="BHK14" s="63"/>
      <c r="BHL14" s="63"/>
      <c r="BHM14" s="63"/>
      <c r="BHN14" s="63"/>
      <c r="BHO14" s="63"/>
      <c r="BHP14" s="63"/>
      <c r="BHQ14" s="63"/>
      <c r="BHR14" s="63"/>
      <c r="BHS14" s="63"/>
      <c r="BHT14" s="63"/>
      <c r="BHU14" s="63"/>
      <c r="BHV14" s="63"/>
      <c r="BHW14" s="63"/>
      <c r="BHX14" s="63"/>
      <c r="BHY14" s="63"/>
      <c r="BHZ14" s="63"/>
      <c r="BIA14" s="63"/>
      <c r="BIB14" s="63"/>
      <c r="BIC14" s="63"/>
      <c r="BID14" s="63"/>
      <c r="BIE14" s="63"/>
      <c r="BIF14" s="63"/>
      <c r="BIG14" s="63"/>
      <c r="BIH14" s="63"/>
      <c r="BII14" s="63"/>
      <c r="BIJ14" s="63"/>
      <c r="BIK14" s="63"/>
      <c r="BIL14" s="63"/>
      <c r="BIM14" s="63"/>
      <c r="BIN14" s="63"/>
      <c r="BIO14" s="63"/>
      <c r="BIP14" s="63"/>
      <c r="BIQ14" s="63"/>
      <c r="BIR14" s="63"/>
      <c r="BIS14" s="63"/>
      <c r="BIT14" s="63"/>
      <c r="BIU14" s="63"/>
      <c r="BIV14" s="63"/>
      <c r="BIW14" s="63"/>
      <c r="BIX14" s="63"/>
      <c r="BIY14" s="63"/>
      <c r="BIZ14" s="63"/>
      <c r="BJA14" s="63"/>
      <c r="BJB14" s="63"/>
      <c r="BJC14" s="63"/>
      <c r="BJD14" s="63"/>
      <c r="BJE14" s="63"/>
      <c r="BJF14" s="63"/>
      <c r="BJG14" s="63"/>
      <c r="BJH14" s="63"/>
      <c r="BJI14" s="63"/>
      <c r="BJJ14" s="63"/>
      <c r="BJK14" s="63"/>
      <c r="BJL14" s="63"/>
      <c r="BJM14" s="63"/>
      <c r="BJN14" s="63"/>
      <c r="BJO14" s="63"/>
      <c r="BJP14" s="63"/>
      <c r="BJQ14" s="63"/>
      <c r="BJR14" s="63"/>
      <c r="BJS14" s="63"/>
      <c r="BJT14" s="63"/>
      <c r="BJU14" s="63"/>
      <c r="BJV14" s="63"/>
      <c r="BJW14" s="63"/>
      <c r="BJX14" s="63"/>
      <c r="BJY14" s="63"/>
      <c r="BJZ14" s="63"/>
      <c r="BKA14" s="63"/>
      <c r="BKB14" s="63"/>
      <c r="BKC14" s="63"/>
      <c r="BKD14" s="63"/>
      <c r="BKE14" s="63"/>
      <c r="BKF14" s="63"/>
      <c r="BKG14" s="63"/>
      <c r="BKH14" s="63"/>
      <c r="BKI14" s="63"/>
      <c r="BKJ14" s="63"/>
      <c r="BKK14" s="63"/>
      <c r="BKL14" s="63"/>
      <c r="BKM14" s="63"/>
      <c r="BKN14" s="63"/>
      <c r="BKO14" s="63"/>
      <c r="BKP14" s="63"/>
      <c r="BKQ14" s="63"/>
      <c r="BKR14" s="63"/>
      <c r="BKS14" s="63"/>
      <c r="BKT14" s="63"/>
      <c r="BKU14" s="63"/>
      <c r="BKV14" s="63"/>
      <c r="BKW14" s="63"/>
      <c r="BKX14" s="63"/>
      <c r="BKY14" s="63"/>
      <c r="BKZ14" s="63"/>
      <c r="BLA14" s="63"/>
      <c r="BLB14" s="63"/>
      <c r="BLC14" s="63"/>
      <c r="BLD14" s="63"/>
      <c r="BLE14" s="63"/>
      <c r="BLF14" s="63"/>
      <c r="BLG14" s="63"/>
      <c r="BLH14" s="63"/>
      <c r="BLI14" s="63"/>
      <c r="BLJ14" s="63"/>
      <c r="BLK14" s="63"/>
      <c r="BLL14" s="63"/>
      <c r="BLM14" s="63"/>
      <c r="BLN14" s="63"/>
      <c r="BLO14" s="63"/>
      <c r="BLP14" s="63"/>
      <c r="BLQ14" s="63"/>
      <c r="BLR14" s="63"/>
      <c r="BLS14" s="63"/>
      <c r="BLT14" s="63"/>
      <c r="BLU14" s="63"/>
      <c r="BLV14" s="63"/>
      <c r="BLW14" s="63"/>
      <c r="BLX14" s="63"/>
      <c r="BLY14" s="63"/>
      <c r="BLZ14" s="63"/>
      <c r="BMA14" s="63"/>
      <c r="BMB14" s="63"/>
      <c r="BMC14" s="63"/>
      <c r="BMD14" s="63"/>
      <c r="BME14" s="63"/>
      <c r="BMF14" s="63"/>
      <c r="BMG14" s="63"/>
      <c r="BMH14" s="63"/>
      <c r="BMI14" s="63"/>
      <c r="BMJ14" s="63"/>
      <c r="BMK14" s="63"/>
      <c r="BML14" s="63"/>
      <c r="BMM14" s="63"/>
      <c r="BMN14" s="63"/>
      <c r="BMO14" s="63"/>
      <c r="BMP14" s="63"/>
      <c r="BMQ14" s="63"/>
      <c r="BMR14" s="63"/>
      <c r="BMS14" s="63"/>
      <c r="BMT14" s="63"/>
      <c r="BMU14" s="63"/>
      <c r="BMV14" s="63"/>
      <c r="BMW14" s="63"/>
      <c r="BMX14" s="63"/>
      <c r="BMY14" s="63"/>
      <c r="BMZ14" s="63"/>
      <c r="BNA14" s="63"/>
      <c r="BNB14" s="63"/>
      <c r="BNC14" s="63"/>
      <c r="BND14" s="63"/>
      <c r="BNE14" s="63"/>
      <c r="BNF14" s="63"/>
      <c r="BNG14" s="63"/>
      <c r="BNH14" s="63"/>
      <c r="BNI14" s="63"/>
      <c r="BNJ14" s="63"/>
      <c r="BNK14" s="63"/>
      <c r="BNL14" s="63"/>
      <c r="BNM14" s="63"/>
      <c r="BNN14" s="63"/>
      <c r="BNO14" s="63"/>
      <c r="BNP14" s="63"/>
      <c r="BNQ14" s="63"/>
      <c r="BNR14" s="63"/>
      <c r="BNS14" s="63"/>
      <c r="BNT14" s="63"/>
      <c r="BNU14" s="63"/>
      <c r="BNV14" s="63"/>
      <c r="BNW14" s="63"/>
      <c r="BNX14" s="63"/>
      <c r="BNY14" s="63"/>
      <c r="BNZ14" s="63"/>
      <c r="BOA14" s="63"/>
      <c r="BOB14" s="63"/>
      <c r="BOC14" s="63"/>
      <c r="BOD14" s="63"/>
      <c r="BOE14" s="63"/>
      <c r="BOF14" s="63"/>
      <c r="BOG14" s="63"/>
      <c r="BOH14" s="63"/>
      <c r="BOI14" s="63"/>
      <c r="BOJ14" s="63"/>
      <c r="BOK14" s="63"/>
      <c r="BOL14" s="63"/>
      <c r="BOM14" s="63"/>
      <c r="BON14" s="63"/>
      <c r="BOO14" s="63"/>
      <c r="BOP14" s="63"/>
      <c r="BOQ14" s="63"/>
      <c r="BOR14" s="63"/>
      <c r="BOS14" s="63"/>
      <c r="BOT14" s="63"/>
      <c r="BOU14" s="63"/>
      <c r="BOV14" s="63"/>
      <c r="BOW14" s="63"/>
      <c r="BOX14" s="63"/>
      <c r="BOY14" s="63"/>
      <c r="BOZ14" s="63"/>
      <c r="BPA14" s="63"/>
      <c r="BPB14" s="63"/>
      <c r="BPC14" s="63"/>
      <c r="BPD14" s="63"/>
      <c r="BPE14" s="63"/>
      <c r="BPF14" s="63"/>
      <c r="BPG14" s="63"/>
      <c r="BPH14" s="63"/>
      <c r="BPI14" s="63"/>
      <c r="BPJ14" s="63"/>
      <c r="BPK14" s="63"/>
      <c r="BPL14" s="63"/>
      <c r="BPM14" s="63"/>
      <c r="BPN14" s="63"/>
      <c r="BPO14" s="63"/>
      <c r="BPP14" s="63"/>
      <c r="BPQ14" s="63"/>
      <c r="BPR14" s="63"/>
      <c r="BPS14" s="63"/>
      <c r="BPT14" s="63"/>
      <c r="BPU14" s="63"/>
      <c r="BPV14" s="63"/>
      <c r="BPW14" s="63"/>
      <c r="BPX14" s="63"/>
      <c r="BPY14" s="63"/>
      <c r="BPZ14" s="63"/>
      <c r="BQA14" s="63"/>
      <c r="BQB14" s="63"/>
      <c r="BQC14" s="63"/>
      <c r="BQD14" s="63"/>
      <c r="BQE14" s="63"/>
      <c r="BQF14" s="63"/>
      <c r="BQG14" s="63"/>
      <c r="BQH14" s="63"/>
      <c r="BQI14" s="63"/>
      <c r="BQJ14" s="63"/>
      <c r="BQK14" s="63"/>
      <c r="BQL14" s="63"/>
      <c r="BQM14" s="63"/>
      <c r="BQN14" s="63"/>
      <c r="BQO14" s="63"/>
      <c r="BQP14" s="63"/>
      <c r="BQQ14" s="63"/>
      <c r="BQR14" s="63"/>
      <c r="BQS14" s="63"/>
      <c r="BQT14" s="63"/>
      <c r="BQU14" s="63"/>
      <c r="BQV14" s="63"/>
      <c r="BQW14" s="63"/>
      <c r="BQX14" s="63"/>
      <c r="BQY14" s="63"/>
      <c r="BQZ14" s="63"/>
      <c r="BRA14" s="63"/>
      <c r="BRB14" s="63"/>
      <c r="BRC14" s="63"/>
      <c r="BRD14" s="63"/>
      <c r="BRE14" s="63"/>
      <c r="BRF14" s="63"/>
      <c r="BRG14" s="63"/>
      <c r="BRH14" s="63"/>
      <c r="BRI14" s="63"/>
      <c r="BRJ14" s="63"/>
      <c r="BRK14" s="63"/>
      <c r="BRL14" s="63"/>
      <c r="BRM14" s="63"/>
      <c r="BRN14" s="63"/>
      <c r="BRO14" s="63"/>
      <c r="BRP14" s="63"/>
      <c r="BRQ14" s="63"/>
      <c r="BRR14" s="63"/>
      <c r="BRS14" s="63"/>
      <c r="BRT14" s="63"/>
      <c r="BRU14" s="63"/>
      <c r="BRV14" s="63"/>
      <c r="BRW14" s="63"/>
      <c r="BRX14" s="63"/>
      <c r="BRY14" s="63"/>
      <c r="BRZ14" s="63"/>
      <c r="BSA14" s="63"/>
      <c r="BSB14" s="63"/>
      <c r="BSC14" s="63"/>
      <c r="BSD14" s="63"/>
      <c r="BSE14" s="63"/>
      <c r="BSF14" s="63"/>
      <c r="BSG14" s="63"/>
      <c r="BSH14" s="63"/>
      <c r="BSI14" s="63"/>
      <c r="BSJ14" s="63"/>
      <c r="BSK14" s="63"/>
      <c r="BSL14" s="63"/>
      <c r="BSM14" s="63"/>
      <c r="BSN14" s="63"/>
      <c r="BSO14" s="63"/>
      <c r="BSP14" s="63"/>
      <c r="BSQ14" s="63"/>
      <c r="BSR14" s="63"/>
      <c r="BSS14" s="63"/>
      <c r="BST14" s="63"/>
      <c r="BSU14" s="63"/>
      <c r="BSV14" s="63"/>
      <c r="BSW14" s="63"/>
      <c r="BSX14" s="63"/>
      <c r="BSY14" s="63"/>
      <c r="BSZ14" s="63"/>
      <c r="BTA14" s="63"/>
      <c r="BTB14" s="63"/>
      <c r="BTC14" s="63"/>
      <c r="BTD14" s="63"/>
      <c r="BTE14" s="63"/>
      <c r="BTF14" s="63"/>
      <c r="BTG14" s="63"/>
      <c r="BTH14" s="63"/>
      <c r="BTI14" s="63"/>
      <c r="BTJ14" s="63"/>
      <c r="BTK14" s="63"/>
      <c r="BTL14" s="63"/>
      <c r="BTM14" s="63"/>
      <c r="BTN14" s="63"/>
      <c r="BTO14" s="63"/>
      <c r="BTP14" s="63"/>
      <c r="BTQ14" s="63"/>
      <c r="BTR14" s="63"/>
      <c r="BTS14" s="63"/>
      <c r="BTT14" s="63"/>
      <c r="BTU14" s="63"/>
      <c r="BTV14" s="63"/>
      <c r="BTW14" s="63"/>
      <c r="BTX14" s="63"/>
      <c r="BTY14" s="63"/>
      <c r="BTZ14" s="63"/>
      <c r="BUA14" s="63"/>
      <c r="BUB14" s="63"/>
      <c r="BUC14" s="63"/>
      <c r="BUD14" s="63"/>
      <c r="BUE14" s="63"/>
      <c r="BUF14" s="63"/>
      <c r="BUG14" s="63"/>
      <c r="BUH14" s="63"/>
      <c r="BUI14" s="63"/>
      <c r="BUJ14" s="63"/>
      <c r="BUK14" s="63"/>
      <c r="BUL14" s="63"/>
      <c r="BUM14" s="63"/>
      <c r="BUN14" s="63"/>
      <c r="BUO14" s="63"/>
      <c r="BUP14" s="63"/>
      <c r="BUQ14" s="63"/>
      <c r="BUR14" s="63"/>
      <c r="BUS14" s="63"/>
      <c r="BUT14" s="63"/>
      <c r="BUU14" s="63"/>
      <c r="BUV14" s="63"/>
      <c r="BUW14" s="63"/>
      <c r="BUX14" s="63"/>
      <c r="BUY14" s="63"/>
      <c r="BUZ14" s="63"/>
      <c r="BVA14" s="63"/>
      <c r="BVB14" s="63"/>
      <c r="BVC14" s="63"/>
      <c r="BVD14" s="63"/>
      <c r="BVE14" s="63"/>
      <c r="BVF14" s="63"/>
      <c r="BVG14" s="63"/>
      <c r="BVH14" s="63"/>
      <c r="BVI14" s="63"/>
      <c r="BVJ14" s="63"/>
      <c r="BVK14" s="63"/>
      <c r="BVL14" s="63"/>
      <c r="BVM14" s="63"/>
      <c r="BVN14" s="63"/>
      <c r="BVO14" s="63"/>
      <c r="BVP14" s="63"/>
      <c r="BVQ14" s="63"/>
      <c r="BVR14" s="63"/>
      <c r="BVS14" s="63"/>
      <c r="BVT14" s="63"/>
      <c r="BVU14" s="63"/>
      <c r="BVV14" s="63"/>
      <c r="BVW14" s="63"/>
      <c r="BVX14" s="63"/>
      <c r="BVY14" s="63"/>
      <c r="BVZ14" s="63"/>
      <c r="BWA14" s="63"/>
      <c r="BWB14" s="63"/>
      <c r="BWC14" s="63"/>
      <c r="BWD14" s="63"/>
      <c r="BWE14" s="63"/>
      <c r="BWF14" s="63"/>
      <c r="BWG14" s="63"/>
      <c r="BWH14" s="63"/>
      <c r="BWI14" s="63"/>
      <c r="BWJ14" s="63"/>
      <c r="BWK14" s="63"/>
      <c r="BWL14" s="63"/>
      <c r="BWM14" s="63"/>
      <c r="BWN14" s="63"/>
      <c r="BWO14" s="63"/>
      <c r="BWP14" s="63"/>
      <c r="BWQ14" s="63"/>
      <c r="BWR14" s="63"/>
      <c r="BWS14" s="63"/>
      <c r="BWT14" s="63"/>
      <c r="BWU14" s="63"/>
      <c r="BWV14" s="63"/>
      <c r="BWW14" s="63"/>
      <c r="BWX14" s="63"/>
      <c r="BWY14" s="63"/>
      <c r="BWZ14" s="63"/>
      <c r="BXA14" s="63"/>
      <c r="BXB14" s="63"/>
      <c r="BXC14" s="63"/>
      <c r="BXD14" s="63"/>
      <c r="BXE14" s="63"/>
      <c r="BXF14" s="63"/>
      <c r="BXG14" s="63"/>
      <c r="BXH14" s="63"/>
      <c r="BXI14" s="63"/>
      <c r="BXJ14" s="63"/>
      <c r="BXK14" s="63"/>
      <c r="BXL14" s="63"/>
      <c r="BXM14" s="63"/>
      <c r="BXN14" s="63"/>
      <c r="BXO14" s="63"/>
      <c r="BXP14" s="63"/>
      <c r="BXQ14" s="63"/>
      <c r="BXR14" s="63"/>
      <c r="BXS14" s="63"/>
      <c r="BXT14" s="63"/>
      <c r="BXU14" s="63"/>
      <c r="BXV14" s="63"/>
      <c r="BXW14" s="63"/>
      <c r="BXX14" s="63"/>
      <c r="BXY14" s="63"/>
      <c r="BXZ14" s="63"/>
      <c r="BYA14" s="63"/>
      <c r="BYB14" s="63"/>
      <c r="BYC14" s="63"/>
      <c r="BYD14" s="63"/>
      <c r="BYE14" s="63"/>
      <c r="BYF14" s="63"/>
      <c r="BYG14" s="63"/>
      <c r="BYH14" s="63"/>
      <c r="BYI14" s="63"/>
      <c r="BYJ14" s="63"/>
      <c r="BYK14" s="63"/>
      <c r="BYL14" s="63"/>
      <c r="BYM14" s="63"/>
      <c r="BYN14" s="63"/>
      <c r="BYO14" s="63"/>
      <c r="BYP14" s="63"/>
      <c r="BYQ14" s="63"/>
      <c r="BYR14" s="63"/>
      <c r="BYS14" s="63"/>
      <c r="BYT14" s="63"/>
      <c r="BYU14" s="63"/>
      <c r="BYV14" s="63"/>
      <c r="BYW14" s="63"/>
      <c r="BYX14" s="63"/>
      <c r="BYY14" s="63"/>
      <c r="BYZ14" s="63"/>
      <c r="BZA14" s="63"/>
      <c r="BZB14" s="63"/>
      <c r="BZC14" s="63"/>
      <c r="BZD14" s="63"/>
      <c r="BZE14" s="63"/>
      <c r="BZF14" s="63"/>
      <c r="BZG14" s="63"/>
      <c r="BZH14" s="63"/>
      <c r="BZI14" s="63"/>
      <c r="BZJ14" s="63"/>
      <c r="BZK14" s="63"/>
      <c r="BZL14" s="63"/>
      <c r="BZM14" s="63"/>
      <c r="BZN14" s="63"/>
      <c r="BZO14" s="63"/>
      <c r="BZP14" s="63"/>
      <c r="BZQ14" s="63"/>
      <c r="BZR14" s="63"/>
      <c r="BZS14" s="63"/>
      <c r="BZT14" s="63"/>
      <c r="BZU14" s="63"/>
      <c r="BZV14" s="63"/>
      <c r="BZW14" s="63"/>
      <c r="BZX14" s="63"/>
      <c r="BZY14" s="63"/>
      <c r="BZZ14" s="63"/>
      <c r="CAA14" s="63"/>
      <c r="CAB14" s="63"/>
      <c r="CAC14" s="63"/>
      <c r="CAD14" s="63"/>
      <c r="CAE14" s="63"/>
      <c r="CAF14" s="63"/>
      <c r="CAG14" s="63"/>
      <c r="CAH14" s="63"/>
      <c r="CAI14" s="63"/>
      <c r="CAJ14" s="63"/>
      <c r="CAK14" s="63"/>
      <c r="CAL14" s="63"/>
      <c r="CAM14" s="63"/>
      <c r="CAN14" s="63"/>
      <c r="CAO14" s="63"/>
      <c r="CAP14" s="63"/>
      <c r="CAQ14" s="63"/>
      <c r="CAR14" s="63"/>
      <c r="CAS14" s="63"/>
      <c r="CAT14" s="63"/>
      <c r="CAU14" s="63"/>
      <c r="CAV14" s="63"/>
      <c r="CAW14" s="63"/>
      <c r="CAX14" s="63"/>
      <c r="CAY14" s="63"/>
      <c r="CAZ14" s="63"/>
      <c r="CBA14" s="63"/>
      <c r="CBB14" s="63"/>
      <c r="CBC14" s="63"/>
      <c r="CBD14" s="63"/>
      <c r="CBE14" s="63"/>
      <c r="CBF14" s="63"/>
      <c r="CBG14" s="63"/>
      <c r="CBH14" s="63"/>
      <c r="CBI14" s="63"/>
      <c r="CBJ14" s="63"/>
      <c r="CBK14" s="63"/>
      <c r="CBL14" s="63"/>
      <c r="CBM14" s="63"/>
      <c r="CBN14" s="63"/>
      <c r="CBO14" s="63"/>
      <c r="CBP14" s="63"/>
      <c r="CBQ14" s="63"/>
      <c r="CBR14" s="63"/>
      <c r="CBS14" s="63"/>
      <c r="CBT14" s="63"/>
      <c r="CBU14" s="63"/>
      <c r="CBV14" s="63"/>
      <c r="CBW14" s="63"/>
      <c r="CBX14" s="63"/>
      <c r="CBY14" s="63"/>
      <c r="CBZ14" s="63"/>
      <c r="CCA14" s="63"/>
      <c r="CCB14" s="63"/>
      <c r="CCC14" s="63"/>
      <c r="CCD14" s="63"/>
      <c r="CCE14" s="63"/>
      <c r="CCF14" s="63"/>
      <c r="CCG14" s="63"/>
      <c r="CCH14" s="63"/>
      <c r="CCI14" s="63"/>
      <c r="CCJ14" s="63"/>
      <c r="CCK14" s="63"/>
      <c r="CCL14" s="63"/>
      <c r="CCM14" s="63"/>
      <c r="CCN14" s="63"/>
      <c r="CCO14" s="63"/>
      <c r="CCP14" s="63"/>
      <c r="CCQ14" s="63"/>
      <c r="CCR14" s="63"/>
      <c r="CCS14" s="63"/>
      <c r="CCT14" s="63"/>
      <c r="CCU14" s="63"/>
      <c r="CCV14" s="63"/>
      <c r="CCW14" s="63"/>
      <c r="CCX14" s="63"/>
      <c r="CCY14" s="63"/>
      <c r="CCZ14" s="63"/>
      <c r="CDA14" s="63"/>
      <c r="CDB14" s="63"/>
      <c r="CDC14" s="63"/>
      <c r="CDD14" s="63"/>
      <c r="CDE14" s="63"/>
      <c r="CDF14" s="63"/>
      <c r="CDG14" s="63"/>
      <c r="CDH14" s="63"/>
      <c r="CDI14" s="63"/>
      <c r="CDJ14" s="63"/>
      <c r="CDK14" s="63"/>
      <c r="CDL14" s="63"/>
      <c r="CDM14" s="63"/>
      <c r="CDN14" s="63"/>
      <c r="CDO14" s="63"/>
      <c r="CDP14" s="63"/>
      <c r="CDQ14" s="63"/>
      <c r="CDR14" s="63"/>
      <c r="CDS14" s="63"/>
      <c r="CDT14" s="63"/>
      <c r="CDU14" s="63"/>
      <c r="CDV14" s="63"/>
      <c r="CDW14" s="63"/>
      <c r="CDX14" s="63"/>
      <c r="CDY14" s="63"/>
      <c r="CDZ14" s="63"/>
      <c r="CEA14" s="63"/>
      <c r="CEB14" s="63"/>
      <c r="CEC14" s="63"/>
      <c r="CED14" s="63"/>
      <c r="CEE14" s="63"/>
      <c r="CEF14" s="63"/>
      <c r="CEG14" s="63"/>
      <c r="CEH14" s="63"/>
      <c r="CEI14" s="63"/>
      <c r="CEJ14" s="63"/>
      <c r="CEK14" s="63"/>
      <c r="CEL14" s="63"/>
      <c r="CEM14" s="63"/>
      <c r="CEN14" s="63"/>
      <c r="CEO14" s="63"/>
      <c r="CEP14" s="63"/>
      <c r="CEQ14" s="63"/>
      <c r="CER14" s="63"/>
      <c r="CES14" s="63"/>
      <c r="CET14" s="63"/>
      <c r="CEU14" s="63"/>
      <c r="CEV14" s="63"/>
      <c r="CEW14" s="63"/>
      <c r="CEX14" s="63"/>
      <c r="CEY14" s="63"/>
      <c r="CEZ14" s="63"/>
      <c r="CFA14" s="63"/>
      <c r="CFB14" s="63"/>
      <c r="CFC14" s="63"/>
      <c r="CFD14" s="63"/>
      <c r="CFE14" s="63"/>
      <c r="CFF14" s="63"/>
      <c r="CFG14" s="63"/>
      <c r="CFH14" s="63"/>
      <c r="CFI14" s="63"/>
      <c r="CFJ14" s="63"/>
      <c r="CFK14" s="63"/>
      <c r="CFL14" s="63"/>
      <c r="CFM14" s="63"/>
      <c r="CFN14" s="63"/>
      <c r="CFO14" s="63"/>
      <c r="CFP14" s="63"/>
      <c r="CFQ14" s="63"/>
      <c r="CFR14" s="63"/>
      <c r="CFS14" s="63"/>
      <c r="CFT14" s="63"/>
      <c r="CFU14" s="63"/>
      <c r="CFV14" s="63"/>
      <c r="CFW14" s="63"/>
      <c r="CFX14" s="63"/>
      <c r="CFY14" s="63"/>
      <c r="CFZ14" s="63"/>
      <c r="CGA14" s="63"/>
      <c r="CGB14" s="63"/>
      <c r="CGC14" s="63"/>
      <c r="CGD14" s="63"/>
      <c r="CGE14" s="63"/>
      <c r="CGF14" s="63"/>
      <c r="CGG14" s="63"/>
      <c r="CGH14" s="63"/>
      <c r="CGI14" s="63"/>
      <c r="CGJ14" s="63"/>
      <c r="CGK14" s="63"/>
      <c r="CGL14" s="63"/>
      <c r="CGM14" s="63"/>
      <c r="CGN14" s="63"/>
      <c r="CGO14" s="63"/>
      <c r="CGP14" s="63"/>
      <c r="CGQ14" s="63"/>
      <c r="CGR14" s="63"/>
      <c r="CGS14" s="63"/>
      <c r="CGT14" s="63"/>
      <c r="CGU14" s="63"/>
      <c r="CGV14" s="63"/>
      <c r="CGW14" s="63"/>
      <c r="CGX14" s="63"/>
      <c r="CGY14" s="63"/>
      <c r="CGZ14" s="63"/>
      <c r="CHA14" s="63"/>
      <c r="CHB14" s="63"/>
      <c r="CHC14" s="63"/>
      <c r="CHD14" s="63"/>
      <c r="CHE14" s="63"/>
      <c r="CHF14" s="63"/>
      <c r="CHG14" s="63"/>
      <c r="CHH14" s="63"/>
      <c r="CHI14" s="63"/>
      <c r="CHJ14" s="63"/>
      <c r="CHK14" s="63"/>
      <c r="CHL14" s="63"/>
      <c r="CHM14" s="63"/>
      <c r="CHN14" s="63"/>
      <c r="CHO14" s="63"/>
      <c r="CHP14" s="63"/>
      <c r="CHQ14" s="63"/>
      <c r="CHR14" s="63"/>
      <c r="CHS14" s="63"/>
      <c r="CHT14" s="63"/>
      <c r="CHU14" s="63"/>
      <c r="CHV14" s="63"/>
      <c r="CHW14" s="63"/>
      <c r="CHX14" s="63"/>
      <c r="CHY14" s="63"/>
      <c r="CHZ14" s="63"/>
      <c r="CIA14" s="63"/>
      <c r="CIB14" s="63"/>
      <c r="CIC14" s="63"/>
      <c r="CID14" s="63"/>
      <c r="CIE14" s="63"/>
      <c r="CIF14" s="63"/>
      <c r="CIG14" s="63"/>
      <c r="CIH14" s="63"/>
      <c r="CII14" s="63"/>
      <c r="CIJ14" s="63"/>
      <c r="CIK14" s="63"/>
      <c r="CIL14" s="63"/>
      <c r="CIM14" s="63"/>
      <c r="CIN14" s="63"/>
      <c r="CIO14" s="63"/>
      <c r="CIP14" s="63"/>
      <c r="CIQ14" s="63"/>
      <c r="CIR14" s="63"/>
      <c r="CIS14" s="63"/>
      <c r="CIT14" s="63"/>
      <c r="CIU14" s="63"/>
      <c r="CIV14" s="63"/>
      <c r="CIW14" s="63"/>
      <c r="CIX14" s="63"/>
      <c r="CIY14" s="63"/>
      <c r="CIZ14" s="63"/>
      <c r="CJA14" s="63"/>
      <c r="CJB14" s="63"/>
      <c r="CJC14" s="63"/>
      <c r="CJD14" s="63"/>
      <c r="CJE14" s="63"/>
      <c r="CJF14" s="63"/>
      <c r="CJG14" s="63"/>
      <c r="CJH14" s="63"/>
      <c r="CJI14" s="63"/>
      <c r="CJJ14" s="63"/>
      <c r="CJK14" s="63"/>
      <c r="CJL14" s="63"/>
      <c r="CJM14" s="63"/>
      <c r="CJN14" s="63"/>
      <c r="CJO14" s="63"/>
      <c r="CJP14" s="63"/>
      <c r="CJQ14" s="63"/>
      <c r="CJR14" s="63"/>
      <c r="CJS14" s="63"/>
      <c r="CJT14" s="63"/>
      <c r="CJU14" s="63"/>
      <c r="CJV14" s="63"/>
      <c r="CJW14" s="63"/>
      <c r="CJX14" s="63"/>
      <c r="CJY14" s="63"/>
      <c r="CJZ14" s="63"/>
      <c r="CKA14" s="63"/>
      <c r="CKB14" s="63"/>
      <c r="CKC14" s="63"/>
      <c r="CKD14" s="63"/>
      <c r="CKE14" s="63"/>
      <c r="CKF14" s="63"/>
      <c r="CKG14" s="63"/>
      <c r="CKH14" s="63"/>
      <c r="CKI14" s="63"/>
      <c r="CKJ14" s="63"/>
      <c r="CKK14" s="63"/>
      <c r="CKL14" s="63"/>
      <c r="CKM14" s="63"/>
      <c r="CKN14" s="63"/>
      <c r="CKO14" s="63"/>
      <c r="CKP14" s="63"/>
      <c r="CKQ14" s="63"/>
      <c r="CKR14" s="63"/>
      <c r="CKS14" s="63"/>
      <c r="CKT14" s="63"/>
      <c r="CKU14" s="63"/>
      <c r="CKV14" s="63"/>
      <c r="CKW14" s="63"/>
      <c r="CKX14" s="63"/>
      <c r="CKY14" s="63"/>
      <c r="CKZ14" s="63"/>
      <c r="CLA14" s="63"/>
      <c r="CLB14" s="63"/>
      <c r="CLC14" s="63"/>
      <c r="CLD14" s="63"/>
      <c r="CLE14" s="63"/>
      <c r="CLF14" s="63"/>
      <c r="CLG14" s="63"/>
      <c r="CLH14" s="63"/>
      <c r="CLI14" s="63"/>
      <c r="CLJ14" s="63"/>
      <c r="CLK14" s="63"/>
      <c r="CLL14" s="63"/>
      <c r="CLM14" s="63"/>
      <c r="CLN14" s="63"/>
      <c r="CLO14" s="63"/>
      <c r="CLP14" s="63"/>
      <c r="CLQ14" s="63"/>
      <c r="CLR14" s="63"/>
      <c r="CLS14" s="63"/>
      <c r="CLT14" s="63"/>
      <c r="CLU14" s="63"/>
      <c r="CLV14" s="63"/>
      <c r="CLW14" s="63"/>
      <c r="CLX14" s="63"/>
      <c r="CLY14" s="63"/>
      <c r="CLZ14" s="63"/>
      <c r="CMA14" s="63"/>
      <c r="CMB14" s="63"/>
      <c r="CMC14" s="63"/>
      <c r="CMD14" s="63"/>
      <c r="CME14" s="63"/>
      <c r="CMF14" s="63"/>
      <c r="CMG14" s="63"/>
      <c r="CMH14" s="63"/>
      <c r="CMI14" s="63"/>
      <c r="CMJ14" s="63"/>
      <c r="CMK14" s="63"/>
      <c r="CML14" s="63"/>
      <c r="CMM14" s="63"/>
      <c r="CMN14" s="63"/>
      <c r="CMO14" s="63"/>
      <c r="CMP14" s="63"/>
      <c r="CMQ14" s="63"/>
      <c r="CMR14" s="63"/>
      <c r="CMS14" s="63"/>
      <c r="CMT14" s="63"/>
      <c r="CMU14" s="63"/>
      <c r="CMV14" s="63"/>
      <c r="CMW14" s="63"/>
      <c r="CMX14" s="63"/>
      <c r="CMY14" s="63"/>
      <c r="CMZ14" s="63"/>
      <c r="CNA14" s="63"/>
      <c r="CNB14" s="63"/>
      <c r="CNC14" s="63"/>
      <c r="CND14" s="63"/>
      <c r="CNE14" s="63"/>
      <c r="CNF14" s="63"/>
      <c r="CNG14" s="63"/>
      <c r="CNH14" s="63"/>
      <c r="CNI14" s="63"/>
      <c r="CNJ14" s="63"/>
      <c r="CNK14" s="63"/>
      <c r="CNL14" s="63"/>
      <c r="CNM14" s="63"/>
      <c r="CNN14" s="63"/>
      <c r="CNO14" s="63"/>
      <c r="CNP14" s="63"/>
      <c r="CNQ14" s="63"/>
      <c r="CNR14" s="63"/>
      <c r="CNS14" s="63"/>
      <c r="CNT14" s="63"/>
      <c r="CNU14" s="63"/>
      <c r="CNV14" s="63"/>
      <c r="CNW14" s="63"/>
      <c r="CNX14" s="63"/>
      <c r="CNY14" s="63"/>
      <c r="CNZ14" s="63"/>
      <c r="COA14" s="63"/>
      <c r="COB14" s="63"/>
      <c r="COC14" s="63"/>
      <c r="COD14" s="63"/>
      <c r="COE14" s="63"/>
      <c r="COF14" s="63"/>
      <c r="COG14" s="63"/>
      <c r="COH14" s="63"/>
      <c r="COI14" s="63"/>
      <c r="COJ14" s="63"/>
      <c r="COK14" s="63"/>
      <c r="COL14" s="63"/>
      <c r="COM14" s="63"/>
      <c r="CON14" s="63"/>
      <c r="COO14" s="63"/>
      <c r="COP14" s="63"/>
      <c r="COQ14" s="63"/>
      <c r="COR14" s="63"/>
      <c r="COS14" s="63"/>
      <c r="COT14" s="63"/>
      <c r="COU14" s="63"/>
      <c r="COV14" s="63"/>
      <c r="COW14" s="63"/>
      <c r="COX14" s="63"/>
      <c r="COY14" s="63"/>
      <c r="COZ14" s="63"/>
      <c r="CPA14" s="63"/>
      <c r="CPB14" s="63"/>
      <c r="CPC14" s="63"/>
      <c r="CPD14" s="63"/>
      <c r="CPE14" s="63"/>
      <c r="CPF14" s="63"/>
      <c r="CPG14" s="63"/>
      <c r="CPH14" s="63"/>
      <c r="CPI14" s="63"/>
      <c r="CPJ14" s="63"/>
      <c r="CPK14" s="63"/>
      <c r="CPL14" s="63"/>
      <c r="CPM14" s="63"/>
      <c r="CPN14" s="63"/>
      <c r="CPO14" s="63"/>
      <c r="CPP14" s="63"/>
      <c r="CPQ14" s="63"/>
      <c r="CPR14" s="63"/>
      <c r="CPS14" s="63"/>
      <c r="CPT14" s="63"/>
      <c r="CPU14" s="63"/>
      <c r="CPV14" s="63"/>
      <c r="CPW14" s="63"/>
      <c r="CPX14" s="63"/>
      <c r="CPY14" s="63"/>
      <c r="CPZ14" s="63"/>
      <c r="CQA14" s="63"/>
      <c r="CQB14" s="63"/>
      <c r="CQC14" s="63"/>
      <c r="CQD14" s="63"/>
      <c r="CQE14" s="63"/>
      <c r="CQF14" s="63"/>
      <c r="CQG14" s="63"/>
      <c r="CQH14" s="63"/>
      <c r="CQI14" s="63"/>
      <c r="CQJ14" s="63"/>
      <c r="CQK14" s="63"/>
      <c r="CQL14" s="63"/>
      <c r="CQM14" s="63"/>
      <c r="CQN14" s="63"/>
      <c r="CQO14" s="63"/>
      <c r="CQP14" s="63"/>
      <c r="CQQ14" s="63"/>
      <c r="CQR14" s="63"/>
      <c r="CQS14" s="63"/>
      <c r="CQT14" s="63"/>
      <c r="CQU14" s="63"/>
      <c r="CQV14" s="63"/>
      <c r="CQW14" s="63"/>
      <c r="CQX14" s="63"/>
      <c r="CQY14" s="63"/>
      <c r="CQZ14" s="63"/>
      <c r="CRA14" s="63"/>
      <c r="CRB14" s="63"/>
      <c r="CRC14" s="63"/>
      <c r="CRD14" s="63"/>
      <c r="CRE14" s="63"/>
      <c r="CRF14" s="63"/>
      <c r="CRG14" s="63"/>
      <c r="CRH14" s="63"/>
      <c r="CRI14" s="63"/>
      <c r="CRJ14" s="63"/>
      <c r="CRK14" s="63"/>
      <c r="CRL14" s="63"/>
      <c r="CRM14" s="63"/>
      <c r="CRN14" s="63"/>
      <c r="CRO14" s="63"/>
      <c r="CRP14" s="63"/>
      <c r="CRQ14" s="63"/>
      <c r="CRR14" s="63"/>
      <c r="CRS14" s="63"/>
      <c r="CRT14" s="63"/>
      <c r="CRU14" s="63"/>
      <c r="CRV14" s="63"/>
      <c r="CRW14" s="63"/>
      <c r="CRX14" s="63"/>
      <c r="CRY14" s="63"/>
      <c r="CRZ14" s="63"/>
      <c r="CSA14" s="63"/>
      <c r="CSB14" s="63"/>
      <c r="CSC14" s="63"/>
      <c r="CSD14" s="63"/>
      <c r="CSE14" s="63"/>
      <c r="CSF14" s="63"/>
      <c r="CSG14" s="63"/>
      <c r="CSH14" s="63"/>
      <c r="CSI14" s="63"/>
      <c r="CSJ14" s="63"/>
      <c r="CSK14" s="63"/>
      <c r="CSL14" s="63"/>
      <c r="CSM14" s="63"/>
      <c r="CSN14" s="63"/>
      <c r="CSO14" s="63"/>
      <c r="CSP14" s="63"/>
      <c r="CSQ14" s="63"/>
      <c r="CSR14" s="63"/>
      <c r="CSS14" s="63"/>
      <c r="CST14" s="63"/>
      <c r="CSU14" s="63"/>
      <c r="CSV14" s="63"/>
      <c r="CSW14" s="63"/>
      <c r="CSX14" s="63"/>
      <c r="CSY14" s="63"/>
      <c r="CSZ14" s="63"/>
      <c r="CTA14" s="63"/>
      <c r="CTB14" s="63"/>
      <c r="CTC14" s="63"/>
      <c r="CTD14" s="63"/>
      <c r="CTE14" s="63"/>
      <c r="CTF14" s="63"/>
      <c r="CTG14" s="63"/>
      <c r="CTH14" s="63"/>
      <c r="CTI14" s="63"/>
      <c r="CTJ14" s="63"/>
      <c r="CTK14" s="63"/>
      <c r="CTL14" s="63"/>
      <c r="CTM14" s="63"/>
      <c r="CTN14" s="63"/>
      <c r="CTO14" s="63"/>
      <c r="CTP14" s="63"/>
      <c r="CTQ14" s="63"/>
      <c r="CTR14" s="63"/>
      <c r="CTS14" s="63"/>
      <c r="CTT14" s="63"/>
      <c r="CTU14" s="63"/>
      <c r="CTV14" s="63"/>
      <c r="CTW14" s="63"/>
      <c r="CTX14" s="63"/>
      <c r="CTY14" s="63"/>
      <c r="CTZ14" s="63"/>
      <c r="CUA14" s="63"/>
      <c r="CUB14" s="63"/>
      <c r="CUC14" s="63"/>
      <c r="CUD14" s="63"/>
      <c r="CUE14" s="63"/>
      <c r="CUF14" s="63"/>
      <c r="CUG14" s="63"/>
      <c r="CUH14" s="63"/>
      <c r="CUI14" s="63"/>
      <c r="CUJ14" s="63"/>
      <c r="CUK14" s="63"/>
      <c r="CUL14" s="63"/>
      <c r="CUM14" s="63"/>
      <c r="CUN14" s="63"/>
      <c r="CUO14" s="63"/>
      <c r="CUP14" s="63"/>
      <c r="CUQ14" s="63"/>
      <c r="CUR14" s="63"/>
      <c r="CUS14" s="63"/>
      <c r="CUT14" s="63"/>
      <c r="CUU14" s="63"/>
      <c r="CUV14" s="63"/>
      <c r="CUW14" s="63"/>
      <c r="CUX14" s="63"/>
      <c r="CUY14" s="63"/>
      <c r="CUZ14" s="63"/>
      <c r="CVA14" s="63"/>
      <c r="CVB14" s="63"/>
      <c r="CVC14" s="63"/>
      <c r="CVD14" s="63"/>
      <c r="CVE14" s="63"/>
      <c r="CVF14" s="63"/>
      <c r="CVG14" s="63"/>
      <c r="CVH14" s="63"/>
      <c r="CVI14" s="63"/>
      <c r="CVJ14" s="63"/>
      <c r="CVK14" s="63"/>
      <c r="CVL14" s="63"/>
      <c r="CVM14" s="63"/>
      <c r="CVN14" s="63"/>
      <c r="CVO14" s="63"/>
      <c r="CVP14" s="63"/>
      <c r="CVQ14" s="63"/>
      <c r="CVR14" s="63"/>
      <c r="CVS14" s="63"/>
      <c r="CVT14" s="63"/>
      <c r="CVU14" s="63"/>
      <c r="CVV14" s="63"/>
      <c r="CVW14" s="63"/>
      <c r="CVX14" s="63"/>
      <c r="CVY14" s="63"/>
      <c r="CVZ14" s="63"/>
      <c r="CWA14" s="63"/>
      <c r="CWB14" s="63"/>
      <c r="CWC14" s="63"/>
      <c r="CWD14" s="63"/>
      <c r="CWE14" s="63"/>
      <c r="CWF14" s="63"/>
      <c r="CWG14" s="63"/>
      <c r="CWH14" s="63"/>
      <c r="CWI14" s="63"/>
      <c r="CWJ14" s="63"/>
      <c r="CWK14" s="63"/>
      <c r="CWL14" s="63"/>
      <c r="CWM14" s="63"/>
      <c r="CWN14" s="63"/>
      <c r="CWO14" s="63"/>
      <c r="CWP14" s="63"/>
      <c r="CWQ14" s="63"/>
      <c r="CWR14" s="63"/>
      <c r="CWS14" s="63"/>
      <c r="CWT14" s="63"/>
      <c r="CWU14" s="63"/>
      <c r="CWV14" s="63"/>
      <c r="CWW14" s="63"/>
      <c r="CWX14" s="63"/>
      <c r="CWY14" s="63"/>
      <c r="CWZ14" s="63"/>
      <c r="CXA14" s="63"/>
      <c r="CXB14" s="63"/>
      <c r="CXC14" s="63"/>
      <c r="CXD14" s="63"/>
      <c r="CXE14" s="63"/>
      <c r="CXF14" s="63"/>
      <c r="CXG14" s="63"/>
      <c r="CXH14" s="63"/>
      <c r="CXI14" s="63"/>
      <c r="CXJ14" s="63"/>
      <c r="CXK14" s="63"/>
      <c r="CXL14" s="63"/>
      <c r="CXM14" s="63"/>
      <c r="CXN14" s="63"/>
      <c r="CXO14" s="63"/>
      <c r="CXP14" s="63"/>
      <c r="CXQ14" s="63"/>
      <c r="CXR14" s="63"/>
      <c r="CXS14" s="63"/>
      <c r="CXT14" s="63"/>
      <c r="CXU14" s="63"/>
      <c r="CXV14" s="63"/>
      <c r="CXW14" s="63"/>
      <c r="CXX14" s="63"/>
      <c r="CXY14" s="63"/>
      <c r="CXZ14" s="63"/>
      <c r="CYA14" s="63"/>
      <c r="CYB14" s="63"/>
      <c r="CYC14" s="63"/>
      <c r="CYD14" s="63"/>
      <c r="CYE14" s="63"/>
      <c r="CYF14" s="63"/>
      <c r="CYG14" s="63"/>
      <c r="CYH14" s="63"/>
      <c r="CYI14" s="63"/>
      <c r="CYJ14" s="63"/>
      <c r="CYK14" s="63"/>
      <c r="CYL14" s="63"/>
      <c r="CYM14" s="63"/>
      <c r="CYN14" s="63"/>
      <c r="CYO14" s="63"/>
      <c r="CYP14" s="63"/>
      <c r="CYQ14" s="63"/>
      <c r="CYR14" s="63"/>
      <c r="CYS14" s="63"/>
      <c r="CYT14" s="63"/>
      <c r="CYU14" s="63"/>
      <c r="CYV14" s="63"/>
      <c r="CYW14" s="63"/>
      <c r="CYX14" s="63"/>
      <c r="CYY14" s="63"/>
      <c r="CYZ14" s="63"/>
      <c r="CZA14" s="63"/>
      <c r="CZB14" s="63"/>
      <c r="CZC14" s="63"/>
      <c r="CZD14" s="63"/>
      <c r="CZE14" s="63"/>
      <c r="CZF14" s="63"/>
      <c r="CZG14" s="63"/>
      <c r="CZH14" s="63"/>
      <c r="CZI14" s="63"/>
      <c r="CZJ14" s="63"/>
      <c r="CZK14" s="63"/>
      <c r="CZL14" s="63"/>
      <c r="CZM14" s="63"/>
      <c r="CZN14" s="63"/>
      <c r="CZO14" s="63"/>
      <c r="CZP14" s="63"/>
      <c r="CZQ14" s="63"/>
      <c r="CZR14" s="63"/>
      <c r="CZS14" s="63"/>
      <c r="CZT14" s="63"/>
      <c r="CZU14" s="63"/>
      <c r="CZV14" s="63"/>
      <c r="CZW14" s="63"/>
      <c r="CZX14" s="63"/>
      <c r="CZY14" s="63"/>
      <c r="CZZ14" s="63"/>
      <c r="DAA14" s="63"/>
      <c r="DAB14" s="63"/>
      <c r="DAC14" s="63"/>
      <c r="DAD14" s="63"/>
      <c r="DAE14" s="63"/>
      <c r="DAF14" s="63"/>
      <c r="DAG14" s="63"/>
      <c r="DAH14" s="63"/>
      <c r="DAI14" s="63"/>
      <c r="DAJ14" s="63"/>
      <c r="DAK14" s="63"/>
      <c r="DAL14" s="63"/>
      <c r="DAM14" s="63"/>
      <c r="DAN14" s="63"/>
      <c r="DAO14" s="63"/>
      <c r="DAP14" s="63"/>
      <c r="DAQ14" s="63"/>
      <c r="DAR14" s="63"/>
      <c r="DAS14" s="63"/>
      <c r="DAT14" s="63"/>
      <c r="DAU14" s="63"/>
      <c r="DAV14" s="63"/>
      <c r="DAW14" s="63"/>
      <c r="DAX14" s="63"/>
      <c r="DAY14" s="63"/>
      <c r="DAZ14" s="63"/>
      <c r="DBA14" s="63"/>
      <c r="DBB14" s="63"/>
      <c r="DBC14" s="63"/>
      <c r="DBD14" s="63"/>
      <c r="DBE14" s="63"/>
      <c r="DBF14" s="63"/>
      <c r="DBG14" s="63"/>
      <c r="DBH14" s="63"/>
      <c r="DBI14" s="63"/>
      <c r="DBJ14" s="63"/>
      <c r="DBK14" s="63"/>
      <c r="DBL14" s="63"/>
      <c r="DBM14" s="63"/>
      <c r="DBN14" s="63"/>
      <c r="DBO14" s="63"/>
      <c r="DBP14" s="63"/>
      <c r="DBQ14" s="63"/>
      <c r="DBR14" s="63"/>
      <c r="DBS14" s="63"/>
      <c r="DBT14" s="63"/>
      <c r="DBU14" s="63"/>
      <c r="DBV14" s="63"/>
      <c r="DBW14" s="63"/>
      <c r="DBX14" s="63"/>
      <c r="DBY14" s="63"/>
      <c r="DBZ14" s="63"/>
      <c r="DCA14" s="63"/>
      <c r="DCB14" s="63"/>
      <c r="DCC14" s="63"/>
      <c r="DCD14" s="63"/>
      <c r="DCE14" s="63"/>
      <c r="DCF14" s="63"/>
      <c r="DCG14" s="63"/>
      <c r="DCH14" s="63"/>
      <c r="DCI14" s="63"/>
      <c r="DCJ14" s="63"/>
      <c r="DCK14" s="63"/>
      <c r="DCL14" s="63"/>
      <c r="DCM14" s="63"/>
      <c r="DCN14" s="63"/>
      <c r="DCO14" s="63"/>
      <c r="DCP14" s="63"/>
      <c r="DCQ14" s="63"/>
      <c r="DCR14" s="63"/>
      <c r="DCS14" s="63"/>
      <c r="DCT14" s="63"/>
      <c r="DCU14" s="63"/>
      <c r="DCV14" s="63"/>
      <c r="DCW14" s="63"/>
      <c r="DCX14" s="63"/>
      <c r="DCY14" s="63"/>
      <c r="DCZ14" s="63"/>
      <c r="DDA14" s="63"/>
      <c r="DDB14" s="63"/>
      <c r="DDC14" s="63"/>
      <c r="DDD14" s="63"/>
      <c r="DDE14" s="63"/>
      <c r="DDF14" s="63"/>
      <c r="DDG14" s="63"/>
      <c r="DDH14" s="63"/>
      <c r="DDI14" s="63"/>
      <c r="DDJ14" s="63"/>
      <c r="DDK14" s="63"/>
      <c r="DDL14" s="63"/>
      <c r="DDM14" s="63"/>
      <c r="DDN14" s="63"/>
      <c r="DDO14" s="63"/>
      <c r="DDP14" s="63"/>
      <c r="DDQ14" s="63"/>
      <c r="DDR14" s="63"/>
      <c r="DDS14" s="63"/>
      <c r="DDT14" s="63"/>
      <c r="DDU14" s="63"/>
      <c r="DDV14" s="63"/>
      <c r="DDW14" s="63"/>
      <c r="DDX14" s="63"/>
      <c r="DDY14" s="63"/>
      <c r="DDZ14" s="63"/>
      <c r="DEA14" s="63"/>
      <c r="DEB14" s="63"/>
      <c r="DEC14" s="63"/>
      <c r="DED14" s="63"/>
      <c r="DEE14" s="63"/>
      <c r="DEF14" s="63"/>
      <c r="DEG14" s="63"/>
      <c r="DEH14" s="63"/>
      <c r="DEI14" s="63"/>
      <c r="DEJ14" s="63"/>
      <c r="DEK14" s="63"/>
      <c r="DEL14" s="63"/>
      <c r="DEM14" s="63"/>
      <c r="DEN14" s="63"/>
      <c r="DEO14" s="63"/>
      <c r="DEP14" s="63"/>
      <c r="DEQ14" s="63"/>
      <c r="DER14" s="63"/>
      <c r="DES14" s="63"/>
      <c r="DET14" s="63"/>
      <c r="DEU14" s="63"/>
      <c r="DEV14" s="63"/>
      <c r="DEW14" s="63"/>
      <c r="DEX14" s="63"/>
      <c r="DEY14" s="63"/>
      <c r="DEZ14" s="63"/>
      <c r="DFA14" s="63"/>
      <c r="DFB14" s="63"/>
      <c r="DFC14" s="63"/>
      <c r="DFD14" s="63"/>
      <c r="DFE14" s="63"/>
      <c r="DFF14" s="63"/>
      <c r="DFG14" s="63"/>
      <c r="DFH14" s="63"/>
      <c r="DFI14" s="63"/>
      <c r="DFJ14" s="63"/>
      <c r="DFK14" s="63"/>
      <c r="DFL14" s="63"/>
      <c r="DFM14" s="63"/>
      <c r="DFN14" s="63"/>
      <c r="DFO14" s="63"/>
      <c r="DFP14" s="63"/>
      <c r="DFQ14" s="63"/>
      <c r="DFR14" s="63"/>
      <c r="DFS14" s="63"/>
      <c r="DFT14" s="63"/>
      <c r="DFU14" s="63"/>
      <c r="DFV14" s="63"/>
      <c r="DFW14" s="63"/>
      <c r="DFX14" s="63"/>
      <c r="DFY14" s="63"/>
      <c r="DFZ14" s="63"/>
      <c r="DGA14" s="63"/>
      <c r="DGB14" s="63"/>
      <c r="DGC14" s="63"/>
      <c r="DGD14" s="63"/>
      <c r="DGE14" s="63"/>
      <c r="DGF14" s="63"/>
      <c r="DGG14" s="63"/>
      <c r="DGH14" s="63"/>
      <c r="DGI14" s="63"/>
      <c r="DGJ14" s="63"/>
      <c r="DGK14" s="63"/>
      <c r="DGL14" s="63"/>
      <c r="DGM14" s="63"/>
      <c r="DGN14" s="63"/>
      <c r="DGO14" s="63"/>
      <c r="DGP14" s="63"/>
      <c r="DGQ14" s="63"/>
      <c r="DGR14" s="63"/>
      <c r="DGS14" s="63"/>
      <c r="DGT14" s="63"/>
      <c r="DGU14" s="63"/>
      <c r="DGV14" s="63"/>
      <c r="DGW14" s="63"/>
      <c r="DGX14" s="63"/>
      <c r="DGY14" s="63"/>
      <c r="DGZ14" s="63"/>
      <c r="DHA14" s="63"/>
      <c r="DHB14" s="63"/>
      <c r="DHC14" s="63"/>
      <c r="DHD14" s="63"/>
      <c r="DHE14" s="63"/>
      <c r="DHF14" s="63"/>
      <c r="DHG14" s="63"/>
      <c r="DHH14" s="63"/>
      <c r="DHI14" s="63"/>
      <c r="DHJ14" s="63"/>
      <c r="DHK14" s="63"/>
      <c r="DHL14" s="63"/>
      <c r="DHM14" s="63"/>
      <c r="DHN14" s="63"/>
      <c r="DHO14" s="63"/>
      <c r="DHP14" s="63"/>
      <c r="DHQ14" s="63"/>
      <c r="DHR14" s="63"/>
      <c r="DHS14" s="63"/>
      <c r="DHT14" s="63"/>
      <c r="DHU14" s="63"/>
      <c r="DHV14" s="63"/>
      <c r="DHW14" s="63"/>
      <c r="DHX14" s="63"/>
      <c r="DHY14" s="63"/>
      <c r="DHZ14" s="63"/>
      <c r="DIA14" s="63"/>
      <c r="DIB14" s="63"/>
      <c r="DIC14" s="63"/>
      <c r="DID14" s="63"/>
      <c r="DIE14" s="63"/>
      <c r="DIF14" s="63"/>
      <c r="DIG14" s="63"/>
      <c r="DIH14" s="63"/>
      <c r="DII14" s="63"/>
      <c r="DIJ14" s="63"/>
      <c r="DIK14" s="63"/>
      <c r="DIL14" s="63"/>
      <c r="DIM14" s="63"/>
      <c r="DIN14" s="63"/>
      <c r="DIO14" s="63"/>
      <c r="DIP14" s="63"/>
      <c r="DIQ14" s="63"/>
      <c r="DIR14" s="63"/>
      <c r="DIS14" s="63"/>
      <c r="DIT14" s="63"/>
      <c r="DIU14" s="63"/>
      <c r="DIV14" s="63"/>
      <c r="DIW14" s="63"/>
      <c r="DIX14" s="63"/>
      <c r="DIY14" s="63"/>
      <c r="DIZ14" s="63"/>
      <c r="DJA14" s="63"/>
      <c r="DJB14" s="63"/>
      <c r="DJC14" s="63"/>
      <c r="DJD14" s="63"/>
      <c r="DJE14" s="63"/>
      <c r="DJF14" s="63"/>
      <c r="DJG14" s="63"/>
      <c r="DJH14" s="63"/>
      <c r="DJI14" s="63"/>
      <c r="DJJ14" s="63"/>
      <c r="DJK14" s="63"/>
      <c r="DJL14" s="63"/>
      <c r="DJM14" s="63"/>
      <c r="DJN14" s="63"/>
      <c r="DJO14" s="63"/>
      <c r="DJP14" s="63"/>
      <c r="DJQ14" s="63"/>
      <c r="DJR14" s="63"/>
      <c r="DJS14" s="63"/>
      <c r="DJT14" s="63"/>
      <c r="DJU14" s="63"/>
      <c r="DJV14" s="63"/>
      <c r="DJW14" s="63"/>
      <c r="DJX14" s="63"/>
      <c r="DJY14" s="63"/>
      <c r="DJZ14" s="63"/>
      <c r="DKA14" s="63"/>
      <c r="DKB14" s="63"/>
      <c r="DKC14" s="63"/>
      <c r="DKD14" s="63"/>
      <c r="DKE14" s="63"/>
      <c r="DKF14" s="63"/>
      <c r="DKG14" s="63"/>
      <c r="DKH14" s="63"/>
      <c r="DKI14" s="63"/>
      <c r="DKJ14" s="63"/>
      <c r="DKK14" s="63"/>
      <c r="DKL14" s="63"/>
      <c r="DKM14" s="63"/>
      <c r="DKN14" s="63"/>
      <c r="DKO14" s="63"/>
      <c r="DKP14" s="63"/>
      <c r="DKQ14" s="63"/>
      <c r="DKR14" s="63"/>
      <c r="DKS14" s="63"/>
      <c r="DKT14" s="63"/>
      <c r="DKU14" s="63"/>
      <c r="DKV14" s="63"/>
      <c r="DKW14" s="63"/>
      <c r="DKX14" s="63"/>
      <c r="DKY14" s="63"/>
      <c r="DKZ14" s="63"/>
      <c r="DLA14" s="63"/>
      <c r="DLB14" s="63"/>
      <c r="DLC14" s="63"/>
      <c r="DLD14" s="63"/>
      <c r="DLE14" s="63"/>
      <c r="DLF14" s="63"/>
      <c r="DLG14" s="63"/>
      <c r="DLH14" s="63"/>
      <c r="DLI14" s="63"/>
      <c r="DLJ14" s="63"/>
      <c r="DLK14" s="63"/>
      <c r="DLL14" s="63"/>
      <c r="DLM14" s="63"/>
      <c r="DLN14" s="63"/>
      <c r="DLO14" s="63"/>
      <c r="DLP14" s="63"/>
      <c r="DLQ14" s="63"/>
      <c r="DLR14" s="63"/>
      <c r="DLS14" s="63"/>
      <c r="DLT14" s="63"/>
      <c r="DLU14" s="63"/>
      <c r="DLV14" s="63"/>
      <c r="DLW14" s="63"/>
      <c r="DLX14" s="63"/>
      <c r="DLY14" s="63"/>
      <c r="DLZ14" s="63"/>
      <c r="DMA14" s="63"/>
      <c r="DMB14" s="63"/>
      <c r="DMC14" s="63"/>
      <c r="DMD14" s="63"/>
      <c r="DME14" s="63"/>
      <c r="DMF14" s="63"/>
      <c r="DMG14" s="63"/>
      <c r="DMH14" s="63"/>
      <c r="DMI14" s="63"/>
      <c r="DMJ14" s="63"/>
      <c r="DMK14" s="63"/>
      <c r="DML14" s="63"/>
      <c r="DMM14" s="63"/>
      <c r="DMN14" s="63"/>
      <c r="DMO14" s="63"/>
      <c r="DMP14" s="63"/>
      <c r="DMQ14" s="63"/>
      <c r="DMR14" s="63"/>
      <c r="DMS14" s="63"/>
      <c r="DMT14" s="63"/>
      <c r="DMU14" s="63"/>
      <c r="DMV14" s="63"/>
      <c r="DMW14" s="63"/>
      <c r="DMX14" s="63"/>
      <c r="DMY14" s="63"/>
      <c r="DMZ14" s="63"/>
      <c r="DNA14" s="63"/>
      <c r="DNB14" s="63"/>
      <c r="DNC14" s="63"/>
      <c r="DND14" s="63"/>
      <c r="DNE14" s="63"/>
      <c r="DNF14" s="63"/>
      <c r="DNG14" s="63"/>
      <c r="DNH14" s="63"/>
      <c r="DNI14" s="63"/>
      <c r="DNJ14" s="63"/>
      <c r="DNK14" s="63"/>
      <c r="DNL14" s="63"/>
      <c r="DNM14" s="63"/>
      <c r="DNN14" s="63"/>
      <c r="DNO14" s="63"/>
      <c r="DNP14" s="63"/>
      <c r="DNQ14" s="63"/>
      <c r="DNR14" s="63"/>
      <c r="DNS14" s="63"/>
      <c r="DNT14" s="63"/>
      <c r="DNU14" s="63"/>
      <c r="DNV14" s="63"/>
      <c r="DNW14" s="63"/>
      <c r="DNX14" s="63"/>
      <c r="DNY14" s="63"/>
      <c r="DNZ14" s="63"/>
      <c r="DOA14" s="63"/>
      <c r="DOB14" s="63"/>
      <c r="DOC14" s="63"/>
      <c r="DOD14" s="63"/>
      <c r="DOE14" s="63"/>
      <c r="DOF14" s="63"/>
      <c r="DOG14" s="63"/>
      <c r="DOH14" s="63"/>
      <c r="DOI14" s="63"/>
      <c r="DOJ14" s="63"/>
      <c r="DOK14" s="63"/>
      <c r="DOL14" s="63"/>
      <c r="DOM14" s="63"/>
      <c r="DON14" s="63"/>
      <c r="DOO14" s="63"/>
      <c r="DOP14" s="63"/>
      <c r="DOQ14" s="63"/>
      <c r="DOR14" s="63"/>
      <c r="DOS14" s="63"/>
      <c r="DOT14" s="63"/>
      <c r="DOU14" s="63"/>
      <c r="DOV14" s="63"/>
      <c r="DOW14" s="63"/>
      <c r="DOX14" s="63"/>
      <c r="DOY14" s="63"/>
      <c r="DOZ14" s="63"/>
      <c r="DPA14" s="63"/>
      <c r="DPB14" s="63"/>
      <c r="DPC14" s="63"/>
      <c r="DPD14" s="63"/>
      <c r="DPE14" s="63"/>
      <c r="DPF14" s="63"/>
      <c r="DPG14" s="63"/>
      <c r="DPH14" s="63"/>
      <c r="DPI14" s="63"/>
      <c r="DPJ14" s="63"/>
      <c r="DPK14" s="63"/>
      <c r="DPL14" s="63"/>
      <c r="DPM14" s="63"/>
      <c r="DPN14" s="63"/>
      <c r="DPO14" s="63"/>
      <c r="DPP14" s="63"/>
      <c r="DPQ14" s="63"/>
      <c r="DPR14" s="63"/>
      <c r="DPS14" s="63"/>
      <c r="DPT14" s="63"/>
      <c r="DPU14" s="63"/>
      <c r="DPV14" s="63"/>
      <c r="DPW14" s="63"/>
      <c r="DPX14" s="63"/>
      <c r="DPY14" s="63"/>
      <c r="DPZ14" s="63"/>
      <c r="DQA14" s="63"/>
      <c r="DQB14" s="63"/>
      <c r="DQC14" s="63"/>
      <c r="DQD14" s="63"/>
      <c r="DQE14" s="63"/>
      <c r="DQF14" s="63"/>
      <c r="DQG14" s="63"/>
      <c r="DQH14" s="63"/>
      <c r="DQI14" s="63"/>
      <c r="DQJ14" s="63"/>
      <c r="DQK14" s="63"/>
      <c r="DQL14" s="63"/>
      <c r="DQM14" s="63"/>
      <c r="DQN14" s="63"/>
      <c r="DQO14" s="63"/>
      <c r="DQP14" s="63"/>
      <c r="DQQ14" s="63"/>
      <c r="DQR14" s="63"/>
      <c r="DQS14" s="63"/>
      <c r="DQT14" s="63"/>
      <c r="DQU14" s="63"/>
      <c r="DQV14" s="63"/>
      <c r="DQW14" s="63"/>
      <c r="DQX14" s="63"/>
      <c r="DQY14" s="63"/>
      <c r="DQZ14" s="63"/>
      <c r="DRA14" s="63"/>
      <c r="DRB14" s="63"/>
      <c r="DRC14" s="63"/>
      <c r="DRD14" s="63"/>
      <c r="DRE14" s="63"/>
      <c r="DRF14" s="63"/>
      <c r="DRG14" s="63"/>
      <c r="DRH14" s="63"/>
      <c r="DRI14" s="63"/>
      <c r="DRJ14" s="63"/>
      <c r="DRK14" s="63"/>
      <c r="DRL14" s="63"/>
      <c r="DRM14" s="63"/>
      <c r="DRN14" s="63"/>
      <c r="DRO14" s="63"/>
      <c r="DRP14" s="63"/>
      <c r="DRQ14" s="63"/>
      <c r="DRR14" s="63"/>
      <c r="DRS14" s="63"/>
      <c r="DRT14" s="63"/>
      <c r="DRU14" s="63"/>
      <c r="DRV14" s="63"/>
      <c r="DRW14" s="63"/>
      <c r="DRX14" s="63"/>
      <c r="DRY14" s="63"/>
      <c r="DRZ14" s="63"/>
      <c r="DSA14" s="63"/>
      <c r="DSB14" s="63"/>
      <c r="DSC14" s="63"/>
      <c r="DSD14" s="63"/>
      <c r="DSE14" s="63"/>
      <c r="DSF14" s="63"/>
      <c r="DSG14" s="63"/>
      <c r="DSH14" s="63"/>
      <c r="DSI14" s="63"/>
      <c r="DSJ14" s="63"/>
      <c r="DSK14" s="63"/>
      <c r="DSL14" s="63"/>
      <c r="DSM14" s="63"/>
      <c r="DSN14" s="63"/>
      <c r="DSO14" s="63"/>
      <c r="DSP14" s="63"/>
      <c r="DSQ14" s="63"/>
      <c r="DSR14" s="63"/>
      <c r="DSS14" s="63"/>
      <c r="DST14" s="63"/>
      <c r="DSU14" s="63"/>
      <c r="DSV14" s="63"/>
      <c r="DSW14" s="63"/>
      <c r="DSX14" s="63"/>
      <c r="DSY14" s="63"/>
      <c r="DSZ14" s="63"/>
      <c r="DTA14" s="63"/>
      <c r="DTB14" s="63"/>
      <c r="DTC14" s="63"/>
      <c r="DTD14" s="63"/>
      <c r="DTE14" s="63"/>
      <c r="DTF14" s="63"/>
      <c r="DTG14" s="63"/>
      <c r="DTH14" s="63"/>
      <c r="DTI14" s="63"/>
      <c r="DTJ14" s="63"/>
      <c r="DTK14" s="63"/>
      <c r="DTL14" s="63"/>
      <c r="DTM14" s="63"/>
      <c r="DTN14" s="63"/>
      <c r="DTO14" s="63"/>
      <c r="DTP14" s="63"/>
      <c r="DTQ14" s="63"/>
      <c r="DTR14" s="63"/>
      <c r="DTS14" s="63"/>
      <c r="DTT14" s="63"/>
      <c r="DTU14" s="63"/>
      <c r="DTV14" s="63"/>
      <c r="DTW14" s="63"/>
      <c r="DTX14" s="63"/>
      <c r="DTY14" s="63"/>
      <c r="DTZ14" s="63"/>
      <c r="DUA14" s="63"/>
      <c r="DUB14" s="63"/>
      <c r="DUC14" s="63"/>
      <c r="DUD14" s="63"/>
      <c r="DUE14" s="63"/>
      <c r="DUF14" s="63"/>
      <c r="DUG14" s="63"/>
      <c r="DUH14" s="63"/>
      <c r="DUI14" s="63"/>
      <c r="DUJ14" s="63"/>
      <c r="DUK14" s="63"/>
      <c r="DUL14" s="63"/>
      <c r="DUM14" s="63"/>
      <c r="DUN14" s="63"/>
      <c r="DUO14" s="63"/>
      <c r="DUP14" s="63"/>
      <c r="DUQ14" s="63"/>
      <c r="DUR14" s="63"/>
      <c r="DUS14" s="63"/>
      <c r="DUT14" s="63"/>
      <c r="DUU14" s="63"/>
      <c r="DUV14" s="63"/>
      <c r="DUW14" s="63"/>
      <c r="DUX14" s="63"/>
      <c r="DUY14" s="63"/>
      <c r="DUZ14" s="63"/>
      <c r="DVA14" s="63"/>
      <c r="DVB14" s="63"/>
      <c r="DVC14" s="63"/>
      <c r="DVD14" s="63"/>
      <c r="DVE14" s="63"/>
      <c r="DVF14" s="63"/>
      <c r="DVG14" s="63"/>
      <c r="DVH14" s="63"/>
      <c r="DVI14" s="63"/>
      <c r="DVJ14" s="63"/>
      <c r="DVK14" s="63"/>
      <c r="DVL14" s="63"/>
      <c r="DVM14" s="63"/>
      <c r="DVN14" s="63"/>
      <c r="DVO14" s="63"/>
      <c r="DVP14" s="63"/>
      <c r="DVQ14" s="63"/>
      <c r="DVR14" s="63"/>
      <c r="DVS14" s="63"/>
      <c r="DVT14" s="63"/>
      <c r="DVU14" s="63"/>
      <c r="DVV14" s="63"/>
      <c r="DVW14" s="63"/>
      <c r="DVX14" s="63"/>
      <c r="DVY14" s="63"/>
      <c r="DVZ14" s="63"/>
      <c r="DWA14" s="63"/>
      <c r="DWB14" s="63"/>
      <c r="DWC14" s="63"/>
      <c r="DWD14" s="63"/>
      <c r="DWE14" s="63"/>
      <c r="DWF14" s="63"/>
      <c r="DWG14" s="63"/>
      <c r="DWH14" s="63"/>
      <c r="DWI14" s="63"/>
      <c r="DWJ14" s="63"/>
      <c r="DWK14" s="63"/>
      <c r="DWL14" s="63"/>
      <c r="DWM14" s="63"/>
      <c r="DWN14" s="63"/>
      <c r="DWO14" s="63"/>
      <c r="DWP14" s="63"/>
      <c r="DWQ14" s="63"/>
      <c r="DWR14" s="63"/>
      <c r="DWS14" s="63"/>
      <c r="DWT14" s="63"/>
      <c r="DWU14" s="63"/>
      <c r="DWV14" s="63"/>
      <c r="DWW14" s="63"/>
      <c r="DWX14" s="63"/>
      <c r="DWY14" s="63"/>
      <c r="DWZ14" s="63"/>
      <c r="DXA14" s="63"/>
      <c r="DXB14" s="63"/>
      <c r="DXC14" s="63"/>
      <c r="DXD14" s="63"/>
      <c r="DXE14" s="63"/>
      <c r="DXF14" s="63"/>
      <c r="DXG14" s="63"/>
      <c r="DXH14" s="63"/>
      <c r="DXI14" s="63"/>
      <c r="DXJ14" s="63"/>
      <c r="DXK14" s="63"/>
      <c r="DXL14" s="63"/>
      <c r="DXM14" s="63"/>
      <c r="DXN14" s="63"/>
      <c r="DXO14" s="63"/>
      <c r="DXP14" s="63"/>
      <c r="DXQ14" s="63"/>
      <c r="DXR14" s="63"/>
      <c r="DXS14" s="63"/>
      <c r="DXT14" s="63"/>
      <c r="DXU14" s="63"/>
      <c r="DXV14" s="63"/>
      <c r="DXW14" s="63"/>
      <c r="DXX14" s="63"/>
      <c r="DXY14" s="63"/>
      <c r="DXZ14" s="63"/>
      <c r="DYA14" s="63"/>
      <c r="DYB14" s="63"/>
      <c r="DYC14" s="63"/>
      <c r="DYD14" s="63"/>
      <c r="DYE14" s="63"/>
      <c r="DYF14" s="63"/>
      <c r="DYG14" s="63"/>
      <c r="DYH14" s="63"/>
      <c r="DYI14" s="63"/>
      <c r="DYJ14" s="63"/>
      <c r="DYK14" s="63"/>
      <c r="DYL14" s="63"/>
      <c r="DYM14" s="63"/>
      <c r="DYN14" s="63"/>
      <c r="DYO14" s="63"/>
      <c r="DYP14" s="63"/>
      <c r="DYQ14" s="63"/>
      <c r="DYR14" s="63"/>
      <c r="DYS14" s="63"/>
      <c r="DYT14" s="63"/>
      <c r="DYU14" s="63"/>
      <c r="DYV14" s="63"/>
      <c r="DYW14" s="63"/>
      <c r="DYX14" s="63"/>
      <c r="DYY14" s="63"/>
      <c r="DYZ14" s="63"/>
      <c r="DZA14" s="63"/>
      <c r="DZB14" s="63"/>
      <c r="DZC14" s="63"/>
      <c r="DZD14" s="63"/>
      <c r="DZE14" s="63"/>
      <c r="DZF14" s="63"/>
      <c r="DZG14" s="63"/>
      <c r="DZH14" s="63"/>
      <c r="DZI14" s="63"/>
      <c r="DZJ14" s="63"/>
      <c r="DZK14" s="63"/>
      <c r="DZL14" s="63"/>
      <c r="DZM14" s="63"/>
      <c r="DZN14" s="63"/>
      <c r="DZO14" s="63"/>
      <c r="DZP14" s="63"/>
      <c r="DZQ14" s="63"/>
      <c r="DZR14" s="63"/>
      <c r="DZS14" s="63"/>
      <c r="DZT14" s="63"/>
      <c r="DZU14" s="63"/>
      <c r="DZV14" s="63"/>
      <c r="DZW14" s="63"/>
      <c r="DZX14" s="63"/>
      <c r="DZY14" s="63"/>
      <c r="DZZ14" s="63"/>
      <c r="EAA14" s="63"/>
      <c r="EAB14" s="63"/>
      <c r="EAC14" s="63"/>
      <c r="EAD14" s="63"/>
      <c r="EAE14" s="63"/>
      <c r="EAF14" s="63"/>
      <c r="EAG14" s="63"/>
      <c r="EAH14" s="63"/>
      <c r="EAI14" s="63"/>
      <c r="EAJ14" s="63"/>
      <c r="EAK14" s="63"/>
      <c r="EAL14" s="63"/>
      <c r="EAM14" s="63"/>
      <c r="EAN14" s="63"/>
      <c r="EAO14" s="63"/>
      <c r="EAP14" s="63"/>
      <c r="EAQ14" s="63"/>
      <c r="EAR14" s="63"/>
      <c r="EAS14" s="63"/>
      <c r="EAT14" s="63"/>
      <c r="EAU14" s="63"/>
      <c r="EAV14" s="63"/>
      <c r="EAW14" s="63"/>
      <c r="EAX14" s="63"/>
      <c r="EAY14" s="63"/>
      <c r="EAZ14" s="63"/>
      <c r="EBA14" s="63"/>
      <c r="EBB14" s="63"/>
      <c r="EBC14" s="63"/>
      <c r="EBD14" s="63"/>
      <c r="EBE14" s="63"/>
      <c r="EBF14" s="63"/>
      <c r="EBG14" s="63"/>
      <c r="EBH14" s="63"/>
      <c r="EBI14" s="63"/>
      <c r="EBJ14" s="63"/>
      <c r="EBK14" s="63"/>
      <c r="EBL14" s="63"/>
      <c r="EBM14" s="63"/>
      <c r="EBN14" s="63"/>
      <c r="EBO14" s="63"/>
      <c r="EBP14" s="63"/>
      <c r="EBQ14" s="63"/>
      <c r="EBR14" s="63"/>
      <c r="EBS14" s="63"/>
      <c r="EBT14" s="63"/>
      <c r="EBU14" s="63"/>
      <c r="EBV14" s="63"/>
      <c r="EBW14" s="63"/>
      <c r="EBX14" s="63"/>
      <c r="EBY14" s="63"/>
      <c r="EBZ14" s="63"/>
      <c r="ECA14" s="63"/>
      <c r="ECB14" s="63"/>
      <c r="ECC14" s="63"/>
      <c r="ECD14" s="63"/>
      <c r="ECE14" s="63"/>
      <c r="ECF14" s="63"/>
      <c r="ECG14" s="63"/>
      <c r="ECH14" s="63"/>
      <c r="ECI14" s="63"/>
      <c r="ECJ14" s="63"/>
      <c r="ECK14" s="63"/>
      <c r="ECL14" s="63"/>
      <c r="ECM14" s="63"/>
      <c r="ECN14" s="63"/>
      <c r="ECO14" s="63"/>
      <c r="ECP14" s="63"/>
      <c r="ECQ14" s="63"/>
      <c r="ECR14" s="63"/>
      <c r="ECS14" s="63"/>
      <c r="ECT14" s="63"/>
      <c r="ECU14" s="63"/>
      <c r="ECV14" s="63"/>
      <c r="ECW14" s="63"/>
      <c r="ECX14" s="63"/>
      <c r="ECY14" s="63"/>
      <c r="ECZ14" s="63"/>
      <c r="EDA14" s="63"/>
      <c r="EDB14" s="63"/>
      <c r="EDC14" s="63"/>
      <c r="EDD14" s="63"/>
      <c r="EDE14" s="63"/>
      <c r="EDF14" s="63"/>
      <c r="EDG14" s="63"/>
      <c r="EDH14" s="63"/>
      <c r="EDI14" s="63"/>
      <c r="EDJ14" s="63"/>
      <c r="EDK14" s="63"/>
      <c r="EDL14" s="63"/>
      <c r="EDM14" s="63"/>
      <c r="EDN14" s="63"/>
      <c r="EDO14" s="63"/>
      <c r="EDP14" s="63"/>
      <c r="EDQ14" s="63"/>
      <c r="EDR14" s="63"/>
      <c r="EDS14" s="63"/>
      <c r="EDT14" s="63"/>
      <c r="EDU14" s="63"/>
      <c r="EDV14" s="63"/>
      <c r="EDW14" s="63"/>
      <c r="EDX14" s="63"/>
      <c r="EDY14" s="63"/>
      <c r="EDZ14" s="63"/>
      <c r="EEA14" s="63"/>
      <c r="EEB14" s="63"/>
      <c r="EEC14" s="63"/>
      <c r="EED14" s="63"/>
      <c r="EEE14" s="63"/>
      <c r="EEF14" s="63"/>
      <c r="EEG14" s="63"/>
      <c r="EEH14" s="63"/>
      <c r="EEI14" s="63"/>
      <c r="EEJ14" s="63"/>
      <c r="EEK14" s="63"/>
      <c r="EEL14" s="63"/>
      <c r="EEM14" s="63"/>
      <c r="EEN14" s="63"/>
      <c r="EEO14" s="63"/>
      <c r="EEP14" s="63"/>
      <c r="EEQ14" s="63"/>
      <c r="EER14" s="63"/>
      <c r="EES14" s="63"/>
      <c r="EET14" s="63"/>
      <c r="EEU14" s="63"/>
      <c r="EEV14" s="63"/>
      <c r="EEW14" s="63"/>
      <c r="EEX14" s="63"/>
      <c r="EEY14" s="63"/>
      <c r="EEZ14" s="63"/>
      <c r="EFA14" s="63"/>
      <c r="EFB14" s="63"/>
      <c r="EFC14" s="63"/>
      <c r="EFD14" s="63"/>
      <c r="EFE14" s="63"/>
      <c r="EFF14" s="63"/>
      <c r="EFG14" s="63"/>
      <c r="EFH14" s="63"/>
      <c r="EFI14" s="63"/>
      <c r="EFJ14" s="63"/>
      <c r="EFK14" s="63"/>
      <c r="EFL14" s="63"/>
      <c r="EFM14" s="63"/>
      <c r="EFN14" s="63"/>
      <c r="EFO14" s="63"/>
      <c r="EFP14" s="63"/>
      <c r="EFQ14" s="63"/>
      <c r="EFR14" s="63"/>
      <c r="EFS14" s="63"/>
      <c r="EFT14" s="63"/>
      <c r="EFU14" s="63"/>
      <c r="EFV14" s="63"/>
      <c r="EFW14" s="63"/>
      <c r="EFX14" s="63"/>
      <c r="EFY14" s="63"/>
      <c r="EFZ14" s="63"/>
      <c r="EGA14" s="63"/>
      <c r="EGB14" s="63"/>
      <c r="EGC14" s="63"/>
      <c r="EGD14" s="63"/>
      <c r="EGE14" s="63"/>
      <c r="EGF14" s="63"/>
      <c r="EGG14" s="63"/>
      <c r="EGH14" s="63"/>
      <c r="EGI14" s="63"/>
      <c r="EGJ14" s="63"/>
      <c r="EGK14" s="63"/>
      <c r="EGL14" s="63"/>
      <c r="EGM14" s="63"/>
      <c r="EGN14" s="63"/>
      <c r="EGO14" s="63"/>
      <c r="EGP14" s="63"/>
      <c r="EGQ14" s="63"/>
      <c r="EGR14" s="63"/>
      <c r="EGS14" s="63"/>
      <c r="EGT14" s="63"/>
      <c r="EGU14" s="63"/>
      <c r="EGV14" s="63"/>
      <c r="EGW14" s="63"/>
      <c r="EGX14" s="63"/>
      <c r="EGY14" s="63"/>
      <c r="EGZ14" s="63"/>
      <c r="EHA14" s="63"/>
      <c r="EHB14" s="63"/>
      <c r="EHC14" s="63"/>
      <c r="EHD14" s="63"/>
      <c r="EHE14" s="63"/>
      <c r="EHF14" s="63"/>
      <c r="EHG14" s="63"/>
      <c r="EHH14" s="63"/>
      <c r="EHI14" s="63"/>
      <c r="EHJ14" s="63"/>
      <c r="EHK14" s="63"/>
      <c r="EHL14" s="63"/>
      <c r="EHM14" s="63"/>
      <c r="EHN14" s="63"/>
      <c r="EHO14" s="63"/>
      <c r="EHP14" s="63"/>
      <c r="EHQ14" s="63"/>
      <c r="EHR14" s="63"/>
      <c r="EHS14" s="63"/>
      <c r="EHT14" s="63"/>
      <c r="EHU14" s="63"/>
      <c r="EHV14" s="63"/>
      <c r="EHW14" s="63"/>
      <c r="EHX14" s="63"/>
      <c r="EHY14" s="63"/>
      <c r="EHZ14" s="63"/>
      <c r="EIA14" s="63"/>
      <c r="EIB14" s="63"/>
      <c r="EIC14" s="63"/>
      <c r="EID14" s="63"/>
      <c r="EIE14" s="63"/>
      <c r="EIF14" s="63"/>
      <c r="EIG14" s="63"/>
      <c r="EIH14" s="63"/>
      <c r="EII14" s="63"/>
      <c r="EIJ14" s="63"/>
      <c r="EIK14" s="63"/>
      <c r="EIL14" s="63"/>
      <c r="EIM14" s="63"/>
      <c r="EIN14" s="63"/>
      <c r="EIO14" s="63"/>
      <c r="EIP14" s="63"/>
      <c r="EIQ14" s="63"/>
      <c r="EIR14" s="63"/>
      <c r="EIS14" s="63"/>
      <c r="EIT14" s="63"/>
      <c r="EIU14" s="63"/>
      <c r="EIV14" s="63"/>
      <c r="EIW14" s="63"/>
      <c r="EIX14" s="63"/>
      <c r="EIY14" s="63"/>
      <c r="EIZ14" s="63"/>
      <c r="EJA14" s="63"/>
      <c r="EJB14" s="63"/>
      <c r="EJC14" s="63"/>
      <c r="EJD14" s="63"/>
      <c r="EJE14" s="63"/>
      <c r="EJF14" s="63"/>
      <c r="EJG14" s="63"/>
      <c r="EJH14" s="63"/>
      <c r="EJI14" s="63"/>
      <c r="EJJ14" s="63"/>
      <c r="EJK14" s="63"/>
      <c r="EJL14" s="63"/>
      <c r="EJM14" s="63"/>
      <c r="EJN14" s="63"/>
      <c r="EJO14" s="63"/>
      <c r="EJP14" s="63"/>
      <c r="EJQ14" s="63"/>
      <c r="EJR14" s="63"/>
      <c r="EJS14" s="63"/>
      <c r="EJT14" s="63"/>
      <c r="EJU14" s="63"/>
      <c r="EJV14" s="63"/>
      <c r="EJW14" s="63"/>
      <c r="EJX14" s="63"/>
      <c r="EJY14" s="63"/>
      <c r="EJZ14" s="63"/>
      <c r="EKA14" s="63"/>
      <c r="EKB14" s="63"/>
      <c r="EKC14" s="63"/>
      <c r="EKD14" s="63"/>
      <c r="EKE14" s="63"/>
      <c r="EKF14" s="63"/>
      <c r="EKG14" s="63"/>
      <c r="EKH14" s="63"/>
      <c r="EKI14" s="63"/>
      <c r="EKJ14" s="63"/>
      <c r="EKK14" s="63"/>
      <c r="EKL14" s="63"/>
      <c r="EKM14" s="63"/>
      <c r="EKN14" s="63"/>
      <c r="EKO14" s="63"/>
      <c r="EKP14" s="63"/>
      <c r="EKQ14" s="63"/>
      <c r="EKR14" s="63"/>
      <c r="EKS14" s="63"/>
      <c r="EKT14" s="63"/>
      <c r="EKU14" s="63"/>
      <c r="EKV14" s="63"/>
      <c r="EKW14" s="63"/>
      <c r="EKX14" s="63"/>
      <c r="EKY14" s="63"/>
      <c r="EKZ14" s="63"/>
      <c r="ELA14" s="63"/>
      <c r="ELB14" s="63"/>
      <c r="ELC14" s="63"/>
      <c r="ELD14" s="63"/>
      <c r="ELE14" s="63"/>
      <c r="ELF14" s="63"/>
      <c r="ELG14" s="63"/>
      <c r="ELH14" s="63"/>
      <c r="ELI14" s="63"/>
      <c r="ELJ14" s="63"/>
      <c r="ELK14" s="63"/>
      <c r="ELL14" s="63"/>
      <c r="ELM14" s="63"/>
      <c r="ELN14" s="63"/>
      <c r="ELO14" s="63"/>
      <c r="ELP14" s="63"/>
      <c r="ELQ14" s="63"/>
      <c r="ELR14" s="63"/>
      <c r="ELS14" s="63"/>
      <c r="ELT14" s="63"/>
      <c r="ELU14" s="63"/>
      <c r="ELV14" s="63"/>
      <c r="ELW14" s="63"/>
      <c r="ELX14" s="63"/>
      <c r="ELY14" s="63"/>
      <c r="ELZ14" s="63"/>
      <c r="EMA14" s="63"/>
      <c r="EMB14" s="63"/>
      <c r="EMC14" s="63"/>
      <c r="EMD14" s="63"/>
      <c r="EME14" s="63"/>
      <c r="EMF14" s="63"/>
      <c r="EMG14" s="63"/>
      <c r="EMH14" s="63"/>
      <c r="EMI14" s="63"/>
      <c r="EMJ14" s="63"/>
      <c r="EMK14" s="63"/>
      <c r="EML14" s="63"/>
      <c r="EMM14" s="63"/>
      <c r="EMN14" s="63"/>
      <c r="EMO14" s="63"/>
      <c r="EMP14" s="63"/>
      <c r="EMQ14" s="63"/>
      <c r="EMR14" s="63"/>
      <c r="EMS14" s="63"/>
      <c r="EMT14" s="63"/>
      <c r="EMU14" s="63"/>
      <c r="EMV14" s="63"/>
      <c r="EMW14" s="63"/>
      <c r="EMX14" s="63"/>
      <c r="EMY14" s="63"/>
      <c r="EMZ14" s="63"/>
      <c r="ENA14" s="63"/>
      <c r="ENB14" s="63"/>
      <c r="ENC14" s="63"/>
      <c r="END14" s="63"/>
      <c r="ENE14" s="63"/>
      <c r="ENF14" s="63"/>
      <c r="ENG14" s="63"/>
      <c r="ENH14" s="63"/>
      <c r="ENI14" s="63"/>
      <c r="ENJ14" s="63"/>
      <c r="ENK14" s="63"/>
      <c r="ENL14" s="63"/>
      <c r="ENM14" s="63"/>
      <c r="ENN14" s="63"/>
      <c r="ENO14" s="63"/>
      <c r="ENP14" s="63"/>
      <c r="ENQ14" s="63"/>
      <c r="ENR14" s="63"/>
      <c r="ENS14" s="63"/>
      <c r="ENT14" s="63"/>
      <c r="ENU14" s="63"/>
      <c r="ENV14" s="63"/>
      <c r="ENW14" s="63"/>
      <c r="ENX14" s="63"/>
      <c r="ENY14" s="63"/>
      <c r="ENZ14" s="63"/>
      <c r="EOA14" s="63"/>
      <c r="EOB14" s="63"/>
      <c r="EOC14" s="63"/>
      <c r="EOD14" s="63"/>
      <c r="EOE14" s="63"/>
      <c r="EOF14" s="63"/>
      <c r="EOG14" s="63"/>
      <c r="EOH14" s="63"/>
      <c r="EOI14" s="63"/>
      <c r="EOJ14" s="63"/>
      <c r="EOK14" s="63"/>
      <c r="EOL14" s="63"/>
      <c r="EOM14" s="63"/>
      <c r="EON14" s="63"/>
      <c r="EOO14" s="63"/>
      <c r="EOP14" s="63"/>
      <c r="EOQ14" s="63"/>
      <c r="EOR14" s="63"/>
      <c r="EOS14" s="63"/>
      <c r="EOT14" s="63"/>
      <c r="EOU14" s="63"/>
      <c r="EOV14" s="63"/>
      <c r="EOW14" s="63"/>
      <c r="EOX14" s="63"/>
      <c r="EOY14" s="63"/>
      <c r="EOZ14" s="63"/>
      <c r="EPA14" s="63"/>
      <c r="EPB14" s="63"/>
      <c r="EPC14" s="63"/>
      <c r="EPD14" s="63"/>
      <c r="EPE14" s="63"/>
      <c r="EPF14" s="63"/>
      <c r="EPG14" s="63"/>
      <c r="EPH14" s="63"/>
      <c r="EPI14" s="63"/>
      <c r="EPJ14" s="63"/>
      <c r="EPK14" s="63"/>
      <c r="EPL14" s="63"/>
      <c r="EPM14" s="63"/>
      <c r="EPN14" s="63"/>
      <c r="EPO14" s="63"/>
      <c r="EPP14" s="63"/>
      <c r="EPQ14" s="63"/>
      <c r="EPR14" s="63"/>
      <c r="EPS14" s="63"/>
      <c r="EPT14" s="63"/>
      <c r="EPU14" s="63"/>
      <c r="EPV14" s="63"/>
      <c r="EPW14" s="63"/>
      <c r="EPX14" s="63"/>
      <c r="EPY14" s="63"/>
      <c r="EPZ14" s="63"/>
      <c r="EQA14" s="63"/>
      <c r="EQB14" s="63"/>
      <c r="EQC14" s="63"/>
      <c r="EQD14" s="63"/>
      <c r="EQE14" s="63"/>
      <c r="EQF14" s="63"/>
      <c r="EQG14" s="63"/>
      <c r="EQH14" s="63"/>
      <c r="EQI14" s="63"/>
      <c r="EQJ14" s="63"/>
      <c r="EQK14" s="63"/>
      <c r="EQL14" s="63"/>
      <c r="EQM14" s="63"/>
      <c r="EQN14" s="63"/>
      <c r="EQO14" s="63"/>
      <c r="EQP14" s="63"/>
      <c r="EQQ14" s="63"/>
      <c r="EQR14" s="63"/>
      <c r="EQS14" s="63"/>
      <c r="EQT14" s="63"/>
      <c r="EQU14" s="63"/>
      <c r="EQV14" s="63"/>
      <c r="EQW14" s="63"/>
      <c r="EQX14" s="63"/>
      <c r="EQY14" s="63"/>
      <c r="EQZ14" s="63"/>
      <c r="ERA14" s="63"/>
      <c r="ERB14" s="63"/>
      <c r="ERC14" s="63"/>
      <c r="ERD14" s="63"/>
      <c r="ERE14" s="63"/>
      <c r="ERF14" s="63"/>
      <c r="ERG14" s="63"/>
      <c r="ERH14" s="63"/>
      <c r="ERI14" s="63"/>
      <c r="ERJ14" s="63"/>
      <c r="ERK14" s="63"/>
      <c r="ERL14" s="63"/>
      <c r="ERM14" s="63"/>
      <c r="ERN14" s="63"/>
      <c r="ERO14" s="63"/>
      <c r="ERP14" s="63"/>
      <c r="ERQ14" s="63"/>
      <c r="ERR14" s="63"/>
      <c r="ERS14" s="63"/>
      <c r="ERT14" s="63"/>
      <c r="ERU14" s="63"/>
      <c r="ERV14" s="63"/>
      <c r="ERW14" s="63"/>
      <c r="ERX14" s="63"/>
      <c r="ERY14" s="63"/>
      <c r="ERZ14" s="63"/>
      <c r="ESA14" s="63"/>
      <c r="ESB14" s="63"/>
      <c r="ESC14" s="63"/>
      <c r="ESD14" s="63"/>
      <c r="ESE14" s="63"/>
      <c r="ESF14" s="63"/>
      <c r="ESG14" s="63"/>
      <c r="ESH14" s="63"/>
      <c r="ESI14" s="63"/>
      <c r="ESJ14" s="63"/>
      <c r="ESK14" s="63"/>
      <c r="ESL14" s="63"/>
      <c r="ESM14" s="63"/>
      <c r="ESN14" s="63"/>
      <c r="ESO14" s="63"/>
      <c r="ESP14" s="63"/>
      <c r="ESQ14" s="63"/>
      <c r="ESR14" s="63"/>
      <c r="ESS14" s="63"/>
      <c r="EST14" s="63"/>
      <c r="ESU14" s="63"/>
      <c r="ESV14" s="63"/>
      <c r="ESW14" s="63"/>
      <c r="ESX14" s="63"/>
      <c r="ESY14" s="63"/>
      <c r="ESZ14" s="63"/>
      <c r="ETA14" s="63"/>
      <c r="ETB14" s="63"/>
      <c r="ETC14" s="63"/>
      <c r="ETD14" s="63"/>
      <c r="ETE14" s="63"/>
      <c r="ETF14" s="63"/>
      <c r="ETG14" s="63"/>
      <c r="ETH14" s="63"/>
      <c r="ETI14" s="63"/>
      <c r="ETJ14" s="63"/>
      <c r="ETK14" s="63"/>
      <c r="ETL14" s="63"/>
      <c r="ETM14" s="63"/>
      <c r="ETN14" s="63"/>
      <c r="ETO14" s="63"/>
      <c r="ETP14" s="63"/>
      <c r="ETQ14" s="63"/>
      <c r="ETR14" s="63"/>
      <c r="ETS14" s="63"/>
      <c r="ETT14" s="63"/>
      <c r="ETU14" s="63"/>
      <c r="ETV14" s="63"/>
      <c r="ETW14" s="63"/>
      <c r="ETX14" s="63"/>
      <c r="ETY14" s="63"/>
      <c r="ETZ14" s="63"/>
      <c r="EUA14" s="63"/>
      <c r="EUB14" s="63"/>
      <c r="EUC14" s="63"/>
      <c r="EUD14" s="63"/>
      <c r="EUE14" s="63"/>
      <c r="EUF14" s="63"/>
      <c r="EUG14" s="63"/>
      <c r="EUH14" s="63"/>
      <c r="EUI14" s="63"/>
      <c r="EUJ14" s="63"/>
      <c r="EUK14" s="63"/>
      <c r="EUL14" s="63"/>
      <c r="EUM14" s="63"/>
      <c r="EUN14" s="63"/>
      <c r="EUO14" s="63"/>
      <c r="EUP14" s="63"/>
      <c r="EUQ14" s="63"/>
      <c r="EUR14" s="63"/>
      <c r="EUS14" s="63"/>
      <c r="EUT14" s="63"/>
      <c r="EUU14" s="63"/>
      <c r="EUV14" s="63"/>
      <c r="EUW14" s="63"/>
      <c r="EUX14" s="63"/>
      <c r="EUY14" s="63"/>
      <c r="EUZ14" s="63"/>
      <c r="EVA14" s="63"/>
      <c r="EVB14" s="63"/>
      <c r="EVC14" s="63"/>
      <c r="EVD14" s="63"/>
      <c r="EVE14" s="63"/>
      <c r="EVF14" s="63"/>
      <c r="EVG14" s="63"/>
      <c r="EVH14" s="63"/>
      <c r="EVI14" s="63"/>
      <c r="EVJ14" s="63"/>
      <c r="EVK14" s="63"/>
      <c r="EVL14" s="63"/>
      <c r="EVM14" s="63"/>
      <c r="EVN14" s="63"/>
      <c r="EVO14" s="63"/>
      <c r="EVP14" s="63"/>
      <c r="EVQ14" s="63"/>
      <c r="EVR14" s="63"/>
      <c r="EVS14" s="63"/>
      <c r="EVT14" s="63"/>
      <c r="EVU14" s="63"/>
      <c r="EVV14" s="63"/>
      <c r="EVW14" s="63"/>
      <c r="EVX14" s="63"/>
      <c r="EVY14" s="63"/>
      <c r="EVZ14" s="63"/>
      <c r="EWA14" s="63"/>
      <c r="EWB14" s="63"/>
      <c r="EWC14" s="63"/>
      <c r="EWD14" s="63"/>
      <c r="EWE14" s="63"/>
      <c r="EWF14" s="63"/>
      <c r="EWG14" s="63"/>
      <c r="EWH14" s="63"/>
      <c r="EWI14" s="63"/>
      <c r="EWJ14" s="63"/>
      <c r="EWK14" s="63"/>
      <c r="EWL14" s="63"/>
      <c r="EWM14" s="63"/>
      <c r="EWN14" s="63"/>
      <c r="EWO14" s="63"/>
      <c r="EWP14" s="63"/>
      <c r="EWQ14" s="63"/>
      <c r="EWR14" s="63"/>
      <c r="EWS14" s="63"/>
      <c r="EWT14" s="63"/>
      <c r="EWU14" s="63"/>
      <c r="EWV14" s="63"/>
      <c r="EWW14" s="63"/>
      <c r="EWX14" s="63"/>
      <c r="EWY14" s="63"/>
      <c r="EWZ14" s="63"/>
      <c r="EXA14" s="63"/>
      <c r="EXB14" s="63"/>
      <c r="EXC14" s="63"/>
      <c r="EXD14" s="63"/>
      <c r="EXE14" s="63"/>
      <c r="EXF14" s="63"/>
      <c r="EXG14" s="63"/>
      <c r="EXH14" s="63"/>
      <c r="EXI14" s="63"/>
      <c r="EXJ14" s="63"/>
      <c r="EXK14" s="63"/>
      <c r="EXL14" s="63"/>
      <c r="EXM14" s="63"/>
      <c r="EXN14" s="63"/>
      <c r="EXO14" s="63"/>
      <c r="EXP14" s="63"/>
      <c r="EXQ14" s="63"/>
      <c r="EXR14" s="63"/>
      <c r="EXS14" s="63"/>
      <c r="EXT14" s="63"/>
      <c r="EXU14" s="63"/>
      <c r="EXV14" s="63"/>
      <c r="EXW14" s="63"/>
      <c r="EXX14" s="63"/>
      <c r="EXY14" s="63"/>
      <c r="EXZ14" s="63"/>
      <c r="EYA14" s="63"/>
      <c r="EYB14" s="63"/>
      <c r="EYC14" s="63"/>
      <c r="EYD14" s="63"/>
      <c r="EYE14" s="63"/>
      <c r="EYF14" s="63"/>
      <c r="EYG14" s="63"/>
      <c r="EYH14" s="63"/>
      <c r="EYI14" s="63"/>
      <c r="EYJ14" s="63"/>
      <c r="EYK14" s="63"/>
      <c r="EYL14" s="63"/>
      <c r="EYM14" s="63"/>
      <c r="EYN14" s="63"/>
      <c r="EYO14" s="63"/>
      <c r="EYP14" s="63"/>
      <c r="EYQ14" s="63"/>
      <c r="EYR14" s="63"/>
      <c r="EYS14" s="63"/>
      <c r="EYT14" s="63"/>
      <c r="EYU14" s="63"/>
      <c r="EYV14" s="63"/>
      <c r="EYW14" s="63"/>
      <c r="EYX14" s="63"/>
      <c r="EYY14" s="63"/>
      <c r="EYZ14" s="63"/>
      <c r="EZA14" s="63"/>
      <c r="EZB14" s="63"/>
      <c r="EZC14" s="63"/>
      <c r="EZD14" s="63"/>
      <c r="EZE14" s="63"/>
      <c r="EZF14" s="63"/>
      <c r="EZG14" s="63"/>
      <c r="EZH14" s="63"/>
      <c r="EZI14" s="63"/>
      <c r="EZJ14" s="63"/>
      <c r="EZK14" s="63"/>
      <c r="EZL14" s="63"/>
      <c r="EZM14" s="63"/>
      <c r="EZN14" s="63"/>
      <c r="EZO14" s="63"/>
      <c r="EZP14" s="63"/>
      <c r="EZQ14" s="63"/>
      <c r="EZR14" s="63"/>
      <c r="EZS14" s="63"/>
      <c r="EZT14" s="63"/>
      <c r="EZU14" s="63"/>
      <c r="EZV14" s="63"/>
      <c r="EZW14" s="63"/>
      <c r="EZX14" s="63"/>
      <c r="EZY14" s="63"/>
      <c r="EZZ14" s="63"/>
      <c r="FAA14" s="63"/>
      <c r="FAB14" s="63"/>
      <c r="FAC14" s="63"/>
      <c r="FAD14" s="63"/>
      <c r="FAE14" s="63"/>
      <c r="FAF14" s="63"/>
      <c r="FAG14" s="63"/>
      <c r="FAH14" s="63"/>
      <c r="FAI14" s="63"/>
      <c r="FAJ14" s="63"/>
      <c r="FAK14" s="63"/>
      <c r="FAL14" s="63"/>
      <c r="FAM14" s="63"/>
      <c r="FAN14" s="63"/>
      <c r="FAO14" s="63"/>
      <c r="FAP14" s="63"/>
      <c r="FAQ14" s="63"/>
      <c r="FAR14" s="63"/>
      <c r="FAS14" s="63"/>
      <c r="FAT14" s="63"/>
      <c r="FAU14" s="63"/>
      <c r="FAV14" s="63"/>
      <c r="FAW14" s="63"/>
      <c r="FAX14" s="63"/>
      <c r="FAY14" s="63"/>
      <c r="FAZ14" s="63"/>
      <c r="FBA14" s="63"/>
      <c r="FBB14" s="63"/>
      <c r="FBC14" s="63"/>
      <c r="FBD14" s="63"/>
      <c r="FBE14" s="63"/>
      <c r="FBF14" s="63"/>
      <c r="FBG14" s="63"/>
      <c r="FBH14" s="63"/>
      <c r="FBI14" s="63"/>
      <c r="FBJ14" s="63"/>
      <c r="FBK14" s="63"/>
      <c r="FBL14" s="63"/>
      <c r="FBM14" s="63"/>
      <c r="FBN14" s="63"/>
      <c r="FBO14" s="63"/>
      <c r="FBP14" s="63"/>
      <c r="FBQ14" s="63"/>
      <c r="FBR14" s="63"/>
      <c r="FBS14" s="63"/>
      <c r="FBT14" s="63"/>
      <c r="FBU14" s="63"/>
      <c r="FBV14" s="63"/>
      <c r="FBW14" s="63"/>
      <c r="FBX14" s="63"/>
      <c r="FBY14" s="63"/>
      <c r="FBZ14" s="63"/>
      <c r="FCA14" s="63"/>
      <c r="FCB14" s="63"/>
      <c r="FCC14" s="63"/>
      <c r="FCD14" s="63"/>
      <c r="FCE14" s="63"/>
      <c r="FCF14" s="63"/>
      <c r="FCG14" s="63"/>
      <c r="FCH14" s="63"/>
      <c r="FCI14" s="63"/>
      <c r="FCJ14" s="63"/>
      <c r="FCK14" s="63"/>
      <c r="FCL14" s="63"/>
      <c r="FCM14" s="63"/>
      <c r="FCN14" s="63"/>
      <c r="FCO14" s="63"/>
      <c r="FCP14" s="63"/>
      <c r="FCQ14" s="63"/>
      <c r="FCR14" s="63"/>
      <c r="FCS14" s="63"/>
      <c r="FCT14" s="63"/>
      <c r="FCU14" s="63"/>
      <c r="FCV14" s="63"/>
      <c r="FCW14" s="63"/>
      <c r="FCX14" s="63"/>
      <c r="FCY14" s="63"/>
      <c r="FCZ14" s="63"/>
      <c r="FDA14" s="63"/>
      <c r="FDB14" s="63"/>
      <c r="FDC14" s="63"/>
      <c r="FDD14" s="63"/>
      <c r="FDE14" s="63"/>
      <c r="FDF14" s="63"/>
      <c r="FDG14" s="63"/>
      <c r="FDH14" s="63"/>
      <c r="FDI14" s="63"/>
      <c r="FDJ14" s="63"/>
      <c r="FDK14" s="63"/>
      <c r="FDL14" s="63"/>
      <c r="FDM14" s="63"/>
      <c r="FDN14" s="63"/>
      <c r="FDO14" s="63"/>
      <c r="FDP14" s="63"/>
      <c r="FDQ14" s="63"/>
      <c r="FDR14" s="63"/>
      <c r="FDS14" s="63"/>
      <c r="FDT14" s="63"/>
      <c r="FDU14" s="63"/>
      <c r="FDV14" s="63"/>
      <c r="FDW14" s="63"/>
      <c r="FDX14" s="63"/>
      <c r="FDY14" s="63"/>
      <c r="FDZ14" s="63"/>
      <c r="FEA14" s="63"/>
      <c r="FEB14" s="63"/>
      <c r="FEC14" s="63"/>
      <c r="FED14" s="63"/>
      <c r="FEE14" s="63"/>
      <c r="FEF14" s="63"/>
      <c r="FEG14" s="63"/>
      <c r="FEH14" s="63"/>
      <c r="FEI14" s="63"/>
      <c r="FEJ14" s="63"/>
      <c r="FEK14" s="63"/>
      <c r="FEL14" s="63"/>
      <c r="FEM14" s="63"/>
      <c r="FEN14" s="63"/>
      <c r="FEO14" s="63"/>
      <c r="FEP14" s="63"/>
      <c r="FEQ14" s="63"/>
      <c r="FER14" s="63"/>
      <c r="FES14" s="63"/>
      <c r="FET14" s="63"/>
      <c r="FEU14" s="63"/>
      <c r="FEV14" s="63"/>
      <c r="FEW14" s="63"/>
      <c r="FEX14" s="63"/>
      <c r="FEY14" s="63"/>
      <c r="FEZ14" s="63"/>
      <c r="FFA14" s="63"/>
      <c r="FFB14" s="63"/>
      <c r="FFC14" s="63"/>
      <c r="FFD14" s="63"/>
      <c r="FFE14" s="63"/>
      <c r="FFF14" s="63"/>
      <c r="FFG14" s="63"/>
      <c r="FFH14" s="63"/>
      <c r="FFI14" s="63"/>
      <c r="FFJ14" s="63"/>
      <c r="FFK14" s="63"/>
      <c r="FFL14" s="63"/>
      <c r="FFM14" s="63"/>
      <c r="FFN14" s="63"/>
      <c r="FFO14" s="63"/>
      <c r="FFP14" s="63"/>
      <c r="FFQ14" s="63"/>
      <c r="FFR14" s="63"/>
      <c r="FFS14" s="63"/>
      <c r="FFT14" s="63"/>
      <c r="FFU14" s="63"/>
      <c r="FFV14" s="63"/>
      <c r="FFW14" s="63"/>
      <c r="FFX14" s="63"/>
      <c r="FFY14" s="63"/>
      <c r="FFZ14" s="63"/>
      <c r="FGA14" s="63"/>
      <c r="FGB14" s="63"/>
      <c r="FGC14" s="63"/>
      <c r="FGD14" s="63"/>
      <c r="FGE14" s="63"/>
      <c r="FGF14" s="63"/>
      <c r="FGG14" s="63"/>
      <c r="FGH14" s="63"/>
      <c r="FGI14" s="63"/>
      <c r="FGJ14" s="63"/>
      <c r="FGK14" s="63"/>
      <c r="FGL14" s="63"/>
      <c r="FGM14" s="63"/>
      <c r="FGN14" s="63"/>
      <c r="FGO14" s="63"/>
      <c r="FGP14" s="63"/>
      <c r="FGQ14" s="63"/>
      <c r="FGR14" s="63"/>
      <c r="FGS14" s="63"/>
      <c r="FGT14" s="63"/>
      <c r="FGU14" s="63"/>
      <c r="FGV14" s="63"/>
      <c r="FGW14" s="63"/>
      <c r="FGX14" s="63"/>
      <c r="FGY14" s="63"/>
      <c r="FGZ14" s="63"/>
      <c r="FHA14" s="63"/>
      <c r="FHB14" s="63"/>
      <c r="FHC14" s="63"/>
      <c r="FHD14" s="63"/>
      <c r="FHE14" s="63"/>
      <c r="FHF14" s="63"/>
      <c r="FHG14" s="63"/>
      <c r="FHH14" s="63"/>
      <c r="FHI14" s="63"/>
      <c r="FHJ14" s="63"/>
      <c r="FHK14" s="63"/>
      <c r="FHL14" s="63"/>
      <c r="FHM14" s="63"/>
      <c r="FHN14" s="63"/>
      <c r="FHO14" s="63"/>
      <c r="FHP14" s="63"/>
      <c r="FHQ14" s="63"/>
      <c r="FHR14" s="63"/>
      <c r="FHS14" s="63"/>
      <c r="FHT14" s="63"/>
      <c r="FHU14" s="63"/>
      <c r="FHV14" s="63"/>
      <c r="FHW14" s="63"/>
      <c r="FHX14" s="63"/>
      <c r="FHY14" s="63"/>
      <c r="FHZ14" s="63"/>
      <c r="FIA14" s="63"/>
      <c r="FIB14" s="63"/>
      <c r="FIC14" s="63"/>
      <c r="FID14" s="63"/>
      <c r="FIE14" s="63"/>
      <c r="FIF14" s="63"/>
      <c r="FIG14" s="63"/>
      <c r="FIH14" s="63"/>
      <c r="FII14" s="63"/>
      <c r="FIJ14" s="63"/>
      <c r="FIK14" s="63"/>
      <c r="FIL14" s="63"/>
      <c r="FIM14" s="63"/>
      <c r="FIN14" s="63"/>
      <c r="FIO14" s="63"/>
      <c r="FIP14" s="63"/>
      <c r="FIQ14" s="63"/>
      <c r="FIR14" s="63"/>
      <c r="FIS14" s="63"/>
      <c r="FIT14" s="63"/>
      <c r="FIU14" s="63"/>
      <c r="FIV14" s="63"/>
      <c r="FIW14" s="63"/>
      <c r="FIX14" s="63"/>
      <c r="FIY14" s="63"/>
      <c r="FIZ14" s="63"/>
      <c r="FJA14" s="63"/>
      <c r="FJB14" s="63"/>
      <c r="FJC14" s="63"/>
      <c r="FJD14" s="63"/>
      <c r="FJE14" s="63"/>
      <c r="FJF14" s="63"/>
      <c r="FJG14" s="63"/>
      <c r="FJH14" s="63"/>
      <c r="FJI14" s="63"/>
      <c r="FJJ14" s="63"/>
      <c r="FJK14" s="63"/>
      <c r="FJL14" s="63"/>
      <c r="FJM14" s="63"/>
      <c r="FJN14" s="63"/>
      <c r="FJO14" s="63"/>
      <c r="FJP14" s="63"/>
      <c r="FJQ14" s="63"/>
      <c r="FJR14" s="63"/>
      <c r="FJS14" s="63"/>
      <c r="FJT14" s="63"/>
      <c r="FJU14" s="63"/>
      <c r="FJV14" s="63"/>
      <c r="FJW14" s="63"/>
      <c r="FJX14" s="63"/>
      <c r="FJY14" s="63"/>
      <c r="FJZ14" s="63"/>
      <c r="FKA14" s="63"/>
      <c r="FKB14" s="63"/>
      <c r="FKC14" s="63"/>
      <c r="FKD14" s="63"/>
      <c r="FKE14" s="63"/>
      <c r="FKF14" s="63"/>
      <c r="FKG14" s="63"/>
      <c r="FKH14" s="63"/>
      <c r="FKI14" s="63"/>
      <c r="FKJ14" s="63"/>
      <c r="FKK14" s="63"/>
      <c r="FKL14" s="63"/>
      <c r="FKM14" s="63"/>
      <c r="FKN14" s="63"/>
      <c r="FKO14" s="63"/>
      <c r="FKP14" s="63"/>
      <c r="FKQ14" s="63"/>
      <c r="FKR14" s="63"/>
      <c r="FKS14" s="63"/>
      <c r="FKT14" s="63"/>
      <c r="FKU14" s="63"/>
      <c r="FKV14" s="63"/>
      <c r="FKW14" s="63"/>
      <c r="FKX14" s="63"/>
      <c r="FKY14" s="63"/>
      <c r="FKZ14" s="63"/>
      <c r="FLA14" s="63"/>
      <c r="FLB14" s="63"/>
      <c r="FLC14" s="63"/>
      <c r="FLD14" s="63"/>
      <c r="FLE14" s="63"/>
      <c r="FLF14" s="63"/>
      <c r="FLG14" s="63"/>
      <c r="FLH14" s="63"/>
      <c r="FLI14" s="63"/>
      <c r="FLJ14" s="63"/>
      <c r="FLK14" s="63"/>
      <c r="FLL14" s="63"/>
      <c r="FLM14" s="63"/>
      <c r="FLN14" s="63"/>
      <c r="FLO14" s="63"/>
      <c r="FLP14" s="63"/>
      <c r="FLQ14" s="63"/>
      <c r="FLR14" s="63"/>
      <c r="FLS14" s="63"/>
      <c r="FLT14" s="63"/>
      <c r="FLU14" s="63"/>
      <c r="FLV14" s="63"/>
      <c r="FLW14" s="63"/>
      <c r="FLX14" s="63"/>
      <c r="FLY14" s="63"/>
      <c r="FLZ14" s="63"/>
      <c r="FMA14" s="63"/>
      <c r="FMB14" s="63"/>
      <c r="FMC14" s="63"/>
      <c r="FMD14" s="63"/>
      <c r="FME14" s="63"/>
      <c r="FMF14" s="63"/>
      <c r="FMG14" s="63"/>
      <c r="FMH14" s="63"/>
      <c r="FMI14" s="63"/>
      <c r="FMJ14" s="63"/>
      <c r="FMK14" s="63"/>
      <c r="FML14" s="63"/>
      <c r="FMM14" s="63"/>
      <c r="FMN14" s="63"/>
      <c r="FMO14" s="63"/>
      <c r="FMP14" s="63"/>
      <c r="FMQ14" s="63"/>
      <c r="FMR14" s="63"/>
      <c r="FMS14" s="63"/>
      <c r="FMT14" s="63"/>
      <c r="FMU14" s="63"/>
      <c r="FMV14" s="63"/>
      <c r="FMW14" s="63"/>
      <c r="FMX14" s="63"/>
      <c r="FMY14" s="63"/>
      <c r="FMZ14" s="63"/>
      <c r="FNA14" s="63"/>
      <c r="FNB14" s="63"/>
      <c r="FNC14" s="63"/>
      <c r="FND14" s="63"/>
      <c r="FNE14" s="63"/>
      <c r="FNF14" s="63"/>
      <c r="FNG14" s="63"/>
      <c r="FNH14" s="63"/>
      <c r="FNI14" s="63"/>
      <c r="FNJ14" s="63"/>
      <c r="FNK14" s="63"/>
      <c r="FNL14" s="63"/>
      <c r="FNM14" s="63"/>
      <c r="FNN14" s="63"/>
      <c r="FNO14" s="63"/>
      <c r="FNP14" s="63"/>
      <c r="FNQ14" s="63"/>
      <c r="FNR14" s="63"/>
      <c r="FNS14" s="63"/>
      <c r="FNT14" s="63"/>
      <c r="FNU14" s="63"/>
      <c r="FNV14" s="63"/>
      <c r="FNW14" s="63"/>
      <c r="FNX14" s="63"/>
      <c r="FNY14" s="63"/>
      <c r="FNZ14" s="63"/>
      <c r="FOA14" s="63"/>
      <c r="FOB14" s="63"/>
      <c r="FOC14" s="63"/>
      <c r="FOD14" s="63"/>
      <c r="FOE14" s="63"/>
      <c r="FOF14" s="63"/>
      <c r="FOG14" s="63"/>
      <c r="FOH14" s="63"/>
      <c r="FOI14" s="63"/>
      <c r="FOJ14" s="63"/>
      <c r="FOK14" s="63"/>
      <c r="FOL14" s="63"/>
      <c r="FOM14" s="63"/>
      <c r="FON14" s="63"/>
      <c r="FOO14" s="63"/>
      <c r="FOP14" s="63"/>
      <c r="FOQ14" s="63"/>
      <c r="FOR14" s="63"/>
      <c r="FOS14" s="63"/>
      <c r="FOT14" s="63"/>
      <c r="FOU14" s="63"/>
      <c r="FOV14" s="63"/>
      <c r="FOW14" s="63"/>
      <c r="FOX14" s="63"/>
      <c r="FOY14" s="63"/>
      <c r="FOZ14" s="63"/>
      <c r="FPA14" s="63"/>
      <c r="FPB14" s="63"/>
      <c r="FPC14" s="63"/>
      <c r="FPD14" s="63"/>
      <c r="FPE14" s="63"/>
      <c r="FPF14" s="63"/>
      <c r="FPG14" s="63"/>
      <c r="FPH14" s="63"/>
      <c r="FPI14" s="63"/>
      <c r="FPJ14" s="63"/>
      <c r="FPK14" s="63"/>
      <c r="FPL14" s="63"/>
      <c r="FPM14" s="63"/>
      <c r="FPN14" s="63"/>
      <c r="FPO14" s="63"/>
      <c r="FPP14" s="63"/>
      <c r="FPQ14" s="63"/>
      <c r="FPR14" s="63"/>
      <c r="FPS14" s="63"/>
      <c r="FPT14" s="63"/>
      <c r="FPU14" s="63"/>
      <c r="FPV14" s="63"/>
      <c r="FPW14" s="63"/>
      <c r="FPX14" s="63"/>
      <c r="FPY14" s="63"/>
      <c r="FPZ14" s="63"/>
      <c r="FQA14" s="63"/>
      <c r="FQB14" s="63"/>
      <c r="FQC14" s="63"/>
      <c r="FQD14" s="63"/>
      <c r="FQE14" s="63"/>
      <c r="FQF14" s="63"/>
      <c r="FQG14" s="63"/>
      <c r="FQH14" s="63"/>
      <c r="FQI14" s="63"/>
      <c r="FQJ14" s="63"/>
      <c r="FQK14" s="63"/>
      <c r="FQL14" s="63"/>
      <c r="FQM14" s="63"/>
      <c r="FQN14" s="63"/>
      <c r="FQO14" s="63"/>
      <c r="FQP14" s="63"/>
      <c r="FQQ14" s="63"/>
      <c r="FQR14" s="63"/>
      <c r="FQS14" s="63"/>
      <c r="FQT14" s="63"/>
      <c r="FQU14" s="63"/>
      <c r="FQV14" s="63"/>
      <c r="FQW14" s="63"/>
      <c r="FQX14" s="63"/>
      <c r="FQY14" s="63"/>
      <c r="FQZ14" s="63"/>
      <c r="FRA14" s="63"/>
      <c r="FRB14" s="63"/>
      <c r="FRC14" s="63"/>
      <c r="FRD14" s="63"/>
      <c r="FRE14" s="63"/>
      <c r="FRF14" s="63"/>
      <c r="FRG14" s="63"/>
      <c r="FRH14" s="63"/>
      <c r="FRI14" s="63"/>
      <c r="FRJ14" s="63"/>
      <c r="FRK14" s="63"/>
      <c r="FRL14" s="63"/>
      <c r="FRM14" s="63"/>
      <c r="FRN14" s="63"/>
      <c r="FRO14" s="63"/>
      <c r="FRP14" s="63"/>
      <c r="FRQ14" s="63"/>
      <c r="FRR14" s="63"/>
      <c r="FRS14" s="63"/>
      <c r="FRT14" s="63"/>
      <c r="FRU14" s="63"/>
      <c r="FRV14" s="63"/>
      <c r="FRW14" s="63"/>
      <c r="FRX14" s="63"/>
      <c r="FRY14" s="63"/>
      <c r="FRZ14" s="63"/>
      <c r="FSA14" s="63"/>
      <c r="FSB14" s="63"/>
      <c r="FSC14" s="63"/>
      <c r="FSD14" s="63"/>
      <c r="FSE14" s="63"/>
      <c r="FSF14" s="63"/>
      <c r="FSG14" s="63"/>
      <c r="FSH14" s="63"/>
      <c r="FSI14" s="63"/>
      <c r="FSJ14" s="63"/>
      <c r="FSK14" s="63"/>
      <c r="FSL14" s="63"/>
      <c r="FSM14" s="63"/>
      <c r="FSN14" s="63"/>
      <c r="FSO14" s="63"/>
      <c r="FSP14" s="63"/>
      <c r="FSQ14" s="63"/>
      <c r="FSR14" s="63"/>
      <c r="FSS14" s="63"/>
      <c r="FST14" s="63"/>
      <c r="FSU14" s="63"/>
      <c r="FSV14" s="63"/>
      <c r="FSW14" s="63"/>
      <c r="FSX14" s="63"/>
      <c r="FSY14" s="63"/>
      <c r="FSZ14" s="63"/>
      <c r="FTA14" s="63"/>
      <c r="FTB14" s="63"/>
      <c r="FTC14" s="63"/>
      <c r="FTD14" s="63"/>
      <c r="FTE14" s="63"/>
      <c r="FTF14" s="63"/>
      <c r="FTG14" s="63"/>
      <c r="FTH14" s="63"/>
      <c r="FTI14" s="63"/>
      <c r="FTJ14" s="63"/>
      <c r="FTK14" s="63"/>
      <c r="FTL14" s="63"/>
      <c r="FTM14" s="63"/>
      <c r="FTN14" s="63"/>
      <c r="FTO14" s="63"/>
      <c r="FTP14" s="63"/>
      <c r="FTQ14" s="63"/>
      <c r="FTR14" s="63"/>
      <c r="FTS14" s="63"/>
      <c r="FTT14" s="63"/>
      <c r="FTU14" s="63"/>
      <c r="FTV14" s="63"/>
      <c r="FTW14" s="63"/>
      <c r="FTX14" s="63"/>
      <c r="FTY14" s="63"/>
      <c r="FTZ14" s="63"/>
      <c r="FUA14" s="63"/>
      <c r="FUB14" s="63"/>
      <c r="FUC14" s="63"/>
      <c r="FUD14" s="63"/>
      <c r="FUE14" s="63"/>
      <c r="FUF14" s="63"/>
      <c r="FUG14" s="63"/>
      <c r="FUH14" s="63"/>
      <c r="FUI14" s="63"/>
      <c r="FUJ14" s="63"/>
      <c r="FUK14" s="63"/>
      <c r="FUL14" s="63"/>
      <c r="FUM14" s="63"/>
      <c r="FUN14" s="63"/>
      <c r="FUO14" s="63"/>
      <c r="FUP14" s="63"/>
      <c r="FUQ14" s="63"/>
      <c r="FUR14" s="63"/>
      <c r="FUS14" s="63"/>
      <c r="FUT14" s="63"/>
      <c r="FUU14" s="63"/>
      <c r="FUV14" s="63"/>
      <c r="FUW14" s="63"/>
      <c r="FUX14" s="63"/>
      <c r="FUY14" s="63"/>
      <c r="FUZ14" s="63"/>
      <c r="FVA14" s="63"/>
      <c r="FVB14" s="63"/>
      <c r="FVC14" s="63"/>
      <c r="FVD14" s="63"/>
      <c r="FVE14" s="63"/>
      <c r="FVF14" s="63"/>
      <c r="FVG14" s="63"/>
      <c r="FVH14" s="63"/>
      <c r="FVI14" s="63"/>
      <c r="FVJ14" s="63"/>
      <c r="FVK14" s="63"/>
      <c r="FVL14" s="63"/>
      <c r="FVM14" s="63"/>
      <c r="FVN14" s="63"/>
      <c r="FVO14" s="63"/>
      <c r="FVP14" s="63"/>
      <c r="FVQ14" s="63"/>
      <c r="FVR14" s="63"/>
      <c r="FVS14" s="63"/>
      <c r="FVT14" s="63"/>
      <c r="FVU14" s="63"/>
      <c r="FVV14" s="63"/>
      <c r="FVW14" s="63"/>
      <c r="FVX14" s="63"/>
      <c r="FVY14" s="63"/>
      <c r="FVZ14" s="63"/>
      <c r="FWA14" s="63"/>
      <c r="FWB14" s="63"/>
      <c r="FWC14" s="63"/>
      <c r="FWD14" s="63"/>
      <c r="FWE14" s="63"/>
      <c r="FWF14" s="63"/>
      <c r="FWG14" s="63"/>
      <c r="FWH14" s="63"/>
      <c r="FWI14" s="63"/>
      <c r="FWJ14" s="63"/>
      <c r="FWK14" s="63"/>
      <c r="FWL14" s="63"/>
      <c r="FWM14" s="63"/>
      <c r="FWN14" s="63"/>
      <c r="FWO14" s="63"/>
      <c r="FWP14" s="63"/>
      <c r="FWQ14" s="63"/>
      <c r="FWR14" s="63"/>
      <c r="FWS14" s="63"/>
      <c r="FWT14" s="63"/>
      <c r="FWU14" s="63"/>
      <c r="FWV14" s="63"/>
      <c r="FWW14" s="63"/>
      <c r="FWX14" s="63"/>
      <c r="FWY14" s="63"/>
      <c r="FWZ14" s="63"/>
      <c r="FXA14" s="63"/>
      <c r="FXB14" s="63"/>
      <c r="FXC14" s="63"/>
      <c r="FXD14" s="63"/>
      <c r="FXE14" s="63"/>
      <c r="FXF14" s="63"/>
      <c r="FXG14" s="63"/>
      <c r="FXH14" s="63"/>
      <c r="FXI14" s="63"/>
      <c r="FXJ14" s="63"/>
      <c r="FXK14" s="63"/>
      <c r="FXL14" s="63"/>
      <c r="FXM14" s="63"/>
      <c r="FXN14" s="63"/>
      <c r="FXO14" s="63"/>
      <c r="FXP14" s="63"/>
      <c r="FXQ14" s="63"/>
      <c r="FXR14" s="63"/>
      <c r="FXS14" s="63"/>
      <c r="FXT14" s="63"/>
      <c r="FXU14" s="63"/>
      <c r="FXV14" s="63"/>
      <c r="FXW14" s="63"/>
      <c r="FXX14" s="63"/>
      <c r="FXY14" s="63"/>
      <c r="FXZ14" s="63"/>
      <c r="FYA14" s="63"/>
      <c r="FYB14" s="63"/>
      <c r="FYC14" s="63"/>
      <c r="FYD14" s="63"/>
      <c r="FYE14" s="63"/>
      <c r="FYF14" s="63"/>
      <c r="FYG14" s="63"/>
      <c r="FYH14" s="63"/>
      <c r="FYI14" s="63"/>
      <c r="FYJ14" s="63"/>
      <c r="FYK14" s="63"/>
      <c r="FYL14" s="63"/>
      <c r="FYM14" s="63"/>
      <c r="FYN14" s="63"/>
      <c r="FYO14" s="63"/>
      <c r="FYP14" s="63"/>
      <c r="FYQ14" s="63"/>
      <c r="FYR14" s="63"/>
      <c r="FYS14" s="63"/>
      <c r="FYT14" s="63"/>
      <c r="FYU14" s="63"/>
      <c r="FYV14" s="63"/>
      <c r="FYW14" s="63"/>
      <c r="FYX14" s="63"/>
      <c r="FYY14" s="63"/>
      <c r="FYZ14" s="63"/>
      <c r="FZA14" s="63"/>
      <c r="FZB14" s="63"/>
      <c r="FZC14" s="63"/>
      <c r="FZD14" s="63"/>
      <c r="FZE14" s="63"/>
      <c r="FZF14" s="63"/>
      <c r="FZG14" s="63"/>
      <c r="FZH14" s="63"/>
      <c r="FZI14" s="63"/>
      <c r="FZJ14" s="63"/>
      <c r="FZK14" s="63"/>
      <c r="FZL14" s="63"/>
      <c r="FZM14" s="63"/>
      <c r="FZN14" s="63"/>
      <c r="FZO14" s="63"/>
      <c r="FZP14" s="63"/>
      <c r="FZQ14" s="63"/>
      <c r="FZR14" s="63"/>
      <c r="FZS14" s="63"/>
      <c r="FZT14" s="63"/>
      <c r="FZU14" s="63"/>
      <c r="FZV14" s="63"/>
      <c r="FZW14" s="63"/>
      <c r="FZX14" s="63"/>
      <c r="FZY14" s="63"/>
      <c r="FZZ14" s="63"/>
      <c r="GAA14" s="63"/>
      <c r="GAB14" s="63"/>
      <c r="GAC14" s="63"/>
      <c r="GAD14" s="63"/>
      <c r="GAE14" s="63"/>
      <c r="GAF14" s="63"/>
      <c r="GAG14" s="63"/>
      <c r="GAH14" s="63"/>
      <c r="GAI14" s="63"/>
      <c r="GAJ14" s="63"/>
      <c r="GAK14" s="63"/>
      <c r="GAL14" s="63"/>
      <c r="GAM14" s="63"/>
      <c r="GAN14" s="63"/>
      <c r="GAO14" s="63"/>
      <c r="GAP14" s="63"/>
      <c r="GAQ14" s="63"/>
      <c r="GAR14" s="63"/>
      <c r="GAS14" s="63"/>
      <c r="GAT14" s="63"/>
      <c r="GAU14" s="63"/>
      <c r="GAV14" s="63"/>
      <c r="GAW14" s="63"/>
      <c r="GAX14" s="63"/>
      <c r="GAY14" s="63"/>
      <c r="GAZ14" s="63"/>
      <c r="GBA14" s="63"/>
      <c r="GBB14" s="63"/>
      <c r="GBC14" s="63"/>
      <c r="GBD14" s="63"/>
      <c r="GBE14" s="63"/>
      <c r="GBF14" s="63"/>
      <c r="GBG14" s="63"/>
      <c r="GBH14" s="63"/>
      <c r="GBI14" s="63"/>
      <c r="GBJ14" s="63"/>
      <c r="GBK14" s="63"/>
      <c r="GBL14" s="63"/>
      <c r="GBM14" s="63"/>
      <c r="GBN14" s="63"/>
      <c r="GBO14" s="63"/>
      <c r="GBP14" s="63"/>
      <c r="GBQ14" s="63"/>
      <c r="GBR14" s="63"/>
      <c r="GBS14" s="63"/>
      <c r="GBT14" s="63"/>
      <c r="GBU14" s="63"/>
      <c r="GBV14" s="63"/>
      <c r="GBW14" s="63"/>
      <c r="GBX14" s="63"/>
      <c r="GBY14" s="63"/>
      <c r="GBZ14" s="63"/>
      <c r="GCA14" s="63"/>
      <c r="GCB14" s="63"/>
      <c r="GCC14" s="63"/>
      <c r="GCD14" s="63"/>
      <c r="GCE14" s="63"/>
      <c r="GCF14" s="63"/>
      <c r="GCG14" s="63"/>
      <c r="GCH14" s="63"/>
      <c r="GCI14" s="63"/>
      <c r="GCJ14" s="63"/>
      <c r="GCK14" s="63"/>
      <c r="GCL14" s="63"/>
      <c r="GCM14" s="63"/>
      <c r="GCN14" s="63"/>
      <c r="GCO14" s="63"/>
      <c r="GCP14" s="63"/>
      <c r="GCQ14" s="63"/>
      <c r="GCR14" s="63"/>
      <c r="GCS14" s="63"/>
      <c r="GCT14" s="63"/>
      <c r="GCU14" s="63"/>
      <c r="GCV14" s="63"/>
      <c r="GCW14" s="63"/>
      <c r="GCX14" s="63"/>
      <c r="GCY14" s="63"/>
      <c r="GCZ14" s="63"/>
      <c r="GDA14" s="63"/>
      <c r="GDB14" s="63"/>
      <c r="GDC14" s="63"/>
      <c r="GDD14" s="63"/>
      <c r="GDE14" s="63"/>
      <c r="GDF14" s="63"/>
      <c r="GDG14" s="63"/>
      <c r="GDH14" s="63"/>
      <c r="GDI14" s="63"/>
      <c r="GDJ14" s="63"/>
      <c r="GDK14" s="63"/>
      <c r="GDL14" s="63"/>
      <c r="GDM14" s="63"/>
      <c r="GDN14" s="63"/>
      <c r="GDO14" s="63"/>
      <c r="GDP14" s="63"/>
      <c r="GDQ14" s="63"/>
      <c r="GDR14" s="63"/>
      <c r="GDS14" s="63"/>
      <c r="GDT14" s="63"/>
      <c r="GDU14" s="63"/>
      <c r="GDV14" s="63"/>
      <c r="GDW14" s="63"/>
      <c r="GDX14" s="63"/>
      <c r="GDY14" s="63"/>
      <c r="GDZ14" s="63"/>
      <c r="GEA14" s="63"/>
      <c r="GEB14" s="63"/>
      <c r="GEC14" s="63"/>
      <c r="GED14" s="63"/>
      <c r="GEE14" s="63"/>
      <c r="GEF14" s="63"/>
      <c r="GEG14" s="63"/>
      <c r="GEH14" s="63"/>
      <c r="GEI14" s="63"/>
      <c r="GEJ14" s="63"/>
      <c r="GEK14" s="63"/>
      <c r="GEL14" s="63"/>
      <c r="GEM14" s="63"/>
      <c r="GEN14" s="63"/>
      <c r="GEO14" s="63"/>
      <c r="GEP14" s="63"/>
      <c r="GEQ14" s="63"/>
      <c r="GER14" s="63"/>
      <c r="GES14" s="63"/>
      <c r="GET14" s="63"/>
      <c r="GEU14" s="63"/>
      <c r="GEV14" s="63"/>
      <c r="GEW14" s="63"/>
      <c r="GEX14" s="63"/>
      <c r="GEY14" s="63"/>
      <c r="GEZ14" s="63"/>
      <c r="GFA14" s="63"/>
      <c r="GFB14" s="63"/>
      <c r="GFC14" s="63"/>
      <c r="GFD14" s="63"/>
      <c r="GFE14" s="63"/>
      <c r="GFF14" s="63"/>
      <c r="GFG14" s="63"/>
      <c r="GFH14" s="63"/>
      <c r="GFI14" s="63"/>
      <c r="GFJ14" s="63"/>
      <c r="GFK14" s="63"/>
      <c r="GFL14" s="63"/>
      <c r="GFM14" s="63"/>
      <c r="GFN14" s="63"/>
      <c r="GFO14" s="63"/>
      <c r="GFP14" s="63"/>
      <c r="GFQ14" s="63"/>
      <c r="GFR14" s="63"/>
      <c r="GFS14" s="63"/>
      <c r="GFT14" s="63"/>
      <c r="GFU14" s="63"/>
      <c r="GFV14" s="63"/>
      <c r="GFW14" s="63"/>
      <c r="GFX14" s="63"/>
      <c r="GFY14" s="63"/>
      <c r="GFZ14" s="63"/>
      <c r="GGA14" s="63"/>
      <c r="GGB14" s="63"/>
      <c r="GGC14" s="63"/>
      <c r="GGD14" s="63"/>
      <c r="GGE14" s="63"/>
      <c r="GGF14" s="63"/>
      <c r="GGG14" s="63"/>
      <c r="GGH14" s="63"/>
      <c r="GGI14" s="63"/>
      <c r="GGJ14" s="63"/>
      <c r="GGK14" s="63"/>
      <c r="GGL14" s="63"/>
      <c r="GGM14" s="63"/>
      <c r="GGN14" s="63"/>
      <c r="GGO14" s="63"/>
      <c r="GGP14" s="63"/>
      <c r="GGQ14" s="63"/>
      <c r="GGR14" s="63"/>
      <c r="GGS14" s="63"/>
      <c r="GGT14" s="63"/>
      <c r="GGU14" s="63"/>
      <c r="GGV14" s="63"/>
      <c r="GGW14" s="63"/>
      <c r="GGX14" s="63"/>
      <c r="GGY14" s="63"/>
      <c r="GGZ14" s="63"/>
      <c r="GHA14" s="63"/>
      <c r="GHB14" s="63"/>
      <c r="GHC14" s="63"/>
      <c r="GHD14" s="63"/>
      <c r="GHE14" s="63"/>
      <c r="GHF14" s="63"/>
      <c r="GHG14" s="63"/>
      <c r="GHH14" s="63"/>
      <c r="GHI14" s="63"/>
      <c r="GHJ14" s="63"/>
      <c r="GHK14" s="63"/>
      <c r="GHL14" s="63"/>
      <c r="GHM14" s="63"/>
      <c r="GHN14" s="63"/>
      <c r="GHO14" s="63"/>
      <c r="GHP14" s="63"/>
      <c r="GHQ14" s="63"/>
      <c r="GHR14" s="63"/>
      <c r="GHS14" s="63"/>
      <c r="GHT14" s="63"/>
      <c r="GHU14" s="63"/>
      <c r="GHV14" s="63"/>
      <c r="GHW14" s="63"/>
      <c r="GHX14" s="63"/>
      <c r="GHY14" s="63"/>
      <c r="GHZ14" s="63"/>
      <c r="GIA14" s="63"/>
      <c r="GIB14" s="63"/>
      <c r="GIC14" s="63"/>
      <c r="GID14" s="63"/>
      <c r="GIE14" s="63"/>
      <c r="GIF14" s="63"/>
      <c r="GIG14" s="63"/>
      <c r="GIH14" s="63"/>
      <c r="GII14" s="63"/>
      <c r="GIJ14" s="63"/>
      <c r="GIK14" s="63"/>
      <c r="GIL14" s="63"/>
      <c r="GIM14" s="63"/>
      <c r="GIN14" s="63"/>
      <c r="GIO14" s="63"/>
      <c r="GIP14" s="63"/>
      <c r="GIQ14" s="63"/>
      <c r="GIR14" s="63"/>
      <c r="GIS14" s="63"/>
      <c r="GIT14" s="63"/>
      <c r="GIU14" s="63"/>
      <c r="GIV14" s="63"/>
      <c r="GIW14" s="63"/>
      <c r="GIX14" s="63"/>
      <c r="GIY14" s="63"/>
      <c r="GIZ14" s="63"/>
      <c r="GJA14" s="63"/>
      <c r="GJB14" s="63"/>
      <c r="GJC14" s="63"/>
      <c r="GJD14" s="63"/>
      <c r="GJE14" s="63"/>
      <c r="GJF14" s="63"/>
      <c r="GJG14" s="63"/>
      <c r="GJH14" s="63"/>
      <c r="GJI14" s="63"/>
      <c r="GJJ14" s="63"/>
      <c r="GJK14" s="63"/>
      <c r="GJL14" s="63"/>
      <c r="GJM14" s="63"/>
      <c r="GJN14" s="63"/>
      <c r="GJO14" s="63"/>
      <c r="GJP14" s="63"/>
      <c r="GJQ14" s="63"/>
      <c r="GJR14" s="63"/>
      <c r="GJS14" s="63"/>
      <c r="GJT14" s="63"/>
      <c r="GJU14" s="63"/>
      <c r="GJV14" s="63"/>
      <c r="GJW14" s="63"/>
      <c r="GJX14" s="63"/>
      <c r="GJY14" s="63"/>
      <c r="GJZ14" s="63"/>
      <c r="GKA14" s="63"/>
      <c r="GKB14" s="63"/>
      <c r="GKC14" s="63"/>
      <c r="GKD14" s="63"/>
      <c r="GKE14" s="63"/>
      <c r="GKF14" s="63"/>
      <c r="GKG14" s="63"/>
      <c r="GKH14" s="63"/>
      <c r="GKI14" s="63"/>
      <c r="GKJ14" s="63"/>
      <c r="GKK14" s="63"/>
      <c r="GKL14" s="63"/>
      <c r="GKM14" s="63"/>
      <c r="GKN14" s="63"/>
      <c r="GKO14" s="63"/>
      <c r="GKP14" s="63"/>
      <c r="GKQ14" s="63"/>
      <c r="GKR14" s="63"/>
      <c r="GKS14" s="63"/>
      <c r="GKT14" s="63"/>
      <c r="GKU14" s="63"/>
      <c r="GKV14" s="63"/>
      <c r="GKW14" s="63"/>
      <c r="GKX14" s="63"/>
      <c r="GKY14" s="63"/>
      <c r="GKZ14" s="63"/>
      <c r="GLA14" s="63"/>
      <c r="GLB14" s="63"/>
      <c r="GLC14" s="63"/>
      <c r="GLD14" s="63"/>
      <c r="GLE14" s="63"/>
      <c r="GLF14" s="63"/>
      <c r="GLG14" s="63"/>
      <c r="GLH14" s="63"/>
      <c r="GLI14" s="63"/>
      <c r="GLJ14" s="63"/>
      <c r="GLK14" s="63"/>
      <c r="GLL14" s="63"/>
      <c r="GLM14" s="63"/>
      <c r="GLN14" s="63"/>
      <c r="GLO14" s="63"/>
      <c r="GLP14" s="63"/>
      <c r="GLQ14" s="63"/>
      <c r="GLR14" s="63"/>
      <c r="GLS14" s="63"/>
      <c r="GLT14" s="63"/>
      <c r="GLU14" s="63"/>
      <c r="GLV14" s="63"/>
      <c r="GLW14" s="63"/>
      <c r="GLX14" s="63"/>
      <c r="GLY14" s="63"/>
      <c r="GLZ14" s="63"/>
      <c r="GMA14" s="63"/>
      <c r="GMB14" s="63"/>
      <c r="GMC14" s="63"/>
      <c r="GMD14" s="63"/>
      <c r="GME14" s="63"/>
      <c r="GMF14" s="63"/>
      <c r="GMG14" s="63"/>
      <c r="GMH14" s="63"/>
      <c r="GMI14" s="63"/>
      <c r="GMJ14" s="63"/>
      <c r="GMK14" s="63"/>
      <c r="GML14" s="63"/>
      <c r="GMM14" s="63"/>
      <c r="GMN14" s="63"/>
      <c r="GMO14" s="63"/>
      <c r="GMP14" s="63"/>
      <c r="GMQ14" s="63"/>
      <c r="GMR14" s="63"/>
      <c r="GMS14" s="63"/>
      <c r="GMT14" s="63"/>
      <c r="GMU14" s="63"/>
      <c r="GMV14" s="63"/>
      <c r="GMW14" s="63"/>
      <c r="GMX14" s="63"/>
      <c r="GMY14" s="63"/>
      <c r="GMZ14" s="63"/>
      <c r="GNA14" s="63"/>
      <c r="GNB14" s="63"/>
      <c r="GNC14" s="63"/>
      <c r="GND14" s="63"/>
      <c r="GNE14" s="63"/>
      <c r="GNF14" s="63"/>
      <c r="GNG14" s="63"/>
      <c r="GNH14" s="63"/>
      <c r="GNI14" s="63"/>
      <c r="GNJ14" s="63"/>
      <c r="GNK14" s="63"/>
      <c r="GNL14" s="63"/>
      <c r="GNM14" s="63"/>
      <c r="GNN14" s="63"/>
      <c r="GNO14" s="63"/>
      <c r="GNP14" s="63"/>
      <c r="GNQ14" s="63"/>
      <c r="GNR14" s="63"/>
      <c r="GNS14" s="63"/>
      <c r="GNT14" s="63"/>
      <c r="GNU14" s="63"/>
      <c r="GNV14" s="63"/>
      <c r="GNW14" s="63"/>
      <c r="GNX14" s="63"/>
      <c r="GNY14" s="63"/>
      <c r="GNZ14" s="63"/>
      <c r="GOA14" s="63"/>
      <c r="GOB14" s="63"/>
      <c r="GOC14" s="63"/>
      <c r="GOD14" s="63"/>
      <c r="GOE14" s="63"/>
      <c r="GOF14" s="63"/>
      <c r="GOG14" s="63"/>
      <c r="GOH14" s="63"/>
      <c r="GOI14" s="63"/>
      <c r="GOJ14" s="63"/>
      <c r="GOK14" s="63"/>
      <c r="GOL14" s="63"/>
      <c r="GOM14" s="63"/>
      <c r="GON14" s="63"/>
      <c r="GOO14" s="63"/>
      <c r="GOP14" s="63"/>
      <c r="GOQ14" s="63"/>
      <c r="GOR14" s="63"/>
      <c r="GOS14" s="63"/>
      <c r="GOT14" s="63"/>
      <c r="GOU14" s="63"/>
      <c r="GOV14" s="63"/>
      <c r="GOW14" s="63"/>
      <c r="GOX14" s="63"/>
      <c r="GOY14" s="63"/>
      <c r="GOZ14" s="63"/>
      <c r="GPA14" s="63"/>
      <c r="GPB14" s="63"/>
      <c r="GPC14" s="63"/>
      <c r="GPD14" s="63"/>
      <c r="GPE14" s="63"/>
      <c r="GPF14" s="63"/>
      <c r="GPG14" s="63"/>
      <c r="GPH14" s="63"/>
      <c r="GPI14" s="63"/>
      <c r="GPJ14" s="63"/>
      <c r="GPK14" s="63"/>
      <c r="GPL14" s="63"/>
      <c r="GPM14" s="63"/>
      <c r="GPN14" s="63"/>
      <c r="GPO14" s="63"/>
      <c r="GPP14" s="63"/>
      <c r="GPQ14" s="63"/>
      <c r="GPR14" s="63"/>
      <c r="GPS14" s="63"/>
      <c r="GPT14" s="63"/>
      <c r="GPU14" s="63"/>
      <c r="GPV14" s="63"/>
      <c r="GPW14" s="63"/>
      <c r="GPX14" s="63"/>
      <c r="GPY14" s="63"/>
      <c r="GPZ14" s="63"/>
      <c r="GQA14" s="63"/>
      <c r="GQB14" s="63"/>
      <c r="GQC14" s="63"/>
      <c r="GQD14" s="63"/>
      <c r="GQE14" s="63"/>
      <c r="GQF14" s="63"/>
      <c r="GQG14" s="63"/>
      <c r="GQH14" s="63"/>
      <c r="GQI14" s="63"/>
      <c r="GQJ14" s="63"/>
      <c r="GQK14" s="63"/>
      <c r="GQL14" s="63"/>
      <c r="GQM14" s="63"/>
      <c r="GQN14" s="63"/>
      <c r="GQO14" s="63"/>
      <c r="GQP14" s="63"/>
      <c r="GQQ14" s="63"/>
      <c r="GQR14" s="63"/>
      <c r="GQS14" s="63"/>
      <c r="GQT14" s="63"/>
      <c r="GQU14" s="63"/>
      <c r="GQV14" s="63"/>
      <c r="GQW14" s="63"/>
      <c r="GQX14" s="63"/>
      <c r="GQY14" s="63"/>
      <c r="GQZ14" s="63"/>
      <c r="GRA14" s="63"/>
      <c r="GRB14" s="63"/>
      <c r="GRC14" s="63"/>
      <c r="GRD14" s="63"/>
      <c r="GRE14" s="63"/>
      <c r="GRF14" s="63"/>
      <c r="GRG14" s="63"/>
      <c r="GRH14" s="63"/>
      <c r="GRI14" s="63"/>
      <c r="GRJ14" s="63"/>
      <c r="GRK14" s="63"/>
      <c r="GRL14" s="63"/>
      <c r="GRM14" s="63"/>
      <c r="GRN14" s="63"/>
      <c r="GRO14" s="63"/>
      <c r="GRP14" s="63"/>
      <c r="GRQ14" s="63"/>
      <c r="GRR14" s="63"/>
      <c r="GRS14" s="63"/>
      <c r="GRT14" s="63"/>
      <c r="GRU14" s="63"/>
      <c r="GRV14" s="63"/>
      <c r="GRW14" s="63"/>
      <c r="GRX14" s="63"/>
      <c r="GRY14" s="63"/>
      <c r="GRZ14" s="63"/>
      <c r="GSA14" s="63"/>
      <c r="GSB14" s="63"/>
      <c r="GSC14" s="63"/>
      <c r="GSD14" s="63"/>
      <c r="GSE14" s="63"/>
      <c r="GSF14" s="63"/>
      <c r="GSG14" s="63"/>
      <c r="GSH14" s="63"/>
      <c r="GSI14" s="63"/>
      <c r="GSJ14" s="63"/>
      <c r="GSK14" s="63"/>
      <c r="GSL14" s="63"/>
      <c r="GSM14" s="63"/>
      <c r="GSN14" s="63"/>
      <c r="GSO14" s="63"/>
      <c r="GSP14" s="63"/>
      <c r="GSQ14" s="63"/>
      <c r="GSR14" s="63"/>
      <c r="GSS14" s="63"/>
      <c r="GST14" s="63"/>
      <c r="GSU14" s="63"/>
      <c r="GSV14" s="63"/>
      <c r="GSW14" s="63"/>
      <c r="GSX14" s="63"/>
      <c r="GSY14" s="63"/>
      <c r="GSZ14" s="63"/>
      <c r="GTA14" s="63"/>
      <c r="GTB14" s="63"/>
      <c r="GTC14" s="63"/>
      <c r="GTD14" s="63"/>
      <c r="GTE14" s="63"/>
      <c r="GTF14" s="63"/>
      <c r="GTG14" s="63"/>
      <c r="GTH14" s="63"/>
      <c r="GTI14" s="63"/>
      <c r="GTJ14" s="63"/>
      <c r="GTK14" s="63"/>
      <c r="GTL14" s="63"/>
      <c r="GTM14" s="63"/>
      <c r="GTN14" s="63"/>
      <c r="GTO14" s="63"/>
      <c r="GTP14" s="63"/>
      <c r="GTQ14" s="63"/>
      <c r="GTR14" s="63"/>
      <c r="GTS14" s="63"/>
      <c r="GTT14" s="63"/>
      <c r="GTU14" s="63"/>
      <c r="GTV14" s="63"/>
      <c r="GTW14" s="63"/>
      <c r="GTX14" s="63"/>
      <c r="GTY14" s="63"/>
      <c r="GTZ14" s="63"/>
      <c r="GUA14" s="63"/>
      <c r="GUB14" s="63"/>
      <c r="GUC14" s="63"/>
      <c r="GUD14" s="63"/>
      <c r="GUE14" s="63"/>
      <c r="GUF14" s="63"/>
      <c r="GUG14" s="63"/>
      <c r="GUH14" s="63"/>
      <c r="GUI14" s="63"/>
      <c r="GUJ14" s="63"/>
      <c r="GUK14" s="63"/>
      <c r="GUL14" s="63"/>
      <c r="GUM14" s="63"/>
      <c r="GUN14" s="63"/>
      <c r="GUO14" s="63"/>
      <c r="GUP14" s="63"/>
      <c r="GUQ14" s="63"/>
      <c r="GUR14" s="63"/>
      <c r="GUS14" s="63"/>
      <c r="GUT14" s="63"/>
      <c r="GUU14" s="63"/>
      <c r="GUV14" s="63"/>
      <c r="GUW14" s="63"/>
      <c r="GUX14" s="63"/>
      <c r="GUY14" s="63"/>
      <c r="GUZ14" s="63"/>
      <c r="GVA14" s="63"/>
      <c r="GVB14" s="63"/>
      <c r="GVC14" s="63"/>
      <c r="GVD14" s="63"/>
      <c r="GVE14" s="63"/>
      <c r="GVF14" s="63"/>
      <c r="GVG14" s="63"/>
      <c r="GVH14" s="63"/>
      <c r="GVI14" s="63"/>
      <c r="GVJ14" s="63"/>
      <c r="GVK14" s="63"/>
      <c r="GVL14" s="63"/>
      <c r="GVM14" s="63"/>
      <c r="GVN14" s="63"/>
      <c r="GVO14" s="63"/>
      <c r="GVP14" s="63"/>
      <c r="GVQ14" s="63"/>
      <c r="GVR14" s="63"/>
      <c r="GVS14" s="63"/>
      <c r="GVT14" s="63"/>
      <c r="GVU14" s="63"/>
      <c r="GVV14" s="63"/>
      <c r="GVW14" s="63"/>
      <c r="GVX14" s="63"/>
      <c r="GVY14" s="63"/>
      <c r="GVZ14" s="63"/>
      <c r="GWA14" s="63"/>
      <c r="GWB14" s="63"/>
      <c r="GWC14" s="63"/>
      <c r="GWD14" s="63"/>
      <c r="GWE14" s="63"/>
      <c r="GWF14" s="63"/>
      <c r="GWG14" s="63"/>
      <c r="GWH14" s="63"/>
      <c r="GWI14" s="63"/>
      <c r="GWJ14" s="63"/>
      <c r="GWK14" s="63"/>
      <c r="GWL14" s="63"/>
      <c r="GWM14" s="63"/>
      <c r="GWN14" s="63"/>
      <c r="GWO14" s="63"/>
      <c r="GWP14" s="63"/>
      <c r="GWQ14" s="63"/>
      <c r="GWR14" s="63"/>
      <c r="GWS14" s="63"/>
      <c r="GWT14" s="63"/>
      <c r="GWU14" s="63"/>
      <c r="GWV14" s="63"/>
      <c r="GWW14" s="63"/>
      <c r="GWX14" s="63"/>
      <c r="GWY14" s="63"/>
      <c r="GWZ14" s="63"/>
      <c r="GXA14" s="63"/>
      <c r="GXB14" s="63"/>
      <c r="GXC14" s="63"/>
      <c r="GXD14" s="63"/>
      <c r="GXE14" s="63"/>
      <c r="GXF14" s="63"/>
      <c r="GXG14" s="63"/>
      <c r="GXH14" s="63"/>
      <c r="GXI14" s="63"/>
      <c r="GXJ14" s="63"/>
      <c r="GXK14" s="63"/>
      <c r="GXL14" s="63"/>
      <c r="GXM14" s="63"/>
      <c r="GXN14" s="63"/>
      <c r="GXO14" s="63"/>
      <c r="GXP14" s="63"/>
      <c r="GXQ14" s="63"/>
      <c r="GXR14" s="63"/>
      <c r="GXS14" s="63"/>
      <c r="GXT14" s="63"/>
      <c r="GXU14" s="63"/>
      <c r="GXV14" s="63"/>
      <c r="GXW14" s="63"/>
      <c r="GXX14" s="63"/>
      <c r="GXY14" s="63"/>
      <c r="GXZ14" s="63"/>
      <c r="GYA14" s="63"/>
      <c r="GYB14" s="63"/>
      <c r="GYC14" s="63"/>
      <c r="GYD14" s="63"/>
      <c r="GYE14" s="63"/>
      <c r="GYF14" s="63"/>
      <c r="GYG14" s="63"/>
      <c r="GYH14" s="63"/>
      <c r="GYI14" s="63"/>
      <c r="GYJ14" s="63"/>
      <c r="GYK14" s="63"/>
      <c r="GYL14" s="63"/>
      <c r="GYM14" s="63"/>
      <c r="GYN14" s="63"/>
      <c r="GYO14" s="63"/>
      <c r="GYP14" s="63"/>
      <c r="GYQ14" s="63"/>
      <c r="GYR14" s="63"/>
      <c r="GYS14" s="63"/>
      <c r="GYT14" s="63"/>
      <c r="GYU14" s="63"/>
      <c r="GYV14" s="63"/>
      <c r="GYW14" s="63"/>
      <c r="GYX14" s="63"/>
      <c r="GYY14" s="63"/>
      <c r="GYZ14" s="63"/>
      <c r="GZA14" s="63"/>
      <c r="GZB14" s="63"/>
      <c r="GZC14" s="63"/>
      <c r="GZD14" s="63"/>
      <c r="GZE14" s="63"/>
      <c r="GZF14" s="63"/>
      <c r="GZG14" s="63"/>
      <c r="GZH14" s="63"/>
      <c r="GZI14" s="63"/>
      <c r="GZJ14" s="63"/>
      <c r="GZK14" s="63"/>
      <c r="GZL14" s="63"/>
      <c r="GZM14" s="63"/>
      <c r="GZN14" s="63"/>
      <c r="GZO14" s="63"/>
      <c r="GZP14" s="63"/>
      <c r="GZQ14" s="63"/>
      <c r="GZR14" s="63"/>
      <c r="GZS14" s="63"/>
      <c r="GZT14" s="63"/>
      <c r="GZU14" s="63"/>
      <c r="GZV14" s="63"/>
      <c r="GZW14" s="63"/>
      <c r="GZX14" s="63"/>
      <c r="GZY14" s="63"/>
      <c r="GZZ14" s="63"/>
      <c r="HAA14" s="63"/>
      <c r="HAB14" s="63"/>
      <c r="HAC14" s="63"/>
      <c r="HAD14" s="63"/>
      <c r="HAE14" s="63"/>
      <c r="HAF14" s="63"/>
      <c r="HAG14" s="63"/>
      <c r="HAH14" s="63"/>
      <c r="HAI14" s="63"/>
      <c r="HAJ14" s="63"/>
      <c r="HAK14" s="63"/>
      <c r="HAL14" s="63"/>
      <c r="HAM14" s="63"/>
      <c r="HAN14" s="63"/>
      <c r="HAO14" s="63"/>
      <c r="HAP14" s="63"/>
      <c r="HAQ14" s="63"/>
      <c r="HAR14" s="63"/>
      <c r="HAS14" s="63"/>
      <c r="HAT14" s="63"/>
      <c r="HAU14" s="63"/>
      <c r="HAV14" s="63"/>
      <c r="HAW14" s="63"/>
      <c r="HAX14" s="63"/>
      <c r="HAY14" s="63"/>
      <c r="HAZ14" s="63"/>
      <c r="HBA14" s="63"/>
      <c r="HBB14" s="63"/>
      <c r="HBC14" s="63"/>
      <c r="HBD14" s="63"/>
      <c r="HBE14" s="63"/>
      <c r="HBF14" s="63"/>
      <c r="HBG14" s="63"/>
      <c r="HBH14" s="63"/>
      <c r="HBI14" s="63"/>
      <c r="HBJ14" s="63"/>
      <c r="HBK14" s="63"/>
      <c r="HBL14" s="63"/>
      <c r="HBM14" s="63"/>
      <c r="HBN14" s="63"/>
      <c r="HBO14" s="63"/>
      <c r="HBP14" s="63"/>
      <c r="HBQ14" s="63"/>
      <c r="HBR14" s="63"/>
      <c r="HBS14" s="63"/>
      <c r="HBT14" s="63"/>
      <c r="HBU14" s="63"/>
      <c r="HBV14" s="63"/>
      <c r="HBW14" s="63"/>
      <c r="HBX14" s="63"/>
      <c r="HBY14" s="63"/>
      <c r="HBZ14" s="63"/>
      <c r="HCA14" s="63"/>
      <c r="HCB14" s="63"/>
      <c r="HCC14" s="63"/>
      <c r="HCD14" s="63"/>
      <c r="HCE14" s="63"/>
      <c r="HCF14" s="63"/>
      <c r="HCG14" s="63"/>
      <c r="HCH14" s="63"/>
      <c r="HCI14" s="63"/>
      <c r="HCJ14" s="63"/>
      <c r="HCK14" s="63"/>
      <c r="HCL14" s="63"/>
      <c r="HCM14" s="63"/>
      <c r="HCN14" s="63"/>
      <c r="HCO14" s="63"/>
      <c r="HCP14" s="63"/>
      <c r="HCQ14" s="63"/>
      <c r="HCR14" s="63"/>
      <c r="HCS14" s="63"/>
      <c r="HCT14" s="63"/>
      <c r="HCU14" s="63"/>
      <c r="HCV14" s="63"/>
      <c r="HCW14" s="63"/>
      <c r="HCX14" s="63"/>
      <c r="HCY14" s="63"/>
      <c r="HCZ14" s="63"/>
      <c r="HDA14" s="63"/>
      <c r="HDB14" s="63"/>
      <c r="HDC14" s="63"/>
      <c r="HDD14" s="63"/>
      <c r="HDE14" s="63"/>
      <c r="HDF14" s="63"/>
      <c r="HDG14" s="63"/>
      <c r="HDH14" s="63"/>
      <c r="HDI14" s="63"/>
      <c r="HDJ14" s="63"/>
      <c r="HDK14" s="63"/>
      <c r="HDL14" s="63"/>
      <c r="HDM14" s="63"/>
      <c r="HDN14" s="63"/>
      <c r="HDO14" s="63"/>
      <c r="HDP14" s="63"/>
      <c r="HDQ14" s="63"/>
      <c r="HDR14" s="63"/>
      <c r="HDS14" s="63"/>
      <c r="HDT14" s="63"/>
      <c r="HDU14" s="63"/>
      <c r="HDV14" s="63"/>
      <c r="HDW14" s="63"/>
      <c r="HDX14" s="63"/>
      <c r="HDY14" s="63"/>
      <c r="HDZ14" s="63"/>
      <c r="HEA14" s="63"/>
      <c r="HEB14" s="63"/>
      <c r="HEC14" s="63"/>
      <c r="HED14" s="63"/>
      <c r="HEE14" s="63"/>
      <c r="HEF14" s="63"/>
      <c r="HEG14" s="63"/>
      <c r="HEH14" s="63"/>
      <c r="HEI14" s="63"/>
      <c r="HEJ14" s="63"/>
      <c r="HEK14" s="63"/>
      <c r="HEL14" s="63"/>
      <c r="HEM14" s="63"/>
      <c r="HEN14" s="63"/>
      <c r="HEO14" s="63"/>
      <c r="HEP14" s="63"/>
      <c r="HEQ14" s="63"/>
      <c r="HER14" s="63"/>
      <c r="HES14" s="63"/>
      <c r="HET14" s="63"/>
      <c r="HEU14" s="63"/>
      <c r="HEV14" s="63"/>
      <c r="HEW14" s="63"/>
      <c r="HEX14" s="63"/>
      <c r="HEY14" s="63"/>
      <c r="HEZ14" s="63"/>
      <c r="HFA14" s="63"/>
      <c r="HFB14" s="63"/>
      <c r="HFC14" s="63"/>
      <c r="HFD14" s="63"/>
      <c r="HFE14" s="63"/>
      <c r="HFF14" s="63"/>
      <c r="HFG14" s="63"/>
      <c r="HFH14" s="63"/>
      <c r="HFI14" s="63"/>
      <c r="HFJ14" s="63"/>
      <c r="HFK14" s="63"/>
      <c r="HFL14" s="63"/>
      <c r="HFM14" s="63"/>
      <c r="HFN14" s="63"/>
      <c r="HFO14" s="63"/>
      <c r="HFP14" s="63"/>
      <c r="HFQ14" s="63"/>
      <c r="HFR14" s="63"/>
      <c r="HFS14" s="63"/>
      <c r="HFT14" s="63"/>
      <c r="HFU14" s="63"/>
      <c r="HFV14" s="63"/>
      <c r="HFW14" s="63"/>
      <c r="HFX14" s="63"/>
      <c r="HFY14" s="63"/>
      <c r="HFZ14" s="63"/>
      <c r="HGA14" s="63"/>
      <c r="HGB14" s="63"/>
      <c r="HGC14" s="63"/>
      <c r="HGD14" s="63"/>
      <c r="HGE14" s="63"/>
      <c r="HGF14" s="63"/>
      <c r="HGG14" s="63"/>
      <c r="HGH14" s="63"/>
      <c r="HGI14" s="63"/>
      <c r="HGJ14" s="63"/>
      <c r="HGK14" s="63"/>
      <c r="HGL14" s="63"/>
      <c r="HGM14" s="63"/>
      <c r="HGN14" s="63"/>
      <c r="HGO14" s="63"/>
      <c r="HGP14" s="63"/>
      <c r="HGQ14" s="63"/>
      <c r="HGR14" s="63"/>
      <c r="HGS14" s="63"/>
      <c r="HGT14" s="63"/>
      <c r="HGU14" s="63"/>
      <c r="HGV14" s="63"/>
      <c r="HGW14" s="63"/>
      <c r="HGX14" s="63"/>
      <c r="HGY14" s="63"/>
      <c r="HGZ14" s="63"/>
      <c r="HHA14" s="63"/>
      <c r="HHB14" s="63"/>
      <c r="HHC14" s="63"/>
      <c r="HHD14" s="63"/>
      <c r="HHE14" s="63"/>
      <c r="HHF14" s="63"/>
      <c r="HHG14" s="63"/>
      <c r="HHH14" s="63"/>
      <c r="HHI14" s="63"/>
      <c r="HHJ14" s="63"/>
      <c r="HHK14" s="63"/>
      <c r="HHL14" s="63"/>
      <c r="HHM14" s="63"/>
      <c r="HHN14" s="63"/>
      <c r="HHO14" s="63"/>
      <c r="HHP14" s="63"/>
      <c r="HHQ14" s="63"/>
      <c r="HHR14" s="63"/>
      <c r="HHS14" s="63"/>
      <c r="HHT14" s="63"/>
      <c r="HHU14" s="63"/>
      <c r="HHV14" s="63"/>
      <c r="HHW14" s="63"/>
      <c r="HHX14" s="63"/>
      <c r="HHY14" s="63"/>
      <c r="HHZ14" s="63"/>
      <c r="HIA14" s="63"/>
      <c r="HIB14" s="63"/>
      <c r="HIC14" s="63"/>
      <c r="HID14" s="63"/>
      <c r="HIE14" s="63"/>
      <c r="HIF14" s="63"/>
      <c r="HIG14" s="63"/>
      <c r="HIH14" s="63"/>
      <c r="HII14" s="63"/>
      <c r="HIJ14" s="63"/>
      <c r="HIK14" s="63"/>
      <c r="HIL14" s="63"/>
      <c r="HIM14" s="63"/>
      <c r="HIN14" s="63"/>
      <c r="HIO14" s="63"/>
      <c r="HIP14" s="63"/>
      <c r="HIQ14" s="63"/>
      <c r="HIR14" s="63"/>
      <c r="HIS14" s="63"/>
      <c r="HIT14" s="63"/>
      <c r="HIU14" s="63"/>
      <c r="HIV14" s="63"/>
      <c r="HIW14" s="63"/>
      <c r="HIX14" s="63"/>
      <c r="HIY14" s="63"/>
      <c r="HIZ14" s="63"/>
      <c r="HJA14" s="63"/>
      <c r="HJB14" s="63"/>
      <c r="HJC14" s="63"/>
      <c r="HJD14" s="63"/>
      <c r="HJE14" s="63"/>
      <c r="HJF14" s="63"/>
      <c r="HJG14" s="63"/>
      <c r="HJH14" s="63"/>
      <c r="HJI14" s="63"/>
      <c r="HJJ14" s="63"/>
      <c r="HJK14" s="63"/>
      <c r="HJL14" s="63"/>
      <c r="HJM14" s="63"/>
      <c r="HJN14" s="63"/>
      <c r="HJO14" s="63"/>
      <c r="HJP14" s="63"/>
      <c r="HJQ14" s="63"/>
      <c r="HJR14" s="63"/>
      <c r="HJS14" s="63"/>
      <c r="HJT14" s="63"/>
      <c r="HJU14" s="63"/>
      <c r="HJV14" s="63"/>
      <c r="HJW14" s="63"/>
      <c r="HJX14" s="63"/>
      <c r="HJY14" s="63"/>
      <c r="HJZ14" s="63"/>
      <c r="HKA14" s="63"/>
      <c r="HKB14" s="63"/>
      <c r="HKC14" s="63"/>
      <c r="HKD14" s="63"/>
      <c r="HKE14" s="63"/>
      <c r="HKF14" s="63"/>
      <c r="HKG14" s="63"/>
      <c r="HKH14" s="63"/>
      <c r="HKI14" s="63"/>
      <c r="HKJ14" s="63"/>
      <c r="HKK14" s="63"/>
      <c r="HKL14" s="63"/>
      <c r="HKM14" s="63"/>
      <c r="HKN14" s="63"/>
      <c r="HKO14" s="63"/>
      <c r="HKP14" s="63"/>
      <c r="HKQ14" s="63"/>
      <c r="HKR14" s="63"/>
      <c r="HKS14" s="63"/>
      <c r="HKT14" s="63"/>
      <c r="HKU14" s="63"/>
      <c r="HKV14" s="63"/>
      <c r="HKW14" s="63"/>
      <c r="HKX14" s="63"/>
      <c r="HKY14" s="63"/>
      <c r="HKZ14" s="63"/>
      <c r="HLA14" s="63"/>
      <c r="HLB14" s="63"/>
      <c r="HLC14" s="63"/>
      <c r="HLD14" s="63"/>
      <c r="HLE14" s="63"/>
      <c r="HLF14" s="63"/>
      <c r="HLG14" s="63"/>
      <c r="HLH14" s="63"/>
      <c r="HLI14" s="63"/>
      <c r="HLJ14" s="63"/>
      <c r="HLK14" s="63"/>
      <c r="HLL14" s="63"/>
      <c r="HLM14" s="63"/>
      <c r="HLN14" s="63"/>
      <c r="HLO14" s="63"/>
      <c r="HLP14" s="63"/>
      <c r="HLQ14" s="63"/>
      <c r="HLR14" s="63"/>
      <c r="HLS14" s="63"/>
      <c r="HLT14" s="63"/>
      <c r="HLU14" s="63"/>
      <c r="HLV14" s="63"/>
      <c r="HLW14" s="63"/>
      <c r="HLX14" s="63"/>
      <c r="HLY14" s="63"/>
      <c r="HLZ14" s="63"/>
      <c r="HMA14" s="63"/>
      <c r="HMB14" s="63"/>
      <c r="HMC14" s="63"/>
      <c r="HMD14" s="63"/>
      <c r="HME14" s="63"/>
      <c r="HMF14" s="63"/>
      <c r="HMG14" s="63"/>
      <c r="HMH14" s="63"/>
      <c r="HMI14" s="63"/>
      <c r="HMJ14" s="63"/>
      <c r="HMK14" s="63"/>
      <c r="HML14" s="63"/>
      <c r="HMM14" s="63"/>
      <c r="HMN14" s="63"/>
      <c r="HMO14" s="63"/>
      <c r="HMP14" s="63"/>
      <c r="HMQ14" s="63"/>
      <c r="HMR14" s="63"/>
      <c r="HMS14" s="63"/>
      <c r="HMT14" s="63"/>
      <c r="HMU14" s="63"/>
      <c r="HMV14" s="63"/>
      <c r="HMW14" s="63"/>
      <c r="HMX14" s="63"/>
      <c r="HMY14" s="63"/>
      <c r="HMZ14" s="63"/>
      <c r="HNA14" s="63"/>
      <c r="HNB14" s="63"/>
      <c r="HNC14" s="63"/>
      <c r="HND14" s="63"/>
      <c r="HNE14" s="63"/>
      <c r="HNF14" s="63"/>
      <c r="HNG14" s="63"/>
      <c r="HNH14" s="63"/>
      <c r="HNI14" s="63"/>
      <c r="HNJ14" s="63"/>
      <c r="HNK14" s="63"/>
      <c r="HNL14" s="63"/>
      <c r="HNM14" s="63"/>
      <c r="HNN14" s="63"/>
      <c r="HNO14" s="63"/>
      <c r="HNP14" s="63"/>
      <c r="HNQ14" s="63"/>
      <c r="HNR14" s="63"/>
      <c r="HNS14" s="63"/>
      <c r="HNT14" s="63"/>
      <c r="HNU14" s="63"/>
      <c r="HNV14" s="63"/>
      <c r="HNW14" s="63"/>
      <c r="HNX14" s="63"/>
      <c r="HNY14" s="63"/>
      <c r="HNZ14" s="63"/>
      <c r="HOA14" s="63"/>
      <c r="HOB14" s="63"/>
      <c r="HOC14" s="63"/>
      <c r="HOD14" s="63"/>
      <c r="HOE14" s="63"/>
      <c r="HOF14" s="63"/>
      <c r="HOG14" s="63"/>
      <c r="HOH14" s="63"/>
      <c r="HOI14" s="63"/>
      <c r="HOJ14" s="63"/>
      <c r="HOK14" s="63"/>
      <c r="HOL14" s="63"/>
      <c r="HOM14" s="63"/>
      <c r="HON14" s="63"/>
      <c r="HOO14" s="63"/>
      <c r="HOP14" s="63"/>
      <c r="HOQ14" s="63"/>
      <c r="HOR14" s="63"/>
      <c r="HOS14" s="63"/>
      <c r="HOT14" s="63"/>
      <c r="HOU14" s="63"/>
      <c r="HOV14" s="63"/>
      <c r="HOW14" s="63"/>
      <c r="HOX14" s="63"/>
      <c r="HOY14" s="63"/>
      <c r="HOZ14" s="63"/>
      <c r="HPA14" s="63"/>
      <c r="HPB14" s="63"/>
      <c r="HPC14" s="63"/>
      <c r="HPD14" s="63"/>
      <c r="HPE14" s="63"/>
      <c r="HPF14" s="63"/>
      <c r="HPG14" s="63"/>
      <c r="HPH14" s="63"/>
      <c r="HPI14" s="63"/>
      <c r="HPJ14" s="63"/>
      <c r="HPK14" s="63"/>
      <c r="HPL14" s="63"/>
      <c r="HPM14" s="63"/>
      <c r="HPN14" s="63"/>
      <c r="HPO14" s="63"/>
      <c r="HPP14" s="63"/>
      <c r="HPQ14" s="63"/>
      <c r="HPR14" s="63"/>
      <c r="HPS14" s="63"/>
      <c r="HPT14" s="63"/>
      <c r="HPU14" s="63"/>
      <c r="HPV14" s="63"/>
      <c r="HPW14" s="63"/>
      <c r="HPX14" s="63"/>
      <c r="HPY14" s="63"/>
      <c r="HPZ14" s="63"/>
      <c r="HQA14" s="63"/>
      <c r="HQB14" s="63"/>
      <c r="HQC14" s="63"/>
      <c r="HQD14" s="63"/>
      <c r="HQE14" s="63"/>
      <c r="HQF14" s="63"/>
      <c r="HQG14" s="63"/>
      <c r="HQH14" s="63"/>
      <c r="HQI14" s="63"/>
      <c r="HQJ14" s="63"/>
      <c r="HQK14" s="63"/>
      <c r="HQL14" s="63"/>
      <c r="HQM14" s="63"/>
      <c r="HQN14" s="63"/>
      <c r="HQO14" s="63"/>
      <c r="HQP14" s="63"/>
      <c r="HQQ14" s="63"/>
      <c r="HQR14" s="63"/>
      <c r="HQS14" s="63"/>
      <c r="HQT14" s="63"/>
      <c r="HQU14" s="63"/>
      <c r="HQV14" s="63"/>
      <c r="HQW14" s="63"/>
      <c r="HQX14" s="63"/>
      <c r="HQY14" s="63"/>
      <c r="HQZ14" s="63"/>
      <c r="HRA14" s="63"/>
      <c r="HRB14" s="63"/>
      <c r="HRC14" s="63"/>
      <c r="HRD14" s="63"/>
      <c r="HRE14" s="63"/>
      <c r="HRF14" s="63"/>
      <c r="HRG14" s="63"/>
      <c r="HRH14" s="63"/>
      <c r="HRI14" s="63"/>
      <c r="HRJ14" s="63"/>
      <c r="HRK14" s="63"/>
      <c r="HRL14" s="63"/>
      <c r="HRM14" s="63"/>
      <c r="HRN14" s="63"/>
      <c r="HRO14" s="63"/>
      <c r="HRP14" s="63"/>
      <c r="HRQ14" s="63"/>
      <c r="HRR14" s="63"/>
      <c r="HRS14" s="63"/>
      <c r="HRT14" s="63"/>
      <c r="HRU14" s="63"/>
      <c r="HRV14" s="63"/>
      <c r="HRW14" s="63"/>
      <c r="HRX14" s="63"/>
      <c r="HRY14" s="63"/>
      <c r="HRZ14" s="63"/>
      <c r="HSA14" s="63"/>
      <c r="HSB14" s="63"/>
      <c r="HSC14" s="63"/>
      <c r="HSD14" s="63"/>
      <c r="HSE14" s="63"/>
      <c r="HSF14" s="63"/>
      <c r="HSG14" s="63"/>
      <c r="HSH14" s="63"/>
      <c r="HSI14" s="63"/>
      <c r="HSJ14" s="63"/>
      <c r="HSK14" s="63"/>
      <c r="HSL14" s="63"/>
      <c r="HSM14" s="63"/>
      <c r="HSN14" s="63"/>
      <c r="HSO14" s="63"/>
      <c r="HSP14" s="63"/>
      <c r="HSQ14" s="63"/>
      <c r="HSR14" s="63"/>
      <c r="HSS14" s="63"/>
      <c r="HST14" s="63"/>
      <c r="HSU14" s="63"/>
      <c r="HSV14" s="63"/>
      <c r="HSW14" s="63"/>
      <c r="HSX14" s="63"/>
      <c r="HSY14" s="63"/>
      <c r="HSZ14" s="63"/>
      <c r="HTA14" s="63"/>
      <c r="HTB14" s="63"/>
      <c r="HTC14" s="63"/>
      <c r="HTD14" s="63"/>
      <c r="HTE14" s="63"/>
      <c r="HTF14" s="63"/>
      <c r="HTG14" s="63"/>
      <c r="HTH14" s="63"/>
      <c r="HTI14" s="63"/>
      <c r="HTJ14" s="63"/>
      <c r="HTK14" s="63"/>
      <c r="HTL14" s="63"/>
      <c r="HTM14" s="63"/>
      <c r="HTN14" s="63"/>
      <c r="HTO14" s="63"/>
      <c r="HTP14" s="63"/>
      <c r="HTQ14" s="63"/>
      <c r="HTR14" s="63"/>
      <c r="HTS14" s="63"/>
      <c r="HTT14" s="63"/>
      <c r="HTU14" s="63"/>
      <c r="HTV14" s="63"/>
      <c r="HTW14" s="63"/>
      <c r="HTX14" s="63"/>
      <c r="HTY14" s="63"/>
      <c r="HTZ14" s="63"/>
      <c r="HUA14" s="63"/>
      <c r="HUB14" s="63"/>
      <c r="HUC14" s="63"/>
      <c r="HUD14" s="63"/>
      <c r="HUE14" s="63"/>
      <c r="HUF14" s="63"/>
      <c r="HUG14" s="63"/>
      <c r="HUH14" s="63"/>
      <c r="HUI14" s="63"/>
      <c r="HUJ14" s="63"/>
      <c r="HUK14" s="63"/>
      <c r="HUL14" s="63"/>
      <c r="HUM14" s="63"/>
      <c r="HUN14" s="63"/>
      <c r="HUO14" s="63"/>
      <c r="HUP14" s="63"/>
      <c r="HUQ14" s="63"/>
      <c r="HUR14" s="63"/>
      <c r="HUS14" s="63"/>
      <c r="HUT14" s="63"/>
      <c r="HUU14" s="63"/>
      <c r="HUV14" s="63"/>
      <c r="HUW14" s="63"/>
      <c r="HUX14" s="63"/>
      <c r="HUY14" s="63"/>
      <c r="HUZ14" s="63"/>
      <c r="HVA14" s="63"/>
      <c r="HVB14" s="63"/>
      <c r="HVC14" s="63"/>
      <c r="HVD14" s="63"/>
      <c r="HVE14" s="63"/>
      <c r="HVF14" s="63"/>
      <c r="HVG14" s="63"/>
      <c r="HVH14" s="63"/>
      <c r="HVI14" s="63"/>
      <c r="HVJ14" s="63"/>
      <c r="HVK14" s="63"/>
      <c r="HVL14" s="63"/>
      <c r="HVM14" s="63"/>
      <c r="HVN14" s="63"/>
      <c r="HVO14" s="63"/>
      <c r="HVP14" s="63"/>
      <c r="HVQ14" s="63"/>
      <c r="HVR14" s="63"/>
      <c r="HVS14" s="63"/>
      <c r="HVT14" s="63"/>
      <c r="HVU14" s="63"/>
      <c r="HVV14" s="63"/>
      <c r="HVW14" s="63"/>
      <c r="HVX14" s="63"/>
      <c r="HVY14" s="63"/>
      <c r="HVZ14" s="63"/>
      <c r="HWA14" s="63"/>
      <c r="HWB14" s="63"/>
      <c r="HWC14" s="63"/>
      <c r="HWD14" s="63"/>
      <c r="HWE14" s="63"/>
      <c r="HWF14" s="63"/>
      <c r="HWG14" s="63"/>
      <c r="HWH14" s="63"/>
      <c r="HWI14" s="63"/>
      <c r="HWJ14" s="63"/>
      <c r="HWK14" s="63"/>
      <c r="HWL14" s="63"/>
      <c r="HWM14" s="63"/>
      <c r="HWN14" s="63"/>
      <c r="HWO14" s="63"/>
      <c r="HWP14" s="63"/>
      <c r="HWQ14" s="63"/>
      <c r="HWR14" s="63"/>
      <c r="HWS14" s="63"/>
      <c r="HWT14" s="63"/>
      <c r="HWU14" s="63"/>
      <c r="HWV14" s="63"/>
      <c r="HWW14" s="63"/>
      <c r="HWX14" s="63"/>
      <c r="HWY14" s="63"/>
      <c r="HWZ14" s="63"/>
      <c r="HXA14" s="63"/>
      <c r="HXB14" s="63"/>
      <c r="HXC14" s="63"/>
      <c r="HXD14" s="63"/>
      <c r="HXE14" s="63"/>
      <c r="HXF14" s="63"/>
      <c r="HXG14" s="63"/>
      <c r="HXH14" s="63"/>
      <c r="HXI14" s="63"/>
      <c r="HXJ14" s="63"/>
      <c r="HXK14" s="63"/>
      <c r="HXL14" s="63"/>
      <c r="HXM14" s="63"/>
      <c r="HXN14" s="63"/>
      <c r="HXO14" s="63"/>
      <c r="HXP14" s="63"/>
      <c r="HXQ14" s="63"/>
      <c r="HXR14" s="63"/>
      <c r="HXS14" s="63"/>
      <c r="HXT14" s="63"/>
      <c r="HXU14" s="63"/>
      <c r="HXV14" s="63"/>
      <c r="HXW14" s="63"/>
      <c r="HXX14" s="63"/>
      <c r="HXY14" s="63"/>
      <c r="HXZ14" s="63"/>
      <c r="HYA14" s="63"/>
      <c r="HYB14" s="63"/>
      <c r="HYC14" s="63"/>
      <c r="HYD14" s="63"/>
      <c r="HYE14" s="63"/>
      <c r="HYF14" s="63"/>
      <c r="HYG14" s="63"/>
      <c r="HYH14" s="63"/>
      <c r="HYI14" s="63"/>
      <c r="HYJ14" s="63"/>
      <c r="HYK14" s="63"/>
      <c r="HYL14" s="63"/>
      <c r="HYM14" s="63"/>
      <c r="HYN14" s="63"/>
      <c r="HYO14" s="63"/>
      <c r="HYP14" s="63"/>
      <c r="HYQ14" s="63"/>
      <c r="HYR14" s="63"/>
      <c r="HYS14" s="63"/>
      <c r="HYT14" s="63"/>
      <c r="HYU14" s="63"/>
      <c r="HYV14" s="63"/>
      <c r="HYW14" s="63"/>
      <c r="HYX14" s="63"/>
      <c r="HYY14" s="63"/>
      <c r="HYZ14" s="63"/>
      <c r="HZA14" s="63"/>
      <c r="HZB14" s="63"/>
      <c r="HZC14" s="63"/>
      <c r="HZD14" s="63"/>
      <c r="HZE14" s="63"/>
      <c r="HZF14" s="63"/>
      <c r="HZG14" s="63"/>
      <c r="HZH14" s="63"/>
      <c r="HZI14" s="63"/>
      <c r="HZJ14" s="63"/>
      <c r="HZK14" s="63"/>
      <c r="HZL14" s="63"/>
      <c r="HZM14" s="63"/>
      <c r="HZN14" s="63"/>
      <c r="HZO14" s="63"/>
      <c r="HZP14" s="63"/>
      <c r="HZQ14" s="63"/>
      <c r="HZR14" s="63"/>
      <c r="HZS14" s="63"/>
      <c r="HZT14" s="63"/>
      <c r="HZU14" s="63"/>
      <c r="HZV14" s="63"/>
      <c r="HZW14" s="63"/>
      <c r="HZX14" s="63"/>
      <c r="HZY14" s="63"/>
      <c r="HZZ14" s="63"/>
      <c r="IAA14" s="63"/>
      <c r="IAB14" s="63"/>
      <c r="IAC14" s="63"/>
      <c r="IAD14" s="63"/>
      <c r="IAE14" s="63"/>
      <c r="IAF14" s="63"/>
      <c r="IAG14" s="63"/>
      <c r="IAH14" s="63"/>
      <c r="IAI14" s="63"/>
      <c r="IAJ14" s="63"/>
      <c r="IAK14" s="63"/>
      <c r="IAL14" s="63"/>
      <c r="IAM14" s="63"/>
      <c r="IAN14" s="63"/>
      <c r="IAO14" s="63"/>
      <c r="IAP14" s="63"/>
      <c r="IAQ14" s="63"/>
      <c r="IAR14" s="63"/>
      <c r="IAS14" s="63"/>
      <c r="IAT14" s="63"/>
      <c r="IAU14" s="63"/>
      <c r="IAV14" s="63"/>
      <c r="IAW14" s="63"/>
      <c r="IAX14" s="63"/>
      <c r="IAY14" s="63"/>
      <c r="IAZ14" s="63"/>
      <c r="IBA14" s="63"/>
      <c r="IBB14" s="63"/>
      <c r="IBC14" s="63"/>
      <c r="IBD14" s="63"/>
      <c r="IBE14" s="63"/>
      <c r="IBF14" s="63"/>
      <c r="IBG14" s="63"/>
      <c r="IBH14" s="63"/>
      <c r="IBI14" s="63"/>
      <c r="IBJ14" s="63"/>
      <c r="IBK14" s="63"/>
      <c r="IBL14" s="63"/>
      <c r="IBM14" s="63"/>
      <c r="IBN14" s="63"/>
      <c r="IBO14" s="63"/>
      <c r="IBP14" s="63"/>
      <c r="IBQ14" s="63"/>
      <c r="IBR14" s="63"/>
      <c r="IBS14" s="63"/>
      <c r="IBT14" s="63"/>
      <c r="IBU14" s="63"/>
      <c r="IBV14" s="63"/>
      <c r="IBW14" s="63"/>
      <c r="IBX14" s="63"/>
      <c r="IBY14" s="63"/>
      <c r="IBZ14" s="63"/>
      <c r="ICA14" s="63"/>
      <c r="ICB14" s="63"/>
      <c r="ICC14" s="63"/>
      <c r="ICD14" s="63"/>
      <c r="ICE14" s="63"/>
      <c r="ICF14" s="63"/>
      <c r="ICG14" s="63"/>
      <c r="ICH14" s="63"/>
      <c r="ICI14" s="63"/>
      <c r="ICJ14" s="63"/>
      <c r="ICK14" s="63"/>
      <c r="ICL14" s="63"/>
      <c r="ICM14" s="63"/>
      <c r="ICN14" s="63"/>
      <c r="ICO14" s="63"/>
      <c r="ICP14" s="63"/>
      <c r="ICQ14" s="63"/>
      <c r="ICR14" s="63"/>
      <c r="ICS14" s="63"/>
      <c r="ICT14" s="63"/>
      <c r="ICU14" s="63"/>
      <c r="ICV14" s="63"/>
      <c r="ICW14" s="63"/>
      <c r="ICX14" s="63"/>
      <c r="ICY14" s="63"/>
      <c r="ICZ14" s="63"/>
      <c r="IDA14" s="63"/>
      <c r="IDB14" s="63"/>
      <c r="IDC14" s="63"/>
      <c r="IDD14" s="63"/>
      <c r="IDE14" s="63"/>
      <c r="IDF14" s="63"/>
      <c r="IDG14" s="63"/>
      <c r="IDH14" s="63"/>
      <c r="IDI14" s="63"/>
      <c r="IDJ14" s="63"/>
      <c r="IDK14" s="63"/>
      <c r="IDL14" s="63"/>
      <c r="IDM14" s="63"/>
      <c r="IDN14" s="63"/>
      <c r="IDO14" s="63"/>
      <c r="IDP14" s="63"/>
      <c r="IDQ14" s="63"/>
      <c r="IDR14" s="63"/>
      <c r="IDS14" s="63"/>
      <c r="IDT14" s="63"/>
      <c r="IDU14" s="63"/>
      <c r="IDV14" s="63"/>
      <c r="IDW14" s="63"/>
      <c r="IDX14" s="63"/>
      <c r="IDY14" s="63"/>
      <c r="IDZ14" s="63"/>
      <c r="IEA14" s="63"/>
      <c r="IEB14" s="63"/>
      <c r="IEC14" s="63"/>
      <c r="IED14" s="63"/>
      <c r="IEE14" s="63"/>
      <c r="IEF14" s="63"/>
      <c r="IEG14" s="63"/>
      <c r="IEH14" s="63"/>
      <c r="IEI14" s="63"/>
      <c r="IEJ14" s="63"/>
      <c r="IEK14" s="63"/>
      <c r="IEL14" s="63"/>
      <c r="IEM14" s="63"/>
      <c r="IEN14" s="63"/>
      <c r="IEO14" s="63"/>
      <c r="IEP14" s="63"/>
      <c r="IEQ14" s="63"/>
      <c r="IER14" s="63"/>
      <c r="IES14" s="63"/>
      <c r="IET14" s="63"/>
      <c r="IEU14" s="63"/>
      <c r="IEV14" s="63"/>
      <c r="IEW14" s="63"/>
      <c r="IEX14" s="63"/>
      <c r="IEY14" s="63"/>
      <c r="IEZ14" s="63"/>
      <c r="IFA14" s="63"/>
      <c r="IFB14" s="63"/>
      <c r="IFC14" s="63"/>
      <c r="IFD14" s="63"/>
      <c r="IFE14" s="63"/>
      <c r="IFF14" s="63"/>
      <c r="IFG14" s="63"/>
      <c r="IFH14" s="63"/>
      <c r="IFI14" s="63"/>
      <c r="IFJ14" s="63"/>
      <c r="IFK14" s="63"/>
      <c r="IFL14" s="63"/>
      <c r="IFM14" s="63"/>
      <c r="IFN14" s="63"/>
      <c r="IFO14" s="63"/>
      <c r="IFP14" s="63"/>
      <c r="IFQ14" s="63"/>
      <c r="IFR14" s="63"/>
      <c r="IFS14" s="63"/>
      <c r="IFT14" s="63"/>
      <c r="IFU14" s="63"/>
      <c r="IFV14" s="63"/>
      <c r="IFW14" s="63"/>
      <c r="IFX14" s="63"/>
      <c r="IFY14" s="63"/>
      <c r="IFZ14" s="63"/>
      <c r="IGA14" s="63"/>
      <c r="IGB14" s="63"/>
      <c r="IGC14" s="63"/>
      <c r="IGD14" s="63"/>
      <c r="IGE14" s="63"/>
      <c r="IGF14" s="63"/>
      <c r="IGG14" s="63"/>
      <c r="IGH14" s="63"/>
      <c r="IGI14" s="63"/>
      <c r="IGJ14" s="63"/>
      <c r="IGK14" s="63"/>
      <c r="IGL14" s="63"/>
      <c r="IGM14" s="63"/>
      <c r="IGN14" s="63"/>
      <c r="IGO14" s="63"/>
      <c r="IGP14" s="63"/>
      <c r="IGQ14" s="63"/>
      <c r="IGR14" s="63"/>
      <c r="IGS14" s="63"/>
      <c r="IGT14" s="63"/>
      <c r="IGU14" s="63"/>
      <c r="IGV14" s="63"/>
      <c r="IGW14" s="63"/>
      <c r="IGX14" s="63"/>
      <c r="IGY14" s="63"/>
      <c r="IGZ14" s="63"/>
      <c r="IHA14" s="63"/>
      <c r="IHB14" s="63"/>
      <c r="IHC14" s="63"/>
      <c r="IHD14" s="63"/>
      <c r="IHE14" s="63"/>
      <c r="IHF14" s="63"/>
      <c r="IHG14" s="63"/>
      <c r="IHH14" s="63"/>
      <c r="IHI14" s="63"/>
      <c r="IHJ14" s="63"/>
      <c r="IHK14" s="63"/>
      <c r="IHL14" s="63"/>
      <c r="IHM14" s="63"/>
      <c r="IHN14" s="63"/>
      <c r="IHO14" s="63"/>
      <c r="IHP14" s="63"/>
      <c r="IHQ14" s="63"/>
      <c r="IHR14" s="63"/>
      <c r="IHS14" s="63"/>
      <c r="IHT14" s="63"/>
      <c r="IHU14" s="63"/>
      <c r="IHV14" s="63"/>
      <c r="IHW14" s="63"/>
      <c r="IHX14" s="63"/>
      <c r="IHY14" s="63"/>
      <c r="IHZ14" s="63"/>
      <c r="IIA14" s="63"/>
      <c r="IIB14" s="63"/>
      <c r="IIC14" s="63"/>
      <c r="IID14" s="63"/>
      <c r="IIE14" s="63"/>
      <c r="IIF14" s="63"/>
      <c r="IIG14" s="63"/>
      <c r="IIH14" s="63"/>
      <c r="III14" s="63"/>
      <c r="IIJ14" s="63"/>
      <c r="IIK14" s="63"/>
      <c r="IIL14" s="63"/>
      <c r="IIM14" s="63"/>
      <c r="IIN14" s="63"/>
      <c r="IIO14" s="63"/>
      <c r="IIP14" s="63"/>
      <c r="IIQ14" s="63"/>
      <c r="IIR14" s="63"/>
      <c r="IIS14" s="63"/>
      <c r="IIT14" s="63"/>
      <c r="IIU14" s="63"/>
      <c r="IIV14" s="63"/>
      <c r="IIW14" s="63"/>
      <c r="IIX14" s="63"/>
      <c r="IIY14" s="63"/>
      <c r="IIZ14" s="63"/>
      <c r="IJA14" s="63"/>
      <c r="IJB14" s="63"/>
      <c r="IJC14" s="63"/>
      <c r="IJD14" s="63"/>
      <c r="IJE14" s="63"/>
      <c r="IJF14" s="63"/>
      <c r="IJG14" s="63"/>
      <c r="IJH14" s="63"/>
      <c r="IJI14" s="63"/>
      <c r="IJJ14" s="63"/>
      <c r="IJK14" s="63"/>
      <c r="IJL14" s="63"/>
      <c r="IJM14" s="63"/>
      <c r="IJN14" s="63"/>
      <c r="IJO14" s="63"/>
      <c r="IJP14" s="63"/>
      <c r="IJQ14" s="63"/>
      <c r="IJR14" s="63"/>
      <c r="IJS14" s="63"/>
      <c r="IJT14" s="63"/>
      <c r="IJU14" s="63"/>
      <c r="IJV14" s="63"/>
      <c r="IJW14" s="63"/>
      <c r="IJX14" s="63"/>
      <c r="IJY14" s="63"/>
      <c r="IJZ14" s="63"/>
      <c r="IKA14" s="63"/>
      <c r="IKB14" s="63"/>
      <c r="IKC14" s="63"/>
      <c r="IKD14" s="63"/>
      <c r="IKE14" s="63"/>
      <c r="IKF14" s="63"/>
      <c r="IKG14" s="63"/>
      <c r="IKH14" s="63"/>
      <c r="IKI14" s="63"/>
      <c r="IKJ14" s="63"/>
      <c r="IKK14" s="63"/>
      <c r="IKL14" s="63"/>
      <c r="IKM14" s="63"/>
      <c r="IKN14" s="63"/>
      <c r="IKO14" s="63"/>
      <c r="IKP14" s="63"/>
      <c r="IKQ14" s="63"/>
      <c r="IKR14" s="63"/>
      <c r="IKS14" s="63"/>
      <c r="IKT14" s="63"/>
      <c r="IKU14" s="63"/>
      <c r="IKV14" s="63"/>
      <c r="IKW14" s="63"/>
      <c r="IKX14" s="63"/>
      <c r="IKY14" s="63"/>
      <c r="IKZ14" s="63"/>
      <c r="ILA14" s="63"/>
      <c r="ILB14" s="63"/>
      <c r="ILC14" s="63"/>
      <c r="ILD14" s="63"/>
      <c r="ILE14" s="63"/>
      <c r="ILF14" s="63"/>
      <c r="ILG14" s="63"/>
      <c r="ILH14" s="63"/>
      <c r="ILI14" s="63"/>
      <c r="ILJ14" s="63"/>
      <c r="ILK14" s="63"/>
      <c r="ILL14" s="63"/>
      <c r="ILM14" s="63"/>
      <c r="ILN14" s="63"/>
      <c r="ILO14" s="63"/>
      <c r="ILP14" s="63"/>
      <c r="ILQ14" s="63"/>
      <c r="ILR14" s="63"/>
      <c r="ILS14" s="63"/>
      <c r="ILT14" s="63"/>
      <c r="ILU14" s="63"/>
      <c r="ILV14" s="63"/>
      <c r="ILW14" s="63"/>
      <c r="ILX14" s="63"/>
      <c r="ILY14" s="63"/>
      <c r="ILZ14" s="63"/>
      <c r="IMA14" s="63"/>
      <c r="IMB14" s="63"/>
      <c r="IMC14" s="63"/>
      <c r="IMD14" s="63"/>
      <c r="IME14" s="63"/>
      <c r="IMF14" s="63"/>
      <c r="IMG14" s="63"/>
      <c r="IMH14" s="63"/>
      <c r="IMI14" s="63"/>
      <c r="IMJ14" s="63"/>
      <c r="IMK14" s="63"/>
      <c r="IML14" s="63"/>
      <c r="IMM14" s="63"/>
      <c r="IMN14" s="63"/>
      <c r="IMO14" s="63"/>
      <c r="IMP14" s="63"/>
      <c r="IMQ14" s="63"/>
      <c r="IMR14" s="63"/>
      <c r="IMS14" s="63"/>
      <c r="IMT14" s="63"/>
      <c r="IMU14" s="63"/>
      <c r="IMV14" s="63"/>
      <c r="IMW14" s="63"/>
      <c r="IMX14" s="63"/>
      <c r="IMY14" s="63"/>
      <c r="IMZ14" s="63"/>
      <c r="INA14" s="63"/>
      <c r="INB14" s="63"/>
      <c r="INC14" s="63"/>
      <c r="IND14" s="63"/>
      <c r="INE14" s="63"/>
      <c r="INF14" s="63"/>
      <c r="ING14" s="63"/>
      <c r="INH14" s="63"/>
      <c r="INI14" s="63"/>
      <c r="INJ14" s="63"/>
      <c r="INK14" s="63"/>
      <c r="INL14" s="63"/>
      <c r="INM14" s="63"/>
      <c r="INN14" s="63"/>
      <c r="INO14" s="63"/>
      <c r="INP14" s="63"/>
      <c r="INQ14" s="63"/>
      <c r="INR14" s="63"/>
      <c r="INS14" s="63"/>
      <c r="INT14" s="63"/>
      <c r="INU14" s="63"/>
      <c r="INV14" s="63"/>
      <c r="INW14" s="63"/>
      <c r="INX14" s="63"/>
      <c r="INY14" s="63"/>
      <c r="INZ14" s="63"/>
      <c r="IOA14" s="63"/>
      <c r="IOB14" s="63"/>
      <c r="IOC14" s="63"/>
      <c r="IOD14" s="63"/>
      <c r="IOE14" s="63"/>
      <c r="IOF14" s="63"/>
      <c r="IOG14" s="63"/>
      <c r="IOH14" s="63"/>
      <c r="IOI14" s="63"/>
      <c r="IOJ14" s="63"/>
      <c r="IOK14" s="63"/>
      <c r="IOL14" s="63"/>
      <c r="IOM14" s="63"/>
      <c r="ION14" s="63"/>
      <c r="IOO14" s="63"/>
      <c r="IOP14" s="63"/>
      <c r="IOQ14" s="63"/>
      <c r="IOR14" s="63"/>
      <c r="IOS14" s="63"/>
      <c r="IOT14" s="63"/>
      <c r="IOU14" s="63"/>
      <c r="IOV14" s="63"/>
      <c r="IOW14" s="63"/>
      <c r="IOX14" s="63"/>
      <c r="IOY14" s="63"/>
      <c r="IOZ14" s="63"/>
      <c r="IPA14" s="63"/>
      <c r="IPB14" s="63"/>
      <c r="IPC14" s="63"/>
      <c r="IPD14" s="63"/>
      <c r="IPE14" s="63"/>
      <c r="IPF14" s="63"/>
      <c r="IPG14" s="63"/>
      <c r="IPH14" s="63"/>
      <c r="IPI14" s="63"/>
      <c r="IPJ14" s="63"/>
      <c r="IPK14" s="63"/>
      <c r="IPL14" s="63"/>
      <c r="IPM14" s="63"/>
      <c r="IPN14" s="63"/>
      <c r="IPO14" s="63"/>
      <c r="IPP14" s="63"/>
      <c r="IPQ14" s="63"/>
      <c r="IPR14" s="63"/>
      <c r="IPS14" s="63"/>
      <c r="IPT14" s="63"/>
      <c r="IPU14" s="63"/>
      <c r="IPV14" s="63"/>
      <c r="IPW14" s="63"/>
      <c r="IPX14" s="63"/>
      <c r="IPY14" s="63"/>
      <c r="IPZ14" s="63"/>
      <c r="IQA14" s="63"/>
      <c r="IQB14" s="63"/>
      <c r="IQC14" s="63"/>
      <c r="IQD14" s="63"/>
      <c r="IQE14" s="63"/>
      <c r="IQF14" s="63"/>
      <c r="IQG14" s="63"/>
      <c r="IQH14" s="63"/>
      <c r="IQI14" s="63"/>
      <c r="IQJ14" s="63"/>
      <c r="IQK14" s="63"/>
      <c r="IQL14" s="63"/>
      <c r="IQM14" s="63"/>
      <c r="IQN14" s="63"/>
      <c r="IQO14" s="63"/>
      <c r="IQP14" s="63"/>
      <c r="IQQ14" s="63"/>
      <c r="IQR14" s="63"/>
      <c r="IQS14" s="63"/>
      <c r="IQT14" s="63"/>
      <c r="IQU14" s="63"/>
      <c r="IQV14" s="63"/>
      <c r="IQW14" s="63"/>
      <c r="IQX14" s="63"/>
      <c r="IQY14" s="63"/>
      <c r="IQZ14" s="63"/>
      <c r="IRA14" s="63"/>
      <c r="IRB14" s="63"/>
      <c r="IRC14" s="63"/>
      <c r="IRD14" s="63"/>
      <c r="IRE14" s="63"/>
      <c r="IRF14" s="63"/>
      <c r="IRG14" s="63"/>
      <c r="IRH14" s="63"/>
      <c r="IRI14" s="63"/>
      <c r="IRJ14" s="63"/>
      <c r="IRK14" s="63"/>
      <c r="IRL14" s="63"/>
      <c r="IRM14" s="63"/>
      <c r="IRN14" s="63"/>
      <c r="IRO14" s="63"/>
      <c r="IRP14" s="63"/>
      <c r="IRQ14" s="63"/>
      <c r="IRR14" s="63"/>
      <c r="IRS14" s="63"/>
      <c r="IRT14" s="63"/>
      <c r="IRU14" s="63"/>
      <c r="IRV14" s="63"/>
      <c r="IRW14" s="63"/>
      <c r="IRX14" s="63"/>
      <c r="IRY14" s="63"/>
      <c r="IRZ14" s="63"/>
      <c r="ISA14" s="63"/>
      <c r="ISB14" s="63"/>
      <c r="ISC14" s="63"/>
      <c r="ISD14" s="63"/>
      <c r="ISE14" s="63"/>
      <c r="ISF14" s="63"/>
      <c r="ISG14" s="63"/>
      <c r="ISH14" s="63"/>
      <c r="ISI14" s="63"/>
      <c r="ISJ14" s="63"/>
      <c r="ISK14" s="63"/>
      <c r="ISL14" s="63"/>
      <c r="ISM14" s="63"/>
      <c r="ISN14" s="63"/>
      <c r="ISO14" s="63"/>
      <c r="ISP14" s="63"/>
      <c r="ISQ14" s="63"/>
      <c r="ISR14" s="63"/>
      <c r="ISS14" s="63"/>
      <c r="IST14" s="63"/>
      <c r="ISU14" s="63"/>
      <c r="ISV14" s="63"/>
      <c r="ISW14" s="63"/>
      <c r="ISX14" s="63"/>
      <c r="ISY14" s="63"/>
      <c r="ISZ14" s="63"/>
      <c r="ITA14" s="63"/>
      <c r="ITB14" s="63"/>
      <c r="ITC14" s="63"/>
      <c r="ITD14" s="63"/>
      <c r="ITE14" s="63"/>
      <c r="ITF14" s="63"/>
      <c r="ITG14" s="63"/>
      <c r="ITH14" s="63"/>
      <c r="ITI14" s="63"/>
      <c r="ITJ14" s="63"/>
      <c r="ITK14" s="63"/>
      <c r="ITL14" s="63"/>
      <c r="ITM14" s="63"/>
      <c r="ITN14" s="63"/>
      <c r="ITO14" s="63"/>
      <c r="ITP14" s="63"/>
      <c r="ITQ14" s="63"/>
      <c r="ITR14" s="63"/>
      <c r="ITS14" s="63"/>
      <c r="ITT14" s="63"/>
      <c r="ITU14" s="63"/>
      <c r="ITV14" s="63"/>
      <c r="ITW14" s="63"/>
      <c r="ITX14" s="63"/>
      <c r="ITY14" s="63"/>
      <c r="ITZ14" s="63"/>
      <c r="IUA14" s="63"/>
      <c r="IUB14" s="63"/>
      <c r="IUC14" s="63"/>
      <c r="IUD14" s="63"/>
      <c r="IUE14" s="63"/>
      <c r="IUF14" s="63"/>
      <c r="IUG14" s="63"/>
      <c r="IUH14" s="63"/>
      <c r="IUI14" s="63"/>
      <c r="IUJ14" s="63"/>
      <c r="IUK14" s="63"/>
      <c r="IUL14" s="63"/>
      <c r="IUM14" s="63"/>
      <c r="IUN14" s="63"/>
      <c r="IUO14" s="63"/>
      <c r="IUP14" s="63"/>
      <c r="IUQ14" s="63"/>
      <c r="IUR14" s="63"/>
      <c r="IUS14" s="63"/>
      <c r="IUT14" s="63"/>
      <c r="IUU14" s="63"/>
      <c r="IUV14" s="63"/>
      <c r="IUW14" s="63"/>
      <c r="IUX14" s="63"/>
      <c r="IUY14" s="63"/>
      <c r="IUZ14" s="63"/>
      <c r="IVA14" s="63"/>
      <c r="IVB14" s="63"/>
      <c r="IVC14" s="63"/>
      <c r="IVD14" s="63"/>
      <c r="IVE14" s="63"/>
      <c r="IVF14" s="63"/>
      <c r="IVG14" s="63"/>
      <c r="IVH14" s="63"/>
      <c r="IVI14" s="63"/>
      <c r="IVJ14" s="63"/>
      <c r="IVK14" s="63"/>
      <c r="IVL14" s="63"/>
      <c r="IVM14" s="63"/>
      <c r="IVN14" s="63"/>
      <c r="IVO14" s="63"/>
      <c r="IVP14" s="63"/>
      <c r="IVQ14" s="63"/>
      <c r="IVR14" s="63"/>
      <c r="IVS14" s="63"/>
      <c r="IVT14" s="63"/>
      <c r="IVU14" s="63"/>
      <c r="IVV14" s="63"/>
      <c r="IVW14" s="63"/>
      <c r="IVX14" s="63"/>
      <c r="IVY14" s="63"/>
      <c r="IVZ14" s="63"/>
      <c r="IWA14" s="63"/>
      <c r="IWB14" s="63"/>
      <c r="IWC14" s="63"/>
      <c r="IWD14" s="63"/>
      <c r="IWE14" s="63"/>
      <c r="IWF14" s="63"/>
      <c r="IWG14" s="63"/>
      <c r="IWH14" s="63"/>
      <c r="IWI14" s="63"/>
      <c r="IWJ14" s="63"/>
      <c r="IWK14" s="63"/>
      <c r="IWL14" s="63"/>
      <c r="IWM14" s="63"/>
      <c r="IWN14" s="63"/>
      <c r="IWO14" s="63"/>
      <c r="IWP14" s="63"/>
      <c r="IWQ14" s="63"/>
      <c r="IWR14" s="63"/>
      <c r="IWS14" s="63"/>
      <c r="IWT14" s="63"/>
      <c r="IWU14" s="63"/>
      <c r="IWV14" s="63"/>
      <c r="IWW14" s="63"/>
      <c r="IWX14" s="63"/>
      <c r="IWY14" s="63"/>
      <c r="IWZ14" s="63"/>
      <c r="IXA14" s="63"/>
      <c r="IXB14" s="63"/>
      <c r="IXC14" s="63"/>
      <c r="IXD14" s="63"/>
      <c r="IXE14" s="63"/>
      <c r="IXF14" s="63"/>
      <c r="IXG14" s="63"/>
      <c r="IXH14" s="63"/>
      <c r="IXI14" s="63"/>
      <c r="IXJ14" s="63"/>
      <c r="IXK14" s="63"/>
      <c r="IXL14" s="63"/>
      <c r="IXM14" s="63"/>
      <c r="IXN14" s="63"/>
      <c r="IXO14" s="63"/>
      <c r="IXP14" s="63"/>
      <c r="IXQ14" s="63"/>
      <c r="IXR14" s="63"/>
      <c r="IXS14" s="63"/>
      <c r="IXT14" s="63"/>
      <c r="IXU14" s="63"/>
      <c r="IXV14" s="63"/>
      <c r="IXW14" s="63"/>
      <c r="IXX14" s="63"/>
      <c r="IXY14" s="63"/>
      <c r="IXZ14" s="63"/>
      <c r="IYA14" s="63"/>
      <c r="IYB14" s="63"/>
      <c r="IYC14" s="63"/>
      <c r="IYD14" s="63"/>
      <c r="IYE14" s="63"/>
      <c r="IYF14" s="63"/>
      <c r="IYG14" s="63"/>
      <c r="IYH14" s="63"/>
      <c r="IYI14" s="63"/>
      <c r="IYJ14" s="63"/>
      <c r="IYK14" s="63"/>
      <c r="IYL14" s="63"/>
      <c r="IYM14" s="63"/>
      <c r="IYN14" s="63"/>
      <c r="IYO14" s="63"/>
      <c r="IYP14" s="63"/>
      <c r="IYQ14" s="63"/>
      <c r="IYR14" s="63"/>
      <c r="IYS14" s="63"/>
      <c r="IYT14" s="63"/>
      <c r="IYU14" s="63"/>
      <c r="IYV14" s="63"/>
      <c r="IYW14" s="63"/>
      <c r="IYX14" s="63"/>
      <c r="IYY14" s="63"/>
      <c r="IYZ14" s="63"/>
      <c r="IZA14" s="63"/>
      <c r="IZB14" s="63"/>
      <c r="IZC14" s="63"/>
      <c r="IZD14" s="63"/>
      <c r="IZE14" s="63"/>
      <c r="IZF14" s="63"/>
      <c r="IZG14" s="63"/>
      <c r="IZH14" s="63"/>
      <c r="IZI14" s="63"/>
      <c r="IZJ14" s="63"/>
      <c r="IZK14" s="63"/>
      <c r="IZL14" s="63"/>
      <c r="IZM14" s="63"/>
      <c r="IZN14" s="63"/>
      <c r="IZO14" s="63"/>
      <c r="IZP14" s="63"/>
      <c r="IZQ14" s="63"/>
      <c r="IZR14" s="63"/>
      <c r="IZS14" s="63"/>
      <c r="IZT14" s="63"/>
      <c r="IZU14" s="63"/>
      <c r="IZV14" s="63"/>
      <c r="IZW14" s="63"/>
      <c r="IZX14" s="63"/>
      <c r="IZY14" s="63"/>
      <c r="IZZ14" s="63"/>
      <c r="JAA14" s="63"/>
      <c r="JAB14" s="63"/>
      <c r="JAC14" s="63"/>
      <c r="JAD14" s="63"/>
      <c r="JAE14" s="63"/>
      <c r="JAF14" s="63"/>
      <c r="JAG14" s="63"/>
      <c r="JAH14" s="63"/>
      <c r="JAI14" s="63"/>
      <c r="JAJ14" s="63"/>
      <c r="JAK14" s="63"/>
      <c r="JAL14" s="63"/>
      <c r="JAM14" s="63"/>
      <c r="JAN14" s="63"/>
      <c r="JAO14" s="63"/>
      <c r="JAP14" s="63"/>
      <c r="JAQ14" s="63"/>
      <c r="JAR14" s="63"/>
      <c r="JAS14" s="63"/>
      <c r="JAT14" s="63"/>
      <c r="JAU14" s="63"/>
      <c r="JAV14" s="63"/>
      <c r="JAW14" s="63"/>
      <c r="JAX14" s="63"/>
      <c r="JAY14" s="63"/>
      <c r="JAZ14" s="63"/>
      <c r="JBA14" s="63"/>
      <c r="JBB14" s="63"/>
      <c r="JBC14" s="63"/>
      <c r="JBD14" s="63"/>
      <c r="JBE14" s="63"/>
      <c r="JBF14" s="63"/>
      <c r="JBG14" s="63"/>
      <c r="JBH14" s="63"/>
      <c r="JBI14" s="63"/>
      <c r="JBJ14" s="63"/>
      <c r="JBK14" s="63"/>
      <c r="JBL14" s="63"/>
      <c r="JBM14" s="63"/>
      <c r="JBN14" s="63"/>
      <c r="JBO14" s="63"/>
      <c r="JBP14" s="63"/>
      <c r="JBQ14" s="63"/>
      <c r="JBR14" s="63"/>
      <c r="JBS14" s="63"/>
      <c r="JBT14" s="63"/>
      <c r="JBU14" s="63"/>
      <c r="JBV14" s="63"/>
      <c r="JBW14" s="63"/>
      <c r="JBX14" s="63"/>
      <c r="JBY14" s="63"/>
      <c r="JBZ14" s="63"/>
      <c r="JCA14" s="63"/>
      <c r="JCB14" s="63"/>
      <c r="JCC14" s="63"/>
      <c r="JCD14" s="63"/>
      <c r="JCE14" s="63"/>
      <c r="JCF14" s="63"/>
      <c r="JCG14" s="63"/>
      <c r="JCH14" s="63"/>
      <c r="JCI14" s="63"/>
      <c r="JCJ14" s="63"/>
      <c r="JCK14" s="63"/>
      <c r="JCL14" s="63"/>
      <c r="JCM14" s="63"/>
      <c r="JCN14" s="63"/>
      <c r="JCO14" s="63"/>
      <c r="JCP14" s="63"/>
      <c r="JCQ14" s="63"/>
      <c r="JCR14" s="63"/>
      <c r="JCS14" s="63"/>
      <c r="JCT14" s="63"/>
      <c r="JCU14" s="63"/>
      <c r="JCV14" s="63"/>
      <c r="JCW14" s="63"/>
      <c r="JCX14" s="63"/>
      <c r="JCY14" s="63"/>
      <c r="JCZ14" s="63"/>
      <c r="JDA14" s="63"/>
      <c r="JDB14" s="63"/>
      <c r="JDC14" s="63"/>
      <c r="JDD14" s="63"/>
      <c r="JDE14" s="63"/>
      <c r="JDF14" s="63"/>
      <c r="JDG14" s="63"/>
      <c r="JDH14" s="63"/>
      <c r="JDI14" s="63"/>
      <c r="JDJ14" s="63"/>
      <c r="JDK14" s="63"/>
      <c r="JDL14" s="63"/>
      <c r="JDM14" s="63"/>
      <c r="JDN14" s="63"/>
      <c r="JDO14" s="63"/>
      <c r="JDP14" s="63"/>
      <c r="JDQ14" s="63"/>
      <c r="JDR14" s="63"/>
      <c r="JDS14" s="63"/>
      <c r="JDT14" s="63"/>
      <c r="JDU14" s="63"/>
      <c r="JDV14" s="63"/>
      <c r="JDW14" s="63"/>
      <c r="JDX14" s="63"/>
      <c r="JDY14" s="63"/>
      <c r="JDZ14" s="63"/>
      <c r="JEA14" s="63"/>
      <c r="JEB14" s="63"/>
      <c r="JEC14" s="63"/>
      <c r="JED14" s="63"/>
      <c r="JEE14" s="63"/>
      <c r="JEF14" s="63"/>
      <c r="JEG14" s="63"/>
      <c r="JEH14" s="63"/>
      <c r="JEI14" s="63"/>
      <c r="JEJ14" s="63"/>
      <c r="JEK14" s="63"/>
      <c r="JEL14" s="63"/>
      <c r="JEM14" s="63"/>
      <c r="JEN14" s="63"/>
      <c r="JEO14" s="63"/>
      <c r="JEP14" s="63"/>
      <c r="JEQ14" s="63"/>
      <c r="JER14" s="63"/>
      <c r="JES14" s="63"/>
      <c r="JET14" s="63"/>
      <c r="JEU14" s="63"/>
      <c r="JEV14" s="63"/>
      <c r="JEW14" s="63"/>
      <c r="JEX14" s="63"/>
      <c r="JEY14" s="63"/>
      <c r="JEZ14" s="63"/>
      <c r="JFA14" s="63"/>
      <c r="JFB14" s="63"/>
      <c r="JFC14" s="63"/>
      <c r="JFD14" s="63"/>
      <c r="JFE14" s="63"/>
      <c r="JFF14" s="63"/>
      <c r="JFG14" s="63"/>
      <c r="JFH14" s="63"/>
      <c r="JFI14" s="63"/>
      <c r="JFJ14" s="63"/>
      <c r="JFK14" s="63"/>
      <c r="JFL14" s="63"/>
      <c r="JFM14" s="63"/>
      <c r="JFN14" s="63"/>
      <c r="JFO14" s="63"/>
      <c r="JFP14" s="63"/>
      <c r="JFQ14" s="63"/>
      <c r="JFR14" s="63"/>
      <c r="JFS14" s="63"/>
      <c r="JFT14" s="63"/>
      <c r="JFU14" s="63"/>
      <c r="JFV14" s="63"/>
      <c r="JFW14" s="63"/>
      <c r="JFX14" s="63"/>
      <c r="JFY14" s="63"/>
      <c r="JFZ14" s="63"/>
      <c r="JGA14" s="63"/>
      <c r="JGB14" s="63"/>
      <c r="JGC14" s="63"/>
      <c r="JGD14" s="63"/>
      <c r="JGE14" s="63"/>
      <c r="JGF14" s="63"/>
      <c r="JGG14" s="63"/>
      <c r="JGH14" s="63"/>
      <c r="JGI14" s="63"/>
      <c r="JGJ14" s="63"/>
      <c r="JGK14" s="63"/>
      <c r="JGL14" s="63"/>
      <c r="JGM14" s="63"/>
      <c r="JGN14" s="63"/>
      <c r="JGO14" s="63"/>
      <c r="JGP14" s="63"/>
      <c r="JGQ14" s="63"/>
      <c r="JGR14" s="63"/>
      <c r="JGS14" s="63"/>
      <c r="JGT14" s="63"/>
      <c r="JGU14" s="63"/>
      <c r="JGV14" s="63"/>
      <c r="JGW14" s="63"/>
      <c r="JGX14" s="63"/>
      <c r="JGY14" s="63"/>
      <c r="JGZ14" s="63"/>
      <c r="JHA14" s="63"/>
      <c r="JHB14" s="63"/>
      <c r="JHC14" s="63"/>
      <c r="JHD14" s="63"/>
      <c r="JHE14" s="63"/>
      <c r="JHF14" s="63"/>
      <c r="JHG14" s="63"/>
      <c r="JHH14" s="63"/>
      <c r="JHI14" s="63"/>
      <c r="JHJ14" s="63"/>
      <c r="JHK14" s="63"/>
      <c r="JHL14" s="63"/>
      <c r="JHM14" s="63"/>
      <c r="JHN14" s="63"/>
      <c r="JHO14" s="63"/>
      <c r="JHP14" s="63"/>
      <c r="JHQ14" s="63"/>
      <c r="JHR14" s="63"/>
      <c r="JHS14" s="63"/>
      <c r="JHT14" s="63"/>
      <c r="JHU14" s="63"/>
      <c r="JHV14" s="63"/>
      <c r="JHW14" s="63"/>
      <c r="JHX14" s="63"/>
      <c r="JHY14" s="63"/>
      <c r="JHZ14" s="63"/>
      <c r="JIA14" s="63"/>
      <c r="JIB14" s="63"/>
      <c r="JIC14" s="63"/>
      <c r="JID14" s="63"/>
      <c r="JIE14" s="63"/>
      <c r="JIF14" s="63"/>
      <c r="JIG14" s="63"/>
      <c r="JIH14" s="63"/>
      <c r="JII14" s="63"/>
      <c r="JIJ14" s="63"/>
      <c r="JIK14" s="63"/>
      <c r="JIL14" s="63"/>
      <c r="JIM14" s="63"/>
      <c r="JIN14" s="63"/>
      <c r="JIO14" s="63"/>
      <c r="JIP14" s="63"/>
      <c r="JIQ14" s="63"/>
      <c r="JIR14" s="63"/>
      <c r="JIS14" s="63"/>
      <c r="JIT14" s="63"/>
      <c r="JIU14" s="63"/>
      <c r="JIV14" s="63"/>
      <c r="JIW14" s="63"/>
      <c r="JIX14" s="63"/>
      <c r="JIY14" s="63"/>
      <c r="JIZ14" s="63"/>
      <c r="JJA14" s="63"/>
      <c r="JJB14" s="63"/>
      <c r="JJC14" s="63"/>
      <c r="JJD14" s="63"/>
      <c r="JJE14" s="63"/>
      <c r="JJF14" s="63"/>
      <c r="JJG14" s="63"/>
      <c r="JJH14" s="63"/>
      <c r="JJI14" s="63"/>
      <c r="JJJ14" s="63"/>
      <c r="JJK14" s="63"/>
      <c r="JJL14" s="63"/>
      <c r="JJM14" s="63"/>
      <c r="JJN14" s="63"/>
      <c r="JJO14" s="63"/>
      <c r="JJP14" s="63"/>
      <c r="JJQ14" s="63"/>
      <c r="JJR14" s="63"/>
      <c r="JJS14" s="63"/>
      <c r="JJT14" s="63"/>
      <c r="JJU14" s="63"/>
      <c r="JJV14" s="63"/>
      <c r="JJW14" s="63"/>
      <c r="JJX14" s="63"/>
      <c r="JJY14" s="63"/>
      <c r="JJZ14" s="63"/>
      <c r="JKA14" s="63"/>
      <c r="JKB14" s="63"/>
      <c r="JKC14" s="63"/>
      <c r="JKD14" s="63"/>
      <c r="JKE14" s="63"/>
      <c r="JKF14" s="63"/>
      <c r="JKG14" s="63"/>
      <c r="JKH14" s="63"/>
      <c r="JKI14" s="63"/>
      <c r="JKJ14" s="63"/>
      <c r="JKK14" s="63"/>
      <c r="JKL14" s="63"/>
      <c r="JKM14" s="63"/>
      <c r="JKN14" s="63"/>
      <c r="JKO14" s="63"/>
      <c r="JKP14" s="63"/>
      <c r="JKQ14" s="63"/>
      <c r="JKR14" s="63"/>
      <c r="JKS14" s="63"/>
      <c r="JKT14" s="63"/>
      <c r="JKU14" s="63"/>
      <c r="JKV14" s="63"/>
      <c r="JKW14" s="63"/>
      <c r="JKX14" s="63"/>
      <c r="JKY14" s="63"/>
      <c r="JKZ14" s="63"/>
      <c r="JLA14" s="63"/>
      <c r="JLB14" s="63"/>
      <c r="JLC14" s="63"/>
      <c r="JLD14" s="63"/>
      <c r="JLE14" s="63"/>
      <c r="JLF14" s="63"/>
      <c r="JLG14" s="63"/>
      <c r="JLH14" s="63"/>
      <c r="JLI14" s="63"/>
      <c r="JLJ14" s="63"/>
      <c r="JLK14" s="63"/>
      <c r="JLL14" s="63"/>
      <c r="JLM14" s="63"/>
      <c r="JLN14" s="63"/>
      <c r="JLO14" s="63"/>
      <c r="JLP14" s="63"/>
      <c r="JLQ14" s="63"/>
      <c r="JLR14" s="63"/>
      <c r="JLS14" s="63"/>
      <c r="JLT14" s="63"/>
      <c r="JLU14" s="63"/>
      <c r="JLV14" s="63"/>
      <c r="JLW14" s="63"/>
      <c r="JLX14" s="63"/>
      <c r="JLY14" s="63"/>
      <c r="JLZ14" s="63"/>
      <c r="JMA14" s="63"/>
      <c r="JMB14" s="63"/>
      <c r="JMC14" s="63"/>
      <c r="JMD14" s="63"/>
      <c r="JME14" s="63"/>
      <c r="JMF14" s="63"/>
      <c r="JMG14" s="63"/>
      <c r="JMH14" s="63"/>
      <c r="JMI14" s="63"/>
      <c r="JMJ14" s="63"/>
      <c r="JMK14" s="63"/>
      <c r="JML14" s="63"/>
      <c r="JMM14" s="63"/>
      <c r="JMN14" s="63"/>
      <c r="JMO14" s="63"/>
      <c r="JMP14" s="63"/>
      <c r="JMQ14" s="63"/>
      <c r="JMR14" s="63"/>
      <c r="JMS14" s="63"/>
      <c r="JMT14" s="63"/>
      <c r="JMU14" s="63"/>
      <c r="JMV14" s="63"/>
      <c r="JMW14" s="63"/>
      <c r="JMX14" s="63"/>
      <c r="JMY14" s="63"/>
      <c r="JMZ14" s="63"/>
      <c r="JNA14" s="63"/>
      <c r="JNB14" s="63"/>
      <c r="JNC14" s="63"/>
      <c r="JND14" s="63"/>
      <c r="JNE14" s="63"/>
      <c r="JNF14" s="63"/>
      <c r="JNG14" s="63"/>
      <c r="JNH14" s="63"/>
      <c r="JNI14" s="63"/>
      <c r="JNJ14" s="63"/>
      <c r="JNK14" s="63"/>
      <c r="JNL14" s="63"/>
      <c r="JNM14" s="63"/>
      <c r="JNN14" s="63"/>
      <c r="JNO14" s="63"/>
      <c r="JNP14" s="63"/>
      <c r="JNQ14" s="63"/>
      <c r="JNR14" s="63"/>
      <c r="JNS14" s="63"/>
      <c r="JNT14" s="63"/>
      <c r="JNU14" s="63"/>
      <c r="JNV14" s="63"/>
      <c r="JNW14" s="63"/>
      <c r="JNX14" s="63"/>
      <c r="JNY14" s="63"/>
      <c r="JNZ14" s="63"/>
      <c r="JOA14" s="63"/>
      <c r="JOB14" s="63"/>
      <c r="JOC14" s="63"/>
      <c r="JOD14" s="63"/>
      <c r="JOE14" s="63"/>
      <c r="JOF14" s="63"/>
      <c r="JOG14" s="63"/>
      <c r="JOH14" s="63"/>
      <c r="JOI14" s="63"/>
      <c r="JOJ14" s="63"/>
      <c r="JOK14" s="63"/>
      <c r="JOL14" s="63"/>
      <c r="JOM14" s="63"/>
      <c r="JON14" s="63"/>
      <c r="JOO14" s="63"/>
      <c r="JOP14" s="63"/>
      <c r="JOQ14" s="63"/>
      <c r="JOR14" s="63"/>
      <c r="JOS14" s="63"/>
      <c r="JOT14" s="63"/>
      <c r="JOU14" s="63"/>
      <c r="JOV14" s="63"/>
      <c r="JOW14" s="63"/>
      <c r="JOX14" s="63"/>
      <c r="JOY14" s="63"/>
      <c r="JOZ14" s="63"/>
      <c r="JPA14" s="63"/>
      <c r="JPB14" s="63"/>
      <c r="JPC14" s="63"/>
      <c r="JPD14" s="63"/>
      <c r="JPE14" s="63"/>
      <c r="JPF14" s="63"/>
      <c r="JPG14" s="63"/>
      <c r="JPH14" s="63"/>
      <c r="JPI14" s="63"/>
      <c r="JPJ14" s="63"/>
      <c r="JPK14" s="63"/>
      <c r="JPL14" s="63"/>
      <c r="JPM14" s="63"/>
      <c r="JPN14" s="63"/>
      <c r="JPO14" s="63"/>
      <c r="JPP14" s="63"/>
      <c r="JPQ14" s="63"/>
      <c r="JPR14" s="63"/>
      <c r="JPS14" s="63"/>
      <c r="JPT14" s="63"/>
      <c r="JPU14" s="63"/>
      <c r="JPV14" s="63"/>
      <c r="JPW14" s="63"/>
      <c r="JPX14" s="63"/>
      <c r="JPY14" s="63"/>
      <c r="JPZ14" s="63"/>
      <c r="JQA14" s="63"/>
      <c r="JQB14" s="63"/>
      <c r="JQC14" s="63"/>
      <c r="JQD14" s="63"/>
      <c r="JQE14" s="63"/>
      <c r="JQF14" s="63"/>
      <c r="JQG14" s="63"/>
      <c r="JQH14" s="63"/>
      <c r="JQI14" s="63"/>
      <c r="JQJ14" s="63"/>
      <c r="JQK14" s="63"/>
      <c r="JQL14" s="63"/>
      <c r="JQM14" s="63"/>
      <c r="JQN14" s="63"/>
      <c r="JQO14" s="63"/>
      <c r="JQP14" s="63"/>
      <c r="JQQ14" s="63"/>
      <c r="JQR14" s="63"/>
      <c r="JQS14" s="63"/>
      <c r="JQT14" s="63"/>
      <c r="JQU14" s="63"/>
      <c r="JQV14" s="63"/>
      <c r="JQW14" s="63"/>
      <c r="JQX14" s="63"/>
      <c r="JQY14" s="63"/>
      <c r="JQZ14" s="63"/>
      <c r="JRA14" s="63"/>
      <c r="JRB14" s="63"/>
      <c r="JRC14" s="63"/>
      <c r="JRD14" s="63"/>
      <c r="JRE14" s="63"/>
      <c r="JRF14" s="63"/>
      <c r="JRG14" s="63"/>
      <c r="JRH14" s="63"/>
      <c r="JRI14" s="63"/>
      <c r="JRJ14" s="63"/>
      <c r="JRK14" s="63"/>
      <c r="JRL14" s="63"/>
      <c r="JRM14" s="63"/>
      <c r="JRN14" s="63"/>
      <c r="JRO14" s="63"/>
      <c r="JRP14" s="63"/>
      <c r="JRQ14" s="63"/>
      <c r="JRR14" s="63"/>
      <c r="JRS14" s="63"/>
      <c r="JRT14" s="63"/>
      <c r="JRU14" s="63"/>
      <c r="JRV14" s="63"/>
      <c r="JRW14" s="63"/>
      <c r="JRX14" s="63"/>
      <c r="JRY14" s="63"/>
      <c r="JRZ14" s="63"/>
      <c r="JSA14" s="63"/>
      <c r="JSB14" s="63"/>
      <c r="JSC14" s="63"/>
      <c r="JSD14" s="63"/>
      <c r="JSE14" s="63"/>
      <c r="JSF14" s="63"/>
      <c r="JSG14" s="63"/>
      <c r="JSH14" s="63"/>
      <c r="JSI14" s="63"/>
      <c r="JSJ14" s="63"/>
      <c r="JSK14" s="63"/>
      <c r="JSL14" s="63"/>
      <c r="JSM14" s="63"/>
      <c r="JSN14" s="63"/>
      <c r="JSO14" s="63"/>
      <c r="JSP14" s="63"/>
      <c r="JSQ14" s="63"/>
      <c r="JSR14" s="63"/>
      <c r="JSS14" s="63"/>
      <c r="JST14" s="63"/>
      <c r="JSU14" s="63"/>
      <c r="JSV14" s="63"/>
      <c r="JSW14" s="63"/>
      <c r="JSX14" s="63"/>
      <c r="JSY14" s="63"/>
      <c r="JSZ14" s="63"/>
      <c r="JTA14" s="63"/>
      <c r="JTB14" s="63"/>
      <c r="JTC14" s="63"/>
      <c r="JTD14" s="63"/>
      <c r="JTE14" s="63"/>
      <c r="JTF14" s="63"/>
      <c r="JTG14" s="63"/>
      <c r="JTH14" s="63"/>
      <c r="JTI14" s="63"/>
      <c r="JTJ14" s="63"/>
      <c r="JTK14" s="63"/>
      <c r="JTL14" s="63"/>
      <c r="JTM14" s="63"/>
      <c r="JTN14" s="63"/>
      <c r="JTO14" s="63"/>
      <c r="JTP14" s="63"/>
      <c r="JTQ14" s="63"/>
      <c r="JTR14" s="63"/>
      <c r="JTS14" s="63"/>
      <c r="JTT14" s="63"/>
      <c r="JTU14" s="63"/>
      <c r="JTV14" s="63"/>
      <c r="JTW14" s="63"/>
      <c r="JTX14" s="63"/>
      <c r="JTY14" s="63"/>
      <c r="JTZ14" s="63"/>
      <c r="JUA14" s="63"/>
      <c r="JUB14" s="63"/>
      <c r="JUC14" s="63"/>
      <c r="JUD14" s="63"/>
      <c r="JUE14" s="63"/>
      <c r="JUF14" s="63"/>
      <c r="JUG14" s="63"/>
      <c r="JUH14" s="63"/>
      <c r="JUI14" s="63"/>
      <c r="JUJ14" s="63"/>
      <c r="JUK14" s="63"/>
      <c r="JUL14" s="63"/>
      <c r="JUM14" s="63"/>
      <c r="JUN14" s="63"/>
      <c r="JUO14" s="63"/>
      <c r="JUP14" s="63"/>
      <c r="JUQ14" s="63"/>
      <c r="JUR14" s="63"/>
      <c r="JUS14" s="63"/>
      <c r="JUT14" s="63"/>
      <c r="JUU14" s="63"/>
      <c r="JUV14" s="63"/>
      <c r="JUW14" s="63"/>
      <c r="JUX14" s="63"/>
      <c r="JUY14" s="63"/>
      <c r="JUZ14" s="63"/>
      <c r="JVA14" s="63"/>
      <c r="JVB14" s="63"/>
      <c r="JVC14" s="63"/>
      <c r="JVD14" s="63"/>
      <c r="JVE14" s="63"/>
      <c r="JVF14" s="63"/>
      <c r="JVG14" s="63"/>
      <c r="JVH14" s="63"/>
      <c r="JVI14" s="63"/>
      <c r="JVJ14" s="63"/>
      <c r="JVK14" s="63"/>
      <c r="JVL14" s="63"/>
      <c r="JVM14" s="63"/>
      <c r="JVN14" s="63"/>
      <c r="JVO14" s="63"/>
      <c r="JVP14" s="63"/>
      <c r="JVQ14" s="63"/>
      <c r="JVR14" s="63"/>
      <c r="JVS14" s="63"/>
      <c r="JVT14" s="63"/>
      <c r="JVU14" s="63"/>
      <c r="JVV14" s="63"/>
      <c r="JVW14" s="63"/>
      <c r="JVX14" s="63"/>
      <c r="JVY14" s="63"/>
      <c r="JVZ14" s="63"/>
      <c r="JWA14" s="63"/>
      <c r="JWB14" s="63"/>
      <c r="JWC14" s="63"/>
      <c r="JWD14" s="63"/>
      <c r="JWE14" s="63"/>
      <c r="JWF14" s="63"/>
      <c r="JWG14" s="63"/>
      <c r="JWH14" s="63"/>
      <c r="JWI14" s="63"/>
      <c r="JWJ14" s="63"/>
      <c r="JWK14" s="63"/>
      <c r="JWL14" s="63"/>
      <c r="JWM14" s="63"/>
      <c r="JWN14" s="63"/>
      <c r="JWO14" s="63"/>
      <c r="JWP14" s="63"/>
      <c r="JWQ14" s="63"/>
      <c r="JWR14" s="63"/>
      <c r="JWS14" s="63"/>
      <c r="JWT14" s="63"/>
      <c r="JWU14" s="63"/>
      <c r="JWV14" s="63"/>
      <c r="JWW14" s="63"/>
      <c r="JWX14" s="63"/>
      <c r="JWY14" s="63"/>
      <c r="JWZ14" s="63"/>
      <c r="JXA14" s="63"/>
      <c r="JXB14" s="63"/>
      <c r="JXC14" s="63"/>
      <c r="JXD14" s="63"/>
      <c r="JXE14" s="63"/>
      <c r="JXF14" s="63"/>
      <c r="JXG14" s="63"/>
      <c r="JXH14" s="63"/>
      <c r="JXI14" s="63"/>
      <c r="JXJ14" s="63"/>
      <c r="JXK14" s="63"/>
      <c r="JXL14" s="63"/>
      <c r="JXM14" s="63"/>
      <c r="JXN14" s="63"/>
      <c r="JXO14" s="63"/>
      <c r="JXP14" s="63"/>
      <c r="JXQ14" s="63"/>
      <c r="JXR14" s="63"/>
      <c r="JXS14" s="63"/>
      <c r="JXT14" s="63"/>
      <c r="JXU14" s="63"/>
      <c r="JXV14" s="63"/>
      <c r="JXW14" s="63"/>
      <c r="JXX14" s="63"/>
      <c r="JXY14" s="63"/>
      <c r="JXZ14" s="63"/>
      <c r="JYA14" s="63"/>
      <c r="JYB14" s="63"/>
      <c r="JYC14" s="63"/>
      <c r="JYD14" s="63"/>
      <c r="JYE14" s="63"/>
      <c r="JYF14" s="63"/>
      <c r="JYG14" s="63"/>
      <c r="JYH14" s="63"/>
      <c r="JYI14" s="63"/>
      <c r="JYJ14" s="63"/>
      <c r="JYK14" s="63"/>
      <c r="JYL14" s="63"/>
      <c r="JYM14" s="63"/>
      <c r="JYN14" s="63"/>
      <c r="JYO14" s="63"/>
      <c r="JYP14" s="63"/>
      <c r="JYQ14" s="63"/>
      <c r="JYR14" s="63"/>
      <c r="JYS14" s="63"/>
      <c r="JYT14" s="63"/>
      <c r="JYU14" s="63"/>
      <c r="JYV14" s="63"/>
      <c r="JYW14" s="63"/>
      <c r="JYX14" s="63"/>
      <c r="JYY14" s="63"/>
      <c r="JYZ14" s="63"/>
      <c r="JZA14" s="63"/>
      <c r="JZB14" s="63"/>
      <c r="JZC14" s="63"/>
      <c r="JZD14" s="63"/>
      <c r="JZE14" s="63"/>
      <c r="JZF14" s="63"/>
      <c r="JZG14" s="63"/>
      <c r="JZH14" s="63"/>
      <c r="JZI14" s="63"/>
      <c r="JZJ14" s="63"/>
      <c r="JZK14" s="63"/>
      <c r="JZL14" s="63"/>
      <c r="JZM14" s="63"/>
      <c r="JZN14" s="63"/>
      <c r="JZO14" s="63"/>
      <c r="JZP14" s="63"/>
      <c r="JZQ14" s="63"/>
      <c r="JZR14" s="63"/>
      <c r="JZS14" s="63"/>
      <c r="JZT14" s="63"/>
      <c r="JZU14" s="63"/>
      <c r="JZV14" s="63"/>
      <c r="JZW14" s="63"/>
      <c r="JZX14" s="63"/>
      <c r="JZY14" s="63"/>
      <c r="JZZ14" s="63"/>
      <c r="KAA14" s="63"/>
      <c r="KAB14" s="63"/>
      <c r="KAC14" s="63"/>
      <c r="KAD14" s="63"/>
      <c r="KAE14" s="63"/>
      <c r="KAF14" s="63"/>
      <c r="KAG14" s="63"/>
      <c r="KAH14" s="63"/>
      <c r="KAI14" s="63"/>
      <c r="KAJ14" s="63"/>
      <c r="KAK14" s="63"/>
      <c r="KAL14" s="63"/>
      <c r="KAM14" s="63"/>
      <c r="KAN14" s="63"/>
      <c r="KAO14" s="63"/>
      <c r="KAP14" s="63"/>
      <c r="KAQ14" s="63"/>
      <c r="KAR14" s="63"/>
      <c r="KAS14" s="63"/>
      <c r="KAT14" s="63"/>
      <c r="KAU14" s="63"/>
      <c r="KAV14" s="63"/>
      <c r="KAW14" s="63"/>
      <c r="KAX14" s="63"/>
      <c r="KAY14" s="63"/>
      <c r="KAZ14" s="63"/>
      <c r="KBA14" s="63"/>
      <c r="KBB14" s="63"/>
      <c r="KBC14" s="63"/>
      <c r="KBD14" s="63"/>
      <c r="KBE14" s="63"/>
      <c r="KBF14" s="63"/>
      <c r="KBG14" s="63"/>
      <c r="KBH14" s="63"/>
      <c r="KBI14" s="63"/>
      <c r="KBJ14" s="63"/>
      <c r="KBK14" s="63"/>
      <c r="KBL14" s="63"/>
      <c r="KBM14" s="63"/>
      <c r="KBN14" s="63"/>
      <c r="KBO14" s="63"/>
      <c r="KBP14" s="63"/>
      <c r="KBQ14" s="63"/>
      <c r="KBR14" s="63"/>
      <c r="KBS14" s="63"/>
      <c r="KBT14" s="63"/>
      <c r="KBU14" s="63"/>
      <c r="KBV14" s="63"/>
      <c r="KBW14" s="63"/>
      <c r="KBX14" s="63"/>
      <c r="KBY14" s="63"/>
      <c r="KBZ14" s="63"/>
      <c r="KCA14" s="63"/>
      <c r="KCB14" s="63"/>
      <c r="KCC14" s="63"/>
      <c r="KCD14" s="63"/>
      <c r="KCE14" s="63"/>
      <c r="KCF14" s="63"/>
      <c r="KCG14" s="63"/>
      <c r="KCH14" s="63"/>
      <c r="KCI14" s="63"/>
      <c r="KCJ14" s="63"/>
      <c r="KCK14" s="63"/>
      <c r="KCL14" s="63"/>
      <c r="KCM14" s="63"/>
      <c r="KCN14" s="63"/>
      <c r="KCO14" s="63"/>
      <c r="KCP14" s="63"/>
      <c r="KCQ14" s="63"/>
      <c r="KCR14" s="63"/>
      <c r="KCS14" s="63"/>
      <c r="KCT14" s="63"/>
      <c r="KCU14" s="63"/>
      <c r="KCV14" s="63"/>
      <c r="KCW14" s="63"/>
      <c r="KCX14" s="63"/>
      <c r="KCY14" s="63"/>
      <c r="KCZ14" s="63"/>
      <c r="KDA14" s="63"/>
      <c r="KDB14" s="63"/>
      <c r="KDC14" s="63"/>
      <c r="KDD14" s="63"/>
      <c r="KDE14" s="63"/>
      <c r="KDF14" s="63"/>
      <c r="KDG14" s="63"/>
      <c r="KDH14" s="63"/>
      <c r="KDI14" s="63"/>
      <c r="KDJ14" s="63"/>
      <c r="KDK14" s="63"/>
      <c r="KDL14" s="63"/>
      <c r="KDM14" s="63"/>
      <c r="KDN14" s="63"/>
      <c r="KDO14" s="63"/>
      <c r="KDP14" s="63"/>
      <c r="KDQ14" s="63"/>
      <c r="KDR14" s="63"/>
      <c r="KDS14" s="63"/>
      <c r="KDT14" s="63"/>
      <c r="KDU14" s="63"/>
      <c r="KDV14" s="63"/>
      <c r="KDW14" s="63"/>
      <c r="KDX14" s="63"/>
      <c r="KDY14" s="63"/>
      <c r="KDZ14" s="63"/>
      <c r="KEA14" s="63"/>
      <c r="KEB14" s="63"/>
      <c r="KEC14" s="63"/>
      <c r="KED14" s="63"/>
      <c r="KEE14" s="63"/>
      <c r="KEF14" s="63"/>
      <c r="KEG14" s="63"/>
      <c r="KEH14" s="63"/>
      <c r="KEI14" s="63"/>
      <c r="KEJ14" s="63"/>
      <c r="KEK14" s="63"/>
      <c r="KEL14" s="63"/>
      <c r="KEM14" s="63"/>
      <c r="KEN14" s="63"/>
      <c r="KEO14" s="63"/>
      <c r="KEP14" s="63"/>
      <c r="KEQ14" s="63"/>
      <c r="KER14" s="63"/>
      <c r="KES14" s="63"/>
      <c r="KET14" s="63"/>
      <c r="KEU14" s="63"/>
      <c r="KEV14" s="63"/>
      <c r="KEW14" s="63"/>
      <c r="KEX14" s="63"/>
      <c r="KEY14" s="63"/>
      <c r="KEZ14" s="63"/>
      <c r="KFA14" s="63"/>
      <c r="KFB14" s="63"/>
      <c r="KFC14" s="63"/>
      <c r="KFD14" s="63"/>
      <c r="KFE14" s="63"/>
      <c r="KFF14" s="63"/>
      <c r="KFG14" s="63"/>
      <c r="KFH14" s="63"/>
      <c r="KFI14" s="63"/>
      <c r="KFJ14" s="63"/>
      <c r="KFK14" s="63"/>
      <c r="KFL14" s="63"/>
      <c r="KFM14" s="63"/>
      <c r="KFN14" s="63"/>
      <c r="KFO14" s="63"/>
      <c r="KFP14" s="63"/>
      <c r="KFQ14" s="63"/>
      <c r="KFR14" s="63"/>
      <c r="KFS14" s="63"/>
      <c r="KFT14" s="63"/>
      <c r="KFU14" s="63"/>
      <c r="KFV14" s="63"/>
      <c r="KFW14" s="63"/>
      <c r="KFX14" s="63"/>
      <c r="KFY14" s="63"/>
      <c r="KFZ14" s="63"/>
      <c r="KGA14" s="63"/>
      <c r="KGB14" s="63"/>
      <c r="KGC14" s="63"/>
      <c r="KGD14" s="63"/>
      <c r="KGE14" s="63"/>
      <c r="KGF14" s="63"/>
      <c r="KGG14" s="63"/>
      <c r="KGH14" s="63"/>
      <c r="KGI14" s="63"/>
      <c r="KGJ14" s="63"/>
      <c r="KGK14" s="63"/>
      <c r="KGL14" s="63"/>
      <c r="KGM14" s="63"/>
      <c r="KGN14" s="63"/>
      <c r="KGO14" s="63"/>
      <c r="KGP14" s="63"/>
      <c r="KGQ14" s="63"/>
      <c r="KGR14" s="63"/>
      <c r="KGS14" s="63"/>
      <c r="KGT14" s="63"/>
      <c r="KGU14" s="63"/>
      <c r="KGV14" s="63"/>
      <c r="KGW14" s="63"/>
      <c r="KGX14" s="63"/>
      <c r="KGY14" s="63"/>
      <c r="KGZ14" s="63"/>
      <c r="KHA14" s="63"/>
      <c r="KHB14" s="63"/>
      <c r="KHC14" s="63"/>
      <c r="KHD14" s="63"/>
      <c r="KHE14" s="63"/>
      <c r="KHF14" s="63"/>
      <c r="KHG14" s="63"/>
      <c r="KHH14" s="63"/>
      <c r="KHI14" s="63"/>
      <c r="KHJ14" s="63"/>
      <c r="KHK14" s="63"/>
      <c r="KHL14" s="63"/>
      <c r="KHM14" s="63"/>
      <c r="KHN14" s="63"/>
      <c r="KHO14" s="63"/>
      <c r="KHP14" s="63"/>
      <c r="KHQ14" s="63"/>
      <c r="KHR14" s="63"/>
      <c r="KHS14" s="63"/>
      <c r="KHT14" s="63"/>
      <c r="KHU14" s="63"/>
      <c r="KHV14" s="63"/>
      <c r="KHW14" s="63"/>
      <c r="KHX14" s="63"/>
      <c r="KHY14" s="63"/>
      <c r="KHZ14" s="63"/>
      <c r="KIA14" s="63"/>
      <c r="KIB14" s="63"/>
      <c r="KIC14" s="63"/>
      <c r="KID14" s="63"/>
      <c r="KIE14" s="63"/>
      <c r="KIF14" s="63"/>
      <c r="KIG14" s="63"/>
      <c r="KIH14" s="63"/>
      <c r="KII14" s="63"/>
      <c r="KIJ14" s="63"/>
      <c r="KIK14" s="63"/>
      <c r="KIL14" s="63"/>
      <c r="KIM14" s="63"/>
      <c r="KIN14" s="63"/>
      <c r="KIO14" s="63"/>
      <c r="KIP14" s="63"/>
      <c r="KIQ14" s="63"/>
      <c r="KIR14" s="63"/>
      <c r="KIS14" s="63"/>
      <c r="KIT14" s="63"/>
      <c r="KIU14" s="63"/>
      <c r="KIV14" s="63"/>
      <c r="KIW14" s="63"/>
      <c r="KIX14" s="63"/>
      <c r="KIY14" s="63"/>
      <c r="KIZ14" s="63"/>
      <c r="KJA14" s="63"/>
      <c r="KJB14" s="63"/>
      <c r="KJC14" s="63"/>
      <c r="KJD14" s="63"/>
      <c r="KJE14" s="63"/>
      <c r="KJF14" s="63"/>
      <c r="KJG14" s="63"/>
      <c r="KJH14" s="63"/>
      <c r="KJI14" s="63"/>
      <c r="KJJ14" s="63"/>
      <c r="KJK14" s="63"/>
      <c r="KJL14" s="63"/>
      <c r="KJM14" s="63"/>
      <c r="KJN14" s="63"/>
      <c r="KJO14" s="63"/>
      <c r="KJP14" s="63"/>
      <c r="KJQ14" s="63"/>
      <c r="KJR14" s="63"/>
      <c r="KJS14" s="63"/>
      <c r="KJT14" s="63"/>
      <c r="KJU14" s="63"/>
      <c r="KJV14" s="63"/>
      <c r="KJW14" s="63"/>
      <c r="KJX14" s="63"/>
      <c r="KJY14" s="63"/>
      <c r="KJZ14" s="63"/>
      <c r="KKA14" s="63"/>
      <c r="KKB14" s="63"/>
      <c r="KKC14" s="63"/>
      <c r="KKD14" s="63"/>
      <c r="KKE14" s="63"/>
      <c r="KKF14" s="63"/>
      <c r="KKG14" s="63"/>
      <c r="KKH14" s="63"/>
      <c r="KKI14" s="63"/>
      <c r="KKJ14" s="63"/>
      <c r="KKK14" s="63"/>
      <c r="KKL14" s="63"/>
      <c r="KKM14" s="63"/>
      <c r="KKN14" s="63"/>
      <c r="KKO14" s="63"/>
      <c r="KKP14" s="63"/>
      <c r="KKQ14" s="63"/>
      <c r="KKR14" s="63"/>
      <c r="KKS14" s="63"/>
      <c r="KKT14" s="63"/>
      <c r="KKU14" s="63"/>
      <c r="KKV14" s="63"/>
      <c r="KKW14" s="63"/>
      <c r="KKX14" s="63"/>
      <c r="KKY14" s="63"/>
      <c r="KKZ14" s="63"/>
      <c r="KLA14" s="63"/>
      <c r="KLB14" s="63"/>
      <c r="KLC14" s="63"/>
      <c r="KLD14" s="63"/>
      <c r="KLE14" s="63"/>
      <c r="KLF14" s="63"/>
      <c r="KLG14" s="63"/>
      <c r="KLH14" s="63"/>
      <c r="KLI14" s="63"/>
      <c r="KLJ14" s="63"/>
      <c r="KLK14" s="63"/>
      <c r="KLL14" s="63"/>
      <c r="KLM14" s="63"/>
      <c r="KLN14" s="63"/>
      <c r="KLO14" s="63"/>
      <c r="KLP14" s="63"/>
      <c r="KLQ14" s="63"/>
      <c r="KLR14" s="63"/>
      <c r="KLS14" s="63"/>
      <c r="KLT14" s="63"/>
      <c r="KLU14" s="63"/>
      <c r="KLV14" s="63"/>
      <c r="KLW14" s="63"/>
      <c r="KLX14" s="63"/>
      <c r="KLY14" s="63"/>
      <c r="KLZ14" s="63"/>
      <c r="KMA14" s="63"/>
      <c r="KMB14" s="63"/>
      <c r="KMC14" s="63"/>
      <c r="KMD14" s="63"/>
      <c r="KME14" s="63"/>
      <c r="KMF14" s="63"/>
      <c r="KMG14" s="63"/>
      <c r="KMH14" s="63"/>
      <c r="KMI14" s="63"/>
      <c r="KMJ14" s="63"/>
      <c r="KMK14" s="63"/>
      <c r="KML14" s="63"/>
      <c r="KMM14" s="63"/>
      <c r="KMN14" s="63"/>
      <c r="KMO14" s="63"/>
      <c r="KMP14" s="63"/>
      <c r="KMQ14" s="63"/>
      <c r="KMR14" s="63"/>
      <c r="KMS14" s="63"/>
      <c r="KMT14" s="63"/>
      <c r="KMU14" s="63"/>
      <c r="KMV14" s="63"/>
      <c r="KMW14" s="63"/>
      <c r="KMX14" s="63"/>
      <c r="KMY14" s="63"/>
      <c r="KMZ14" s="63"/>
      <c r="KNA14" s="63"/>
      <c r="KNB14" s="63"/>
      <c r="KNC14" s="63"/>
      <c r="KND14" s="63"/>
      <c r="KNE14" s="63"/>
      <c r="KNF14" s="63"/>
      <c r="KNG14" s="63"/>
      <c r="KNH14" s="63"/>
      <c r="KNI14" s="63"/>
      <c r="KNJ14" s="63"/>
      <c r="KNK14" s="63"/>
      <c r="KNL14" s="63"/>
      <c r="KNM14" s="63"/>
      <c r="KNN14" s="63"/>
      <c r="KNO14" s="63"/>
      <c r="KNP14" s="63"/>
      <c r="KNQ14" s="63"/>
      <c r="KNR14" s="63"/>
      <c r="KNS14" s="63"/>
      <c r="KNT14" s="63"/>
      <c r="KNU14" s="63"/>
      <c r="KNV14" s="63"/>
      <c r="KNW14" s="63"/>
      <c r="KNX14" s="63"/>
      <c r="KNY14" s="63"/>
      <c r="KNZ14" s="63"/>
      <c r="KOA14" s="63"/>
      <c r="KOB14" s="63"/>
      <c r="KOC14" s="63"/>
      <c r="KOD14" s="63"/>
      <c r="KOE14" s="63"/>
      <c r="KOF14" s="63"/>
      <c r="KOG14" s="63"/>
      <c r="KOH14" s="63"/>
      <c r="KOI14" s="63"/>
      <c r="KOJ14" s="63"/>
      <c r="KOK14" s="63"/>
      <c r="KOL14" s="63"/>
      <c r="KOM14" s="63"/>
      <c r="KON14" s="63"/>
      <c r="KOO14" s="63"/>
      <c r="KOP14" s="63"/>
      <c r="KOQ14" s="63"/>
      <c r="KOR14" s="63"/>
      <c r="KOS14" s="63"/>
      <c r="KOT14" s="63"/>
      <c r="KOU14" s="63"/>
      <c r="KOV14" s="63"/>
      <c r="KOW14" s="63"/>
      <c r="KOX14" s="63"/>
      <c r="KOY14" s="63"/>
      <c r="KOZ14" s="63"/>
      <c r="KPA14" s="63"/>
      <c r="KPB14" s="63"/>
      <c r="KPC14" s="63"/>
      <c r="KPD14" s="63"/>
      <c r="KPE14" s="63"/>
      <c r="KPF14" s="63"/>
      <c r="KPG14" s="63"/>
      <c r="KPH14" s="63"/>
      <c r="KPI14" s="63"/>
      <c r="KPJ14" s="63"/>
      <c r="KPK14" s="63"/>
      <c r="KPL14" s="63"/>
      <c r="KPM14" s="63"/>
      <c r="KPN14" s="63"/>
      <c r="KPO14" s="63"/>
      <c r="KPP14" s="63"/>
      <c r="KPQ14" s="63"/>
      <c r="KPR14" s="63"/>
      <c r="KPS14" s="63"/>
      <c r="KPT14" s="63"/>
      <c r="KPU14" s="63"/>
      <c r="KPV14" s="63"/>
      <c r="KPW14" s="63"/>
      <c r="KPX14" s="63"/>
      <c r="KPY14" s="63"/>
      <c r="KPZ14" s="63"/>
      <c r="KQA14" s="63"/>
      <c r="KQB14" s="63"/>
      <c r="KQC14" s="63"/>
      <c r="KQD14" s="63"/>
      <c r="KQE14" s="63"/>
      <c r="KQF14" s="63"/>
      <c r="KQG14" s="63"/>
      <c r="KQH14" s="63"/>
      <c r="KQI14" s="63"/>
      <c r="KQJ14" s="63"/>
      <c r="KQK14" s="63"/>
      <c r="KQL14" s="63"/>
      <c r="KQM14" s="63"/>
      <c r="KQN14" s="63"/>
      <c r="KQO14" s="63"/>
      <c r="KQP14" s="63"/>
      <c r="KQQ14" s="63"/>
      <c r="KQR14" s="63"/>
      <c r="KQS14" s="63"/>
      <c r="KQT14" s="63"/>
      <c r="KQU14" s="63"/>
      <c r="KQV14" s="63"/>
      <c r="KQW14" s="63"/>
      <c r="KQX14" s="63"/>
      <c r="KQY14" s="63"/>
      <c r="KQZ14" s="63"/>
      <c r="KRA14" s="63"/>
      <c r="KRB14" s="63"/>
      <c r="KRC14" s="63"/>
      <c r="KRD14" s="63"/>
      <c r="KRE14" s="63"/>
      <c r="KRF14" s="63"/>
      <c r="KRG14" s="63"/>
      <c r="KRH14" s="63"/>
      <c r="KRI14" s="63"/>
      <c r="KRJ14" s="63"/>
      <c r="KRK14" s="63"/>
      <c r="KRL14" s="63"/>
      <c r="KRM14" s="63"/>
      <c r="KRN14" s="63"/>
      <c r="KRO14" s="63"/>
      <c r="KRP14" s="63"/>
      <c r="KRQ14" s="63"/>
      <c r="KRR14" s="63"/>
      <c r="KRS14" s="63"/>
      <c r="KRT14" s="63"/>
      <c r="KRU14" s="63"/>
      <c r="KRV14" s="63"/>
      <c r="KRW14" s="63"/>
      <c r="KRX14" s="63"/>
      <c r="KRY14" s="63"/>
      <c r="KRZ14" s="63"/>
      <c r="KSA14" s="63"/>
      <c r="KSB14" s="63"/>
      <c r="KSC14" s="63"/>
      <c r="KSD14" s="63"/>
      <c r="KSE14" s="63"/>
      <c r="KSF14" s="63"/>
      <c r="KSG14" s="63"/>
      <c r="KSH14" s="63"/>
      <c r="KSI14" s="63"/>
      <c r="KSJ14" s="63"/>
      <c r="KSK14" s="63"/>
      <c r="KSL14" s="63"/>
      <c r="KSM14" s="63"/>
      <c r="KSN14" s="63"/>
      <c r="KSO14" s="63"/>
      <c r="KSP14" s="63"/>
      <c r="KSQ14" s="63"/>
      <c r="KSR14" s="63"/>
      <c r="KSS14" s="63"/>
      <c r="KST14" s="63"/>
      <c r="KSU14" s="63"/>
      <c r="KSV14" s="63"/>
      <c r="KSW14" s="63"/>
      <c r="KSX14" s="63"/>
      <c r="KSY14" s="63"/>
      <c r="KSZ14" s="63"/>
      <c r="KTA14" s="63"/>
      <c r="KTB14" s="63"/>
      <c r="KTC14" s="63"/>
      <c r="KTD14" s="63"/>
      <c r="KTE14" s="63"/>
      <c r="KTF14" s="63"/>
      <c r="KTG14" s="63"/>
      <c r="KTH14" s="63"/>
      <c r="KTI14" s="63"/>
      <c r="KTJ14" s="63"/>
      <c r="KTK14" s="63"/>
      <c r="KTL14" s="63"/>
      <c r="KTM14" s="63"/>
      <c r="KTN14" s="63"/>
      <c r="KTO14" s="63"/>
      <c r="KTP14" s="63"/>
      <c r="KTQ14" s="63"/>
      <c r="KTR14" s="63"/>
      <c r="KTS14" s="63"/>
      <c r="KTT14" s="63"/>
      <c r="KTU14" s="63"/>
      <c r="KTV14" s="63"/>
      <c r="KTW14" s="63"/>
      <c r="KTX14" s="63"/>
      <c r="KTY14" s="63"/>
      <c r="KTZ14" s="63"/>
      <c r="KUA14" s="63"/>
      <c r="KUB14" s="63"/>
      <c r="KUC14" s="63"/>
      <c r="KUD14" s="63"/>
      <c r="KUE14" s="63"/>
      <c r="KUF14" s="63"/>
      <c r="KUG14" s="63"/>
      <c r="KUH14" s="63"/>
      <c r="KUI14" s="63"/>
      <c r="KUJ14" s="63"/>
      <c r="KUK14" s="63"/>
      <c r="KUL14" s="63"/>
      <c r="KUM14" s="63"/>
      <c r="KUN14" s="63"/>
      <c r="KUO14" s="63"/>
      <c r="KUP14" s="63"/>
      <c r="KUQ14" s="63"/>
      <c r="KUR14" s="63"/>
      <c r="KUS14" s="63"/>
      <c r="KUT14" s="63"/>
      <c r="KUU14" s="63"/>
      <c r="KUV14" s="63"/>
      <c r="KUW14" s="63"/>
      <c r="KUX14" s="63"/>
      <c r="KUY14" s="63"/>
      <c r="KUZ14" s="63"/>
      <c r="KVA14" s="63"/>
      <c r="KVB14" s="63"/>
      <c r="KVC14" s="63"/>
      <c r="KVD14" s="63"/>
      <c r="KVE14" s="63"/>
      <c r="KVF14" s="63"/>
      <c r="KVG14" s="63"/>
      <c r="KVH14" s="63"/>
      <c r="KVI14" s="63"/>
      <c r="KVJ14" s="63"/>
      <c r="KVK14" s="63"/>
      <c r="KVL14" s="63"/>
      <c r="KVM14" s="63"/>
      <c r="KVN14" s="63"/>
      <c r="KVO14" s="63"/>
      <c r="KVP14" s="63"/>
      <c r="KVQ14" s="63"/>
      <c r="KVR14" s="63"/>
      <c r="KVS14" s="63"/>
      <c r="KVT14" s="63"/>
      <c r="KVU14" s="63"/>
      <c r="KVV14" s="63"/>
      <c r="KVW14" s="63"/>
      <c r="KVX14" s="63"/>
      <c r="KVY14" s="63"/>
      <c r="KVZ14" s="63"/>
      <c r="KWA14" s="63"/>
      <c r="KWB14" s="63"/>
      <c r="KWC14" s="63"/>
      <c r="KWD14" s="63"/>
      <c r="KWE14" s="63"/>
      <c r="KWF14" s="63"/>
      <c r="KWG14" s="63"/>
      <c r="KWH14" s="63"/>
      <c r="KWI14" s="63"/>
      <c r="KWJ14" s="63"/>
      <c r="KWK14" s="63"/>
      <c r="KWL14" s="63"/>
      <c r="KWM14" s="63"/>
      <c r="KWN14" s="63"/>
      <c r="KWO14" s="63"/>
      <c r="KWP14" s="63"/>
      <c r="KWQ14" s="63"/>
      <c r="KWR14" s="63"/>
      <c r="KWS14" s="63"/>
      <c r="KWT14" s="63"/>
      <c r="KWU14" s="63"/>
      <c r="KWV14" s="63"/>
      <c r="KWW14" s="63"/>
      <c r="KWX14" s="63"/>
      <c r="KWY14" s="63"/>
      <c r="KWZ14" s="63"/>
      <c r="KXA14" s="63"/>
      <c r="KXB14" s="63"/>
      <c r="KXC14" s="63"/>
      <c r="KXD14" s="63"/>
      <c r="KXE14" s="63"/>
      <c r="KXF14" s="63"/>
      <c r="KXG14" s="63"/>
      <c r="KXH14" s="63"/>
      <c r="KXI14" s="63"/>
      <c r="KXJ14" s="63"/>
      <c r="KXK14" s="63"/>
      <c r="KXL14" s="63"/>
      <c r="KXM14" s="63"/>
      <c r="KXN14" s="63"/>
      <c r="KXO14" s="63"/>
      <c r="KXP14" s="63"/>
      <c r="KXQ14" s="63"/>
      <c r="KXR14" s="63"/>
      <c r="KXS14" s="63"/>
      <c r="KXT14" s="63"/>
      <c r="KXU14" s="63"/>
      <c r="KXV14" s="63"/>
      <c r="KXW14" s="63"/>
      <c r="KXX14" s="63"/>
      <c r="KXY14" s="63"/>
      <c r="KXZ14" s="63"/>
      <c r="KYA14" s="63"/>
      <c r="KYB14" s="63"/>
      <c r="KYC14" s="63"/>
      <c r="KYD14" s="63"/>
      <c r="KYE14" s="63"/>
      <c r="KYF14" s="63"/>
      <c r="KYG14" s="63"/>
      <c r="KYH14" s="63"/>
      <c r="KYI14" s="63"/>
      <c r="KYJ14" s="63"/>
      <c r="KYK14" s="63"/>
      <c r="KYL14" s="63"/>
      <c r="KYM14" s="63"/>
      <c r="KYN14" s="63"/>
      <c r="KYO14" s="63"/>
      <c r="KYP14" s="63"/>
      <c r="KYQ14" s="63"/>
      <c r="KYR14" s="63"/>
      <c r="KYS14" s="63"/>
      <c r="KYT14" s="63"/>
      <c r="KYU14" s="63"/>
      <c r="KYV14" s="63"/>
      <c r="KYW14" s="63"/>
      <c r="KYX14" s="63"/>
      <c r="KYY14" s="63"/>
      <c r="KYZ14" s="63"/>
      <c r="KZA14" s="63"/>
      <c r="KZB14" s="63"/>
      <c r="KZC14" s="63"/>
      <c r="KZD14" s="63"/>
      <c r="KZE14" s="63"/>
      <c r="KZF14" s="63"/>
      <c r="KZG14" s="63"/>
      <c r="KZH14" s="63"/>
      <c r="KZI14" s="63"/>
      <c r="KZJ14" s="63"/>
      <c r="KZK14" s="63"/>
      <c r="KZL14" s="63"/>
      <c r="KZM14" s="63"/>
      <c r="KZN14" s="63"/>
      <c r="KZO14" s="63"/>
      <c r="KZP14" s="63"/>
      <c r="KZQ14" s="63"/>
      <c r="KZR14" s="63"/>
      <c r="KZS14" s="63"/>
      <c r="KZT14" s="63"/>
      <c r="KZU14" s="63"/>
      <c r="KZV14" s="63"/>
      <c r="KZW14" s="63"/>
      <c r="KZX14" s="63"/>
      <c r="KZY14" s="63"/>
      <c r="KZZ14" s="63"/>
      <c r="LAA14" s="63"/>
      <c r="LAB14" s="63"/>
      <c r="LAC14" s="63"/>
      <c r="LAD14" s="63"/>
      <c r="LAE14" s="63"/>
      <c r="LAF14" s="63"/>
      <c r="LAG14" s="63"/>
      <c r="LAH14" s="63"/>
      <c r="LAI14" s="63"/>
      <c r="LAJ14" s="63"/>
      <c r="LAK14" s="63"/>
      <c r="LAL14" s="63"/>
      <c r="LAM14" s="63"/>
      <c r="LAN14" s="63"/>
      <c r="LAO14" s="63"/>
      <c r="LAP14" s="63"/>
      <c r="LAQ14" s="63"/>
      <c r="LAR14" s="63"/>
      <c r="LAS14" s="63"/>
      <c r="LAT14" s="63"/>
      <c r="LAU14" s="63"/>
      <c r="LAV14" s="63"/>
      <c r="LAW14" s="63"/>
      <c r="LAX14" s="63"/>
      <c r="LAY14" s="63"/>
      <c r="LAZ14" s="63"/>
      <c r="LBA14" s="63"/>
      <c r="LBB14" s="63"/>
      <c r="LBC14" s="63"/>
      <c r="LBD14" s="63"/>
      <c r="LBE14" s="63"/>
      <c r="LBF14" s="63"/>
      <c r="LBG14" s="63"/>
      <c r="LBH14" s="63"/>
      <c r="LBI14" s="63"/>
      <c r="LBJ14" s="63"/>
      <c r="LBK14" s="63"/>
      <c r="LBL14" s="63"/>
      <c r="LBM14" s="63"/>
      <c r="LBN14" s="63"/>
      <c r="LBO14" s="63"/>
      <c r="LBP14" s="63"/>
      <c r="LBQ14" s="63"/>
      <c r="LBR14" s="63"/>
      <c r="LBS14" s="63"/>
      <c r="LBT14" s="63"/>
      <c r="LBU14" s="63"/>
      <c r="LBV14" s="63"/>
      <c r="LBW14" s="63"/>
      <c r="LBX14" s="63"/>
      <c r="LBY14" s="63"/>
      <c r="LBZ14" s="63"/>
      <c r="LCA14" s="63"/>
      <c r="LCB14" s="63"/>
      <c r="LCC14" s="63"/>
      <c r="LCD14" s="63"/>
      <c r="LCE14" s="63"/>
      <c r="LCF14" s="63"/>
      <c r="LCG14" s="63"/>
      <c r="LCH14" s="63"/>
      <c r="LCI14" s="63"/>
      <c r="LCJ14" s="63"/>
      <c r="LCK14" s="63"/>
      <c r="LCL14" s="63"/>
      <c r="LCM14" s="63"/>
      <c r="LCN14" s="63"/>
      <c r="LCO14" s="63"/>
      <c r="LCP14" s="63"/>
      <c r="LCQ14" s="63"/>
      <c r="LCR14" s="63"/>
      <c r="LCS14" s="63"/>
      <c r="LCT14" s="63"/>
      <c r="LCU14" s="63"/>
      <c r="LCV14" s="63"/>
      <c r="LCW14" s="63"/>
      <c r="LCX14" s="63"/>
      <c r="LCY14" s="63"/>
      <c r="LCZ14" s="63"/>
      <c r="LDA14" s="63"/>
      <c r="LDB14" s="63"/>
      <c r="LDC14" s="63"/>
      <c r="LDD14" s="63"/>
      <c r="LDE14" s="63"/>
      <c r="LDF14" s="63"/>
      <c r="LDG14" s="63"/>
      <c r="LDH14" s="63"/>
      <c r="LDI14" s="63"/>
      <c r="LDJ14" s="63"/>
      <c r="LDK14" s="63"/>
      <c r="LDL14" s="63"/>
      <c r="LDM14" s="63"/>
      <c r="LDN14" s="63"/>
      <c r="LDO14" s="63"/>
      <c r="LDP14" s="63"/>
      <c r="LDQ14" s="63"/>
      <c r="LDR14" s="63"/>
      <c r="LDS14" s="63"/>
      <c r="LDT14" s="63"/>
      <c r="LDU14" s="63"/>
      <c r="LDV14" s="63"/>
      <c r="LDW14" s="63"/>
      <c r="LDX14" s="63"/>
      <c r="LDY14" s="63"/>
      <c r="LDZ14" s="63"/>
      <c r="LEA14" s="63"/>
      <c r="LEB14" s="63"/>
      <c r="LEC14" s="63"/>
      <c r="LED14" s="63"/>
      <c r="LEE14" s="63"/>
      <c r="LEF14" s="63"/>
      <c r="LEG14" s="63"/>
      <c r="LEH14" s="63"/>
      <c r="LEI14" s="63"/>
      <c r="LEJ14" s="63"/>
      <c r="LEK14" s="63"/>
      <c r="LEL14" s="63"/>
      <c r="LEM14" s="63"/>
      <c r="LEN14" s="63"/>
      <c r="LEO14" s="63"/>
      <c r="LEP14" s="63"/>
      <c r="LEQ14" s="63"/>
      <c r="LER14" s="63"/>
      <c r="LES14" s="63"/>
      <c r="LET14" s="63"/>
      <c r="LEU14" s="63"/>
      <c r="LEV14" s="63"/>
      <c r="LEW14" s="63"/>
      <c r="LEX14" s="63"/>
      <c r="LEY14" s="63"/>
      <c r="LEZ14" s="63"/>
      <c r="LFA14" s="63"/>
      <c r="LFB14" s="63"/>
      <c r="LFC14" s="63"/>
      <c r="LFD14" s="63"/>
      <c r="LFE14" s="63"/>
      <c r="LFF14" s="63"/>
      <c r="LFG14" s="63"/>
      <c r="LFH14" s="63"/>
      <c r="LFI14" s="63"/>
      <c r="LFJ14" s="63"/>
      <c r="LFK14" s="63"/>
      <c r="LFL14" s="63"/>
      <c r="LFM14" s="63"/>
      <c r="LFN14" s="63"/>
      <c r="LFO14" s="63"/>
      <c r="LFP14" s="63"/>
      <c r="LFQ14" s="63"/>
      <c r="LFR14" s="63"/>
      <c r="LFS14" s="63"/>
      <c r="LFT14" s="63"/>
      <c r="LFU14" s="63"/>
      <c r="LFV14" s="63"/>
      <c r="LFW14" s="63"/>
      <c r="LFX14" s="63"/>
      <c r="LFY14" s="63"/>
      <c r="LFZ14" s="63"/>
      <c r="LGA14" s="63"/>
      <c r="LGB14" s="63"/>
      <c r="LGC14" s="63"/>
      <c r="LGD14" s="63"/>
      <c r="LGE14" s="63"/>
      <c r="LGF14" s="63"/>
      <c r="LGG14" s="63"/>
      <c r="LGH14" s="63"/>
      <c r="LGI14" s="63"/>
      <c r="LGJ14" s="63"/>
      <c r="LGK14" s="63"/>
      <c r="LGL14" s="63"/>
      <c r="LGM14" s="63"/>
      <c r="LGN14" s="63"/>
      <c r="LGO14" s="63"/>
      <c r="LGP14" s="63"/>
      <c r="LGQ14" s="63"/>
      <c r="LGR14" s="63"/>
      <c r="LGS14" s="63"/>
      <c r="LGT14" s="63"/>
      <c r="LGU14" s="63"/>
      <c r="LGV14" s="63"/>
      <c r="LGW14" s="63"/>
      <c r="LGX14" s="63"/>
      <c r="LGY14" s="63"/>
      <c r="LGZ14" s="63"/>
      <c r="LHA14" s="63"/>
      <c r="LHB14" s="63"/>
      <c r="LHC14" s="63"/>
      <c r="LHD14" s="63"/>
      <c r="LHE14" s="63"/>
      <c r="LHF14" s="63"/>
      <c r="LHG14" s="63"/>
      <c r="LHH14" s="63"/>
      <c r="LHI14" s="63"/>
      <c r="LHJ14" s="63"/>
      <c r="LHK14" s="63"/>
      <c r="LHL14" s="63"/>
      <c r="LHM14" s="63"/>
      <c r="LHN14" s="63"/>
      <c r="LHO14" s="63"/>
      <c r="LHP14" s="63"/>
      <c r="LHQ14" s="63"/>
      <c r="LHR14" s="63"/>
      <c r="LHS14" s="63"/>
      <c r="LHT14" s="63"/>
      <c r="LHU14" s="63"/>
      <c r="LHV14" s="63"/>
      <c r="LHW14" s="63"/>
      <c r="LHX14" s="63"/>
      <c r="LHY14" s="63"/>
      <c r="LHZ14" s="63"/>
      <c r="LIA14" s="63"/>
      <c r="LIB14" s="63"/>
      <c r="LIC14" s="63"/>
      <c r="LID14" s="63"/>
      <c r="LIE14" s="63"/>
      <c r="LIF14" s="63"/>
      <c r="LIG14" s="63"/>
      <c r="LIH14" s="63"/>
      <c r="LII14" s="63"/>
      <c r="LIJ14" s="63"/>
      <c r="LIK14" s="63"/>
      <c r="LIL14" s="63"/>
      <c r="LIM14" s="63"/>
      <c r="LIN14" s="63"/>
      <c r="LIO14" s="63"/>
      <c r="LIP14" s="63"/>
      <c r="LIQ14" s="63"/>
      <c r="LIR14" s="63"/>
      <c r="LIS14" s="63"/>
      <c r="LIT14" s="63"/>
      <c r="LIU14" s="63"/>
      <c r="LIV14" s="63"/>
      <c r="LIW14" s="63"/>
      <c r="LIX14" s="63"/>
      <c r="LIY14" s="63"/>
      <c r="LIZ14" s="63"/>
      <c r="LJA14" s="63"/>
      <c r="LJB14" s="63"/>
      <c r="LJC14" s="63"/>
      <c r="LJD14" s="63"/>
      <c r="LJE14" s="63"/>
      <c r="LJF14" s="63"/>
      <c r="LJG14" s="63"/>
      <c r="LJH14" s="63"/>
      <c r="LJI14" s="63"/>
      <c r="LJJ14" s="63"/>
      <c r="LJK14" s="63"/>
      <c r="LJL14" s="63"/>
      <c r="LJM14" s="63"/>
      <c r="LJN14" s="63"/>
      <c r="LJO14" s="63"/>
      <c r="LJP14" s="63"/>
      <c r="LJQ14" s="63"/>
      <c r="LJR14" s="63"/>
      <c r="LJS14" s="63"/>
      <c r="LJT14" s="63"/>
      <c r="LJU14" s="63"/>
      <c r="LJV14" s="63"/>
      <c r="LJW14" s="63"/>
      <c r="LJX14" s="63"/>
      <c r="LJY14" s="63"/>
      <c r="LJZ14" s="63"/>
      <c r="LKA14" s="63"/>
      <c r="LKB14" s="63"/>
      <c r="LKC14" s="63"/>
      <c r="LKD14" s="63"/>
      <c r="LKE14" s="63"/>
      <c r="LKF14" s="63"/>
      <c r="LKG14" s="63"/>
      <c r="LKH14" s="63"/>
      <c r="LKI14" s="63"/>
      <c r="LKJ14" s="63"/>
      <c r="LKK14" s="63"/>
      <c r="LKL14" s="63"/>
      <c r="LKM14" s="63"/>
      <c r="LKN14" s="63"/>
      <c r="LKO14" s="63"/>
      <c r="LKP14" s="63"/>
      <c r="LKQ14" s="63"/>
      <c r="LKR14" s="63"/>
      <c r="LKS14" s="63"/>
      <c r="LKT14" s="63"/>
      <c r="LKU14" s="63"/>
      <c r="LKV14" s="63"/>
      <c r="LKW14" s="63"/>
      <c r="LKX14" s="63"/>
      <c r="LKY14" s="63"/>
      <c r="LKZ14" s="63"/>
      <c r="LLA14" s="63"/>
      <c r="LLB14" s="63"/>
      <c r="LLC14" s="63"/>
      <c r="LLD14" s="63"/>
      <c r="LLE14" s="63"/>
      <c r="LLF14" s="63"/>
      <c r="LLG14" s="63"/>
      <c r="LLH14" s="63"/>
      <c r="LLI14" s="63"/>
      <c r="LLJ14" s="63"/>
      <c r="LLK14" s="63"/>
      <c r="LLL14" s="63"/>
      <c r="LLM14" s="63"/>
      <c r="LLN14" s="63"/>
      <c r="LLO14" s="63"/>
      <c r="LLP14" s="63"/>
      <c r="LLQ14" s="63"/>
      <c r="LLR14" s="63"/>
      <c r="LLS14" s="63"/>
      <c r="LLT14" s="63"/>
      <c r="LLU14" s="63"/>
      <c r="LLV14" s="63"/>
      <c r="LLW14" s="63"/>
      <c r="LLX14" s="63"/>
      <c r="LLY14" s="63"/>
      <c r="LLZ14" s="63"/>
      <c r="LMA14" s="63"/>
      <c r="LMB14" s="63"/>
      <c r="LMC14" s="63"/>
      <c r="LMD14" s="63"/>
      <c r="LME14" s="63"/>
      <c r="LMF14" s="63"/>
      <c r="LMG14" s="63"/>
      <c r="LMH14" s="63"/>
      <c r="LMI14" s="63"/>
      <c r="LMJ14" s="63"/>
      <c r="LMK14" s="63"/>
      <c r="LML14" s="63"/>
      <c r="LMM14" s="63"/>
      <c r="LMN14" s="63"/>
      <c r="LMO14" s="63"/>
      <c r="LMP14" s="63"/>
      <c r="LMQ14" s="63"/>
      <c r="LMR14" s="63"/>
      <c r="LMS14" s="63"/>
      <c r="LMT14" s="63"/>
      <c r="LMU14" s="63"/>
      <c r="LMV14" s="63"/>
      <c r="LMW14" s="63"/>
      <c r="LMX14" s="63"/>
      <c r="LMY14" s="63"/>
      <c r="LMZ14" s="63"/>
      <c r="LNA14" s="63"/>
      <c r="LNB14" s="63"/>
      <c r="LNC14" s="63"/>
      <c r="LND14" s="63"/>
      <c r="LNE14" s="63"/>
      <c r="LNF14" s="63"/>
      <c r="LNG14" s="63"/>
      <c r="LNH14" s="63"/>
      <c r="LNI14" s="63"/>
      <c r="LNJ14" s="63"/>
      <c r="LNK14" s="63"/>
      <c r="LNL14" s="63"/>
      <c r="LNM14" s="63"/>
      <c r="LNN14" s="63"/>
      <c r="LNO14" s="63"/>
      <c r="LNP14" s="63"/>
      <c r="LNQ14" s="63"/>
      <c r="LNR14" s="63"/>
      <c r="LNS14" s="63"/>
      <c r="LNT14" s="63"/>
      <c r="LNU14" s="63"/>
      <c r="LNV14" s="63"/>
      <c r="LNW14" s="63"/>
      <c r="LNX14" s="63"/>
      <c r="LNY14" s="63"/>
      <c r="LNZ14" s="63"/>
      <c r="LOA14" s="63"/>
      <c r="LOB14" s="63"/>
      <c r="LOC14" s="63"/>
      <c r="LOD14" s="63"/>
      <c r="LOE14" s="63"/>
      <c r="LOF14" s="63"/>
      <c r="LOG14" s="63"/>
      <c r="LOH14" s="63"/>
      <c r="LOI14" s="63"/>
      <c r="LOJ14" s="63"/>
      <c r="LOK14" s="63"/>
      <c r="LOL14" s="63"/>
      <c r="LOM14" s="63"/>
      <c r="LON14" s="63"/>
      <c r="LOO14" s="63"/>
      <c r="LOP14" s="63"/>
      <c r="LOQ14" s="63"/>
      <c r="LOR14" s="63"/>
      <c r="LOS14" s="63"/>
      <c r="LOT14" s="63"/>
      <c r="LOU14" s="63"/>
      <c r="LOV14" s="63"/>
      <c r="LOW14" s="63"/>
      <c r="LOX14" s="63"/>
      <c r="LOY14" s="63"/>
      <c r="LOZ14" s="63"/>
      <c r="LPA14" s="63"/>
      <c r="LPB14" s="63"/>
      <c r="LPC14" s="63"/>
      <c r="LPD14" s="63"/>
      <c r="LPE14" s="63"/>
      <c r="LPF14" s="63"/>
      <c r="LPG14" s="63"/>
      <c r="LPH14" s="63"/>
      <c r="LPI14" s="63"/>
      <c r="LPJ14" s="63"/>
      <c r="LPK14" s="63"/>
      <c r="LPL14" s="63"/>
      <c r="LPM14" s="63"/>
      <c r="LPN14" s="63"/>
      <c r="LPO14" s="63"/>
      <c r="LPP14" s="63"/>
      <c r="LPQ14" s="63"/>
      <c r="LPR14" s="63"/>
      <c r="LPS14" s="63"/>
      <c r="LPT14" s="63"/>
      <c r="LPU14" s="63"/>
      <c r="LPV14" s="63"/>
      <c r="LPW14" s="63"/>
      <c r="LPX14" s="63"/>
      <c r="LPY14" s="63"/>
      <c r="LPZ14" s="63"/>
      <c r="LQA14" s="63"/>
      <c r="LQB14" s="63"/>
      <c r="LQC14" s="63"/>
      <c r="LQD14" s="63"/>
      <c r="LQE14" s="63"/>
      <c r="LQF14" s="63"/>
      <c r="LQG14" s="63"/>
      <c r="LQH14" s="63"/>
      <c r="LQI14" s="63"/>
      <c r="LQJ14" s="63"/>
      <c r="LQK14" s="63"/>
      <c r="LQL14" s="63"/>
      <c r="LQM14" s="63"/>
      <c r="LQN14" s="63"/>
      <c r="LQO14" s="63"/>
      <c r="LQP14" s="63"/>
      <c r="LQQ14" s="63"/>
      <c r="LQR14" s="63"/>
      <c r="LQS14" s="63"/>
      <c r="LQT14" s="63"/>
      <c r="LQU14" s="63"/>
      <c r="LQV14" s="63"/>
      <c r="LQW14" s="63"/>
      <c r="LQX14" s="63"/>
      <c r="LQY14" s="63"/>
      <c r="LQZ14" s="63"/>
      <c r="LRA14" s="63"/>
      <c r="LRB14" s="63"/>
      <c r="LRC14" s="63"/>
      <c r="LRD14" s="63"/>
      <c r="LRE14" s="63"/>
      <c r="LRF14" s="63"/>
      <c r="LRG14" s="63"/>
      <c r="LRH14" s="63"/>
      <c r="LRI14" s="63"/>
      <c r="LRJ14" s="63"/>
      <c r="LRK14" s="63"/>
      <c r="LRL14" s="63"/>
      <c r="LRM14" s="63"/>
      <c r="LRN14" s="63"/>
      <c r="LRO14" s="63"/>
      <c r="LRP14" s="63"/>
      <c r="LRQ14" s="63"/>
      <c r="LRR14" s="63"/>
      <c r="LRS14" s="63"/>
      <c r="LRT14" s="63"/>
      <c r="LRU14" s="63"/>
      <c r="LRV14" s="63"/>
      <c r="LRW14" s="63"/>
      <c r="LRX14" s="63"/>
      <c r="LRY14" s="63"/>
      <c r="LRZ14" s="63"/>
      <c r="LSA14" s="63"/>
      <c r="LSB14" s="63"/>
      <c r="LSC14" s="63"/>
      <c r="LSD14" s="63"/>
      <c r="LSE14" s="63"/>
      <c r="LSF14" s="63"/>
      <c r="LSG14" s="63"/>
      <c r="LSH14" s="63"/>
      <c r="LSI14" s="63"/>
      <c r="LSJ14" s="63"/>
      <c r="LSK14" s="63"/>
      <c r="LSL14" s="63"/>
      <c r="LSM14" s="63"/>
      <c r="LSN14" s="63"/>
      <c r="LSO14" s="63"/>
      <c r="LSP14" s="63"/>
      <c r="LSQ14" s="63"/>
      <c r="LSR14" s="63"/>
      <c r="LSS14" s="63"/>
      <c r="LST14" s="63"/>
      <c r="LSU14" s="63"/>
      <c r="LSV14" s="63"/>
      <c r="LSW14" s="63"/>
      <c r="LSX14" s="63"/>
      <c r="LSY14" s="63"/>
      <c r="LSZ14" s="63"/>
      <c r="LTA14" s="63"/>
      <c r="LTB14" s="63"/>
      <c r="LTC14" s="63"/>
      <c r="LTD14" s="63"/>
      <c r="LTE14" s="63"/>
      <c r="LTF14" s="63"/>
      <c r="LTG14" s="63"/>
      <c r="LTH14" s="63"/>
      <c r="LTI14" s="63"/>
      <c r="LTJ14" s="63"/>
      <c r="LTK14" s="63"/>
      <c r="LTL14" s="63"/>
      <c r="LTM14" s="63"/>
      <c r="LTN14" s="63"/>
      <c r="LTO14" s="63"/>
      <c r="LTP14" s="63"/>
      <c r="LTQ14" s="63"/>
      <c r="LTR14" s="63"/>
      <c r="LTS14" s="63"/>
      <c r="LTT14" s="63"/>
      <c r="LTU14" s="63"/>
      <c r="LTV14" s="63"/>
      <c r="LTW14" s="63"/>
      <c r="LTX14" s="63"/>
      <c r="LTY14" s="63"/>
      <c r="LTZ14" s="63"/>
      <c r="LUA14" s="63"/>
      <c r="LUB14" s="63"/>
      <c r="LUC14" s="63"/>
      <c r="LUD14" s="63"/>
      <c r="LUE14" s="63"/>
      <c r="LUF14" s="63"/>
      <c r="LUG14" s="63"/>
      <c r="LUH14" s="63"/>
      <c r="LUI14" s="63"/>
      <c r="LUJ14" s="63"/>
      <c r="LUK14" s="63"/>
      <c r="LUL14" s="63"/>
      <c r="LUM14" s="63"/>
      <c r="LUN14" s="63"/>
      <c r="LUO14" s="63"/>
      <c r="LUP14" s="63"/>
      <c r="LUQ14" s="63"/>
      <c r="LUR14" s="63"/>
      <c r="LUS14" s="63"/>
      <c r="LUT14" s="63"/>
      <c r="LUU14" s="63"/>
      <c r="LUV14" s="63"/>
      <c r="LUW14" s="63"/>
      <c r="LUX14" s="63"/>
      <c r="LUY14" s="63"/>
      <c r="LUZ14" s="63"/>
      <c r="LVA14" s="63"/>
      <c r="LVB14" s="63"/>
      <c r="LVC14" s="63"/>
      <c r="LVD14" s="63"/>
      <c r="LVE14" s="63"/>
      <c r="LVF14" s="63"/>
      <c r="LVG14" s="63"/>
      <c r="LVH14" s="63"/>
      <c r="LVI14" s="63"/>
      <c r="LVJ14" s="63"/>
      <c r="LVK14" s="63"/>
      <c r="LVL14" s="63"/>
      <c r="LVM14" s="63"/>
      <c r="LVN14" s="63"/>
      <c r="LVO14" s="63"/>
      <c r="LVP14" s="63"/>
      <c r="LVQ14" s="63"/>
      <c r="LVR14" s="63"/>
      <c r="LVS14" s="63"/>
      <c r="LVT14" s="63"/>
      <c r="LVU14" s="63"/>
      <c r="LVV14" s="63"/>
      <c r="LVW14" s="63"/>
      <c r="LVX14" s="63"/>
      <c r="LVY14" s="63"/>
      <c r="LVZ14" s="63"/>
      <c r="LWA14" s="63"/>
      <c r="LWB14" s="63"/>
      <c r="LWC14" s="63"/>
      <c r="LWD14" s="63"/>
      <c r="LWE14" s="63"/>
      <c r="LWF14" s="63"/>
      <c r="LWG14" s="63"/>
      <c r="LWH14" s="63"/>
      <c r="LWI14" s="63"/>
      <c r="LWJ14" s="63"/>
      <c r="LWK14" s="63"/>
      <c r="LWL14" s="63"/>
      <c r="LWM14" s="63"/>
      <c r="LWN14" s="63"/>
      <c r="LWO14" s="63"/>
      <c r="LWP14" s="63"/>
      <c r="LWQ14" s="63"/>
      <c r="LWR14" s="63"/>
      <c r="LWS14" s="63"/>
      <c r="LWT14" s="63"/>
      <c r="LWU14" s="63"/>
      <c r="LWV14" s="63"/>
      <c r="LWW14" s="63"/>
      <c r="LWX14" s="63"/>
      <c r="LWY14" s="63"/>
      <c r="LWZ14" s="63"/>
      <c r="LXA14" s="63"/>
      <c r="LXB14" s="63"/>
      <c r="LXC14" s="63"/>
      <c r="LXD14" s="63"/>
      <c r="LXE14" s="63"/>
      <c r="LXF14" s="63"/>
      <c r="LXG14" s="63"/>
      <c r="LXH14" s="63"/>
      <c r="LXI14" s="63"/>
      <c r="LXJ14" s="63"/>
      <c r="LXK14" s="63"/>
      <c r="LXL14" s="63"/>
      <c r="LXM14" s="63"/>
      <c r="LXN14" s="63"/>
      <c r="LXO14" s="63"/>
      <c r="LXP14" s="63"/>
      <c r="LXQ14" s="63"/>
      <c r="LXR14" s="63"/>
      <c r="LXS14" s="63"/>
      <c r="LXT14" s="63"/>
      <c r="LXU14" s="63"/>
      <c r="LXV14" s="63"/>
      <c r="LXW14" s="63"/>
      <c r="LXX14" s="63"/>
      <c r="LXY14" s="63"/>
      <c r="LXZ14" s="63"/>
      <c r="LYA14" s="63"/>
      <c r="LYB14" s="63"/>
      <c r="LYC14" s="63"/>
      <c r="LYD14" s="63"/>
      <c r="LYE14" s="63"/>
      <c r="LYF14" s="63"/>
      <c r="LYG14" s="63"/>
      <c r="LYH14" s="63"/>
      <c r="LYI14" s="63"/>
      <c r="LYJ14" s="63"/>
      <c r="LYK14" s="63"/>
      <c r="LYL14" s="63"/>
      <c r="LYM14" s="63"/>
      <c r="LYN14" s="63"/>
      <c r="LYO14" s="63"/>
      <c r="LYP14" s="63"/>
      <c r="LYQ14" s="63"/>
      <c r="LYR14" s="63"/>
      <c r="LYS14" s="63"/>
      <c r="LYT14" s="63"/>
      <c r="LYU14" s="63"/>
      <c r="LYV14" s="63"/>
      <c r="LYW14" s="63"/>
      <c r="LYX14" s="63"/>
      <c r="LYY14" s="63"/>
      <c r="LYZ14" s="63"/>
      <c r="LZA14" s="63"/>
      <c r="LZB14" s="63"/>
      <c r="LZC14" s="63"/>
      <c r="LZD14" s="63"/>
      <c r="LZE14" s="63"/>
      <c r="LZF14" s="63"/>
      <c r="LZG14" s="63"/>
      <c r="LZH14" s="63"/>
      <c r="LZI14" s="63"/>
      <c r="LZJ14" s="63"/>
      <c r="LZK14" s="63"/>
      <c r="LZL14" s="63"/>
      <c r="LZM14" s="63"/>
      <c r="LZN14" s="63"/>
      <c r="LZO14" s="63"/>
      <c r="LZP14" s="63"/>
      <c r="LZQ14" s="63"/>
      <c r="LZR14" s="63"/>
      <c r="LZS14" s="63"/>
      <c r="LZT14" s="63"/>
      <c r="LZU14" s="63"/>
      <c r="LZV14" s="63"/>
      <c r="LZW14" s="63"/>
      <c r="LZX14" s="63"/>
      <c r="LZY14" s="63"/>
      <c r="LZZ14" s="63"/>
      <c r="MAA14" s="63"/>
      <c r="MAB14" s="63"/>
      <c r="MAC14" s="63"/>
      <c r="MAD14" s="63"/>
      <c r="MAE14" s="63"/>
      <c r="MAF14" s="63"/>
      <c r="MAG14" s="63"/>
      <c r="MAH14" s="63"/>
      <c r="MAI14" s="63"/>
      <c r="MAJ14" s="63"/>
      <c r="MAK14" s="63"/>
      <c r="MAL14" s="63"/>
      <c r="MAM14" s="63"/>
      <c r="MAN14" s="63"/>
      <c r="MAO14" s="63"/>
      <c r="MAP14" s="63"/>
      <c r="MAQ14" s="63"/>
      <c r="MAR14" s="63"/>
      <c r="MAS14" s="63"/>
      <c r="MAT14" s="63"/>
      <c r="MAU14" s="63"/>
      <c r="MAV14" s="63"/>
      <c r="MAW14" s="63"/>
      <c r="MAX14" s="63"/>
      <c r="MAY14" s="63"/>
      <c r="MAZ14" s="63"/>
      <c r="MBA14" s="63"/>
      <c r="MBB14" s="63"/>
      <c r="MBC14" s="63"/>
      <c r="MBD14" s="63"/>
      <c r="MBE14" s="63"/>
      <c r="MBF14" s="63"/>
      <c r="MBG14" s="63"/>
      <c r="MBH14" s="63"/>
      <c r="MBI14" s="63"/>
      <c r="MBJ14" s="63"/>
      <c r="MBK14" s="63"/>
      <c r="MBL14" s="63"/>
      <c r="MBM14" s="63"/>
      <c r="MBN14" s="63"/>
      <c r="MBO14" s="63"/>
      <c r="MBP14" s="63"/>
      <c r="MBQ14" s="63"/>
      <c r="MBR14" s="63"/>
      <c r="MBS14" s="63"/>
      <c r="MBT14" s="63"/>
      <c r="MBU14" s="63"/>
      <c r="MBV14" s="63"/>
      <c r="MBW14" s="63"/>
      <c r="MBX14" s="63"/>
      <c r="MBY14" s="63"/>
      <c r="MBZ14" s="63"/>
      <c r="MCA14" s="63"/>
      <c r="MCB14" s="63"/>
      <c r="MCC14" s="63"/>
      <c r="MCD14" s="63"/>
      <c r="MCE14" s="63"/>
      <c r="MCF14" s="63"/>
      <c r="MCG14" s="63"/>
      <c r="MCH14" s="63"/>
      <c r="MCI14" s="63"/>
      <c r="MCJ14" s="63"/>
      <c r="MCK14" s="63"/>
      <c r="MCL14" s="63"/>
      <c r="MCM14" s="63"/>
      <c r="MCN14" s="63"/>
      <c r="MCO14" s="63"/>
      <c r="MCP14" s="63"/>
      <c r="MCQ14" s="63"/>
      <c r="MCR14" s="63"/>
      <c r="MCS14" s="63"/>
      <c r="MCT14" s="63"/>
      <c r="MCU14" s="63"/>
      <c r="MCV14" s="63"/>
      <c r="MCW14" s="63"/>
      <c r="MCX14" s="63"/>
      <c r="MCY14" s="63"/>
      <c r="MCZ14" s="63"/>
      <c r="MDA14" s="63"/>
      <c r="MDB14" s="63"/>
      <c r="MDC14" s="63"/>
      <c r="MDD14" s="63"/>
      <c r="MDE14" s="63"/>
      <c r="MDF14" s="63"/>
      <c r="MDG14" s="63"/>
      <c r="MDH14" s="63"/>
      <c r="MDI14" s="63"/>
      <c r="MDJ14" s="63"/>
      <c r="MDK14" s="63"/>
      <c r="MDL14" s="63"/>
      <c r="MDM14" s="63"/>
      <c r="MDN14" s="63"/>
      <c r="MDO14" s="63"/>
      <c r="MDP14" s="63"/>
      <c r="MDQ14" s="63"/>
      <c r="MDR14" s="63"/>
      <c r="MDS14" s="63"/>
      <c r="MDT14" s="63"/>
      <c r="MDU14" s="63"/>
      <c r="MDV14" s="63"/>
      <c r="MDW14" s="63"/>
      <c r="MDX14" s="63"/>
      <c r="MDY14" s="63"/>
      <c r="MDZ14" s="63"/>
      <c r="MEA14" s="63"/>
      <c r="MEB14" s="63"/>
      <c r="MEC14" s="63"/>
      <c r="MED14" s="63"/>
      <c r="MEE14" s="63"/>
      <c r="MEF14" s="63"/>
      <c r="MEG14" s="63"/>
      <c r="MEH14" s="63"/>
      <c r="MEI14" s="63"/>
      <c r="MEJ14" s="63"/>
      <c r="MEK14" s="63"/>
      <c r="MEL14" s="63"/>
      <c r="MEM14" s="63"/>
      <c r="MEN14" s="63"/>
      <c r="MEO14" s="63"/>
      <c r="MEP14" s="63"/>
      <c r="MEQ14" s="63"/>
      <c r="MER14" s="63"/>
      <c r="MES14" s="63"/>
      <c r="MET14" s="63"/>
      <c r="MEU14" s="63"/>
      <c r="MEV14" s="63"/>
      <c r="MEW14" s="63"/>
      <c r="MEX14" s="63"/>
      <c r="MEY14" s="63"/>
      <c r="MEZ14" s="63"/>
      <c r="MFA14" s="63"/>
      <c r="MFB14" s="63"/>
      <c r="MFC14" s="63"/>
      <c r="MFD14" s="63"/>
      <c r="MFE14" s="63"/>
      <c r="MFF14" s="63"/>
      <c r="MFG14" s="63"/>
      <c r="MFH14" s="63"/>
      <c r="MFI14" s="63"/>
      <c r="MFJ14" s="63"/>
      <c r="MFK14" s="63"/>
      <c r="MFL14" s="63"/>
      <c r="MFM14" s="63"/>
      <c r="MFN14" s="63"/>
      <c r="MFO14" s="63"/>
      <c r="MFP14" s="63"/>
      <c r="MFQ14" s="63"/>
      <c r="MFR14" s="63"/>
      <c r="MFS14" s="63"/>
      <c r="MFT14" s="63"/>
      <c r="MFU14" s="63"/>
      <c r="MFV14" s="63"/>
      <c r="MFW14" s="63"/>
      <c r="MFX14" s="63"/>
      <c r="MFY14" s="63"/>
      <c r="MFZ14" s="63"/>
      <c r="MGA14" s="63"/>
      <c r="MGB14" s="63"/>
      <c r="MGC14" s="63"/>
      <c r="MGD14" s="63"/>
      <c r="MGE14" s="63"/>
      <c r="MGF14" s="63"/>
      <c r="MGG14" s="63"/>
      <c r="MGH14" s="63"/>
      <c r="MGI14" s="63"/>
      <c r="MGJ14" s="63"/>
      <c r="MGK14" s="63"/>
      <c r="MGL14" s="63"/>
      <c r="MGM14" s="63"/>
      <c r="MGN14" s="63"/>
      <c r="MGO14" s="63"/>
      <c r="MGP14" s="63"/>
      <c r="MGQ14" s="63"/>
      <c r="MGR14" s="63"/>
      <c r="MGS14" s="63"/>
      <c r="MGT14" s="63"/>
      <c r="MGU14" s="63"/>
      <c r="MGV14" s="63"/>
      <c r="MGW14" s="63"/>
      <c r="MGX14" s="63"/>
      <c r="MGY14" s="63"/>
      <c r="MGZ14" s="63"/>
      <c r="MHA14" s="63"/>
      <c r="MHB14" s="63"/>
      <c r="MHC14" s="63"/>
      <c r="MHD14" s="63"/>
      <c r="MHE14" s="63"/>
      <c r="MHF14" s="63"/>
      <c r="MHG14" s="63"/>
      <c r="MHH14" s="63"/>
      <c r="MHI14" s="63"/>
      <c r="MHJ14" s="63"/>
      <c r="MHK14" s="63"/>
      <c r="MHL14" s="63"/>
      <c r="MHM14" s="63"/>
      <c r="MHN14" s="63"/>
      <c r="MHO14" s="63"/>
      <c r="MHP14" s="63"/>
      <c r="MHQ14" s="63"/>
      <c r="MHR14" s="63"/>
      <c r="MHS14" s="63"/>
      <c r="MHT14" s="63"/>
      <c r="MHU14" s="63"/>
      <c r="MHV14" s="63"/>
      <c r="MHW14" s="63"/>
      <c r="MHX14" s="63"/>
      <c r="MHY14" s="63"/>
      <c r="MHZ14" s="63"/>
      <c r="MIA14" s="63"/>
      <c r="MIB14" s="63"/>
      <c r="MIC14" s="63"/>
      <c r="MID14" s="63"/>
      <c r="MIE14" s="63"/>
      <c r="MIF14" s="63"/>
      <c r="MIG14" s="63"/>
      <c r="MIH14" s="63"/>
      <c r="MII14" s="63"/>
      <c r="MIJ14" s="63"/>
      <c r="MIK14" s="63"/>
      <c r="MIL14" s="63"/>
      <c r="MIM14" s="63"/>
      <c r="MIN14" s="63"/>
      <c r="MIO14" s="63"/>
      <c r="MIP14" s="63"/>
      <c r="MIQ14" s="63"/>
      <c r="MIR14" s="63"/>
      <c r="MIS14" s="63"/>
      <c r="MIT14" s="63"/>
      <c r="MIU14" s="63"/>
      <c r="MIV14" s="63"/>
      <c r="MIW14" s="63"/>
      <c r="MIX14" s="63"/>
      <c r="MIY14" s="63"/>
      <c r="MIZ14" s="63"/>
      <c r="MJA14" s="63"/>
      <c r="MJB14" s="63"/>
      <c r="MJC14" s="63"/>
      <c r="MJD14" s="63"/>
      <c r="MJE14" s="63"/>
      <c r="MJF14" s="63"/>
      <c r="MJG14" s="63"/>
      <c r="MJH14" s="63"/>
      <c r="MJI14" s="63"/>
      <c r="MJJ14" s="63"/>
      <c r="MJK14" s="63"/>
      <c r="MJL14" s="63"/>
      <c r="MJM14" s="63"/>
      <c r="MJN14" s="63"/>
      <c r="MJO14" s="63"/>
      <c r="MJP14" s="63"/>
      <c r="MJQ14" s="63"/>
      <c r="MJR14" s="63"/>
      <c r="MJS14" s="63"/>
      <c r="MJT14" s="63"/>
      <c r="MJU14" s="63"/>
      <c r="MJV14" s="63"/>
      <c r="MJW14" s="63"/>
      <c r="MJX14" s="63"/>
      <c r="MJY14" s="63"/>
      <c r="MJZ14" s="63"/>
      <c r="MKA14" s="63"/>
      <c r="MKB14" s="63"/>
      <c r="MKC14" s="63"/>
      <c r="MKD14" s="63"/>
      <c r="MKE14" s="63"/>
      <c r="MKF14" s="63"/>
      <c r="MKG14" s="63"/>
      <c r="MKH14" s="63"/>
      <c r="MKI14" s="63"/>
      <c r="MKJ14" s="63"/>
      <c r="MKK14" s="63"/>
      <c r="MKL14" s="63"/>
      <c r="MKM14" s="63"/>
      <c r="MKN14" s="63"/>
      <c r="MKO14" s="63"/>
      <c r="MKP14" s="63"/>
      <c r="MKQ14" s="63"/>
      <c r="MKR14" s="63"/>
      <c r="MKS14" s="63"/>
      <c r="MKT14" s="63"/>
      <c r="MKU14" s="63"/>
      <c r="MKV14" s="63"/>
      <c r="MKW14" s="63"/>
      <c r="MKX14" s="63"/>
      <c r="MKY14" s="63"/>
      <c r="MKZ14" s="63"/>
      <c r="MLA14" s="63"/>
      <c r="MLB14" s="63"/>
      <c r="MLC14" s="63"/>
      <c r="MLD14" s="63"/>
      <c r="MLE14" s="63"/>
      <c r="MLF14" s="63"/>
      <c r="MLG14" s="63"/>
      <c r="MLH14" s="63"/>
      <c r="MLI14" s="63"/>
      <c r="MLJ14" s="63"/>
      <c r="MLK14" s="63"/>
      <c r="MLL14" s="63"/>
      <c r="MLM14" s="63"/>
      <c r="MLN14" s="63"/>
      <c r="MLO14" s="63"/>
      <c r="MLP14" s="63"/>
      <c r="MLQ14" s="63"/>
      <c r="MLR14" s="63"/>
      <c r="MLS14" s="63"/>
      <c r="MLT14" s="63"/>
      <c r="MLU14" s="63"/>
      <c r="MLV14" s="63"/>
      <c r="MLW14" s="63"/>
      <c r="MLX14" s="63"/>
      <c r="MLY14" s="63"/>
      <c r="MLZ14" s="63"/>
      <c r="MMA14" s="63"/>
      <c r="MMB14" s="63"/>
      <c r="MMC14" s="63"/>
      <c r="MMD14" s="63"/>
      <c r="MME14" s="63"/>
      <c r="MMF14" s="63"/>
      <c r="MMG14" s="63"/>
      <c r="MMH14" s="63"/>
      <c r="MMI14" s="63"/>
      <c r="MMJ14" s="63"/>
      <c r="MMK14" s="63"/>
      <c r="MML14" s="63"/>
      <c r="MMM14" s="63"/>
      <c r="MMN14" s="63"/>
      <c r="MMO14" s="63"/>
      <c r="MMP14" s="63"/>
      <c r="MMQ14" s="63"/>
      <c r="MMR14" s="63"/>
      <c r="MMS14" s="63"/>
      <c r="MMT14" s="63"/>
      <c r="MMU14" s="63"/>
      <c r="MMV14" s="63"/>
      <c r="MMW14" s="63"/>
      <c r="MMX14" s="63"/>
      <c r="MMY14" s="63"/>
      <c r="MMZ14" s="63"/>
      <c r="MNA14" s="63"/>
      <c r="MNB14" s="63"/>
      <c r="MNC14" s="63"/>
      <c r="MND14" s="63"/>
      <c r="MNE14" s="63"/>
      <c r="MNF14" s="63"/>
      <c r="MNG14" s="63"/>
      <c r="MNH14" s="63"/>
      <c r="MNI14" s="63"/>
      <c r="MNJ14" s="63"/>
      <c r="MNK14" s="63"/>
      <c r="MNL14" s="63"/>
      <c r="MNM14" s="63"/>
      <c r="MNN14" s="63"/>
      <c r="MNO14" s="63"/>
      <c r="MNP14" s="63"/>
      <c r="MNQ14" s="63"/>
      <c r="MNR14" s="63"/>
      <c r="MNS14" s="63"/>
      <c r="MNT14" s="63"/>
      <c r="MNU14" s="63"/>
      <c r="MNV14" s="63"/>
      <c r="MNW14" s="63"/>
      <c r="MNX14" s="63"/>
      <c r="MNY14" s="63"/>
      <c r="MNZ14" s="63"/>
      <c r="MOA14" s="63"/>
      <c r="MOB14" s="63"/>
      <c r="MOC14" s="63"/>
      <c r="MOD14" s="63"/>
      <c r="MOE14" s="63"/>
      <c r="MOF14" s="63"/>
      <c r="MOG14" s="63"/>
      <c r="MOH14" s="63"/>
      <c r="MOI14" s="63"/>
      <c r="MOJ14" s="63"/>
      <c r="MOK14" s="63"/>
      <c r="MOL14" s="63"/>
      <c r="MOM14" s="63"/>
      <c r="MON14" s="63"/>
      <c r="MOO14" s="63"/>
      <c r="MOP14" s="63"/>
      <c r="MOQ14" s="63"/>
      <c r="MOR14" s="63"/>
      <c r="MOS14" s="63"/>
      <c r="MOT14" s="63"/>
      <c r="MOU14" s="63"/>
      <c r="MOV14" s="63"/>
      <c r="MOW14" s="63"/>
      <c r="MOX14" s="63"/>
      <c r="MOY14" s="63"/>
      <c r="MOZ14" s="63"/>
      <c r="MPA14" s="63"/>
      <c r="MPB14" s="63"/>
      <c r="MPC14" s="63"/>
      <c r="MPD14" s="63"/>
      <c r="MPE14" s="63"/>
      <c r="MPF14" s="63"/>
      <c r="MPG14" s="63"/>
      <c r="MPH14" s="63"/>
      <c r="MPI14" s="63"/>
      <c r="MPJ14" s="63"/>
      <c r="MPK14" s="63"/>
      <c r="MPL14" s="63"/>
      <c r="MPM14" s="63"/>
      <c r="MPN14" s="63"/>
      <c r="MPO14" s="63"/>
      <c r="MPP14" s="63"/>
      <c r="MPQ14" s="63"/>
      <c r="MPR14" s="63"/>
      <c r="MPS14" s="63"/>
      <c r="MPT14" s="63"/>
      <c r="MPU14" s="63"/>
      <c r="MPV14" s="63"/>
      <c r="MPW14" s="63"/>
      <c r="MPX14" s="63"/>
      <c r="MPY14" s="63"/>
      <c r="MPZ14" s="63"/>
      <c r="MQA14" s="63"/>
      <c r="MQB14" s="63"/>
      <c r="MQC14" s="63"/>
      <c r="MQD14" s="63"/>
      <c r="MQE14" s="63"/>
      <c r="MQF14" s="63"/>
      <c r="MQG14" s="63"/>
      <c r="MQH14" s="63"/>
      <c r="MQI14" s="63"/>
      <c r="MQJ14" s="63"/>
      <c r="MQK14" s="63"/>
      <c r="MQL14" s="63"/>
      <c r="MQM14" s="63"/>
      <c r="MQN14" s="63"/>
      <c r="MQO14" s="63"/>
      <c r="MQP14" s="63"/>
      <c r="MQQ14" s="63"/>
      <c r="MQR14" s="63"/>
      <c r="MQS14" s="63"/>
      <c r="MQT14" s="63"/>
      <c r="MQU14" s="63"/>
      <c r="MQV14" s="63"/>
      <c r="MQW14" s="63"/>
      <c r="MQX14" s="63"/>
      <c r="MQY14" s="63"/>
      <c r="MQZ14" s="63"/>
      <c r="MRA14" s="63"/>
      <c r="MRB14" s="63"/>
      <c r="MRC14" s="63"/>
      <c r="MRD14" s="63"/>
      <c r="MRE14" s="63"/>
      <c r="MRF14" s="63"/>
      <c r="MRG14" s="63"/>
      <c r="MRH14" s="63"/>
      <c r="MRI14" s="63"/>
      <c r="MRJ14" s="63"/>
      <c r="MRK14" s="63"/>
      <c r="MRL14" s="63"/>
      <c r="MRM14" s="63"/>
      <c r="MRN14" s="63"/>
      <c r="MRO14" s="63"/>
      <c r="MRP14" s="63"/>
      <c r="MRQ14" s="63"/>
      <c r="MRR14" s="63"/>
      <c r="MRS14" s="63"/>
      <c r="MRT14" s="63"/>
      <c r="MRU14" s="63"/>
      <c r="MRV14" s="63"/>
      <c r="MRW14" s="63"/>
      <c r="MRX14" s="63"/>
      <c r="MRY14" s="63"/>
      <c r="MRZ14" s="63"/>
      <c r="MSA14" s="63"/>
      <c r="MSB14" s="63"/>
      <c r="MSC14" s="63"/>
      <c r="MSD14" s="63"/>
      <c r="MSE14" s="63"/>
      <c r="MSF14" s="63"/>
      <c r="MSG14" s="63"/>
      <c r="MSH14" s="63"/>
      <c r="MSI14" s="63"/>
      <c r="MSJ14" s="63"/>
      <c r="MSK14" s="63"/>
      <c r="MSL14" s="63"/>
      <c r="MSM14" s="63"/>
      <c r="MSN14" s="63"/>
      <c r="MSO14" s="63"/>
      <c r="MSP14" s="63"/>
      <c r="MSQ14" s="63"/>
      <c r="MSR14" s="63"/>
      <c r="MSS14" s="63"/>
      <c r="MST14" s="63"/>
      <c r="MSU14" s="63"/>
      <c r="MSV14" s="63"/>
      <c r="MSW14" s="63"/>
      <c r="MSX14" s="63"/>
      <c r="MSY14" s="63"/>
      <c r="MSZ14" s="63"/>
      <c r="MTA14" s="63"/>
      <c r="MTB14" s="63"/>
      <c r="MTC14" s="63"/>
      <c r="MTD14" s="63"/>
      <c r="MTE14" s="63"/>
      <c r="MTF14" s="63"/>
      <c r="MTG14" s="63"/>
      <c r="MTH14" s="63"/>
      <c r="MTI14" s="63"/>
      <c r="MTJ14" s="63"/>
      <c r="MTK14" s="63"/>
      <c r="MTL14" s="63"/>
      <c r="MTM14" s="63"/>
      <c r="MTN14" s="63"/>
      <c r="MTO14" s="63"/>
      <c r="MTP14" s="63"/>
      <c r="MTQ14" s="63"/>
      <c r="MTR14" s="63"/>
      <c r="MTS14" s="63"/>
      <c r="MTT14" s="63"/>
      <c r="MTU14" s="63"/>
      <c r="MTV14" s="63"/>
      <c r="MTW14" s="63"/>
      <c r="MTX14" s="63"/>
      <c r="MTY14" s="63"/>
      <c r="MTZ14" s="63"/>
      <c r="MUA14" s="63"/>
      <c r="MUB14" s="63"/>
      <c r="MUC14" s="63"/>
      <c r="MUD14" s="63"/>
      <c r="MUE14" s="63"/>
      <c r="MUF14" s="63"/>
      <c r="MUG14" s="63"/>
      <c r="MUH14" s="63"/>
      <c r="MUI14" s="63"/>
      <c r="MUJ14" s="63"/>
      <c r="MUK14" s="63"/>
      <c r="MUL14" s="63"/>
      <c r="MUM14" s="63"/>
      <c r="MUN14" s="63"/>
      <c r="MUO14" s="63"/>
      <c r="MUP14" s="63"/>
      <c r="MUQ14" s="63"/>
      <c r="MUR14" s="63"/>
      <c r="MUS14" s="63"/>
      <c r="MUT14" s="63"/>
      <c r="MUU14" s="63"/>
      <c r="MUV14" s="63"/>
      <c r="MUW14" s="63"/>
      <c r="MUX14" s="63"/>
      <c r="MUY14" s="63"/>
      <c r="MUZ14" s="63"/>
      <c r="MVA14" s="63"/>
      <c r="MVB14" s="63"/>
      <c r="MVC14" s="63"/>
      <c r="MVD14" s="63"/>
      <c r="MVE14" s="63"/>
      <c r="MVF14" s="63"/>
      <c r="MVG14" s="63"/>
      <c r="MVH14" s="63"/>
      <c r="MVI14" s="63"/>
      <c r="MVJ14" s="63"/>
      <c r="MVK14" s="63"/>
      <c r="MVL14" s="63"/>
      <c r="MVM14" s="63"/>
      <c r="MVN14" s="63"/>
      <c r="MVO14" s="63"/>
      <c r="MVP14" s="63"/>
      <c r="MVQ14" s="63"/>
      <c r="MVR14" s="63"/>
      <c r="MVS14" s="63"/>
      <c r="MVT14" s="63"/>
      <c r="MVU14" s="63"/>
      <c r="MVV14" s="63"/>
      <c r="MVW14" s="63"/>
      <c r="MVX14" s="63"/>
      <c r="MVY14" s="63"/>
      <c r="MVZ14" s="63"/>
      <c r="MWA14" s="63"/>
      <c r="MWB14" s="63"/>
      <c r="MWC14" s="63"/>
      <c r="MWD14" s="63"/>
      <c r="MWE14" s="63"/>
      <c r="MWF14" s="63"/>
      <c r="MWG14" s="63"/>
      <c r="MWH14" s="63"/>
      <c r="MWI14" s="63"/>
      <c r="MWJ14" s="63"/>
      <c r="MWK14" s="63"/>
      <c r="MWL14" s="63"/>
      <c r="MWM14" s="63"/>
      <c r="MWN14" s="63"/>
      <c r="MWO14" s="63"/>
      <c r="MWP14" s="63"/>
      <c r="MWQ14" s="63"/>
      <c r="MWR14" s="63"/>
      <c r="MWS14" s="63"/>
      <c r="MWT14" s="63"/>
      <c r="MWU14" s="63"/>
      <c r="MWV14" s="63"/>
      <c r="MWW14" s="63"/>
      <c r="MWX14" s="63"/>
      <c r="MWY14" s="63"/>
      <c r="MWZ14" s="63"/>
      <c r="MXA14" s="63"/>
      <c r="MXB14" s="63"/>
      <c r="MXC14" s="63"/>
      <c r="MXD14" s="63"/>
      <c r="MXE14" s="63"/>
      <c r="MXF14" s="63"/>
      <c r="MXG14" s="63"/>
      <c r="MXH14" s="63"/>
      <c r="MXI14" s="63"/>
      <c r="MXJ14" s="63"/>
      <c r="MXK14" s="63"/>
      <c r="MXL14" s="63"/>
      <c r="MXM14" s="63"/>
      <c r="MXN14" s="63"/>
      <c r="MXO14" s="63"/>
      <c r="MXP14" s="63"/>
      <c r="MXQ14" s="63"/>
      <c r="MXR14" s="63"/>
      <c r="MXS14" s="63"/>
      <c r="MXT14" s="63"/>
      <c r="MXU14" s="63"/>
      <c r="MXV14" s="63"/>
      <c r="MXW14" s="63"/>
      <c r="MXX14" s="63"/>
      <c r="MXY14" s="63"/>
      <c r="MXZ14" s="63"/>
      <c r="MYA14" s="63"/>
      <c r="MYB14" s="63"/>
      <c r="MYC14" s="63"/>
      <c r="MYD14" s="63"/>
      <c r="MYE14" s="63"/>
      <c r="MYF14" s="63"/>
      <c r="MYG14" s="63"/>
      <c r="MYH14" s="63"/>
      <c r="MYI14" s="63"/>
      <c r="MYJ14" s="63"/>
      <c r="MYK14" s="63"/>
      <c r="MYL14" s="63"/>
      <c r="MYM14" s="63"/>
      <c r="MYN14" s="63"/>
      <c r="MYO14" s="63"/>
      <c r="MYP14" s="63"/>
      <c r="MYQ14" s="63"/>
      <c r="MYR14" s="63"/>
      <c r="MYS14" s="63"/>
      <c r="MYT14" s="63"/>
      <c r="MYU14" s="63"/>
      <c r="MYV14" s="63"/>
      <c r="MYW14" s="63"/>
      <c r="MYX14" s="63"/>
      <c r="MYY14" s="63"/>
      <c r="MYZ14" s="63"/>
      <c r="MZA14" s="63"/>
      <c r="MZB14" s="63"/>
      <c r="MZC14" s="63"/>
      <c r="MZD14" s="63"/>
      <c r="MZE14" s="63"/>
      <c r="MZF14" s="63"/>
      <c r="MZG14" s="63"/>
      <c r="MZH14" s="63"/>
      <c r="MZI14" s="63"/>
      <c r="MZJ14" s="63"/>
      <c r="MZK14" s="63"/>
      <c r="MZL14" s="63"/>
      <c r="MZM14" s="63"/>
      <c r="MZN14" s="63"/>
      <c r="MZO14" s="63"/>
      <c r="MZP14" s="63"/>
      <c r="MZQ14" s="63"/>
      <c r="MZR14" s="63"/>
      <c r="MZS14" s="63"/>
      <c r="MZT14" s="63"/>
      <c r="MZU14" s="63"/>
      <c r="MZV14" s="63"/>
      <c r="MZW14" s="63"/>
      <c r="MZX14" s="63"/>
      <c r="MZY14" s="63"/>
      <c r="MZZ14" s="63"/>
      <c r="NAA14" s="63"/>
      <c r="NAB14" s="63"/>
      <c r="NAC14" s="63"/>
      <c r="NAD14" s="63"/>
      <c r="NAE14" s="63"/>
      <c r="NAF14" s="63"/>
      <c r="NAG14" s="63"/>
      <c r="NAH14" s="63"/>
      <c r="NAI14" s="63"/>
      <c r="NAJ14" s="63"/>
      <c r="NAK14" s="63"/>
      <c r="NAL14" s="63"/>
      <c r="NAM14" s="63"/>
      <c r="NAN14" s="63"/>
      <c r="NAO14" s="63"/>
      <c r="NAP14" s="63"/>
      <c r="NAQ14" s="63"/>
      <c r="NAR14" s="63"/>
      <c r="NAS14" s="63"/>
      <c r="NAT14" s="63"/>
      <c r="NAU14" s="63"/>
      <c r="NAV14" s="63"/>
      <c r="NAW14" s="63"/>
      <c r="NAX14" s="63"/>
      <c r="NAY14" s="63"/>
      <c r="NAZ14" s="63"/>
      <c r="NBA14" s="63"/>
      <c r="NBB14" s="63"/>
      <c r="NBC14" s="63"/>
      <c r="NBD14" s="63"/>
      <c r="NBE14" s="63"/>
      <c r="NBF14" s="63"/>
      <c r="NBG14" s="63"/>
      <c r="NBH14" s="63"/>
      <c r="NBI14" s="63"/>
      <c r="NBJ14" s="63"/>
      <c r="NBK14" s="63"/>
      <c r="NBL14" s="63"/>
      <c r="NBM14" s="63"/>
      <c r="NBN14" s="63"/>
      <c r="NBO14" s="63"/>
      <c r="NBP14" s="63"/>
      <c r="NBQ14" s="63"/>
      <c r="NBR14" s="63"/>
      <c r="NBS14" s="63"/>
      <c r="NBT14" s="63"/>
      <c r="NBU14" s="63"/>
      <c r="NBV14" s="63"/>
      <c r="NBW14" s="63"/>
      <c r="NBX14" s="63"/>
      <c r="NBY14" s="63"/>
      <c r="NBZ14" s="63"/>
      <c r="NCA14" s="63"/>
      <c r="NCB14" s="63"/>
      <c r="NCC14" s="63"/>
      <c r="NCD14" s="63"/>
      <c r="NCE14" s="63"/>
      <c r="NCF14" s="63"/>
      <c r="NCG14" s="63"/>
      <c r="NCH14" s="63"/>
      <c r="NCI14" s="63"/>
      <c r="NCJ14" s="63"/>
      <c r="NCK14" s="63"/>
      <c r="NCL14" s="63"/>
      <c r="NCM14" s="63"/>
      <c r="NCN14" s="63"/>
      <c r="NCO14" s="63"/>
      <c r="NCP14" s="63"/>
      <c r="NCQ14" s="63"/>
      <c r="NCR14" s="63"/>
      <c r="NCS14" s="63"/>
      <c r="NCT14" s="63"/>
      <c r="NCU14" s="63"/>
      <c r="NCV14" s="63"/>
      <c r="NCW14" s="63"/>
      <c r="NCX14" s="63"/>
      <c r="NCY14" s="63"/>
      <c r="NCZ14" s="63"/>
      <c r="NDA14" s="63"/>
      <c r="NDB14" s="63"/>
      <c r="NDC14" s="63"/>
      <c r="NDD14" s="63"/>
      <c r="NDE14" s="63"/>
      <c r="NDF14" s="63"/>
      <c r="NDG14" s="63"/>
      <c r="NDH14" s="63"/>
      <c r="NDI14" s="63"/>
      <c r="NDJ14" s="63"/>
      <c r="NDK14" s="63"/>
      <c r="NDL14" s="63"/>
      <c r="NDM14" s="63"/>
      <c r="NDN14" s="63"/>
      <c r="NDO14" s="63"/>
      <c r="NDP14" s="63"/>
      <c r="NDQ14" s="63"/>
      <c r="NDR14" s="63"/>
      <c r="NDS14" s="63"/>
      <c r="NDT14" s="63"/>
      <c r="NDU14" s="63"/>
      <c r="NDV14" s="63"/>
      <c r="NDW14" s="63"/>
      <c r="NDX14" s="63"/>
      <c r="NDY14" s="63"/>
      <c r="NDZ14" s="63"/>
      <c r="NEA14" s="63"/>
      <c r="NEB14" s="63"/>
      <c r="NEC14" s="63"/>
      <c r="NED14" s="63"/>
      <c r="NEE14" s="63"/>
      <c r="NEF14" s="63"/>
      <c r="NEG14" s="63"/>
      <c r="NEH14" s="63"/>
      <c r="NEI14" s="63"/>
      <c r="NEJ14" s="63"/>
      <c r="NEK14" s="63"/>
      <c r="NEL14" s="63"/>
      <c r="NEM14" s="63"/>
      <c r="NEN14" s="63"/>
      <c r="NEO14" s="63"/>
      <c r="NEP14" s="63"/>
      <c r="NEQ14" s="63"/>
      <c r="NER14" s="63"/>
      <c r="NES14" s="63"/>
      <c r="NET14" s="63"/>
      <c r="NEU14" s="63"/>
      <c r="NEV14" s="63"/>
      <c r="NEW14" s="63"/>
      <c r="NEX14" s="63"/>
      <c r="NEY14" s="63"/>
      <c r="NEZ14" s="63"/>
      <c r="NFA14" s="63"/>
      <c r="NFB14" s="63"/>
      <c r="NFC14" s="63"/>
      <c r="NFD14" s="63"/>
      <c r="NFE14" s="63"/>
      <c r="NFF14" s="63"/>
      <c r="NFG14" s="63"/>
      <c r="NFH14" s="63"/>
      <c r="NFI14" s="63"/>
      <c r="NFJ14" s="63"/>
      <c r="NFK14" s="63"/>
      <c r="NFL14" s="63"/>
      <c r="NFM14" s="63"/>
      <c r="NFN14" s="63"/>
      <c r="NFO14" s="63"/>
      <c r="NFP14" s="63"/>
      <c r="NFQ14" s="63"/>
      <c r="NFR14" s="63"/>
      <c r="NFS14" s="63"/>
      <c r="NFT14" s="63"/>
      <c r="NFU14" s="63"/>
      <c r="NFV14" s="63"/>
      <c r="NFW14" s="63"/>
      <c r="NFX14" s="63"/>
      <c r="NFY14" s="63"/>
      <c r="NFZ14" s="63"/>
      <c r="NGA14" s="63"/>
      <c r="NGB14" s="63"/>
      <c r="NGC14" s="63"/>
      <c r="NGD14" s="63"/>
      <c r="NGE14" s="63"/>
      <c r="NGF14" s="63"/>
      <c r="NGG14" s="63"/>
      <c r="NGH14" s="63"/>
      <c r="NGI14" s="63"/>
      <c r="NGJ14" s="63"/>
      <c r="NGK14" s="63"/>
      <c r="NGL14" s="63"/>
      <c r="NGM14" s="63"/>
      <c r="NGN14" s="63"/>
      <c r="NGO14" s="63"/>
      <c r="NGP14" s="63"/>
      <c r="NGQ14" s="63"/>
      <c r="NGR14" s="63"/>
      <c r="NGS14" s="63"/>
      <c r="NGT14" s="63"/>
      <c r="NGU14" s="63"/>
      <c r="NGV14" s="63"/>
      <c r="NGW14" s="63"/>
      <c r="NGX14" s="63"/>
      <c r="NGY14" s="63"/>
      <c r="NGZ14" s="63"/>
      <c r="NHA14" s="63"/>
      <c r="NHB14" s="63"/>
      <c r="NHC14" s="63"/>
      <c r="NHD14" s="63"/>
      <c r="NHE14" s="63"/>
      <c r="NHF14" s="63"/>
      <c r="NHG14" s="63"/>
      <c r="NHH14" s="63"/>
      <c r="NHI14" s="63"/>
      <c r="NHJ14" s="63"/>
      <c r="NHK14" s="63"/>
      <c r="NHL14" s="63"/>
      <c r="NHM14" s="63"/>
      <c r="NHN14" s="63"/>
      <c r="NHO14" s="63"/>
      <c r="NHP14" s="63"/>
      <c r="NHQ14" s="63"/>
      <c r="NHR14" s="63"/>
      <c r="NHS14" s="63"/>
      <c r="NHT14" s="63"/>
      <c r="NHU14" s="63"/>
      <c r="NHV14" s="63"/>
      <c r="NHW14" s="63"/>
      <c r="NHX14" s="63"/>
      <c r="NHY14" s="63"/>
      <c r="NHZ14" s="63"/>
      <c r="NIA14" s="63"/>
      <c r="NIB14" s="63"/>
      <c r="NIC14" s="63"/>
      <c r="NID14" s="63"/>
      <c r="NIE14" s="63"/>
      <c r="NIF14" s="63"/>
      <c r="NIG14" s="63"/>
      <c r="NIH14" s="63"/>
      <c r="NII14" s="63"/>
      <c r="NIJ14" s="63"/>
      <c r="NIK14" s="63"/>
      <c r="NIL14" s="63"/>
      <c r="NIM14" s="63"/>
      <c r="NIN14" s="63"/>
      <c r="NIO14" s="63"/>
      <c r="NIP14" s="63"/>
      <c r="NIQ14" s="63"/>
      <c r="NIR14" s="63"/>
      <c r="NIS14" s="63"/>
      <c r="NIT14" s="63"/>
      <c r="NIU14" s="63"/>
      <c r="NIV14" s="63"/>
      <c r="NIW14" s="63"/>
      <c r="NIX14" s="63"/>
      <c r="NIY14" s="63"/>
      <c r="NIZ14" s="63"/>
      <c r="NJA14" s="63"/>
      <c r="NJB14" s="63"/>
      <c r="NJC14" s="63"/>
      <c r="NJD14" s="63"/>
      <c r="NJE14" s="63"/>
      <c r="NJF14" s="63"/>
      <c r="NJG14" s="63"/>
      <c r="NJH14" s="63"/>
      <c r="NJI14" s="63"/>
      <c r="NJJ14" s="63"/>
      <c r="NJK14" s="63"/>
      <c r="NJL14" s="63"/>
      <c r="NJM14" s="63"/>
      <c r="NJN14" s="63"/>
      <c r="NJO14" s="63"/>
      <c r="NJP14" s="63"/>
      <c r="NJQ14" s="63"/>
      <c r="NJR14" s="63"/>
      <c r="NJS14" s="63"/>
      <c r="NJT14" s="63"/>
      <c r="NJU14" s="63"/>
      <c r="NJV14" s="63"/>
      <c r="NJW14" s="63"/>
      <c r="NJX14" s="63"/>
      <c r="NJY14" s="63"/>
      <c r="NJZ14" s="63"/>
      <c r="NKA14" s="63"/>
      <c r="NKB14" s="63"/>
      <c r="NKC14" s="63"/>
      <c r="NKD14" s="63"/>
      <c r="NKE14" s="63"/>
      <c r="NKF14" s="63"/>
      <c r="NKG14" s="63"/>
      <c r="NKH14" s="63"/>
      <c r="NKI14" s="63"/>
      <c r="NKJ14" s="63"/>
      <c r="NKK14" s="63"/>
      <c r="NKL14" s="63"/>
      <c r="NKM14" s="63"/>
      <c r="NKN14" s="63"/>
      <c r="NKO14" s="63"/>
      <c r="NKP14" s="63"/>
      <c r="NKQ14" s="63"/>
      <c r="NKR14" s="63"/>
      <c r="NKS14" s="63"/>
      <c r="NKT14" s="63"/>
      <c r="NKU14" s="63"/>
      <c r="NKV14" s="63"/>
      <c r="NKW14" s="63"/>
      <c r="NKX14" s="63"/>
      <c r="NKY14" s="63"/>
      <c r="NKZ14" s="63"/>
      <c r="NLA14" s="63"/>
      <c r="NLB14" s="63"/>
      <c r="NLC14" s="63"/>
      <c r="NLD14" s="63"/>
      <c r="NLE14" s="63"/>
      <c r="NLF14" s="63"/>
      <c r="NLG14" s="63"/>
      <c r="NLH14" s="63"/>
      <c r="NLI14" s="63"/>
      <c r="NLJ14" s="63"/>
      <c r="NLK14" s="63"/>
      <c r="NLL14" s="63"/>
      <c r="NLM14" s="63"/>
      <c r="NLN14" s="63"/>
      <c r="NLO14" s="63"/>
      <c r="NLP14" s="63"/>
      <c r="NLQ14" s="63"/>
      <c r="NLR14" s="63"/>
      <c r="NLS14" s="63"/>
      <c r="NLT14" s="63"/>
      <c r="NLU14" s="63"/>
      <c r="NLV14" s="63"/>
      <c r="NLW14" s="63"/>
      <c r="NLX14" s="63"/>
      <c r="NLY14" s="63"/>
      <c r="NLZ14" s="63"/>
      <c r="NMA14" s="63"/>
      <c r="NMB14" s="63"/>
      <c r="NMC14" s="63"/>
      <c r="NMD14" s="63"/>
      <c r="NME14" s="63"/>
      <c r="NMF14" s="63"/>
      <c r="NMG14" s="63"/>
      <c r="NMH14" s="63"/>
      <c r="NMI14" s="63"/>
      <c r="NMJ14" s="63"/>
      <c r="NMK14" s="63"/>
      <c r="NML14" s="63"/>
      <c r="NMM14" s="63"/>
      <c r="NMN14" s="63"/>
      <c r="NMO14" s="63"/>
      <c r="NMP14" s="63"/>
      <c r="NMQ14" s="63"/>
      <c r="NMR14" s="63"/>
      <c r="NMS14" s="63"/>
      <c r="NMT14" s="63"/>
      <c r="NMU14" s="63"/>
      <c r="NMV14" s="63"/>
      <c r="NMW14" s="63"/>
      <c r="NMX14" s="63"/>
      <c r="NMY14" s="63"/>
      <c r="NMZ14" s="63"/>
      <c r="NNA14" s="63"/>
      <c r="NNB14" s="63"/>
      <c r="NNC14" s="63"/>
      <c r="NND14" s="63"/>
      <c r="NNE14" s="63"/>
      <c r="NNF14" s="63"/>
      <c r="NNG14" s="63"/>
      <c r="NNH14" s="63"/>
      <c r="NNI14" s="63"/>
      <c r="NNJ14" s="63"/>
      <c r="NNK14" s="63"/>
      <c r="NNL14" s="63"/>
      <c r="NNM14" s="63"/>
      <c r="NNN14" s="63"/>
      <c r="NNO14" s="63"/>
      <c r="NNP14" s="63"/>
      <c r="NNQ14" s="63"/>
      <c r="NNR14" s="63"/>
      <c r="NNS14" s="63"/>
      <c r="NNT14" s="63"/>
      <c r="NNU14" s="63"/>
      <c r="NNV14" s="63"/>
      <c r="NNW14" s="63"/>
      <c r="NNX14" s="63"/>
      <c r="NNY14" s="63"/>
      <c r="NNZ14" s="63"/>
      <c r="NOA14" s="63"/>
      <c r="NOB14" s="63"/>
      <c r="NOC14" s="63"/>
      <c r="NOD14" s="63"/>
      <c r="NOE14" s="63"/>
      <c r="NOF14" s="63"/>
      <c r="NOG14" s="63"/>
      <c r="NOH14" s="63"/>
      <c r="NOI14" s="63"/>
      <c r="NOJ14" s="63"/>
      <c r="NOK14" s="63"/>
      <c r="NOL14" s="63"/>
      <c r="NOM14" s="63"/>
      <c r="NON14" s="63"/>
      <c r="NOO14" s="63"/>
      <c r="NOP14" s="63"/>
      <c r="NOQ14" s="63"/>
      <c r="NOR14" s="63"/>
      <c r="NOS14" s="63"/>
      <c r="NOT14" s="63"/>
      <c r="NOU14" s="63"/>
      <c r="NOV14" s="63"/>
      <c r="NOW14" s="63"/>
      <c r="NOX14" s="63"/>
      <c r="NOY14" s="63"/>
      <c r="NOZ14" s="63"/>
      <c r="NPA14" s="63"/>
      <c r="NPB14" s="63"/>
      <c r="NPC14" s="63"/>
      <c r="NPD14" s="63"/>
      <c r="NPE14" s="63"/>
      <c r="NPF14" s="63"/>
      <c r="NPG14" s="63"/>
      <c r="NPH14" s="63"/>
      <c r="NPI14" s="63"/>
      <c r="NPJ14" s="63"/>
      <c r="NPK14" s="63"/>
      <c r="NPL14" s="63"/>
      <c r="NPM14" s="63"/>
      <c r="NPN14" s="63"/>
      <c r="NPO14" s="63"/>
      <c r="NPP14" s="63"/>
      <c r="NPQ14" s="63"/>
      <c r="NPR14" s="63"/>
      <c r="NPS14" s="63"/>
      <c r="NPT14" s="63"/>
      <c r="NPU14" s="63"/>
      <c r="NPV14" s="63"/>
      <c r="NPW14" s="63"/>
      <c r="NPX14" s="63"/>
      <c r="NPY14" s="63"/>
      <c r="NPZ14" s="63"/>
      <c r="NQA14" s="63"/>
      <c r="NQB14" s="63"/>
      <c r="NQC14" s="63"/>
      <c r="NQD14" s="63"/>
      <c r="NQE14" s="63"/>
      <c r="NQF14" s="63"/>
      <c r="NQG14" s="63"/>
      <c r="NQH14" s="63"/>
      <c r="NQI14" s="63"/>
      <c r="NQJ14" s="63"/>
      <c r="NQK14" s="63"/>
      <c r="NQL14" s="63"/>
      <c r="NQM14" s="63"/>
      <c r="NQN14" s="63"/>
      <c r="NQO14" s="63"/>
      <c r="NQP14" s="63"/>
      <c r="NQQ14" s="63"/>
      <c r="NQR14" s="63"/>
      <c r="NQS14" s="63"/>
      <c r="NQT14" s="63"/>
      <c r="NQU14" s="63"/>
      <c r="NQV14" s="63"/>
      <c r="NQW14" s="63"/>
      <c r="NQX14" s="63"/>
      <c r="NQY14" s="63"/>
      <c r="NQZ14" s="63"/>
      <c r="NRA14" s="63"/>
      <c r="NRB14" s="63"/>
      <c r="NRC14" s="63"/>
      <c r="NRD14" s="63"/>
      <c r="NRE14" s="63"/>
      <c r="NRF14" s="63"/>
      <c r="NRG14" s="63"/>
      <c r="NRH14" s="63"/>
      <c r="NRI14" s="63"/>
      <c r="NRJ14" s="63"/>
      <c r="NRK14" s="63"/>
      <c r="NRL14" s="63"/>
      <c r="NRM14" s="63"/>
      <c r="NRN14" s="63"/>
      <c r="NRO14" s="63"/>
      <c r="NRP14" s="63"/>
      <c r="NRQ14" s="63"/>
      <c r="NRR14" s="63"/>
      <c r="NRS14" s="63"/>
      <c r="NRT14" s="63"/>
      <c r="NRU14" s="63"/>
      <c r="NRV14" s="63"/>
      <c r="NRW14" s="63"/>
      <c r="NRX14" s="63"/>
      <c r="NRY14" s="63"/>
      <c r="NRZ14" s="63"/>
      <c r="NSA14" s="63"/>
      <c r="NSB14" s="63"/>
      <c r="NSC14" s="63"/>
      <c r="NSD14" s="63"/>
      <c r="NSE14" s="63"/>
      <c r="NSF14" s="63"/>
      <c r="NSG14" s="63"/>
      <c r="NSH14" s="63"/>
      <c r="NSI14" s="63"/>
      <c r="NSJ14" s="63"/>
      <c r="NSK14" s="63"/>
      <c r="NSL14" s="63"/>
      <c r="NSM14" s="63"/>
      <c r="NSN14" s="63"/>
      <c r="NSO14" s="63"/>
      <c r="NSP14" s="63"/>
      <c r="NSQ14" s="63"/>
      <c r="NSR14" s="63"/>
      <c r="NSS14" s="63"/>
      <c r="NST14" s="63"/>
      <c r="NSU14" s="63"/>
      <c r="NSV14" s="63"/>
      <c r="NSW14" s="63"/>
      <c r="NSX14" s="63"/>
      <c r="NSY14" s="63"/>
      <c r="NSZ14" s="63"/>
      <c r="NTA14" s="63"/>
      <c r="NTB14" s="63"/>
      <c r="NTC14" s="63"/>
      <c r="NTD14" s="63"/>
      <c r="NTE14" s="63"/>
      <c r="NTF14" s="63"/>
      <c r="NTG14" s="63"/>
      <c r="NTH14" s="63"/>
      <c r="NTI14" s="63"/>
      <c r="NTJ14" s="63"/>
      <c r="NTK14" s="63"/>
      <c r="NTL14" s="63"/>
      <c r="NTM14" s="63"/>
      <c r="NTN14" s="63"/>
      <c r="NTO14" s="63"/>
      <c r="NTP14" s="63"/>
      <c r="NTQ14" s="63"/>
      <c r="NTR14" s="63"/>
      <c r="NTS14" s="63"/>
      <c r="NTT14" s="63"/>
      <c r="NTU14" s="63"/>
      <c r="NTV14" s="63"/>
      <c r="NTW14" s="63"/>
      <c r="NTX14" s="63"/>
      <c r="NTY14" s="63"/>
      <c r="NTZ14" s="63"/>
      <c r="NUA14" s="63"/>
      <c r="NUB14" s="63"/>
      <c r="NUC14" s="63"/>
      <c r="NUD14" s="63"/>
      <c r="NUE14" s="63"/>
      <c r="NUF14" s="63"/>
      <c r="NUG14" s="63"/>
      <c r="NUH14" s="63"/>
      <c r="NUI14" s="63"/>
      <c r="NUJ14" s="63"/>
      <c r="NUK14" s="63"/>
      <c r="NUL14" s="63"/>
      <c r="NUM14" s="63"/>
      <c r="NUN14" s="63"/>
      <c r="NUO14" s="63"/>
      <c r="NUP14" s="63"/>
      <c r="NUQ14" s="63"/>
      <c r="NUR14" s="63"/>
      <c r="NUS14" s="63"/>
      <c r="NUT14" s="63"/>
      <c r="NUU14" s="63"/>
      <c r="NUV14" s="63"/>
      <c r="NUW14" s="63"/>
      <c r="NUX14" s="63"/>
      <c r="NUY14" s="63"/>
      <c r="NUZ14" s="63"/>
      <c r="NVA14" s="63"/>
      <c r="NVB14" s="63"/>
      <c r="NVC14" s="63"/>
      <c r="NVD14" s="63"/>
      <c r="NVE14" s="63"/>
      <c r="NVF14" s="63"/>
      <c r="NVG14" s="63"/>
      <c r="NVH14" s="63"/>
      <c r="NVI14" s="63"/>
      <c r="NVJ14" s="63"/>
      <c r="NVK14" s="63"/>
      <c r="NVL14" s="63"/>
      <c r="NVM14" s="63"/>
      <c r="NVN14" s="63"/>
      <c r="NVO14" s="63"/>
      <c r="NVP14" s="63"/>
      <c r="NVQ14" s="63"/>
      <c r="NVR14" s="63"/>
      <c r="NVS14" s="63"/>
      <c r="NVT14" s="63"/>
      <c r="NVU14" s="63"/>
      <c r="NVV14" s="63"/>
      <c r="NVW14" s="63"/>
      <c r="NVX14" s="63"/>
      <c r="NVY14" s="63"/>
      <c r="NVZ14" s="63"/>
      <c r="NWA14" s="63"/>
      <c r="NWB14" s="63"/>
      <c r="NWC14" s="63"/>
      <c r="NWD14" s="63"/>
      <c r="NWE14" s="63"/>
      <c r="NWF14" s="63"/>
      <c r="NWG14" s="63"/>
      <c r="NWH14" s="63"/>
      <c r="NWI14" s="63"/>
      <c r="NWJ14" s="63"/>
      <c r="NWK14" s="63"/>
      <c r="NWL14" s="63"/>
      <c r="NWM14" s="63"/>
      <c r="NWN14" s="63"/>
      <c r="NWO14" s="63"/>
      <c r="NWP14" s="63"/>
      <c r="NWQ14" s="63"/>
      <c r="NWR14" s="63"/>
      <c r="NWS14" s="63"/>
      <c r="NWT14" s="63"/>
      <c r="NWU14" s="63"/>
      <c r="NWV14" s="63"/>
      <c r="NWW14" s="63"/>
      <c r="NWX14" s="63"/>
      <c r="NWY14" s="63"/>
      <c r="NWZ14" s="63"/>
      <c r="NXA14" s="63"/>
      <c r="NXB14" s="63"/>
      <c r="NXC14" s="63"/>
      <c r="NXD14" s="63"/>
      <c r="NXE14" s="63"/>
      <c r="NXF14" s="63"/>
      <c r="NXG14" s="63"/>
      <c r="NXH14" s="63"/>
      <c r="NXI14" s="63"/>
      <c r="NXJ14" s="63"/>
      <c r="NXK14" s="63"/>
      <c r="NXL14" s="63"/>
      <c r="NXM14" s="63"/>
      <c r="NXN14" s="63"/>
      <c r="NXO14" s="63"/>
      <c r="NXP14" s="63"/>
      <c r="NXQ14" s="63"/>
      <c r="NXR14" s="63"/>
      <c r="NXS14" s="63"/>
      <c r="NXT14" s="63"/>
      <c r="NXU14" s="63"/>
      <c r="NXV14" s="63"/>
      <c r="NXW14" s="63"/>
      <c r="NXX14" s="63"/>
      <c r="NXY14" s="63"/>
      <c r="NXZ14" s="63"/>
      <c r="NYA14" s="63"/>
      <c r="NYB14" s="63"/>
      <c r="NYC14" s="63"/>
      <c r="NYD14" s="63"/>
      <c r="NYE14" s="63"/>
      <c r="NYF14" s="63"/>
      <c r="NYG14" s="63"/>
      <c r="NYH14" s="63"/>
      <c r="NYI14" s="63"/>
      <c r="NYJ14" s="63"/>
      <c r="NYK14" s="63"/>
      <c r="NYL14" s="63"/>
      <c r="NYM14" s="63"/>
      <c r="NYN14" s="63"/>
      <c r="NYO14" s="63"/>
      <c r="NYP14" s="63"/>
      <c r="NYQ14" s="63"/>
      <c r="NYR14" s="63"/>
      <c r="NYS14" s="63"/>
      <c r="NYT14" s="63"/>
      <c r="NYU14" s="63"/>
      <c r="NYV14" s="63"/>
      <c r="NYW14" s="63"/>
      <c r="NYX14" s="63"/>
      <c r="NYY14" s="63"/>
      <c r="NYZ14" s="63"/>
      <c r="NZA14" s="63"/>
      <c r="NZB14" s="63"/>
      <c r="NZC14" s="63"/>
      <c r="NZD14" s="63"/>
      <c r="NZE14" s="63"/>
      <c r="NZF14" s="63"/>
      <c r="NZG14" s="63"/>
      <c r="NZH14" s="63"/>
      <c r="NZI14" s="63"/>
      <c r="NZJ14" s="63"/>
      <c r="NZK14" s="63"/>
      <c r="NZL14" s="63"/>
      <c r="NZM14" s="63"/>
      <c r="NZN14" s="63"/>
      <c r="NZO14" s="63"/>
      <c r="NZP14" s="63"/>
      <c r="NZQ14" s="63"/>
      <c r="NZR14" s="63"/>
      <c r="NZS14" s="63"/>
      <c r="NZT14" s="63"/>
      <c r="NZU14" s="63"/>
      <c r="NZV14" s="63"/>
      <c r="NZW14" s="63"/>
      <c r="NZX14" s="63"/>
      <c r="NZY14" s="63"/>
      <c r="NZZ14" s="63"/>
      <c r="OAA14" s="63"/>
      <c r="OAB14" s="63"/>
      <c r="OAC14" s="63"/>
      <c r="OAD14" s="63"/>
      <c r="OAE14" s="63"/>
      <c r="OAF14" s="63"/>
      <c r="OAG14" s="63"/>
      <c r="OAH14" s="63"/>
      <c r="OAI14" s="63"/>
      <c r="OAJ14" s="63"/>
      <c r="OAK14" s="63"/>
      <c r="OAL14" s="63"/>
      <c r="OAM14" s="63"/>
      <c r="OAN14" s="63"/>
      <c r="OAO14" s="63"/>
      <c r="OAP14" s="63"/>
      <c r="OAQ14" s="63"/>
      <c r="OAR14" s="63"/>
      <c r="OAS14" s="63"/>
      <c r="OAT14" s="63"/>
      <c r="OAU14" s="63"/>
      <c r="OAV14" s="63"/>
      <c r="OAW14" s="63"/>
      <c r="OAX14" s="63"/>
      <c r="OAY14" s="63"/>
      <c r="OAZ14" s="63"/>
      <c r="OBA14" s="63"/>
      <c r="OBB14" s="63"/>
      <c r="OBC14" s="63"/>
      <c r="OBD14" s="63"/>
      <c r="OBE14" s="63"/>
      <c r="OBF14" s="63"/>
      <c r="OBG14" s="63"/>
      <c r="OBH14" s="63"/>
      <c r="OBI14" s="63"/>
      <c r="OBJ14" s="63"/>
      <c r="OBK14" s="63"/>
      <c r="OBL14" s="63"/>
      <c r="OBM14" s="63"/>
      <c r="OBN14" s="63"/>
      <c r="OBO14" s="63"/>
      <c r="OBP14" s="63"/>
      <c r="OBQ14" s="63"/>
      <c r="OBR14" s="63"/>
      <c r="OBS14" s="63"/>
      <c r="OBT14" s="63"/>
      <c r="OBU14" s="63"/>
      <c r="OBV14" s="63"/>
      <c r="OBW14" s="63"/>
      <c r="OBX14" s="63"/>
      <c r="OBY14" s="63"/>
      <c r="OBZ14" s="63"/>
      <c r="OCA14" s="63"/>
      <c r="OCB14" s="63"/>
      <c r="OCC14" s="63"/>
      <c r="OCD14" s="63"/>
      <c r="OCE14" s="63"/>
      <c r="OCF14" s="63"/>
      <c r="OCG14" s="63"/>
      <c r="OCH14" s="63"/>
      <c r="OCI14" s="63"/>
      <c r="OCJ14" s="63"/>
      <c r="OCK14" s="63"/>
      <c r="OCL14" s="63"/>
      <c r="OCM14" s="63"/>
      <c r="OCN14" s="63"/>
      <c r="OCO14" s="63"/>
      <c r="OCP14" s="63"/>
      <c r="OCQ14" s="63"/>
      <c r="OCR14" s="63"/>
      <c r="OCS14" s="63"/>
      <c r="OCT14" s="63"/>
      <c r="OCU14" s="63"/>
      <c r="OCV14" s="63"/>
      <c r="OCW14" s="63"/>
      <c r="OCX14" s="63"/>
      <c r="OCY14" s="63"/>
      <c r="OCZ14" s="63"/>
      <c r="ODA14" s="63"/>
      <c r="ODB14" s="63"/>
      <c r="ODC14" s="63"/>
      <c r="ODD14" s="63"/>
      <c r="ODE14" s="63"/>
      <c r="ODF14" s="63"/>
      <c r="ODG14" s="63"/>
      <c r="ODH14" s="63"/>
      <c r="ODI14" s="63"/>
      <c r="ODJ14" s="63"/>
      <c r="ODK14" s="63"/>
      <c r="ODL14" s="63"/>
      <c r="ODM14" s="63"/>
      <c r="ODN14" s="63"/>
      <c r="ODO14" s="63"/>
      <c r="ODP14" s="63"/>
      <c r="ODQ14" s="63"/>
      <c r="ODR14" s="63"/>
      <c r="ODS14" s="63"/>
      <c r="ODT14" s="63"/>
      <c r="ODU14" s="63"/>
      <c r="ODV14" s="63"/>
      <c r="ODW14" s="63"/>
      <c r="ODX14" s="63"/>
      <c r="ODY14" s="63"/>
      <c r="ODZ14" s="63"/>
      <c r="OEA14" s="63"/>
      <c r="OEB14" s="63"/>
      <c r="OEC14" s="63"/>
      <c r="OED14" s="63"/>
      <c r="OEE14" s="63"/>
      <c r="OEF14" s="63"/>
      <c r="OEG14" s="63"/>
      <c r="OEH14" s="63"/>
      <c r="OEI14" s="63"/>
      <c r="OEJ14" s="63"/>
      <c r="OEK14" s="63"/>
      <c r="OEL14" s="63"/>
      <c r="OEM14" s="63"/>
      <c r="OEN14" s="63"/>
      <c r="OEO14" s="63"/>
      <c r="OEP14" s="63"/>
      <c r="OEQ14" s="63"/>
      <c r="OER14" s="63"/>
      <c r="OES14" s="63"/>
      <c r="OET14" s="63"/>
      <c r="OEU14" s="63"/>
      <c r="OEV14" s="63"/>
      <c r="OEW14" s="63"/>
      <c r="OEX14" s="63"/>
      <c r="OEY14" s="63"/>
      <c r="OEZ14" s="63"/>
      <c r="OFA14" s="63"/>
      <c r="OFB14" s="63"/>
      <c r="OFC14" s="63"/>
      <c r="OFD14" s="63"/>
      <c r="OFE14" s="63"/>
      <c r="OFF14" s="63"/>
      <c r="OFG14" s="63"/>
      <c r="OFH14" s="63"/>
      <c r="OFI14" s="63"/>
      <c r="OFJ14" s="63"/>
      <c r="OFK14" s="63"/>
      <c r="OFL14" s="63"/>
      <c r="OFM14" s="63"/>
      <c r="OFN14" s="63"/>
      <c r="OFO14" s="63"/>
      <c r="OFP14" s="63"/>
      <c r="OFQ14" s="63"/>
      <c r="OFR14" s="63"/>
      <c r="OFS14" s="63"/>
      <c r="OFT14" s="63"/>
      <c r="OFU14" s="63"/>
      <c r="OFV14" s="63"/>
      <c r="OFW14" s="63"/>
      <c r="OFX14" s="63"/>
      <c r="OFY14" s="63"/>
      <c r="OFZ14" s="63"/>
      <c r="OGA14" s="63"/>
      <c r="OGB14" s="63"/>
      <c r="OGC14" s="63"/>
      <c r="OGD14" s="63"/>
      <c r="OGE14" s="63"/>
      <c r="OGF14" s="63"/>
      <c r="OGG14" s="63"/>
      <c r="OGH14" s="63"/>
      <c r="OGI14" s="63"/>
      <c r="OGJ14" s="63"/>
      <c r="OGK14" s="63"/>
      <c r="OGL14" s="63"/>
      <c r="OGM14" s="63"/>
      <c r="OGN14" s="63"/>
      <c r="OGO14" s="63"/>
      <c r="OGP14" s="63"/>
      <c r="OGQ14" s="63"/>
      <c r="OGR14" s="63"/>
      <c r="OGS14" s="63"/>
      <c r="OGT14" s="63"/>
      <c r="OGU14" s="63"/>
      <c r="OGV14" s="63"/>
      <c r="OGW14" s="63"/>
      <c r="OGX14" s="63"/>
      <c r="OGY14" s="63"/>
      <c r="OGZ14" s="63"/>
      <c r="OHA14" s="63"/>
      <c r="OHB14" s="63"/>
      <c r="OHC14" s="63"/>
      <c r="OHD14" s="63"/>
      <c r="OHE14" s="63"/>
      <c r="OHF14" s="63"/>
      <c r="OHG14" s="63"/>
      <c r="OHH14" s="63"/>
      <c r="OHI14" s="63"/>
      <c r="OHJ14" s="63"/>
      <c r="OHK14" s="63"/>
      <c r="OHL14" s="63"/>
      <c r="OHM14" s="63"/>
      <c r="OHN14" s="63"/>
      <c r="OHO14" s="63"/>
      <c r="OHP14" s="63"/>
      <c r="OHQ14" s="63"/>
      <c r="OHR14" s="63"/>
      <c r="OHS14" s="63"/>
      <c r="OHT14" s="63"/>
      <c r="OHU14" s="63"/>
      <c r="OHV14" s="63"/>
      <c r="OHW14" s="63"/>
      <c r="OHX14" s="63"/>
      <c r="OHY14" s="63"/>
      <c r="OHZ14" s="63"/>
      <c r="OIA14" s="63"/>
      <c r="OIB14" s="63"/>
      <c r="OIC14" s="63"/>
      <c r="OID14" s="63"/>
      <c r="OIE14" s="63"/>
      <c r="OIF14" s="63"/>
      <c r="OIG14" s="63"/>
      <c r="OIH14" s="63"/>
      <c r="OII14" s="63"/>
      <c r="OIJ14" s="63"/>
      <c r="OIK14" s="63"/>
      <c r="OIL14" s="63"/>
      <c r="OIM14" s="63"/>
      <c r="OIN14" s="63"/>
      <c r="OIO14" s="63"/>
      <c r="OIP14" s="63"/>
      <c r="OIQ14" s="63"/>
      <c r="OIR14" s="63"/>
      <c r="OIS14" s="63"/>
      <c r="OIT14" s="63"/>
      <c r="OIU14" s="63"/>
      <c r="OIV14" s="63"/>
      <c r="OIW14" s="63"/>
      <c r="OIX14" s="63"/>
      <c r="OIY14" s="63"/>
      <c r="OIZ14" s="63"/>
      <c r="OJA14" s="63"/>
      <c r="OJB14" s="63"/>
      <c r="OJC14" s="63"/>
      <c r="OJD14" s="63"/>
      <c r="OJE14" s="63"/>
      <c r="OJF14" s="63"/>
      <c r="OJG14" s="63"/>
      <c r="OJH14" s="63"/>
      <c r="OJI14" s="63"/>
      <c r="OJJ14" s="63"/>
      <c r="OJK14" s="63"/>
      <c r="OJL14" s="63"/>
      <c r="OJM14" s="63"/>
      <c r="OJN14" s="63"/>
      <c r="OJO14" s="63"/>
      <c r="OJP14" s="63"/>
      <c r="OJQ14" s="63"/>
      <c r="OJR14" s="63"/>
      <c r="OJS14" s="63"/>
      <c r="OJT14" s="63"/>
      <c r="OJU14" s="63"/>
      <c r="OJV14" s="63"/>
      <c r="OJW14" s="63"/>
      <c r="OJX14" s="63"/>
      <c r="OJY14" s="63"/>
      <c r="OJZ14" s="63"/>
      <c r="OKA14" s="63"/>
      <c r="OKB14" s="63"/>
      <c r="OKC14" s="63"/>
      <c r="OKD14" s="63"/>
      <c r="OKE14" s="63"/>
      <c r="OKF14" s="63"/>
      <c r="OKG14" s="63"/>
      <c r="OKH14" s="63"/>
      <c r="OKI14" s="63"/>
      <c r="OKJ14" s="63"/>
      <c r="OKK14" s="63"/>
      <c r="OKL14" s="63"/>
      <c r="OKM14" s="63"/>
      <c r="OKN14" s="63"/>
      <c r="OKO14" s="63"/>
      <c r="OKP14" s="63"/>
      <c r="OKQ14" s="63"/>
      <c r="OKR14" s="63"/>
      <c r="OKS14" s="63"/>
      <c r="OKT14" s="63"/>
      <c r="OKU14" s="63"/>
      <c r="OKV14" s="63"/>
      <c r="OKW14" s="63"/>
      <c r="OKX14" s="63"/>
      <c r="OKY14" s="63"/>
      <c r="OKZ14" s="63"/>
      <c r="OLA14" s="63"/>
      <c r="OLB14" s="63"/>
      <c r="OLC14" s="63"/>
      <c r="OLD14" s="63"/>
      <c r="OLE14" s="63"/>
      <c r="OLF14" s="63"/>
      <c r="OLG14" s="63"/>
      <c r="OLH14" s="63"/>
      <c r="OLI14" s="63"/>
      <c r="OLJ14" s="63"/>
      <c r="OLK14" s="63"/>
      <c r="OLL14" s="63"/>
      <c r="OLM14" s="63"/>
      <c r="OLN14" s="63"/>
      <c r="OLO14" s="63"/>
      <c r="OLP14" s="63"/>
      <c r="OLQ14" s="63"/>
      <c r="OLR14" s="63"/>
      <c r="OLS14" s="63"/>
      <c r="OLT14" s="63"/>
      <c r="OLU14" s="63"/>
      <c r="OLV14" s="63"/>
      <c r="OLW14" s="63"/>
      <c r="OLX14" s="63"/>
      <c r="OLY14" s="63"/>
      <c r="OLZ14" s="63"/>
      <c r="OMA14" s="63"/>
      <c r="OMB14" s="63"/>
      <c r="OMC14" s="63"/>
      <c r="OMD14" s="63"/>
      <c r="OME14" s="63"/>
      <c r="OMF14" s="63"/>
      <c r="OMG14" s="63"/>
      <c r="OMH14" s="63"/>
      <c r="OMI14" s="63"/>
      <c r="OMJ14" s="63"/>
      <c r="OMK14" s="63"/>
      <c r="OML14" s="63"/>
      <c r="OMM14" s="63"/>
      <c r="OMN14" s="63"/>
      <c r="OMO14" s="63"/>
      <c r="OMP14" s="63"/>
      <c r="OMQ14" s="63"/>
      <c r="OMR14" s="63"/>
      <c r="OMS14" s="63"/>
      <c r="OMT14" s="63"/>
      <c r="OMU14" s="63"/>
      <c r="OMV14" s="63"/>
      <c r="OMW14" s="63"/>
      <c r="OMX14" s="63"/>
      <c r="OMY14" s="63"/>
      <c r="OMZ14" s="63"/>
      <c r="ONA14" s="63"/>
      <c r="ONB14" s="63"/>
      <c r="ONC14" s="63"/>
      <c r="OND14" s="63"/>
      <c r="ONE14" s="63"/>
      <c r="ONF14" s="63"/>
      <c r="ONG14" s="63"/>
      <c r="ONH14" s="63"/>
      <c r="ONI14" s="63"/>
      <c r="ONJ14" s="63"/>
      <c r="ONK14" s="63"/>
      <c r="ONL14" s="63"/>
      <c r="ONM14" s="63"/>
      <c r="ONN14" s="63"/>
      <c r="ONO14" s="63"/>
      <c r="ONP14" s="63"/>
      <c r="ONQ14" s="63"/>
      <c r="ONR14" s="63"/>
      <c r="ONS14" s="63"/>
      <c r="ONT14" s="63"/>
      <c r="ONU14" s="63"/>
      <c r="ONV14" s="63"/>
      <c r="ONW14" s="63"/>
      <c r="ONX14" s="63"/>
      <c r="ONY14" s="63"/>
      <c r="ONZ14" s="63"/>
      <c r="OOA14" s="63"/>
      <c r="OOB14" s="63"/>
      <c r="OOC14" s="63"/>
      <c r="OOD14" s="63"/>
      <c r="OOE14" s="63"/>
      <c r="OOF14" s="63"/>
      <c r="OOG14" s="63"/>
      <c r="OOH14" s="63"/>
      <c r="OOI14" s="63"/>
      <c r="OOJ14" s="63"/>
      <c r="OOK14" s="63"/>
      <c r="OOL14" s="63"/>
      <c r="OOM14" s="63"/>
      <c r="OON14" s="63"/>
      <c r="OOO14" s="63"/>
      <c r="OOP14" s="63"/>
      <c r="OOQ14" s="63"/>
      <c r="OOR14" s="63"/>
      <c r="OOS14" s="63"/>
      <c r="OOT14" s="63"/>
      <c r="OOU14" s="63"/>
      <c r="OOV14" s="63"/>
      <c r="OOW14" s="63"/>
      <c r="OOX14" s="63"/>
      <c r="OOY14" s="63"/>
      <c r="OOZ14" s="63"/>
      <c r="OPA14" s="63"/>
      <c r="OPB14" s="63"/>
      <c r="OPC14" s="63"/>
      <c r="OPD14" s="63"/>
      <c r="OPE14" s="63"/>
      <c r="OPF14" s="63"/>
      <c r="OPG14" s="63"/>
      <c r="OPH14" s="63"/>
      <c r="OPI14" s="63"/>
      <c r="OPJ14" s="63"/>
      <c r="OPK14" s="63"/>
      <c r="OPL14" s="63"/>
      <c r="OPM14" s="63"/>
      <c r="OPN14" s="63"/>
      <c r="OPO14" s="63"/>
      <c r="OPP14" s="63"/>
      <c r="OPQ14" s="63"/>
      <c r="OPR14" s="63"/>
      <c r="OPS14" s="63"/>
      <c r="OPT14" s="63"/>
      <c r="OPU14" s="63"/>
      <c r="OPV14" s="63"/>
      <c r="OPW14" s="63"/>
      <c r="OPX14" s="63"/>
      <c r="OPY14" s="63"/>
      <c r="OPZ14" s="63"/>
      <c r="OQA14" s="63"/>
      <c r="OQB14" s="63"/>
      <c r="OQC14" s="63"/>
      <c r="OQD14" s="63"/>
      <c r="OQE14" s="63"/>
      <c r="OQF14" s="63"/>
      <c r="OQG14" s="63"/>
      <c r="OQH14" s="63"/>
      <c r="OQI14" s="63"/>
      <c r="OQJ14" s="63"/>
      <c r="OQK14" s="63"/>
      <c r="OQL14" s="63"/>
      <c r="OQM14" s="63"/>
      <c r="OQN14" s="63"/>
      <c r="OQO14" s="63"/>
      <c r="OQP14" s="63"/>
      <c r="OQQ14" s="63"/>
      <c r="OQR14" s="63"/>
      <c r="OQS14" s="63"/>
      <c r="OQT14" s="63"/>
      <c r="OQU14" s="63"/>
      <c r="OQV14" s="63"/>
      <c r="OQW14" s="63"/>
      <c r="OQX14" s="63"/>
      <c r="OQY14" s="63"/>
      <c r="OQZ14" s="63"/>
      <c r="ORA14" s="63"/>
      <c r="ORB14" s="63"/>
      <c r="ORC14" s="63"/>
      <c r="ORD14" s="63"/>
      <c r="ORE14" s="63"/>
      <c r="ORF14" s="63"/>
      <c r="ORG14" s="63"/>
      <c r="ORH14" s="63"/>
      <c r="ORI14" s="63"/>
      <c r="ORJ14" s="63"/>
      <c r="ORK14" s="63"/>
      <c r="ORL14" s="63"/>
      <c r="ORM14" s="63"/>
      <c r="ORN14" s="63"/>
      <c r="ORO14" s="63"/>
      <c r="ORP14" s="63"/>
      <c r="ORQ14" s="63"/>
      <c r="ORR14" s="63"/>
      <c r="ORS14" s="63"/>
      <c r="ORT14" s="63"/>
      <c r="ORU14" s="63"/>
      <c r="ORV14" s="63"/>
      <c r="ORW14" s="63"/>
      <c r="ORX14" s="63"/>
      <c r="ORY14" s="63"/>
      <c r="ORZ14" s="63"/>
      <c r="OSA14" s="63"/>
      <c r="OSB14" s="63"/>
      <c r="OSC14" s="63"/>
      <c r="OSD14" s="63"/>
      <c r="OSE14" s="63"/>
      <c r="OSF14" s="63"/>
      <c r="OSG14" s="63"/>
      <c r="OSH14" s="63"/>
      <c r="OSI14" s="63"/>
      <c r="OSJ14" s="63"/>
      <c r="OSK14" s="63"/>
      <c r="OSL14" s="63"/>
      <c r="OSM14" s="63"/>
      <c r="OSN14" s="63"/>
      <c r="OSO14" s="63"/>
      <c r="OSP14" s="63"/>
      <c r="OSQ14" s="63"/>
      <c r="OSR14" s="63"/>
      <c r="OSS14" s="63"/>
      <c r="OST14" s="63"/>
      <c r="OSU14" s="63"/>
      <c r="OSV14" s="63"/>
      <c r="OSW14" s="63"/>
      <c r="OSX14" s="63"/>
      <c r="OSY14" s="63"/>
      <c r="OSZ14" s="63"/>
      <c r="OTA14" s="63"/>
      <c r="OTB14" s="63"/>
      <c r="OTC14" s="63"/>
      <c r="OTD14" s="63"/>
      <c r="OTE14" s="63"/>
      <c r="OTF14" s="63"/>
      <c r="OTG14" s="63"/>
      <c r="OTH14" s="63"/>
      <c r="OTI14" s="63"/>
      <c r="OTJ14" s="63"/>
      <c r="OTK14" s="63"/>
      <c r="OTL14" s="63"/>
      <c r="OTM14" s="63"/>
      <c r="OTN14" s="63"/>
      <c r="OTO14" s="63"/>
      <c r="OTP14" s="63"/>
      <c r="OTQ14" s="63"/>
      <c r="OTR14" s="63"/>
      <c r="OTS14" s="63"/>
      <c r="OTT14" s="63"/>
      <c r="OTU14" s="63"/>
      <c r="OTV14" s="63"/>
      <c r="OTW14" s="63"/>
      <c r="OTX14" s="63"/>
      <c r="OTY14" s="63"/>
      <c r="OTZ14" s="63"/>
      <c r="OUA14" s="63"/>
      <c r="OUB14" s="63"/>
      <c r="OUC14" s="63"/>
      <c r="OUD14" s="63"/>
      <c r="OUE14" s="63"/>
      <c r="OUF14" s="63"/>
      <c r="OUG14" s="63"/>
      <c r="OUH14" s="63"/>
      <c r="OUI14" s="63"/>
      <c r="OUJ14" s="63"/>
      <c r="OUK14" s="63"/>
      <c r="OUL14" s="63"/>
      <c r="OUM14" s="63"/>
      <c r="OUN14" s="63"/>
      <c r="OUO14" s="63"/>
      <c r="OUP14" s="63"/>
      <c r="OUQ14" s="63"/>
      <c r="OUR14" s="63"/>
      <c r="OUS14" s="63"/>
      <c r="OUT14" s="63"/>
      <c r="OUU14" s="63"/>
      <c r="OUV14" s="63"/>
      <c r="OUW14" s="63"/>
      <c r="OUX14" s="63"/>
      <c r="OUY14" s="63"/>
      <c r="OUZ14" s="63"/>
      <c r="OVA14" s="63"/>
      <c r="OVB14" s="63"/>
      <c r="OVC14" s="63"/>
      <c r="OVD14" s="63"/>
      <c r="OVE14" s="63"/>
      <c r="OVF14" s="63"/>
      <c r="OVG14" s="63"/>
      <c r="OVH14" s="63"/>
      <c r="OVI14" s="63"/>
      <c r="OVJ14" s="63"/>
      <c r="OVK14" s="63"/>
      <c r="OVL14" s="63"/>
      <c r="OVM14" s="63"/>
      <c r="OVN14" s="63"/>
      <c r="OVO14" s="63"/>
      <c r="OVP14" s="63"/>
      <c r="OVQ14" s="63"/>
      <c r="OVR14" s="63"/>
      <c r="OVS14" s="63"/>
      <c r="OVT14" s="63"/>
      <c r="OVU14" s="63"/>
      <c r="OVV14" s="63"/>
      <c r="OVW14" s="63"/>
      <c r="OVX14" s="63"/>
      <c r="OVY14" s="63"/>
      <c r="OVZ14" s="63"/>
      <c r="OWA14" s="63"/>
      <c r="OWB14" s="63"/>
      <c r="OWC14" s="63"/>
      <c r="OWD14" s="63"/>
      <c r="OWE14" s="63"/>
      <c r="OWF14" s="63"/>
      <c r="OWG14" s="63"/>
      <c r="OWH14" s="63"/>
      <c r="OWI14" s="63"/>
      <c r="OWJ14" s="63"/>
      <c r="OWK14" s="63"/>
      <c r="OWL14" s="63"/>
      <c r="OWM14" s="63"/>
      <c r="OWN14" s="63"/>
      <c r="OWO14" s="63"/>
      <c r="OWP14" s="63"/>
      <c r="OWQ14" s="63"/>
      <c r="OWR14" s="63"/>
      <c r="OWS14" s="63"/>
      <c r="OWT14" s="63"/>
      <c r="OWU14" s="63"/>
      <c r="OWV14" s="63"/>
      <c r="OWW14" s="63"/>
      <c r="OWX14" s="63"/>
      <c r="OWY14" s="63"/>
      <c r="OWZ14" s="63"/>
      <c r="OXA14" s="63"/>
      <c r="OXB14" s="63"/>
      <c r="OXC14" s="63"/>
      <c r="OXD14" s="63"/>
      <c r="OXE14" s="63"/>
      <c r="OXF14" s="63"/>
      <c r="OXG14" s="63"/>
      <c r="OXH14" s="63"/>
      <c r="OXI14" s="63"/>
      <c r="OXJ14" s="63"/>
      <c r="OXK14" s="63"/>
      <c r="OXL14" s="63"/>
      <c r="OXM14" s="63"/>
      <c r="OXN14" s="63"/>
      <c r="OXO14" s="63"/>
      <c r="OXP14" s="63"/>
      <c r="OXQ14" s="63"/>
      <c r="OXR14" s="63"/>
      <c r="OXS14" s="63"/>
      <c r="OXT14" s="63"/>
      <c r="OXU14" s="63"/>
      <c r="OXV14" s="63"/>
      <c r="OXW14" s="63"/>
      <c r="OXX14" s="63"/>
      <c r="OXY14" s="63"/>
      <c r="OXZ14" s="63"/>
      <c r="OYA14" s="63"/>
      <c r="OYB14" s="63"/>
      <c r="OYC14" s="63"/>
      <c r="OYD14" s="63"/>
      <c r="OYE14" s="63"/>
      <c r="OYF14" s="63"/>
      <c r="OYG14" s="63"/>
      <c r="OYH14" s="63"/>
      <c r="OYI14" s="63"/>
      <c r="OYJ14" s="63"/>
      <c r="OYK14" s="63"/>
      <c r="OYL14" s="63"/>
      <c r="OYM14" s="63"/>
      <c r="OYN14" s="63"/>
      <c r="OYO14" s="63"/>
      <c r="OYP14" s="63"/>
      <c r="OYQ14" s="63"/>
      <c r="OYR14" s="63"/>
      <c r="OYS14" s="63"/>
      <c r="OYT14" s="63"/>
      <c r="OYU14" s="63"/>
      <c r="OYV14" s="63"/>
      <c r="OYW14" s="63"/>
      <c r="OYX14" s="63"/>
      <c r="OYY14" s="63"/>
      <c r="OYZ14" s="63"/>
      <c r="OZA14" s="63"/>
      <c r="OZB14" s="63"/>
      <c r="OZC14" s="63"/>
      <c r="OZD14" s="63"/>
      <c r="OZE14" s="63"/>
      <c r="OZF14" s="63"/>
      <c r="OZG14" s="63"/>
      <c r="OZH14" s="63"/>
      <c r="OZI14" s="63"/>
      <c r="OZJ14" s="63"/>
      <c r="OZK14" s="63"/>
      <c r="OZL14" s="63"/>
      <c r="OZM14" s="63"/>
      <c r="OZN14" s="63"/>
      <c r="OZO14" s="63"/>
      <c r="OZP14" s="63"/>
      <c r="OZQ14" s="63"/>
      <c r="OZR14" s="63"/>
      <c r="OZS14" s="63"/>
      <c r="OZT14" s="63"/>
      <c r="OZU14" s="63"/>
      <c r="OZV14" s="63"/>
      <c r="OZW14" s="63"/>
      <c r="OZX14" s="63"/>
      <c r="OZY14" s="63"/>
      <c r="OZZ14" s="63"/>
      <c r="PAA14" s="63"/>
      <c r="PAB14" s="63"/>
      <c r="PAC14" s="63"/>
      <c r="PAD14" s="63"/>
      <c r="PAE14" s="63"/>
      <c r="PAF14" s="63"/>
      <c r="PAG14" s="63"/>
      <c r="PAH14" s="63"/>
      <c r="PAI14" s="63"/>
      <c r="PAJ14" s="63"/>
      <c r="PAK14" s="63"/>
      <c r="PAL14" s="63"/>
      <c r="PAM14" s="63"/>
      <c r="PAN14" s="63"/>
      <c r="PAO14" s="63"/>
      <c r="PAP14" s="63"/>
      <c r="PAQ14" s="63"/>
      <c r="PAR14" s="63"/>
      <c r="PAS14" s="63"/>
      <c r="PAT14" s="63"/>
      <c r="PAU14" s="63"/>
      <c r="PAV14" s="63"/>
      <c r="PAW14" s="63"/>
      <c r="PAX14" s="63"/>
      <c r="PAY14" s="63"/>
      <c r="PAZ14" s="63"/>
      <c r="PBA14" s="63"/>
      <c r="PBB14" s="63"/>
      <c r="PBC14" s="63"/>
      <c r="PBD14" s="63"/>
      <c r="PBE14" s="63"/>
      <c r="PBF14" s="63"/>
      <c r="PBG14" s="63"/>
      <c r="PBH14" s="63"/>
      <c r="PBI14" s="63"/>
      <c r="PBJ14" s="63"/>
      <c r="PBK14" s="63"/>
      <c r="PBL14" s="63"/>
      <c r="PBM14" s="63"/>
      <c r="PBN14" s="63"/>
      <c r="PBO14" s="63"/>
      <c r="PBP14" s="63"/>
      <c r="PBQ14" s="63"/>
      <c r="PBR14" s="63"/>
      <c r="PBS14" s="63"/>
      <c r="PBT14" s="63"/>
      <c r="PBU14" s="63"/>
      <c r="PBV14" s="63"/>
      <c r="PBW14" s="63"/>
      <c r="PBX14" s="63"/>
      <c r="PBY14" s="63"/>
      <c r="PBZ14" s="63"/>
      <c r="PCA14" s="63"/>
      <c r="PCB14" s="63"/>
      <c r="PCC14" s="63"/>
      <c r="PCD14" s="63"/>
      <c r="PCE14" s="63"/>
      <c r="PCF14" s="63"/>
      <c r="PCG14" s="63"/>
      <c r="PCH14" s="63"/>
      <c r="PCI14" s="63"/>
      <c r="PCJ14" s="63"/>
      <c r="PCK14" s="63"/>
      <c r="PCL14" s="63"/>
      <c r="PCM14" s="63"/>
      <c r="PCN14" s="63"/>
      <c r="PCO14" s="63"/>
      <c r="PCP14" s="63"/>
      <c r="PCQ14" s="63"/>
      <c r="PCR14" s="63"/>
      <c r="PCS14" s="63"/>
      <c r="PCT14" s="63"/>
      <c r="PCU14" s="63"/>
      <c r="PCV14" s="63"/>
      <c r="PCW14" s="63"/>
      <c r="PCX14" s="63"/>
      <c r="PCY14" s="63"/>
      <c r="PCZ14" s="63"/>
      <c r="PDA14" s="63"/>
      <c r="PDB14" s="63"/>
      <c r="PDC14" s="63"/>
      <c r="PDD14" s="63"/>
      <c r="PDE14" s="63"/>
      <c r="PDF14" s="63"/>
      <c r="PDG14" s="63"/>
      <c r="PDH14" s="63"/>
      <c r="PDI14" s="63"/>
      <c r="PDJ14" s="63"/>
      <c r="PDK14" s="63"/>
      <c r="PDL14" s="63"/>
      <c r="PDM14" s="63"/>
      <c r="PDN14" s="63"/>
      <c r="PDO14" s="63"/>
      <c r="PDP14" s="63"/>
      <c r="PDQ14" s="63"/>
      <c r="PDR14" s="63"/>
      <c r="PDS14" s="63"/>
      <c r="PDT14" s="63"/>
      <c r="PDU14" s="63"/>
      <c r="PDV14" s="63"/>
      <c r="PDW14" s="63"/>
      <c r="PDX14" s="63"/>
      <c r="PDY14" s="63"/>
      <c r="PDZ14" s="63"/>
      <c r="PEA14" s="63"/>
      <c r="PEB14" s="63"/>
      <c r="PEC14" s="63"/>
      <c r="PED14" s="63"/>
      <c r="PEE14" s="63"/>
      <c r="PEF14" s="63"/>
      <c r="PEG14" s="63"/>
      <c r="PEH14" s="63"/>
      <c r="PEI14" s="63"/>
      <c r="PEJ14" s="63"/>
      <c r="PEK14" s="63"/>
      <c r="PEL14" s="63"/>
      <c r="PEM14" s="63"/>
      <c r="PEN14" s="63"/>
      <c r="PEO14" s="63"/>
      <c r="PEP14" s="63"/>
      <c r="PEQ14" s="63"/>
      <c r="PER14" s="63"/>
      <c r="PES14" s="63"/>
      <c r="PET14" s="63"/>
      <c r="PEU14" s="63"/>
      <c r="PEV14" s="63"/>
      <c r="PEW14" s="63"/>
      <c r="PEX14" s="63"/>
      <c r="PEY14" s="63"/>
      <c r="PEZ14" s="63"/>
      <c r="PFA14" s="63"/>
      <c r="PFB14" s="63"/>
      <c r="PFC14" s="63"/>
      <c r="PFD14" s="63"/>
      <c r="PFE14" s="63"/>
      <c r="PFF14" s="63"/>
      <c r="PFG14" s="63"/>
      <c r="PFH14" s="63"/>
      <c r="PFI14" s="63"/>
      <c r="PFJ14" s="63"/>
      <c r="PFK14" s="63"/>
      <c r="PFL14" s="63"/>
      <c r="PFM14" s="63"/>
      <c r="PFN14" s="63"/>
      <c r="PFO14" s="63"/>
      <c r="PFP14" s="63"/>
      <c r="PFQ14" s="63"/>
      <c r="PFR14" s="63"/>
      <c r="PFS14" s="63"/>
      <c r="PFT14" s="63"/>
      <c r="PFU14" s="63"/>
      <c r="PFV14" s="63"/>
      <c r="PFW14" s="63"/>
      <c r="PFX14" s="63"/>
      <c r="PFY14" s="63"/>
      <c r="PFZ14" s="63"/>
      <c r="PGA14" s="63"/>
      <c r="PGB14" s="63"/>
      <c r="PGC14" s="63"/>
      <c r="PGD14" s="63"/>
      <c r="PGE14" s="63"/>
      <c r="PGF14" s="63"/>
      <c r="PGG14" s="63"/>
      <c r="PGH14" s="63"/>
      <c r="PGI14" s="63"/>
      <c r="PGJ14" s="63"/>
      <c r="PGK14" s="63"/>
      <c r="PGL14" s="63"/>
      <c r="PGM14" s="63"/>
      <c r="PGN14" s="63"/>
      <c r="PGO14" s="63"/>
      <c r="PGP14" s="63"/>
      <c r="PGQ14" s="63"/>
      <c r="PGR14" s="63"/>
      <c r="PGS14" s="63"/>
      <c r="PGT14" s="63"/>
      <c r="PGU14" s="63"/>
      <c r="PGV14" s="63"/>
      <c r="PGW14" s="63"/>
      <c r="PGX14" s="63"/>
      <c r="PGY14" s="63"/>
      <c r="PGZ14" s="63"/>
      <c r="PHA14" s="63"/>
      <c r="PHB14" s="63"/>
      <c r="PHC14" s="63"/>
      <c r="PHD14" s="63"/>
      <c r="PHE14" s="63"/>
      <c r="PHF14" s="63"/>
      <c r="PHG14" s="63"/>
      <c r="PHH14" s="63"/>
      <c r="PHI14" s="63"/>
      <c r="PHJ14" s="63"/>
      <c r="PHK14" s="63"/>
      <c r="PHL14" s="63"/>
      <c r="PHM14" s="63"/>
      <c r="PHN14" s="63"/>
      <c r="PHO14" s="63"/>
      <c r="PHP14" s="63"/>
      <c r="PHQ14" s="63"/>
      <c r="PHR14" s="63"/>
      <c r="PHS14" s="63"/>
      <c r="PHT14" s="63"/>
      <c r="PHU14" s="63"/>
      <c r="PHV14" s="63"/>
      <c r="PHW14" s="63"/>
      <c r="PHX14" s="63"/>
      <c r="PHY14" s="63"/>
      <c r="PHZ14" s="63"/>
      <c r="PIA14" s="63"/>
      <c r="PIB14" s="63"/>
      <c r="PIC14" s="63"/>
      <c r="PID14" s="63"/>
      <c r="PIE14" s="63"/>
      <c r="PIF14" s="63"/>
      <c r="PIG14" s="63"/>
      <c r="PIH14" s="63"/>
      <c r="PII14" s="63"/>
      <c r="PIJ14" s="63"/>
      <c r="PIK14" s="63"/>
      <c r="PIL14" s="63"/>
      <c r="PIM14" s="63"/>
      <c r="PIN14" s="63"/>
      <c r="PIO14" s="63"/>
      <c r="PIP14" s="63"/>
      <c r="PIQ14" s="63"/>
      <c r="PIR14" s="63"/>
      <c r="PIS14" s="63"/>
      <c r="PIT14" s="63"/>
      <c r="PIU14" s="63"/>
      <c r="PIV14" s="63"/>
      <c r="PIW14" s="63"/>
      <c r="PIX14" s="63"/>
      <c r="PIY14" s="63"/>
      <c r="PIZ14" s="63"/>
      <c r="PJA14" s="63"/>
      <c r="PJB14" s="63"/>
      <c r="PJC14" s="63"/>
      <c r="PJD14" s="63"/>
      <c r="PJE14" s="63"/>
      <c r="PJF14" s="63"/>
      <c r="PJG14" s="63"/>
      <c r="PJH14" s="63"/>
      <c r="PJI14" s="63"/>
      <c r="PJJ14" s="63"/>
      <c r="PJK14" s="63"/>
      <c r="PJL14" s="63"/>
      <c r="PJM14" s="63"/>
      <c r="PJN14" s="63"/>
      <c r="PJO14" s="63"/>
      <c r="PJP14" s="63"/>
      <c r="PJQ14" s="63"/>
      <c r="PJR14" s="63"/>
      <c r="PJS14" s="63"/>
      <c r="PJT14" s="63"/>
      <c r="PJU14" s="63"/>
      <c r="PJV14" s="63"/>
      <c r="PJW14" s="63"/>
      <c r="PJX14" s="63"/>
      <c r="PJY14" s="63"/>
      <c r="PJZ14" s="63"/>
      <c r="PKA14" s="63"/>
      <c r="PKB14" s="63"/>
      <c r="PKC14" s="63"/>
      <c r="PKD14" s="63"/>
      <c r="PKE14" s="63"/>
      <c r="PKF14" s="63"/>
      <c r="PKG14" s="63"/>
      <c r="PKH14" s="63"/>
      <c r="PKI14" s="63"/>
      <c r="PKJ14" s="63"/>
      <c r="PKK14" s="63"/>
      <c r="PKL14" s="63"/>
      <c r="PKM14" s="63"/>
      <c r="PKN14" s="63"/>
      <c r="PKO14" s="63"/>
      <c r="PKP14" s="63"/>
      <c r="PKQ14" s="63"/>
      <c r="PKR14" s="63"/>
      <c r="PKS14" s="63"/>
      <c r="PKT14" s="63"/>
      <c r="PKU14" s="63"/>
      <c r="PKV14" s="63"/>
      <c r="PKW14" s="63"/>
      <c r="PKX14" s="63"/>
      <c r="PKY14" s="63"/>
      <c r="PKZ14" s="63"/>
      <c r="PLA14" s="63"/>
      <c r="PLB14" s="63"/>
      <c r="PLC14" s="63"/>
      <c r="PLD14" s="63"/>
      <c r="PLE14" s="63"/>
      <c r="PLF14" s="63"/>
      <c r="PLG14" s="63"/>
      <c r="PLH14" s="63"/>
      <c r="PLI14" s="63"/>
      <c r="PLJ14" s="63"/>
      <c r="PLK14" s="63"/>
      <c r="PLL14" s="63"/>
      <c r="PLM14" s="63"/>
      <c r="PLN14" s="63"/>
      <c r="PLO14" s="63"/>
      <c r="PLP14" s="63"/>
      <c r="PLQ14" s="63"/>
      <c r="PLR14" s="63"/>
      <c r="PLS14" s="63"/>
      <c r="PLT14" s="63"/>
      <c r="PLU14" s="63"/>
      <c r="PLV14" s="63"/>
      <c r="PLW14" s="63"/>
      <c r="PLX14" s="63"/>
      <c r="PLY14" s="63"/>
      <c r="PLZ14" s="63"/>
      <c r="PMA14" s="63"/>
      <c r="PMB14" s="63"/>
      <c r="PMC14" s="63"/>
      <c r="PMD14" s="63"/>
      <c r="PME14" s="63"/>
      <c r="PMF14" s="63"/>
      <c r="PMG14" s="63"/>
      <c r="PMH14" s="63"/>
      <c r="PMI14" s="63"/>
      <c r="PMJ14" s="63"/>
      <c r="PMK14" s="63"/>
      <c r="PML14" s="63"/>
      <c r="PMM14" s="63"/>
      <c r="PMN14" s="63"/>
      <c r="PMO14" s="63"/>
      <c r="PMP14" s="63"/>
      <c r="PMQ14" s="63"/>
      <c r="PMR14" s="63"/>
      <c r="PMS14" s="63"/>
      <c r="PMT14" s="63"/>
      <c r="PMU14" s="63"/>
      <c r="PMV14" s="63"/>
      <c r="PMW14" s="63"/>
      <c r="PMX14" s="63"/>
      <c r="PMY14" s="63"/>
      <c r="PMZ14" s="63"/>
      <c r="PNA14" s="63"/>
      <c r="PNB14" s="63"/>
      <c r="PNC14" s="63"/>
      <c r="PND14" s="63"/>
      <c r="PNE14" s="63"/>
      <c r="PNF14" s="63"/>
      <c r="PNG14" s="63"/>
      <c r="PNH14" s="63"/>
      <c r="PNI14" s="63"/>
      <c r="PNJ14" s="63"/>
      <c r="PNK14" s="63"/>
      <c r="PNL14" s="63"/>
      <c r="PNM14" s="63"/>
      <c r="PNN14" s="63"/>
      <c r="PNO14" s="63"/>
      <c r="PNP14" s="63"/>
      <c r="PNQ14" s="63"/>
      <c r="PNR14" s="63"/>
      <c r="PNS14" s="63"/>
      <c r="PNT14" s="63"/>
      <c r="PNU14" s="63"/>
      <c r="PNV14" s="63"/>
      <c r="PNW14" s="63"/>
      <c r="PNX14" s="63"/>
      <c r="PNY14" s="63"/>
      <c r="PNZ14" s="63"/>
      <c r="POA14" s="63"/>
      <c r="POB14" s="63"/>
      <c r="POC14" s="63"/>
      <c r="POD14" s="63"/>
      <c r="POE14" s="63"/>
      <c r="POF14" s="63"/>
      <c r="POG14" s="63"/>
      <c r="POH14" s="63"/>
      <c r="POI14" s="63"/>
      <c r="POJ14" s="63"/>
      <c r="POK14" s="63"/>
      <c r="POL14" s="63"/>
      <c r="POM14" s="63"/>
      <c r="PON14" s="63"/>
      <c r="POO14" s="63"/>
      <c r="POP14" s="63"/>
      <c r="POQ14" s="63"/>
      <c r="POR14" s="63"/>
      <c r="POS14" s="63"/>
      <c r="POT14" s="63"/>
      <c r="POU14" s="63"/>
      <c r="POV14" s="63"/>
      <c r="POW14" s="63"/>
      <c r="POX14" s="63"/>
      <c r="POY14" s="63"/>
      <c r="POZ14" s="63"/>
      <c r="PPA14" s="63"/>
      <c r="PPB14" s="63"/>
      <c r="PPC14" s="63"/>
      <c r="PPD14" s="63"/>
      <c r="PPE14" s="63"/>
      <c r="PPF14" s="63"/>
      <c r="PPG14" s="63"/>
      <c r="PPH14" s="63"/>
      <c r="PPI14" s="63"/>
      <c r="PPJ14" s="63"/>
      <c r="PPK14" s="63"/>
      <c r="PPL14" s="63"/>
      <c r="PPM14" s="63"/>
      <c r="PPN14" s="63"/>
      <c r="PPO14" s="63"/>
      <c r="PPP14" s="63"/>
      <c r="PPQ14" s="63"/>
      <c r="PPR14" s="63"/>
      <c r="PPS14" s="63"/>
      <c r="PPT14" s="63"/>
      <c r="PPU14" s="63"/>
      <c r="PPV14" s="63"/>
      <c r="PPW14" s="63"/>
      <c r="PPX14" s="63"/>
      <c r="PPY14" s="63"/>
      <c r="PPZ14" s="63"/>
      <c r="PQA14" s="63"/>
      <c r="PQB14" s="63"/>
      <c r="PQC14" s="63"/>
      <c r="PQD14" s="63"/>
      <c r="PQE14" s="63"/>
      <c r="PQF14" s="63"/>
      <c r="PQG14" s="63"/>
      <c r="PQH14" s="63"/>
      <c r="PQI14" s="63"/>
      <c r="PQJ14" s="63"/>
      <c r="PQK14" s="63"/>
      <c r="PQL14" s="63"/>
      <c r="PQM14" s="63"/>
      <c r="PQN14" s="63"/>
      <c r="PQO14" s="63"/>
      <c r="PQP14" s="63"/>
      <c r="PQQ14" s="63"/>
      <c r="PQR14" s="63"/>
      <c r="PQS14" s="63"/>
      <c r="PQT14" s="63"/>
      <c r="PQU14" s="63"/>
      <c r="PQV14" s="63"/>
      <c r="PQW14" s="63"/>
      <c r="PQX14" s="63"/>
      <c r="PQY14" s="63"/>
      <c r="PQZ14" s="63"/>
      <c r="PRA14" s="63"/>
      <c r="PRB14" s="63"/>
      <c r="PRC14" s="63"/>
      <c r="PRD14" s="63"/>
      <c r="PRE14" s="63"/>
      <c r="PRF14" s="63"/>
      <c r="PRG14" s="63"/>
      <c r="PRH14" s="63"/>
      <c r="PRI14" s="63"/>
      <c r="PRJ14" s="63"/>
      <c r="PRK14" s="63"/>
      <c r="PRL14" s="63"/>
      <c r="PRM14" s="63"/>
      <c r="PRN14" s="63"/>
      <c r="PRO14" s="63"/>
      <c r="PRP14" s="63"/>
      <c r="PRQ14" s="63"/>
      <c r="PRR14" s="63"/>
      <c r="PRS14" s="63"/>
      <c r="PRT14" s="63"/>
      <c r="PRU14" s="63"/>
      <c r="PRV14" s="63"/>
      <c r="PRW14" s="63"/>
      <c r="PRX14" s="63"/>
      <c r="PRY14" s="63"/>
      <c r="PRZ14" s="63"/>
      <c r="PSA14" s="63"/>
      <c r="PSB14" s="63"/>
      <c r="PSC14" s="63"/>
      <c r="PSD14" s="63"/>
      <c r="PSE14" s="63"/>
      <c r="PSF14" s="63"/>
      <c r="PSG14" s="63"/>
      <c r="PSH14" s="63"/>
      <c r="PSI14" s="63"/>
      <c r="PSJ14" s="63"/>
      <c r="PSK14" s="63"/>
      <c r="PSL14" s="63"/>
      <c r="PSM14" s="63"/>
      <c r="PSN14" s="63"/>
      <c r="PSO14" s="63"/>
      <c r="PSP14" s="63"/>
      <c r="PSQ14" s="63"/>
      <c r="PSR14" s="63"/>
      <c r="PSS14" s="63"/>
      <c r="PST14" s="63"/>
      <c r="PSU14" s="63"/>
      <c r="PSV14" s="63"/>
      <c r="PSW14" s="63"/>
      <c r="PSX14" s="63"/>
      <c r="PSY14" s="63"/>
      <c r="PSZ14" s="63"/>
      <c r="PTA14" s="63"/>
      <c r="PTB14" s="63"/>
      <c r="PTC14" s="63"/>
      <c r="PTD14" s="63"/>
      <c r="PTE14" s="63"/>
      <c r="PTF14" s="63"/>
      <c r="PTG14" s="63"/>
      <c r="PTH14" s="63"/>
      <c r="PTI14" s="63"/>
      <c r="PTJ14" s="63"/>
      <c r="PTK14" s="63"/>
      <c r="PTL14" s="63"/>
      <c r="PTM14" s="63"/>
      <c r="PTN14" s="63"/>
      <c r="PTO14" s="63"/>
      <c r="PTP14" s="63"/>
      <c r="PTQ14" s="63"/>
      <c r="PTR14" s="63"/>
      <c r="PTS14" s="63"/>
      <c r="PTT14" s="63"/>
      <c r="PTU14" s="63"/>
      <c r="PTV14" s="63"/>
      <c r="PTW14" s="63"/>
      <c r="PTX14" s="63"/>
      <c r="PTY14" s="63"/>
      <c r="PTZ14" s="63"/>
      <c r="PUA14" s="63"/>
      <c r="PUB14" s="63"/>
      <c r="PUC14" s="63"/>
      <c r="PUD14" s="63"/>
      <c r="PUE14" s="63"/>
      <c r="PUF14" s="63"/>
      <c r="PUG14" s="63"/>
      <c r="PUH14" s="63"/>
      <c r="PUI14" s="63"/>
      <c r="PUJ14" s="63"/>
      <c r="PUK14" s="63"/>
      <c r="PUL14" s="63"/>
      <c r="PUM14" s="63"/>
      <c r="PUN14" s="63"/>
      <c r="PUO14" s="63"/>
      <c r="PUP14" s="63"/>
      <c r="PUQ14" s="63"/>
      <c r="PUR14" s="63"/>
      <c r="PUS14" s="63"/>
      <c r="PUT14" s="63"/>
      <c r="PUU14" s="63"/>
      <c r="PUV14" s="63"/>
      <c r="PUW14" s="63"/>
      <c r="PUX14" s="63"/>
      <c r="PUY14" s="63"/>
      <c r="PUZ14" s="63"/>
      <c r="PVA14" s="63"/>
      <c r="PVB14" s="63"/>
      <c r="PVC14" s="63"/>
      <c r="PVD14" s="63"/>
      <c r="PVE14" s="63"/>
      <c r="PVF14" s="63"/>
      <c r="PVG14" s="63"/>
      <c r="PVH14" s="63"/>
      <c r="PVI14" s="63"/>
      <c r="PVJ14" s="63"/>
      <c r="PVK14" s="63"/>
      <c r="PVL14" s="63"/>
      <c r="PVM14" s="63"/>
      <c r="PVN14" s="63"/>
      <c r="PVO14" s="63"/>
      <c r="PVP14" s="63"/>
      <c r="PVQ14" s="63"/>
      <c r="PVR14" s="63"/>
      <c r="PVS14" s="63"/>
      <c r="PVT14" s="63"/>
      <c r="PVU14" s="63"/>
      <c r="PVV14" s="63"/>
      <c r="PVW14" s="63"/>
      <c r="PVX14" s="63"/>
      <c r="PVY14" s="63"/>
      <c r="PVZ14" s="63"/>
      <c r="PWA14" s="63"/>
      <c r="PWB14" s="63"/>
      <c r="PWC14" s="63"/>
      <c r="PWD14" s="63"/>
      <c r="PWE14" s="63"/>
      <c r="PWF14" s="63"/>
      <c r="PWG14" s="63"/>
      <c r="PWH14" s="63"/>
      <c r="PWI14" s="63"/>
      <c r="PWJ14" s="63"/>
      <c r="PWK14" s="63"/>
      <c r="PWL14" s="63"/>
      <c r="PWM14" s="63"/>
      <c r="PWN14" s="63"/>
      <c r="PWO14" s="63"/>
      <c r="PWP14" s="63"/>
      <c r="PWQ14" s="63"/>
      <c r="PWR14" s="63"/>
      <c r="PWS14" s="63"/>
      <c r="PWT14" s="63"/>
      <c r="PWU14" s="63"/>
      <c r="PWV14" s="63"/>
      <c r="PWW14" s="63"/>
      <c r="PWX14" s="63"/>
      <c r="PWY14" s="63"/>
      <c r="PWZ14" s="63"/>
      <c r="PXA14" s="63"/>
      <c r="PXB14" s="63"/>
      <c r="PXC14" s="63"/>
      <c r="PXD14" s="63"/>
      <c r="PXE14" s="63"/>
      <c r="PXF14" s="63"/>
      <c r="PXG14" s="63"/>
      <c r="PXH14" s="63"/>
      <c r="PXI14" s="63"/>
      <c r="PXJ14" s="63"/>
      <c r="PXK14" s="63"/>
      <c r="PXL14" s="63"/>
      <c r="PXM14" s="63"/>
      <c r="PXN14" s="63"/>
      <c r="PXO14" s="63"/>
      <c r="PXP14" s="63"/>
      <c r="PXQ14" s="63"/>
      <c r="PXR14" s="63"/>
      <c r="PXS14" s="63"/>
      <c r="PXT14" s="63"/>
      <c r="PXU14" s="63"/>
      <c r="PXV14" s="63"/>
      <c r="PXW14" s="63"/>
      <c r="PXX14" s="63"/>
      <c r="PXY14" s="63"/>
      <c r="PXZ14" s="63"/>
      <c r="PYA14" s="63"/>
      <c r="PYB14" s="63"/>
      <c r="PYC14" s="63"/>
      <c r="PYD14" s="63"/>
      <c r="PYE14" s="63"/>
      <c r="PYF14" s="63"/>
      <c r="PYG14" s="63"/>
      <c r="PYH14" s="63"/>
      <c r="PYI14" s="63"/>
      <c r="PYJ14" s="63"/>
      <c r="PYK14" s="63"/>
      <c r="PYL14" s="63"/>
      <c r="PYM14" s="63"/>
      <c r="PYN14" s="63"/>
      <c r="PYO14" s="63"/>
      <c r="PYP14" s="63"/>
      <c r="PYQ14" s="63"/>
      <c r="PYR14" s="63"/>
      <c r="PYS14" s="63"/>
      <c r="PYT14" s="63"/>
      <c r="PYU14" s="63"/>
      <c r="PYV14" s="63"/>
      <c r="PYW14" s="63"/>
      <c r="PYX14" s="63"/>
      <c r="PYY14" s="63"/>
      <c r="PYZ14" s="63"/>
      <c r="PZA14" s="63"/>
      <c r="PZB14" s="63"/>
      <c r="PZC14" s="63"/>
      <c r="PZD14" s="63"/>
      <c r="PZE14" s="63"/>
      <c r="PZF14" s="63"/>
      <c r="PZG14" s="63"/>
      <c r="PZH14" s="63"/>
      <c r="PZI14" s="63"/>
      <c r="PZJ14" s="63"/>
      <c r="PZK14" s="63"/>
      <c r="PZL14" s="63"/>
      <c r="PZM14" s="63"/>
      <c r="PZN14" s="63"/>
      <c r="PZO14" s="63"/>
      <c r="PZP14" s="63"/>
      <c r="PZQ14" s="63"/>
      <c r="PZR14" s="63"/>
      <c r="PZS14" s="63"/>
      <c r="PZT14" s="63"/>
      <c r="PZU14" s="63"/>
      <c r="PZV14" s="63"/>
      <c r="PZW14" s="63"/>
      <c r="PZX14" s="63"/>
      <c r="PZY14" s="63"/>
      <c r="PZZ14" s="63"/>
      <c r="QAA14" s="63"/>
      <c r="QAB14" s="63"/>
      <c r="QAC14" s="63"/>
      <c r="QAD14" s="63"/>
      <c r="QAE14" s="63"/>
      <c r="QAF14" s="63"/>
      <c r="QAG14" s="63"/>
      <c r="QAH14" s="63"/>
      <c r="QAI14" s="63"/>
      <c r="QAJ14" s="63"/>
      <c r="QAK14" s="63"/>
      <c r="QAL14" s="63"/>
      <c r="QAM14" s="63"/>
      <c r="QAN14" s="63"/>
      <c r="QAO14" s="63"/>
      <c r="QAP14" s="63"/>
      <c r="QAQ14" s="63"/>
      <c r="QAR14" s="63"/>
      <c r="QAS14" s="63"/>
      <c r="QAT14" s="63"/>
      <c r="QAU14" s="63"/>
      <c r="QAV14" s="63"/>
      <c r="QAW14" s="63"/>
      <c r="QAX14" s="63"/>
      <c r="QAY14" s="63"/>
      <c r="QAZ14" s="63"/>
      <c r="QBA14" s="63"/>
      <c r="QBB14" s="63"/>
      <c r="QBC14" s="63"/>
      <c r="QBD14" s="63"/>
      <c r="QBE14" s="63"/>
      <c r="QBF14" s="63"/>
      <c r="QBG14" s="63"/>
      <c r="QBH14" s="63"/>
      <c r="QBI14" s="63"/>
      <c r="QBJ14" s="63"/>
      <c r="QBK14" s="63"/>
      <c r="QBL14" s="63"/>
      <c r="QBM14" s="63"/>
      <c r="QBN14" s="63"/>
      <c r="QBO14" s="63"/>
      <c r="QBP14" s="63"/>
      <c r="QBQ14" s="63"/>
      <c r="QBR14" s="63"/>
      <c r="QBS14" s="63"/>
      <c r="QBT14" s="63"/>
      <c r="QBU14" s="63"/>
      <c r="QBV14" s="63"/>
      <c r="QBW14" s="63"/>
      <c r="QBX14" s="63"/>
      <c r="QBY14" s="63"/>
      <c r="QBZ14" s="63"/>
      <c r="QCA14" s="63"/>
      <c r="QCB14" s="63"/>
      <c r="QCC14" s="63"/>
      <c r="QCD14" s="63"/>
      <c r="QCE14" s="63"/>
      <c r="QCF14" s="63"/>
      <c r="QCG14" s="63"/>
      <c r="QCH14" s="63"/>
      <c r="QCI14" s="63"/>
      <c r="QCJ14" s="63"/>
      <c r="QCK14" s="63"/>
      <c r="QCL14" s="63"/>
      <c r="QCM14" s="63"/>
      <c r="QCN14" s="63"/>
      <c r="QCO14" s="63"/>
      <c r="QCP14" s="63"/>
      <c r="QCQ14" s="63"/>
      <c r="QCR14" s="63"/>
      <c r="QCS14" s="63"/>
      <c r="QCT14" s="63"/>
      <c r="QCU14" s="63"/>
      <c r="QCV14" s="63"/>
      <c r="QCW14" s="63"/>
      <c r="QCX14" s="63"/>
      <c r="QCY14" s="63"/>
      <c r="QCZ14" s="63"/>
      <c r="QDA14" s="63"/>
      <c r="QDB14" s="63"/>
      <c r="QDC14" s="63"/>
      <c r="QDD14" s="63"/>
      <c r="QDE14" s="63"/>
      <c r="QDF14" s="63"/>
      <c r="QDG14" s="63"/>
      <c r="QDH14" s="63"/>
      <c r="QDI14" s="63"/>
      <c r="QDJ14" s="63"/>
      <c r="QDK14" s="63"/>
      <c r="QDL14" s="63"/>
      <c r="QDM14" s="63"/>
      <c r="QDN14" s="63"/>
      <c r="QDO14" s="63"/>
      <c r="QDP14" s="63"/>
      <c r="QDQ14" s="63"/>
      <c r="QDR14" s="63"/>
      <c r="QDS14" s="63"/>
      <c r="QDT14" s="63"/>
      <c r="QDU14" s="63"/>
      <c r="QDV14" s="63"/>
      <c r="QDW14" s="63"/>
      <c r="QDX14" s="63"/>
      <c r="QDY14" s="63"/>
      <c r="QDZ14" s="63"/>
      <c r="QEA14" s="63"/>
      <c r="QEB14" s="63"/>
      <c r="QEC14" s="63"/>
      <c r="QED14" s="63"/>
      <c r="QEE14" s="63"/>
      <c r="QEF14" s="63"/>
      <c r="QEG14" s="63"/>
      <c r="QEH14" s="63"/>
      <c r="QEI14" s="63"/>
      <c r="QEJ14" s="63"/>
      <c r="QEK14" s="63"/>
      <c r="QEL14" s="63"/>
      <c r="QEM14" s="63"/>
      <c r="QEN14" s="63"/>
      <c r="QEO14" s="63"/>
      <c r="QEP14" s="63"/>
      <c r="QEQ14" s="63"/>
      <c r="QER14" s="63"/>
      <c r="QES14" s="63"/>
      <c r="QET14" s="63"/>
      <c r="QEU14" s="63"/>
      <c r="QEV14" s="63"/>
      <c r="QEW14" s="63"/>
      <c r="QEX14" s="63"/>
      <c r="QEY14" s="63"/>
      <c r="QEZ14" s="63"/>
      <c r="QFA14" s="63"/>
      <c r="QFB14" s="63"/>
      <c r="QFC14" s="63"/>
      <c r="QFD14" s="63"/>
      <c r="QFE14" s="63"/>
      <c r="QFF14" s="63"/>
      <c r="QFG14" s="63"/>
      <c r="QFH14" s="63"/>
      <c r="QFI14" s="63"/>
      <c r="QFJ14" s="63"/>
      <c r="QFK14" s="63"/>
      <c r="QFL14" s="63"/>
      <c r="QFM14" s="63"/>
      <c r="QFN14" s="63"/>
      <c r="QFO14" s="63"/>
      <c r="QFP14" s="63"/>
      <c r="QFQ14" s="63"/>
      <c r="QFR14" s="63"/>
      <c r="QFS14" s="63"/>
      <c r="QFT14" s="63"/>
      <c r="QFU14" s="63"/>
      <c r="QFV14" s="63"/>
      <c r="QFW14" s="63"/>
      <c r="QFX14" s="63"/>
      <c r="QFY14" s="63"/>
      <c r="QFZ14" s="63"/>
      <c r="QGA14" s="63"/>
      <c r="QGB14" s="63"/>
      <c r="QGC14" s="63"/>
      <c r="QGD14" s="63"/>
      <c r="QGE14" s="63"/>
      <c r="QGF14" s="63"/>
      <c r="QGG14" s="63"/>
      <c r="QGH14" s="63"/>
      <c r="QGI14" s="63"/>
      <c r="QGJ14" s="63"/>
      <c r="QGK14" s="63"/>
      <c r="QGL14" s="63"/>
      <c r="QGM14" s="63"/>
      <c r="QGN14" s="63"/>
      <c r="QGO14" s="63"/>
      <c r="QGP14" s="63"/>
      <c r="QGQ14" s="63"/>
      <c r="QGR14" s="63"/>
      <c r="QGS14" s="63"/>
      <c r="QGT14" s="63"/>
      <c r="QGU14" s="63"/>
      <c r="QGV14" s="63"/>
      <c r="QGW14" s="63"/>
      <c r="QGX14" s="63"/>
      <c r="QGY14" s="63"/>
      <c r="QGZ14" s="63"/>
      <c r="QHA14" s="63"/>
      <c r="QHB14" s="63"/>
      <c r="QHC14" s="63"/>
      <c r="QHD14" s="63"/>
      <c r="QHE14" s="63"/>
      <c r="QHF14" s="63"/>
      <c r="QHG14" s="63"/>
      <c r="QHH14" s="63"/>
      <c r="QHI14" s="63"/>
      <c r="QHJ14" s="63"/>
      <c r="QHK14" s="63"/>
      <c r="QHL14" s="63"/>
      <c r="QHM14" s="63"/>
      <c r="QHN14" s="63"/>
      <c r="QHO14" s="63"/>
      <c r="QHP14" s="63"/>
      <c r="QHQ14" s="63"/>
      <c r="QHR14" s="63"/>
      <c r="QHS14" s="63"/>
      <c r="QHT14" s="63"/>
      <c r="QHU14" s="63"/>
      <c r="QHV14" s="63"/>
      <c r="QHW14" s="63"/>
      <c r="QHX14" s="63"/>
      <c r="QHY14" s="63"/>
      <c r="QHZ14" s="63"/>
      <c r="QIA14" s="63"/>
      <c r="QIB14" s="63"/>
      <c r="QIC14" s="63"/>
      <c r="QID14" s="63"/>
      <c r="QIE14" s="63"/>
      <c r="QIF14" s="63"/>
      <c r="QIG14" s="63"/>
      <c r="QIH14" s="63"/>
      <c r="QII14" s="63"/>
      <c r="QIJ14" s="63"/>
      <c r="QIK14" s="63"/>
      <c r="QIL14" s="63"/>
      <c r="QIM14" s="63"/>
      <c r="QIN14" s="63"/>
      <c r="QIO14" s="63"/>
      <c r="QIP14" s="63"/>
      <c r="QIQ14" s="63"/>
      <c r="QIR14" s="63"/>
      <c r="QIS14" s="63"/>
      <c r="QIT14" s="63"/>
      <c r="QIU14" s="63"/>
      <c r="QIV14" s="63"/>
      <c r="QIW14" s="63"/>
      <c r="QIX14" s="63"/>
      <c r="QIY14" s="63"/>
      <c r="QIZ14" s="63"/>
      <c r="QJA14" s="63"/>
      <c r="QJB14" s="63"/>
      <c r="QJC14" s="63"/>
      <c r="QJD14" s="63"/>
      <c r="QJE14" s="63"/>
      <c r="QJF14" s="63"/>
      <c r="QJG14" s="63"/>
      <c r="QJH14" s="63"/>
      <c r="QJI14" s="63"/>
      <c r="QJJ14" s="63"/>
      <c r="QJK14" s="63"/>
      <c r="QJL14" s="63"/>
      <c r="QJM14" s="63"/>
      <c r="QJN14" s="63"/>
      <c r="QJO14" s="63"/>
      <c r="QJP14" s="63"/>
      <c r="QJQ14" s="63"/>
      <c r="QJR14" s="63"/>
      <c r="QJS14" s="63"/>
      <c r="QJT14" s="63"/>
      <c r="QJU14" s="63"/>
      <c r="QJV14" s="63"/>
      <c r="QJW14" s="63"/>
      <c r="QJX14" s="63"/>
      <c r="QJY14" s="63"/>
      <c r="QJZ14" s="63"/>
      <c r="QKA14" s="63"/>
      <c r="QKB14" s="63"/>
      <c r="QKC14" s="63"/>
      <c r="QKD14" s="63"/>
      <c r="QKE14" s="63"/>
      <c r="QKF14" s="63"/>
      <c r="QKG14" s="63"/>
      <c r="QKH14" s="63"/>
      <c r="QKI14" s="63"/>
      <c r="QKJ14" s="63"/>
      <c r="QKK14" s="63"/>
      <c r="QKL14" s="63"/>
      <c r="QKM14" s="63"/>
      <c r="QKN14" s="63"/>
      <c r="QKO14" s="63"/>
      <c r="QKP14" s="63"/>
      <c r="QKQ14" s="63"/>
      <c r="QKR14" s="63"/>
      <c r="QKS14" s="63"/>
      <c r="QKT14" s="63"/>
      <c r="QKU14" s="63"/>
      <c r="QKV14" s="63"/>
      <c r="QKW14" s="63"/>
      <c r="QKX14" s="63"/>
      <c r="QKY14" s="63"/>
      <c r="QKZ14" s="63"/>
      <c r="QLA14" s="63"/>
      <c r="QLB14" s="63"/>
      <c r="QLC14" s="63"/>
      <c r="QLD14" s="63"/>
      <c r="QLE14" s="63"/>
      <c r="QLF14" s="63"/>
      <c r="QLG14" s="63"/>
      <c r="QLH14" s="63"/>
      <c r="QLI14" s="63"/>
      <c r="QLJ14" s="63"/>
      <c r="QLK14" s="63"/>
      <c r="QLL14" s="63"/>
      <c r="QLM14" s="63"/>
      <c r="QLN14" s="63"/>
      <c r="QLO14" s="63"/>
      <c r="QLP14" s="63"/>
      <c r="QLQ14" s="63"/>
      <c r="QLR14" s="63"/>
      <c r="QLS14" s="63"/>
      <c r="QLT14" s="63"/>
      <c r="QLU14" s="63"/>
      <c r="QLV14" s="63"/>
      <c r="QLW14" s="63"/>
      <c r="QLX14" s="63"/>
      <c r="QLY14" s="63"/>
      <c r="QLZ14" s="63"/>
      <c r="QMA14" s="63"/>
      <c r="QMB14" s="63"/>
      <c r="QMC14" s="63"/>
      <c r="QMD14" s="63"/>
      <c r="QME14" s="63"/>
      <c r="QMF14" s="63"/>
      <c r="QMG14" s="63"/>
      <c r="QMH14" s="63"/>
      <c r="QMI14" s="63"/>
      <c r="QMJ14" s="63"/>
      <c r="QMK14" s="63"/>
      <c r="QML14" s="63"/>
      <c r="QMM14" s="63"/>
      <c r="QMN14" s="63"/>
      <c r="QMO14" s="63"/>
      <c r="QMP14" s="63"/>
      <c r="QMQ14" s="63"/>
      <c r="QMR14" s="63"/>
      <c r="QMS14" s="63"/>
      <c r="QMT14" s="63"/>
      <c r="QMU14" s="63"/>
      <c r="QMV14" s="63"/>
      <c r="QMW14" s="63"/>
      <c r="QMX14" s="63"/>
      <c r="QMY14" s="63"/>
      <c r="QMZ14" s="63"/>
      <c r="QNA14" s="63"/>
      <c r="QNB14" s="63"/>
      <c r="QNC14" s="63"/>
      <c r="QND14" s="63"/>
      <c r="QNE14" s="63"/>
      <c r="QNF14" s="63"/>
      <c r="QNG14" s="63"/>
      <c r="QNH14" s="63"/>
      <c r="QNI14" s="63"/>
      <c r="QNJ14" s="63"/>
      <c r="QNK14" s="63"/>
      <c r="QNL14" s="63"/>
      <c r="QNM14" s="63"/>
      <c r="QNN14" s="63"/>
      <c r="QNO14" s="63"/>
      <c r="QNP14" s="63"/>
      <c r="QNQ14" s="63"/>
      <c r="QNR14" s="63"/>
      <c r="QNS14" s="63"/>
      <c r="QNT14" s="63"/>
      <c r="QNU14" s="63"/>
      <c r="QNV14" s="63"/>
      <c r="QNW14" s="63"/>
      <c r="QNX14" s="63"/>
      <c r="QNY14" s="63"/>
      <c r="QNZ14" s="63"/>
      <c r="QOA14" s="63"/>
      <c r="QOB14" s="63"/>
      <c r="QOC14" s="63"/>
      <c r="QOD14" s="63"/>
      <c r="QOE14" s="63"/>
      <c r="QOF14" s="63"/>
      <c r="QOG14" s="63"/>
      <c r="QOH14" s="63"/>
      <c r="QOI14" s="63"/>
      <c r="QOJ14" s="63"/>
      <c r="QOK14" s="63"/>
      <c r="QOL14" s="63"/>
      <c r="QOM14" s="63"/>
      <c r="QON14" s="63"/>
      <c r="QOO14" s="63"/>
      <c r="QOP14" s="63"/>
      <c r="QOQ14" s="63"/>
      <c r="QOR14" s="63"/>
      <c r="QOS14" s="63"/>
      <c r="QOT14" s="63"/>
      <c r="QOU14" s="63"/>
      <c r="QOV14" s="63"/>
      <c r="QOW14" s="63"/>
      <c r="QOX14" s="63"/>
      <c r="QOY14" s="63"/>
      <c r="QOZ14" s="63"/>
      <c r="QPA14" s="63"/>
      <c r="QPB14" s="63"/>
      <c r="QPC14" s="63"/>
      <c r="QPD14" s="63"/>
      <c r="QPE14" s="63"/>
      <c r="QPF14" s="63"/>
      <c r="QPG14" s="63"/>
      <c r="QPH14" s="63"/>
      <c r="QPI14" s="63"/>
      <c r="QPJ14" s="63"/>
      <c r="QPK14" s="63"/>
      <c r="QPL14" s="63"/>
      <c r="QPM14" s="63"/>
      <c r="QPN14" s="63"/>
      <c r="QPO14" s="63"/>
      <c r="QPP14" s="63"/>
      <c r="QPQ14" s="63"/>
      <c r="QPR14" s="63"/>
      <c r="QPS14" s="63"/>
      <c r="QPT14" s="63"/>
      <c r="QPU14" s="63"/>
      <c r="QPV14" s="63"/>
      <c r="QPW14" s="63"/>
      <c r="QPX14" s="63"/>
      <c r="QPY14" s="63"/>
      <c r="QPZ14" s="63"/>
      <c r="QQA14" s="63"/>
      <c r="QQB14" s="63"/>
      <c r="QQC14" s="63"/>
      <c r="QQD14" s="63"/>
      <c r="QQE14" s="63"/>
      <c r="QQF14" s="63"/>
      <c r="QQG14" s="63"/>
      <c r="QQH14" s="63"/>
      <c r="QQI14" s="63"/>
      <c r="QQJ14" s="63"/>
      <c r="QQK14" s="63"/>
      <c r="QQL14" s="63"/>
      <c r="QQM14" s="63"/>
      <c r="QQN14" s="63"/>
      <c r="QQO14" s="63"/>
      <c r="QQP14" s="63"/>
      <c r="QQQ14" s="63"/>
      <c r="QQR14" s="63"/>
      <c r="QQS14" s="63"/>
      <c r="QQT14" s="63"/>
      <c r="QQU14" s="63"/>
      <c r="QQV14" s="63"/>
      <c r="QQW14" s="63"/>
      <c r="QQX14" s="63"/>
      <c r="QQY14" s="63"/>
      <c r="QQZ14" s="63"/>
      <c r="QRA14" s="63"/>
      <c r="QRB14" s="63"/>
      <c r="QRC14" s="63"/>
      <c r="QRD14" s="63"/>
      <c r="QRE14" s="63"/>
      <c r="QRF14" s="63"/>
      <c r="QRG14" s="63"/>
      <c r="QRH14" s="63"/>
      <c r="QRI14" s="63"/>
      <c r="QRJ14" s="63"/>
      <c r="QRK14" s="63"/>
      <c r="QRL14" s="63"/>
      <c r="QRM14" s="63"/>
      <c r="QRN14" s="63"/>
      <c r="QRO14" s="63"/>
      <c r="QRP14" s="63"/>
      <c r="QRQ14" s="63"/>
      <c r="QRR14" s="63"/>
      <c r="QRS14" s="63"/>
      <c r="QRT14" s="63"/>
      <c r="QRU14" s="63"/>
      <c r="QRV14" s="63"/>
      <c r="QRW14" s="63"/>
      <c r="QRX14" s="63"/>
      <c r="QRY14" s="63"/>
      <c r="QRZ14" s="63"/>
      <c r="QSA14" s="63"/>
      <c r="QSB14" s="63"/>
      <c r="QSC14" s="63"/>
      <c r="QSD14" s="63"/>
      <c r="QSE14" s="63"/>
      <c r="QSF14" s="63"/>
      <c r="QSG14" s="63"/>
      <c r="QSH14" s="63"/>
      <c r="QSI14" s="63"/>
      <c r="QSJ14" s="63"/>
      <c r="QSK14" s="63"/>
      <c r="QSL14" s="63"/>
      <c r="QSM14" s="63"/>
      <c r="QSN14" s="63"/>
      <c r="QSO14" s="63"/>
      <c r="QSP14" s="63"/>
      <c r="QSQ14" s="63"/>
      <c r="QSR14" s="63"/>
      <c r="QSS14" s="63"/>
      <c r="QST14" s="63"/>
      <c r="QSU14" s="63"/>
      <c r="QSV14" s="63"/>
      <c r="QSW14" s="63"/>
      <c r="QSX14" s="63"/>
      <c r="QSY14" s="63"/>
      <c r="QSZ14" s="63"/>
      <c r="QTA14" s="63"/>
      <c r="QTB14" s="63"/>
      <c r="QTC14" s="63"/>
      <c r="QTD14" s="63"/>
      <c r="QTE14" s="63"/>
      <c r="QTF14" s="63"/>
      <c r="QTG14" s="63"/>
      <c r="QTH14" s="63"/>
      <c r="QTI14" s="63"/>
      <c r="QTJ14" s="63"/>
      <c r="QTK14" s="63"/>
      <c r="QTL14" s="63"/>
      <c r="QTM14" s="63"/>
      <c r="QTN14" s="63"/>
      <c r="QTO14" s="63"/>
      <c r="QTP14" s="63"/>
      <c r="QTQ14" s="63"/>
      <c r="QTR14" s="63"/>
      <c r="QTS14" s="63"/>
      <c r="QTT14" s="63"/>
      <c r="QTU14" s="63"/>
      <c r="QTV14" s="63"/>
      <c r="QTW14" s="63"/>
      <c r="QTX14" s="63"/>
      <c r="QTY14" s="63"/>
      <c r="QTZ14" s="63"/>
      <c r="QUA14" s="63"/>
      <c r="QUB14" s="63"/>
      <c r="QUC14" s="63"/>
      <c r="QUD14" s="63"/>
      <c r="QUE14" s="63"/>
      <c r="QUF14" s="63"/>
      <c r="QUG14" s="63"/>
      <c r="QUH14" s="63"/>
      <c r="QUI14" s="63"/>
      <c r="QUJ14" s="63"/>
      <c r="QUK14" s="63"/>
      <c r="QUL14" s="63"/>
      <c r="QUM14" s="63"/>
      <c r="QUN14" s="63"/>
      <c r="QUO14" s="63"/>
      <c r="QUP14" s="63"/>
      <c r="QUQ14" s="63"/>
      <c r="QUR14" s="63"/>
      <c r="QUS14" s="63"/>
      <c r="QUT14" s="63"/>
      <c r="QUU14" s="63"/>
      <c r="QUV14" s="63"/>
      <c r="QUW14" s="63"/>
      <c r="QUX14" s="63"/>
      <c r="QUY14" s="63"/>
      <c r="QUZ14" s="63"/>
      <c r="QVA14" s="63"/>
      <c r="QVB14" s="63"/>
      <c r="QVC14" s="63"/>
      <c r="QVD14" s="63"/>
      <c r="QVE14" s="63"/>
      <c r="QVF14" s="63"/>
      <c r="QVG14" s="63"/>
      <c r="QVH14" s="63"/>
      <c r="QVI14" s="63"/>
      <c r="QVJ14" s="63"/>
      <c r="QVK14" s="63"/>
      <c r="QVL14" s="63"/>
      <c r="QVM14" s="63"/>
      <c r="QVN14" s="63"/>
      <c r="QVO14" s="63"/>
      <c r="QVP14" s="63"/>
      <c r="QVQ14" s="63"/>
      <c r="QVR14" s="63"/>
      <c r="QVS14" s="63"/>
      <c r="QVT14" s="63"/>
      <c r="QVU14" s="63"/>
      <c r="QVV14" s="63"/>
      <c r="QVW14" s="63"/>
      <c r="QVX14" s="63"/>
      <c r="QVY14" s="63"/>
      <c r="QVZ14" s="63"/>
      <c r="QWA14" s="63"/>
      <c r="QWB14" s="63"/>
      <c r="QWC14" s="63"/>
      <c r="QWD14" s="63"/>
      <c r="QWE14" s="63"/>
      <c r="QWF14" s="63"/>
      <c r="QWG14" s="63"/>
      <c r="QWH14" s="63"/>
      <c r="QWI14" s="63"/>
      <c r="QWJ14" s="63"/>
      <c r="QWK14" s="63"/>
      <c r="QWL14" s="63"/>
      <c r="QWM14" s="63"/>
      <c r="QWN14" s="63"/>
      <c r="QWO14" s="63"/>
      <c r="QWP14" s="63"/>
      <c r="QWQ14" s="63"/>
      <c r="QWR14" s="63"/>
      <c r="QWS14" s="63"/>
      <c r="QWT14" s="63"/>
      <c r="QWU14" s="63"/>
      <c r="QWV14" s="63"/>
      <c r="QWW14" s="63"/>
      <c r="QWX14" s="63"/>
      <c r="QWY14" s="63"/>
      <c r="QWZ14" s="63"/>
      <c r="QXA14" s="63"/>
      <c r="QXB14" s="63"/>
      <c r="QXC14" s="63"/>
      <c r="QXD14" s="63"/>
      <c r="QXE14" s="63"/>
      <c r="QXF14" s="63"/>
      <c r="QXG14" s="63"/>
      <c r="QXH14" s="63"/>
      <c r="QXI14" s="63"/>
      <c r="QXJ14" s="63"/>
      <c r="QXK14" s="63"/>
      <c r="QXL14" s="63"/>
      <c r="QXM14" s="63"/>
      <c r="QXN14" s="63"/>
      <c r="QXO14" s="63"/>
      <c r="QXP14" s="63"/>
      <c r="QXQ14" s="63"/>
      <c r="QXR14" s="63"/>
      <c r="QXS14" s="63"/>
      <c r="QXT14" s="63"/>
      <c r="QXU14" s="63"/>
      <c r="QXV14" s="63"/>
      <c r="QXW14" s="63"/>
      <c r="QXX14" s="63"/>
      <c r="QXY14" s="63"/>
      <c r="QXZ14" s="63"/>
      <c r="QYA14" s="63"/>
      <c r="QYB14" s="63"/>
      <c r="QYC14" s="63"/>
      <c r="QYD14" s="63"/>
      <c r="QYE14" s="63"/>
      <c r="QYF14" s="63"/>
      <c r="QYG14" s="63"/>
      <c r="QYH14" s="63"/>
      <c r="QYI14" s="63"/>
      <c r="QYJ14" s="63"/>
      <c r="QYK14" s="63"/>
      <c r="QYL14" s="63"/>
      <c r="QYM14" s="63"/>
      <c r="QYN14" s="63"/>
      <c r="QYO14" s="63"/>
      <c r="QYP14" s="63"/>
      <c r="QYQ14" s="63"/>
      <c r="QYR14" s="63"/>
      <c r="QYS14" s="63"/>
      <c r="QYT14" s="63"/>
      <c r="QYU14" s="63"/>
      <c r="QYV14" s="63"/>
      <c r="QYW14" s="63"/>
      <c r="QYX14" s="63"/>
      <c r="QYY14" s="63"/>
      <c r="QYZ14" s="63"/>
      <c r="QZA14" s="63"/>
      <c r="QZB14" s="63"/>
      <c r="QZC14" s="63"/>
      <c r="QZD14" s="63"/>
      <c r="QZE14" s="63"/>
      <c r="QZF14" s="63"/>
      <c r="QZG14" s="63"/>
      <c r="QZH14" s="63"/>
      <c r="QZI14" s="63"/>
      <c r="QZJ14" s="63"/>
      <c r="QZK14" s="63"/>
      <c r="QZL14" s="63"/>
      <c r="QZM14" s="63"/>
      <c r="QZN14" s="63"/>
      <c r="QZO14" s="63"/>
      <c r="QZP14" s="63"/>
      <c r="QZQ14" s="63"/>
      <c r="QZR14" s="63"/>
      <c r="QZS14" s="63"/>
      <c r="QZT14" s="63"/>
      <c r="QZU14" s="63"/>
      <c r="QZV14" s="63"/>
      <c r="QZW14" s="63"/>
      <c r="QZX14" s="63"/>
      <c r="QZY14" s="63"/>
      <c r="QZZ14" s="63"/>
      <c r="RAA14" s="63"/>
      <c r="RAB14" s="63"/>
      <c r="RAC14" s="63"/>
      <c r="RAD14" s="63"/>
      <c r="RAE14" s="63"/>
      <c r="RAF14" s="63"/>
      <c r="RAG14" s="63"/>
      <c r="RAH14" s="63"/>
      <c r="RAI14" s="63"/>
      <c r="RAJ14" s="63"/>
      <c r="RAK14" s="63"/>
      <c r="RAL14" s="63"/>
      <c r="RAM14" s="63"/>
      <c r="RAN14" s="63"/>
      <c r="RAO14" s="63"/>
      <c r="RAP14" s="63"/>
      <c r="RAQ14" s="63"/>
      <c r="RAR14" s="63"/>
      <c r="RAS14" s="63"/>
      <c r="RAT14" s="63"/>
      <c r="RAU14" s="63"/>
      <c r="RAV14" s="63"/>
      <c r="RAW14" s="63"/>
      <c r="RAX14" s="63"/>
      <c r="RAY14" s="63"/>
      <c r="RAZ14" s="63"/>
      <c r="RBA14" s="63"/>
      <c r="RBB14" s="63"/>
      <c r="RBC14" s="63"/>
      <c r="RBD14" s="63"/>
      <c r="RBE14" s="63"/>
      <c r="RBF14" s="63"/>
      <c r="RBG14" s="63"/>
      <c r="RBH14" s="63"/>
      <c r="RBI14" s="63"/>
      <c r="RBJ14" s="63"/>
      <c r="RBK14" s="63"/>
      <c r="RBL14" s="63"/>
      <c r="RBM14" s="63"/>
      <c r="RBN14" s="63"/>
      <c r="RBO14" s="63"/>
      <c r="RBP14" s="63"/>
      <c r="RBQ14" s="63"/>
      <c r="RBR14" s="63"/>
      <c r="RBS14" s="63"/>
      <c r="RBT14" s="63"/>
      <c r="RBU14" s="63"/>
      <c r="RBV14" s="63"/>
      <c r="RBW14" s="63"/>
      <c r="RBX14" s="63"/>
      <c r="RBY14" s="63"/>
      <c r="RBZ14" s="63"/>
      <c r="RCA14" s="63"/>
      <c r="RCB14" s="63"/>
      <c r="RCC14" s="63"/>
      <c r="RCD14" s="63"/>
      <c r="RCE14" s="63"/>
      <c r="RCF14" s="63"/>
      <c r="RCG14" s="63"/>
      <c r="RCH14" s="63"/>
      <c r="RCI14" s="63"/>
      <c r="RCJ14" s="63"/>
      <c r="RCK14" s="63"/>
      <c r="RCL14" s="63"/>
      <c r="RCM14" s="63"/>
      <c r="RCN14" s="63"/>
      <c r="RCO14" s="63"/>
      <c r="RCP14" s="63"/>
      <c r="RCQ14" s="63"/>
      <c r="RCR14" s="63"/>
      <c r="RCS14" s="63"/>
      <c r="RCT14" s="63"/>
      <c r="RCU14" s="63"/>
      <c r="RCV14" s="63"/>
      <c r="RCW14" s="63"/>
      <c r="RCX14" s="63"/>
      <c r="RCY14" s="63"/>
      <c r="RCZ14" s="63"/>
      <c r="RDA14" s="63"/>
      <c r="RDB14" s="63"/>
      <c r="RDC14" s="63"/>
      <c r="RDD14" s="63"/>
      <c r="RDE14" s="63"/>
      <c r="RDF14" s="63"/>
      <c r="RDG14" s="63"/>
      <c r="RDH14" s="63"/>
      <c r="RDI14" s="63"/>
      <c r="RDJ14" s="63"/>
      <c r="RDK14" s="63"/>
      <c r="RDL14" s="63"/>
      <c r="RDM14" s="63"/>
      <c r="RDN14" s="63"/>
      <c r="RDO14" s="63"/>
      <c r="RDP14" s="63"/>
      <c r="RDQ14" s="63"/>
      <c r="RDR14" s="63"/>
      <c r="RDS14" s="63"/>
      <c r="RDT14" s="63"/>
      <c r="RDU14" s="63"/>
      <c r="RDV14" s="63"/>
      <c r="RDW14" s="63"/>
      <c r="RDX14" s="63"/>
      <c r="RDY14" s="63"/>
      <c r="RDZ14" s="63"/>
      <c r="REA14" s="63"/>
      <c r="REB14" s="63"/>
      <c r="REC14" s="63"/>
      <c r="RED14" s="63"/>
      <c r="REE14" s="63"/>
      <c r="REF14" s="63"/>
      <c r="REG14" s="63"/>
      <c r="REH14" s="63"/>
      <c r="REI14" s="63"/>
      <c r="REJ14" s="63"/>
      <c r="REK14" s="63"/>
      <c r="REL14" s="63"/>
      <c r="REM14" s="63"/>
      <c r="REN14" s="63"/>
      <c r="REO14" s="63"/>
      <c r="REP14" s="63"/>
      <c r="REQ14" s="63"/>
      <c r="RER14" s="63"/>
      <c r="RES14" s="63"/>
      <c r="RET14" s="63"/>
      <c r="REU14" s="63"/>
      <c r="REV14" s="63"/>
      <c r="REW14" s="63"/>
      <c r="REX14" s="63"/>
      <c r="REY14" s="63"/>
      <c r="REZ14" s="63"/>
      <c r="RFA14" s="63"/>
      <c r="RFB14" s="63"/>
      <c r="RFC14" s="63"/>
      <c r="RFD14" s="63"/>
      <c r="RFE14" s="63"/>
      <c r="RFF14" s="63"/>
      <c r="RFG14" s="63"/>
      <c r="RFH14" s="63"/>
      <c r="RFI14" s="63"/>
      <c r="RFJ14" s="63"/>
      <c r="RFK14" s="63"/>
      <c r="RFL14" s="63"/>
      <c r="RFM14" s="63"/>
      <c r="RFN14" s="63"/>
      <c r="RFO14" s="63"/>
      <c r="RFP14" s="63"/>
      <c r="RFQ14" s="63"/>
      <c r="RFR14" s="63"/>
      <c r="RFS14" s="63"/>
      <c r="RFT14" s="63"/>
      <c r="RFU14" s="63"/>
      <c r="RFV14" s="63"/>
      <c r="RFW14" s="63"/>
      <c r="RFX14" s="63"/>
      <c r="RFY14" s="63"/>
      <c r="RFZ14" s="63"/>
      <c r="RGA14" s="63"/>
      <c r="RGB14" s="63"/>
      <c r="RGC14" s="63"/>
      <c r="RGD14" s="63"/>
      <c r="RGE14" s="63"/>
      <c r="RGF14" s="63"/>
      <c r="RGG14" s="63"/>
      <c r="RGH14" s="63"/>
      <c r="RGI14" s="63"/>
      <c r="RGJ14" s="63"/>
      <c r="RGK14" s="63"/>
      <c r="RGL14" s="63"/>
      <c r="RGM14" s="63"/>
      <c r="RGN14" s="63"/>
      <c r="RGO14" s="63"/>
      <c r="RGP14" s="63"/>
      <c r="RGQ14" s="63"/>
      <c r="RGR14" s="63"/>
      <c r="RGS14" s="63"/>
      <c r="RGT14" s="63"/>
      <c r="RGU14" s="63"/>
      <c r="RGV14" s="63"/>
      <c r="RGW14" s="63"/>
      <c r="RGX14" s="63"/>
      <c r="RGY14" s="63"/>
      <c r="RGZ14" s="63"/>
      <c r="RHA14" s="63"/>
      <c r="RHB14" s="63"/>
      <c r="RHC14" s="63"/>
      <c r="RHD14" s="63"/>
      <c r="RHE14" s="63"/>
      <c r="RHF14" s="63"/>
      <c r="RHG14" s="63"/>
      <c r="RHH14" s="63"/>
      <c r="RHI14" s="63"/>
      <c r="RHJ14" s="63"/>
      <c r="RHK14" s="63"/>
      <c r="RHL14" s="63"/>
      <c r="RHM14" s="63"/>
      <c r="RHN14" s="63"/>
      <c r="RHO14" s="63"/>
      <c r="RHP14" s="63"/>
      <c r="RHQ14" s="63"/>
      <c r="RHR14" s="63"/>
      <c r="RHS14" s="63"/>
      <c r="RHT14" s="63"/>
      <c r="RHU14" s="63"/>
      <c r="RHV14" s="63"/>
      <c r="RHW14" s="63"/>
      <c r="RHX14" s="63"/>
      <c r="RHY14" s="63"/>
      <c r="RHZ14" s="63"/>
      <c r="RIA14" s="63"/>
      <c r="RIB14" s="63"/>
      <c r="RIC14" s="63"/>
      <c r="RID14" s="63"/>
      <c r="RIE14" s="63"/>
      <c r="RIF14" s="63"/>
      <c r="RIG14" s="63"/>
      <c r="RIH14" s="63"/>
      <c r="RII14" s="63"/>
      <c r="RIJ14" s="63"/>
      <c r="RIK14" s="63"/>
      <c r="RIL14" s="63"/>
      <c r="RIM14" s="63"/>
      <c r="RIN14" s="63"/>
      <c r="RIO14" s="63"/>
      <c r="RIP14" s="63"/>
      <c r="RIQ14" s="63"/>
      <c r="RIR14" s="63"/>
      <c r="RIS14" s="63"/>
      <c r="RIT14" s="63"/>
      <c r="RIU14" s="63"/>
      <c r="RIV14" s="63"/>
      <c r="RIW14" s="63"/>
      <c r="RIX14" s="63"/>
      <c r="RIY14" s="63"/>
      <c r="RIZ14" s="63"/>
      <c r="RJA14" s="63"/>
      <c r="RJB14" s="63"/>
      <c r="RJC14" s="63"/>
      <c r="RJD14" s="63"/>
      <c r="RJE14" s="63"/>
      <c r="RJF14" s="63"/>
      <c r="RJG14" s="63"/>
      <c r="RJH14" s="63"/>
      <c r="RJI14" s="63"/>
      <c r="RJJ14" s="63"/>
      <c r="RJK14" s="63"/>
      <c r="RJL14" s="63"/>
      <c r="RJM14" s="63"/>
      <c r="RJN14" s="63"/>
      <c r="RJO14" s="63"/>
      <c r="RJP14" s="63"/>
      <c r="RJQ14" s="63"/>
      <c r="RJR14" s="63"/>
      <c r="RJS14" s="63"/>
      <c r="RJT14" s="63"/>
      <c r="RJU14" s="63"/>
      <c r="RJV14" s="63"/>
      <c r="RJW14" s="63"/>
      <c r="RJX14" s="63"/>
      <c r="RJY14" s="63"/>
      <c r="RJZ14" s="63"/>
      <c r="RKA14" s="63"/>
      <c r="RKB14" s="63"/>
      <c r="RKC14" s="63"/>
      <c r="RKD14" s="63"/>
      <c r="RKE14" s="63"/>
      <c r="RKF14" s="63"/>
      <c r="RKG14" s="63"/>
      <c r="RKH14" s="63"/>
      <c r="RKI14" s="63"/>
      <c r="RKJ14" s="63"/>
      <c r="RKK14" s="63"/>
      <c r="RKL14" s="63"/>
      <c r="RKM14" s="63"/>
      <c r="RKN14" s="63"/>
      <c r="RKO14" s="63"/>
      <c r="RKP14" s="63"/>
      <c r="RKQ14" s="63"/>
      <c r="RKR14" s="63"/>
      <c r="RKS14" s="63"/>
      <c r="RKT14" s="63"/>
      <c r="RKU14" s="63"/>
      <c r="RKV14" s="63"/>
      <c r="RKW14" s="63"/>
      <c r="RKX14" s="63"/>
      <c r="RKY14" s="63"/>
      <c r="RKZ14" s="63"/>
      <c r="RLA14" s="63"/>
      <c r="RLB14" s="63"/>
      <c r="RLC14" s="63"/>
      <c r="RLD14" s="63"/>
      <c r="RLE14" s="63"/>
      <c r="RLF14" s="63"/>
      <c r="RLG14" s="63"/>
      <c r="RLH14" s="63"/>
      <c r="RLI14" s="63"/>
      <c r="RLJ14" s="63"/>
      <c r="RLK14" s="63"/>
      <c r="RLL14" s="63"/>
      <c r="RLM14" s="63"/>
      <c r="RLN14" s="63"/>
      <c r="RLO14" s="63"/>
      <c r="RLP14" s="63"/>
      <c r="RLQ14" s="63"/>
      <c r="RLR14" s="63"/>
      <c r="RLS14" s="63"/>
      <c r="RLT14" s="63"/>
      <c r="RLU14" s="63"/>
      <c r="RLV14" s="63"/>
      <c r="RLW14" s="63"/>
      <c r="RLX14" s="63"/>
      <c r="RLY14" s="63"/>
      <c r="RLZ14" s="63"/>
      <c r="RMA14" s="63"/>
      <c r="RMB14" s="63"/>
      <c r="RMC14" s="63"/>
      <c r="RMD14" s="63"/>
      <c r="RME14" s="63"/>
      <c r="RMF14" s="63"/>
      <c r="RMG14" s="63"/>
      <c r="RMH14" s="63"/>
      <c r="RMI14" s="63"/>
      <c r="RMJ14" s="63"/>
      <c r="RMK14" s="63"/>
      <c r="RML14" s="63"/>
      <c r="RMM14" s="63"/>
      <c r="RMN14" s="63"/>
      <c r="RMO14" s="63"/>
      <c r="RMP14" s="63"/>
      <c r="RMQ14" s="63"/>
      <c r="RMR14" s="63"/>
      <c r="RMS14" s="63"/>
      <c r="RMT14" s="63"/>
      <c r="RMU14" s="63"/>
      <c r="RMV14" s="63"/>
      <c r="RMW14" s="63"/>
      <c r="RMX14" s="63"/>
      <c r="RMY14" s="63"/>
      <c r="RMZ14" s="63"/>
      <c r="RNA14" s="63"/>
      <c r="RNB14" s="63"/>
      <c r="RNC14" s="63"/>
      <c r="RND14" s="63"/>
      <c r="RNE14" s="63"/>
      <c r="RNF14" s="63"/>
      <c r="RNG14" s="63"/>
      <c r="RNH14" s="63"/>
      <c r="RNI14" s="63"/>
      <c r="RNJ14" s="63"/>
      <c r="RNK14" s="63"/>
      <c r="RNL14" s="63"/>
      <c r="RNM14" s="63"/>
      <c r="RNN14" s="63"/>
      <c r="RNO14" s="63"/>
      <c r="RNP14" s="63"/>
      <c r="RNQ14" s="63"/>
      <c r="RNR14" s="63"/>
      <c r="RNS14" s="63"/>
      <c r="RNT14" s="63"/>
      <c r="RNU14" s="63"/>
      <c r="RNV14" s="63"/>
      <c r="RNW14" s="63"/>
      <c r="RNX14" s="63"/>
      <c r="RNY14" s="63"/>
      <c r="RNZ14" s="63"/>
      <c r="ROA14" s="63"/>
      <c r="ROB14" s="63"/>
      <c r="ROC14" s="63"/>
      <c r="ROD14" s="63"/>
      <c r="ROE14" s="63"/>
      <c r="ROF14" s="63"/>
      <c r="ROG14" s="63"/>
      <c r="ROH14" s="63"/>
      <c r="ROI14" s="63"/>
      <c r="ROJ14" s="63"/>
      <c r="ROK14" s="63"/>
      <c r="ROL14" s="63"/>
      <c r="ROM14" s="63"/>
      <c r="RON14" s="63"/>
      <c r="ROO14" s="63"/>
      <c r="ROP14" s="63"/>
      <c r="ROQ14" s="63"/>
      <c r="ROR14" s="63"/>
      <c r="ROS14" s="63"/>
      <c r="ROT14" s="63"/>
      <c r="ROU14" s="63"/>
      <c r="ROV14" s="63"/>
      <c r="ROW14" s="63"/>
      <c r="ROX14" s="63"/>
      <c r="ROY14" s="63"/>
      <c r="ROZ14" s="63"/>
      <c r="RPA14" s="63"/>
      <c r="RPB14" s="63"/>
      <c r="RPC14" s="63"/>
      <c r="RPD14" s="63"/>
      <c r="RPE14" s="63"/>
      <c r="RPF14" s="63"/>
      <c r="RPG14" s="63"/>
      <c r="RPH14" s="63"/>
      <c r="RPI14" s="63"/>
      <c r="RPJ14" s="63"/>
      <c r="RPK14" s="63"/>
      <c r="RPL14" s="63"/>
      <c r="RPM14" s="63"/>
      <c r="RPN14" s="63"/>
      <c r="RPO14" s="63"/>
      <c r="RPP14" s="63"/>
      <c r="RPQ14" s="63"/>
      <c r="RPR14" s="63"/>
      <c r="RPS14" s="63"/>
      <c r="RPT14" s="63"/>
      <c r="RPU14" s="63"/>
      <c r="RPV14" s="63"/>
      <c r="RPW14" s="63"/>
      <c r="RPX14" s="63"/>
      <c r="RPY14" s="63"/>
      <c r="RPZ14" s="63"/>
      <c r="RQA14" s="63"/>
      <c r="RQB14" s="63"/>
      <c r="RQC14" s="63"/>
      <c r="RQD14" s="63"/>
      <c r="RQE14" s="63"/>
      <c r="RQF14" s="63"/>
      <c r="RQG14" s="63"/>
      <c r="RQH14" s="63"/>
      <c r="RQI14" s="63"/>
      <c r="RQJ14" s="63"/>
      <c r="RQK14" s="63"/>
      <c r="RQL14" s="63"/>
      <c r="RQM14" s="63"/>
      <c r="RQN14" s="63"/>
      <c r="RQO14" s="63"/>
      <c r="RQP14" s="63"/>
      <c r="RQQ14" s="63"/>
      <c r="RQR14" s="63"/>
      <c r="RQS14" s="63"/>
      <c r="RQT14" s="63"/>
      <c r="RQU14" s="63"/>
      <c r="RQV14" s="63"/>
      <c r="RQW14" s="63"/>
      <c r="RQX14" s="63"/>
      <c r="RQY14" s="63"/>
      <c r="RQZ14" s="63"/>
      <c r="RRA14" s="63"/>
      <c r="RRB14" s="63"/>
      <c r="RRC14" s="63"/>
      <c r="RRD14" s="63"/>
      <c r="RRE14" s="63"/>
      <c r="RRF14" s="63"/>
      <c r="RRG14" s="63"/>
      <c r="RRH14" s="63"/>
      <c r="RRI14" s="63"/>
      <c r="RRJ14" s="63"/>
      <c r="RRK14" s="63"/>
      <c r="RRL14" s="63"/>
      <c r="RRM14" s="63"/>
      <c r="RRN14" s="63"/>
      <c r="RRO14" s="63"/>
      <c r="RRP14" s="63"/>
      <c r="RRQ14" s="63"/>
      <c r="RRR14" s="63"/>
      <c r="RRS14" s="63"/>
      <c r="RRT14" s="63"/>
      <c r="RRU14" s="63"/>
      <c r="RRV14" s="63"/>
      <c r="RRW14" s="63"/>
      <c r="RRX14" s="63"/>
      <c r="RRY14" s="63"/>
      <c r="RRZ14" s="63"/>
      <c r="RSA14" s="63"/>
      <c r="RSB14" s="63"/>
      <c r="RSC14" s="63"/>
      <c r="RSD14" s="63"/>
      <c r="RSE14" s="63"/>
      <c r="RSF14" s="63"/>
      <c r="RSG14" s="63"/>
      <c r="RSH14" s="63"/>
      <c r="RSI14" s="63"/>
      <c r="RSJ14" s="63"/>
      <c r="RSK14" s="63"/>
      <c r="RSL14" s="63"/>
      <c r="RSM14" s="63"/>
      <c r="RSN14" s="63"/>
      <c r="RSO14" s="63"/>
      <c r="RSP14" s="63"/>
      <c r="RSQ14" s="63"/>
      <c r="RSR14" s="63"/>
      <c r="RSS14" s="63"/>
      <c r="RST14" s="63"/>
      <c r="RSU14" s="63"/>
      <c r="RSV14" s="63"/>
      <c r="RSW14" s="63"/>
      <c r="RSX14" s="63"/>
      <c r="RSY14" s="63"/>
      <c r="RSZ14" s="63"/>
      <c r="RTA14" s="63"/>
      <c r="RTB14" s="63"/>
      <c r="RTC14" s="63"/>
      <c r="RTD14" s="63"/>
      <c r="RTE14" s="63"/>
      <c r="RTF14" s="63"/>
      <c r="RTG14" s="63"/>
      <c r="RTH14" s="63"/>
      <c r="RTI14" s="63"/>
      <c r="RTJ14" s="63"/>
      <c r="RTK14" s="63"/>
      <c r="RTL14" s="63"/>
      <c r="RTM14" s="63"/>
      <c r="RTN14" s="63"/>
      <c r="RTO14" s="63"/>
      <c r="RTP14" s="63"/>
      <c r="RTQ14" s="63"/>
      <c r="RTR14" s="63"/>
      <c r="RTS14" s="63"/>
      <c r="RTT14" s="63"/>
      <c r="RTU14" s="63"/>
      <c r="RTV14" s="63"/>
      <c r="RTW14" s="63"/>
      <c r="RTX14" s="63"/>
      <c r="RTY14" s="63"/>
      <c r="RTZ14" s="63"/>
      <c r="RUA14" s="63"/>
      <c r="RUB14" s="63"/>
      <c r="RUC14" s="63"/>
      <c r="RUD14" s="63"/>
      <c r="RUE14" s="63"/>
      <c r="RUF14" s="63"/>
      <c r="RUG14" s="63"/>
      <c r="RUH14" s="63"/>
      <c r="RUI14" s="63"/>
      <c r="RUJ14" s="63"/>
      <c r="RUK14" s="63"/>
      <c r="RUL14" s="63"/>
      <c r="RUM14" s="63"/>
      <c r="RUN14" s="63"/>
      <c r="RUO14" s="63"/>
      <c r="RUP14" s="63"/>
      <c r="RUQ14" s="63"/>
      <c r="RUR14" s="63"/>
      <c r="RUS14" s="63"/>
      <c r="RUT14" s="63"/>
      <c r="RUU14" s="63"/>
      <c r="RUV14" s="63"/>
      <c r="RUW14" s="63"/>
      <c r="RUX14" s="63"/>
      <c r="RUY14" s="63"/>
      <c r="RUZ14" s="63"/>
      <c r="RVA14" s="63"/>
      <c r="RVB14" s="63"/>
      <c r="RVC14" s="63"/>
      <c r="RVD14" s="63"/>
      <c r="RVE14" s="63"/>
      <c r="RVF14" s="63"/>
      <c r="RVG14" s="63"/>
      <c r="RVH14" s="63"/>
      <c r="RVI14" s="63"/>
      <c r="RVJ14" s="63"/>
      <c r="RVK14" s="63"/>
      <c r="RVL14" s="63"/>
      <c r="RVM14" s="63"/>
      <c r="RVN14" s="63"/>
      <c r="RVO14" s="63"/>
      <c r="RVP14" s="63"/>
      <c r="RVQ14" s="63"/>
      <c r="RVR14" s="63"/>
      <c r="RVS14" s="63"/>
      <c r="RVT14" s="63"/>
      <c r="RVU14" s="63"/>
      <c r="RVV14" s="63"/>
      <c r="RVW14" s="63"/>
      <c r="RVX14" s="63"/>
      <c r="RVY14" s="63"/>
      <c r="RVZ14" s="63"/>
      <c r="RWA14" s="63"/>
      <c r="RWB14" s="63"/>
      <c r="RWC14" s="63"/>
      <c r="RWD14" s="63"/>
      <c r="RWE14" s="63"/>
      <c r="RWF14" s="63"/>
      <c r="RWG14" s="63"/>
      <c r="RWH14" s="63"/>
      <c r="RWI14" s="63"/>
      <c r="RWJ14" s="63"/>
      <c r="RWK14" s="63"/>
      <c r="RWL14" s="63"/>
      <c r="RWM14" s="63"/>
      <c r="RWN14" s="63"/>
      <c r="RWO14" s="63"/>
      <c r="RWP14" s="63"/>
      <c r="RWQ14" s="63"/>
      <c r="RWR14" s="63"/>
      <c r="RWS14" s="63"/>
      <c r="RWT14" s="63"/>
      <c r="RWU14" s="63"/>
      <c r="RWV14" s="63"/>
      <c r="RWW14" s="63"/>
      <c r="RWX14" s="63"/>
      <c r="RWY14" s="63"/>
      <c r="RWZ14" s="63"/>
      <c r="RXA14" s="63"/>
      <c r="RXB14" s="63"/>
      <c r="RXC14" s="63"/>
      <c r="RXD14" s="63"/>
      <c r="RXE14" s="63"/>
      <c r="RXF14" s="63"/>
      <c r="RXG14" s="63"/>
      <c r="RXH14" s="63"/>
      <c r="RXI14" s="63"/>
      <c r="RXJ14" s="63"/>
      <c r="RXK14" s="63"/>
      <c r="RXL14" s="63"/>
      <c r="RXM14" s="63"/>
      <c r="RXN14" s="63"/>
      <c r="RXO14" s="63"/>
      <c r="RXP14" s="63"/>
      <c r="RXQ14" s="63"/>
      <c r="RXR14" s="63"/>
      <c r="RXS14" s="63"/>
      <c r="RXT14" s="63"/>
      <c r="RXU14" s="63"/>
      <c r="RXV14" s="63"/>
      <c r="RXW14" s="63"/>
      <c r="RXX14" s="63"/>
      <c r="RXY14" s="63"/>
      <c r="RXZ14" s="63"/>
      <c r="RYA14" s="63"/>
      <c r="RYB14" s="63"/>
      <c r="RYC14" s="63"/>
      <c r="RYD14" s="63"/>
      <c r="RYE14" s="63"/>
      <c r="RYF14" s="63"/>
      <c r="RYG14" s="63"/>
      <c r="RYH14" s="63"/>
      <c r="RYI14" s="63"/>
      <c r="RYJ14" s="63"/>
      <c r="RYK14" s="63"/>
      <c r="RYL14" s="63"/>
      <c r="RYM14" s="63"/>
      <c r="RYN14" s="63"/>
      <c r="RYO14" s="63"/>
      <c r="RYP14" s="63"/>
      <c r="RYQ14" s="63"/>
      <c r="RYR14" s="63"/>
      <c r="RYS14" s="63"/>
      <c r="RYT14" s="63"/>
      <c r="RYU14" s="63"/>
      <c r="RYV14" s="63"/>
      <c r="RYW14" s="63"/>
      <c r="RYX14" s="63"/>
      <c r="RYY14" s="63"/>
      <c r="RYZ14" s="63"/>
      <c r="RZA14" s="63"/>
      <c r="RZB14" s="63"/>
      <c r="RZC14" s="63"/>
      <c r="RZD14" s="63"/>
      <c r="RZE14" s="63"/>
      <c r="RZF14" s="63"/>
      <c r="RZG14" s="63"/>
      <c r="RZH14" s="63"/>
      <c r="RZI14" s="63"/>
      <c r="RZJ14" s="63"/>
      <c r="RZK14" s="63"/>
      <c r="RZL14" s="63"/>
      <c r="RZM14" s="63"/>
      <c r="RZN14" s="63"/>
      <c r="RZO14" s="63"/>
      <c r="RZP14" s="63"/>
      <c r="RZQ14" s="63"/>
      <c r="RZR14" s="63"/>
      <c r="RZS14" s="63"/>
      <c r="RZT14" s="63"/>
      <c r="RZU14" s="63"/>
      <c r="RZV14" s="63"/>
      <c r="RZW14" s="63"/>
      <c r="RZX14" s="63"/>
      <c r="RZY14" s="63"/>
      <c r="RZZ14" s="63"/>
      <c r="SAA14" s="63"/>
      <c r="SAB14" s="63"/>
      <c r="SAC14" s="63"/>
      <c r="SAD14" s="63"/>
      <c r="SAE14" s="63"/>
      <c r="SAF14" s="63"/>
      <c r="SAG14" s="63"/>
      <c r="SAH14" s="63"/>
      <c r="SAI14" s="63"/>
      <c r="SAJ14" s="63"/>
      <c r="SAK14" s="63"/>
      <c r="SAL14" s="63"/>
      <c r="SAM14" s="63"/>
      <c r="SAN14" s="63"/>
      <c r="SAO14" s="63"/>
      <c r="SAP14" s="63"/>
      <c r="SAQ14" s="63"/>
      <c r="SAR14" s="63"/>
      <c r="SAS14" s="63"/>
      <c r="SAT14" s="63"/>
      <c r="SAU14" s="63"/>
      <c r="SAV14" s="63"/>
      <c r="SAW14" s="63"/>
      <c r="SAX14" s="63"/>
      <c r="SAY14" s="63"/>
      <c r="SAZ14" s="63"/>
      <c r="SBA14" s="63"/>
      <c r="SBB14" s="63"/>
      <c r="SBC14" s="63"/>
      <c r="SBD14" s="63"/>
      <c r="SBE14" s="63"/>
      <c r="SBF14" s="63"/>
      <c r="SBG14" s="63"/>
      <c r="SBH14" s="63"/>
      <c r="SBI14" s="63"/>
      <c r="SBJ14" s="63"/>
      <c r="SBK14" s="63"/>
      <c r="SBL14" s="63"/>
      <c r="SBM14" s="63"/>
      <c r="SBN14" s="63"/>
      <c r="SBO14" s="63"/>
      <c r="SBP14" s="63"/>
      <c r="SBQ14" s="63"/>
      <c r="SBR14" s="63"/>
      <c r="SBS14" s="63"/>
      <c r="SBT14" s="63"/>
      <c r="SBU14" s="63"/>
      <c r="SBV14" s="63"/>
      <c r="SBW14" s="63"/>
      <c r="SBX14" s="63"/>
      <c r="SBY14" s="63"/>
      <c r="SBZ14" s="63"/>
      <c r="SCA14" s="63"/>
      <c r="SCB14" s="63"/>
      <c r="SCC14" s="63"/>
      <c r="SCD14" s="63"/>
      <c r="SCE14" s="63"/>
      <c r="SCF14" s="63"/>
      <c r="SCG14" s="63"/>
      <c r="SCH14" s="63"/>
      <c r="SCI14" s="63"/>
      <c r="SCJ14" s="63"/>
      <c r="SCK14" s="63"/>
      <c r="SCL14" s="63"/>
      <c r="SCM14" s="63"/>
      <c r="SCN14" s="63"/>
      <c r="SCO14" s="63"/>
      <c r="SCP14" s="63"/>
      <c r="SCQ14" s="63"/>
      <c r="SCR14" s="63"/>
      <c r="SCS14" s="63"/>
      <c r="SCT14" s="63"/>
      <c r="SCU14" s="63"/>
      <c r="SCV14" s="63"/>
      <c r="SCW14" s="63"/>
      <c r="SCX14" s="63"/>
      <c r="SCY14" s="63"/>
      <c r="SCZ14" s="63"/>
      <c r="SDA14" s="63"/>
      <c r="SDB14" s="63"/>
      <c r="SDC14" s="63"/>
      <c r="SDD14" s="63"/>
      <c r="SDE14" s="63"/>
      <c r="SDF14" s="63"/>
      <c r="SDG14" s="63"/>
      <c r="SDH14" s="63"/>
      <c r="SDI14" s="63"/>
      <c r="SDJ14" s="63"/>
      <c r="SDK14" s="63"/>
      <c r="SDL14" s="63"/>
      <c r="SDM14" s="63"/>
      <c r="SDN14" s="63"/>
      <c r="SDO14" s="63"/>
      <c r="SDP14" s="63"/>
      <c r="SDQ14" s="63"/>
      <c r="SDR14" s="63"/>
      <c r="SDS14" s="63"/>
      <c r="SDT14" s="63"/>
      <c r="SDU14" s="63"/>
      <c r="SDV14" s="63"/>
      <c r="SDW14" s="63"/>
      <c r="SDX14" s="63"/>
      <c r="SDY14" s="63"/>
      <c r="SDZ14" s="63"/>
      <c r="SEA14" s="63"/>
      <c r="SEB14" s="63"/>
      <c r="SEC14" s="63"/>
      <c r="SED14" s="63"/>
      <c r="SEE14" s="63"/>
      <c r="SEF14" s="63"/>
      <c r="SEG14" s="63"/>
      <c r="SEH14" s="63"/>
      <c r="SEI14" s="63"/>
      <c r="SEJ14" s="63"/>
      <c r="SEK14" s="63"/>
      <c r="SEL14" s="63"/>
      <c r="SEM14" s="63"/>
      <c r="SEN14" s="63"/>
      <c r="SEO14" s="63"/>
      <c r="SEP14" s="63"/>
      <c r="SEQ14" s="63"/>
      <c r="SER14" s="63"/>
      <c r="SES14" s="63"/>
      <c r="SET14" s="63"/>
      <c r="SEU14" s="63"/>
      <c r="SEV14" s="63"/>
      <c r="SEW14" s="63"/>
      <c r="SEX14" s="63"/>
      <c r="SEY14" s="63"/>
      <c r="SEZ14" s="63"/>
      <c r="SFA14" s="63"/>
      <c r="SFB14" s="63"/>
      <c r="SFC14" s="63"/>
      <c r="SFD14" s="63"/>
      <c r="SFE14" s="63"/>
      <c r="SFF14" s="63"/>
      <c r="SFG14" s="63"/>
      <c r="SFH14" s="63"/>
      <c r="SFI14" s="63"/>
      <c r="SFJ14" s="63"/>
      <c r="SFK14" s="63"/>
      <c r="SFL14" s="63"/>
      <c r="SFM14" s="63"/>
      <c r="SFN14" s="63"/>
      <c r="SFO14" s="63"/>
      <c r="SFP14" s="63"/>
      <c r="SFQ14" s="63"/>
      <c r="SFR14" s="63"/>
      <c r="SFS14" s="63"/>
      <c r="SFT14" s="63"/>
      <c r="SFU14" s="63"/>
      <c r="SFV14" s="63"/>
      <c r="SFW14" s="63"/>
      <c r="SFX14" s="63"/>
      <c r="SFY14" s="63"/>
      <c r="SFZ14" s="63"/>
      <c r="SGA14" s="63"/>
      <c r="SGB14" s="63"/>
      <c r="SGC14" s="63"/>
      <c r="SGD14" s="63"/>
      <c r="SGE14" s="63"/>
      <c r="SGF14" s="63"/>
      <c r="SGG14" s="63"/>
      <c r="SGH14" s="63"/>
      <c r="SGI14" s="63"/>
      <c r="SGJ14" s="63"/>
      <c r="SGK14" s="63"/>
      <c r="SGL14" s="63"/>
      <c r="SGM14" s="63"/>
      <c r="SGN14" s="63"/>
      <c r="SGO14" s="63"/>
      <c r="SGP14" s="63"/>
      <c r="SGQ14" s="63"/>
      <c r="SGR14" s="63"/>
      <c r="SGS14" s="63"/>
      <c r="SGT14" s="63"/>
      <c r="SGU14" s="63"/>
      <c r="SGV14" s="63"/>
      <c r="SGW14" s="63"/>
      <c r="SGX14" s="63"/>
      <c r="SGY14" s="63"/>
      <c r="SGZ14" s="63"/>
      <c r="SHA14" s="63"/>
      <c r="SHB14" s="63"/>
      <c r="SHC14" s="63"/>
      <c r="SHD14" s="63"/>
      <c r="SHE14" s="63"/>
      <c r="SHF14" s="63"/>
      <c r="SHG14" s="63"/>
      <c r="SHH14" s="63"/>
      <c r="SHI14" s="63"/>
      <c r="SHJ14" s="63"/>
      <c r="SHK14" s="63"/>
      <c r="SHL14" s="63"/>
      <c r="SHM14" s="63"/>
      <c r="SHN14" s="63"/>
      <c r="SHO14" s="63"/>
      <c r="SHP14" s="63"/>
      <c r="SHQ14" s="63"/>
      <c r="SHR14" s="63"/>
      <c r="SHS14" s="63"/>
      <c r="SHT14" s="63"/>
      <c r="SHU14" s="63"/>
      <c r="SHV14" s="63"/>
      <c r="SHW14" s="63"/>
      <c r="SHX14" s="63"/>
      <c r="SHY14" s="63"/>
      <c r="SHZ14" s="63"/>
      <c r="SIA14" s="63"/>
      <c r="SIB14" s="63"/>
      <c r="SIC14" s="63"/>
      <c r="SID14" s="63"/>
      <c r="SIE14" s="63"/>
      <c r="SIF14" s="63"/>
      <c r="SIG14" s="63"/>
      <c r="SIH14" s="63"/>
      <c r="SII14" s="63"/>
      <c r="SIJ14" s="63"/>
      <c r="SIK14" s="63"/>
      <c r="SIL14" s="63"/>
      <c r="SIM14" s="63"/>
      <c r="SIN14" s="63"/>
      <c r="SIO14" s="63"/>
      <c r="SIP14" s="63"/>
      <c r="SIQ14" s="63"/>
      <c r="SIR14" s="63"/>
      <c r="SIS14" s="63"/>
      <c r="SIT14" s="63"/>
      <c r="SIU14" s="63"/>
      <c r="SIV14" s="63"/>
      <c r="SIW14" s="63"/>
      <c r="SIX14" s="63"/>
      <c r="SIY14" s="63"/>
      <c r="SIZ14" s="63"/>
      <c r="SJA14" s="63"/>
      <c r="SJB14" s="63"/>
      <c r="SJC14" s="63"/>
      <c r="SJD14" s="63"/>
      <c r="SJE14" s="63"/>
      <c r="SJF14" s="63"/>
      <c r="SJG14" s="63"/>
      <c r="SJH14" s="63"/>
      <c r="SJI14" s="63"/>
      <c r="SJJ14" s="63"/>
      <c r="SJK14" s="63"/>
      <c r="SJL14" s="63"/>
      <c r="SJM14" s="63"/>
      <c r="SJN14" s="63"/>
      <c r="SJO14" s="63"/>
      <c r="SJP14" s="63"/>
      <c r="SJQ14" s="63"/>
      <c r="SJR14" s="63"/>
      <c r="SJS14" s="63"/>
      <c r="SJT14" s="63"/>
      <c r="SJU14" s="63"/>
      <c r="SJV14" s="63"/>
      <c r="SJW14" s="63"/>
      <c r="SJX14" s="63"/>
      <c r="SJY14" s="63"/>
      <c r="SJZ14" s="63"/>
      <c r="SKA14" s="63"/>
      <c r="SKB14" s="63"/>
      <c r="SKC14" s="63"/>
      <c r="SKD14" s="63"/>
      <c r="SKE14" s="63"/>
      <c r="SKF14" s="63"/>
      <c r="SKG14" s="63"/>
      <c r="SKH14" s="63"/>
      <c r="SKI14" s="63"/>
      <c r="SKJ14" s="63"/>
      <c r="SKK14" s="63"/>
      <c r="SKL14" s="63"/>
      <c r="SKM14" s="63"/>
      <c r="SKN14" s="63"/>
      <c r="SKO14" s="63"/>
      <c r="SKP14" s="63"/>
      <c r="SKQ14" s="63"/>
      <c r="SKR14" s="63"/>
      <c r="SKS14" s="63"/>
      <c r="SKT14" s="63"/>
      <c r="SKU14" s="63"/>
      <c r="SKV14" s="63"/>
      <c r="SKW14" s="63"/>
      <c r="SKX14" s="63"/>
      <c r="SKY14" s="63"/>
      <c r="SKZ14" s="63"/>
      <c r="SLA14" s="63"/>
      <c r="SLB14" s="63"/>
      <c r="SLC14" s="63"/>
      <c r="SLD14" s="63"/>
      <c r="SLE14" s="63"/>
      <c r="SLF14" s="63"/>
      <c r="SLG14" s="63"/>
      <c r="SLH14" s="63"/>
      <c r="SLI14" s="63"/>
      <c r="SLJ14" s="63"/>
      <c r="SLK14" s="63"/>
      <c r="SLL14" s="63"/>
      <c r="SLM14" s="63"/>
      <c r="SLN14" s="63"/>
      <c r="SLO14" s="63"/>
      <c r="SLP14" s="63"/>
      <c r="SLQ14" s="63"/>
      <c r="SLR14" s="63"/>
      <c r="SLS14" s="63"/>
      <c r="SLT14" s="63"/>
      <c r="SLU14" s="63"/>
      <c r="SLV14" s="63"/>
      <c r="SLW14" s="63"/>
      <c r="SLX14" s="63"/>
      <c r="SLY14" s="63"/>
      <c r="SLZ14" s="63"/>
      <c r="SMA14" s="63"/>
      <c r="SMB14" s="63"/>
      <c r="SMC14" s="63"/>
      <c r="SMD14" s="63"/>
      <c r="SME14" s="63"/>
      <c r="SMF14" s="63"/>
      <c r="SMG14" s="63"/>
      <c r="SMH14" s="63"/>
      <c r="SMI14" s="63"/>
      <c r="SMJ14" s="63"/>
      <c r="SMK14" s="63"/>
      <c r="SML14" s="63"/>
      <c r="SMM14" s="63"/>
      <c r="SMN14" s="63"/>
      <c r="SMO14" s="63"/>
      <c r="SMP14" s="63"/>
      <c r="SMQ14" s="63"/>
      <c r="SMR14" s="63"/>
      <c r="SMS14" s="63"/>
      <c r="SMT14" s="63"/>
      <c r="SMU14" s="63"/>
      <c r="SMV14" s="63"/>
      <c r="SMW14" s="63"/>
      <c r="SMX14" s="63"/>
      <c r="SMY14" s="63"/>
      <c r="SMZ14" s="63"/>
      <c r="SNA14" s="63"/>
      <c r="SNB14" s="63"/>
      <c r="SNC14" s="63"/>
      <c r="SND14" s="63"/>
      <c r="SNE14" s="63"/>
      <c r="SNF14" s="63"/>
      <c r="SNG14" s="63"/>
      <c r="SNH14" s="63"/>
      <c r="SNI14" s="63"/>
      <c r="SNJ14" s="63"/>
      <c r="SNK14" s="63"/>
      <c r="SNL14" s="63"/>
      <c r="SNM14" s="63"/>
      <c r="SNN14" s="63"/>
      <c r="SNO14" s="63"/>
      <c r="SNP14" s="63"/>
      <c r="SNQ14" s="63"/>
      <c r="SNR14" s="63"/>
      <c r="SNS14" s="63"/>
      <c r="SNT14" s="63"/>
      <c r="SNU14" s="63"/>
      <c r="SNV14" s="63"/>
      <c r="SNW14" s="63"/>
      <c r="SNX14" s="63"/>
      <c r="SNY14" s="63"/>
      <c r="SNZ14" s="63"/>
      <c r="SOA14" s="63"/>
      <c r="SOB14" s="63"/>
      <c r="SOC14" s="63"/>
      <c r="SOD14" s="63"/>
      <c r="SOE14" s="63"/>
      <c r="SOF14" s="63"/>
      <c r="SOG14" s="63"/>
      <c r="SOH14" s="63"/>
      <c r="SOI14" s="63"/>
      <c r="SOJ14" s="63"/>
      <c r="SOK14" s="63"/>
      <c r="SOL14" s="63"/>
      <c r="SOM14" s="63"/>
      <c r="SON14" s="63"/>
      <c r="SOO14" s="63"/>
      <c r="SOP14" s="63"/>
      <c r="SOQ14" s="63"/>
      <c r="SOR14" s="63"/>
      <c r="SOS14" s="63"/>
      <c r="SOT14" s="63"/>
      <c r="SOU14" s="63"/>
      <c r="SOV14" s="63"/>
      <c r="SOW14" s="63"/>
      <c r="SOX14" s="63"/>
      <c r="SOY14" s="63"/>
      <c r="SOZ14" s="63"/>
      <c r="SPA14" s="63"/>
      <c r="SPB14" s="63"/>
      <c r="SPC14" s="63"/>
      <c r="SPD14" s="63"/>
      <c r="SPE14" s="63"/>
      <c r="SPF14" s="63"/>
      <c r="SPG14" s="63"/>
      <c r="SPH14" s="63"/>
      <c r="SPI14" s="63"/>
      <c r="SPJ14" s="63"/>
      <c r="SPK14" s="63"/>
      <c r="SPL14" s="63"/>
      <c r="SPM14" s="63"/>
      <c r="SPN14" s="63"/>
      <c r="SPO14" s="63"/>
      <c r="SPP14" s="63"/>
      <c r="SPQ14" s="63"/>
      <c r="SPR14" s="63"/>
      <c r="SPS14" s="63"/>
      <c r="SPT14" s="63"/>
      <c r="SPU14" s="63"/>
      <c r="SPV14" s="63"/>
      <c r="SPW14" s="63"/>
      <c r="SPX14" s="63"/>
      <c r="SPY14" s="63"/>
      <c r="SPZ14" s="63"/>
      <c r="SQA14" s="63"/>
      <c r="SQB14" s="63"/>
      <c r="SQC14" s="63"/>
      <c r="SQD14" s="63"/>
      <c r="SQE14" s="63"/>
      <c r="SQF14" s="63"/>
      <c r="SQG14" s="63"/>
      <c r="SQH14" s="63"/>
      <c r="SQI14" s="63"/>
      <c r="SQJ14" s="63"/>
      <c r="SQK14" s="63"/>
      <c r="SQL14" s="63"/>
      <c r="SQM14" s="63"/>
      <c r="SQN14" s="63"/>
      <c r="SQO14" s="63"/>
      <c r="SQP14" s="63"/>
      <c r="SQQ14" s="63"/>
      <c r="SQR14" s="63"/>
      <c r="SQS14" s="63"/>
      <c r="SQT14" s="63"/>
      <c r="SQU14" s="63"/>
      <c r="SQV14" s="63"/>
      <c r="SQW14" s="63"/>
      <c r="SQX14" s="63"/>
      <c r="SQY14" s="63"/>
      <c r="SQZ14" s="63"/>
      <c r="SRA14" s="63"/>
      <c r="SRB14" s="63"/>
      <c r="SRC14" s="63"/>
      <c r="SRD14" s="63"/>
      <c r="SRE14" s="63"/>
      <c r="SRF14" s="63"/>
      <c r="SRG14" s="63"/>
      <c r="SRH14" s="63"/>
      <c r="SRI14" s="63"/>
      <c r="SRJ14" s="63"/>
      <c r="SRK14" s="63"/>
      <c r="SRL14" s="63"/>
      <c r="SRM14" s="63"/>
      <c r="SRN14" s="63"/>
      <c r="SRO14" s="63"/>
      <c r="SRP14" s="63"/>
      <c r="SRQ14" s="63"/>
      <c r="SRR14" s="63"/>
      <c r="SRS14" s="63"/>
      <c r="SRT14" s="63"/>
      <c r="SRU14" s="63"/>
      <c r="SRV14" s="63"/>
      <c r="SRW14" s="63"/>
      <c r="SRX14" s="63"/>
      <c r="SRY14" s="63"/>
      <c r="SRZ14" s="63"/>
      <c r="SSA14" s="63"/>
      <c r="SSB14" s="63"/>
      <c r="SSC14" s="63"/>
      <c r="SSD14" s="63"/>
      <c r="SSE14" s="63"/>
      <c r="SSF14" s="63"/>
      <c r="SSG14" s="63"/>
      <c r="SSH14" s="63"/>
      <c r="SSI14" s="63"/>
      <c r="SSJ14" s="63"/>
      <c r="SSK14" s="63"/>
      <c r="SSL14" s="63"/>
      <c r="SSM14" s="63"/>
      <c r="SSN14" s="63"/>
      <c r="SSO14" s="63"/>
      <c r="SSP14" s="63"/>
      <c r="SSQ14" s="63"/>
      <c r="SSR14" s="63"/>
      <c r="SSS14" s="63"/>
      <c r="SST14" s="63"/>
      <c r="SSU14" s="63"/>
      <c r="SSV14" s="63"/>
      <c r="SSW14" s="63"/>
      <c r="SSX14" s="63"/>
      <c r="SSY14" s="63"/>
      <c r="SSZ14" s="63"/>
      <c r="STA14" s="63"/>
      <c r="STB14" s="63"/>
      <c r="STC14" s="63"/>
      <c r="STD14" s="63"/>
      <c r="STE14" s="63"/>
      <c r="STF14" s="63"/>
      <c r="STG14" s="63"/>
      <c r="STH14" s="63"/>
      <c r="STI14" s="63"/>
      <c r="STJ14" s="63"/>
      <c r="STK14" s="63"/>
      <c r="STL14" s="63"/>
      <c r="STM14" s="63"/>
      <c r="STN14" s="63"/>
      <c r="STO14" s="63"/>
      <c r="STP14" s="63"/>
      <c r="STQ14" s="63"/>
      <c r="STR14" s="63"/>
      <c r="STS14" s="63"/>
      <c r="STT14" s="63"/>
      <c r="STU14" s="63"/>
      <c r="STV14" s="63"/>
      <c r="STW14" s="63"/>
      <c r="STX14" s="63"/>
      <c r="STY14" s="63"/>
      <c r="STZ14" s="63"/>
      <c r="SUA14" s="63"/>
      <c r="SUB14" s="63"/>
      <c r="SUC14" s="63"/>
      <c r="SUD14" s="63"/>
      <c r="SUE14" s="63"/>
      <c r="SUF14" s="63"/>
      <c r="SUG14" s="63"/>
      <c r="SUH14" s="63"/>
      <c r="SUI14" s="63"/>
      <c r="SUJ14" s="63"/>
      <c r="SUK14" s="63"/>
      <c r="SUL14" s="63"/>
      <c r="SUM14" s="63"/>
      <c r="SUN14" s="63"/>
      <c r="SUO14" s="63"/>
      <c r="SUP14" s="63"/>
      <c r="SUQ14" s="63"/>
      <c r="SUR14" s="63"/>
      <c r="SUS14" s="63"/>
      <c r="SUT14" s="63"/>
      <c r="SUU14" s="63"/>
      <c r="SUV14" s="63"/>
      <c r="SUW14" s="63"/>
      <c r="SUX14" s="63"/>
      <c r="SUY14" s="63"/>
      <c r="SUZ14" s="63"/>
      <c r="SVA14" s="63"/>
      <c r="SVB14" s="63"/>
      <c r="SVC14" s="63"/>
      <c r="SVD14" s="63"/>
      <c r="SVE14" s="63"/>
      <c r="SVF14" s="63"/>
      <c r="SVG14" s="63"/>
      <c r="SVH14" s="63"/>
      <c r="SVI14" s="63"/>
      <c r="SVJ14" s="63"/>
      <c r="SVK14" s="63"/>
      <c r="SVL14" s="63"/>
      <c r="SVM14" s="63"/>
      <c r="SVN14" s="63"/>
      <c r="SVO14" s="63"/>
      <c r="SVP14" s="63"/>
      <c r="SVQ14" s="63"/>
      <c r="SVR14" s="63"/>
      <c r="SVS14" s="63"/>
      <c r="SVT14" s="63"/>
      <c r="SVU14" s="63"/>
      <c r="SVV14" s="63"/>
      <c r="SVW14" s="63"/>
      <c r="SVX14" s="63"/>
      <c r="SVY14" s="63"/>
      <c r="SVZ14" s="63"/>
      <c r="SWA14" s="63"/>
      <c r="SWB14" s="63"/>
      <c r="SWC14" s="63"/>
      <c r="SWD14" s="63"/>
      <c r="SWE14" s="63"/>
      <c r="SWF14" s="63"/>
      <c r="SWG14" s="63"/>
      <c r="SWH14" s="63"/>
      <c r="SWI14" s="63"/>
      <c r="SWJ14" s="63"/>
      <c r="SWK14" s="63"/>
      <c r="SWL14" s="63"/>
      <c r="SWM14" s="63"/>
      <c r="SWN14" s="63"/>
      <c r="SWO14" s="63"/>
      <c r="SWP14" s="63"/>
      <c r="SWQ14" s="63"/>
      <c r="SWR14" s="63"/>
      <c r="SWS14" s="63"/>
      <c r="SWT14" s="63"/>
      <c r="SWU14" s="63"/>
      <c r="SWV14" s="63"/>
      <c r="SWW14" s="63"/>
      <c r="SWX14" s="63"/>
      <c r="SWY14" s="63"/>
      <c r="SWZ14" s="63"/>
      <c r="SXA14" s="63"/>
      <c r="SXB14" s="63"/>
      <c r="SXC14" s="63"/>
      <c r="SXD14" s="63"/>
      <c r="SXE14" s="63"/>
      <c r="SXF14" s="63"/>
      <c r="SXG14" s="63"/>
      <c r="SXH14" s="63"/>
      <c r="SXI14" s="63"/>
      <c r="SXJ14" s="63"/>
      <c r="SXK14" s="63"/>
      <c r="SXL14" s="63"/>
      <c r="SXM14" s="63"/>
      <c r="SXN14" s="63"/>
      <c r="SXO14" s="63"/>
      <c r="SXP14" s="63"/>
      <c r="SXQ14" s="63"/>
      <c r="SXR14" s="63"/>
      <c r="SXS14" s="63"/>
      <c r="SXT14" s="63"/>
      <c r="SXU14" s="63"/>
      <c r="SXV14" s="63"/>
      <c r="SXW14" s="63"/>
      <c r="SXX14" s="63"/>
      <c r="SXY14" s="63"/>
      <c r="SXZ14" s="63"/>
      <c r="SYA14" s="63"/>
      <c r="SYB14" s="63"/>
      <c r="SYC14" s="63"/>
      <c r="SYD14" s="63"/>
      <c r="SYE14" s="63"/>
      <c r="SYF14" s="63"/>
      <c r="SYG14" s="63"/>
      <c r="SYH14" s="63"/>
      <c r="SYI14" s="63"/>
      <c r="SYJ14" s="63"/>
      <c r="SYK14" s="63"/>
      <c r="SYL14" s="63"/>
      <c r="SYM14" s="63"/>
      <c r="SYN14" s="63"/>
      <c r="SYO14" s="63"/>
      <c r="SYP14" s="63"/>
      <c r="SYQ14" s="63"/>
      <c r="SYR14" s="63"/>
      <c r="SYS14" s="63"/>
      <c r="SYT14" s="63"/>
      <c r="SYU14" s="63"/>
      <c r="SYV14" s="63"/>
      <c r="SYW14" s="63"/>
      <c r="SYX14" s="63"/>
      <c r="SYY14" s="63"/>
      <c r="SYZ14" s="63"/>
      <c r="SZA14" s="63"/>
      <c r="SZB14" s="63"/>
      <c r="SZC14" s="63"/>
      <c r="SZD14" s="63"/>
      <c r="SZE14" s="63"/>
      <c r="SZF14" s="63"/>
      <c r="SZG14" s="63"/>
      <c r="SZH14" s="63"/>
      <c r="SZI14" s="63"/>
      <c r="SZJ14" s="63"/>
      <c r="SZK14" s="63"/>
      <c r="SZL14" s="63"/>
      <c r="SZM14" s="63"/>
      <c r="SZN14" s="63"/>
      <c r="SZO14" s="63"/>
      <c r="SZP14" s="63"/>
      <c r="SZQ14" s="63"/>
      <c r="SZR14" s="63"/>
      <c r="SZS14" s="63"/>
      <c r="SZT14" s="63"/>
      <c r="SZU14" s="63"/>
      <c r="SZV14" s="63"/>
      <c r="SZW14" s="63"/>
      <c r="SZX14" s="63"/>
      <c r="SZY14" s="63"/>
      <c r="SZZ14" s="63"/>
      <c r="TAA14" s="63"/>
      <c r="TAB14" s="63"/>
      <c r="TAC14" s="63"/>
      <c r="TAD14" s="63"/>
      <c r="TAE14" s="63"/>
      <c r="TAF14" s="63"/>
      <c r="TAG14" s="63"/>
      <c r="TAH14" s="63"/>
      <c r="TAI14" s="63"/>
      <c r="TAJ14" s="63"/>
      <c r="TAK14" s="63"/>
      <c r="TAL14" s="63"/>
      <c r="TAM14" s="63"/>
      <c r="TAN14" s="63"/>
      <c r="TAO14" s="63"/>
      <c r="TAP14" s="63"/>
      <c r="TAQ14" s="63"/>
      <c r="TAR14" s="63"/>
      <c r="TAS14" s="63"/>
      <c r="TAT14" s="63"/>
      <c r="TAU14" s="63"/>
      <c r="TAV14" s="63"/>
      <c r="TAW14" s="63"/>
      <c r="TAX14" s="63"/>
      <c r="TAY14" s="63"/>
      <c r="TAZ14" s="63"/>
      <c r="TBA14" s="63"/>
      <c r="TBB14" s="63"/>
      <c r="TBC14" s="63"/>
      <c r="TBD14" s="63"/>
      <c r="TBE14" s="63"/>
      <c r="TBF14" s="63"/>
      <c r="TBG14" s="63"/>
      <c r="TBH14" s="63"/>
      <c r="TBI14" s="63"/>
      <c r="TBJ14" s="63"/>
      <c r="TBK14" s="63"/>
      <c r="TBL14" s="63"/>
      <c r="TBM14" s="63"/>
      <c r="TBN14" s="63"/>
      <c r="TBO14" s="63"/>
      <c r="TBP14" s="63"/>
      <c r="TBQ14" s="63"/>
      <c r="TBR14" s="63"/>
      <c r="TBS14" s="63"/>
      <c r="TBT14" s="63"/>
      <c r="TBU14" s="63"/>
      <c r="TBV14" s="63"/>
      <c r="TBW14" s="63"/>
      <c r="TBX14" s="63"/>
      <c r="TBY14" s="63"/>
      <c r="TBZ14" s="63"/>
      <c r="TCA14" s="63"/>
      <c r="TCB14" s="63"/>
      <c r="TCC14" s="63"/>
      <c r="TCD14" s="63"/>
      <c r="TCE14" s="63"/>
      <c r="TCF14" s="63"/>
      <c r="TCG14" s="63"/>
      <c r="TCH14" s="63"/>
      <c r="TCI14" s="63"/>
      <c r="TCJ14" s="63"/>
      <c r="TCK14" s="63"/>
      <c r="TCL14" s="63"/>
      <c r="TCM14" s="63"/>
      <c r="TCN14" s="63"/>
      <c r="TCO14" s="63"/>
      <c r="TCP14" s="63"/>
      <c r="TCQ14" s="63"/>
      <c r="TCR14" s="63"/>
      <c r="TCS14" s="63"/>
      <c r="TCT14" s="63"/>
      <c r="TCU14" s="63"/>
      <c r="TCV14" s="63"/>
      <c r="TCW14" s="63"/>
      <c r="TCX14" s="63"/>
      <c r="TCY14" s="63"/>
      <c r="TCZ14" s="63"/>
      <c r="TDA14" s="63"/>
      <c r="TDB14" s="63"/>
      <c r="TDC14" s="63"/>
      <c r="TDD14" s="63"/>
      <c r="TDE14" s="63"/>
      <c r="TDF14" s="63"/>
      <c r="TDG14" s="63"/>
      <c r="TDH14" s="63"/>
      <c r="TDI14" s="63"/>
      <c r="TDJ14" s="63"/>
      <c r="TDK14" s="63"/>
      <c r="TDL14" s="63"/>
      <c r="TDM14" s="63"/>
      <c r="TDN14" s="63"/>
      <c r="TDO14" s="63"/>
      <c r="TDP14" s="63"/>
      <c r="TDQ14" s="63"/>
      <c r="TDR14" s="63"/>
      <c r="TDS14" s="63"/>
      <c r="TDT14" s="63"/>
      <c r="TDU14" s="63"/>
      <c r="TDV14" s="63"/>
      <c r="TDW14" s="63"/>
      <c r="TDX14" s="63"/>
      <c r="TDY14" s="63"/>
      <c r="TDZ14" s="63"/>
      <c r="TEA14" s="63"/>
      <c r="TEB14" s="63"/>
      <c r="TEC14" s="63"/>
      <c r="TED14" s="63"/>
      <c r="TEE14" s="63"/>
      <c r="TEF14" s="63"/>
      <c r="TEG14" s="63"/>
      <c r="TEH14" s="63"/>
      <c r="TEI14" s="63"/>
      <c r="TEJ14" s="63"/>
      <c r="TEK14" s="63"/>
      <c r="TEL14" s="63"/>
      <c r="TEM14" s="63"/>
      <c r="TEN14" s="63"/>
      <c r="TEO14" s="63"/>
      <c r="TEP14" s="63"/>
      <c r="TEQ14" s="63"/>
      <c r="TER14" s="63"/>
      <c r="TES14" s="63"/>
      <c r="TET14" s="63"/>
      <c r="TEU14" s="63"/>
      <c r="TEV14" s="63"/>
      <c r="TEW14" s="63"/>
      <c r="TEX14" s="63"/>
      <c r="TEY14" s="63"/>
      <c r="TEZ14" s="63"/>
      <c r="TFA14" s="63"/>
      <c r="TFB14" s="63"/>
      <c r="TFC14" s="63"/>
      <c r="TFD14" s="63"/>
      <c r="TFE14" s="63"/>
      <c r="TFF14" s="63"/>
      <c r="TFG14" s="63"/>
      <c r="TFH14" s="63"/>
      <c r="TFI14" s="63"/>
      <c r="TFJ14" s="63"/>
      <c r="TFK14" s="63"/>
      <c r="TFL14" s="63"/>
      <c r="TFM14" s="63"/>
      <c r="TFN14" s="63"/>
      <c r="TFO14" s="63"/>
      <c r="TFP14" s="63"/>
      <c r="TFQ14" s="63"/>
      <c r="TFR14" s="63"/>
      <c r="TFS14" s="63"/>
      <c r="TFT14" s="63"/>
      <c r="TFU14" s="63"/>
      <c r="TFV14" s="63"/>
      <c r="TFW14" s="63"/>
      <c r="TFX14" s="63"/>
      <c r="TFY14" s="63"/>
      <c r="TFZ14" s="63"/>
      <c r="TGA14" s="63"/>
      <c r="TGB14" s="63"/>
      <c r="TGC14" s="63"/>
      <c r="TGD14" s="63"/>
      <c r="TGE14" s="63"/>
      <c r="TGF14" s="63"/>
      <c r="TGG14" s="63"/>
      <c r="TGH14" s="63"/>
      <c r="TGI14" s="63"/>
      <c r="TGJ14" s="63"/>
      <c r="TGK14" s="63"/>
      <c r="TGL14" s="63"/>
      <c r="TGM14" s="63"/>
      <c r="TGN14" s="63"/>
      <c r="TGO14" s="63"/>
      <c r="TGP14" s="63"/>
      <c r="TGQ14" s="63"/>
      <c r="TGR14" s="63"/>
      <c r="TGS14" s="63"/>
      <c r="TGT14" s="63"/>
      <c r="TGU14" s="63"/>
      <c r="TGV14" s="63"/>
      <c r="TGW14" s="63"/>
      <c r="TGX14" s="63"/>
      <c r="TGY14" s="63"/>
      <c r="TGZ14" s="63"/>
      <c r="THA14" s="63"/>
      <c r="THB14" s="63"/>
      <c r="THC14" s="63"/>
      <c r="THD14" s="63"/>
      <c r="THE14" s="63"/>
      <c r="THF14" s="63"/>
      <c r="THG14" s="63"/>
      <c r="THH14" s="63"/>
      <c r="THI14" s="63"/>
      <c r="THJ14" s="63"/>
      <c r="THK14" s="63"/>
      <c r="THL14" s="63"/>
      <c r="THM14" s="63"/>
      <c r="THN14" s="63"/>
      <c r="THO14" s="63"/>
      <c r="THP14" s="63"/>
      <c r="THQ14" s="63"/>
      <c r="THR14" s="63"/>
      <c r="THS14" s="63"/>
      <c r="THT14" s="63"/>
      <c r="THU14" s="63"/>
      <c r="THV14" s="63"/>
      <c r="THW14" s="63"/>
      <c r="THX14" s="63"/>
      <c r="THY14" s="63"/>
      <c r="THZ14" s="63"/>
      <c r="TIA14" s="63"/>
      <c r="TIB14" s="63"/>
      <c r="TIC14" s="63"/>
      <c r="TID14" s="63"/>
      <c r="TIE14" s="63"/>
      <c r="TIF14" s="63"/>
      <c r="TIG14" s="63"/>
      <c r="TIH14" s="63"/>
      <c r="TII14" s="63"/>
      <c r="TIJ14" s="63"/>
      <c r="TIK14" s="63"/>
      <c r="TIL14" s="63"/>
      <c r="TIM14" s="63"/>
      <c r="TIN14" s="63"/>
      <c r="TIO14" s="63"/>
      <c r="TIP14" s="63"/>
      <c r="TIQ14" s="63"/>
      <c r="TIR14" s="63"/>
      <c r="TIS14" s="63"/>
      <c r="TIT14" s="63"/>
      <c r="TIU14" s="63"/>
      <c r="TIV14" s="63"/>
      <c r="TIW14" s="63"/>
      <c r="TIX14" s="63"/>
      <c r="TIY14" s="63"/>
      <c r="TIZ14" s="63"/>
      <c r="TJA14" s="63"/>
      <c r="TJB14" s="63"/>
      <c r="TJC14" s="63"/>
      <c r="TJD14" s="63"/>
      <c r="TJE14" s="63"/>
      <c r="TJF14" s="63"/>
      <c r="TJG14" s="63"/>
      <c r="TJH14" s="63"/>
      <c r="TJI14" s="63"/>
      <c r="TJJ14" s="63"/>
      <c r="TJK14" s="63"/>
      <c r="TJL14" s="63"/>
      <c r="TJM14" s="63"/>
      <c r="TJN14" s="63"/>
      <c r="TJO14" s="63"/>
      <c r="TJP14" s="63"/>
      <c r="TJQ14" s="63"/>
      <c r="TJR14" s="63"/>
      <c r="TJS14" s="63"/>
      <c r="TJT14" s="63"/>
      <c r="TJU14" s="63"/>
      <c r="TJV14" s="63"/>
      <c r="TJW14" s="63"/>
      <c r="TJX14" s="63"/>
      <c r="TJY14" s="63"/>
      <c r="TJZ14" s="63"/>
      <c r="TKA14" s="63"/>
      <c r="TKB14" s="63"/>
      <c r="TKC14" s="63"/>
      <c r="TKD14" s="63"/>
      <c r="TKE14" s="63"/>
      <c r="TKF14" s="63"/>
      <c r="TKG14" s="63"/>
      <c r="TKH14" s="63"/>
      <c r="TKI14" s="63"/>
      <c r="TKJ14" s="63"/>
      <c r="TKK14" s="63"/>
      <c r="TKL14" s="63"/>
      <c r="TKM14" s="63"/>
      <c r="TKN14" s="63"/>
      <c r="TKO14" s="63"/>
      <c r="TKP14" s="63"/>
      <c r="TKQ14" s="63"/>
      <c r="TKR14" s="63"/>
      <c r="TKS14" s="63"/>
      <c r="TKT14" s="63"/>
      <c r="TKU14" s="63"/>
      <c r="TKV14" s="63"/>
      <c r="TKW14" s="63"/>
      <c r="TKX14" s="63"/>
      <c r="TKY14" s="63"/>
      <c r="TKZ14" s="63"/>
      <c r="TLA14" s="63"/>
      <c r="TLB14" s="63"/>
      <c r="TLC14" s="63"/>
      <c r="TLD14" s="63"/>
      <c r="TLE14" s="63"/>
      <c r="TLF14" s="63"/>
      <c r="TLG14" s="63"/>
      <c r="TLH14" s="63"/>
      <c r="TLI14" s="63"/>
      <c r="TLJ14" s="63"/>
      <c r="TLK14" s="63"/>
      <c r="TLL14" s="63"/>
      <c r="TLM14" s="63"/>
      <c r="TLN14" s="63"/>
      <c r="TLO14" s="63"/>
      <c r="TLP14" s="63"/>
      <c r="TLQ14" s="63"/>
      <c r="TLR14" s="63"/>
      <c r="TLS14" s="63"/>
      <c r="TLT14" s="63"/>
      <c r="TLU14" s="63"/>
      <c r="TLV14" s="63"/>
      <c r="TLW14" s="63"/>
      <c r="TLX14" s="63"/>
      <c r="TLY14" s="63"/>
      <c r="TLZ14" s="63"/>
      <c r="TMA14" s="63"/>
      <c r="TMB14" s="63"/>
      <c r="TMC14" s="63"/>
      <c r="TMD14" s="63"/>
      <c r="TME14" s="63"/>
      <c r="TMF14" s="63"/>
      <c r="TMG14" s="63"/>
      <c r="TMH14" s="63"/>
      <c r="TMI14" s="63"/>
      <c r="TMJ14" s="63"/>
      <c r="TMK14" s="63"/>
      <c r="TML14" s="63"/>
      <c r="TMM14" s="63"/>
      <c r="TMN14" s="63"/>
      <c r="TMO14" s="63"/>
      <c r="TMP14" s="63"/>
      <c r="TMQ14" s="63"/>
      <c r="TMR14" s="63"/>
      <c r="TMS14" s="63"/>
      <c r="TMT14" s="63"/>
      <c r="TMU14" s="63"/>
      <c r="TMV14" s="63"/>
      <c r="TMW14" s="63"/>
      <c r="TMX14" s="63"/>
      <c r="TMY14" s="63"/>
      <c r="TMZ14" s="63"/>
      <c r="TNA14" s="63"/>
      <c r="TNB14" s="63"/>
      <c r="TNC14" s="63"/>
      <c r="TND14" s="63"/>
      <c r="TNE14" s="63"/>
      <c r="TNF14" s="63"/>
      <c r="TNG14" s="63"/>
      <c r="TNH14" s="63"/>
      <c r="TNI14" s="63"/>
      <c r="TNJ14" s="63"/>
      <c r="TNK14" s="63"/>
      <c r="TNL14" s="63"/>
      <c r="TNM14" s="63"/>
      <c r="TNN14" s="63"/>
      <c r="TNO14" s="63"/>
      <c r="TNP14" s="63"/>
      <c r="TNQ14" s="63"/>
      <c r="TNR14" s="63"/>
      <c r="TNS14" s="63"/>
      <c r="TNT14" s="63"/>
      <c r="TNU14" s="63"/>
      <c r="TNV14" s="63"/>
      <c r="TNW14" s="63"/>
      <c r="TNX14" s="63"/>
      <c r="TNY14" s="63"/>
      <c r="TNZ14" s="63"/>
      <c r="TOA14" s="63"/>
      <c r="TOB14" s="63"/>
      <c r="TOC14" s="63"/>
      <c r="TOD14" s="63"/>
      <c r="TOE14" s="63"/>
      <c r="TOF14" s="63"/>
      <c r="TOG14" s="63"/>
      <c r="TOH14" s="63"/>
      <c r="TOI14" s="63"/>
      <c r="TOJ14" s="63"/>
      <c r="TOK14" s="63"/>
      <c r="TOL14" s="63"/>
      <c r="TOM14" s="63"/>
      <c r="TON14" s="63"/>
      <c r="TOO14" s="63"/>
      <c r="TOP14" s="63"/>
      <c r="TOQ14" s="63"/>
      <c r="TOR14" s="63"/>
      <c r="TOS14" s="63"/>
      <c r="TOT14" s="63"/>
      <c r="TOU14" s="63"/>
      <c r="TOV14" s="63"/>
      <c r="TOW14" s="63"/>
      <c r="TOX14" s="63"/>
      <c r="TOY14" s="63"/>
      <c r="TOZ14" s="63"/>
      <c r="TPA14" s="63"/>
      <c r="TPB14" s="63"/>
      <c r="TPC14" s="63"/>
      <c r="TPD14" s="63"/>
      <c r="TPE14" s="63"/>
      <c r="TPF14" s="63"/>
      <c r="TPG14" s="63"/>
      <c r="TPH14" s="63"/>
      <c r="TPI14" s="63"/>
      <c r="TPJ14" s="63"/>
      <c r="TPK14" s="63"/>
      <c r="TPL14" s="63"/>
      <c r="TPM14" s="63"/>
      <c r="TPN14" s="63"/>
      <c r="TPO14" s="63"/>
      <c r="TPP14" s="63"/>
      <c r="TPQ14" s="63"/>
      <c r="TPR14" s="63"/>
      <c r="TPS14" s="63"/>
      <c r="TPT14" s="63"/>
      <c r="TPU14" s="63"/>
      <c r="TPV14" s="63"/>
      <c r="TPW14" s="63"/>
      <c r="TPX14" s="63"/>
      <c r="TPY14" s="63"/>
      <c r="TPZ14" s="63"/>
      <c r="TQA14" s="63"/>
      <c r="TQB14" s="63"/>
      <c r="TQC14" s="63"/>
      <c r="TQD14" s="63"/>
      <c r="TQE14" s="63"/>
      <c r="TQF14" s="63"/>
      <c r="TQG14" s="63"/>
      <c r="TQH14" s="63"/>
      <c r="TQI14" s="63"/>
      <c r="TQJ14" s="63"/>
      <c r="TQK14" s="63"/>
      <c r="TQL14" s="63"/>
      <c r="TQM14" s="63"/>
      <c r="TQN14" s="63"/>
      <c r="TQO14" s="63"/>
      <c r="TQP14" s="63"/>
      <c r="TQQ14" s="63"/>
      <c r="TQR14" s="63"/>
      <c r="TQS14" s="63"/>
      <c r="TQT14" s="63"/>
      <c r="TQU14" s="63"/>
      <c r="TQV14" s="63"/>
      <c r="TQW14" s="63"/>
      <c r="TQX14" s="63"/>
      <c r="TQY14" s="63"/>
      <c r="TQZ14" s="63"/>
      <c r="TRA14" s="63"/>
      <c r="TRB14" s="63"/>
      <c r="TRC14" s="63"/>
      <c r="TRD14" s="63"/>
      <c r="TRE14" s="63"/>
      <c r="TRF14" s="63"/>
      <c r="TRG14" s="63"/>
      <c r="TRH14" s="63"/>
      <c r="TRI14" s="63"/>
      <c r="TRJ14" s="63"/>
      <c r="TRK14" s="63"/>
      <c r="TRL14" s="63"/>
      <c r="TRM14" s="63"/>
      <c r="TRN14" s="63"/>
      <c r="TRO14" s="63"/>
      <c r="TRP14" s="63"/>
      <c r="TRQ14" s="63"/>
      <c r="TRR14" s="63"/>
      <c r="TRS14" s="63"/>
      <c r="TRT14" s="63"/>
      <c r="TRU14" s="63"/>
      <c r="TRV14" s="63"/>
      <c r="TRW14" s="63"/>
      <c r="TRX14" s="63"/>
      <c r="TRY14" s="63"/>
      <c r="TRZ14" s="63"/>
      <c r="TSA14" s="63"/>
      <c r="TSB14" s="63"/>
      <c r="TSC14" s="63"/>
      <c r="TSD14" s="63"/>
      <c r="TSE14" s="63"/>
      <c r="TSF14" s="63"/>
      <c r="TSG14" s="63"/>
      <c r="TSH14" s="63"/>
      <c r="TSI14" s="63"/>
      <c r="TSJ14" s="63"/>
      <c r="TSK14" s="63"/>
      <c r="TSL14" s="63"/>
      <c r="TSM14" s="63"/>
      <c r="TSN14" s="63"/>
      <c r="TSO14" s="63"/>
      <c r="TSP14" s="63"/>
      <c r="TSQ14" s="63"/>
      <c r="TSR14" s="63"/>
      <c r="TSS14" s="63"/>
      <c r="TST14" s="63"/>
      <c r="TSU14" s="63"/>
      <c r="TSV14" s="63"/>
      <c r="TSW14" s="63"/>
      <c r="TSX14" s="63"/>
      <c r="TSY14" s="63"/>
      <c r="TSZ14" s="63"/>
      <c r="TTA14" s="63"/>
      <c r="TTB14" s="63"/>
      <c r="TTC14" s="63"/>
      <c r="TTD14" s="63"/>
      <c r="TTE14" s="63"/>
      <c r="TTF14" s="63"/>
      <c r="TTG14" s="63"/>
      <c r="TTH14" s="63"/>
      <c r="TTI14" s="63"/>
      <c r="TTJ14" s="63"/>
      <c r="TTK14" s="63"/>
      <c r="TTL14" s="63"/>
      <c r="TTM14" s="63"/>
      <c r="TTN14" s="63"/>
      <c r="TTO14" s="63"/>
      <c r="TTP14" s="63"/>
      <c r="TTQ14" s="63"/>
      <c r="TTR14" s="63"/>
      <c r="TTS14" s="63"/>
      <c r="TTT14" s="63"/>
      <c r="TTU14" s="63"/>
      <c r="TTV14" s="63"/>
      <c r="TTW14" s="63"/>
      <c r="TTX14" s="63"/>
      <c r="TTY14" s="63"/>
      <c r="TTZ14" s="63"/>
      <c r="TUA14" s="63"/>
      <c r="TUB14" s="63"/>
      <c r="TUC14" s="63"/>
      <c r="TUD14" s="63"/>
      <c r="TUE14" s="63"/>
      <c r="TUF14" s="63"/>
      <c r="TUG14" s="63"/>
      <c r="TUH14" s="63"/>
      <c r="TUI14" s="63"/>
      <c r="TUJ14" s="63"/>
      <c r="TUK14" s="63"/>
      <c r="TUL14" s="63"/>
      <c r="TUM14" s="63"/>
      <c r="TUN14" s="63"/>
      <c r="TUO14" s="63"/>
      <c r="TUP14" s="63"/>
      <c r="TUQ14" s="63"/>
      <c r="TUR14" s="63"/>
      <c r="TUS14" s="63"/>
      <c r="TUT14" s="63"/>
      <c r="TUU14" s="63"/>
      <c r="TUV14" s="63"/>
      <c r="TUW14" s="63"/>
      <c r="TUX14" s="63"/>
      <c r="TUY14" s="63"/>
      <c r="TUZ14" s="63"/>
      <c r="TVA14" s="63"/>
      <c r="TVB14" s="63"/>
      <c r="TVC14" s="63"/>
      <c r="TVD14" s="63"/>
      <c r="TVE14" s="63"/>
      <c r="TVF14" s="63"/>
      <c r="TVG14" s="63"/>
      <c r="TVH14" s="63"/>
      <c r="TVI14" s="63"/>
      <c r="TVJ14" s="63"/>
      <c r="TVK14" s="63"/>
      <c r="TVL14" s="63"/>
      <c r="TVM14" s="63"/>
      <c r="TVN14" s="63"/>
      <c r="TVO14" s="63"/>
      <c r="TVP14" s="63"/>
      <c r="TVQ14" s="63"/>
      <c r="TVR14" s="63"/>
      <c r="TVS14" s="63"/>
      <c r="TVT14" s="63"/>
      <c r="TVU14" s="63"/>
      <c r="TVV14" s="63"/>
      <c r="TVW14" s="63"/>
      <c r="TVX14" s="63"/>
      <c r="TVY14" s="63"/>
      <c r="TVZ14" s="63"/>
      <c r="TWA14" s="63"/>
      <c r="TWB14" s="63"/>
      <c r="TWC14" s="63"/>
      <c r="TWD14" s="63"/>
      <c r="TWE14" s="63"/>
      <c r="TWF14" s="63"/>
      <c r="TWG14" s="63"/>
      <c r="TWH14" s="63"/>
      <c r="TWI14" s="63"/>
      <c r="TWJ14" s="63"/>
      <c r="TWK14" s="63"/>
      <c r="TWL14" s="63"/>
      <c r="TWM14" s="63"/>
      <c r="TWN14" s="63"/>
      <c r="TWO14" s="63"/>
      <c r="TWP14" s="63"/>
      <c r="TWQ14" s="63"/>
      <c r="TWR14" s="63"/>
      <c r="TWS14" s="63"/>
      <c r="TWT14" s="63"/>
      <c r="TWU14" s="63"/>
      <c r="TWV14" s="63"/>
      <c r="TWW14" s="63"/>
      <c r="TWX14" s="63"/>
      <c r="TWY14" s="63"/>
      <c r="TWZ14" s="63"/>
      <c r="TXA14" s="63"/>
      <c r="TXB14" s="63"/>
      <c r="TXC14" s="63"/>
      <c r="TXD14" s="63"/>
      <c r="TXE14" s="63"/>
      <c r="TXF14" s="63"/>
      <c r="TXG14" s="63"/>
      <c r="TXH14" s="63"/>
      <c r="TXI14" s="63"/>
      <c r="TXJ14" s="63"/>
      <c r="TXK14" s="63"/>
      <c r="TXL14" s="63"/>
      <c r="TXM14" s="63"/>
      <c r="TXN14" s="63"/>
      <c r="TXO14" s="63"/>
      <c r="TXP14" s="63"/>
      <c r="TXQ14" s="63"/>
      <c r="TXR14" s="63"/>
      <c r="TXS14" s="63"/>
      <c r="TXT14" s="63"/>
      <c r="TXU14" s="63"/>
      <c r="TXV14" s="63"/>
      <c r="TXW14" s="63"/>
      <c r="TXX14" s="63"/>
      <c r="TXY14" s="63"/>
      <c r="TXZ14" s="63"/>
      <c r="TYA14" s="63"/>
      <c r="TYB14" s="63"/>
      <c r="TYC14" s="63"/>
      <c r="TYD14" s="63"/>
      <c r="TYE14" s="63"/>
      <c r="TYF14" s="63"/>
      <c r="TYG14" s="63"/>
      <c r="TYH14" s="63"/>
      <c r="TYI14" s="63"/>
      <c r="TYJ14" s="63"/>
      <c r="TYK14" s="63"/>
      <c r="TYL14" s="63"/>
      <c r="TYM14" s="63"/>
      <c r="TYN14" s="63"/>
      <c r="TYO14" s="63"/>
      <c r="TYP14" s="63"/>
      <c r="TYQ14" s="63"/>
      <c r="TYR14" s="63"/>
      <c r="TYS14" s="63"/>
      <c r="TYT14" s="63"/>
      <c r="TYU14" s="63"/>
      <c r="TYV14" s="63"/>
      <c r="TYW14" s="63"/>
      <c r="TYX14" s="63"/>
      <c r="TYY14" s="63"/>
      <c r="TYZ14" s="63"/>
      <c r="TZA14" s="63"/>
      <c r="TZB14" s="63"/>
      <c r="TZC14" s="63"/>
      <c r="TZD14" s="63"/>
      <c r="TZE14" s="63"/>
      <c r="TZF14" s="63"/>
      <c r="TZG14" s="63"/>
      <c r="TZH14" s="63"/>
      <c r="TZI14" s="63"/>
      <c r="TZJ14" s="63"/>
      <c r="TZK14" s="63"/>
      <c r="TZL14" s="63"/>
      <c r="TZM14" s="63"/>
      <c r="TZN14" s="63"/>
      <c r="TZO14" s="63"/>
      <c r="TZP14" s="63"/>
      <c r="TZQ14" s="63"/>
      <c r="TZR14" s="63"/>
      <c r="TZS14" s="63"/>
      <c r="TZT14" s="63"/>
      <c r="TZU14" s="63"/>
      <c r="TZV14" s="63"/>
      <c r="TZW14" s="63"/>
      <c r="TZX14" s="63"/>
      <c r="TZY14" s="63"/>
      <c r="TZZ14" s="63"/>
      <c r="UAA14" s="63"/>
      <c r="UAB14" s="63"/>
      <c r="UAC14" s="63"/>
      <c r="UAD14" s="63"/>
      <c r="UAE14" s="63"/>
      <c r="UAF14" s="63"/>
      <c r="UAG14" s="63"/>
      <c r="UAH14" s="63"/>
      <c r="UAI14" s="63"/>
      <c r="UAJ14" s="63"/>
      <c r="UAK14" s="63"/>
      <c r="UAL14" s="63"/>
      <c r="UAM14" s="63"/>
      <c r="UAN14" s="63"/>
      <c r="UAO14" s="63"/>
      <c r="UAP14" s="63"/>
      <c r="UAQ14" s="63"/>
      <c r="UAR14" s="63"/>
      <c r="UAS14" s="63"/>
      <c r="UAT14" s="63"/>
      <c r="UAU14" s="63"/>
      <c r="UAV14" s="63"/>
      <c r="UAW14" s="63"/>
      <c r="UAX14" s="63"/>
      <c r="UAY14" s="63"/>
      <c r="UAZ14" s="63"/>
      <c r="UBA14" s="63"/>
      <c r="UBB14" s="63"/>
      <c r="UBC14" s="63"/>
      <c r="UBD14" s="63"/>
      <c r="UBE14" s="63"/>
      <c r="UBF14" s="63"/>
      <c r="UBG14" s="63"/>
      <c r="UBH14" s="63"/>
      <c r="UBI14" s="63"/>
      <c r="UBJ14" s="63"/>
      <c r="UBK14" s="63"/>
      <c r="UBL14" s="63"/>
      <c r="UBM14" s="63"/>
      <c r="UBN14" s="63"/>
      <c r="UBO14" s="63"/>
      <c r="UBP14" s="63"/>
      <c r="UBQ14" s="63"/>
      <c r="UBR14" s="63"/>
      <c r="UBS14" s="63"/>
      <c r="UBT14" s="63"/>
      <c r="UBU14" s="63"/>
      <c r="UBV14" s="63"/>
      <c r="UBW14" s="63"/>
      <c r="UBX14" s="63"/>
      <c r="UBY14" s="63"/>
      <c r="UBZ14" s="63"/>
      <c r="UCA14" s="63"/>
      <c r="UCB14" s="63"/>
      <c r="UCC14" s="63"/>
      <c r="UCD14" s="63"/>
      <c r="UCE14" s="63"/>
      <c r="UCF14" s="63"/>
      <c r="UCG14" s="63"/>
      <c r="UCH14" s="63"/>
      <c r="UCI14" s="63"/>
      <c r="UCJ14" s="63"/>
      <c r="UCK14" s="63"/>
      <c r="UCL14" s="63"/>
      <c r="UCM14" s="63"/>
      <c r="UCN14" s="63"/>
      <c r="UCO14" s="63"/>
      <c r="UCP14" s="63"/>
      <c r="UCQ14" s="63"/>
      <c r="UCR14" s="63"/>
      <c r="UCS14" s="63"/>
      <c r="UCT14" s="63"/>
      <c r="UCU14" s="63"/>
      <c r="UCV14" s="63"/>
      <c r="UCW14" s="63"/>
      <c r="UCX14" s="63"/>
      <c r="UCY14" s="63"/>
      <c r="UCZ14" s="63"/>
      <c r="UDA14" s="63"/>
      <c r="UDB14" s="63"/>
      <c r="UDC14" s="63"/>
      <c r="UDD14" s="63"/>
      <c r="UDE14" s="63"/>
      <c r="UDF14" s="63"/>
      <c r="UDG14" s="63"/>
      <c r="UDH14" s="63"/>
      <c r="UDI14" s="63"/>
      <c r="UDJ14" s="63"/>
      <c r="UDK14" s="63"/>
      <c r="UDL14" s="63"/>
      <c r="UDM14" s="63"/>
      <c r="UDN14" s="63"/>
      <c r="UDO14" s="63"/>
      <c r="UDP14" s="63"/>
      <c r="UDQ14" s="63"/>
      <c r="UDR14" s="63"/>
      <c r="UDS14" s="63"/>
      <c r="UDT14" s="63"/>
      <c r="UDU14" s="63"/>
      <c r="UDV14" s="63"/>
      <c r="UDW14" s="63"/>
      <c r="UDX14" s="63"/>
      <c r="UDY14" s="63"/>
      <c r="UDZ14" s="63"/>
      <c r="UEA14" s="63"/>
      <c r="UEB14" s="63"/>
      <c r="UEC14" s="63"/>
      <c r="UED14" s="63"/>
      <c r="UEE14" s="63"/>
      <c r="UEF14" s="63"/>
      <c r="UEG14" s="63"/>
      <c r="UEH14" s="63"/>
      <c r="UEI14" s="63"/>
      <c r="UEJ14" s="63"/>
      <c r="UEK14" s="63"/>
      <c r="UEL14" s="63"/>
      <c r="UEM14" s="63"/>
      <c r="UEN14" s="63"/>
      <c r="UEO14" s="63"/>
      <c r="UEP14" s="63"/>
      <c r="UEQ14" s="63"/>
      <c r="UER14" s="63"/>
      <c r="UES14" s="63"/>
      <c r="UET14" s="63"/>
      <c r="UEU14" s="63"/>
      <c r="UEV14" s="63"/>
      <c r="UEW14" s="63"/>
      <c r="UEX14" s="63"/>
      <c r="UEY14" s="63"/>
      <c r="UEZ14" s="63"/>
      <c r="UFA14" s="63"/>
      <c r="UFB14" s="63"/>
      <c r="UFC14" s="63"/>
      <c r="UFD14" s="63"/>
      <c r="UFE14" s="63"/>
      <c r="UFF14" s="63"/>
      <c r="UFG14" s="63"/>
      <c r="UFH14" s="63"/>
      <c r="UFI14" s="63"/>
      <c r="UFJ14" s="63"/>
      <c r="UFK14" s="63"/>
      <c r="UFL14" s="63"/>
      <c r="UFM14" s="63"/>
      <c r="UFN14" s="63"/>
      <c r="UFO14" s="63"/>
      <c r="UFP14" s="63"/>
      <c r="UFQ14" s="63"/>
      <c r="UFR14" s="63"/>
      <c r="UFS14" s="63"/>
      <c r="UFT14" s="63"/>
      <c r="UFU14" s="63"/>
      <c r="UFV14" s="63"/>
      <c r="UFW14" s="63"/>
      <c r="UFX14" s="63"/>
      <c r="UFY14" s="63"/>
      <c r="UFZ14" s="63"/>
      <c r="UGA14" s="63"/>
      <c r="UGB14" s="63"/>
      <c r="UGC14" s="63"/>
      <c r="UGD14" s="63"/>
      <c r="UGE14" s="63"/>
      <c r="UGF14" s="63"/>
      <c r="UGG14" s="63"/>
      <c r="UGH14" s="63"/>
      <c r="UGI14" s="63"/>
      <c r="UGJ14" s="63"/>
      <c r="UGK14" s="63"/>
      <c r="UGL14" s="63"/>
      <c r="UGM14" s="63"/>
      <c r="UGN14" s="63"/>
      <c r="UGO14" s="63"/>
      <c r="UGP14" s="63"/>
      <c r="UGQ14" s="63"/>
      <c r="UGR14" s="63"/>
      <c r="UGS14" s="63"/>
      <c r="UGT14" s="63"/>
      <c r="UGU14" s="63"/>
      <c r="UGV14" s="63"/>
      <c r="UGW14" s="63"/>
      <c r="UGX14" s="63"/>
      <c r="UGY14" s="63"/>
      <c r="UGZ14" s="63"/>
      <c r="UHA14" s="63"/>
      <c r="UHB14" s="63"/>
      <c r="UHC14" s="63"/>
      <c r="UHD14" s="63"/>
      <c r="UHE14" s="63"/>
      <c r="UHF14" s="63"/>
      <c r="UHG14" s="63"/>
      <c r="UHH14" s="63"/>
      <c r="UHI14" s="63"/>
      <c r="UHJ14" s="63"/>
      <c r="UHK14" s="63"/>
      <c r="UHL14" s="63"/>
      <c r="UHM14" s="63"/>
      <c r="UHN14" s="63"/>
      <c r="UHO14" s="63"/>
      <c r="UHP14" s="63"/>
      <c r="UHQ14" s="63"/>
      <c r="UHR14" s="63"/>
      <c r="UHS14" s="63"/>
      <c r="UHT14" s="63"/>
      <c r="UHU14" s="63"/>
      <c r="UHV14" s="63"/>
      <c r="UHW14" s="63"/>
      <c r="UHX14" s="63"/>
      <c r="UHY14" s="63"/>
      <c r="UHZ14" s="63"/>
      <c r="UIA14" s="63"/>
      <c r="UIB14" s="63"/>
      <c r="UIC14" s="63"/>
      <c r="UID14" s="63"/>
      <c r="UIE14" s="63"/>
      <c r="UIF14" s="63"/>
      <c r="UIG14" s="63"/>
      <c r="UIH14" s="63"/>
      <c r="UII14" s="63"/>
      <c r="UIJ14" s="63"/>
      <c r="UIK14" s="63"/>
      <c r="UIL14" s="63"/>
      <c r="UIM14" s="63"/>
      <c r="UIN14" s="63"/>
      <c r="UIO14" s="63"/>
      <c r="UIP14" s="63"/>
      <c r="UIQ14" s="63"/>
      <c r="UIR14" s="63"/>
      <c r="UIS14" s="63"/>
      <c r="UIT14" s="63"/>
      <c r="UIU14" s="63"/>
      <c r="UIV14" s="63"/>
      <c r="UIW14" s="63"/>
      <c r="UIX14" s="63"/>
      <c r="UIY14" s="63"/>
      <c r="UIZ14" s="63"/>
      <c r="UJA14" s="63"/>
      <c r="UJB14" s="63"/>
      <c r="UJC14" s="63"/>
      <c r="UJD14" s="63"/>
      <c r="UJE14" s="63"/>
      <c r="UJF14" s="63"/>
      <c r="UJG14" s="63"/>
      <c r="UJH14" s="63"/>
      <c r="UJI14" s="63"/>
      <c r="UJJ14" s="63"/>
      <c r="UJK14" s="63"/>
      <c r="UJL14" s="63"/>
      <c r="UJM14" s="63"/>
      <c r="UJN14" s="63"/>
      <c r="UJO14" s="63"/>
      <c r="UJP14" s="63"/>
      <c r="UJQ14" s="63"/>
      <c r="UJR14" s="63"/>
      <c r="UJS14" s="63"/>
      <c r="UJT14" s="63"/>
      <c r="UJU14" s="63"/>
      <c r="UJV14" s="63"/>
      <c r="UJW14" s="63"/>
      <c r="UJX14" s="63"/>
      <c r="UJY14" s="63"/>
      <c r="UJZ14" s="63"/>
      <c r="UKA14" s="63"/>
      <c r="UKB14" s="63"/>
      <c r="UKC14" s="63"/>
      <c r="UKD14" s="63"/>
      <c r="UKE14" s="63"/>
      <c r="UKF14" s="63"/>
      <c r="UKG14" s="63"/>
      <c r="UKH14" s="63"/>
      <c r="UKI14" s="63"/>
      <c r="UKJ14" s="63"/>
      <c r="UKK14" s="63"/>
      <c r="UKL14" s="63"/>
      <c r="UKM14" s="63"/>
      <c r="UKN14" s="63"/>
      <c r="UKO14" s="63"/>
      <c r="UKP14" s="63"/>
      <c r="UKQ14" s="63"/>
      <c r="UKR14" s="63"/>
      <c r="UKS14" s="63"/>
      <c r="UKT14" s="63"/>
      <c r="UKU14" s="63"/>
      <c r="UKV14" s="63"/>
      <c r="UKW14" s="63"/>
      <c r="UKX14" s="63"/>
      <c r="UKY14" s="63"/>
      <c r="UKZ14" s="63"/>
      <c r="ULA14" s="63"/>
      <c r="ULB14" s="63"/>
      <c r="ULC14" s="63"/>
      <c r="ULD14" s="63"/>
      <c r="ULE14" s="63"/>
      <c r="ULF14" s="63"/>
      <c r="ULG14" s="63"/>
      <c r="ULH14" s="63"/>
      <c r="ULI14" s="63"/>
      <c r="ULJ14" s="63"/>
      <c r="ULK14" s="63"/>
      <c r="ULL14" s="63"/>
      <c r="ULM14" s="63"/>
      <c r="ULN14" s="63"/>
      <c r="ULO14" s="63"/>
      <c r="ULP14" s="63"/>
      <c r="ULQ14" s="63"/>
      <c r="ULR14" s="63"/>
      <c r="ULS14" s="63"/>
      <c r="ULT14" s="63"/>
      <c r="ULU14" s="63"/>
      <c r="ULV14" s="63"/>
      <c r="ULW14" s="63"/>
      <c r="ULX14" s="63"/>
      <c r="ULY14" s="63"/>
      <c r="ULZ14" s="63"/>
      <c r="UMA14" s="63"/>
      <c r="UMB14" s="63"/>
      <c r="UMC14" s="63"/>
      <c r="UMD14" s="63"/>
      <c r="UME14" s="63"/>
      <c r="UMF14" s="63"/>
      <c r="UMG14" s="63"/>
      <c r="UMH14" s="63"/>
      <c r="UMI14" s="63"/>
      <c r="UMJ14" s="63"/>
      <c r="UMK14" s="63"/>
      <c r="UML14" s="63"/>
      <c r="UMM14" s="63"/>
      <c r="UMN14" s="63"/>
      <c r="UMO14" s="63"/>
      <c r="UMP14" s="63"/>
      <c r="UMQ14" s="63"/>
      <c r="UMR14" s="63"/>
      <c r="UMS14" s="63"/>
      <c r="UMT14" s="63"/>
      <c r="UMU14" s="63"/>
      <c r="UMV14" s="63"/>
      <c r="UMW14" s="63"/>
      <c r="UMX14" s="63"/>
      <c r="UMY14" s="63"/>
      <c r="UMZ14" s="63"/>
      <c r="UNA14" s="63"/>
      <c r="UNB14" s="63"/>
      <c r="UNC14" s="63"/>
      <c r="UND14" s="63"/>
      <c r="UNE14" s="63"/>
      <c r="UNF14" s="63"/>
      <c r="UNG14" s="63"/>
      <c r="UNH14" s="63"/>
      <c r="UNI14" s="63"/>
      <c r="UNJ14" s="63"/>
      <c r="UNK14" s="63"/>
      <c r="UNL14" s="63"/>
      <c r="UNM14" s="63"/>
      <c r="UNN14" s="63"/>
      <c r="UNO14" s="63"/>
      <c r="UNP14" s="63"/>
      <c r="UNQ14" s="63"/>
      <c r="UNR14" s="63"/>
      <c r="UNS14" s="63"/>
      <c r="UNT14" s="63"/>
      <c r="UNU14" s="63"/>
      <c r="UNV14" s="63"/>
      <c r="UNW14" s="63"/>
      <c r="UNX14" s="63"/>
      <c r="UNY14" s="63"/>
      <c r="UNZ14" s="63"/>
      <c r="UOA14" s="63"/>
      <c r="UOB14" s="63"/>
      <c r="UOC14" s="63"/>
      <c r="UOD14" s="63"/>
      <c r="UOE14" s="63"/>
      <c r="UOF14" s="63"/>
      <c r="UOG14" s="63"/>
      <c r="UOH14" s="63"/>
      <c r="UOI14" s="63"/>
      <c r="UOJ14" s="63"/>
      <c r="UOK14" s="63"/>
      <c r="UOL14" s="63"/>
      <c r="UOM14" s="63"/>
      <c r="UON14" s="63"/>
      <c r="UOO14" s="63"/>
      <c r="UOP14" s="63"/>
      <c r="UOQ14" s="63"/>
      <c r="UOR14" s="63"/>
      <c r="UOS14" s="63"/>
      <c r="UOT14" s="63"/>
      <c r="UOU14" s="63"/>
      <c r="UOV14" s="63"/>
      <c r="UOW14" s="63"/>
      <c r="UOX14" s="63"/>
      <c r="UOY14" s="63"/>
      <c r="UOZ14" s="63"/>
      <c r="UPA14" s="63"/>
      <c r="UPB14" s="63"/>
      <c r="UPC14" s="63"/>
      <c r="UPD14" s="63"/>
      <c r="UPE14" s="63"/>
      <c r="UPF14" s="63"/>
      <c r="UPG14" s="63"/>
      <c r="UPH14" s="63"/>
      <c r="UPI14" s="63"/>
      <c r="UPJ14" s="63"/>
      <c r="UPK14" s="63"/>
      <c r="UPL14" s="63"/>
      <c r="UPM14" s="63"/>
      <c r="UPN14" s="63"/>
      <c r="UPO14" s="63"/>
      <c r="UPP14" s="63"/>
      <c r="UPQ14" s="63"/>
      <c r="UPR14" s="63"/>
      <c r="UPS14" s="63"/>
      <c r="UPT14" s="63"/>
      <c r="UPU14" s="63"/>
      <c r="UPV14" s="63"/>
      <c r="UPW14" s="63"/>
      <c r="UPX14" s="63"/>
      <c r="UPY14" s="63"/>
      <c r="UPZ14" s="63"/>
      <c r="UQA14" s="63"/>
      <c r="UQB14" s="63"/>
      <c r="UQC14" s="63"/>
      <c r="UQD14" s="63"/>
      <c r="UQE14" s="63"/>
      <c r="UQF14" s="63"/>
      <c r="UQG14" s="63"/>
      <c r="UQH14" s="63"/>
      <c r="UQI14" s="63"/>
      <c r="UQJ14" s="63"/>
      <c r="UQK14" s="63"/>
      <c r="UQL14" s="63"/>
      <c r="UQM14" s="63"/>
      <c r="UQN14" s="63"/>
      <c r="UQO14" s="63"/>
      <c r="UQP14" s="63"/>
      <c r="UQQ14" s="63"/>
      <c r="UQR14" s="63"/>
      <c r="UQS14" s="63"/>
      <c r="UQT14" s="63"/>
      <c r="UQU14" s="63"/>
      <c r="UQV14" s="63"/>
      <c r="UQW14" s="63"/>
      <c r="UQX14" s="63"/>
      <c r="UQY14" s="63"/>
      <c r="UQZ14" s="63"/>
      <c r="URA14" s="63"/>
      <c r="URB14" s="63"/>
      <c r="URC14" s="63"/>
      <c r="URD14" s="63"/>
      <c r="URE14" s="63"/>
      <c r="URF14" s="63"/>
      <c r="URG14" s="63"/>
      <c r="URH14" s="63"/>
      <c r="URI14" s="63"/>
      <c r="URJ14" s="63"/>
      <c r="URK14" s="63"/>
      <c r="URL14" s="63"/>
      <c r="URM14" s="63"/>
      <c r="URN14" s="63"/>
      <c r="URO14" s="63"/>
      <c r="URP14" s="63"/>
      <c r="URQ14" s="63"/>
      <c r="URR14" s="63"/>
      <c r="URS14" s="63"/>
      <c r="URT14" s="63"/>
      <c r="URU14" s="63"/>
      <c r="URV14" s="63"/>
      <c r="URW14" s="63"/>
      <c r="URX14" s="63"/>
      <c r="URY14" s="63"/>
      <c r="URZ14" s="63"/>
      <c r="USA14" s="63"/>
      <c r="USB14" s="63"/>
      <c r="USC14" s="63"/>
      <c r="USD14" s="63"/>
      <c r="USE14" s="63"/>
      <c r="USF14" s="63"/>
      <c r="USG14" s="63"/>
      <c r="USH14" s="63"/>
      <c r="USI14" s="63"/>
      <c r="USJ14" s="63"/>
      <c r="USK14" s="63"/>
      <c r="USL14" s="63"/>
      <c r="USM14" s="63"/>
      <c r="USN14" s="63"/>
      <c r="USO14" s="63"/>
      <c r="USP14" s="63"/>
      <c r="USQ14" s="63"/>
      <c r="USR14" s="63"/>
      <c r="USS14" s="63"/>
      <c r="UST14" s="63"/>
      <c r="USU14" s="63"/>
      <c r="USV14" s="63"/>
      <c r="USW14" s="63"/>
      <c r="USX14" s="63"/>
      <c r="USY14" s="63"/>
      <c r="USZ14" s="63"/>
      <c r="UTA14" s="63"/>
      <c r="UTB14" s="63"/>
      <c r="UTC14" s="63"/>
      <c r="UTD14" s="63"/>
      <c r="UTE14" s="63"/>
      <c r="UTF14" s="63"/>
      <c r="UTG14" s="63"/>
      <c r="UTH14" s="63"/>
      <c r="UTI14" s="63"/>
      <c r="UTJ14" s="63"/>
      <c r="UTK14" s="63"/>
      <c r="UTL14" s="63"/>
      <c r="UTM14" s="63"/>
      <c r="UTN14" s="63"/>
      <c r="UTO14" s="63"/>
      <c r="UTP14" s="63"/>
      <c r="UTQ14" s="63"/>
      <c r="UTR14" s="63"/>
      <c r="UTS14" s="63"/>
      <c r="UTT14" s="63"/>
      <c r="UTU14" s="63"/>
      <c r="UTV14" s="63"/>
      <c r="UTW14" s="63"/>
      <c r="UTX14" s="63"/>
      <c r="UTY14" s="63"/>
      <c r="UTZ14" s="63"/>
      <c r="UUA14" s="63"/>
      <c r="UUB14" s="63"/>
      <c r="UUC14" s="63"/>
      <c r="UUD14" s="63"/>
      <c r="UUE14" s="63"/>
      <c r="UUF14" s="63"/>
      <c r="UUG14" s="63"/>
      <c r="UUH14" s="63"/>
      <c r="UUI14" s="63"/>
      <c r="UUJ14" s="63"/>
      <c r="UUK14" s="63"/>
      <c r="UUL14" s="63"/>
      <c r="UUM14" s="63"/>
      <c r="UUN14" s="63"/>
      <c r="UUO14" s="63"/>
      <c r="UUP14" s="63"/>
      <c r="UUQ14" s="63"/>
      <c r="UUR14" s="63"/>
      <c r="UUS14" s="63"/>
      <c r="UUT14" s="63"/>
      <c r="UUU14" s="63"/>
      <c r="UUV14" s="63"/>
      <c r="UUW14" s="63"/>
      <c r="UUX14" s="63"/>
      <c r="UUY14" s="63"/>
      <c r="UUZ14" s="63"/>
      <c r="UVA14" s="63"/>
      <c r="UVB14" s="63"/>
      <c r="UVC14" s="63"/>
      <c r="UVD14" s="63"/>
      <c r="UVE14" s="63"/>
      <c r="UVF14" s="63"/>
      <c r="UVG14" s="63"/>
      <c r="UVH14" s="63"/>
      <c r="UVI14" s="63"/>
      <c r="UVJ14" s="63"/>
      <c r="UVK14" s="63"/>
      <c r="UVL14" s="63"/>
      <c r="UVM14" s="63"/>
      <c r="UVN14" s="63"/>
      <c r="UVO14" s="63"/>
      <c r="UVP14" s="63"/>
      <c r="UVQ14" s="63"/>
      <c r="UVR14" s="63"/>
      <c r="UVS14" s="63"/>
      <c r="UVT14" s="63"/>
      <c r="UVU14" s="63"/>
      <c r="UVV14" s="63"/>
      <c r="UVW14" s="63"/>
      <c r="UVX14" s="63"/>
      <c r="UVY14" s="63"/>
      <c r="UVZ14" s="63"/>
      <c r="UWA14" s="63"/>
      <c r="UWB14" s="63"/>
      <c r="UWC14" s="63"/>
      <c r="UWD14" s="63"/>
      <c r="UWE14" s="63"/>
      <c r="UWF14" s="63"/>
      <c r="UWG14" s="63"/>
      <c r="UWH14" s="63"/>
      <c r="UWI14" s="63"/>
      <c r="UWJ14" s="63"/>
      <c r="UWK14" s="63"/>
      <c r="UWL14" s="63"/>
      <c r="UWM14" s="63"/>
      <c r="UWN14" s="63"/>
      <c r="UWO14" s="63"/>
      <c r="UWP14" s="63"/>
      <c r="UWQ14" s="63"/>
      <c r="UWR14" s="63"/>
      <c r="UWS14" s="63"/>
      <c r="UWT14" s="63"/>
      <c r="UWU14" s="63"/>
      <c r="UWV14" s="63"/>
      <c r="UWW14" s="63"/>
      <c r="UWX14" s="63"/>
      <c r="UWY14" s="63"/>
      <c r="UWZ14" s="63"/>
      <c r="UXA14" s="63"/>
      <c r="UXB14" s="63"/>
      <c r="UXC14" s="63"/>
      <c r="UXD14" s="63"/>
      <c r="UXE14" s="63"/>
      <c r="UXF14" s="63"/>
      <c r="UXG14" s="63"/>
      <c r="UXH14" s="63"/>
      <c r="UXI14" s="63"/>
      <c r="UXJ14" s="63"/>
      <c r="UXK14" s="63"/>
      <c r="UXL14" s="63"/>
      <c r="UXM14" s="63"/>
      <c r="UXN14" s="63"/>
      <c r="UXO14" s="63"/>
      <c r="UXP14" s="63"/>
      <c r="UXQ14" s="63"/>
      <c r="UXR14" s="63"/>
      <c r="UXS14" s="63"/>
      <c r="UXT14" s="63"/>
      <c r="UXU14" s="63"/>
      <c r="UXV14" s="63"/>
      <c r="UXW14" s="63"/>
      <c r="UXX14" s="63"/>
      <c r="UXY14" s="63"/>
      <c r="UXZ14" s="63"/>
      <c r="UYA14" s="63"/>
      <c r="UYB14" s="63"/>
      <c r="UYC14" s="63"/>
      <c r="UYD14" s="63"/>
      <c r="UYE14" s="63"/>
      <c r="UYF14" s="63"/>
      <c r="UYG14" s="63"/>
      <c r="UYH14" s="63"/>
      <c r="UYI14" s="63"/>
      <c r="UYJ14" s="63"/>
      <c r="UYK14" s="63"/>
      <c r="UYL14" s="63"/>
      <c r="UYM14" s="63"/>
      <c r="UYN14" s="63"/>
      <c r="UYO14" s="63"/>
      <c r="UYP14" s="63"/>
      <c r="UYQ14" s="63"/>
      <c r="UYR14" s="63"/>
      <c r="UYS14" s="63"/>
      <c r="UYT14" s="63"/>
      <c r="UYU14" s="63"/>
      <c r="UYV14" s="63"/>
      <c r="UYW14" s="63"/>
      <c r="UYX14" s="63"/>
      <c r="UYY14" s="63"/>
      <c r="UYZ14" s="63"/>
      <c r="UZA14" s="63"/>
      <c r="UZB14" s="63"/>
      <c r="UZC14" s="63"/>
      <c r="UZD14" s="63"/>
      <c r="UZE14" s="63"/>
      <c r="UZF14" s="63"/>
      <c r="UZG14" s="63"/>
      <c r="UZH14" s="63"/>
      <c r="UZI14" s="63"/>
      <c r="UZJ14" s="63"/>
      <c r="UZK14" s="63"/>
      <c r="UZL14" s="63"/>
      <c r="UZM14" s="63"/>
      <c r="UZN14" s="63"/>
      <c r="UZO14" s="63"/>
      <c r="UZP14" s="63"/>
      <c r="UZQ14" s="63"/>
      <c r="UZR14" s="63"/>
      <c r="UZS14" s="63"/>
      <c r="UZT14" s="63"/>
      <c r="UZU14" s="63"/>
      <c r="UZV14" s="63"/>
      <c r="UZW14" s="63"/>
      <c r="UZX14" s="63"/>
      <c r="UZY14" s="63"/>
      <c r="UZZ14" s="63"/>
      <c r="VAA14" s="63"/>
      <c r="VAB14" s="63"/>
      <c r="VAC14" s="63"/>
      <c r="VAD14" s="63"/>
      <c r="VAE14" s="63"/>
      <c r="VAF14" s="63"/>
      <c r="VAG14" s="63"/>
      <c r="VAH14" s="63"/>
      <c r="VAI14" s="63"/>
      <c r="VAJ14" s="63"/>
      <c r="VAK14" s="63"/>
      <c r="VAL14" s="63"/>
      <c r="VAM14" s="63"/>
      <c r="VAN14" s="63"/>
      <c r="VAO14" s="63"/>
      <c r="VAP14" s="63"/>
      <c r="VAQ14" s="63"/>
      <c r="VAR14" s="63"/>
      <c r="VAS14" s="63"/>
      <c r="VAT14" s="63"/>
      <c r="VAU14" s="63"/>
      <c r="VAV14" s="63"/>
      <c r="VAW14" s="63"/>
      <c r="VAX14" s="63"/>
      <c r="VAY14" s="63"/>
      <c r="VAZ14" s="63"/>
      <c r="VBA14" s="63"/>
      <c r="VBB14" s="63"/>
      <c r="VBC14" s="63"/>
      <c r="VBD14" s="63"/>
      <c r="VBE14" s="63"/>
      <c r="VBF14" s="63"/>
      <c r="VBG14" s="63"/>
      <c r="VBH14" s="63"/>
      <c r="VBI14" s="63"/>
      <c r="VBJ14" s="63"/>
      <c r="VBK14" s="63"/>
      <c r="VBL14" s="63"/>
      <c r="VBM14" s="63"/>
      <c r="VBN14" s="63"/>
      <c r="VBO14" s="63"/>
      <c r="VBP14" s="63"/>
      <c r="VBQ14" s="63"/>
      <c r="VBR14" s="63"/>
      <c r="VBS14" s="63"/>
      <c r="VBT14" s="63"/>
      <c r="VBU14" s="63"/>
      <c r="VBV14" s="63"/>
      <c r="VBW14" s="63"/>
      <c r="VBX14" s="63"/>
      <c r="VBY14" s="63"/>
      <c r="VBZ14" s="63"/>
      <c r="VCA14" s="63"/>
      <c r="VCB14" s="63"/>
      <c r="VCC14" s="63"/>
      <c r="VCD14" s="63"/>
      <c r="VCE14" s="63"/>
      <c r="VCF14" s="63"/>
      <c r="VCG14" s="63"/>
      <c r="VCH14" s="63"/>
      <c r="VCI14" s="63"/>
      <c r="VCJ14" s="63"/>
      <c r="VCK14" s="63"/>
      <c r="VCL14" s="63"/>
      <c r="VCM14" s="63"/>
      <c r="VCN14" s="63"/>
      <c r="VCO14" s="63"/>
      <c r="VCP14" s="63"/>
      <c r="VCQ14" s="63"/>
      <c r="VCR14" s="63"/>
      <c r="VCS14" s="63"/>
      <c r="VCT14" s="63"/>
      <c r="VCU14" s="63"/>
      <c r="VCV14" s="63"/>
      <c r="VCW14" s="63"/>
      <c r="VCX14" s="63"/>
      <c r="VCY14" s="63"/>
      <c r="VCZ14" s="63"/>
      <c r="VDA14" s="63"/>
      <c r="VDB14" s="63"/>
      <c r="VDC14" s="63"/>
      <c r="VDD14" s="63"/>
      <c r="VDE14" s="63"/>
      <c r="VDF14" s="63"/>
      <c r="VDG14" s="63"/>
      <c r="VDH14" s="63"/>
      <c r="VDI14" s="63"/>
      <c r="VDJ14" s="63"/>
      <c r="VDK14" s="63"/>
      <c r="VDL14" s="63"/>
      <c r="VDM14" s="63"/>
      <c r="VDN14" s="63"/>
      <c r="VDO14" s="63"/>
      <c r="VDP14" s="63"/>
      <c r="VDQ14" s="63"/>
      <c r="VDR14" s="63"/>
      <c r="VDS14" s="63"/>
      <c r="VDT14" s="63"/>
      <c r="VDU14" s="63"/>
      <c r="VDV14" s="63"/>
      <c r="VDW14" s="63"/>
      <c r="VDX14" s="63"/>
      <c r="VDY14" s="63"/>
      <c r="VDZ14" s="63"/>
      <c r="VEA14" s="63"/>
      <c r="VEB14" s="63"/>
      <c r="VEC14" s="63"/>
      <c r="VED14" s="63"/>
      <c r="VEE14" s="63"/>
      <c r="VEF14" s="63"/>
      <c r="VEG14" s="63"/>
      <c r="VEH14" s="63"/>
      <c r="VEI14" s="63"/>
      <c r="VEJ14" s="63"/>
      <c r="VEK14" s="63"/>
      <c r="VEL14" s="63"/>
      <c r="VEM14" s="63"/>
      <c r="VEN14" s="63"/>
      <c r="VEO14" s="63"/>
      <c r="VEP14" s="63"/>
      <c r="VEQ14" s="63"/>
      <c r="VER14" s="63"/>
      <c r="VES14" s="63"/>
      <c r="VET14" s="63"/>
      <c r="VEU14" s="63"/>
      <c r="VEV14" s="63"/>
      <c r="VEW14" s="63"/>
      <c r="VEX14" s="63"/>
      <c r="VEY14" s="63"/>
      <c r="VEZ14" s="63"/>
      <c r="VFA14" s="63"/>
      <c r="VFB14" s="63"/>
      <c r="VFC14" s="63"/>
      <c r="VFD14" s="63"/>
      <c r="VFE14" s="63"/>
      <c r="VFF14" s="63"/>
      <c r="VFG14" s="63"/>
      <c r="VFH14" s="63"/>
      <c r="VFI14" s="63"/>
      <c r="VFJ14" s="63"/>
      <c r="VFK14" s="63"/>
      <c r="VFL14" s="63"/>
      <c r="VFM14" s="63"/>
      <c r="VFN14" s="63"/>
      <c r="VFO14" s="63"/>
      <c r="VFP14" s="63"/>
      <c r="VFQ14" s="63"/>
      <c r="VFR14" s="63"/>
      <c r="VFS14" s="63"/>
      <c r="VFT14" s="63"/>
      <c r="VFU14" s="63"/>
      <c r="VFV14" s="63"/>
      <c r="VFW14" s="63"/>
      <c r="VFX14" s="63"/>
      <c r="VFY14" s="63"/>
      <c r="VFZ14" s="63"/>
      <c r="VGA14" s="63"/>
      <c r="VGB14" s="63"/>
      <c r="VGC14" s="63"/>
      <c r="VGD14" s="63"/>
      <c r="VGE14" s="63"/>
      <c r="VGF14" s="63"/>
      <c r="VGG14" s="63"/>
      <c r="VGH14" s="63"/>
      <c r="VGI14" s="63"/>
      <c r="VGJ14" s="63"/>
      <c r="VGK14" s="63"/>
      <c r="VGL14" s="63"/>
      <c r="VGM14" s="63"/>
      <c r="VGN14" s="63"/>
      <c r="VGO14" s="63"/>
      <c r="VGP14" s="63"/>
      <c r="VGQ14" s="63"/>
      <c r="VGR14" s="63"/>
      <c r="VGS14" s="63"/>
      <c r="VGT14" s="63"/>
      <c r="VGU14" s="63"/>
      <c r="VGV14" s="63"/>
      <c r="VGW14" s="63"/>
      <c r="VGX14" s="63"/>
      <c r="VGY14" s="63"/>
      <c r="VGZ14" s="63"/>
      <c r="VHA14" s="63"/>
      <c r="VHB14" s="63"/>
      <c r="VHC14" s="63"/>
      <c r="VHD14" s="63"/>
      <c r="VHE14" s="63"/>
      <c r="VHF14" s="63"/>
      <c r="VHG14" s="63"/>
      <c r="VHH14" s="63"/>
      <c r="VHI14" s="63"/>
      <c r="VHJ14" s="63"/>
      <c r="VHK14" s="63"/>
      <c r="VHL14" s="63"/>
      <c r="VHM14" s="63"/>
      <c r="VHN14" s="63"/>
      <c r="VHO14" s="63"/>
      <c r="VHP14" s="63"/>
      <c r="VHQ14" s="63"/>
      <c r="VHR14" s="63"/>
      <c r="VHS14" s="63"/>
      <c r="VHT14" s="63"/>
      <c r="VHU14" s="63"/>
      <c r="VHV14" s="63"/>
      <c r="VHW14" s="63"/>
      <c r="VHX14" s="63"/>
      <c r="VHY14" s="63"/>
      <c r="VHZ14" s="63"/>
      <c r="VIA14" s="63"/>
      <c r="VIB14" s="63"/>
      <c r="VIC14" s="63"/>
      <c r="VID14" s="63"/>
      <c r="VIE14" s="63"/>
      <c r="VIF14" s="63"/>
      <c r="VIG14" s="63"/>
      <c r="VIH14" s="63"/>
      <c r="VII14" s="63"/>
      <c r="VIJ14" s="63"/>
      <c r="VIK14" s="63"/>
      <c r="VIL14" s="63"/>
      <c r="VIM14" s="63"/>
      <c r="VIN14" s="63"/>
      <c r="VIO14" s="63"/>
      <c r="VIP14" s="63"/>
      <c r="VIQ14" s="63"/>
      <c r="VIR14" s="63"/>
      <c r="VIS14" s="63"/>
      <c r="VIT14" s="63"/>
      <c r="VIU14" s="63"/>
      <c r="VIV14" s="63"/>
      <c r="VIW14" s="63"/>
      <c r="VIX14" s="63"/>
      <c r="VIY14" s="63"/>
      <c r="VIZ14" s="63"/>
      <c r="VJA14" s="63"/>
      <c r="VJB14" s="63"/>
      <c r="VJC14" s="63"/>
      <c r="VJD14" s="63"/>
      <c r="VJE14" s="63"/>
      <c r="VJF14" s="63"/>
      <c r="VJG14" s="63"/>
      <c r="VJH14" s="63"/>
      <c r="VJI14" s="63"/>
      <c r="VJJ14" s="63"/>
      <c r="VJK14" s="63"/>
      <c r="VJL14" s="63"/>
      <c r="VJM14" s="63"/>
      <c r="VJN14" s="63"/>
      <c r="VJO14" s="63"/>
      <c r="VJP14" s="63"/>
      <c r="VJQ14" s="63"/>
      <c r="VJR14" s="63"/>
      <c r="VJS14" s="63"/>
      <c r="VJT14" s="63"/>
      <c r="VJU14" s="63"/>
      <c r="VJV14" s="63"/>
      <c r="VJW14" s="63"/>
      <c r="VJX14" s="63"/>
      <c r="VJY14" s="63"/>
      <c r="VJZ14" s="63"/>
      <c r="VKA14" s="63"/>
      <c r="VKB14" s="63"/>
      <c r="VKC14" s="63"/>
      <c r="VKD14" s="63"/>
      <c r="VKE14" s="63"/>
      <c r="VKF14" s="63"/>
      <c r="VKG14" s="63"/>
      <c r="VKH14" s="63"/>
      <c r="VKI14" s="63"/>
      <c r="VKJ14" s="63"/>
      <c r="VKK14" s="63"/>
      <c r="VKL14" s="63"/>
      <c r="VKM14" s="63"/>
      <c r="VKN14" s="63"/>
      <c r="VKO14" s="63"/>
      <c r="VKP14" s="63"/>
      <c r="VKQ14" s="63"/>
      <c r="VKR14" s="63"/>
      <c r="VKS14" s="63"/>
      <c r="VKT14" s="63"/>
      <c r="VKU14" s="63"/>
      <c r="VKV14" s="63"/>
      <c r="VKW14" s="63"/>
      <c r="VKX14" s="63"/>
      <c r="VKY14" s="63"/>
      <c r="VKZ14" s="63"/>
      <c r="VLA14" s="63"/>
      <c r="VLB14" s="63"/>
      <c r="VLC14" s="63"/>
      <c r="VLD14" s="63"/>
      <c r="VLE14" s="63"/>
      <c r="VLF14" s="63"/>
      <c r="VLG14" s="63"/>
      <c r="VLH14" s="63"/>
      <c r="VLI14" s="63"/>
      <c r="VLJ14" s="63"/>
      <c r="VLK14" s="63"/>
      <c r="VLL14" s="63"/>
      <c r="VLM14" s="63"/>
      <c r="VLN14" s="63"/>
      <c r="VLO14" s="63"/>
      <c r="VLP14" s="63"/>
      <c r="VLQ14" s="63"/>
      <c r="VLR14" s="63"/>
      <c r="VLS14" s="63"/>
      <c r="VLT14" s="63"/>
      <c r="VLU14" s="63"/>
      <c r="VLV14" s="63"/>
      <c r="VLW14" s="63"/>
      <c r="VLX14" s="63"/>
      <c r="VLY14" s="63"/>
      <c r="VLZ14" s="63"/>
      <c r="VMA14" s="63"/>
      <c r="VMB14" s="63"/>
      <c r="VMC14" s="63"/>
      <c r="VMD14" s="63"/>
      <c r="VME14" s="63"/>
      <c r="VMF14" s="63"/>
      <c r="VMG14" s="63"/>
      <c r="VMH14" s="63"/>
      <c r="VMI14" s="63"/>
      <c r="VMJ14" s="63"/>
      <c r="VMK14" s="63"/>
      <c r="VML14" s="63"/>
      <c r="VMM14" s="63"/>
      <c r="VMN14" s="63"/>
      <c r="VMO14" s="63"/>
      <c r="VMP14" s="63"/>
      <c r="VMQ14" s="63"/>
      <c r="VMR14" s="63"/>
      <c r="VMS14" s="63"/>
      <c r="VMT14" s="63"/>
      <c r="VMU14" s="63"/>
      <c r="VMV14" s="63"/>
      <c r="VMW14" s="63"/>
      <c r="VMX14" s="63"/>
      <c r="VMY14" s="63"/>
      <c r="VMZ14" s="63"/>
      <c r="VNA14" s="63"/>
      <c r="VNB14" s="63"/>
      <c r="VNC14" s="63"/>
      <c r="VND14" s="63"/>
      <c r="VNE14" s="63"/>
      <c r="VNF14" s="63"/>
      <c r="VNG14" s="63"/>
      <c r="VNH14" s="63"/>
      <c r="VNI14" s="63"/>
      <c r="VNJ14" s="63"/>
      <c r="VNK14" s="63"/>
      <c r="VNL14" s="63"/>
      <c r="VNM14" s="63"/>
      <c r="VNN14" s="63"/>
      <c r="VNO14" s="63"/>
      <c r="VNP14" s="63"/>
      <c r="VNQ14" s="63"/>
      <c r="VNR14" s="63"/>
      <c r="VNS14" s="63"/>
      <c r="VNT14" s="63"/>
      <c r="VNU14" s="63"/>
      <c r="VNV14" s="63"/>
      <c r="VNW14" s="63"/>
      <c r="VNX14" s="63"/>
      <c r="VNY14" s="63"/>
      <c r="VNZ14" s="63"/>
      <c r="VOA14" s="63"/>
      <c r="VOB14" s="63"/>
      <c r="VOC14" s="63"/>
      <c r="VOD14" s="63"/>
      <c r="VOE14" s="63"/>
      <c r="VOF14" s="63"/>
      <c r="VOG14" s="63"/>
      <c r="VOH14" s="63"/>
      <c r="VOI14" s="63"/>
      <c r="VOJ14" s="63"/>
      <c r="VOK14" s="63"/>
      <c r="VOL14" s="63"/>
      <c r="VOM14" s="63"/>
      <c r="VON14" s="63"/>
      <c r="VOO14" s="63"/>
      <c r="VOP14" s="63"/>
      <c r="VOQ14" s="63"/>
      <c r="VOR14" s="63"/>
      <c r="VOS14" s="63"/>
      <c r="VOT14" s="63"/>
      <c r="VOU14" s="63"/>
      <c r="VOV14" s="63"/>
      <c r="VOW14" s="63"/>
      <c r="VOX14" s="63"/>
      <c r="VOY14" s="63"/>
      <c r="VOZ14" s="63"/>
      <c r="VPA14" s="63"/>
      <c r="VPB14" s="63"/>
      <c r="VPC14" s="63"/>
      <c r="VPD14" s="63"/>
      <c r="VPE14" s="63"/>
      <c r="VPF14" s="63"/>
      <c r="VPG14" s="63"/>
      <c r="VPH14" s="63"/>
      <c r="VPI14" s="63"/>
      <c r="VPJ14" s="63"/>
      <c r="VPK14" s="63"/>
      <c r="VPL14" s="63"/>
      <c r="VPM14" s="63"/>
      <c r="VPN14" s="63"/>
      <c r="VPO14" s="63"/>
      <c r="VPP14" s="63"/>
      <c r="VPQ14" s="63"/>
      <c r="VPR14" s="63"/>
      <c r="VPS14" s="63"/>
      <c r="VPT14" s="63"/>
      <c r="VPU14" s="63"/>
      <c r="VPV14" s="63"/>
      <c r="VPW14" s="63"/>
      <c r="VPX14" s="63"/>
      <c r="VPY14" s="63"/>
      <c r="VPZ14" s="63"/>
      <c r="VQA14" s="63"/>
      <c r="VQB14" s="63"/>
      <c r="VQC14" s="63"/>
      <c r="VQD14" s="63"/>
      <c r="VQE14" s="63"/>
      <c r="VQF14" s="63"/>
      <c r="VQG14" s="63"/>
      <c r="VQH14" s="63"/>
      <c r="VQI14" s="63"/>
      <c r="VQJ14" s="63"/>
      <c r="VQK14" s="63"/>
      <c r="VQL14" s="63"/>
      <c r="VQM14" s="63"/>
      <c r="VQN14" s="63"/>
      <c r="VQO14" s="63"/>
      <c r="VQP14" s="63"/>
      <c r="VQQ14" s="63"/>
      <c r="VQR14" s="63"/>
      <c r="VQS14" s="63"/>
      <c r="VQT14" s="63"/>
      <c r="VQU14" s="63"/>
      <c r="VQV14" s="63"/>
      <c r="VQW14" s="63"/>
      <c r="VQX14" s="63"/>
      <c r="VQY14" s="63"/>
      <c r="VQZ14" s="63"/>
      <c r="VRA14" s="63"/>
      <c r="VRB14" s="63"/>
      <c r="VRC14" s="63"/>
      <c r="VRD14" s="63"/>
      <c r="VRE14" s="63"/>
      <c r="VRF14" s="63"/>
      <c r="VRG14" s="63"/>
      <c r="VRH14" s="63"/>
      <c r="VRI14" s="63"/>
      <c r="VRJ14" s="63"/>
      <c r="VRK14" s="63"/>
      <c r="VRL14" s="63"/>
      <c r="VRM14" s="63"/>
      <c r="VRN14" s="63"/>
      <c r="VRO14" s="63"/>
      <c r="VRP14" s="63"/>
      <c r="VRQ14" s="63"/>
      <c r="VRR14" s="63"/>
      <c r="VRS14" s="63"/>
      <c r="VRT14" s="63"/>
      <c r="VRU14" s="63"/>
      <c r="VRV14" s="63"/>
      <c r="VRW14" s="63"/>
      <c r="VRX14" s="63"/>
      <c r="VRY14" s="63"/>
      <c r="VRZ14" s="63"/>
      <c r="VSA14" s="63"/>
      <c r="VSB14" s="63"/>
      <c r="VSC14" s="63"/>
      <c r="VSD14" s="63"/>
      <c r="VSE14" s="63"/>
      <c r="VSF14" s="63"/>
      <c r="VSG14" s="63"/>
      <c r="VSH14" s="63"/>
      <c r="VSI14" s="63"/>
      <c r="VSJ14" s="63"/>
      <c r="VSK14" s="63"/>
      <c r="VSL14" s="63"/>
      <c r="VSM14" s="63"/>
      <c r="VSN14" s="63"/>
      <c r="VSO14" s="63"/>
      <c r="VSP14" s="63"/>
      <c r="VSQ14" s="63"/>
      <c r="VSR14" s="63"/>
      <c r="VSS14" s="63"/>
      <c r="VST14" s="63"/>
      <c r="VSU14" s="63"/>
      <c r="VSV14" s="63"/>
      <c r="VSW14" s="63"/>
      <c r="VSX14" s="63"/>
      <c r="VSY14" s="63"/>
      <c r="VSZ14" s="63"/>
      <c r="VTA14" s="63"/>
      <c r="VTB14" s="63"/>
      <c r="VTC14" s="63"/>
      <c r="VTD14" s="63"/>
      <c r="VTE14" s="63"/>
      <c r="VTF14" s="63"/>
      <c r="VTG14" s="63"/>
      <c r="VTH14" s="63"/>
      <c r="VTI14" s="63"/>
      <c r="VTJ14" s="63"/>
      <c r="VTK14" s="63"/>
      <c r="VTL14" s="63"/>
      <c r="VTM14" s="63"/>
      <c r="VTN14" s="63"/>
      <c r="VTO14" s="63"/>
      <c r="VTP14" s="63"/>
      <c r="VTQ14" s="63"/>
      <c r="VTR14" s="63"/>
      <c r="VTS14" s="63"/>
      <c r="VTT14" s="63"/>
      <c r="VTU14" s="63"/>
      <c r="VTV14" s="63"/>
      <c r="VTW14" s="63"/>
      <c r="VTX14" s="63"/>
      <c r="VTY14" s="63"/>
      <c r="VTZ14" s="63"/>
      <c r="VUA14" s="63"/>
      <c r="VUB14" s="63"/>
      <c r="VUC14" s="63"/>
      <c r="VUD14" s="63"/>
      <c r="VUE14" s="63"/>
      <c r="VUF14" s="63"/>
      <c r="VUG14" s="63"/>
      <c r="VUH14" s="63"/>
      <c r="VUI14" s="63"/>
      <c r="VUJ14" s="63"/>
      <c r="VUK14" s="63"/>
      <c r="VUL14" s="63"/>
      <c r="VUM14" s="63"/>
      <c r="VUN14" s="63"/>
      <c r="VUO14" s="63"/>
      <c r="VUP14" s="63"/>
      <c r="VUQ14" s="63"/>
      <c r="VUR14" s="63"/>
      <c r="VUS14" s="63"/>
      <c r="VUT14" s="63"/>
      <c r="VUU14" s="63"/>
      <c r="VUV14" s="63"/>
      <c r="VUW14" s="63"/>
      <c r="VUX14" s="63"/>
      <c r="VUY14" s="63"/>
      <c r="VUZ14" s="63"/>
      <c r="VVA14" s="63"/>
      <c r="VVB14" s="63"/>
      <c r="VVC14" s="63"/>
      <c r="VVD14" s="63"/>
      <c r="VVE14" s="63"/>
      <c r="VVF14" s="63"/>
      <c r="VVG14" s="63"/>
      <c r="VVH14" s="63"/>
      <c r="VVI14" s="63"/>
      <c r="VVJ14" s="63"/>
      <c r="VVK14" s="63"/>
      <c r="VVL14" s="63"/>
      <c r="VVM14" s="63"/>
      <c r="VVN14" s="63"/>
      <c r="VVO14" s="63"/>
      <c r="VVP14" s="63"/>
      <c r="VVQ14" s="63"/>
      <c r="VVR14" s="63"/>
      <c r="VVS14" s="63"/>
      <c r="VVT14" s="63"/>
      <c r="VVU14" s="63"/>
      <c r="VVV14" s="63"/>
      <c r="VVW14" s="63"/>
      <c r="VVX14" s="63"/>
      <c r="VVY14" s="63"/>
      <c r="VVZ14" s="63"/>
      <c r="VWA14" s="63"/>
      <c r="VWB14" s="63"/>
      <c r="VWC14" s="63"/>
      <c r="VWD14" s="63"/>
      <c r="VWE14" s="63"/>
      <c r="VWF14" s="63"/>
      <c r="VWG14" s="63"/>
      <c r="VWH14" s="63"/>
      <c r="VWI14" s="63"/>
      <c r="VWJ14" s="63"/>
      <c r="VWK14" s="63"/>
      <c r="VWL14" s="63"/>
      <c r="VWM14" s="63"/>
      <c r="VWN14" s="63"/>
      <c r="VWO14" s="63"/>
      <c r="VWP14" s="63"/>
      <c r="VWQ14" s="63"/>
      <c r="VWR14" s="63"/>
      <c r="VWS14" s="63"/>
      <c r="VWT14" s="63"/>
      <c r="VWU14" s="63"/>
      <c r="VWV14" s="63"/>
      <c r="VWW14" s="63"/>
      <c r="VWX14" s="63"/>
      <c r="VWY14" s="63"/>
      <c r="VWZ14" s="63"/>
      <c r="VXA14" s="63"/>
      <c r="VXB14" s="63"/>
      <c r="VXC14" s="63"/>
      <c r="VXD14" s="63"/>
      <c r="VXE14" s="63"/>
      <c r="VXF14" s="63"/>
      <c r="VXG14" s="63"/>
      <c r="VXH14" s="63"/>
      <c r="VXI14" s="63"/>
      <c r="VXJ14" s="63"/>
      <c r="VXK14" s="63"/>
      <c r="VXL14" s="63"/>
      <c r="VXM14" s="63"/>
      <c r="VXN14" s="63"/>
      <c r="VXO14" s="63"/>
      <c r="VXP14" s="63"/>
      <c r="VXQ14" s="63"/>
      <c r="VXR14" s="63"/>
      <c r="VXS14" s="63"/>
      <c r="VXT14" s="63"/>
      <c r="VXU14" s="63"/>
      <c r="VXV14" s="63"/>
      <c r="VXW14" s="63"/>
      <c r="VXX14" s="63"/>
      <c r="VXY14" s="63"/>
      <c r="VXZ14" s="63"/>
      <c r="VYA14" s="63"/>
      <c r="VYB14" s="63"/>
      <c r="VYC14" s="63"/>
      <c r="VYD14" s="63"/>
      <c r="VYE14" s="63"/>
      <c r="VYF14" s="63"/>
      <c r="VYG14" s="63"/>
      <c r="VYH14" s="63"/>
      <c r="VYI14" s="63"/>
      <c r="VYJ14" s="63"/>
      <c r="VYK14" s="63"/>
      <c r="VYL14" s="63"/>
      <c r="VYM14" s="63"/>
      <c r="VYN14" s="63"/>
      <c r="VYO14" s="63"/>
      <c r="VYP14" s="63"/>
      <c r="VYQ14" s="63"/>
      <c r="VYR14" s="63"/>
      <c r="VYS14" s="63"/>
      <c r="VYT14" s="63"/>
      <c r="VYU14" s="63"/>
      <c r="VYV14" s="63"/>
      <c r="VYW14" s="63"/>
      <c r="VYX14" s="63"/>
      <c r="VYY14" s="63"/>
      <c r="VYZ14" s="63"/>
      <c r="VZA14" s="63"/>
      <c r="VZB14" s="63"/>
      <c r="VZC14" s="63"/>
      <c r="VZD14" s="63"/>
      <c r="VZE14" s="63"/>
      <c r="VZF14" s="63"/>
      <c r="VZG14" s="63"/>
      <c r="VZH14" s="63"/>
      <c r="VZI14" s="63"/>
      <c r="VZJ14" s="63"/>
      <c r="VZK14" s="63"/>
      <c r="VZL14" s="63"/>
      <c r="VZM14" s="63"/>
      <c r="VZN14" s="63"/>
      <c r="VZO14" s="63"/>
      <c r="VZP14" s="63"/>
      <c r="VZQ14" s="63"/>
      <c r="VZR14" s="63"/>
      <c r="VZS14" s="63"/>
      <c r="VZT14" s="63"/>
      <c r="VZU14" s="63"/>
      <c r="VZV14" s="63"/>
      <c r="VZW14" s="63"/>
      <c r="VZX14" s="63"/>
      <c r="VZY14" s="63"/>
      <c r="VZZ14" s="63"/>
      <c r="WAA14" s="63"/>
      <c r="WAB14" s="63"/>
      <c r="WAC14" s="63"/>
      <c r="WAD14" s="63"/>
      <c r="WAE14" s="63"/>
      <c r="WAF14" s="63"/>
      <c r="WAG14" s="63"/>
      <c r="WAH14" s="63"/>
      <c r="WAI14" s="63"/>
      <c r="WAJ14" s="63"/>
      <c r="WAK14" s="63"/>
      <c r="WAL14" s="63"/>
      <c r="WAM14" s="63"/>
      <c r="WAN14" s="63"/>
      <c r="WAO14" s="63"/>
      <c r="WAP14" s="63"/>
      <c r="WAQ14" s="63"/>
      <c r="WAR14" s="63"/>
      <c r="WAS14" s="63"/>
      <c r="WAT14" s="63"/>
      <c r="WAU14" s="63"/>
      <c r="WAV14" s="63"/>
      <c r="WAW14" s="63"/>
      <c r="WAX14" s="63"/>
      <c r="WAY14" s="63"/>
      <c r="WAZ14" s="63"/>
      <c r="WBA14" s="63"/>
      <c r="WBB14" s="63"/>
      <c r="WBC14" s="63"/>
      <c r="WBD14" s="63"/>
      <c r="WBE14" s="63"/>
      <c r="WBF14" s="63"/>
      <c r="WBG14" s="63"/>
      <c r="WBH14" s="63"/>
      <c r="WBI14" s="63"/>
      <c r="WBJ14" s="63"/>
      <c r="WBK14" s="63"/>
      <c r="WBL14" s="63"/>
      <c r="WBM14" s="63"/>
      <c r="WBN14" s="63"/>
      <c r="WBO14" s="63"/>
      <c r="WBP14" s="63"/>
      <c r="WBQ14" s="63"/>
      <c r="WBR14" s="63"/>
      <c r="WBS14" s="63"/>
      <c r="WBT14" s="63"/>
      <c r="WBU14" s="63"/>
      <c r="WBV14" s="63"/>
      <c r="WBW14" s="63"/>
      <c r="WBX14" s="63"/>
      <c r="WBY14" s="63"/>
      <c r="WBZ14" s="63"/>
      <c r="WCA14" s="63"/>
      <c r="WCB14" s="63"/>
      <c r="WCC14" s="63"/>
      <c r="WCD14" s="63"/>
      <c r="WCE14" s="63"/>
      <c r="WCF14" s="63"/>
      <c r="WCG14" s="63"/>
      <c r="WCH14" s="63"/>
      <c r="WCI14" s="63"/>
      <c r="WCJ14" s="63"/>
      <c r="WCK14" s="63"/>
      <c r="WCL14" s="63"/>
      <c r="WCM14" s="63"/>
      <c r="WCN14" s="63"/>
      <c r="WCO14" s="63"/>
      <c r="WCP14" s="63"/>
      <c r="WCQ14" s="63"/>
      <c r="WCR14" s="63"/>
      <c r="WCS14" s="63"/>
      <c r="WCT14" s="63"/>
      <c r="WCU14" s="63"/>
      <c r="WCV14" s="63"/>
      <c r="WCW14" s="63"/>
      <c r="WCX14" s="63"/>
      <c r="WCY14" s="63"/>
      <c r="WCZ14" s="63"/>
      <c r="WDA14" s="63"/>
      <c r="WDB14" s="63"/>
      <c r="WDC14" s="63"/>
      <c r="WDD14" s="63"/>
      <c r="WDE14" s="63"/>
      <c r="WDF14" s="63"/>
      <c r="WDG14" s="63"/>
      <c r="WDH14" s="63"/>
      <c r="WDI14" s="63"/>
      <c r="WDJ14" s="63"/>
      <c r="WDK14" s="63"/>
      <c r="WDL14" s="63"/>
      <c r="WDM14" s="63"/>
      <c r="WDN14" s="63"/>
      <c r="WDO14" s="63"/>
      <c r="WDP14" s="63"/>
      <c r="WDQ14" s="63"/>
      <c r="WDR14" s="63"/>
      <c r="WDS14" s="63"/>
      <c r="WDT14" s="63"/>
      <c r="WDU14" s="63"/>
      <c r="WDV14" s="63"/>
      <c r="WDW14" s="63"/>
      <c r="WDX14" s="63"/>
      <c r="WDY14" s="63"/>
      <c r="WDZ14" s="63"/>
      <c r="WEA14" s="63"/>
      <c r="WEB14" s="63"/>
      <c r="WEC14" s="63"/>
      <c r="WED14" s="63"/>
      <c r="WEE14" s="63"/>
      <c r="WEF14" s="63"/>
      <c r="WEG14" s="63"/>
      <c r="WEH14" s="63"/>
      <c r="WEI14" s="63"/>
      <c r="WEJ14" s="63"/>
      <c r="WEK14" s="63"/>
      <c r="WEL14" s="63"/>
      <c r="WEM14" s="63"/>
      <c r="WEN14" s="63"/>
      <c r="WEO14" s="63"/>
      <c r="WEP14" s="63"/>
      <c r="WEQ14" s="63"/>
      <c r="WER14" s="63"/>
      <c r="WES14" s="63"/>
      <c r="WET14" s="63"/>
      <c r="WEU14" s="63"/>
      <c r="WEV14" s="63"/>
      <c r="WEW14" s="63"/>
      <c r="WEX14" s="63"/>
      <c r="WEY14" s="63"/>
      <c r="WEZ14" s="63"/>
      <c r="WFA14" s="63"/>
      <c r="WFB14" s="63"/>
      <c r="WFC14" s="63"/>
      <c r="WFD14" s="63"/>
      <c r="WFE14" s="63"/>
      <c r="WFF14" s="63"/>
      <c r="WFG14" s="63"/>
      <c r="WFH14" s="63"/>
      <c r="WFI14" s="63"/>
      <c r="WFJ14" s="63"/>
      <c r="WFK14" s="63"/>
      <c r="WFL14" s="63"/>
      <c r="WFM14" s="63"/>
      <c r="WFN14" s="63"/>
      <c r="WFO14" s="63"/>
      <c r="WFP14" s="63"/>
      <c r="WFQ14" s="63"/>
      <c r="WFR14" s="63"/>
      <c r="WFS14" s="63"/>
      <c r="WFT14" s="63"/>
      <c r="WFU14" s="63"/>
      <c r="WFV14" s="63"/>
      <c r="WFW14" s="63"/>
      <c r="WFX14" s="63"/>
      <c r="WFY14" s="63"/>
      <c r="WFZ14" s="63"/>
      <c r="WGA14" s="63"/>
      <c r="WGB14" s="63"/>
      <c r="WGC14" s="63"/>
      <c r="WGD14" s="63"/>
      <c r="WGE14" s="63"/>
      <c r="WGF14" s="63"/>
      <c r="WGG14" s="63"/>
      <c r="WGH14" s="63"/>
      <c r="WGI14" s="63"/>
      <c r="WGJ14" s="63"/>
      <c r="WGK14" s="63"/>
      <c r="WGL14" s="63"/>
      <c r="WGM14" s="63"/>
      <c r="WGN14" s="63"/>
      <c r="WGO14" s="63"/>
      <c r="WGP14" s="63"/>
      <c r="WGQ14" s="63"/>
      <c r="WGR14" s="63"/>
      <c r="WGS14" s="63"/>
      <c r="WGT14" s="63"/>
      <c r="WGU14" s="63"/>
      <c r="WGV14" s="63"/>
      <c r="WGW14" s="63"/>
      <c r="WGX14" s="63"/>
      <c r="WGY14" s="63"/>
      <c r="WGZ14" s="63"/>
      <c r="WHA14" s="63"/>
      <c r="WHB14" s="63"/>
      <c r="WHC14" s="63"/>
      <c r="WHD14" s="63"/>
      <c r="WHE14" s="63"/>
      <c r="WHF14" s="63"/>
      <c r="WHG14" s="63"/>
      <c r="WHH14" s="63"/>
      <c r="WHI14" s="63"/>
      <c r="WHJ14" s="63"/>
      <c r="WHK14" s="63"/>
      <c r="WHL14" s="63"/>
      <c r="WHM14" s="63"/>
      <c r="WHN14" s="63"/>
      <c r="WHO14" s="63"/>
      <c r="WHP14" s="63"/>
      <c r="WHQ14" s="63"/>
      <c r="WHR14" s="63"/>
      <c r="WHS14" s="63"/>
      <c r="WHT14" s="63"/>
      <c r="WHU14" s="63"/>
      <c r="WHV14" s="63"/>
      <c r="WHW14" s="63"/>
      <c r="WHX14" s="63"/>
      <c r="WHY14" s="63"/>
      <c r="WHZ14" s="63"/>
      <c r="WIA14" s="63"/>
      <c r="WIB14" s="63"/>
      <c r="WIC14" s="63"/>
      <c r="WID14" s="63"/>
      <c r="WIE14" s="63"/>
      <c r="WIF14" s="63"/>
      <c r="WIG14" s="63"/>
      <c r="WIH14" s="63"/>
      <c r="WII14" s="63"/>
      <c r="WIJ14" s="63"/>
      <c r="WIK14" s="63"/>
      <c r="WIL14" s="63"/>
      <c r="WIM14" s="63"/>
      <c r="WIN14" s="63"/>
      <c r="WIO14" s="63"/>
      <c r="WIP14" s="63"/>
      <c r="WIQ14" s="63"/>
      <c r="WIR14" s="63"/>
      <c r="WIS14" s="63"/>
      <c r="WIT14" s="63"/>
      <c r="WIU14" s="63"/>
      <c r="WIV14" s="63"/>
      <c r="WIW14" s="63"/>
      <c r="WIX14" s="63"/>
      <c r="WIY14" s="63"/>
      <c r="WIZ14" s="63"/>
      <c r="WJA14" s="63"/>
      <c r="WJB14" s="63"/>
      <c r="WJC14" s="63"/>
      <c r="WJD14" s="63"/>
      <c r="WJE14" s="63"/>
      <c r="WJF14" s="63"/>
      <c r="WJG14" s="63"/>
      <c r="WJH14" s="63"/>
      <c r="WJI14" s="63"/>
      <c r="WJJ14" s="63"/>
      <c r="WJK14" s="63"/>
      <c r="WJL14" s="63"/>
      <c r="WJM14" s="63"/>
      <c r="WJN14" s="63"/>
      <c r="WJO14" s="63"/>
      <c r="WJP14" s="63"/>
      <c r="WJQ14" s="63"/>
      <c r="WJR14" s="63"/>
      <c r="WJS14" s="63"/>
      <c r="WJT14" s="63"/>
      <c r="WJU14" s="63"/>
      <c r="WJV14" s="63"/>
      <c r="WJW14" s="63"/>
      <c r="WJX14" s="63"/>
      <c r="WJY14" s="63"/>
      <c r="WJZ14" s="63"/>
      <c r="WKA14" s="63"/>
      <c r="WKB14" s="63"/>
      <c r="WKC14" s="63"/>
      <c r="WKD14" s="63"/>
      <c r="WKE14" s="63"/>
      <c r="WKF14" s="63"/>
      <c r="WKG14" s="63"/>
      <c r="WKH14" s="63"/>
      <c r="WKI14" s="63"/>
      <c r="WKJ14" s="63"/>
      <c r="WKK14" s="63"/>
      <c r="WKL14" s="63"/>
      <c r="WKM14" s="63"/>
      <c r="WKN14" s="63"/>
      <c r="WKO14" s="63"/>
      <c r="WKP14" s="63"/>
      <c r="WKQ14" s="63"/>
      <c r="WKR14" s="63"/>
      <c r="WKS14" s="63"/>
      <c r="WKT14" s="63"/>
      <c r="WKU14" s="63"/>
      <c r="WKV14" s="63"/>
      <c r="WKW14" s="63"/>
      <c r="WKX14" s="63"/>
      <c r="WKY14" s="63"/>
      <c r="WKZ14" s="63"/>
      <c r="WLA14" s="63"/>
      <c r="WLB14" s="63"/>
      <c r="WLC14" s="63"/>
      <c r="WLD14" s="63"/>
      <c r="WLE14" s="63"/>
      <c r="WLF14" s="63"/>
      <c r="WLG14" s="63"/>
      <c r="WLH14" s="63"/>
      <c r="WLI14" s="63"/>
      <c r="WLJ14" s="63"/>
      <c r="WLK14" s="63"/>
      <c r="WLL14" s="63"/>
      <c r="WLM14" s="63"/>
      <c r="WLN14" s="63"/>
      <c r="WLO14" s="63"/>
      <c r="WLP14" s="63"/>
      <c r="WLQ14" s="63"/>
      <c r="WLR14" s="63"/>
      <c r="WLS14" s="63"/>
      <c r="WLT14" s="63"/>
      <c r="WLU14" s="63"/>
      <c r="WLV14" s="63"/>
      <c r="WLW14" s="63"/>
      <c r="WLX14" s="63"/>
      <c r="WLY14" s="63"/>
      <c r="WLZ14" s="63"/>
      <c r="WMA14" s="63"/>
      <c r="WMB14" s="63"/>
      <c r="WMC14" s="63"/>
      <c r="WMD14" s="63"/>
      <c r="WME14" s="63"/>
      <c r="WMF14" s="63"/>
      <c r="WMG14" s="63"/>
      <c r="WMH14" s="63"/>
      <c r="WMI14" s="63"/>
      <c r="WMJ14" s="63"/>
      <c r="WMK14" s="63"/>
      <c r="WML14" s="63"/>
      <c r="WMM14" s="63"/>
      <c r="WMN14" s="63"/>
      <c r="WMO14" s="63"/>
      <c r="WMP14" s="63"/>
      <c r="WMQ14" s="63"/>
      <c r="WMR14" s="63"/>
      <c r="WMS14" s="63"/>
      <c r="WMT14" s="63"/>
      <c r="WMU14" s="63"/>
      <c r="WMV14" s="63"/>
      <c r="WMW14" s="63"/>
      <c r="WMX14" s="63"/>
      <c r="WMY14" s="63"/>
      <c r="WMZ14" s="63"/>
      <c r="WNA14" s="63"/>
      <c r="WNB14" s="63"/>
      <c r="WNC14" s="63"/>
      <c r="WND14" s="63"/>
      <c r="WNE14" s="63"/>
      <c r="WNF14" s="63"/>
      <c r="WNG14" s="63"/>
      <c r="WNH14" s="63"/>
      <c r="WNI14" s="63"/>
      <c r="WNJ14" s="63"/>
      <c r="WNK14" s="63"/>
      <c r="WNL14" s="63"/>
      <c r="WNM14" s="63"/>
      <c r="WNN14" s="63"/>
      <c r="WNO14" s="63"/>
      <c r="WNP14" s="63"/>
      <c r="WNQ14" s="63"/>
      <c r="WNR14" s="63"/>
      <c r="WNS14" s="63"/>
      <c r="WNT14" s="63"/>
      <c r="WNU14" s="63"/>
      <c r="WNV14" s="63"/>
      <c r="WNW14" s="63"/>
      <c r="WNX14" s="63"/>
      <c r="WNY14" s="63"/>
      <c r="WNZ14" s="63"/>
      <c r="WOA14" s="63"/>
      <c r="WOB14" s="63"/>
      <c r="WOC14" s="63"/>
      <c r="WOD14" s="63"/>
      <c r="WOE14" s="63"/>
      <c r="WOF14" s="63"/>
      <c r="WOG14" s="63"/>
      <c r="WOH14" s="63"/>
      <c r="WOI14" s="63"/>
      <c r="WOJ14" s="63"/>
      <c r="WOK14" s="63"/>
      <c r="WOL14" s="63"/>
      <c r="WOM14" s="63"/>
      <c r="WON14" s="63"/>
      <c r="WOO14" s="63"/>
      <c r="WOP14" s="63"/>
      <c r="WOQ14" s="63"/>
      <c r="WOR14" s="63"/>
      <c r="WOS14" s="63"/>
      <c r="WOT14" s="63"/>
      <c r="WOU14" s="63"/>
      <c r="WOV14" s="63"/>
      <c r="WOW14" s="63"/>
      <c r="WOX14" s="63"/>
      <c r="WOY14" s="63"/>
      <c r="WOZ14" s="63"/>
      <c r="WPA14" s="63"/>
      <c r="WPB14" s="63"/>
      <c r="WPC14" s="63"/>
      <c r="WPD14" s="63"/>
      <c r="WPE14" s="63"/>
      <c r="WPF14" s="63"/>
      <c r="WPG14" s="63"/>
      <c r="WPH14" s="63"/>
      <c r="WPI14" s="63"/>
      <c r="WPJ14" s="63"/>
      <c r="WPK14" s="63"/>
      <c r="WPL14" s="63"/>
      <c r="WPM14" s="63"/>
      <c r="WPN14" s="63"/>
      <c r="WPO14" s="63"/>
      <c r="WPP14" s="63"/>
      <c r="WPQ14" s="63"/>
      <c r="WPR14" s="63"/>
      <c r="WPS14" s="63"/>
      <c r="WPT14" s="63"/>
      <c r="WPU14" s="63"/>
      <c r="WPV14" s="63"/>
      <c r="WPW14" s="63"/>
      <c r="WPX14" s="63"/>
      <c r="WPY14" s="63"/>
      <c r="WPZ14" s="63"/>
      <c r="WQA14" s="63"/>
      <c r="WQB14" s="63"/>
      <c r="WQC14" s="63"/>
      <c r="WQD14" s="63"/>
      <c r="WQE14" s="63"/>
      <c r="WQF14" s="63"/>
      <c r="WQG14" s="63"/>
      <c r="WQH14" s="63"/>
      <c r="WQI14" s="63"/>
      <c r="WQJ14" s="63"/>
      <c r="WQK14" s="63"/>
      <c r="WQL14" s="63"/>
      <c r="WQM14" s="63"/>
      <c r="WQN14" s="63"/>
      <c r="WQO14" s="63"/>
      <c r="WQP14" s="63"/>
      <c r="WQQ14" s="63"/>
      <c r="WQR14" s="63"/>
      <c r="WQS14" s="63"/>
      <c r="WQT14" s="63"/>
      <c r="WQU14" s="63"/>
      <c r="WQV14" s="63"/>
      <c r="WQW14" s="63"/>
      <c r="WQX14" s="63"/>
      <c r="WQY14" s="63"/>
      <c r="WQZ14" s="63"/>
      <c r="WRA14" s="63"/>
      <c r="WRB14" s="63"/>
      <c r="WRC14" s="63"/>
      <c r="WRD14" s="63"/>
      <c r="WRE14" s="63"/>
      <c r="WRF14" s="63"/>
      <c r="WRG14" s="63"/>
      <c r="WRH14" s="63"/>
      <c r="WRI14" s="63"/>
      <c r="WRJ14" s="63"/>
      <c r="WRK14" s="63"/>
      <c r="WRL14" s="63"/>
      <c r="WRM14" s="63"/>
      <c r="WRN14" s="63"/>
      <c r="WRO14" s="63"/>
      <c r="WRP14" s="63"/>
      <c r="WRQ14" s="63"/>
      <c r="WRR14" s="63"/>
      <c r="WRS14" s="63"/>
      <c r="WRT14" s="63"/>
      <c r="WRU14" s="63"/>
      <c r="WRV14" s="63"/>
      <c r="WRW14" s="63"/>
      <c r="WRX14" s="63"/>
      <c r="WRY14" s="63"/>
      <c r="WRZ14" s="63"/>
      <c r="WSA14" s="63"/>
      <c r="WSB14" s="63"/>
      <c r="WSC14" s="63"/>
      <c r="WSD14" s="63"/>
      <c r="WSE14" s="63"/>
      <c r="WSF14" s="63"/>
      <c r="WSG14" s="63"/>
      <c r="WSH14" s="63"/>
      <c r="WSI14" s="63"/>
      <c r="WSJ14" s="63"/>
      <c r="WSK14" s="63"/>
      <c r="WSL14" s="63"/>
      <c r="WSM14" s="63"/>
      <c r="WSN14" s="63"/>
      <c r="WSO14" s="63"/>
      <c r="WSP14" s="63"/>
      <c r="WSQ14" s="63"/>
      <c r="WSR14" s="63"/>
      <c r="WSS14" s="63"/>
      <c r="WST14" s="63"/>
      <c r="WSU14" s="63"/>
      <c r="WSV14" s="63"/>
      <c r="WSW14" s="63"/>
      <c r="WSX14" s="63"/>
      <c r="WSY14" s="63"/>
      <c r="WSZ14" s="63"/>
      <c r="WTA14" s="63"/>
      <c r="WTB14" s="63"/>
      <c r="WTC14" s="63"/>
      <c r="WTD14" s="63"/>
      <c r="WTE14" s="63"/>
      <c r="WTF14" s="63"/>
      <c r="WTG14" s="63"/>
      <c r="WTH14" s="63"/>
      <c r="WTI14" s="63"/>
      <c r="WTJ14" s="63"/>
      <c r="WTK14" s="63"/>
      <c r="WTL14" s="63"/>
      <c r="WTM14" s="63"/>
      <c r="WTN14" s="63"/>
      <c r="WTO14" s="63"/>
      <c r="WTP14" s="63"/>
      <c r="WTQ14" s="63"/>
      <c r="WTR14" s="63"/>
      <c r="WTS14" s="63"/>
      <c r="WTT14" s="63"/>
      <c r="WTU14" s="63"/>
      <c r="WTV14" s="63"/>
      <c r="WTW14" s="63"/>
      <c r="WTX14" s="63"/>
      <c r="WTY14" s="63"/>
      <c r="WTZ14" s="63"/>
      <c r="WUA14" s="63"/>
      <c r="WUB14" s="63"/>
      <c r="WUC14" s="63"/>
      <c r="WUD14" s="63"/>
      <c r="WUE14" s="63"/>
      <c r="WUF14" s="63"/>
      <c r="WUG14" s="63"/>
      <c r="WUH14" s="63"/>
      <c r="WUI14" s="63"/>
      <c r="WUJ14" s="63"/>
      <c r="WUK14" s="63"/>
      <c r="WUL14" s="63"/>
      <c r="WUM14" s="63"/>
      <c r="WUN14" s="63"/>
      <c r="WUO14" s="63"/>
      <c r="WUP14" s="63"/>
      <c r="WUQ14" s="63"/>
      <c r="WUR14" s="63"/>
      <c r="WUS14" s="63"/>
      <c r="WUT14" s="63"/>
      <c r="WUU14" s="63"/>
      <c r="WUV14" s="63"/>
      <c r="WUW14" s="63"/>
      <c r="WUX14" s="63"/>
      <c r="WUY14" s="63"/>
      <c r="WUZ14" s="63"/>
      <c r="WVA14" s="63"/>
      <c r="WVB14" s="63"/>
      <c r="WVC14" s="63"/>
      <c r="WVD14" s="63"/>
      <c r="WVE14" s="63"/>
      <c r="WVF14" s="63"/>
      <c r="WVG14" s="63"/>
      <c r="WVH14" s="63"/>
      <c r="WVI14" s="63"/>
      <c r="WVJ14" s="63"/>
      <c r="WVK14" s="63"/>
      <c r="WVL14" s="63"/>
      <c r="WVM14" s="63"/>
      <c r="WVN14" s="63"/>
      <c r="WVO14" s="63"/>
      <c r="WVP14" s="63"/>
      <c r="WVQ14" s="63"/>
      <c r="WVR14" s="63"/>
      <c r="WVS14" s="63"/>
      <c r="WVT14" s="63"/>
      <c r="WVU14" s="63"/>
      <c r="WVV14" s="63"/>
      <c r="WVW14" s="63"/>
      <c r="WVX14" s="63"/>
      <c r="WVY14" s="63"/>
      <c r="WVZ14" s="63"/>
      <c r="WWA14" s="63"/>
      <c r="WWB14" s="63"/>
      <c r="WWC14" s="63"/>
      <c r="WWD14" s="63"/>
      <c r="WWE14" s="63"/>
      <c r="WWF14" s="63"/>
      <c r="WWG14" s="63"/>
      <c r="WWH14" s="63"/>
      <c r="WWI14" s="63"/>
      <c r="WWJ14" s="63"/>
      <c r="WWK14" s="63"/>
      <c r="WWL14" s="63"/>
      <c r="WWM14" s="63"/>
      <c r="WWN14" s="63"/>
      <c r="WWO14" s="63"/>
      <c r="WWP14" s="63"/>
      <c r="WWQ14" s="63"/>
      <c r="WWR14" s="63"/>
      <c r="WWS14" s="63"/>
      <c r="WWT14" s="63"/>
      <c r="WWU14" s="63"/>
      <c r="WWV14" s="63"/>
      <c r="WWW14" s="63"/>
      <c r="WWX14" s="63"/>
      <c r="WWY14" s="63"/>
      <c r="WWZ14" s="63"/>
      <c r="WXA14" s="63"/>
      <c r="WXB14" s="63"/>
      <c r="WXC14" s="63"/>
      <c r="WXD14" s="63"/>
      <c r="WXE14" s="63"/>
      <c r="WXF14" s="63"/>
      <c r="WXG14" s="63"/>
      <c r="WXH14" s="63"/>
      <c r="WXI14" s="63"/>
      <c r="WXJ14" s="63"/>
      <c r="WXK14" s="63"/>
      <c r="WXL14" s="63"/>
      <c r="WXM14" s="63"/>
      <c r="WXN14" s="63"/>
      <c r="WXO14" s="63"/>
      <c r="WXP14" s="63"/>
      <c r="WXQ14" s="63"/>
      <c r="WXR14" s="63"/>
      <c r="WXS14" s="63"/>
      <c r="WXT14" s="63"/>
      <c r="WXU14" s="63"/>
      <c r="WXV14" s="63"/>
      <c r="WXW14" s="63"/>
      <c r="WXX14" s="63"/>
      <c r="WXY14" s="63"/>
      <c r="WXZ14" s="63"/>
      <c r="WYA14" s="63"/>
      <c r="WYB14" s="63"/>
      <c r="WYC14" s="63"/>
      <c r="WYD14" s="63"/>
      <c r="WYE14" s="63"/>
      <c r="WYF14" s="63"/>
      <c r="WYG14" s="63"/>
      <c r="WYH14" s="63"/>
      <c r="WYI14" s="63"/>
      <c r="WYJ14" s="63"/>
      <c r="WYK14" s="63"/>
      <c r="WYL14" s="63"/>
      <c r="WYM14" s="63"/>
      <c r="WYN14" s="63"/>
      <c r="WYO14" s="63"/>
      <c r="WYP14" s="63"/>
      <c r="WYQ14" s="63"/>
      <c r="WYR14" s="63"/>
      <c r="WYS14" s="63"/>
      <c r="WYT14" s="63"/>
      <c r="WYU14" s="63"/>
      <c r="WYV14" s="63"/>
      <c r="WYW14" s="63"/>
      <c r="WYX14" s="63"/>
      <c r="WYY14" s="63"/>
      <c r="WYZ14" s="63"/>
      <c r="WZA14" s="63"/>
      <c r="WZB14" s="63"/>
      <c r="WZC14" s="63"/>
      <c r="WZD14" s="63"/>
      <c r="WZE14" s="63"/>
      <c r="WZF14" s="63"/>
      <c r="WZG14" s="63"/>
      <c r="WZH14" s="63"/>
      <c r="WZI14" s="63"/>
      <c r="WZJ14" s="63"/>
      <c r="WZK14" s="63"/>
      <c r="WZL14" s="63"/>
      <c r="WZM14" s="63"/>
      <c r="WZN14" s="63"/>
      <c r="WZO14" s="63"/>
      <c r="WZP14" s="63"/>
      <c r="WZQ14" s="63"/>
      <c r="WZR14" s="63"/>
      <c r="WZS14" s="63"/>
      <c r="WZT14" s="63"/>
      <c r="WZU14" s="63"/>
      <c r="WZV14" s="63"/>
      <c r="WZW14" s="63"/>
      <c r="WZX14" s="63"/>
      <c r="WZY14" s="63"/>
      <c r="WZZ14" s="63"/>
      <c r="XAA14" s="63"/>
      <c r="XAB14" s="63"/>
      <c r="XAC14" s="63"/>
      <c r="XAD14" s="63"/>
      <c r="XAE14" s="63"/>
      <c r="XAF14" s="63"/>
      <c r="XAG14" s="63"/>
      <c r="XAH14" s="63"/>
      <c r="XAI14" s="63"/>
      <c r="XAJ14" s="63"/>
      <c r="XAK14" s="63"/>
      <c r="XAL14" s="63"/>
      <c r="XAM14" s="63"/>
      <c r="XAN14" s="63"/>
      <c r="XAO14" s="63"/>
      <c r="XAP14" s="63"/>
      <c r="XAQ14" s="63"/>
      <c r="XAR14" s="63"/>
      <c r="XAS14" s="63"/>
      <c r="XAT14" s="63"/>
      <c r="XAU14" s="63"/>
      <c r="XAV14" s="63"/>
      <c r="XAW14" s="63"/>
      <c r="XAX14" s="63"/>
      <c r="XAY14" s="63"/>
      <c r="XAZ14" s="63"/>
      <c r="XBA14" s="63"/>
      <c r="XBB14" s="63"/>
      <c r="XBC14" s="63"/>
      <c r="XBD14" s="63"/>
      <c r="XBE14" s="63"/>
      <c r="XBF14" s="63"/>
      <c r="XBG14" s="63"/>
      <c r="XBH14" s="63"/>
      <c r="XBI14" s="63"/>
      <c r="XBJ14" s="63"/>
      <c r="XBK14" s="63"/>
      <c r="XBL14" s="63"/>
      <c r="XBM14" s="63"/>
      <c r="XBN14" s="63"/>
      <c r="XBO14" s="63"/>
      <c r="XBP14" s="63"/>
      <c r="XBQ14" s="63"/>
      <c r="XBR14" s="63"/>
      <c r="XBS14" s="63"/>
      <c r="XBT14" s="63"/>
      <c r="XBU14" s="63"/>
      <c r="XBV14" s="63"/>
      <c r="XBW14" s="63"/>
      <c r="XBX14" s="63"/>
      <c r="XBY14" s="63"/>
      <c r="XBZ14" s="63"/>
      <c r="XCA14" s="63"/>
    </row>
    <row r="15" spans="1:16303">
      <c r="A15" s="37" t="s">
        <v>135</v>
      </c>
      <c r="C15" s="109">
        <v>2699</v>
      </c>
      <c r="D15" s="37" t="s">
        <v>28</v>
      </c>
      <c r="E15" s="37" t="s">
        <v>13</v>
      </c>
      <c r="F15" s="2" t="s">
        <v>202</v>
      </c>
      <c r="G15" s="2" t="s">
        <v>206</v>
      </c>
      <c r="H15" s="37" t="s">
        <v>136</v>
      </c>
      <c r="I15" s="37">
        <v>11.46</v>
      </c>
      <c r="J15" s="37" t="s">
        <v>298</v>
      </c>
      <c r="K15" s="37" t="s">
        <v>32</v>
      </c>
      <c r="M15" s="142"/>
      <c r="N15" s="142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  <c r="IW15" s="63"/>
      <c r="IX15" s="63"/>
      <c r="IY15" s="63"/>
      <c r="IZ15" s="63"/>
      <c r="JA15" s="63"/>
      <c r="JB15" s="63"/>
      <c r="JC15" s="63"/>
      <c r="JD15" s="63"/>
      <c r="JE15" s="63"/>
      <c r="JF15" s="63"/>
      <c r="JG15" s="63"/>
      <c r="JH15" s="63"/>
      <c r="JI15" s="63"/>
      <c r="JJ15" s="63"/>
      <c r="JK15" s="63"/>
      <c r="JL15" s="63"/>
      <c r="JM15" s="63"/>
      <c r="JN15" s="63"/>
      <c r="JO15" s="63"/>
      <c r="JP15" s="63"/>
      <c r="JQ15" s="63"/>
      <c r="JR15" s="63"/>
      <c r="JS15" s="63"/>
      <c r="JT15" s="63"/>
      <c r="JU15" s="63"/>
      <c r="JV15" s="63"/>
      <c r="JW15" s="63"/>
      <c r="JX15" s="63"/>
      <c r="JY15" s="63"/>
      <c r="JZ15" s="63"/>
      <c r="KA15" s="63"/>
      <c r="KB15" s="63"/>
      <c r="KC15" s="63"/>
      <c r="KD15" s="63"/>
      <c r="KE15" s="63"/>
      <c r="KF15" s="63"/>
      <c r="KG15" s="63"/>
      <c r="KH15" s="63"/>
      <c r="KI15" s="63"/>
      <c r="KJ15" s="63"/>
      <c r="KK15" s="63"/>
      <c r="KL15" s="63"/>
      <c r="KM15" s="63"/>
      <c r="KN15" s="63"/>
      <c r="KO15" s="63"/>
      <c r="KP15" s="63"/>
      <c r="KQ15" s="63"/>
      <c r="KR15" s="63"/>
      <c r="KS15" s="63"/>
      <c r="KT15" s="63"/>
      <c r="KU15" s="63"/>
      <c r="KV15" s="63"/>
      <c r="KW15" s="63"/>
      <c r="KX15" s="63"/>
      <c r="KY15" s="63"/>
      <c r="KZ15" s="63"/>
      <c r="LA15" s="63"/>
      <c r="LB15" s="63"/>
      <c r="LC15" s="63"/>
      <c r="LD15" s="63"/>
      <c r="LE15" s="63"/>
      <c r="LF15" s="63"/>
      <c r="LG15" s="63"/>
      <c r="LH15" s="63"/>
      <c r="LI15" s="63"/>
      <c r="LJ15" s="63"/>
      <c r="LK15" s="63"/>
      <c r="LL15" s="63"/>
      <c r="LM15" s="63"/>
      <c r="LN15" s="63"/>
      <c r="LO15" s="63"/>
      <c r="LP15" s="63"/>
      <c r="LQ15" s="63"/>
      <c r="LR15" s="63"/>
      <c r="LS15" s="63"/>
      <c r="LT15" s="63"/>
      <c r="LU15" s="63"/>
      <c r="LV15" s="63"/>
      <c r="LW15" s="63"/>
      <c r="LX15" s="63"/>
      <c r="LY15" s="63"/>
      <c r="LZ15" s="63"/>
      <c r="MA15" s="63"/>
      <c r="MB15" s="63"/>
      <c r="MC15" s="63"/>
      <c r="MD15" s="63"/>
      <c r="ME15" s="63"/>
      <c r="MF15" s="63"/>
      <c r="MG15" s="63"/>
      <c r="MH15" s="63"/>
      <c r="MI15" s="63"/>
      <c r="MJ15" s="63"/>
      <c r="MK15" s="63"/>
      <c r="ML15" s="63"/>
      <c r="MM15" s="63"/>
      <c r="MN15" s="63"/>
      <c r="MO15" s="63"/>
      <c r="MP15" s="63"/>
      <c r="MQ15" s="63"/>
      <c r="MR15" s="63"/>
      <c r="MS15" s="63"/>
      <c r="MT15" s="63"/>
      <c r="MU15" s="63"/>
      <c r="MV15" s="63"/>
      <c r="MW15" s="63"/>
      <c r="MX15" s="63"/>
      <c r="MY15" s="63"/>
      <c r="MZ15" s="63"/>
      <c r="NA15" s="63"/>
      <c r="NB15" s="63"/>
      <c r="NC15" s="63"/>
      <c r="ND15" s="63"/>
      <c r="NE15" s="63"/>
      <c r="NF15" s="63"/>
      <c r="NG15" s="63"/>
      <c r="NH15" s="63"/>
      <c r="NI15" s="63"/>
      <c r="NJ15" s="63"/>
      <c r="NK15" s="63"/>
      <c r="NL15" s="63"/>
      <c r="NM15" s="63"/>
      <c r="NN15" s="63"/>
      <c r="NO15" s="63"/>
      <c r="NP15" s="63"/>
      <c r="NQ15" s="63"/>
      <c r="NR15" s="63"/>
      <c r="NS15" s="63"/>
      <c r="NT15" s="63"/>
      <c r="NU15" s="63"/>
      <c r="NV15" s="63"/>
      <c r="NW15" s="63"/>
      <c r="NX15" s="63"/>
      <c r="NY15" s="63"/>
      <c r="NZ15" s="63"/>
      <c r="OA15" s="63"/>
      <c r="OB15" s="63"/>
      <c r="OC15" s="63"/>
      <c r="OD15" s="63"/>
      <c r="OE15" s="63"/>
      <c r="OF15" s="63"/>
      <c r="OG15" s="63"/>
      <c r="OH15" s="63"/>
      <c r="OI15" s="63"/>
      <c r="OJ15" s="63"/>
      <c r="OK15" s="63"/>
      <c r="OL15" s="63"/>
      <c r="OM15" s="63"/>
      <c r="ON15" s="63"/>
      <c r="OO15" s="63"/>
      <c r="OP15" s="63"/>
      <c r="OQ15" s="63"/>
      <c r="OR15" s="63"/>
      <c r="OS15" s="63"/>
      <c r="OT15" s="63"/>
      <c r="OU15" s="63"/>
      <c r="OV15" s="63"/>
      <c r="OW15" s="63"/>
      <c r="OX15" s="63"/>
      <c r="OY15" s="63"/>
      <c r="OZ15" s="63"/>
      <c r="PA15" s="63"/>
      <c r="PB15" s="63"/>
      <c r="PC15" s="63"/>
      <c r="PD15" s="63"/>
      <c r="PE15" s="63"/>
      <c r="PF15" s="63"/>
      <c r="PG15" s="63"/>
      <c r="PH15" s="63"/>
      <c r="PI15" s="63"/>
      <c r="PJ15" s="63"/>
      <c r="PK15" s="63"/>
      <c r="PL15" s="63"/>
      <c r="PM15" s="63"/>
      <c r="PN15" s="63"/>
      <c r="PO15" s="63"/>
      <c r="PP15" s="63"/>
      <c r="PQ15" s="63"/>
      <c r="PR15" s="63"/>
      <c r="PS15" s="63"/>
      <c r="PT15" s="63"/>
      <c r="PU15" s="63"/>
      <c r="PV15" s="63"/>
      <c r="PW15" s="63"/>
      <c r="PX15" s="63"/>
      <c r="PY15" s="63"/>
      <c r="PZ15" s="63"/>
      <c r="QA15" s="63"/>
      <c r="QB15" s="63"/>
      <c r="QC15" s="63"/>
      <c r="QD15" s="63"/>
      <c r="QE15" s="63"/>
      <c r="QF15" s="63"/>
      <c r="QG15" s="63"/>
      <c r="QH15" s="63"/>
      <c r="QI15" s="63"/>
      <c r="QJ15" s="63"/>
      <c r="QK15" s="63"/>
      <c r="QL15" s="63"/>
      <c r="QM15" s="63"/>
      <c r="QN15" s="63"/>
      <c r="QO15" s="63"/>
      <c r="QP15" s="63"/>
      <c r="QQ15" s="63"/>
      <c r="QR15" s="63"/>
      <c r="QS15" s="63"/>
      <c r="QT15" s="63"/>
      <c r="QU15" s="63"/>
      <c r="QV15" s="63"/>
      <c r="QW15" s="63"/>
      <c r="QX15" s="63"/>
      <c r="QY15" s="63"/>
      <c r="QZ15" s="63"/>
      <c r="RA15" s="63"/>
      <c r="RB15" s="63"/>
      <c r="RC15" s="63"/>
      <c r="RD15" s="63"/>
      <c r="RE15" s="63"/>
      <c r="RF15" s="63"/>
      <c r="RG15" s="63"/>
      <c r="RH15" s="63"/>
      <c r="RI15" s="63"/>
      <c r="RJ15" s="63"/>
      <c r="RK15" s="63"/>
      <c r="RL15" s="63"/>
      <c r="RM15" s="63"/>
      <c r="RN15" s="63"/>
      <c r="RO15" s="63"/>
      <c r="RP15" s="63"/>
      <c r="RQ15" s="63"/>
      <c r="RR15" s="63"/>
      <c r="RS15" s="63"/>
      <c r="RT15" s="63"/>
      <c r="RU15" s="63"/>
      <c r="RV15" s="63"/>
      <c r="RW15" s="63"/>
      <c r="RX15" s="63"/>
      <c r="RY15" s="63"/>
      <c r="RZ15" s="63"/>
      <c r="SA15" s="63"/>
      <c r="SB15" s="63"/>
      <c r="SC15" s="63"/>
      <c r="SD15" s="63"/>
      <c r="SE15" s="63"/>
      <c r="SF15" s="63"/>
      <c r="SG15" s="63"/>
      <c r="SH15" s="63"/>
      <c r="SI15" s="63"/>
      <c r="SJ15" s="63"/>
      <c r="SK15" s="63"/>
      <c r="SL15" s="63"/>
      <c r="SM15" s="63"/>
      <c r="SN15" s="63"/>
      <c r="SO15" s="63"/>
      <c r="SP15" s="63"/>
      <c r="SQ15" s="63"/>
      <c r="SR15" s="63"/>
      <c r="SS15" s="63"/>
      <c r="ST15" s="63"/>
      <c r="SU15" s="63"/>
      <c r="SV15" s="63"/>
      <c r="SW15" s="63"/>
      <c r="SX15" s="63"/>
      <c r="SY15" s="63"/>
      <c r="SZ15" s="63"/>
      <c r="TA15" s="63"/>
      <c r="TB15" s="63"/>
      <c r="TC15" s="63"/>
      <c r="TD15" s="63"/>
      <c r="TE15" s="63"/>
      <c r="TF15" s="63"/>
      <c r="TG15" s="63"/>
      <c r="TH15" s="63"/>
      <c r="TI15" s="63"/>
      <c r="TJ15" s="63"/>
      <c r="TK15" s="63"/>
      <c r="TL15" s="63"/>
      <c r="TM15" s="63"/>
      <c r="TN15" s="63"/>
      <c r="TO15" s="63"/>
      <c r="TP15" s="63"/>
      <c r="TQ15" s="63"/>
      <c r="TR15" s="63"/>
      <c r="TS15" s="63"/>
      <c r="TT15" s="63"/>
      <c r="TU15" s="63"/>
      <c r="TV15" s="63"/>
      <c r="TW15" s="63"/>
      <c r="TX15" s="63"/>
      <c r="TY15" s="63"/>
      <c r="TZ15" s="63"/>
      <c r="UA15" s="63"/>
      <c r="UB15" s="63"/>
      <c r="UC15" s="63"/>
      <c r="UD15" s="63"/>
      <c r="UE15" s="63"/>
      <c r="UF15" s="63"/>
      <c r="UG15" s="63"/>
      <c r="UH15" s="63"/>
      <c r="UI15" s="63"/>
      <c r="UJ15" s="63"/>
      <c r="UK15" s="63"/>
      <c r="UL15" s="63"/>
      <c r="UM15" s="63"/>
      <c r="UN15" s="63"/>
      <c r="UO15" s="63"/>
      <c r="UP15" s="63"/>
      <c r="UQ15" s="63"/>
      <c r="UR15" s="63"/>
      <c r="US15" s="63"/>
      <c r="UT15" s="63"/>
      <c r="UU15" s="63"/>
      <c r="UV15" s="63"/>
      <c r="UW15" s="63"/>
      <c r="UX15" s="63"/>
      <c r="UY15" s="63"/>
      <c r="UZ15" s="63"/>
      <c r="VA15" s="63"/>
      <c r="VB15" s="63"/>
      <c r="VC15" s="63"/>
      <c r="VD15" s="63"/>
      <c r="VE15" s="63"/>
      <c r="VF15" s="63"/>
      <c r="VG15" s="63"/>
      <c r="VH15" s="63"/>
      <c r="VI15" s="63"/>
      <c r="VJ15" s="63"/>
      <c r="VK15" s="63"/>
      <c r="VL15" s="63"/>
      <c r="VM15" s="63"/>
      <c r="VN15" s="63"/>
      <c r="VO15" s="63"/>
      <c r="VP15" s="63"/>
      <c r="VQ15" s="63"/>
      <c r="VR15" s="63"/>
      <c r="VS15" s="63"/>
      <c r="VT15" s="63"/>
      <c r="VU15" s="63"/>
      <c r="VV15" s="63"/>
      <c r="VW15" s="63"/>
      <c r="VX15" s="63"/>
      <c r="VY15" s="63"/>
      <c r="VZ15" s="63"/>
      <c r="WA15" s="63"/>
      <c r="WB15" s="63"/>
      <c r="WC15" s="63"/>
      <c r="WD15" s="63"/>
      <c r="WE15" s="63"/>
      <c r="WF15" s="63"/>
      <c r="WG15" s="63"/>
      <c r="WH15" s="63"/>
      <c r="WI15" s="63"/>
      <c r="WJ15" s="63"/>
      <c r="WK15" s="63"/>
      <c r="WL15" s="63"/>
      <c r="WM15" s="63"/>
      <c r="WN15" s="63"/>
      <c r="WO15" s="63"/>
      <c r="WP15" s="63"/>
      <c r="WQ15" s="63"/>
      <c r="WR15" s="63"/>
      <c r="WS15" s="63"/>
      <c r="WT15" s="63"/>
      <c r="WU15" s="63"/>
      <c r="WV15" s="63"/>
      <c r="WW15" s="63"/>
      <c r="WX15" s="63"/>
      <c r="WY15" s="63"/>
      <c r="WZ15" s="63"/>
      <c r="XA15" s="63"/>
      <c r="XB15" s="63"/>
      <c r="XC15" s="63"/>
      <c r="XD15" s="63"/>
      <c r="XE15" s="63"/>
      <c r="XF15" s="63"/>
      <c r="XG15" s="63"/>
      <c r="XH15" s="63"/>
      <c r="XI15" s="63"/>
      <c r="XJ15" s="63"/>
      <c r="XK15" s="63"/>
      <c r="XL15" s="63"/>
      <c r="XM15" s="63"/>
      <c r="XN15" s="63"/>
      <c r="XO15" s="63"/>
      <c r="XP15" s="63"/>
      <c r="XQ15" s="63"/>
      <c r="XR15" s="63"/>
      <c r="XS15" s="63"/>
      <c r="XT15" s="63"/>
      <c r="XU15" s="63"/>
      <c r="XV15" s="63"/>
      <c r="XW15" s="63"/>
      <c r="XX15" s="63"/>
      <c r="XY15" s="63"/>
      <c r="XZ15" s="63"/>
      <c r="YA15" s="63"/>
      <c r="YB15" s="63"/>
      <c r="YC15" s="63"/>
      <c r="YD15" s="63"/>
      <c r="YE15" s="63"/>
      <c r="YF15" s="63"/>
      <c r="YG15" s="63"/>
      <c r="YH15" s="63"/>
      <c r="YI15" s="63"/>
      <c r="YJ15" s="63"/>
      <c r="YK15" s="63"/>
      <c r="YL15" s="63"/>
      <c r="YM15" s="63"/>
      <c r="YN15" s="63"/>
      <c r="YO15" s="63"/>
      <c r="YP15" s="63"/>
      <c r="YQ15" s="63"/>
      <c r="YR15" s="63"/>
      <c r="YS15" s="63"/>
      <c r="YT15" s="63"/>
      <c r="YU15" s="63"/>
      <c r="YV15" s="63"/>
      <c r="YW15" s="63"/>
      <c r="YX15" s="63"/>
      <c r="YY15" s="63"/>
      <c r="YZ15" s="63"/>
      <c r="ZA15" s="63"/>
      <c r="ZB15" s="63"/>
      <c r="ZC15" s="63"/>
      <c r="ZD15" s="63"/>
      <c r="ZE15" s="63"/>
      <c r="ZF15" s="63"/>
      <c r="ZG15" s="63"/>
      <c r="ZH15" s="63"/>
      <c r="ZI15" s="63"/>
      <c r="ZJ15" s="63"/>
      <c r="ZK15" s="63"/>
      <c r="ZL15" s="63"/>
      <c r="ZM15" s="63"/>
      <c r="ZN15" s="63"/>
      <c r="ZO15" s="63"/>
      <c r="ZP15" s="63"/>
      <c r="ZQ15" s="63"/>
      <c r="ZR15" s="63"/>
      <c r="ZS15" s="63"/>
      <c r="ZT15" s="63"/>
      <c r="ZU15" s="63"/>
      <c r="ZV15" s="63"/>
      <c r="ZW15" s="63"/>
      <c r="ZX15" s="63"/>
      <c r="ZY15" s="63"/>
      <c r="ZZ15" s="63"/>
      <c r="AAA15" s="63"/>
      <c r="AAB15" s="63"/>
      <c r="AAC15" s="63"/>
      <c r="AAD15" s="63"/>
      <c r="AAE15" s="63"/>
      <c r="AAF15" s="63"/>
      <c r="AAG15" s="63"/>
      <c r="AAH15" s="63"/>
      <c r="AAI15" s="63"/>
      <c r="AAJ15" s="63"/>
      <c r="AAK15" s="63"/>
      <c r="AAL15" s="63"/>
      <c r="AAM15" s="63"/>
      <c r="AAN15" s="63"/>
      <c r="AAO15" s="63"/>
      <c r="AAP15" s="63"/>
      <c r="AAQ15" s="63"/>
      <c r="AAR15" s="63"/>
      <c r="AAS15" s="63"/>
      <c r="AAT15" s="63"/>
      <c r="AAU15" s="63"/>
      <c r="AAV15" s="63"/>
      <c r="AAW15" s="63"/>
      <c r="AAX15" s="63"/>
      <c r="AAY15" s="63"/>
      <c r="AAZ15" s="63"/>
      <c r="ABA15" s="63"/>
      <c r="ABB15" s="63"/>
      <c r="ABC15" s="63"/>
      <c r="ABD15" s="63"/>
      <c r="ABE15" s="63"/>
      <c r="ABF15" s="63"/>
      <c r="ABG15" s="63"/>
      <c r="ABH15" s="63"/>
      <c r="ABI15" s="63"/>
      <c r="ABJ15" s="63"/>
      <c r="ABK15" s="63"/>
      <c r="ABL15" s="63"/>
      <c r="ABM15" s="63"/>
      <c r="ABN15" s="63"/>
      <c r="ABO15" s="63"/>
      <c r="ABP15" s="63"/>
      <c r="ABQ15" s="63"/>
      <c r="ABR15" s="63"/>
      <c r="ABS15" s="63"/>
      <c r="ABT15" s="63"/>
      <c r="ABU15" s="63"/>
      <c r="ABV15" s="63"/>
      <c r="ABW15" s="63"/>
      <c r="ABX15" s="63"/>
      <c r="ABY15" s="63"/>
      <c r="ABZ15" s="63"/>
      <c r="ACA15" s="63"/>
      <c r="ACB15" s="63"/>
      <c r="ACC15" s="63"/>
      <c r="ACD15" s="63"/>
      <c r="ACE15" s="63"/>
      <c r="ACF15" s="63"/>
      <c r="ACG15" s="63"/>
      <c r="ACH15" s="63"/>
      <c r="ACI15" s="63"/>
      <c r="ACJ15" s="63"/>
      <c r="ACK15" s="63"/>
      <c r="ACL15" s="63"/>
      <c r="ACM15" s="63"/>
      <c r="ACN15" s="63"/>
      <c r="ACO15" s="63"/>
      <c r="ACP15" s="63"/>
      <c r="ACQ15" s="63"/>
      <c r="ACR15" s="63"/>
      <c r="ACS15" s="63"/>
      <c r="ACT15" s="63"/>
      <c r="ACU15" s="63"/>
      <c r="ACV15" s="63"/>
      <c r="ACW15" s="63"/>
      <c r="ACX15" s="63"/>
      <c r="ACY15" s="63"/>
      <c r="ACZ15" s="63"/>
      <c r="ADA15" s="63"/>
      <c r="ADB15" s="63"/>
      <c r="ADC15" s="63"/>
      <c r="ADD15" s="63"/>
      <c r="ADE15" s="63"/>
      <c r="ADF15" s="63"/>
      <c r="ADG15" s="63"/>
      <c r="ADH15" s="63"/>
      <c r="ADI15" s="63"/>
      <c r="ADJ15" s="63"/>
      <c r="ADK15" s="63"/>
      <c r="ADL15" s="63"/>
      <c r="ADM15" s="63"/>
      <c r="ADN15" s="63"/>
      <c r="ADO15" s="63"/>
      <c r="ADP15" s="63"/>
      <c r="ADQ15" s="63"/>
      <c r="ADR15" s="63"/>
      <c r="ADS15" s="63"/>
      <c r="ADT15" s="63"/>
      <c r="ADU15" s="63"/>
      <c r="ADV15" s="63"/>
      <c r="ADW15" s="63"/>
      <c r="ADX15" s="63"/>
      <c r="ADY15" s="63"/>
      <c r="ADZ15" s="63"/>
      <c r="AEA15" s="63"/>
      <c r="AEB15" s="63"/>
      <c r="AEC15" s="63"/>
      <c r="AED15" s="63"/>
      <c r="AEE15" s="63"/>
      <c r="AEF15" s="63"/>
      <c r="AEG15" s="63"/>
      <c r="AEH15" s="63"/>
      <c r="AEI15" s="63"/>
      <c r="AEJ15" s="63"/>
      <c r="AEK15" s="63"/>
      <c r="AEL15" s="63"/>
      <c r="AEM15" s="63"/>
      <c r="AEN15" s="63"/>
      <c r="AEO15" s="63"/>
      <c r="AEP15" s="63"/>
      <c r="AEQ15" s="63"/>
      <c r="AER15" s="63"/>
      <c r="AES15" s="63"/>
      <c r="AET15" s="63"/>
      <c r="AEU15" s="63"/>
      <c r="AEV15" s="63"/>
      <c r="AEW15" s="63"/>
      <c r="AEX15" s="63"/>
      <c r="AEY15" s="63"/>
      <c r="AEZ15" s="63"/>
      <c r="AFA15" s="63"/>
      <c r="AFB15" s="63"/>
      <c r="AFC15" s="63"/>
      <c r="AFD15" s="63"/>
      <c r="AFE15" s="63"/>
      <c r="AFF15" s="63"/>
      <c r="AFG15" s="63"/>
      <c r="AFH15" s="63"/>
      <c r="AFI15" s="63"/>
      <c r="AFJ15" s="63"/>
      <c r="AFK15" s="63"/>
      <c r="AFL15" s="63"/>
      <c r="AFM15" s="63"/>
      <c r="AFN15" s="63"/>
      <c r="AFO15" s="63"/>
      <c r="AFP15" s="63"/>
      <c r="AFQ15" s="63"/>
      <c r="AFR15" s="63"/>
      <c r="AFS15" s="63"/>
      <c r="AFT15" s="63"/>
      <c r="AFU15" s="63"/>
      <c r="AFV15" s="63"/>
      <c r="AFW15" s="63"/>
      <c r="AFX15" s="63"/>
      <c r="AFY15" s="63"/>
      <c r="AFZ15" s="63"/>
      <c r="AGA15" s="63"/>
      <c r="AGB15" s="63"/>
      <c r="AGC15" s="63"/>
      <c r="AGD15" s="63"/>
      <c r="AGE15" s="63"/>
      <c r="AGF15" s="63"/>
      <c r="AGG15" s="63"/>
      <c r="AGH15" s="63"/>
      <c r="AGI15" s="63"/>
      <c r="AGJ15" s="63"/>
      <c r="AGK15" s="63"/>
      <c r="AGL15" s="63"/>
      <c r="AGM15" s="63"/>
      <c r="AGN15" s="63"/>
      <c r="AGO15" s="63"/>
      <c r="AGP15" s="63"/>
      <c r="AGQ15" s="63"/>
      <c r="AGR15" s="63"/>
      <c r="AGS15" s="63"/>
      <c r="AGT15" s="63"/>
      <c r="AGU15" s="63"/>
      <c r="AGV15" s="63"/>
      <c r="AGW15" s="63"/>
      <c r="AGX15" s="63"/>
      <c r="AGY15" s="63"/>
      <c r="AGZ15" s="63"/>
      <c r="AHA15" s="63"/>
      <c r="AHB15" s="63"/>
      <c r="AHC15" s="63"/>
      <c r="AHD15" s="63"/>
      <c r="AHE15" s="63"/>
      <c r="AHF15" s="63"/>
      <c r="AHG15" s="63"/>
      <c r="AHH15" s="63"/>
      <c r="AHI15" s="63"/>
      <c r="AHJ15" s="63"/>
      <c r="AHK15" s="63"/>
      <c r="AHL15" s="63"/>
      <c r="AHM15" s="63"/>
      <c r="AHN15" s="63"/>
      <c r="AHO15" s="63"/>
      <c r="AHP15" s="63"/>
      <c r="AHQ15" s="63"/>
      <c r="AHR15" s="63"/>
      <c r="AHS15" s="63"/>
      <c r="AHT15" s="63"/>
      <c r="AHU15" s="63"/>
      <c r="AHV15" s="63"/>
      <c r="AHW15" s="63"/>
      <c r="AHX15" s="63"/>
      <c r="AHY15" s="63"/>
      <c r="AHZ15" s="63"/>
      <c r="AIA15" s="63"/>
      <c r="AIB15" s="63"/>
      <c r="AIC15" s="63"/>
      <c r="AID15" s="63"/>
      <c r="AIE15" s="63"/>
      <c r="AIF15" s="63"/>
      <c r="AIG15" s="63"/>
      <c r="AIH15" s="63"/>
      <c r="AII15" s="63"/>
      <c r="AIJ15" s="63"/>
      <c r="AIK15" s="63"/>
      <c r="AIL15" s="63"/>
      <c r="AIM15" s="63"/>
      <c r="AIN15" s="63"/>
      <c r="AIO15" s="63"/>
      <c r="AIP15" s="63"/>
      <c r="AIQ15" s="63"/>
      <c r="AIR15" s="63"/>
      <c r="AIS15" s="63"/>
      <c r="AIT15" s="63"/>
      <c r="AIU15" s="63"/>
      <c r="AIV15" s="63"/>
      <c r="AIW15" s="63"/>
      <c r="AIX15" s="63"/>
      <c r="AIY15" s="63"/>
      <c r="AIZ15" s="63"/>
      <c r="AJA15" s="63"/>
      <c r="AJB15" s="63"/>
      <c r="AJC15" s="63"/>
      <c r="AJD15" s="63"/>
      <c r="AJE15" s="63"/>
      <c r="AJF15" s="63"/>
      <c r="AJG15" s="63"/>
      <c r="AJH15" s="63"/>
      <c r="AJI15" s="63"/>
      <c r="AJJ15" s="63"/>
      <c r="AJK15" s="63"/>
      <c r="AJL15" s="63"/>
      <c r="AJM15" s="63"/>
      <c r="AJN15" s="63"/>
      <c r="AJO15" s="63"/>
      <c r="AJP15" s="63"/>
      <c r="AJQ15" s="63"/>
      <c r="AJR15" s="63"/>
      <c r="AJS15" s="63"/>
      <c r="AJT15" s="63"/>
      <c r="AJU15" s="63"/>
      <c r="AJV15" s="63"/>
      <c r="AJW15" s="63"/>
      <c r="AJX15" s="63"/>
      <c r="AJY15" s="63"/>
      <c r="AJZ15" s="63"/>
      <c r="AKA15" s="63"/>
      <c r="AKB15" s="63"/>
      <c r="AKC15" s="63"/>
      <c r="AKD15" s="63"/>
      <c r="AKE15" s="63"/>
      <c r="AKF15" s="63"/>
      <c r="AKG15" s="63"/>
      <c r="AKH15" s="63"/>
      <c r="AKI15" s="63"/>
      <c r="AKJ15" s="63"/>
      <c r="AKK15" s="63"/>
      <c r="AKL15" s="63"/>
      <c r="AKM15" s="63"/>
      <c r="AKN15" s="63"/>
      <c r="AKO15" s="63"/>
      <c r="AKP15" s="63"/>
      <c r="AKQ15" s="63"/>
      <c r="AKR15" s="63"/>
      <c r="AKS15" s="63"/>
      <c r="AKT15" s="63"/>
      <c r="AKU15" s="63"/>
      <c r="AKV15" s="63"/>
      <c r="AKW15" s="63"/>
      <c r="AKX15" s="63"/>
      <c r="AKY15" s="63"/>
      <c r="AKZ15" s="63"/>
      <c r="ALA15" s="63"/>
      <c r="ALB15" s="63"/>
      <c r="ALC15" s="63"/>
      <c r="ALD15" s="63"/>
      <c r="ALE15" s="63"/>
      <c r="ALF15" s="63"/>
      <c r="ALG15" s="63"/>
      <c r="ALH15" s="63"/>
      <c r="ALI15" s="63"/>
      <c r="ALJ15" s="63"/>
      <c r="ALK15" s="63"/>
      <c r="ALL15" s="63"/>
      <c r="ALM15" s="63"/>
      <c r="ALN15" s="63"/>
      <c r="ALO15" s="63"/>
      <c r="ALP15" s="63"/>
      <c r="ALQ15" s="63"/>
      <c r="ALR15" s="63"/>
      <c r="ALS15" s="63"/>
      <c r="ALT15" s="63"/>
      <c r="ALU15" s="63"/>
      <c r="ALV15" s="63"/>
      <c r="ALW15" s="63"/>
      <c r="ALX15" s="63"/>
      <c r="ALY15" s="63"/>
      <c r="ALZ15" s="63"/>
      <c r="AMA15" s="63"/>
      <c r="AMB15" s="63"/>
      <c r="AMC15" s="63"/>
      <c r="AMD15" s="63"/>
      <c r="AME15" s="63"/>
      <c r="AMF15" s="63"/>
      <c r="AMG15" s="63"/>
      <c r="AMH15" s="63"/>
      <c r="AMI15" s="63"/>
      <c r="AMJ15" s="63"/>
      <c r="AMK15" s="63"/>
      <c r="AML15" s="63"/>
      <c r="AMM15" s="63"/>
      <c r="AMN15" s="63"/>
      <c r="AMO15" s="63"/>
      <c r="AMP15" s="63"/>
      <c r="AMQ15" s="63"/>
      <c r="AMR15" s="63"/>
      <c r="AMS15" s="63"/>
      <c r="AMT15" s="63"/>
      <c r="AMU15" s="63"/>
      <c r="AMV15" s="63"/>
      <c r="AMW15" s="63"/>
      <c r="AMX15" s="63"/>
      <c r="AMY15" s="63"/>
      <c r="AMZ15" s="63"/>
      <c r="ANA15" s="63"/>
      <c r="ANB15" s="63"/>
      <c r="ANC15" s="63"/>
      <c r="AND15" s="63"/>
      <c r="ANE15" s="63"/>
      <c r="ANF15" s="63"/>
      <c r="ANG15" s="63"/>
      <c r="ANH15" s="63"/>
      <c r="ANI15" s="63"/>
      <c r="ANJ15" s="63"/>
      <c r="ANK15" s="63"/>
      <c r="ANL15" s="63"/>
      <c r="ANM15" s="63"/>
      <c r="ANN15" s="63"/>
      <c r="ANO15" s="63"/>
      <c r="ANP15" s="63"/>
      <c r="ANQ15" s="63"/>
      <c r="ANR15" s="63"/>
      <c r="ANS15" s="63"/>
      <c r="ANT15" s="63"/>
      <c r="ANU15" s="63"/>
      <c r="ANV15" s="63"/>
      <c r="ANW15" s="63"/>
      <c r="ANX15" s="63"/>
      <c r="ANY15" s="63"/>
      <c r="ANZ15" s="63"/>
      <c r="AOA15" s="63"/>
      <c r="AOB15" s="63"/>
      <c r="AOC15" s="63"/>
      <c r="AOD15" s="63"/>
      <c r="AOE15" s="63"/>
      <c r="AOF15" s="63"/>
      <c r="AOG15" s="63"/>
      <c r="AOH15" s="63"/>
      <c r="AOI15" s="63"/>
      <c r="AOJ15" s="63"/>
      <c r="AOK15" s="63"/>
      <c r="AOL15" s="63"/>
      <c r="AOM15" s="63"/>
      <c r="AON15" s="63"/>
      <c r="AOO15" s="63"/>
      <c r="AOP15" s="63"/>
      <c r="AOQ15" s="63"/>
      <c r="AOR15" s="63"/>
      <c r="AOS15" s="63"/>
      <c r="AOT15" s="63"/>
      <c r="AOU15" s="63"/>
      <c r="AOV15" s="63"/>
      <c r="AOW15" s="63"/>
      <c r="AOX15" s="63"/>
      <c r="AOY15" s="63"/>
      <c r="AOZ15" s="63"/>
      <c r="APA15" s="63"/>
      <c r="APB15" s="63"/>
      <c r="APC15" s="63"/>
      <c r="APD15" s="63"/>
      <c r="APE15" s="63"/>
      <c r="APF15" s="63"/>
      <c r="APG15" s="63"/>
      <c r="APH15" s="63"/>
      <c r="API15" s="63"/>
      <c r="APJ15" s="63"/>
      <c r="APK15" s="63"/>
      <c r="APL15" s="63"/>
      <c r="APM15" s="63"/>
      <c r="APN15" s="63"/>
      <c r="APO15" s="63"/>
      <c r="APP15" s="63"/>
      <c r="APQ15" s="63"/>
      <c r="APR15" s="63"/>
      <c r="APS15" s="63"/>
      <c r="APT15" s="63"/>
      <c r="APU15" s="63"/>
      <c r="APV15" s="63"/>
      <c r="APW15" s="63"/>
      <c r="APX15" s="63"/>
      <c r="APY15" s="63"/>
      <c r="APZ15" s="63"/>
      <c r="AQA15" s="63"/>
      <c r="AQB15" s="63"/>
      <c r="AQC15" s="63"/>
      <c r="AQD15" s="63"/>
      <c r="AQE15" s="63"/>
      <c r="AQF15" s="63"/>
      <c r="AQG15" s="63"/>
      <c r="AQH15" s="63"/>
      <c r="AQI15" s="63"/>
      <c r="AQJ15" s="63"/>
      <c r="AQK15" s="63"/>
      <c r="AQL15" s="63"/>
      <c r="AQM15" s="63"/>
      <c r="AQN15" s="63"/>
      <c r="AQO15" s="63"/>
      <c r="AQP15" s="63"/>
      <c r="AQQ15" s="63"/>
      <c r="AQR15" s="63"/>
      <c r="AQS15" s="63"/>
      <c r="AQT15" s="63"/>
      <c r="AQU15" s="63"/>
      <c r="AQV15" s="63"/>
      <c r="AQW15" s="63"/>
      <c r="AQX15" s="63"/>
      <c r="AQY15" s="63"/>
      <c r="AQZ15" s="63"/>
      <c r="ARA15" s="63"/>
      <c r="ARB15" s="63"/>
      <c r="ARC15" s="63"/>
      <c r="ARD15" s="63"/>
      <c r="ARE15" s="63"/>
      <c r="ARF15" s="63"/>
      <c r="ARG15" s="63"/>
      <c r="ARH15" s="63"/>
      <c r="ARI15" s="63"/>
      <c r="ARJ15" s="63"/>
      <c r="ARK15" s="63"/>
      <c r="ARL15" s="63"/>
      <c r="ARM15" s="63"/>
      <c r="ARN15" s="63"/>
      <c r="ARO15" s="63"/>
      <c r="ARP15" s="63"/>
      <c r="ARQ15" s="63"/>
      <c r="ARR15" s="63"/>
      <c r="ARS15" s="63"/>
      <c r="ART15" s="63"/>
      <c r="ARU15" s="63"/>
      <c r="ARV15" s="63"/>
      <c r="ARW15" s="63"/>
      <c r="ARX15" s="63"/>
      <c r="ARY15" s="63"/>
      <c r="ARZ15" s="63"/>
      <c r="ASA15" s="63"/>
      <c r="ASB15" s="63"/>
      <c r="ASC15" s="63"/>
      <c r="ASD15" s="63"/>
      <c r="ASE15" s="63"/>
      <c r="ASF15" s="63"/>
      <c r="ASG15" s="63"/>
      <c r="ASH15" s="63"/>
      <c r="ASI15" s="63"/>
      <c r="ASJ15" s="63"/>
      <c r="ASK15" s="63"/>
      <c r="ASL15" s="63"/>
      <c r="ASM15" s="63"/>
      <c r="ASN15" s="63"/>
      <c r="ASO15" s="63"/>
      <c r="ASP15" s="63"/>
      <c r="ASQ15" s="63"/>
      <c r="ASR15" s="63"/>
      <c r="ASS15" s="63"/>
      <c r="AST15" s="63"/>
      <c r="ASU15" s="63"/>
      <c r="ASV15" s="63"/>
      <c r="ASW15" s="63"/>
      <c r="ASX15" s="63"/>
      <c r="ASY15" s="63"/>
      <c r="ASZ15" s="63"/>
      <c r="ATA15" s="63"/>
      <c r="ATB15" s="63"/>
      <c r="ATC15" s="63"/>
      <c r="ATD15" s="63"/>
      <c r="ATE15" s="63"/>
      <c r="ATF15" s="63"/>
      <c r="ATG15" s="63"/>
      <c r="ATH15" s="63"/>
      <c r="ATI15" s="63"/>
      <c r="ATJ15" s="63"/>
      <c r="ATK15" s="63"/>
      <c r="ATL15" s="63"/>
      <c r="ATM15" s="63"/>
      <c r="ATN15" s="63"/>
      <c r="ATO15" s="63"/>
      <c r="ATP15" s="63"/>
      <c r="ATQ15" s="63"/>
      <c r="ATR15" s="63"/>
      <c r="ATS15" s="63"/>
      <c r="ATT15" s="63"/>
      <c r="ATU15" s="63"/>
      <c r="ATV15" s="63"/>
      <c r="ATW15" s="63"/>
      <c r="ATX15" s="63"/>
      <c r="ATY15" s="63"/>
      <c r="ATZ15" s="63"/>
      <c r="AUA15" s="63"/>
      <c r="AUB15" s="63"/>
      <c r="AUC15" s="63"/>
      <c r="AUD15" s="63"/>
      <c r="AUE15" s="63"/>
      <c r="AUF15" s="63"/>
      <c r="AUG15" s="63"/>
      <c r="AUH15" s="63"/>
      <c r="AUI15" s="63"/>
      <c r="AUJ15" s="63"/>
      <c r="AUK15" s="63"/>
      <c r="AUL15" s="63"/>
      <c r="AUM15" s="63"/>
      <c r="AUN15" s="63"/>
      <c r="AUO15" s="63"/>
      <c r="AUP15" s="63"/>
      <c r="AUQ15" s="63"/>
      <c r="AUR15" s="63"/>
      <c r="AUS15" s="63"/>
      <c r="AUT15" s="63"/>
      <c r="AUU15" s="63"/>
      <c r="AUV15" s="63"/>
      <c r="AUW15" s="63"/>
      <c r="AUX15" s="63"/>
      <c r="AUY15" s="63"/>
      <c r="AUZ15" s="63"/>
      <c r="AVA15" s="63"/>
      <c r="AVB15" s="63"/>
      <c r="AVC15" s="63"/>
      <c r="AVD15" s="63"/>
      <c r="AVE15" s="63"/>
      <c r="AVF15" s="63"/>
      <c r="AVG15" s="63"/>
      <c r="AVH15" s="63"/>
      <c r="AVI15" s="63"/>
      <c r="AVJ15" s="63"/>
      <c r="AVK15" s="63"/>
      <c r="AVL15" s="63"/>
      <c r="AVM15" s="63"/>
      <c r="AVN15" s="63"/>
      <c r="AVO15" s="63"/>
      <c r="AVP15" s="63"/>
      <c r="AVQ15" s="63"/>
      <c r="AVR15" s="63"/>
      <c r="AVS15" s="63"/>
      <c r="AVT15" s="63"/>
      <c r="AVU15" s="63"/>
      <c r="AVV15" s="63"/>
      <c r="AVW15" s="63"/>
      <c r="AVX15" s="63"/>
      <c r="AVY15" s="63"/>
      <c r="AVZ15" s="63"/>
      <c r="AWA15" s="63"/>
      <c r="AWB15" s="63"/>
      <c r="AWC15" s="63"/>
      <c r="AWD15" s="63"/>
      <c r="AWE15" s="63"/>
      <c r="AWF15" s="63"/>
      <c r="AWG15" s="63"/>
      <c r="AWH15" s="63"/>
      <c r="AWI15" s="63"/>
      <c r="AWJ15" s="63"/>
      <c r="AWK15" s="63"/>
      <c r="AWL15" s="63"/>
      <c r="AWM15" s="63"/>
      <c r="AWN15" s="63"/>
      <c r="AWO15" s="63"/>
      <c r="AWP15" s="63"/>
      <c r="AWQ15" s="63"/>
      <c r="AWR15" s="63"/>
      <c r="AWS15" s="63"/>
      <c r="AWT15" s="63"/>
      <c r="AWU15" s="63"/>
      <c r="AWV15" s="63"/>
      <c r="AWW15" s="63"/>
      <c r="AWX15" s="63"/>
      <c r="AWY15" s="63"/>
      <c r="AWZ15" s="63"/>
      <c r="AXA15" s="63"/>
      <c r="AXB15" s="63"/>
      <c r="AXC15" s="63"/>
      <c r="AXD15" s="63"/>
      <c r="AXE15" s="63"/>
      <c r="AXF15" s="63"/>
      <c r="AXG15" s="63"/>
      <c r="AXH15" s="63"/>
      <c r="AXI15" s="63"/>
      <c r="AXJ15" s="63"/>
      <c r="AXK15" s="63"/>
      <c r="AXL15" s="63"/>
      <c r="AXM15" s="63"/>
      <c r="AXN15" s="63"/>
      <c r="AXO15" s="63"/>
      <c r="AXP15" s="63"/>
      <c r="AXQ15" s="63"/>
      <c r="AXR15" s="63"/>
      <c r="AXS15" s="63"/>
      <c r="AXT15" s="63"/>
      <c r="AXU15" s="63"/>
      <c r="AXV15" s="63"/>
      <c r="AXW15" s="63"/>
      <c r="AXX15" s="63"/>
      <c r="AXY15" s="63"/>
      <c r="AXZ15" s="63"/>
      <c r="AYA15" s="63"/>
      <c r="AYB15" s="63"/>
      <c r="AYC15" s="63"/>
      <c r="AYD15" s="63"/>
      <c r="AYE15" s="63"/>
      <c r="AYF15" s="63"/>
      <c r="AYG15" s="63"/>
      <c r="AYH15" s="63"/>
      <c r="AYI15" s="63"/>
      <c r="AYJ15" s="63"/>
      <c r="AYK15" s="63"/>
      <c r="AYL15" s="63"/>
      <c r="AYM15" s="63"/>
      <c r="AYN15" s="63"/>
      <c r="AYO15" s="63"/>
      <c r="AYP15" s="63"/>
      <c r="AYQ15" s="63"/>
      <c r="AYR15" s="63"/>
      <c r="AYS15" s="63"/>
      <c r="AYT15" s="63"/>
      <c r="AYU15" s="63"/>
      <c r="AYV15" s="63"/>
      <c r="AYW15" s="63"/>
      <c r="AYX15" s="63"/>
      <c r="AYY15" s="63"/>
      <c r="AYZ15" s="63"/>
      <c r="AZA15" s="63"/>
      <c r="AZB15" s="63"/>
      <c r="AZC15" s="63"/>
      <c r="AZD15" s="63"/>
      <c r="AZE15" s="63"/>
      <c r="AZF15" s="63"/>
      <c r="AZG15" s="63"/>
      <c r="AZH15" s="63"/>
      <c r="AZI15" s="63"/>
      <c r="AZJ15" s="63"/>
      <c r="AZK15" s="63"/>
      <c r="AZL15" s="63"/>
      <c r="AZM15" s="63"/>
      <c r="AZN15" s="63"/>
      <c r="AZO15" s="63"/>
      <c r="AZP15" s="63"/>
      <c r="AZQ15" s="63"/>
      <c r="AZR15" s="63"/>
      <c r="AZS15" s="63"/>
      <c r="AZT15" s="63"/>
      <c r="AZU15" s="63"/>
      <c r="AZV15" s="63"/>
      <c r="AZW15" s="63"/>
      <c r="AZX15" s="63"/>
      <c r="AZY15" s="63"/>
      <c r="AZZ15" s="63"/>
      <c r="BAA15" s="63"/>
      <c r="BAB15" s="63"/>
      <c r="BAC15" s="63"/>
      <c r="BAD15" s="63"/>
      <c r="BAE15" s="63"/>
      <c r="BAF15" s="63"/>
      <c r="BAG15" s="63"/>
      <c r="BAH15" s="63"/>
      <c r="BAI15" s="63"/>
      <c r="BAJ15" s="63"/>
      <c r="BAK15" s="63"/>
      <c r="BAL15" s="63"/>
      <c r="BAM15" s="63"/>
      <c r="BAN15" s="63"/>
      <c r="BAO15" s="63"/>
      <c r="BAP15" s="63"/>
      <c r="BAQ15" s="63"/>
      <c r="BAR15" s="63"/>
      <c r="BAS15" s="63"/>
      <c r="BAT15" s="63"/>
      <c r="BAU15" s="63"/>
      <c r="BAV15" s="63"/>
      <c r="BAW15" s="63"/>
      <c r="BAX15" s="63"/>
      <c r="BAY15" s="63"/>
      <c r="BAZ15" s="63"/>
      <c r="BBA15" s="63"/>
      <c r="BBB15" s="63"/>
      <c r="BBC15" s="63"/>
      <c r="BBD15" s="63"/>
      <c r="BBE15" s="63"/>
      <c r="BBF15" s="63"/>
      <c r="BBG15" s="63"/>
      <c r="BBH15" s="63"/>
      <c r="BBI15" s="63"/>
      <c r="BBJ15" s="63"/>
      <c r="BBK15" s="63"/>
      <c r="BBL15" s="63"/>
      <c r="BBM15" s="63"/>
      <c r="BBN15" s="63"/>
      <c r="BBO15" s="63"/>
      <c r="BBP15" s="63"/>
      <c r="BBQ15" s="63"/>
      <c r="BBR15" s="63"/>
      <c r="BBS15" s="63"/>
      <c r="BBT15" s="63"/>
      <c r="BBU15" s="63"/>
      <c r="BBV15" s="63"/>
      <c r="BBW15" s="63"/>
      <c r="BBX15" s="63"/>
      <c r="BBY15" s="63"/>
      <c r="BBZ15" s="63"/>
      <c r="BCA15" s="63"/>
      <c r="BCB15" s="63"/>
      <c r="BCC15" s="63"/>
      <c r="BCD15" s="63"/>
      <c r="BCE15" s="63"/>
      <c r="BCF15" s="63"/>
      <c r="BCG15" s="63"/>
      <c r="BCH15" s="63"/>
      <c r="BCI15" s="63"/>
      <c r="BCJ15" s="63"/>
      <c r="BCK15" s="63"/>
      <c r="BCL15" s="63"/>
      <c r="BCM15" s="63"/>
      <c r="BCN15" s="63"/>
      <c r="BCO15" s="63"/>
      <c r="BCP15" s="63"/>
      <c r="BCQ15" s="63"/>
      <c r="BCR15" s="63"/>
      <c r="BCS15" s="63"/>
      <c r="BCT15" s="63"/>
      <c r="BCU15" s="63"/>
      <c r="BCV15" s="63"/>
      <c r="BCW15" s="63"/>
      <c r="BCX15" s="63"/>
      <c r="BCY15" s="63"/>
      <c r="BCZ15" s="63"/>
      <c r="BDA15" s="63"/>
      <c r="BDB15" s="63"/>
      <c r="BDC15" s="63"/>
      <c r="BDD15" s="63"/>
      <c r="BDE15" s="63"/>
      <c r="BDF15" s="63"/>
      <c r="BDG15" s="63"/>
      <c r="BDH15" s="63"/>
      <c r="BDI15" s="63"/>
      <c r="BDJ15" s="63"/>
      <c r="BDK15" s="63"/>
      <c r="BDL15" s="63"/>
      <c r="BDM15" s="63"/>
      <c r="BDN15" s="63"/>
      <c r="BDO15" s="63"/>
      <c r="BDP15" s="63"/>
      <c r="BDQ15" s="63"/>
      <c r="BDR15" s="63"/>
      <c r="BDS15" s="63"/>
      <c r="BDT15" s="63"/>
      <c r="BDU15" s="63"/>
      <c r="BDV15" s="63"/>
      <c r="BDW15" s="63"/>
      <c r="BDX15" s="63"/>
      <c r="BDY15" s="63"/>
      <c r="BDZ15" s="63"/>
      <c r="BEA15" s="63"/>
      <c r="BEB15" s="63"/>
      <c r="BEC15" s="63"/>
      <c r="BED15" s="63"/>
      <c r="BEE15" s="63"/>
      <c r="BEF15" s="63"/>
      <c r="BEG15" s="63"/>
      <c r="BEH15" s="63"/>
      <c r="BEI15" s="63"/>
      <c r="BEJ15" s="63"/>
      <c r="BEK15" s="63"/>
      <c r="BEL15" s="63"/>
      <c r="BEM15" s="63"/>
      <c r="BEN15" s="63"/>
      <c r="BEO15" s="63"/>
      <c r="BEP15" s="63"/>
      <c r="BEQ15" s="63"/>
      <c r="BER15" s="63"/>
      <c r="BES15" s="63"/>
      <c r="BET15" s="63"/>
      <c r="BEU15" s="63"/>
      <c r="BEV15" s="63"/>
      <c r="BEW15" s="63"/>
      <c r="BEX15" s="63"/>
      <c r="BEY15" s="63"/>
      <c r="BEZ15" s="63"/>
      <c r="BFA15" s="63"/>
      <c r="BFB15" s="63"/>
      <c r="BFC15" s="63"/>
      <c r="BFD15" s="63"/>
      <c r="BFE15" s="63"/>
      <c r="BFF15" s="63"/>
      <c r="BFG15" s="63"/>
      <c r="BFH15" s="63"/>
      <c r="BFI15" s="63"/>
      <c r="BFJ15" s="63"/>
      <c r="BFK15" s="63"/>
      <c r="BFL15" s="63"/>
      <c r="BFM15" s="63"/>
      <c r="BFN15" s="63"/>
      <c r="BFO15" s="63"/>
      <c r="BFP15" s="63"/>
      <c r="BFQ15" s="63"/>
      <c r="BFR15" s="63"/>
      <c r="BFS15" s="63"/>
      <c r="BFT15" s="63"/>
      <c r="BFU15" s="63"/>
      <c r="BFV15" s="63"/>
      <c r="BFW15" s="63"/>
      <c r="BFX15" s="63"/>
      <c r="BFY15" s="63"/>
      <c r="BFZ15" s="63"/>
      <c r="BGA15" s="63"/>
      <c r="BGB15" s="63"/>
      <c r="BGC15" s="63"/>
      <c r="BGD15" s="63"/>
      <c r="BGE15" s="63"/>
      <c r="BGF15" s="63"/>
      <c r="BGG15" s="63"/>
      <c r="BGH15" s="63"/>
      <c r="BGI15" s="63"/>
      <c r="BGJ15" s="63"/>
      <c r="BGK15" s="63"/>
      <c r="BGL15" s="63"/>
      <c r="BGM15" s="63"/>
      <c r="BGN15" s="63"/>
      <c r="BGO15" s="63"/>
      <c r="BGP15" s="63"/>
      <c r="BGQ15" s="63"/>
      <c r="BGR15" s="63"/>
      <c r="BGS15" s="63"/>
      <c r="BGT15" s="63"/>
      <c r="BGU15" s="63"/>
      <c r="BGV15" s="63"/>
      <c r="BGW15" s="63"/>
      <c r="BGX15" s="63"/>
      <c r="BGY15" s="63"/>
      <c r="BGZ15" s="63"/>
      <c r="BHA15" s="63"/>
      <c r="BHB15" s="63"/>
      <c r="BHC15" s="63"/>
      <c r="BHD15" s="63"/>
      <c r="BHE15" s="63"/>
      <c r="BHF15" s="63"/>
      <c r="BHG15" s="63"/>
      <c r="BHH15" s="63"/>
      <c r="BHI15" s="63"/>
      <c r="BHJ15" s="63"/>
      <c r="BHK15" s="63"/>
      <c r="BHL15" s="63"/>
      <c r="BHM15" s="63"/>
      <c r="BHN15" s="63"/>
      <c r="BHO15" s="63"/>
      <c r="BHP15" s="63"/>
      <c r="BHQ15" s="63"/>
      <c r="BHR15" s="63"/>
      <c r="BHS15" s="63"/>
      <c r="BHT15" s="63"/>
      <c r="BHU15" s="63"/>
      <c r="BHV15" s="63"/>
      <c r="BHW15" s="63"/>
      <c r="BHX15" s="63"/>
      <c r="BHY15" s="63"/>
      <c r="BHZ15" s="63"/>
      <c r="BIA15" s="63"/>
      <c r="BIB15" s="63"/>
      <c r="BIC15" s="63"/>
      <c r="BID15" s="63"/>
      <c r="BIE15" s="63"/>
      <c r="BIF15" s="63"/>
      <c r="BIG15" s="63"/>
      <c r="BIH15" s="63"/>
      <c r="BII15" s="63"/>
      <c r="BIJ15" s="63"/>
      <c r="BIK15" s="63"/>
      <c r="BIL15" s="63"/>
      <c r="BIM15" s="63"/>
      <c r="BIN15" s="63"/>
      <c r="BIO15" s="63"/>
      <c r="BIP15" s="63"/>
      <c r="BIQ15" s="63"/>
      <c r="BIR15" s="63"/>
      <c r="BIS15" s="63"/>
      <c r="BIT15" s="63"/>
      <c r="BIU15" s="63"/>
      <c r="BIV15" s="63"/>
      <c r="BIW15" s="63"/>
      <c r="BIX15" s="63"/>
      <c r="BIY15" s="63"/>
      <c r="BIZ15" s="63"/>
      <c r="BJA15" s="63"/>
      <c r="BJB15" s="63"/>
      <c r="BJC15" s="63"/>
      <c r="BJD15" s="63"/>
      <c r="BJE15" s="63"/>
      <c r="BJF15" s="63"/>
      <c r="BJG15" s="63"/>
      <c r="BJH15" s="63"/>
      <c r="BJI15" s="63"/>
      <c r="BJJ15" s="63"/>
      <c r="BJK15" s="63"/>
      <c r="BJL15" s="63"/>
      <c r="BJM15" s="63"/>
      <c r="BJN15" s="63"/>
      <c r="BJO15" s="63"/>
      <c r="BJP15" s="63"/>
      <c r="BJQ15" s="63"/>
      <c r="BJR15" s="63"/>
      <c r="BJS15" s="63"/>
      <c r="BJT15" s="63"/>
      <c r="BJU15" s="63"/>
      <c r="BJV15" s="63"/>
      <c r="BJW15" s="63"/>
      <c r="BJX15" s="63"/>
      <c r="BJY15" s="63"/>
      <c r="BJZ15" s="63"/>
      <c r="BKA15" s="63"/>
      <c r="BKB15" s="63"/>
      <c r="BKC15" s="63"/>
      <c r="BKD15" s="63"/>
      <c r="BKE15" s="63"/>
      <c r="BKF15" s="63"/>
      <c r="BKG15" s="63"/>
      <c r="BKH15" s="63"/>
      <c r="BKI15" s="63"/>
      <c r="BKJ15" s="63"/>
      <c r="BKK15" s="63"/>
      <c r="BKL15" s="63"/>
      <c r="BKM15" s="63"/>
      <c r="BKN15" s="63"/>
      <c r="BKO15" s="63"/>
      <c r="BKP15" s="63"/>
      <c r="BKQ15" s="63"/>
      <c r="BKR15" s="63"/>
      <c r="BKS15" s="63"/>
      <c r="BKT15" s="63"/>
      <c r="BKU15" s="63"/>
      <c r="BKV15" s="63"/>
      <c r="BKW15" s="63"/>
      <c r="BKX15" s="63"/>
      <c r="BKY15" s="63"/>
      <c r="BKZ15" s="63"/>
      <c r="BLA15" s="63"/>
      <c r="BLB15" s="63"/>
      <c r="BLC15" s="63"/>
      <c r="BLD15" s="63"/>
      <c r="BLE15" s="63"/>
      <c r="BLF15" s="63"/>
      <c r="BLG15" s="63"/>
      <c r="BLH15" s="63"/>
      <c r="BLI15" s="63"/>
      <c r="BLJ15" s="63"/>
      <c r="BLK15" s="63"/>
      <c r="BLL15" s="63"/>
      <c r="BLM15" s="63"/>
      <c r="BLN15" s="63"/>
      <c r="BLO15" s="63"/>
      <c r="BLP15" s="63"/>
      <c r="BLQ15" s="63"/>
      <c r="BLR15" s="63"/>
      <c r="BLS15" s="63"/>
      <c r="BLT15" s="63"/>
      <c r="BLU15" s="63"/>
      <c r="BLV15" s="63"/>
      <c r="BLW15" s="63"/>
      <c r="BLX15" s="63"/>
      <c r="BLY15" s="63"/>
      <c r="BLZ15" s="63"/>
      <c r="BMA15" s="63"/>
      <c r="BMB15" s="63"/>
      <c r="BMC15" s="63"/>
      <c r="BMD15" s="63"/>
      <c r="BME15" s="63"/>
      <c r="BMF15" s="63"/>
      <c r="BMG15" s="63"/>
      <c r="BMH15" s="63"/>
      <c r="BMI15" s="63"/>
      <c r="BMJ15" s="63"/>
      <c r="BMK15" s="63"/>
      <c r="BML15" s="63"/>
      <c r="BMM15" s="63"/>
      <c r="BMN15" s="63"/>
      <c r="BMO15" s="63"/>
      <c r="BMP15" s="63"/>
      <c r="BMQ15" s="63"/>
      <c r="BMR15" s="63"/>
      <c r="BMS15" s="63"/>
      <c r="BMT15" s="63"/>
      <c r="BMU15" s="63"/>
      <c r="BMV15" s="63"/>
      <c r="BMW15" s="63"/>
      <c r="BMX15" s="63"/>
      <c r="BMY15" s="63"/>
      <c r="BMZ15" s="63"/>
      <c r="BNA15" s="63"/>
      <c r="BNB15" s="63"/>
      <c r="BNC15" s="63"/>
      <c r="BND15" s="63"/>
      <c r="BNE15" s="63"/>
      <c r="BNF15" s="63"/>
      <c r="BNG15" s="63"/>
      <c r="BNH15" s="63"/>
      <c r="BNI15" s="63"/>
      <c r="BNJ15" s="63"/>
      <c r="BNK15" s="63"/>
      <c r="BNL15" s="63"/>
      <c r="BNM15" s="63"/>
      <c r="BNN15" s="63"/>
      <c r="BNO15" s="63"/>
      <c r="BNP15" s="63"/>
      <c r="BNQ15" s="63"/>
      <c r="BNR15" s="63"/>
      <c r="BNS15" s="63"/>
      <c r="BNT15" s="63"/>
      <c r="BNU15" s="63"/>
      <c r="BNV15" s="63"/>
      <c r="BNW15" s="63"/>
      <c r="BNX15" s="63"/>
      <c r="BNY15" s="63"/>
      <c r="BNZ15" s="63"/>
      <c r="BOA15" s="63"/>
      <c r="BOB15" s="63"/>
      <c r="BOC15" s="63"/>
      <c r="BOD15" s="63"/>
      <c r="BOE15" s="63"/>
      <c r="BOF15" s="63"/>
      <c r="BOG15" s="63"/>
      <c r="BOH15" s="63"/>
      <c r="BOI15" s="63"/>
      <c r="BOJ15" s="63"/>
      <c r="BOK15" s="63"/>
      <c r="BOL15" s="63"/>
      <c r="BOM15" s="63"/>
      <c r="BON15" s="63"/>
      <c r="BOO15" s="63"/>
      <c r="BOP15" s="63"/>
      <c r="BOQ15" s="63"/>
      <c r="BOR15" s="63"/>
      <c r="BOS15" s="63"/>
      <c r="BOT15" s="63"/>
      <c r="BOU15" s="63"/>
      <c r="BOV15" s="63"/>
      <c r="BOW15" s="63"/>
      <c r="BOX15" s="63"/>
      <c r="BOY15" s="63"/>
      <c r="BOZ15" s="63"/>
      <c r="BPA15" s="63"/>
      <c r="BPB15" s="63"/>
      <c r="BPC15" s="63"/>
      <c r="BPD15" s="63"/>
      <c r="BPE15" s="63"/>
      <c r="BPF15" s="63"/>
      <c r="BPG15" s="63"/>
      <c r="BPH15" s="63"/>
      <c r="BPI15" s="63"/>
      <c r="BPJ15" s="63"/>
      <c r="BPK15" s="63"/>
      <c r="BPL15" s="63"/>
      <c r="BPM15" s="63"/>
      <c r="BPN15" s="63"/>
      <c r="BPO15" s="63"/>
      <c r="BPP15" s="63"/>
      <c r="BPQ15" s="63"/>
      <c r="BPR15" s="63"/>
      <c r="BPS15" s="63"/>
      <c r="BPT15" s="63"/>
      <c r="BPU15" s="63"/>
      <c r="BPV15" s="63"/>
      <c r="BPW15" s="63"/>
      <c r="BPX15" s="63"/>
      <c r="BPY15" s="63"/>
      <c r="BPZ15" s="63"/>
      <c r="BQA15" s="63"/>
      <c r="BQB15" s="63"/>
      <c r="BQC15" s="63"/>
      <c r="BQD15" s="63"/>
      <c r="BQE15" s="63"/>
      <c r="BQF15" s="63"/>
      <c r="BQG15" s="63"/>
      <c r="BQH15" s="63"/>
      <c r="BQI15" s="63"/>
      <c r="BQJ15" s="63"/>
      <c r="BQK15" s="63"/>
      <c r="BQL15" s="63"/>
      <c r="BQM15" s="63"/>
      <c r="BQN15" s="63"/>
      <c r="BQO15" s="63"/>
      <c r="BQP15" s="63"/>
      <c r="BQQ15" s="63"/>
      <c r="BQR15" s="63"/>
      <c r="BQS15" s="63"/>
      <c r="BQT15" s="63"/>
      <c r="BQU15" s="63"/>
      <c r="BQV15" s="63"/>
      <c r="BQW15" s="63"/>
      <c r="BQX15" s="63"/>
      <c r="BQY15" s="63"/>
      <c r="BQZ15" s="63"/>
      <c r="BRA15" s="63"/>
      <c r="BRB15" s="63"/>
      <c r="BRC15" s="63"/>
      <c r="BRD15" s="63"/>
      <c r="BRE15" s="63"/>
      <c r="BRF15" s="63"/>
      <c r="BRG15" s="63"/>
      <c r="BRH15" s="63"/>
      <c r="BRI15" s="63"/>
      <c r="BRJ15" s="63"/>
      <c r="BRK15" s="63"/>
      <c r="BRL15" s="63"/>
      <c r="BRM15" s="63"/>
      <c r="BRN15" s="63"/>
      <c r="BRO15" s="63"/>
      <c r="BRP15" s="63"/>
      <c r="BRQ15" s="63"/>
      <c r="BRR15" s="63"/>
      <c r="BRS15" s="63"/>
      <c r="BRT15" s="63"/>
      <c r="BRU15" s="63"/>
      <c r="BRV15" s="63"/>
      <c r="BRW15" s="63"/>
      <c r="BRX15" s="63"/>
      <c r="BRY15" s="63"/>
      <c r="BRZ15" s="63"/>
      <c r="BSA15" s="63"/>
      <c r="BSB15" s="63"/>
      <c r="BSC15" s="63"/>
      <c r="BSD15" s="63"/>
      <c r="BSE15" s="63"/>
      <c r="BSF15" s="63"/>
      <c r="BSG15" s="63"/>
      <c r="BSH15" s="63"/>
      <c r="BSI15" s="63"/>
      <c r="BSJ15" s="63"/>
      <c r="BSK15" s="63"/>
      <c r="BSL15" s="63"/>
      <c r="BSM15" s="63"/>
      <c r="BSN15" s="63"/>
      <c r="BSO15" s="63"/>
      <c r="BSP15" s="63"/>
      <c r="BSQ15" s="63"/>
      <c r="BSR15" s="63"/>
      <c r="BSS15" s="63"/>
      <c r="BST15" s="63"/>
      <c r="BSU15" s="63"/>
      <c r="BSV15" s="63"/>
      <c r="BSW15" s="63"/>
      <c r="BSX15" s="63"/>
      <c r="BSY15" s="63"/>
      <c r="BSZ15" s="63"/>
      <c r="BTA15" s="63"/>
      <c r="BTB15" s="63"/>
      <c r="BTC15" s="63"/>
      <c r="BTD15" s="63"/>
      <c r="BTE15" s="63"/>
      <c r="BTF15" s="63"/>
      <c r="BTG15" s="63"/>
      <c r="BTH15" s="63"/>
      <c r="BTI15" s="63"/>
      <c r="BTJ15" s="63"/>
      <c r="BTK15" s="63"/>
      <c r="BTL15" s="63"/>
      <c r="BTM15" s="63"/>
      <c r="BTN15" s="63"/>
      <c r="BTO15" s="63"/>
      <c r="BTP15" s="63"/>
      <c r="BTQ15" s="63"/>
      <c r="BTR15" s="63"/>
      <c r="BTS15" s="63"/>
      <c r="BTT15" s="63"/>
      <c r="BTU15" s="63"/>
      <c r="BTV15" s="63"/>
      <c r="BTW15" s="63"/>
      <c r="BTX15" s="63"/>
      <c r="BTY15" s="63"/>
      <c r="BTZ15" s="63"/>
      <c r="BUA15" s="63"/>
      <c r="BUB15" s="63"/>
      <c r="BUC15" s="63"/>
      <c r="BUD15" s="63"/>
      <c r="BUE15" s="63"/>
      <c r="BUF15" s="63"/>
      <c r="BUG15" s="63"/>
      <c r="BUH15" s="63"/>
      <c r="BUI15" s="63"/>
      <c r="BUJ15" s="63"/>
      <c r="BUK15" s="63"/>
      <c r="BUL15" s="63"/>
      <c r="BUM15" s="63"/>
      <c r="BUN15" s="63"/>
      <c r="BUO15" s="63"/>
      <c r="BUP15" s="63"/>
      <c r="BUQ15" s="63"/>
      <c r="BUR15" s="63"/>
      <c r="BUS15" s="63"/>
      <c r="BUT15" s="63"/>
      <c r="BUU15" s="63"/>
      <c r="BUV15" s="63"/>
      <c r="BUW15" s="63"/>
      <c r="BUX15" s="63"/>
      <c r="BUY15" s="63"/>
      <c r="BUZ15" s="63"/>
      <c r="BVA15" s="63"/>
      <c r="BVB15" s="63"/>
      <c r="BVC15" s="63"/>
      <c r="BVD15" s="63"/>
      <c r="BVE15" s="63"/>
      <c r="BVF15" s="63"/>
      <c r="BVG15" s="63"/>
      <c r="BVH15" s="63"/>
      <c r="BVI15" s="63"/>
      <c r="BVJ15" s="63"/>
      <c r="BVK15" s="63"/>
      <c r="BVL15" s="63"/>
      <c r="BVM15" s="63"/>
      <c r="BVN15" s="63"/>
      <c r="BVO15" s="63"/>
      <c r="BVP15" s="63"/>
      <c r="BVQ15" s="63"/>
      <c r="BVR15" s="63"/>
      <c r="BVS15" s="63"/>
      <c r="BVT15" s="63"/>
      <c r="BVU15" s="63"/>
      <c r="BVV15" s="63"/>
      <c r="BVW15" s="63"/>
      <c r="BVX15" s="63"/>
      <c r="BVY15" s="63"/>
      <c r="BVZ15" s="63"/>
      <c r="BWA15" s="63"/>
      <c r="BWB15" s="63"/>
      <c r="BWC15" s="63"/>
      <c r="BWD15" s="63"/>
      <c r="BWE15" s="63"/>
      <c r="BWF15" s="63"/>
      <c r="BWG15" s="63"/>
      <c r="BWH15" s="63"/>
      <c r="BWI15" s="63"/>
      <c r="BWJ15" s="63"/>
      <c r="BWK15" s="63"/>
      <c r="BWL15" s="63"/>
      <c r="BWM15" s="63"/>
      <c r="BWN15" s="63"/>
      <c r="BWO15" s="63"/>
      <c r="BWP15" s="63"/>
      <c r="BWQ15" s="63"/>
      <c r="BWR15" s="63"/>
      <c r="BWS15" s="63"/>
      <c r="BWT15" s="63"/>
      <c r="BWU15" s="63"/>
      <c r="BWV15" s="63"/>
      <c r="BWW15" s="63"/>
      <c r="BWX15" s="63"/>
      <c r="BWY15" s="63"/>
      <c r="BWZ15" s="63"/>
      <c r="BXA15" s="63"/>
      <c r="BXB15" s="63"/>
      <c r="BXC15" s="63"/>
      <c r="BXD15" s="63"/>
      <c r="BXE15" s="63"/>
      <c r="BXF15" s="63"/>
      <c r="BXG15" s="63"/>
      <c r="BXH15" s="63"/>
      <c r="BXI15" s="63"/>
      <c r="BXJ15" s="63"/>
      <c r="BXK15" s="63"/>
      <c r="BXL15" s="63"/>
      <c r="BXM15" s="63"/>
      <c r="BXN15" s="63"/>
      <c r="BXO15" s="63"/>
      <c r="BXP15" s="63"/>
      <c r="BXQ15" s="63"/>
      <c r="BXR15" s="63"/>
      <c r="BXS15" s="63"/>
      <c r="BXT15" s="63"/>
      <c r="BXU15" s="63"/>
      <c r="BXV15" s="63"/>
      <c r="BXW15" s="63"/>
      <c r="BXX15" s="63"/>
      <c r="BXY15" s="63"/>
      <c r="BXZ15" s="63"/>
      <c r="BYA15" s="63"/>
      <c r="BYB15" s="63"/>
      <c r="BYC15" s="63"/>
      <c r="BYD15" s="63"/>
      <c r="BYE15" s="63"/>
      <c r="BYF15" s="63"/>
      <c r="BYG15" s="63"/>
      <c r="BYH15" s="63"/>
      <c r="BYI15" s="63"/>
      <c r="BYJ15" s="63"/>
      <c r="BYK15" s="63"/>
      <c r="BYL15" s="63"/>
      <c r="BYM15" s="63"/>
      <c r="BYN15" s="63"/>
      <c r="BYO15" s="63"/>
      <c r="BYP15" s="63"/>
      <c r="BYQ15" s="63"/>
      <c r="BYR15" s="63"/>
      <c r="BYS15" s="63"/>
      <c r="BYT15" s="63"/>
      <c r="BYU15" s="63"/>
      <c r="BYV15" s="63"/>
      <c r="BYW15" s="63"/>
      <c r="BYX15" s="63"/>
      <c r="BYY15" s="63"/>
      <c r="BYZ15" s="63"/>
      <c r="BZA15" s="63"/>
      <c r="BZB15" s="63"/>
      <c r="BZC15" s="63"/>
      <c r="BZD15" s="63"/>
      <c r="BZE15" s="63"/>
      <c r="BZF15" s="63"/>
      <c r="BZG15" s="63"/>
      <c r="BZH15" s="63"/>
      <c r="BZI15" s="63"/>
      <c r="BZJ15" s="63"/>
      <c r="BZK15" s="63"/>
      <c r="BZL15" s="63"/>
      <c r="BZM15" s="63"/>
      <c r="BZN15" s="63"/>
      <c r="BZO15" s="63"/>
      <c r="BZP15" s="63"/>
      <c r="BZQ15" s="63"/>
      <c r="BZR15" s="63"/>
      <c r="BZS15" s="63"/>
      <c r="BZT15" s="63"/>
      <c r="BZU15" s="63"/>
      <c r="BZV15" s="63"/>
      <c r="BZW15" s="63"/>
      <c r="BZX15" s="63"/>
      <c r="BZY15" s="63"/>
      <c r="BZZ15" s="63"/>
      <c r="CAA15" s="63"/>
      <c r="CAB15" s="63"/>
      <c r="CAC15" s="63"/>
      <c r="CAD15" s="63"/>
      <c r="CAE15" s="63"/>
      <c r="CAF15" s="63"/>
      <c r="CAG15" s="63"/>
      <c r="CAH15" s="63"/>
      <c r="CAI15" s="63"/>
      <c r="CAJ15" s="63"/>
      <c r="CAK15" s="63"/>
      <c r="CAL15" s="63"/>
      <c r="CAM15" s="63"/>
      <c r="CAN15" s="63"/>
      <c r="CAO15" s="63"/>
      <c r="CAP15" s="63"/>
      <c r="CAQ15" s="63"/>
      <c r="CAR15" s="63"/>
      <c r="CAS15" s="63"/>
      <c r="CAT15" s="63"/>
      <c r="CAU15" s="63"/>
      <c r="CAV15" s="63"/>
      <c r="CAW15" s="63"/>
      <c r="CAX15" s="63"/>
      <c r="CAY15" s="63"/>
      <c r="CAZ15" s="63"/>
      <c r="CBA15" s="63"/>
      <c r="CBB15" s="63"/>
      <c r="CBC15" s="63"/>
      <c r="CBD15" s="63"/>
      <c r="CBE15" s="63"/>
      <c r="CBF15" s="63"/>
      <c r="CBG15" s="63"/>
      <c r="CBH15" s="63"/>
      <c r="CBI15" s="63"/>
      <c r="CBJ15" s="63"/>
      <c r="CBK15" s="63"/>
      <c r="CBL15" s="63"/>
      <c r="CBM15" s="63"/>
      <c r="CBN15" s="63"/>
      <c r="CBO15" s="63"/>
      <c r="CBP15" s="63"/>
      <c r="CBQ15" s="63"/>
      <c r="CBR15" s="63"/>
      <c r="CBS15" s="63"/>
      <c r="CBT15" s="63"/>
      <c r="CBU15" s="63"/>
      <c r="CBV15" s="63"/>
      <c r="CBW15" s="63"/>
      <c r="CBX15" s="63"/>
      <c r="CBY15" s="63"/>
      <c r="CBZ15" s="63"/>
      <c r="CCA15" s="63"/>
      <c r="CCB15" s="63"/>
      <c r="CCC15" s="63"/>
      <c r="CCD15" s="63"/>
      <c r="CCE15" s="63"/>
      <c r="CCF15" s="63"/>
      <c r="CCG15" s="63"/>
      <c r="CCH15" s="63"/>
      <c r="CCI15" s="63"/>
      <c r="CCJ15" s="63"/>
      <c r="CCK15" s="63"/>
      <c r="CCL15" s="63"/>
      <c r="CCM15" s="63"/>
      <c r="CCN15" s="63"/>
      <c r="CCO15" s="63"/>
      <c r="CCP15" s="63"/>
      <c r="CCQ15" s="63"/>
      <c r="CCR15" s="63"/>
      <c r="CCS15" s="63"/>
      <c r="CCT15" s="63"/>
      <c r="CCU15" s="63"/>
      <c r="CCV15" s="63"/>
      <c r="CCW15" s="63"/>
      <c r="CCX15" s="63"/>
      <c r="CCY15" s="63"/>
      <c r="CCZ15" s="63"/>
      <c r="CDA15" s="63"/>
      <c r="CDB15" s="63"/>
      <c r="CDC15" s="63"/>
      <c r="CDD15" s="63"/>
      <c r="CDE15" s="63"/>
      <c r="CDF15" s="63"/>
      <c r="CDG15" s="63"/>
      <c r="CDH15" s="63"/>
      <c r="CDI15" s="63"/>
      <c r="CDJ15" s="63"/>
      <c r="CDK15" s="63"/>
      <c r="CDL15" s="63"/>
      <c r="CDM15" s="63"/>
      <c r="CDN15" s="63"/>
      <c r="CDO15" s="63"/>
      <c r="CDP15" s="63"/>
      <c r="CDQ15" s="63"/>
      <c r="CDR15" s="63"/>
      <c r="CDS15" s="63"/>
      <c r="CDT15" s="63"/>
      <c r="CDU15" s="63"/>
      <c r="CDV15" s="63"/>
      <c r="CDW15" s="63"/>
      <c r="CDX15" s="63"/>
      <c r="CDY15" s="63"/>
      <c r="CDZ15" s="63"/>
      <c r="CEA15" s="63"/>
      <c r="CEB15" s="63"/>
      <c r="CEC15" s="63"/>
      <c r="CED15" s="63"/>
      <c r="CEE15" s="63"/>
      <c r="CEF15" s="63"/>
      <c r="CEG15" s="63"/>
      <c r="CEH15" s="63"/>
      <c r="CEI15" s="63"/>
      <c r="CEJ15" s="63"/>
      <c r="CEK15" s="63"/>
      <c r="CEL15" s="63"/>
      <c r="CEM15" s="63"/>
      <c r="CEN15" s="63"/>
      <c r="CEO15" s="63"/>
      <c r="CEP15" s="63"/>
      <c r="CEQ15" s="63"/>
      <c r="CER15" s="63"/>
      <c r="CES15" s="63"/>
      <c r="CET15" s="63"/>
      <c r="CEU15" s="63"/>
      <c r="CEV15" s="63"/>
      <c r="CEW15" s="63"/>
      <c r="CEX15" s="63"/>
      <c r="CEY15" s="63"/>
      <c r="CEZ15" s="63"/>
      <c r="CFA15" s="63"/>
      <c r="CFB15" s="63"/>
      <c r="CFC15" s="63"/>
      <c r="CFD15" s="63"/>
      <c r="CFE15" s="63"/>
      <c r="CFF15" s="63"/>
      <c r="CFG15" s="63"/>
      <c r="CFH15" s="63"/>
      <c r="CFI15" s="63"/>
      <c r="CFJ15" s="63"/>
      <c r="CFK15" s="63"/>
      <c r="CFL15" s="63"/>
      <c r="CFM15" s="63"/>
      <c r="CFN15" s="63"/>
      <c r="CFO15" s="63"/>
      <c r="CFP15" s="63"/>
      <c r="CFQ15" s="63"/>
      <c r="CFR15" s="63"/>
      <c r="CFS15" s="63"/>
      <c r="CFT15" s="63"/>
      <c r="CFU15" s="63"/>
      <c r="CFV15" s="63"/>
      <c r="CFW15" s="63"/>
      <c r="CFX15" s="63"/>
      <c r="CFY15" s="63"/>
      <c r="CFZ15" s="63"/>
      <c r="CGA15" s="63"/>
      <c r="CGB15" s="63"/>
      <c r="CGC15" s="63"/>
      <c r="CGD15" s="63"/>
      <c r="CGE15" s="63"/>
      <c r="CGF15" s="63"/>
      <c r="CGG15" s="63"/>
      <c r="CGH15" s="63"/>
      <c r="CGI15" s="63"/>
      <c r="CGJ15" s="63"/>
      <c r="CGK15" s="63"/>
      <c r="CGL15" s="63"/>
      <c r="CGM15" s="63"/>
      <c r="CGN15" s="63"/>
      <c r="CGO15" s="63"/>
      <c r="CGP15" s="63"/>
      <c r="CGQ15" s="63"/>
      <c r="CGR15" s="63"/>
      <c r="CGS15" s="63"/>
      <c r="CGT15" s="63"/>
      <c r="CGU15" s="63"/>
      <c r="CGV15" s="63"/>
      <c r="CGW15" s="63"/>
      <c r="CGX15" s="63"/>
      <c r="CGY15" s="63"/>
      <c r="CGZ15" s="63"/>
      <c r="CHA15" s="63"/>
      <c r="CHB15" s="63"/>
      <c r="CHC15" s="63"/>
      <c r="CHD15" s="63"/>
      <c r="CHE15" s="63"/>
      <c r="CHF15" s="63"/>
      <c r="CHG15" s="63"/>
      <c r="CHH15" s="63"/>
      <c r="CHI15" s="63"/>
      <c r="CHJ15" s="63"/>
      <c r="CHK15" s="63"/>
      <c r="CHL15" s="63"/>
      <c r="CHM15" s="63"/>
      <c r="CHN15" s="63"/>
      <c r="CHO15" s="63"/>
      <c r="CHP15" s="63"/>
      <c r="CHQ15" s="63"/>
      <c r="CHR15" s="63"/>
      <c r="CHS15" s="63"/>
      <c r="CHT15" s="63"/>
      <c r="CHU15" s="63"/>
      <c r="CHV15" s="63"/>
      <c r="CHW15" s="63"/>
      <c r="CHX15" s="63"/>
      <c r="CHY15" s="63"/>
      <c r="CHZ15" s="63"/>
      <c r="CIA15" s="63"/>
      <c r="CIB15" s="63"/>
      <c r="CIC15" s="63"/>
      <c r="CID15" s="63"/>
      <c r="CIE15" s="63"/>
      <c r="CIF15" s="63"/>
      <c r="CIG15" s="63"/>
      <c r="CIH15" s="63"/>
      <c r="CII15" s="63"/>
      <c r="CIJ15" s="63"/>
      <c r="CIK15" s="63"/>
      <c r="CIL15" s="63"/>
      <c r="CIM15" s="63"/>
      <c r="CIN15" s="63"/>
      <c r="CIO15" s="63"/>
      <c r="CIP15" s="63"/>
      <c r="CIQ15" s="63"/>
      <c r="CIR15" s="63"/>
      <c r="CIS15" s="63"/>
      <c r="CIT15" s="63"/>
      <c r="CIU15" s="63"/>
      <c r="CIV15" s="63"/>
      <c r="CIW15" s="63"/>
      <c r="CIX15" s="63"/>
      <c r="CIY15" s="63"/>
      <c r="CIZ15" s="63"/>
      <c r="CJA15" s="63"/>
      <c r="CJB15" s="63"/>
      <c r="CJC15" s="63"/>
      <c r="CJD15" s="63"/>
      <c r="CJE15" s="63"/>
      <c r="CJF15" s="63"/>
      <c r="CJG15" s="63"/>
      <c r="CJH15" s="63"/>
      <c r="CJI15" s="63"/>
      <c r="CJJ15" s="63"/>
      <c r="CJK15" s="63"/>
      <c r="CJL15" s="63"/>
      <c r="CJM15" s="63"/>
      <c r="CJN15" s="63"/>
      <c r="CJO15" s="63"/>
      <c r="CJP15" s="63"/>
      <c r="CJQ15" s="63"/>
      <c r="CJR15" s="63"/>
      <c r="CJS15" s="63"/>
      <c r="CJT15" s="63"/>
      <c r="CJU15" s="63"/>
      <c r="CJV15" s="63"/>
      <c r="CJW15" s="63"/>
      <c r="CJX15" s="63"/>
      <c r="CJY15" s="63"/>
      <c r="CJZ15" s="63"/>
      <c r="CKA15" s="63"/>
      <c r="CKB15" s="63"/>
      <c r="CKC15" s="63"/>
      <c r="CKD15" s="63"/>
      <c r="CKE15" s="63"/>
      <c r="CKF15" s="63"/>
      <c r="CKG15" s="63"/>
      <c r="CKH15" s="63"/>
      <c r="CKI15" s="63"/>
      <c r="CKJ15" s="63"/>
      <c r="CKK15" s="63"/>
      <c r="CKL15" s="63"/>
      <c r="CKM15" s="63"/>
      <c r="CKN15" s="63"/>
      <c r="CKO15" s="63"/>
      <c r="CKP15" s="63"/>
      <c r="CKQ15" s="63"/>
      <c r="CKR15" s="63"/>
      <c r="CKS15" s="63"/>
      <c r="CKT15" s="63"/>
      <c r="CKU15" s="63"/>
      <c r="CKV15" s="63"/>
      <c r="CKW15" s="63"/>
      <c r="CKX15" s="63"/>
      <c r="CKY15" s="63"/>
      <c r="CKZ15" s="63"/>
      <c r="CLA15" s="63"/>
      <c r="CLB15" s="63"/>
      <c r="CLC15" s="63"/>
      <c r="CLD15" s="63"/>
      <c r="CLE15" s="63"/>
      <c r="CLF15" s="63"/>
      <c r="CLG15" s="63"/>
      <c r="CLH15" s="63"/>
      <c r="CLI15" s="63"/>
      <c r="CLJ15" s="63"/>
      <c r="CLK15" s="63"/>
      <c r="CLL15" s="63"/>
      <c r="CLM15" s="63"/>
      <c r="CLN15" s="63"/>
      <c r="CLO15" s="63"/>
      <c r="CLP15" s="63"/>
      <c r="CLQ15" s="63"/>
      <c r="CLR15" s="63"/>
      <c r="CLS15" s="63"/>
      <c r="CLT15" s="63"/>
      <c r="CLU15" s="63"/>
      <c r="CLV15" s="63"/>
      <c r="CLW15" s="63"/>
      <c r="CLX15" s="63"/>
      <c r="CLY15" s="63"/>
      <c r="CLZ15" s="63"/>
      <c r="CMA15" s="63"/>
      <c r="CMB15" s="63"/>
      <c r="CMC15" s="63"/>
      <c r="CMD15" s="63"/>
      <c r="CME15" s="63"/>
      <c r="CMF15" s="63"/>
      <c r="CMG15" s="63"/>
      <c r="CMH15" s="63"/>
      <c r="CMI15" s="63"/>
      <c r="CMJ15" s="63"/>
      <c r="CMK15" s="63"/>
      <c r="CML15" s="63"/>
      <c r="CMM15" s="63"/>
      <c r="CMN15" s="63"/>
      <c r="CMO15" s="63"/>
      <c r="CMP15" s="63"/>
      <c r="CMQ15" s="63"/>
      <c r="CMR15" s="63"/>
      <c r="CMS15" s="63"/>
      <c r="CMT15" s="63"/>
      <c r="CMU15" s="63"/>
      <c r="CMV15" s="63"/>
      <c r="CMW15" s="63"/>
      <c r="CMX15" s="63"/>
      <c r="CMY15" s="63"/>
      <c r="CMZ15" s="63"/>
      <c r="CNA15" s="63"/>
      <c r="CNB15" s="63"/>
      <c r="CNC15" s="63"/>
      <c r="CND15" s="63"/>
      <c r="CNE15" s="63"/>
      <c r="CNF15" s="63"/>
      <c r="CNG15" s="63"/>
      <c r="CNH15" s="63"/>
      <c r="CNI15" s="63"/>
      <c r="CNJ15" s="63"/>
      <c r="CNK15" s="63"/>
      <c r="CNL15" s="63"/>
      <c r="CNM15" s="63"/>
      <c r="CNN15" s="63"/>
      <c r="CNO15" s="63"/>
      <c r="CNP15" s="63"/>
      <c r="CNQ15" s="63"/>
      <c r="CNR15" s="63"/>
      <c r="CNS15" s="63"/>
      <c r="CNT15" s="63"/>
      <c r="CNU15" s="63"/>
      <c r="CNV15" s="63"/>
      <c r="CNW15" s="63"/>
      <c r="CNX15" s="63"/>
      <c r="CNY15" s="63"/>
      <c r="CNZ15" s="63"/>
      <c r="COA15" s="63"/>
      <c r="COB15" s="63"/>
      <c r="COC15" s="63"/>
      <c r="COD15" s="63"/>
      <c r="COE15" s="63"/>
      <c r="COF15" s="63"/>
      <c r="COG15" s="63"/>
      <c r="COH15" s="63"/>
      <c r="COI15" s="63"/>
      <c r="COJ15" s="63"/>
      <c r="COK15" s="63"/>
      <c r="COL15" s="63"/>
      <c r="COM15" s="63"/>
      <c r="CON15" s="63"/>
      <c r="COO15" s="63"/>
      <c r="COP15" s="63"/>
      <c r="COQ15" s="63"/>
      <c r="COR15" s="63"/>
      <c r="COS15" s="63"/>
      <c r="COT15" s="63"/>
      <c r="COU15" s="63"/>
      <c r="COV15" s="63"/>
      <c r="COW15" s="63"/>
      <c r="COX15" s="63"/>
      <c r="COY15" s="63"/>
      <c r="COZ15" s="63"/>
      <c r="CPA15" s="63"/>
      <c r="CPB15" s="63"/>
      <c r="CPC15" s="63"/>
      <c r="CPD15" s="63"/>
      <c r="CPE15" s="63"/>
      <c r="CPF15" s="63"/>
      <c r="CPG15" s="63"/>
      <c r="CPH15" s="63"/>
      <c r="CPI15" s="63"/>
      <c r="CPJ15" s="63"/>
      <c r="CPK15" s="63"/>
      <c r="CPL15" s="63"/>
      <c r="CPM15" s="63"/>
      <c r="CPN15" s="63"/>
      <c r="CPO15" s="63"/>
      <c r="CPP15" s="63"/>
      <c r="CPQ15" s="63"/>
      <c r="CPR15" s="63"/>
      <c r="CPS15" s="63"/>
      <c r="CPT15" s="63"/>
      <c r="CPU15" s="63"/>
      <c r="CPV15" s="63"/>
      <c r="CPW15" s="63"/>
      <c r="CPX15" s="63"/>
      <c r="CPY15" s="63"/>
      <c r="CPZ15" s="63"/>
      <c r="CQA15" s="63"/>
      <c r="CQB15" s="63"/>
      <c r="CQC15" s="63"/>
      <c r="CQD15" s="63"/>
      <c r="CQE15" s="63"/>
      <c r="CQF15" s="63"/>
      <c r="CQG15" s="63"/>
      <c r="CQH15" s="63"/>
      <c r="CQI15" s="63"/>
      <c r="CQJ15" s="63"/>
      <c r="CQK15" s="63"/>
      <c r="CQL15" s="63"/>
      <c r="CQM15" s="63"/>
      <c r="CQN15" s="63"/>
      <c r="CQO15" s="63"/>
      <c r="CQP15" s="63"/>
      <c r="CQQ15" s="63"/>
      <c r="CQR15" s="63"/>
      <c r="CQS15" s="63"/>
      <c r="CQT15" s="63"/>
      <c r="CQU15" s="63"/>
      <c r="CQV15" s="63"/>
      <c r="CQW15" s="63"/>
      <c r="CQX15" s="63"/>
      <c r="CQY15" s="63"/>
      <c r="CQZ15" s="63"/>
      <c r="CRA15" s="63"/>
      <c r="CRB15" s="63"/>
      <c r="CRC15" s="63"/>
      <c r="CRD15" s="63"/>
      <c r="CRE15" s="63"/>
      <c r="CRF15" s="63"/>
      <c r="CRG15" s="63"/>
      <c r="CRH15" s="63"/>
      <c r="CRI15" s="63"/>
      <c r="CRJ15" s="63"/>
      <c r="CRK15" s="63"/>
      <c r="CRL15" s="63"/>
      <c r="CRM15" s="63"/>
      <c r="CRN15" s="63"/>
      <c r="CRO15" s="63"/>
      <c r="CRP15" s="63"/>
      <c r="CRQ15" s="63"/>
      <c r="CRR15" s="63"/>
      <c r="CRS15" s="63"/>
      <c r="CRT15" s="63"/>
      <c r="CRU15" s="63"/>
      <c r="CRV15" s="63"/>
      <c r="CRW15" s="63"/>
      <c r="CRX15" s="63"/>
      <c r="CRY15" s="63"/>
      <c r="CRZ15" s="63"/>
      <c r="CSA15" s="63"/>
      <c r="CSB15" s="63"/>
      <c r="CSC15" s="63"/>
      <c r="CSD15" s="63"/>
      <c r="CSE15" s="63"/>
      <c r="CSF15" s="63"/>
      <c r="CSG15" s="63"/>
      <c r="CSH15" s="63"/>
      <c r="CSI15" s="63"/>
      <c r="CSJ15" s="63"/>
      <c r="CSK15" s="63"/>
      <c r="CSL15" s="63"/>
      <c r="CSM15" s="63"/>
      <c r="CSN15" s="63"/>
      <c r="CSO15" s="63"/>
      <c r="CSP15" s="63"/>
      <c r="CSQ15" s="63"/>
      <c r="CSR15" s="63"/>
      <c r="CSS15" s="63"/>
      <c r="CST15" s="63"/>
      <c r="CSU15" s="63"/>
      <c r="CSV15" s="63"/>
      <c r="CSW15" s="63"/>
      <c r="CSX15" s="63"/>
      <c r="CSY15" s="63"/>
      <c r="CSZ15" s="63"/>
      <c r="CTA15" s="63"/>
      <c r="CTB15" s="63"/>
      <c r="CTC15" s="63"/>
      <c r="CTD15" s="63"/>
      <c r="CTE15" s="63"/>
      <c r="CTF15" s="63"/>
      <c r="CTG15" s="63"/>
      <c r="CTH15" s="63"/>
      <c r="CTI15" s="63"/>
      <c r="CTJ15" s="63"/>
      <c r="CTK15" s="63"/>
      <c r="CTL15" s="63"/>
      <c r="CTM15" s="63"/>
      <c r="CTN15" s="63"/>
      <c r="CTO15" s="63"/>
      <c r="CTP15" s="63"/>
      <c r="CTQ15" s="63"/>
      <c r="CTR15" s="63"/>
      <c r="CTS15" s="63"/>
      <c r="CTT15" s="63"/>
      <c r="CTU15" s="63"/>
      <c r="CTV15" s="63"/>
      <c r="CTW15" s="63"/>
      <c r="CTX15" s="63"/>
      <c r="CTY15" s="63"/>
      <c r="CTZ15" s="63"/>
      <c r="CUA15" s="63"/>
      <c r="CUB15" s="63"/>
      <c r="CUC15" s="63"/>
      <c r="CUD15" s="63"/>
      <c r="CUE15" s="63"/>
      <c r="CUF15" s="63"/>
      <c r="CUG15" s="63"/>
      <c r="CUH15" s="63"/>
      <c r="CUI15" s="63"/>
      <c r="CUJ15" s="63"/>
      <c r="CUK15" s="63"/>
      <c r="CUL15" s="63"/>
      <c r="CUM15" s="63"/>
      <c r="CUN15" s="63"/>
      <c r="CUO15" s="63"/>
      <c r="CUP15" s="63"/>
      <c r="CUQ15" s="63"/>
      <c r="CUR15" s="63"/>
      <c r="CUS15" s="63"/>
      <c r="CUT15" s="63"/>
      <c r="CUU15" s="63"/>
      <c r="CUV15" s="63"/>
      <c r="CUW15" s="63"/>
      <c r="CUX15" s="63"/>
      <c r="CUY15" s="63"/>
      <c r="CUZ15" s="63"/>
      <c r="CVA15" s="63"/>
      <c r="CVB15" s="63"/>
      <c r="CVC15" s="63"/>
      <c r="CVD15" s="63"/>
      <c r="CVE15" s="63"/>
      <c r="CVF15" s="63"/>
      <c r="CVG15" s="63"/>
      <c r="CVH15" s="63"/>
      <c r="CVI15" s="63"/>
      <c r="CVJ15" s="63"/>
      <c r="CVK15" s="63"/>
      <c r="CVL15" s="63"/>
      <c r="CVM15" s="63"/>
      <c r="CVN15" s="63"/>
      <c r="CVO15" s="63"/>
      <c r="CVP15" s="63"/>
      <c r="CVQ15" s="63"/>
      <c r="CVR15" s="63"/>
      <c r="CVS15" s="63"/>
      <c r="CVT15" s="63"/>
      <c r="CVU15" s="63"/>
      <c r="CVV15" s="63"/>
      <c r="CVW15" s="63"/>
      <c r="CVX15" s="63"/>
      <c r="CVY15" s="63"/>
      <c r="CVZ15" s="63"/>
      <c r="CWA15" s="63"/>
      <c r="CWB15" s="63"/>
      <c r="CWC15" s="63"/>
      <c r="CWD15" s="63"/>
      <c r="CWE15" s="63"/>
      <c r="CWF15" s="63"/>
      <c r="CWG15" s="63"/>
      <c r="CWH15" s="63"/>
      <c r="CWI15" s="63"/>
      <c r="CWJ15" s="63"/>
      <c r="CWK15" s="63"/>
      <c r="CWL15" s="63"/>
      <c r="CWM15" s="63"/>
      <c r="CWN15" s="63"/>
      <c r="CWO15" s="63"/>
      <c r="CWP15" s="63"/>
      <c r="CWQ15" s="63"/>
      <c r="CWR15" s="63"/>
      <c r="CWS15" s="63"/>
      <c r="CWT15" s="63"/>
      <c r="CWU15" s="63"/>
      <c r="CWV15" s="63"/>
      <c r="CWW15" s="63"/>
      <c r="CWX15" s="63"/>
      <c r="CWY15" s="63"/>
      <c r="CWZ15" s="63"/>
      <c r="CXA15" s="63"/>
      <c r="CXB15" s="63"/>
      <c r="CXC15" s="63"/>
      <c r="CXD15" s="63"/>
      <c r="CXE15" s="63"/>
      <c r="CXF15" s="63"/>
      <c r="CXG15" s="63"/>
      <c r="CXH15" s="63"/>
      <c r="CXI15" s="63"/>
      <c r="CXJ15" s="63"/>
      <c r="CXK15" s="63"/>
      <c r="CXL15" s="63"/>
      <c r="CXM15" s="63"/>
      <c r="CXN15" s="63"/>
      <c r="CXO15" s="63"/>
      <c r="CXP15" s="63"/>
      <c r="CXQ15" s="63"/>
      <c r="CXR15" s="63"/>
      <c r="CXS15" s="63"/>
      <c r="CXT15" s="63"/>
      <c r="CXU15" s="63"/>
      <c r="CXV15" s="63"/>
      <c r="CXW15" s="63"/>
      <c r="CXX15" s="63"/>
      <c r="CXY15" s="63"/>
      <c r="CXZ15" s="63"/>
      <c r="CYA15" s="63"/>
      <c r="CYB15" s="63"/>
      <c r="CYC15" s="63"/>
      <c r="CYD15" s="63"/>
      <c r="CYE15" s="63"/>
      <c r="CYF15" s="63"/>
      <c r="CYG15" s="63"/>
      <c r="CYH15" s="63"/>
      <c r="CYI15" s="63"/>
      <c r="CYJ15" s="63"/>
      <c r="CYK15" s="63"/>
      <c r="CYL15" s="63"/>
      <c r="CYM15" s="63"/>
      <c r="CYN15" s="63"/>
      <c r="CYO15" s="63"/>
      <c r="CYP15" s="63"/>
      <c r="CYQ15" s="63"/>
      <c r="CYR15" s="63"/>
      <c r="CYS15" s="63"/>
      <c r="CYT15" s="63"/>
      <c r="CYU15" s="63"/>
      <c r="CYV15" s="63"/>
      <c r="CYW15" s="63"/>
      <c r="CYX15" s="63"/>
      <c r="CYY15" s="63"/>
      <c r="CYZ15" s="63"/>
      <c r="CZA15" s="63"/>
      <c r="CZB15" s="63"/>
      <c r="CZC15" s="63"/>
      <c r="CZD15" s="63"/>
      <c r="CZE15" s="63"/>
      <c r="CZF15" s="63"/>
      <c r="CZG15" s="63"/>
      <c r="CZH15" s="63"/>
      <c r="CZI15" s="63"/>
      <c r="CZJ15" s="63"/>
      <c r="CZK15" s="63"/>
      <c r="CZL15" s="63"/>
      <c r="CZM15" s="63"/>
      <c r="CZN15" s="63"/>
      <c r="CZO15" s="63"/>
      <c r="CZP15" s="63"/>
      <c r="CZQ15" s="63"/>
      <c r="CZR15" s="63"/>
      <c r="CZS15" s="63"/>
      <c r="CZT15" s="63"/>
      <c r="CZU15" s="63"/>
      <c r="CZV15" s="63"/>
      <c r="CZW15" s="63"/>
      <c r="CZX15" s="63"/>
      <c r="CZY15" s="63"/>
      <c r="CZZ15" s="63"/>
      <c r="DAA15" s="63"/>
      <c r="DAB15" s="63"/>
      <c r="DAC15" s="63"/>
      <c r="DAD15" s="63"/>
      <c r="DAE15" s="63"/>
      <c r="DAF15" s="63"/>
      <c r="DAG15" s="63"/>
      <c r="DAH15" s="63"/>
      <c r="DAI15" s="63"/>
      <c r="DAJ15" s="63"/>
      <c r="DAK15" s="63"/>
      <c r="DAL15" s="63"/>
      <c r="DAM15" s="63"/>
      <c r="DAN15" s="63"/>
      <c r="DAO15" s="63"/>
      <c r="DAP15" s="63"/>
      <c r="DAQ15" s="63"/>
      <c r="DAR15" s="63"/>
      <c r="DAS15" s="63"/>
      <c r="DAT15" s="63"/>
      <c r="DAU15" s="63"/>
      <c r="DAV15" s="63"/>
      <c r="DAW15" s="63"/>
      <c r="DAX15" s="63"/>
      <c r="DAY15" s="63"/>
      <c r="DAZ15" s="63"/>
      <c r="DBA15" s="63"/>
      <c r="DBB15" s="63"/>
      <c r="DBC15" s="63"/>
      <c r="DBD15" s="63"/>
      <c r="DBE15" s="63"/>
      <c r="DBF15" s="63"/>
      <c r="DBG15" s="63"/>
      <c r="DBH15" s="63"/>
      <c r="DBI15" s="63"/>
      <c r="DBJ15" s="63"/>
      <c r="DBK15" s="63"/>
      <c r="DBL15" s="63"/>
      <c r="DBM15" s="63"/>
      <c r="DBN15" s="63"/>
      <c r="DBO15" s="63"/>
      <c r="DBP15" s="63"/>
      <c r="DBQ15" s="63"/>
      <c r="DBR15" s="63"/>
      <c r="DBS15" s="63"/>
      <c r="DBT15" s="63"/>
      <c r="DBU15" s="63"/>
      <c r="DBV15" s="63"/>
      <c r="DBW15" s="63"/>
      <c r="DBX15" s="63"/>
      <c r="DBY15" s="63"/>
      <c r="DBZ15" s="63"/>
      <c r="DCA15" s="63"/>
      <c r="DCB15" s="63"/>
      <c r="DCC15" s="63"/>
      <c r="DCD15" s="63"/>
      <c r="DCE15" s="63"/>
      <c r="DCF15" s="63"/>
      <c r="DCG15" s="63"/>
      <c r="DCH15" s="63"/>
      <c r="DCI15" s="63"/>
      <c r="DCJ15" s="63"/>
      <c r="DCK15" s="63"/>
      <c r="DCL15" s="63"/>
      <c r="DCM15" s="63"/>
      <c r="DCN15" s="63"/>
      <c r="DCO15" s="63"/>
      <c r="DCP15" s="63"/>
      <c r="DCQ15" s="63"/>
      <c r="DCR15" s="63"/>
      <c r="DCS15" s="63"/>
      <c r="DCT15" s="63"/>
      <c r="DCU15" s="63"/>
      <c r="DCV15" s="63"/>
      <c r="DCW15" s="63"/>
      <c r="DCX15" s="63"/>
      <c r="DCY15" s="63"/>
      <c r="DCZ15" s="63"/>
      <c r="DDA15" s="63"/>
      <c r="DDB15" s="63"/>
      <c r="DDC15" s="63"/>
      <c r="DDD15" s="63"/>
      <c r="DDE15" s="63"/>
      <c r="DDF15" s="63"/>
      <c r="DDG15" s="63"/>
      <c r="DDH15" s="63"/>
      <c r="DDI15" s="63"/>
      <c r="DDJ15" s="63"/>
      <c r="DDK15" s="63"/>
      <c r="DDL15" s="63"/>
      <c r="DDM15" s="63"/>
      <c r="DDN15" s="63"/>
      <c r="DDO15" s="63"/>
      <c r="DDP15" s="63"/>
      <c r="DDQ15" s="63"/>
      <c r="DDR15" s="63"/>
      <c r="DDS15" s="63"/>
      <c r="DDT15" s="63"/>
      <c r="DDU15" s="63"/>
      <c r="DDV15" s="63"/>
      <c r="DDW15" s="63"/>
      <c r="DDX15" s="63"/>
      <c r="DDY15" s="63"/>
      <c r="DDZ15" s="63"/>
      <c r="DEA15" s="63"/>
      <c r="DEB15" s="63"/>
      <c r="DEC15" s="63"/>
      <c r="DED15" s="63"/>
      <c r="DEE15" s="63"/>
      <c r="DEF15" s="63"/>
      <c r="DEG15" s="63"/>
      <c r="DEH15" s="63"/>
      <c r="DEI15" s="63"/>
      <c r="DEJ15" s="63"/>
      <c r="DEK15" s="63"/>
      <c r="DEL15" s="63"/>
      <c r="DEM15" s="63"/>
      <c r="DEN15" s="63"/>
      <c r="DEO15" s="63"/>
      <c r="DEP15" s="63"/>
      <c r="DEQ15" s="63"/>
      <c r="DER15" s="63"/>
      <c r="DES15" s="63"/>
      <c r="DET15" s="63"/>
      <c r="DEU15" s="63"/>
      <c r="DEV15" s="63"/>
      <c r="DEW15" s="63"/>
      <c r="DEX15" s="63"/>
      <c r="DEY15" s="63"/>
      <c r="DEZ15" s="63"/>
      <c r="DFA15" s="63"/>
      <c r="DFB15" s="63"/>
      <c r="DFC15" s="63"/>
      <c r="DFD15" s="63"/>
      <c r="DFE15" s="63"/>
      <c r="DFF15" s="63"/>
      <c r="DFG15" s="63"/>
      <c r="DFH15" s="63"/>
      <c r="DFI15" s="63"/>
      <c r="DFJ15" s="63"/>
      <c r="DFK15" s="63"/>
      <c r="DFL15" s="63"/>
      <c r="DFM15" s="63"/>
      <c r="DFN15" s="63"/>
      <c r="DFO15" s="63"/>
      <c r="DFP15" s="63"/>
      <c r="DFQ15" s="63"/>
      <c r="DFR15" s="63"/>
      <c r="DFS15" s="63"/>
      <c r="DFT15" s="63"/>
      <c r="DFU15" s="63"/>
      <c r="DFV15" s="63"/>
      <c r="DFW15" s="63"/>
      <c r="DFX15" s="63"/>
      <c r="DFY15" s="63"/>
      <c r="DFZ15" s="63"/>
      <c r="DGA15" s="63"/>
      <c r="DGB15" s="63"/>
      <c r="DGC15" s="63"/>
      <c r="DGD15" s="63"/>
      <c r="DGE15" s="63"/>
      <c r="DGF15" s="63"/>
      <c r="DGG15" s="63"/>
      <c r="DGH15" s="63"/>
      <c r="DGI15" s="63"/>
      <c r="DGJ15" s="63"/>
      <c r="DGK15" s="63"/>
      <c r="DGL15" s="63"/>
      <c r="DGM15" s="63"/>
      <c r="DGN15" s="63"/>
      <c r="DGO15" s="63"/>
      <c r="DGP15" s="63"/>
      <c r="DGQ15" s="63"/>
      <c r="DGR15" s="63"/>
      <c r="DGS15" s="63"/>
      <c r="DGT15" s="63"/>
      <c r="DGU15" s="63"/>
      <c r="DGV15" s="63"/>
      <c r="DGW15" s="63"/>
      <c r="DGX15" s="63"/>
      <c r="DGY15" s="63"/>
      <c r="DGZ15" s="63"/>
      <c r="DHA15" s="63"/>
      <c r="DHB15" s="63"/>
      <c r="DHC15" s="63"/>
      <c r="DHD15" s="63"/>
      <c r="DHE15" s="63"/>
      <c r="DHF15" s="63"/>
      <c r="DHG15" s="63"/>
      <c r="DHH15" s="63"/>
      <c r="DHI15" s="63"/>
      <c r="DHJ15" s="63"/>
      <c r="DHK15" s="63"/>
      <c r="DHL15" s="63"/>
      <c r="DHM15" s="63"/>
      <c r="DHN15" s="63"/>
      <c r="DHO15" s="63"/>
      <c r="DHP15" s="63"/>
      <c r="DHQ15" s="63"/>
      <c r="DHR15" s="63"/>
      <c r="DHS15" s="63"/>
      <c r="DHT15" s="63"/>
      <c r="DHU15" s="63"/>
      <c r="DHV15" s="63"/>
      <c r="DHW15" s="63"/>
      <c r="DHX15" s="63"/>
      <c r="DHY15" s="63"/>
      <c r="DHZ15" s="63"/>
      <c r="DIA15" s="63"/>
      <c r="DIB15" s="63"/>
      <c r="DIC15" s="63"/>
      <c r="DID15" s="63"/>
      <c r="DIE15" s="63"/>
      <c r="DIF15" s="63"/>
      <c r="DIG15" s="63"/>
      <c r="DIH15" s="63"/>
      <c r="DII15" s="63"/>
      <c r="DIJ15" s="63"/>
      <c r="DIK15" s="63"/>
      <c r="DIL15" s="63"/>
      <c r="DIM15" s="63"/>
      <c r="DIN15" s="63"/>
      <c r="DIO15" s="63"/>
      <c r="DIP15" s="63"/>
      <c r="DIQ15" s="63"/>
      <c r="DIR15" s="63"/>
      <c r="DIS15" s="63"/>
      <c r="DIT15" s="63"/>
      <c r="DIU15" s="63"/>
      <c r="DIV15" s="63"/>
      <c r="DIW15" s="63"/>
      <c r="DIX15" s="63"/>
      <c r="DIY15" s="63"/>
      <c r="DIZ15" s="63"/>
      <c r="DJA15" s="63"/>
      <c r="DJB15" s="63"/>
      <c r="DJC15" s="63"/>
      <c r="DJD15" s="63"/>
      <c r="DJE15" s="63"/>
      <c r="DJF15" s="63"/>
      <c r="DJG15" s="63"/>
      <c r="DJH15" s="63"/>
      <c r="DJI15" s="63"/>
      <c r="DJJ15" s="63"/>
      <c r="DJK15" s="63"/>
      <c r="DJL15" s="63"/>
      <c r="DJM15" s="63"/>
      <c r="DJN15" s="63"/>
      <c r="DJO15" s="63"/>
      <c r="DJP15" s="63"/>
      <c r="DJQ15" s="63"/>
      <c r="DJR15" s="63"/>
      <c r="DJS15" s="63"/>
      <c r="DJT15" s="63"/>
      <c r="DJU15" s="63"/>
      <c r="DJV15" s="63"/>
      <c r="DJW15" s="63"/>
      <c r="DJX15" s="63"/>
      <c r="DJY15" s="63"/>
      <c r="DJZ15" s="63"/>
      <c r="DKA15" s="63"/>
      <c r="DKB15" s="63"/>
      <c r="DKC15" s="63"/>
      <c r="DKD15" s="63"/>
      <c r="DKE15" s="63"/>
      <c r="DKF15" s="63"/>
      <c r="DKG15" s="63"/>
      <c r="DKH15" s="63"/>
      <c r="DKI15" s="63"/>
      <c r="DKJ15" s="63"/>
      <c r="DKK15" s="63"/>
      <c r="DKL15" s="63"/>
      <c r="DKM15" s="63"/>
      <c r="DKN15" s="63"/>
      <c r="DKO15" s="63"/>
      <c r="DKP15" s="63"/>
      <c r="DKQ15" s="63"/>
      <c r="DKR15" s="63"/>
      <c r="DKS15" s="63"/>
      <c r="DKT15" s="63"/>
      <c r="DKU15" s="63"/>
      <c r="DKV15" s="63"/>
      <c r="DKW15" s="63"/>
      <c r="DKX15" s="63"/>
      <c r="DKY15" s="63"/>
      <c r="DKZ15" s="63"/>
      <c r="DLA15" s="63"/>
      <c r="DLB15" s="63"/>
      <c r="DLC15" s="63"/>
      <c r="DLD15" s="63"/>
      <c r="DLE15" s="63"/>
      <c r="DLF15" s="63"/>
      <c r="DLG15" s="63"/>
      <c r="DLH15" s="63"/>
      <c r="DLI15" s="63"/>
      <c r="DLJ15" s="63"/>
      <c r="DLK15" s="63"/>
      <c r="DLL15" s="63"/>
      <c r="DLM15" s="63"/>
      <c r="DLN15" s="63"/>
      <c r="DLO15" s="63"/>
      <c r="DLP15" s="63"/>
      <c r="DLQ15" s="63"/>
      <c r="DLR15" s="63"/>
      <c r="DLS15" s="63"/>
      <c r="DLT15" s="63"/>
      <c r="DLU15" s="63"/>
      <c r="DLV15" s="63"/>
      <c r="DLW15" s="63"/>
      <c r="DLX15" s="63"/>
      <c r="DLY15" s="63"/>
      <c r="DLZ15" s="63"/>
      <c r="DMA15" s="63"/>
      <c r="DMB15" s="63"/>
      <c r="DMC15" s="63"/>
      <c r="DMD15" s="63"/>
      <c r="DME15" s="63"/>
      <c r="DMF15" s="63"/>
      <c r="DMG15" s="63"/>
      <c r="DMH15" s="63"/>
      <c r="DMI15" s="63"/>
      <c r="DMJ15" s="63"/>
      <c r="DMK15" s="63"/>
      <c r="DML15" s="63"/>
      <c r="DMM15" s="63"/>
      <c r="DMN15" s="63"/>
      <c r="DMO15" s="63"/>
      <c r="DMP15" s="63"/>
      <c r="DMQ15" s="63"/>
      <c r="DMR15" s="63"/>
      <c r="DMS15" s="63"/>
      <c r="DMT15" s="63"/>
      <c r="DMU15" s="63"/>
      <c r="DMV15" s="63"/>
      <c r="DMW15" s="63"/>
      <c r="DMX15" s="63"/>
      <c r="DMY15" s="63"/>
      <c r="DMZ15" s="63"/>
      <c r="DNA15" s="63"/>
      <c r="DNB15" s="63"/>
      <c r="DNC15" s="63"/>
      <c r="DND15" s="63"/>
      <c r="DNE15" s="63"/>
      <c r="DNF15" s="63"/>
      <c r="DNG15" s="63"/>
      <c r="DNH15" s="63"/>
      <c r="DNI15" s="63"/>
      <c r="DNJ15" s="63"/>
      <c r="DNK15" s="63"/>
      <c r="DNL15" s="63"/>
      <c r="DNM15" s="63"/>
      <c r="DNN15" s="63"/>
      <c r="DNO15" s="63"/>
      <c r="DNP15" s="63"/>
      <c r="DNQ15" s="63"/>
      <c r="DNR15" s="63"/>
      <c r="DNS15" s="63"/>
      <c r="DNT15" s="63"/>
      <c r="DNU15" s="63"/>
      <c r="DNV15" s="63"/>
      <c r="DNW15" s="63"/>
      <c r="DNX15" s="63"/>
      <c r="DNY15" s="63"/>
      <c r="DNZ15" s="63"/>
      <c r="DOA15" s="63"/>
      <c r="DOB15" s="63"/>
      <c r="DOC15" s="63"/>
      <c r="DOD15" s="63"/>
      <c r="DOE15" s="63"/>
      <c r="DOF15" s="63"/>
      <c r="DOG15" s="63"/>
      <c r="DOH15" s="63"/>
      <c r="DOI15" s="63"/>
      <c r="DOJ15" s="63"/>
      <c r="DOK15" s="63"/>
      <c r="DOL15" s="63"/>
      <c r="DOM15" s="63"/>
      <c r="DON15" s="63"/>
      <c r="DOO15" s="63"/>
      <c r="DOP15" s="63"/>
      <c r="DOQ15" s="63"/>
      <c r="DOR15" s="63"/>
      <c r="DOS15" s="63"/>
      <c r="DOT15" s="63"/>
      <c r="DOU15" s="63"/>
      <c r="DOV15" s="63"/>
      <c r="DOW15" s="63"/>
      <c r="DOX15" s="63"/>
      <c r="DOY15" s="63"/>
      <c r="DOZ15" s="63"/>
      <c r="DPA15" s="63"/>
      <c r="DPB15" s="63"/>
      <c r="DPC15" s="63"/>
      <c r="DPD15" s="63"/>
      <c r="DPE15" s="63"/>
      <c r="DPF15" s="63"/>
      <c r="DPG15" s="63"/>
      <c r="DPH15" s="63"/>
      <c r="DPI15" s="63"/>
      <c r="DPJ15" s="63"/>
      <c r="DPK15" s="63"/>
      <c r="DPL15" s="63"/>
      <c r="DPM15" s="63"/>
      <c r="DPN15" s="63"/>
      <c r="DPO15" s="63"/>
      <c r="DPP15" s="63"/>
      <c r="DPQ15" s="63"/>
      <c r="DPR15" s="63"/>
      <c r="DPS15" s="63"/>
      <c r="DPT15" s="63"/>
      <c r="DPU15" s="63"/>
      <c r="DPV15" s="63"/>
      <c r="DPW15" s="63"/>
      <c r="DPX15" s="63"/>
      <c r="DPY15" s="63"/>
      <c r="DPZ15" s="63"/>
      <c r="DQA15" s="63"/>
      <c r="DQB15" s="63"/>
      <c r="DQC15" s="63"/>
      <c r="DQD15" s="63"/>
      <c r="DQE15" s="63"/>
      <c r="DQF15" s="63"/>
      <c r="DQG15" s="63"/>
      <c r="DQH15" s="63"/>
      <c r="DQI15" s="63"/>
      <c r="DQJ15" s="63"/>
      <c r="DQK15" s="63"/>
      <c r="DQL15" s="63"/>
      <c r="DQM15" s="63"/>
      <c r="DQN15" s="63"/>
      <c r="DQO15" s="63"/>
      <c r="DQP15" s="63"/>
      <c r="DQQ15" s="63"/>
      <c r="DQR15" s="63"/>
      <c r="DQS15" s="63"/>
      <c r="DQT15" s="63"/>
      <c r="DQU15" s="63"/>
      <c r="DQV15" s="63"/>
      <c r="DQW15" s="63"/>
      <c r="DQX15" s="63"/>
      <c r="DQY15" s="63"/>
      <c r="DQZ15" s="63"/>
      <c r="DRA15" s="63"/>
      <c r="DRB15" s="63"/>
      <c r="DRC15" s="63"/>
      <c r="DRD15" s="63"/>
      <c r="DRE15" s="63"/>
      <c r="DRF15" s="63"/>
      <c r="DRG15" s="63"/>
      <c r="DRH15" s="63"/>
      <c r="DRI15" s="63"/>
      <c r="DRJ15" s="63"/>
      <c r="DRK15" s="63"/>
      <c r="DRL15" s="63"/>
      <c r="DRM15" s="63"/>
      <c r="DRN15" s="63"/>
      <c r="DRO15" s="63"/>
      <c r="DRP15" s="63"/>
      <c r="DRQ15" s="63"/>
      <c r="DRR15" s="63"/>
      <c r="DRS15" s="63"/>
      <c r="DRT15" s="63"/>
      <c r="DRU15" s="63"/>
      <c r="DRV15" s="63"/>
      <c r="DRW15" s="63"/>
      <c r="DRX15" s="63"/>
      <c r="DRY15" s="63"/>
      <c r="DRZ15" s="63"/>
      <c r="DSA15" s="63"/>
      <c r="DSB15" s="63"/>
      <c r="DSC15" s="63"/>
      <c r="DSD15" s="63"/>
      <c r="DSE15" s="63"/>
      <c r="DSF15" s="63"/>
      <c r="DSG15" s="63"/>
      <c r="DSH15" s="63"/>
      <c r="DSI15" s="63"/>
      <c r="DSJ15" s="63"/>
      <c r="DSK15" s="63"/>
      <c r="DSL15" s="63"/>
      <c r="DSM15" s="63"/>
      <c r="DSN15" s="63"/>
      <c r="DSO15" s="63"/>
      <c r="DSP15" s="63"/>
      <c r="DSQ15" s="63"/>
      <c r="DSR15" s="63"/>
      <c r="DSS15" s="63"/>
      <c r="DST15" s="63"/>
      <c r="DSU15" s="63"/>
      <c r="DSV15" s="63"/>
      <c r="DSW15" s="63"/>
      <c r="DSX15" s="63"/>
      <c r="DSY15" s="63"/>
      <c r="DSZ15" s="63"/>
      <c r="DTA15" s="63"/>
      <c r="DTB15" s="63"/>
      <c r="DTC15" s="63"/>
      <c r="DTD15" s="63"/>
      <c r="DTE15" s="63"/>
      <c r="DTF15" s="63"/>
      <c r="DTG15" s="63"/>
      <c r="DTH15" s="63"/>
      <c r="DTI15" s="63"/>
      <c r="DTJ15" s="63"/>
      <c r="DTK15" s="63"/>
      <c r="DTL15" s="63"/>
      <c r="DTM15" s="63"/>
      <c r="DTN15" s="63"/>
      <c r="DTO15" s="63"/>
      <c r="DTP15" s="63"/>
      <c r="DTQ15" s="63"/>
      <c r="DTR15" s="63"/>
      <c r="DTS15" s="63"/>
      <c r="DTT15" s="63"/>
      <c r="DTU15" s="63"/>
      <c r="DTV15" s="63"/>
      <c r="DTW15" s="63"/>
      <c r="DTX15" s="63"/>
      <c r="DTY15" s="63"/>
      <c r="DTZ15" s="63"/>
      <c r="DUA15" s="63"/>
      <c r="DUB15" s="63"/>
      <c r="DUC15" s="63"/>
      <c r="DUD15" s="63"/>
      <c r="DUE15" s="63"/>
      <c r="DUF15" s="63"/>
      <c r="DUG15" s="63"/>
      <c r="DUH15" s="63"/>
      <c r="DUI15" s="63"/>
      <c r="DUJ15" s="63"/>
      <c r="DUK15" s="63"/>
      <c r="DUL15" s="63"/>
      <c r="DUM15" s="63"/>
      <c r="DUN15" s="63"/>
      <c r="DUO15" s="63"/>
      <c r="DUP15" s="63"/>
      <c r="DUQ15" s="63"/>
      <c r="DUR15" s="63"/>
      <c r="DUS15" s="63"/>
      <c r="DUT15" s="63"/>
      <c r="DUU15" s="63"/>
      <c r="DUV15" s="63"/>
      <c r="DUW15" s="63"/>
      <c r="DUX15" s="63"/>
      <c r="DUY15" s="63"/>
      <c r="DUZ15" s="63"/>
      <c r="DVA15" s="63"/>
      <c r="DVB15" s="63"/>
      <c r="DVC15" s="63"/>
      <c r="DVD15" s="63"/>
      <c r="DVE15" s="63"/>
      <c r="DVF15" s="63"/>
      <c r="DVG15" s="63"/>
      <c r="DVH15" s="63"/>
      <c r="DVI15" s="63"/>
      <c r="DVJ15" s="63"/>
      <c r="DVK15" s="63"/>
      <c r="DVL15" s="63"/>
      <c r="DVM15" s="63"/>
      <c r="DVN15" s="63"/>
      <c r="DVO15" s="63"/>
      <c r="DVP15" s="63"/>
      <c r="DVQ15" s="63"/>
      <c r="DVR15" s="63"/>
      <c r="DVS15" s="63"/>
      <c r="DVT15" s="63"/>
      <c r="DVU15" s="63"/>
      <c r="DVV15" s="63"/>
      <c r="DVW15" s="63"/>
      <c r="DVX15" s="63"/>
      <c r="DVY15" s="63"/>
      <c r="DVZ15" s="63"/>
      <c r="DWA15" s="63"/>
      <c r="DWB15" s="63"/>
      <c r="DWC15" s="63"/>
      <c r="DWD15" s="63"/>
      <c r="DWE15" s="63"/>
      <c r="DWF15" s="63"/>
      <c r="DWG15" s="63"/>
      <c r="DWH15" s="63"/>
      <c r="DWI15" s="63"/>
      <c r="DWJ15" s="63"/>
      <c r="DWK15" s="63"/>
      <c r="DWL15" s="63"/>
      <c r="DWM15" s="63"/>
      <c r="DWN15" s="63"/>
      <c r="DWO15" s="63"/>
      <c r="DWP15" s="63"/>
      <c r="DWQ15" s="63"/>
      <c r="DWR15" s="63"/>
      <c r="DWS15" s="63"/>
      <c r="DWT15" s="63"/>
      <c r="DWU15" s="63"/>
      <c r="DWV15" s="63"/>
      <c r="DWW15" s="63"/>
      <c r="DWX15" s="63"/>
      <c r="DWY15" s="63"/>
      <c r="DWZ15" s="63"/>
      <c r="DXA15" s="63"/>
      <c r="DXB15" s="63"/>
      <c r="DXC15" s="63"/>
      <c r="DXD15" s="63"/>
      <c r="DXE15" s="63"/>
      <c r="DXF15" s="63"/>
      <c r="DXG15" s="63"/>
      <c r="DXH15" s="63"/>
      <c r="DXI15" s="63"/>
      <c r="DXJ15" s="63"/>
      <c r="DXK15" s="63"/>
      <c r="DXL15" s="63"/>
      <c r="DXM15" s="63"/>
      <c r="DXN15" s="63"/>
      <c r="DXO15" s="63"/>
      <c r="DXP15" s="63"/>
      <c r="DXQ15" s="63"/>
      <c r="DXR15" s="63"/>
      <c r="DXS15" s="63"/>
      <c r="DXT15" s="63"/>
      <c r="DXU15" s="63"/>
      <c r="DXV15" s="63"/>
      <c r="DXW15" s="63"/>
      <c r="DXX15" s="63"/>
      <c r="DXY15" s="63"/>
      <c r="DXZ15" s="63"/>
      <c r="DYA15" s="63"/>
      <c r="DYB15" s="63"/>
      <c r="DYC15" s="63"/>
      <c r="DYD15" s="63"/>
      <c r="DYE15" s="63"/>
      <c r="DYF15" s="63"/>
      <c r="DYG15" s="63"/>
      <c r="DYH15" s="63"/>
      <c r="DYI15" s="63"/>
      <c r="DYJ15" s="63"/>
      <c r="DYK15" s="63"/>
      <c r="DYL15" s="63"/>
      <c r="DYM15" s="63"/>
      <c r="DYN15" s="63"/>
      <c r="DYO15" s="63"/>
      <c r="DYP15" s="63"/>
      <c r="DYQ15" s="63"/>
      <c r="DYR15" s="63"/>
      <c r="DYS15" s="63"/>
      <c r="DYT15" s="63"/>
      <c r="DYU15" s="63"/>
      <c r="DYV15" s="63"/>
      <c r="DYW15" s="63"/>
      <c r="DYX15" s="63"/>
      <c r="DYY15" s="63"/>
      <c r="DYZ15" s="63"/>
      <c r="DZA15" s="63"/>
      <c r="DZB15" s="63"/>
      <c r="DZC15" s="63"/>
      <c r="DZD15" s="63"/>
      <c r="DZE15" s="63"/>
      <c r="DZF15" s="63"/>
      <c r="DZG15" s="63"/>
      <c r="DZH15" s="63"/>
      <c r="DZI15" s="63"/>
      <c r="DZJ15" s="63"/>
      <c r="DZK15" s="63"/>
      <c r="DZL15" s="63"/>
      <c r="DZM15" s="63"/>
      <c r="DZN15" s="63"/>
      <c r="DZO15" s="63"/>
      <c r="DZP15" s="63"/>
      <c r="DZQ15" s="63"/>
      <c r="DZR15" s="63"/>
      <c r="DZS15" s="63"/>
      <c r="DZT15" s="63"/>
      <c r="DZU15" s="63"/>
      <c r="DZV15" s="63"/>
      <c r="DZW15" s="63"/>
      <c r="DZX15" s="63"/>
      <c r="DZY15" s="63"/>
      <c r="DZZ15" s="63"/>
      <c r="EAA15" s="63"/>
      <c r="EAB15" s="63"/>
      <c r="EAC15" s="63"/>
      <c r="EAD15" s="63"/>
      <c r="EAE15" s="63"/>
      <c r="EAF15" s="63"/>
      <c r="EAG15" s="63"/>
      <c r="EAH15" s="63"/>
      <c r="EAI15" s="63"/>
      <c r="EAJ15" s="63"/>
      <c r="EAK15" s="63"/>
      <c r="EAL15" s="63"/>
      <c r="EAM15" s="63"/>
      <c r="EAN15" s="63"/>
      <c r="EAO15" s="63"/>
      <c r="EAP15" s="63"/>
      <c r="EAQ15" s="63"/>
      <c r="EAR15" s="63"/>
      <c r="EAS15" s="63"/>
      <c r="EAT15" s="63"/>
      <c r="EAU15" s="63"/>
      <c r="EAV15" s="63"/>
      <c r="EAW15" s="63"/>
      <c r="EAX15" s="63"/>
      <c r="EAY15" s="63"/>
      <c r="EAZ15" s="63"/>
      <c r="EBA15" s="63"/>
      <c r="EBB15" s="63"/>
      <c r="EBC15" s="63"/>
      <c r="EBD15" s="63"/>
      <c r="EBE15" s="63"/>
      <c r="EBF15" s="63"/>
      <c r="EBG15" s="63"/>
      <c r="EBH15" s="63"/>
      <c r="EBI15" s="63"/>
      <c r="EBJ15" s="63"/>
      <c r="EBK15" s="63"/>
      <c r="EBL15" s="63"/>
      <c r="EBM15" s="63"/>
      <c r="EBN15" s="63"/>
      <c r="EBO15" s="63"/>
      <c r="EBP15" s="63"/>
      <c r="EBQ15" s="63"/>
      <c r="EBR15" s="63"/>
      <c r="EBS15" s="63"/>
      <c r="EBT15" s="63"/>
      <c r="EBU15" s="63"/>
      <c r="EBV15" s="63"/>
      <c r="EBW15" s="63"/>
      <c r="EBX15" s="63"/>
      <c r="EBY15" s="63"/>
      <c r="EBZ15" s="63"/>
      <c r="ECA15" s="63"/>
      <c r="ECB15" s="63"/>
      <c r="ECC15" s="63"/>
      <c r="ECD15" s="63"/>
      <c r="ECE15" s="63"/>
      <c r="ECF15" s="63"/>
      <c r="ECG15" s="63"/>
      <c r="ECH15" s="63"/>
      <c r="ECI15" s="63"/>
      <c r="ECJ15" s="63"/>
      <c r="ECK15" s="63"/>
      <c r="ECL15" s="63"/>
      <c r="ECM15" s="63"/>
      <c r="ECN15" s="63"/>
      <c r="ECO15" s="63"/>
      <c r="ECP15" s="63"/>
      <c r="ECQ15" s="63"/>
      <c r="ECR15" s="63"/>
      <c r="ECS15" s="63"/>
      <c r="ECT15" s="63"/>
      <c r="ECU15" s="63"/>
      <c r="ECV15" s="63"/>
      <c r="ECW15" s="63"/>
      <c r="ECX15" s="63"/>
      <c r="ECY15" s="63"/>
      <c r="ECZ15" s="63"/>
      <c r="EDA15" s="63"/>
      <c r="EDB15" s="63"/>
      <c r="EDC15" s="63"/>
      <c r="EDD15" s="63"/>
      <c r="EDE15" s="63"/>
      <c r="EDF15" s="63"/>
      <c r="EDG15" s="63"/>
      <c r="EDH15" s="63"/>
      <c r="EDI15" s="63"/>
      <c r="EDJ15" s="63"/>
      <c r="EDK15" s="63"/>
      <c r="EDL15" s="63"/>
      <c r="EDM15" s="63"/>
      <c r="EDN15" s="63"/>
      <c r="EDO15" s="63"/>
      <c r="EDP15" s="63"/>
      <c r="EDQ15" s="63"/>
      <c r="EDR15" s="63"/>
      <c r="EDS15" s="63"/>
      <c r="EDT15" s="63"/>
      <c r="EDU15" s="63"/>
      <c r="EDV15" s="63"/>
      <c r="EDW15" s="63"/>
      <c r="EDX15" s="63"/>
      <c r="EDY15" s="63"/>
      <c r="EDZ15" s="63"/>
      <c r="EEA15" s="63"/>
      <c r="EEB15" s="63"/>
      <c r="EEC15" s="63"/>
      <c r="EED15" s="63"/>
      <c r="EEE15" s="63"/>
      <c r="EEF15" s="63"/>
      <c r="EEG15" s="63"/>
      <c r="EEH15" s="63"/>
      <c r="EEI15" s="63"/>
      <c r="EEJ15" s="63"/>
      <c r="EEK15" s="63"/>
      <c r="EEL15" s="63"/>
      <c r="EEM15" s="63"/>
      <c r="EEN15" s="63"/>
      <c r="EEO15" s="63"/>
      <c r="EEP15" s="63"/>
      <c r="EEQ15" s="63"/>
      <c r="EER15" s="63"/>
      <c r="EES15" s="63"/>
      <c r="EET15" s="63"/>
      <c r="EEU15" s="63"/>
      <c r="EEV15" s="63"/>
      <c r="EEW15" s="63"/>
      <c r="EEX15" s="63"/>
      <c r="EEY15" s="63"/>
      <c r="EEZ15" s="63"/>
      <c r="EFA15" s="63"/>
      <c r="EFB15" s="63"/>
      <c r="EFC15" s="63"/>
      <c r="EFD15" s="63"/>
      <c r="EFE15" s="63"/>
      <c r="EFF15" s="63"/>
      <c r="EFG15" s="63"/>
      <c r="EFH15" s="63"/>
      <c r="EFI15" s="63"/>
      <c r="EFJ15" s="63"/>
      <c r="EFK15" s="63"/>
      <c r="EFL15" s="63"/>
      <c r="EFM15" s="63"/>
      <c r="EFN15" s="63"/>
      <c r="EFO15" s="63"/>
      <c r="EFP15" s="63"/>
      <c r="EFQ15" s="63"/>
      <c r="EFR15" s="63"/>
      <c r="EFS15" s="63"/>
      <c r="EFT15" s="63"/>
      <c r="EFU15" s="63"/>
      <c r="EFV15" s="63"/>
      <c r="EFW15" s="63"/>
      <c r="EFX15" s="63"/>
      <c r="EFY15" s="63"/>
      <c r="EFZ15" s="63"/>
      <c r="EGA15" s="63"/>
      <c r="EGB15" s="63"/>
      <c r="EGC15" s="63"/>
      <c r="EGD15" s="63"/>
      <c r="EGE15" s="63"/>
      <c r="EGF15" s="63"/>
      <c r="EGG15" s="63"/>
      <c r="EGH15" s="63"/>
      <c r="EGI15" s="63"/>
      <c r="EGJ15" s="63"/>
      <c r="EGK15" s="63"/>
      <c r="EGL15" s="63"/>
      <c r="EGM15" s="63"/>
      <c r="EGN15" s="63"/>
      <c r="EGO15" s="63"/>
      <c r="EGP15" s="63"/>
      <c r="EGQ15" s="63"/>
      <c r="EGR15" s="63"/>
      <c r="EGS15" s="63"/>
      <c r="EGT15" s="63"/>
      <c r="EGU15" s="63"/>
      <c r="EGV15" s="63"/>
      <c r="EGW15" s="63"/>
      <c r="EGX15" s="63"/>
      <c r="EGY15" s="63"/>
      <c r="EGZ15" s="63"/>
      <c r="EHA15" s="63"/>
      <c r="EHB15" s="63"/>
      <c r="EHC15" s="63"/>
      <c r="EHD15" s="63"/>
      <c r="EHE15" s="63"/>
      <c r="EHF15" s="63"/>
      <c r="EHG15" s="63"/>
      <c r="EHH15" s="63"/>
      <c r="EHI15" s="63"/>
      <c r="EHJ15" s="63"/>
      <c r="EHK15" s="63"/>
      <c r="EHL15" s="63"/>
      <c r="EHM15" s="63"/>
      <c r="EHN15" s="63"/>
      <c r="EHO15" s="63"/>
      <c r="EHP15" s="63"/>
      <c r="EHQ15" s="63"/>
      <c r="EHR15" s="63"/>
      <c r="EHS15" s="63"/>
      <c r="EHT15" s="63"/>
      <c r="EHU15" s="63"/>
      <c r="EHV15" s="63"/>
      <c r="EHW15" s="63"/>
      <c r="EHX15" s="63"/>
      <c r="EHY15" s="63"/>
      <c r="EHZ15" s="63"/>
      <c r="EIA15" s="63"/>
      <c r="EIB15" s="63"/>
      <c r="EIC15" s="63"/>
      <c r="EID15" s="63"/>
      <c r="EIE15" s="63"/>
      <c r="EIF15" s="63"/>
      <c r="EIG15" s="63"/>
      <c r="EIH15" s="63"/>
      <c r="EII15" s="63"/>
      <c r="EIJ15" s="63"/>
      <c r="EIK15" s="63"/>
      <c r="EIL15" s="63"/>
      <c r="EIM15" s="63"/>
      <c r="EIN15" s="63"/>
      <c r="EIO15" s="63"/>
      <c r="EIP15" s="63"/>
      <c r="EIQ15" s="63"/>
      <c r="EIR15" s="63"/>
      <c r="EIS15" s="63"/>
      <c r="EIT15" s="63"/>
      <c r="EIU15" s="63"/>
      <c r="EIV15" s="63"/>
      <c r="EIW15" s="63"/>
      <c r="EIX15" s="63"/>
      <c r="EIY15" s="63"/>
      <c r="EIZ15" s="63"/>
      <c r="EJA15" s="63"/>
      <c r="EJB15" s="63"/>
      <c r="EJC15" s="63"/>
      <c r="EJD15" s="63"/>
      <c r="EJE15" s="63"/>
      <c r="EJF15" s="63"/>
      <c r="EJG15" s="63"/>
      <c r="EJH15" s="63"/>
      <c r="EJI15" s="63"/>
      <c r="EJJ15" s="63"/>
      <c r="EJK15" s="63"/>
      <c r="EJL15" s="63"/>
      <c r="EJM15" s="63"/>
      <c r="EJN15" s="63"/>
      <c r="EJO15" s="63"/>
      <c r="EJP15" s="63"/>
      <c r="EJQ15" s="63"/>
      <c r="EJR15" s="63"/>
      <c r="EJS15" s="63"/>
      <c r="EJT15" s="63"/>
      <c r="EJU15" s="63"/>
      <c r="EJV15" s="63"/>
      <c r="EJW15" s="63"/>
      <c r="EJX15" s="63"/>
      <c r="EJY15" s="63"/>
      <c r="EJZ15" s="63"/>
      <c r="EKA15" s="63"/>
      <c r="EKB15" s="63"/>
      <c r="EKC15" s="63"/>
      <c r="EKD15" s="63"/>
      <c r="EKE15" s="63"/>
      <c r="EKF15" s="63"/>
      <c r="EKG15" s="63"/>
      <c r="EKH15" s="63"/>
      <c r="EKI15" s="63"/>
      <c r="EKJ15" s="63"/>
      <c r="EKK15" s="63"/>
      <c r="EKL15" s="63"/>
      <c r="EKM15" s="63"/>
      <c r="EKN15" s="63"/>
      <c r="EKO15" s="63"/>
      <c r="EKP15" s="63"/>
      <c r="EKQ15" s="63"/>
      <c r="EKR15" s="63"/>
      <c r="EKS15" s="63"/>
      <c r="EKT15" s="63"/>
      <c r="EKU15" s="63"/>
      <c r="EKV15" s="63"/>
      <c r="EKW15" s="63"/>
      <c r="EKX15" s="63"/>
      <c r="EKY15" s="63"/>
      <c r="EKZ15" s="63"/>
      <c r="ELA15" s="63"/>
      <c r="ELB15" s="63"/>
      <c r="ELC15" s="63"/>
      <c r="ELD15" s="63"/>
      <c r="ELE15" s="63"/>
      <c r="ELF15" s="63"/>
      <c r="ELG15" s="63"/>
      <c r="ELH15" s="63"/>
      <c r="ELI15" s="63"/>
      <c r="ELJ15" s="63"/>
      <c r="ELK15" s="63"/>
      <c r="ELL15" s="63"/>
      <c r="ELM15" s="63"/>
      <c r="ELN15" s="63"/>
      <c r="ELO15" s="63"/>
      <c r="ELP15" s="63"/>
      <c r="ELQ15" s="63"/>
      <c r="ELR15" s="63"/>
      <c r="ELS15" s="63"/>
      <c r="ELT15" s="63"/>
      <c r="ELU15" s="63"/>
      <c r="ELV15" s="63"/>
      <c r="ELW15" s="63"/>
      <c r="ELX15" s="63"/>
      <c r="ELY15" s="63"/>
      <c r="ELZ15" s="63"/>
      <c r="EMA15" s="63"/>
      <c r="EMB15" s="63"/>
      <c r="EMC15" s="63"/>
      <c r="EMD15" s="63"/>
      <c r="EME15" s="63"/>
      <c r="EMF15" s="63"/>
      <c r="EMG15" s="63"/>
      <c r="EMH15" s="63"/>
      <c r="EMI15" s="63"/>
      <c r="EMJ15" s="63"/>
      <c r="EMK15" s="63"/>
      <c r="EML15" s="63"/>
      <c r="EMM15" s="63"/>
      <c r="EMN15" s="63"/>
      <c r="EMO15" s="63"/>
      <c r="EMP15" s="63"/>
      <c r="EMQ15" s="63"/>
      <c r="EMR15" s="63"/>
      <c r="EMS15" s="63"/>
      <c r="EMT15" s="63"/>
      <c r="EMU15" s="63"/>
      <c r="EMV15" s="63"/>
      <c r="EMW15" s="63"/>
      <c r="EMX15" s="63"/>
      <c r="EMY15" s="63"/>
      <c r="EMZ15" s="63"/>
      <c r="ENA15" s="63"/>
      <c r="ENB15" s="63"/>
      <c r="ENC15" s="63"/>
      <c r="END15" s="63"/>
      <c r="ENE15" s="63"/>
      <c r="ENF15" s="63"/>
      <c r="ENG15" s="63"/>
      <c r="ENH15" s="63"/>
      <c r="ENI15" s="63"/>
      <c r="ENJ15" s="63"/>
      <c r="ENK15" s="63"/>
      <c r="ENL15" s="63"/>
      <c r="ENM15" s="63"/>
      <c r="ENN15" s="63"/>
      <c r="ENO15" s="63"/>
      <c r="ENP15" s="63"/>
      <c r="ENQ15" s="63"/>
      <c r="ENR15" s="63"/>
      <c r="ENS15" s="63"/>
      <c r="ENT15" s="63"/>
      <c r="ENU15" s="63"/>
      <c r="ENV15" s="63"/>
      <c r="ENW15" s="63"/>
      <c r="ENX15" s="63"/>
      <c r="ENY15" s="63"/>
      <c r="ENZ15" s="63"/>
      <c r="EOA15" s="63"/>
      <c r="EOB15" s="63"/>
      <c r="EOC15" s="63"/>
      <c r="EOD15" s="63"/>
      <c r="EOE15" s="63"/>
      <c r="EOF15" s="63"/>
      <c r="EOG15" s="63"/>
      <c r="EOH15" s="63"/>
      <c r="EOI15" s="63"/>
      <c r="EOJ15" s="63"/>
      <c r="EOK15" s="63"/>
      <c r="EOL15" s="63"/>
      <c r="EOM15" s="63"/>
      <c r="EON15" s="63"/>
      <c r="EOO15" s="63"/>
      <c r="EOP15" s="63"/>
      <c r="EOQ15" s="63"/>
      <c r="EOR15" s="63"/>
      <c r="EOS15" s="63"/>
      <c r="EOT15" s="63"/>
      <c r="EOU15" s="63"/>
      <c r="EOV15" s="63"/>
      <c r="EOW15" s="63"/>
      <c r="EOX15" s="63"/>
      <c r="EOY15" s="63"/>
      <c r="EOZ15" s="63"/>
      <c r="EPA15" s="63"/>
      <c r="EPB15" s="63"/>
      <c r="EPC15" s="63"/>
      <c r="EPD15" s="63"/>
      <c r="EPE15" s="63"/>
      <c r="EPF15" s="63"/>
      <c r="EPG15" s="63"/>
      <c r="EPH15" s="63"/>
      <c r="EPI15" s="63"/>
      <c r="EPJ15" s="63"/>
      <c r="EPK15" s="63"/>
      <c r="EPL15" s="63"/>
      <c r="EPM15" s="63"/>
      <c r="EPN15" s="63"/>
      <c r="EPO15" s="63"/>
      <c r="EPP15" s="63"/>
      <c r="EPQ15" s="63"/>
      <c r="EPR15" s="63"/>
      <c r="EPS15" s="63"/>
      <c r="EPT15" s="63"/>
      <c r="EPU15" s="63"/>
      <c r="EPV15" s="63"/>
      <c r="EPW15" s="63"/>
      <c r="EPX15" s="63"/>
      <c r="EPY15" s="63"/>
      <c r="EPZ15" s="63"/>
      <c r="EQA15" s="63"/>
      <c r="EQB15" s="63"/>
      <c r="EQC15" s="63"/>
      <c r="EQD15" s="63"/>
      <c r="EQE15" s="63"/>
      <c r="EQF15" s="63"/>
      <c r="EQG15" s="63"/>
      <c r="EQH15" s="63"/>
      <c r="EQI15" s="63"/>
      <c r="EQJ15" s="63"/>
      <c r="EQK15" s="63"/>
      <c r="EQL15" s="63"/>
      <c r="EQM15" s="63"/>
      <c r="EQN15" s="63"/>
      <c r="EQO15" s="63"/>
      <c r="EQP15" s="63"/>
      <c r="EQQ15" s="63"/>
      <c r="EQR15" s="63"/>
      <c r="EQS15" s="63"/>
      <c r="EQT15" s="63"/>
      <c r="EQU15" s="63"/>
      <c r="EQV15" s="63"/>
      <c r="EQW15" s="63"/>
      <c r="EQX15" s="63"/>
      <c r="EQY15" s="63"/>
      <c r="EQZ15" s="63"/>
      <c r="ERA15" s="63"/>
      <c r="ERB15" s="63"/>
      <c r="ERC15" s="63"/>
      <c r="ERD15" s="63"/>
      <c r="ERE15" s="63"/>
      <c r="ERF15" s="63"/>
      <c r="ERG15" s="63"/>
      <c r="ERH15" s="63"/>
      <c r="ERI15" s="63"/>
      <c r="ERJ15" s="63"/>
      <c r="ERK15" s="63"/>
      <c r="ERL15" s="63"/>
      <c r="ERM15" s="63"/>
      <c r="ERN15" s="63"/>
      <c r="ERO15" s="63"/>
      <c r="ERP15" s="63"/>
      <c r="ERQ15" s="63"/>
      <c r="ERR15" s="63"/>
      <c r="ERS15" s="63"/>
      <c r="ERT15" s="63"/>
      <c r="ERU15" s="63"/>
      <c r="ERV15" s="63"/>
      <c r="ERW15" s="63"/>
      <c r="ERX15" s="63"/>
      <c r="ERY15" s="63"/>
      <c r="ERZ15" s="63"/>
      <c r="ESA15" s="63"/>
      <c r="ESB15" s="63"/>
      <c r="ESC15" s="63"/>
      <c r="ESD15" s="63"/>
      <c r="ESE15" s="63"/>
      <c r="ESF15" s="63"/>
      <c r="ESG15" s="63"/>
      <c r="ESH15" s="63"/>
      <c r="ESI15" s="63"/>
      <c r="ESJ15" s="63"/>
      <c r="ESK15" s="63"/>
      <c r="ESL15" s="63"/>
      <c r="ESM15" s="63"/>
      <c r="ESN15" s="63"/>
      <c r="ESO15" s="63"/>
      <c r="ESP15" s="63"/>
      <c r="ESQ15" s="63"/>
      <c r="ESR15" s="63"/>
      <c r="ESS15" s="63"/>
      <c r="EST15" s="63"/>
      <c r="ESU15" s="63"/>
      <c r="ESV15" s="63"/>
      <c r="ESW15" s="63"/>
      <c r="ESX15" s="63"/>
      <c r="ESY15" s="63"/>
      <c r="ESZ15" s="63"/>
      <c r="ETA15" s="63"/>
      <c r="ETB15" s="63"/>
      <c r="ETC15" s="63"/>
      <c r="ETD15" s="63"/>
      <c r="ETE15" s="63"/>
      <c r="ETF15" s="63"/>
      <c r="ETG15" s="63"/>
      <c r="ETH15" s="63"/>
      <c r="ETI15" s="63"/>
      <c r="ETJ15" s="63"/>
      <c r="ETK15" s="63"/>
      <c r="ETL15" s="63"/>
      <c r="ETM15" s="63"/>
      <c r="ETN15" s="63"/>
      <c r="ETO15" s="63"/>
      <c r="ETP15" s="63"/>
      <c r="ETQ15" s="63"/>
      <c r="ETR15" s="63"/>
      <c r="ETS15" s="63"/>
      <c r="ETT15" s="63"/>
      <c r="ETU15" s="63"/>
      <c r="ETV15" s="63"/>
      <c r="ETW15" s="63"/>
      <c r="ETX15" s="63"/>
      <c r="ETY15" s="63"/>
      <c r="ETZ15" s="63"/>
      <c r="EUA15" s="63"/>
      <c r="EUB15" s="63"/>
      <c r="EUC15" s="63"/>
      <c r="EUD15" s="63"/>
      <c r="EUE15" s="63"/>
      <c r="EUF15" s="63"/>
      <c r="EUG15" s="63"/>
      <c r="EUH15" s="63"/>
      <c r="EUI15" s="63"/>
      <c r="EUJ15" s="63"/>
      <c r="EUK15" s="63"/>
      <c r="EUL15" s="63"/>
      <c r="EUM15" s="63"/>
      <c r="EUN15" s="63"/>
      <c r="EUO15" s="63"/>
      <c r="EUP15" s="63"/>
      <c r="EUQ15" s="63"/>
      <c r="EUR15" s="63"/>
      <c r="EUS15" s="63"/>
      <c r="EUT15" s="63"/>
      <c r="EUU15" s="63"/>
      <c r="EUV15" s="63"/>
      <c r="EUW15" s="63"/>
      <c r="EUX15" s="63"/>
      <c r="EUY15" s="63"/>
      <c r="EUZ15" s="63"/>
      <c r="EVA15" s="63"/>
      <c r="EVB15" s="63"/>
      <c r="EVC15" s="63"/>
      <c r="EVD15" s="63"/>
      <c r="EVE15" s="63"/>
      <c r="EVF15" s="63"/>
      <c r="EVG15" s="63"/>
      <c r="EVH15" s="63"/>
      <c r="EVI15" s="63"/>
      <c r="EVJ15" s="63"/>
      <c r="EVK15" s="63"/>
      <c r="EVL15" s="63"/>
      <c r="EVM15" s="63"/>
      <c r="EVN15" s="63"/>
      <c r="EVO15" s="63"/>
      <c r="EVP15" s="63"/>
      <c r="EVQ15" s="63"/>
      <c r="EVR15" s="63"/>
      <c r="EVS15" s="63"/>
      <c r="EVT15" s="63"/>
      <c r="EVU15" s="63"/>
      <c r="EVV15" s="63"/>
      <c r="EVW15" s="63"/>
      <c r="EVX15" s="63"/>
      <c r="EVY15" s="63"/>
      <c r="EVZ15" s="63"/>
      <c r="EWA15" s="63"/>
      <c r="EWB15" s="63"/>
      <c r="EWC15" s="63"/>
      <c r="EWD15" s="63"/>
      <c r="EWE15" s="63"/>
      <c r="EWF15" s="63"/>
      <c r="EWG15" s="63"/>
      <c r="EWH15" s="63"/>
      <c r="EWI15" s="63"/>
      <c r="EWJ15" s="63"/>
      <c r="EWK15" s="63"/>
      <c r="EWL15" s="63"/>
      <c r="EWM15" s="63"/>
      <c r="EWN15" s="63"/>
      <c r="EWO15" s="63"/>
      <c r="EWP15" s="63"/>
      <c r="EWQ15" s="63"/>
      <c r="EWR15" s="63"/>
      <c r="EWS15" s="63"/>
      <c r="EWT15" s="63"/>
      <c r="EWU15" s="63"/>
      <c r="EWV15" s="63"/>
      <c r="EWW15" s="63"/>
      <c r="EWX15" s="63"/>
      <c r="EWY15" s="63"/>
      <c r="EWZ15" s="63"/>
      <c r="EXA15" s="63"/>
      <c r="EXB15" s="63"/>
      <c r="EXC15" s="63"/>
      <c r="EXD15" s="63"/>
      <c r="EXE15" s="63"/>
      <c r="EXF15" s="63"/>
      <c r="EXG15" s="63"/>
      <c r="EXH15" s="63"/>
      <c r="EXI15" s="63"/>
      <c r="EXJ15" s="63"/>
      <c r="EXK15" s="63"/>
      <c r="EXL15" s="63"/>
      <c r="EXM15" s="63"/>
      <c r="EXN15" s="63"/>
      <c r="EXO15" s="63"/>
      <c r="EXP15" s="63"/>
      <c r="EXQ15" s="63"/>
      <c r="EXR15" s="63"/>
      <c r="EXS15" s="63"/>
      <c r="EXT15" s="63"/>
      <c r="EXU15" s="63"/>
      <c r="EXV15" s="63"/>
      <c r="EXW15" s="63"/>
      <c r="EXX15" s="63"/>
      <c r="EXY15" s="63"/>
      <c r="EXZ15" s="63"/>
      <c r="EYA15" s="63"/>
      <c r="EYB15" s="63"/>
      <c r="EYC15" s="63"/>
      <c r="EYD15" s="63"/>
      <c r="EYE15" s="63"/>
      <c r="EYF15" s="63"/>
      <c r="EYG15" s="63"/>
      <c r="EYH15" s="63"/>
      <c r="EYI15" s="63"/>
      <c r="EYJ15" s="63"/>
      <c r="EYK15" s="63"/>
      <c r="EYL15" s="63"/>
      <c r="EYM15" s="63"/>
      <c r="EYN15" s="63"/>
      <c r="EYO15" s="63"/>
      <c r="EYP15" s="63"/>
      <c r="EYQ15" s="63"/>
      <c r="EYR15" s="63"/>
      <c r="EYS15" s="63"/>
      <c r="EYT15" s="63"/>
      <c r="EYU15" s="63"/>
      <c r="EYV15" s="63"/>
      <c r="EYW15" s="63"/>
      <c r="EYX15" s="63"/>
      <c r="EYY15" s="63"/>
      <c r="EYZ15" s="63"/>
      <c r="EZA15" s="63"/>
      <c r="EZB15" s="63"/>
      <c r="EZC15" s="63"/>
      <c r="EZD15" s="63"/>
      <c r="EZE15" s="63"/>
      <c r="EZF15" s="63"/>
      <c r="EZG15" s="63"/>
      <c r="EZH15" s="63"/>
      <c r="EZI15" s="63"/>
      <c r="EZJ15" s="63"/>
      <c r="EZK15" s="63"/>
      <c r="EZL15" s="63"/>
      <c r="EZM15" s="63"/>
      <c r="EZN15" s="63"/>
      <c r="EZO15" s="63"/>
      <c r="EZP15" s="63"/>
      <c r="EZQ15" s="63"/>
      <c r="EZR15" s="63"/>
      <c r="EZS15" s="63"/>
      <c r="EZT15" s="63"/>
      <c r="EZU15" s="63"/>
      <c r="EZV15" s="63"/>
      <c r="EZW15" s="63"/>
      <c r="EZX15" s="63"/>
      <c r="EZY15" s="63"/>
      <c r="EZZ15" s="63"/>
      <c r="FAA15" s="63"/>
      <c r="FAB15" s="63"/>
      <c r="FAC15" s="63"/>
      <c r="FAD15" s="63"/>
      <c r="FAE15" s="63"/>
      <c r="FAF15" s="63"/>
      <c r="FAG15" s="63"/>
      <c r="FAH15" s="63"/>
      <c r="FAI15" s="63"/>
      <c r="FAJ15" s="63"/>
      <c r="FAK15" s="63"/>
      <c r="FAL15" s="63"/>
      <c r="FAM15" s="63"/>
      <c r="FAN15" s="63"/>
      <c r="FAO15" s="63"/>
      <c r="FAP15" s="63"/>
      <c r="FAQ15" s="63"/>
      <c r="FAR15" s="63"/>
      <c r="FAS15" s="63"/>
      <c r="FAT15" s="63"/>
      <c r="FAU15" s="63"/>
      <c r="FAV15" s="63"/>
      <c r="FAW15" s="63"/>
      <c r="FAX15" s="63"/>
      <c r="FAY15" s="63"/>
      <c r="FAZ15" s="63"/>
      <c r="FBA15" s="63"/>
      <c r="FBB15" s="63"/>
      <c r="FBC15" s="63"/>
      <c r="FBD15" s="63"/>
      <c r="FBE15" s="63"/>
      <c r="FBF15" s="63"/>
      <c r="FBG15" s="63"/>
      <c r="FBH15" s="63"/>
      <c r="FBI15" s="63"/>
      <c r="FBJ15" s="63"/>
      <c r="FBK15" s="63"/>
      <c r="FBL15" s="63"/>
      <c r="FBM15" s="63"/>
      <c r="FBN15" s="63"/>
      <c r="FBO15" s="63"/>
      <c r="FBP15" s="63"/>
      <c r="FBQ15" s="63"/>
      <c r="FBR15" s="63"/>
      <c r="FBS15" s="63"/>
      <c r="FBT15" s="63"/>
      <c r="FBU15" s="63"/>
      <c r="FBV15" s="63"/>
      <c r="FBW15" s="63"/>
      <c r="FBX15" s="63"/>
      <c r="FBY15" s="63"/>
      <c r="FBZ15" s="63"/>
      <c r="FCA15" s="63"/>
      <c r="FCB15" s="63"/>
      <c r="FCC15" s="63"/>
      <c r="FCD15" s="63"/>
      <c r="FCE15" s="63"/>
      <c r="FCF15" s="63"/>
      <c r="FCG15" s="63"/>
      <c r="FCH15" s="63"/>
      <c r="FCI15" s="63"/>
      <c r="FCJ15" s="63"/>
      <c r="FCK15" s="63"/>
      <c r="FCL15" s="63"/>
      <c r="FCM15" s="63"/>
      <c r="FCN15" s="63"/>
      <c r="FCO15" s="63"/>
      <c r="FCP15" s="63"/>
      <c r="FCQ15" s="63"/>
      <c r="FCR15" s="63"/>
      <c r="FCS15" s="63"/>
      <c r="FCT15" s="63"/>
      <c r="FCU15" s="63"/>
      <c r="FCV15" s="63"/>
      <c r="FCW15" s="63"/>
      <c r="FCX15" s="63"/>
      <c r="FCY15" s="63"/>
      <c r="FCZ15" s="63"/>
      <c r="FDA15" s="63"/>
      <c r="FDB15" s="63"/>
      <c r="FDC15" s="63"/>
      <c r="FDD15" s="63"/>
      <c r="FDE15" s="63"/>
      <c r="FDF15" s="63"/>
      <c r="FDG15" s="63"/>
      <c r="FDH15" s="63"/>
      <c r="FDI15" s="63"/>
      <c r="FDJ15" s="63"/>
      <c r="FDK15" s="63"/>
      <c r="FDL15" s="63"/>
      <c r="FDM15" s="63"/>
      <c r="FDN15" s="63"/>
      <c r="FDO15" s="63"/>
      <c r="FDP15" s="63"/>
      <c r="FDQ15" s="63"/>
      <c r="FDR15" s="63"/>
      <c r="FDS15" s="63"/>
      <c r="FDT15" s="63"/>
      <c r="FDU15" s="63"/>
      <c r="FDV15" s="63"/>
      <c r="FDW15" s="63"/>
      <c r="FDX15" s="63"/>
      <c r="FDY15" s="63"/>
      <c r="FDZ15" s="63"/>
      <c r="FEA15" s="63"/>
      <c r="FEB15" s="63"/>
      <c r="FEC15" s="63"/>
      <c r="FED15" s="63"/>
      <c r="FEE15" s="63"/>
      <c r="FEF15" s="63"/>
      <c r="FEG15" s="63"/>
      <c r="FEH15" s="63"/>
      <c r="FEI15" s="63"/>
      <c r="FEJ15" s="63"/>
      <c r="FEK15" s="63"/>
      <c r="FEL15" s="63"/>
      <c r="FEM15" s="63"/>
      <c r="FEN15" s="63"/>
      <c r="FEO15" s="63"/>
      <c r="FEP15" s="63"/>
      <c r="FEQ15" s="63"/>
      <c r="FER15" s="63"/>
      <c r="FES15" s="63"/>
      <c r="FET15" s="63"/>
      <c r="FEU15" s="63"/>
      <c r="FEV15" s="63"/>
      <c r="FEW15" s="63"/>
      <c r="FEX15" s="63"/>
      <c r="FEY15" s="63"/>
      <c r="FEZ15" s="63"/>
      <c r="FFA15" s="63"/>
      <c r="FFB15" s="63"/>
      <c r="FFC15" s="63"/>
      <c r="FFD15" s="63"/>
      <c r="FFE15" s="63"/>
      <c r="FFF15" s="63"/>
      <c r="FFG15" s="63"/>
      <c r="FFH15" s="63"/>
      <c r="FFI15" s="63"/>
      <c r="FFJ15" s="63"/>
      <c r="FFK15" s="63"/>
      <c r="FFL15" s="63"/>
      <c r="FFM15" s="63"/>
      <c r="FFN15" s="63"/>
      <c r="FFO15" s="63"/>
      <c r="FFP15" s="63"/>
      <c r="FFQ15" s="63"/>
      <c r="FFR15" s="63"/>
      <c r="FFS15" s="63"/>
      <c r="FFT15" s="63"/>
      <c r="FFU15" s="63"/>
      <c r="FFV15" s="63"/>
      <c r="FFW15" s="63"/>
      <c r="FFX15" s="63"/>
      <c r="FFY15" s="63"/>
      <c r="FFZ15" s="63"/>
      <c r="FGA15" s="63"/>
      <c r="FGB15" s="63"/>
      <c r="FGC15" s="63"/>
      <c r="FGD15" s="63"/>
      <c r="FGE15" s="63"/>
      <c r="FGF15" s="63"/>
      <c r="FGG15" s="63"/>
      <c r="FGH15" s="63"/>
      <c r="FGI15" s="63"/>
      <c r="FGJ15" s="63"/>
      <c r="FGK15" s="63"/>
      <c r="FGL15" s="63"/>
      <c r="FGM15" s="63"/>
      <c r="FGN15" s="63"/>
      <c r="FGO15" s="63"/>
      <c r="FGP15" s="63"/>
      <c r="FGQ15" s="63"/>
      <c r="FGR15" s="63"/>
      <c r="FGS15" s="63"/>
      <c r="FGT15" s="63"/>
      <c r="FGU15" s="63"/>
      <c r="FGV15" s="63"/>
      <c r="FGW15" s="63"/>
      <c r="FGX15" s="63"/>
      <c r="FGY15" s="63"/>
      <c r="FGZ15" s="63"/>
      <c r="FHA15" s="63"/>
      <c r="FHB15" s="63"/>
      <c r="FHC15" s="63"/>
      <c r="FHD15" s="63"/>
      <c r="FHE15" s="63"/>
      <c r="FHF15" s="63"/>
      <c r="FHG15" s="63"/>
      <c r="FHH15" s="63"/>
      <c r="FHI15" s="63"/>
      <c r="FHJ15" s="63"/>
      <c r="FHK15" s="63"/>
      <c r="FHL15" s="63"/>
      <c r="FHM15" s="63"/>
      <c r="FHN15" s="63"/>
      <c r="FHO15" s="63"/>
      <c r="FHP15" s="63"/>
      <c r="FHQ15" s="63"/>
      <c r="FHR15" s="63"/>
      <c r="FHS15" s="63"/>
      <c r="FHT15" s="63"/>
      <c r="FHU15" s="63"/>
      <c r="FHV15" s="63"/>
      <c r="FHW15" s="63"/>
      <c r="FHX15" s="63"/>
      <c r="FHY15" s="63"/>
      <c r="FHZ15" s="63"/>
      <c r="FIA15" s="63"/>
      <c r="FIB15" s="63"/>
      <c r="FIC15" s="63"/>
      <c r="FID15" s="63"/>
      <c r="FIE15" s="63"/>
      <c r="FIF15" s="63"/>
      <c r="FIG15" s="63"/>
      <c r="FIH15" s="63"/>
      <c r="FII15" s="63"/>
      <c r="FIJ15" s="63"/>
      <c r="FIK15" s="63"/>
      <c r="FIL15" s="63"/>
      <c r="FIM15" s="63"/>
      <c r="FIN15" s="63"/>
      <c r="FIO15" s="63"/>
      <c r="FIP15" s="63"/>
      <c r="FIQ15" s="63"/>
      <c r="FIR15" s="63"/>
      <c r="FIS15" s="63"/>
      <c r="FIT15" s="63"/>
      <c r="FIU15" s="63"/>
      <c r="FIV15" s="63"/>
      <c r="FIW15" s="63"/>
      <c r="FIX15" s="63"/>
      <c r="FIY15" s="63"/>
      <c r="FIZ15" s="63"/>
      <c r="FJA15" s="63"/>
      <c r="FJB15" s="63"/>
      <c r="FJC15" s="63"/>
      <c r="FJD15" s="63"/>
      <c r="FJE15" s="63"/>
      <c r="FJF15" s="63"/>
      <c r="FJG15" s="63"/>
      <c r="FJH15" s="63"/>
      <c r="FJI15" s="63"/>
      <c r="FJJ15" s="63"/>
      <c r="FJK15" s="63"/>
      <c r="FJL15" s="63"/>
      <c r="FJM15" s="63"/>
      <c r="FJN15" s="63"/>
      <c r="FJO15" s="63"/>
      <c r="FJP15" s="63"/>
      <c r="FJQ15" s="63"/>
      <c r="FJR15" s="63"/>
      <c r="FJS15" s="63"/>
      <c r="FJT15" s="63"/>
      <c r="FJU15" s="63"/>
      <c r="FJV15" s="63"/>
      <c r="FJW15" s="63"/>
      <c r="FJX15" s="63"/>
      <c r="FJY15" s="63"/>
      <c r="FJZ15" s="63"/>
      <c r="FKA15" s="63"/>
      <c r="FKB15" s="63"/>
      <c r="FKC15" s="63"/>
      <c r="FKD15" s="63"/>
      <c r="FKE15" s="63"/>
      <c r="FKF15" s="63"/>
      <c r="FKG15" s="63"/>
      <c r="FKH15" s="63"/>
      <c r="FKI15" s="63"/>
      <c r="FKJ15" s="63"/>
      <c r="FKK15" s="63"/>
      <c r="FKL15" s="63"/>
      <c r="FKM15" s="63"/>
      <c r="FKN15" s="63"/>
      <c r="FKO15" s="63"/>
      <c r="FKP15" s="63"/>
      <c r="FKQ15" s="63"/>
      <c r="FKR15" s="63"/>
      <c r="FKS15" s="63"/>
      <c r="FKT15" s="63"/>
      <c r="FKU15" s="63"/>
      <c r="FKV15" s="63"/>
      <c r="FKW15" s="63"/>
      <c r="FKX15" s="63"/>
      <c r="FKY15" s="63"/>
      <c r="FKZ15" s="63"/>
      <c r="FLA15" s="63"/>
      <c r="FLB15" s="63"/>
      <c r="FLC15" s="63"/>
      <c r="FLD15" s="63"/>
      <c r="FLE15" s="63"/>
      <c r="FLF15" s="63"/>
      <c r="FLG15" s="63"/>
      <c r="FLH15" s="63"/>
      <c r="FLI15" s="63"/>
      <c r="FLJ15" s="63"/>
      <c r="FLK15" s="63"/>
      <c r="FLL15" s="63"/>
      <c r="FLM15" s="63"/>
      <c r="FLN15" s="63"/>
      <c r="FLO15" s="63"/>
      <c r="FLP15" s="63"/>
      <c r="FLQ15" s="63"/>
      <c r="FLR15" s="63"/>
      <c r="FLS15" s="63"/>
      <c r="FLT15" s="63"/>
      <c r="FLU15" s="63"/>
      <c r="FLV15" s="63"/>
      <c r="FLW15" s="63"/>
      <c r="FLX15" s="63"/>
      <c r="FLY15" s="63"/>
      <c r="FLZ15" s="63"/>
      <c r="FMA15" s="63"/>
      <c r="FMB15" s="63"/>
      <c r="FMC15" s="63"/>
      <c r="FMD15" s="63"/>
      <c r="FME15" s="63"/>
      <c r="FMF15" s="63"/>
      <c r="FMG15" s="63"/>
      <c r="FMH15" s="63"/>
      <c r="FMI15" s="63"/>
      <c r="FMJ15" s="63"/>
      <c r="FMK15" s="63"/>
      <c r="FML15" s="63"/>
      <c r="FMM15" s="63"/>
      <c r="FMN15" s="63"/>
      <c r="FMO15" s="63"/>
      <c r="FMP15" s="63"/>
      <c r="FMQ15" s="63"/>
      <c r="FMR15" s="63"/>
      <c r="FMS15" s="63"/>
      <c r="FMT15" s="63"/>
      <c r="FMU15" s="63"/>
      <c r="FMV15" s="63"/>
      <c r="FMW15" s="63"/>
      <c r="FMX15" s="63"/>
      <c r="FMY15" s="63"/>
      <c r="FMZ15" s="63"/>
      <c r="FNA15" s="63"/>
      <c r="FNB15" s="63"/>
      <c r="FNC15" s="63"/>
      <c r="FND15" s="63"/>
      <c r="FNE15" s="63"/>
      <c r="FNF15" s="63"/>
      <c r="FNG15" s="63"/>
      <c r="FNH15" s="63"/>
      <c r="FNI15" s="63"/>
      <c r="FNJ15" s="63"/>
      <c r="FNK15" s="63"/>
      <c r="FNL15" s="63"/>
      <c r="FNM15" s="63"/>
      <c r="FNN15" s="63"/>
      <c r="FNO15" s="63"/>
      <c r="FNP15" s="63"/>
      <c r="FNQ15" s="63"/>
      <c r="FNR15" s="63"/>
      <c r="FNS15" s="63"/>
      <c r="FNT15" s="63"/>
      <c r="FNU15" s="63"/>
      <c r="FNV15" s="63"/>
      <c r="FNW15" s="63"/>
      <c r="FNX15" s="63"/>
      <c r="FNY15" s="63"/>
      <c r="FNZ15" s="63"/>
      <c r="FOA15" s="63"/>
      <c r="FOB15" s="63"/>
      <c r="FOC15" s="63"/>
      <c r="FOD15" s="63"/>
      <c r="FOE15" s="63"/>
      <c r="FOF15" s="63"/>
      <c r="FOG15" s="63"/>
      <c r="FOH15" s="63"/>
      <c r="FOI15" s="63"/>
      <c r="FOJ15" s="63"/>
      <c r="FOK15" s="63"/>
      <c r="FOL15" s="63"/>
      <c r="FOM15" s="63"/>
      <c r="FON15" s="63"/>
      <c r="FOO15" s="63"/>
      <c r="FOP15" s="63"/>
      <c r="FOQ15" s="63"/>
      <c r="FOR15" s="63"/>
      <c r="FOS15" s="63"/>
      <c r="FOT15" s="63"/>
      <c r="FOU15" s="63"/>
      <c r="FOV15" s="63"/>
      <c r="FOW15" s="63"/>
      <c r="FOX15" s="63"/>
      <c r="FOY15" s="63"/>
      <c r="FOZ15" s="63"/>
      <c r="FPA15" s="63"/>
      <c r="FPB15" s="63"/>
      <c r="FPC15" s="63"/>
      <c r="FPD15" s="63"/>
      <c r="FPE15" s="63"/>
      <c r="FPF15" s="63"/>
      <c r="FPG15" s="63"/>
      <c r="FPH15" s="63"/>
      <c r="FPI15" s="63"/>
      <c r="FPJ15" s="63"/>
      <c r="FPK15" s="63"/>
      <c r="FPL15" s="63"/>
      <c r="FPM15" s="63"/>
      <c r="FPN15" s="63"/>
      <c r="FPO15" s="63"/>
      <c r="FPP15" s="63"/>
      <c r="FPQ15" s="63"/>
      <c r="FPR15" s="63"/>
      <c r="FPS15" s="63"/>
      <c r="FPT15" s="63"/>
      <c r="FPU15" s="63"/>
      <c r="FPV15" s="63"/>
      <c r="FPW15" s="63"/>
      <c r="FPX15" s="63"/>
      <c r="FPY15" s="63"/>
      <c r="FPZ15" s="63"/>
      <c r="FQA15" s="63"/>
      <c r="FQB15" s="63"/>
      <c r="FQC15" s="63"/>
      <c r="FQD15" s="63"/>
      <c r="FQE15" s="63"/>
      <c r="FQF15" s="63"/>
      <c r="FQG15" s="63"/>
      <c r="FQH15" s="63"/>
      <c r="FQI15" s="63"/>
      <c r="FQJ15" s="63"/>
      <c r="FQK15" s="63"/>
      <c r="FQL15" s="63"/>
      <c r="FQM15" s="63"/>
      <c r="FQN15" s="63"/>
      <c r="FQO15" s="63"/>
      <c r="FQP15" s="63"/>
      <c r="FQQ15" s="63"/>
      <c r="FQR15" s="63"/>
      <c r="FQS15" s="63"/>
      <c r="FQT15" s="63"/>
      <c r="FQU15" s="63"/>
      <c r="FQV15" s="63"/>
      <c r="FQW15" s="63"/>
      <c r="FQX15" s="63"/>
      <c r="FQY15" s="63"/>
      <c r="FQZ15" s="63"/>
      <c r="FRA15" s="63"/>
      <c r="FRB15" s="63"/>
      <c r="FRC15" s="63"/>
      <c r="FRD15" s="63"/>
      <c r="FRE15" s="63"/>
      <c r="FRF15" s="63"/>
      <c r="FRG15" s="63"/>
      <c r="FRH15" s="63"/>
      <c r="FRI15" s="63"/>
      <c r="FRJ15" s="63"/>
      <c r="FRK15" s="63"/>
      <c r="FRL15" s="63"/>
      <c r="FRM15" s="63"/>
      <c r="FRN15" s="63"/>
      <c r="FRO15" s="63"/>
      <c r="FRP15" s="63"/>
      <c r="FRQ15" s="63"/>
      <c r="FRR15" s="63"/>
      <c r="FRS15" s="63"/>
      <c r="FRT15" s="63"/>
      <c r="FRU15" s="63"/>
      <c r="FRV15" s="63"/>
      <c r="FRW15" s="63"/>
      <c r="FRX15" s="63"/>
      <c r="FRY15" s="63"/>
      <c r="FRZ15" s="63"/>
      <c r="FSA15" s="63"/>
      <c r="FSB15" s="63"/>
      <c r="FSC15" s="63"/>
      <c r="FSD15" s="63"/>
      <c r="FSE15" s="63"/>
      <c r="FSF15" s="63"/>
      <c r="FSG15" s="63"/>
      <c r="FSH15" s="63"/>
      <c r="FSI15" s="63"/>
      <c r="FSJ15" s="63"/>
      <c r="FSK15" s="63"/>
      <c r="FSL15" s="63"/>
      <c r="FSM15" s="63"/>
      <c r="FSN15" s="63"/>
      <c r="FSO15" s="63"/>
      <c r="FSP15" s="63"/>
      <c r="FSQ15" s="63"/>
      <c r="FSR15" s="63"/>
      <c r="FSS15" s="63"/>
      <c r="FST15" s="63"/>
      <c r="FSU15" s="63"/>
      <c r="FSV15" s="63"/>
      <c r="FSW15" s="63"/>
      <c r="FSX15" s="63"/>
      <c r="FSY15" s="63"/>
      <c r="FSZ15" s="63"/>
      <c r="FTA15" s="63"/>
      <c r="FTB15" s="63"/>
      <c r="FTC15" s="63"/>
      <c r="FTD15" s="63"/>
      <c r="FTE15" s="63"/>
      <c r="FTF15" s="63"/>
      <c r="FTG15" s="63"/>
      <c r="FTH15" s="63"/>
      <c r="FTI15" s="63"/>
      <c r="FTJ15" s="63"/>
      <c r="FTK15" s="63"/>
      <c r="FTL15" s="63"/>
      <c r="FTM15" s="63"/>
      <c r="FTN15" s="63"/>
      <c r="FTO15" s="63"/>
      <c r="FTP15" s="63"/>
      <c r="FTQ15" s="63"/>
      <c r="FTR15" s="63"/>
      <c r="FTS15" s="63"/>
      <c r="FTT15" s="63"/>
      <c r="FTU15" s="63"/>
      <c r="FTV15" s="63"/>
      <c r="FTW15" s="63"/>
      <c r="FTX15" s="63"/>
      <c r="FTY15" s="63"/>
      <c r="FTZ15" s="63"/>
      <c r="FUA15" s="63"/>
      <c r="FUB15" s="63"/>
      <c r="FUC15" s="63"/>
      <c r="FUD15" s="63"/>
      <c r="FUE15" s="63"/>
      <c r="FUF15" s="63"/>
      <c r="FUG15" s="63"/>
      <c r="FUH15" s="63"/>
      <c r="FUI15" s="63"/>
      <c r="FUJ15" s="63"/>
      <c r="FUK15" s="63"/>
      <c r="FUL15" s="63"/>
      <c r="FUM15" s="63"/>
      <c r="FUN15" s="63"/>
      <c r="FUO15" s="63"/>
      <c r="FUP15" s="63"/>
      <c r="FUQ15" s="63"/>
      <c r="FUR15" s="63"/>
      <c r="FUS15" s="63"/>
      <c r="FUT15" s="63"/>
      <c r="FUU15" s="63"/>
      <c r="FUV15" s="63"/>
      <c r="FUW15" s="63"/>
      <c r="FUX15" s="63"/>
      <c r="FUY15" s="63"/>
      <c r="FUZ15" s="63"/>
      <c r="FVA15" s="63"/>
      <c r="FVB15" s="63"/>
      <c r="FVC15" s="63"/>
      <c r="FVD15" s="63"/>
      <c r="FVE15" s="63"/>
      <c r="FVF15" s="63"/>
      <c r="FVG15" s="63"/>
      <c r="FVH15" s="63"/>
      <c r="FVI15" s="63"/>
      <c r="FVJ15" s="63"/>
      <c r="FVK15" s="63"/>
      <c r="FVL15" s="63"/>
      <c r="FVM15" s="63"/>
      <c r="FVN15" s="63"/>
      <c r="FVO15" s="63"/>
      <c r="FVP15" s="63"/>
      <c r="FVQ15" s="63"/>
      <c r="FVR15" s="63"/>
      <c r="FVS15" s="63"/>
      <c r="FVT15" s="63"/>
      <c r="FVU15" s="63"/>
      <c r="FVV15" s="63"/>
      <c r="FVW15" s="63"/>
      <c r="FVX15" s="63"/>
      <c r="FVY15" s="63"/>
      <c r="FVZ15" s="63"/>
      <c r="FWA15" s="63"/>
      <c r="FWB15" s="63"/>
      <c r="FWC15" s="63"/>
      <c r="FWD15" s="63"/>
      <c r="FWE15" s="63"/>
      <c r="FWF15" s="63"/>
      <c r="FWG15" s="63"/>
      <c r="FWH15" s="63"/>
      <c r="FWI15" s="63"/>
      <c r="FWJ15" s="63"/>
      <c r="FWK15" s="63"/>
      <c r="FWL15" s="63"/>
      <c r="FWM15" s="63"/>
      <c r="FWN15" s="63"/>
      <c r="FWO15" s="63"/>
      <c r="FWP15" s="63"/>
      <c r="FWQ15" s="63"/>
      <c r="FWR15" s="63"/>
      <c r="FWS15" s="63"/>
      <c r="FWT15" s="63"/>
      <c r="FWU15" s="63"/>
      <c r="FWV15" s="63"/>
      <c r="FWW15" s="63"/>
      <c r="FWX15" s="63"/>
      <c r="FWY15" s="63"/>
      <c r="FWZ15" s="63"/>
      <c r="FXA15" s="63"/>
      <c r="FXB15" s="63"/>
      <c r="FXC15" s="63"/>
      <c r="FXD15" s="63"/>
      <c r="FXE15" s="63"/>
      <c r="FXF15" s="63"/>
      <c r="FXG15" s="63"/>
      <c r="FXH15" s="63"/>
      <c r="FXI15" s="63"/>
      <c r="FXJ15" s="63"/>
      <c r="FXK15" s="63"/>
      <c r="FXL15" s="63"/>
      <c r="FXM15" s="63"/>
      <c r="FXN15" s="63"/>
      <c r="FXO15" s="63"/>
      <c r="FXP15" s="63"/>
      <c r="FXQ15" s="63"/>
      <c r="FXR15" s="63"/>
      <c r="FXS15" s="63"/>
      <c r="FXT15" s="63"/>
      <c r="FXU15" s="63"/>
      <c r="FXV15" s="63"/>
      <c r="FXW15" s="63"/>
      <c r="FXX15" s="63"/>
      <c r="FXY15" s="63"/>
      <c r="FXZ15" s="63"/>
      <c r="FYA15" s="63"/>
      <c r="FYB15" s="63"/>
      <c r="FYC15" s="63"/>
      <c r="FYD15" s="63"/>
      <c r="FYE15" s="63"/>
      <c r="FYF15" s="63"/>
      <c r="FYG15" s="63"/>
      <c r="FYH15" s="63"/>
      <c r="FYI15" s="63"/>
      <c r="FYJ15" s="63"/>
      <c r="FYK15" s="63"/>
      <c r="FYL15" s="63"/>
      <c r="FYM15" s="63"/>
      <c r="FYN15" s="63"/>
      <c r="FYO15" s="63"/>
      <c r="FYP15" s="63"/>
      <c r="FYQ15" s="63"/>
      <c r="FYR15" s="63"/>
      <c r="FYS15" s="63"/>
      <c r="FYT15" s="63"/>
      <c r="FYU15" s="63"/>
      <c r="FYV15" s="63"/>
      <c r="FYW15" s="63"/>
      <c r="FYX15" s="63"/>
      <c r="FYY15" s="63"/>
      <c r="FYZ15" s="63"/>
      <c r="FZA15" s="63"/>
      <c r="FZB15" s="63"/>
      <c r="FZC15" s="63"/>
      <c r="FZD15" s="63"/>
      <c r="FZE15" s="63"/>
      <c r="FZF15" s="63"/>
      <c r="FZG15" s="63"/>
      <c r="FZH15" s="63"/>
      <c r="FZI15" s="63"/>
      <c r="FZJ15" s="63"/>
      <c r="FZK15" s="63"/>
      <c r="FZL15" s="63"/>
      <c r="FZM15" s="63"/>
      <c r="FZN15" s="63"/>
      <c r="FZO15" s="63"/>
      <c r="FZP15" s="63"/>
      <c r="FZQ15" s="63"/>
      <c r="FZR15" s="63"/>
      <c r="FZS15" s="63"/>
      <c r="FZT15" s="63"/>
      <c r="FZU15" s="63"/>
      <c r="FZV15" s="63"/>
      <c r="FZW15" s="63"/>
      <c r="FZX15" s="63"/>
      <c r="FZY15" s="63"/>
      <c r="FZZ15" s="63"/>
      <c r="GAA15" s="63"/>
      <c r="GAB15" s="63"/>
      <c r="GAC15" s="63"/>
      <c r="GAD15" s="63"/>
      <c r="GAE15" s="63"/>
      <c r="GAF15" s="63"/>
      <c r="GAG15" s="63"/>
      <c r="GAH15" s="63"/>
      <c r="GAI15" s="63"/>
      <c r="GAJ15" s="63"/>
      <c r="GAK15" s="63"/>
      <c r="GAL15" s="63"/>
      <c r="GAM15" s="63"/>
      <c r="GAN15" s="63"/>
      <c r="GAO15" s="63"/>
      <c r="GAP15" s="63"/>
      <c r="GAQ15" s="63"/>
      <c r="GAR15" s="63"/>
      <c r="GAS15" s="63"/>
      <c r="GAT15" s="63"/>
      <c r="GAU15" s="63"/>
      <c r="GAV15" s="63"/>
      <c r="GAW15" s="63"/>
      <c r="GAX15" s="63"/>
      <c r="GAY15" s="63"/>
      <c r="GAZ15" s="63"/>
      <c r="GBA15" s="63"/>
      <c r="GBB15" s="63"/>
      <c r="GBC15" s="63"/>
      <c r="GBD15" s="63"/>
      <c r="GBE15" s="63"/>
      <c r="GBF15" s="63"/>
      <c r="GBG15" s="63"/>
      <c r="GBH15" s="63"/>
      <c r="GBI15" s="63"/>
      <c r="GBJ15" s="63"/>
      <c r="GBK15" s="63"/>
      <c r="GBL15" s="63"/>
      <c r="GBM15" s="63"/>
      <c r="GBN15" s="63"/>
      <c r="GBO15" s="63"/>
      <c r="GBP15" s="63"/>
      <c r="GBQ15" s="63"/>
      <c r="GBR15" s="63"/>
      <c r="GBS15" s="63"/>
      <c r="GBT15" s="63"/>
      <c r="GBU15" s="63"/>
      <c r="GBV15" s="63"/>
      <c r="GBW15" s="63"/>
      <c r="GBX15" s="63"/>
      <c r="GBY15" s="63"/>
      <c r="GBZ15" s="63"/>
      <c r="GCA15" s="63"/>
      <c r="GCB15" s="63"/>
      <c r="GCC15" s="63"/>
      <c r="GCD15" s="63"/>
      <c r="GCE15" s="63"/>
      <c r="GCF15" s="63"/>
      <c r="GCG15" s="63"/>
      <c r="GCH15" s="63"/>
      <c r="GCI15" s="63"/>
      <c r="GCJ15" s="63"/>
      <c r="GCK15" s="63"/>
      <c r="GCL15" s="63"/>
      <c r="GCM15" s="63"/>
      <c r="GCN15" s="63"/>
      <c r="GCO15" s="63"/>
      <c r="GCP15" s="63"/>
      <c r="GCQ15" s="63"/>
      <c r="GCR15" s="63"/>
      <c r="GCS15" s="63"/>
      <c r="GCT15" s="63"/>
      <c r="GCU15" s="63"/>
      <c r="GCV15" s="63"/>
      <c r="GCW15" s="63"/>
      <c r="GCX15" s="63"/>
      <c r="GCY15" s="63"/>
      <c r="GCZ15" s="63"/>
      <c r="GDA15" s="63"/>
      <c r="GDB15" s="63"/>
      <c r="GDC15" s="63"/>
      <c r="GDD15" s="63"/>
      <c r="GDE15" s="63"/>
      <c r="GDF15" s="63"/>
      <c r="GDG15" s="63"/>
      <c r="GDH15" s="63"/>
      <c r="GDI15" s="63"/>
      <c r="GDJ15" s="63"/>
      <c r="GDK15" s="63"/>
      <c r="GDL15" s="63"/>
      <c r="GDM15" s="63"/>
      <c r="GDN15" s="63"/>
      <c r="GDO15" s="63"/>
      <c r="GDP15" s="63"/>
      <c r="GDQ15" s="63"/>
      <c r="GDR15" s="63"/>
      <c r="GDS15" s="63"/>
      <c r="GDT15" s="63"/>
      <c r="GDU15" s="63"/>
      <c r="GDV15" s="63"/>
      <c r="GDW15" s="63"/>
      <c r="GDX15" s="63"/>
      <c r="GDY15" s="63"/>
      <c r="GDZ15" s="63"/>
      <c r="GEA15" s="63"/>
      <c r="GEB15" s="63"/>
      <c r="GEC15" s="63"/>
      <c r="GED15" s="63"/>
      <c r="GEE15" s="63"/>
      <c r="GEF15" s="63"/>
      <c r="GEG15" s="63"/>
      <c r="GEH15" s="63"/>
      <c r="GEI15" s="63"/>
      <c r="GEJ15" s="63"/>
      <c r="GEK15" s="63"/>
      <c r="GEL15" s="63"/>
      <c r="GEM15" s="63"/>
      <c r="GEN15" s="63"/>
      <c r="GEO15" s="63"/>
      <c r="GEP15" s="63"/>
      <c r="GEQ15" s="63"/>
      <c r="GER15" s="63"/>
      <c r="GES15" s="63"/>
      <c r="GET15" s="63"/>
      <c r="GEU15" s="63"/>
      <c r="GEV15" s="63"/>
      <c r="GEW15" s="63"/>
      <c r="GEX15" s="63"/>
      <c r="GEY15" s="63"/>
      <c r="GEZ15" s="63"/>
      <c r="GFA15" s="63"/>
      <c r="GFB15" s="63"/>
      <c r="GFC15" s="63"/>
      <c r="GFD15" s="63"/>
      <c r="GFE15" s="63"/>
      <c r="GFF15" s="63"/>
      <c r="GFG15" s="63"/>
      <c r="GFH15" s="63"/>
      <c r="GFI15" s="63"/>
      <c r="GFJ15" s="63"/>
      <c r="GFK15" s="63"/>
      <c r="GFL15" s="63"/>
      <c r="GFM15" s="63"/>
      <c r="GFN15" s="63"/>
      <c r="GFO15" s="63"/>
      <c r="GFP15" s="63"/>
      <c r="GFQ15" s="63"/>
      <c r="GFR15" s="63"/>
      <c r="GFS15" s="63"/>
      <c r="GFT15" s="63"/>
      <c r="GFU15" s="63"/>
      <c r="GFV15" s="63"/>
      <c r="GFW15" s="63"/>
      <c r="GFX15" s="63"/>
      <c r="GFY15" s="63"/>
      <c r="GFZ15" s="63"/>
      <c r="GGA15" s="63"/>
      <c r="GGB15" s="63"/>
      <c r="GGC15" s="63"/>
      <c r="GGD15" s="63"/>
      <c r="GGE15" s="63"/>
      <c r="GGF15" s="63"/>
      <c r="GGG15" s="63"/>
      <c r="GGH15" s="63"/>
      <c r="GGI15" s="63"/>
      <c r="GGJ15" s="63"/>
      <c r="GGK15" s="63"/>
      <c r="GGL15" s="63"/>
      <c r="GGM15" s="63"/>
      <c r="GGN15" s="63"/>
      <c r="GGO15" s="63"/>
      <c r="GGP15" s="63"/>
      <c r="GGQ15" s="63"/>
      <c r="GGR15" s="63"/>
      <c r="GGS15" s="63"/>
      <c r="GGT15" s="63"/>
      <c r="GGU15" s="63"/>
      <c r="GGV15" s="63"/>
      <c r="GGW15" s="63"/>
      <c r="GGX15" s="63"/>
      <c r="GGY15" s="63"/>
      <c r="GGZ15" s="63"/>
      <c r="GHA15" s="63"/>
      <c r="GHB15" s="63"/>
      <c r="GHC15" s="63"/>
      <c r="GHD15" s="63"/>
      <c r="GHE15" s="63"/>
      <c r="GHF15" s="63"/>
      <c r="GHG15" s="63"/>
      <c r="GHH15" s="63"/>
      <c r="GHI15" s="63"/>
      <c r="GHJ15" s="63"/>
      <c r="GHK15" s="63"/>
      <c r="GHL15" s="63"/>
      <c r="GHM15" s="63"/>
      <c r="GHN15" s="63"/>
      <c r="GHO15" s="63"/>
      <c r="GHP15" s="63"/>
      <c r="GHQ15" s="63"/>
      <c r="GHR15" s="63"/>
      <c r="GHS15" s="63"/>
      <c r="GHT15" s="63"/>
      <c r="GHU15" s="63"/>
      <c r="GHV15" s="63"/>
      <c r="GHW15" s="63"/>
      <c r="GHX15" s="63"/>
      <c r="GHY15" s="63"/>
      <c r="GHZ15" s="63"/>
      <c r="GIA15" s="63"/>
      <c r="GIB15" s="63"/>
      <c r="GIC15" s="63"/>
      <c r="GID15" s="63"/>
      <c r="GIE15" s="63"/>
      <c r="GIF15" s="63"/>
      <c r="GIG15" s="63"/>
      <c r="GIH15" s="63"/>
      <c r="GII15" s="63"/>
      <c r="GIJ15" s="63"/>
      <c r="GIK15" s="63"/>
      <c r="GIL15" s="63"/>
      <c r="GIM15" s="63"/>
      <c r="GIN15" s="63"/>
      <c r="GIO15" s="63"/>
      <c r="GIP15" s="63"/>
      <c r="GIQ15" s="63"/>
      <c r="GIR15" s="63"/>
      <c r="GIS15" s="63"/>
      <c r="GIT15" s="63"/>
      <c r="GIU15" s="63"/>
      <c r="GIV15" s="63"/>
      <c r="GIW15" s="63"/>
      <c r="GIX15" s="63"/>
      <c r="GIY15" s="63"/>
      <c r="GIZ15" s="63"/>
      <c r="GJA15" s="63"/>
      <c r="GJB15" s="63"/>
      <c r="GJC15" s="63"/>
      <c r="GJD15" s="63"/>
      <c r="GJE15" s="63"/>
      <c r="GJF15" s="63"/>
      <c r="GJG15" s="63"/>
      <c r="GJH15" s="63"/>
      <c r="GJI15" s="63"/>
      <c r="GJJ15" s="63"/>
      <c r="GJK15" s="63"/>
      <c r="GJL15" s="63"/>
      <c r="GJM15" s="63"/>
      <c r="GJN15" s="63"/>
      <c r="GJO15" s="63"/>
      <c r="GJP15" s="63"/>
      <c r="GJQ15" s="63"/>
      <c r="GJR15" s="63"/>
      <c r="GJS15" s="63"/>
      <c r="GJT15" s="63"/>
      <c r="GJU15" s="63"/>
      <c r="GJV15" s="63"/>
      <c r="GJW15" s="63"/>
      <c r="GJX15" s="63"/>
      <c r="GJY15" s="63"/>
      <c r="GJZ15" s="63"/>
      <c r="GKA15" s="63"/>
      <c r="GKB15" s="63"/>
      <c r="GKC15" s="63"/>
      <c r="GKD15" s="63"/>
      <c r="GKE15" s="63"/>
      <c r="GKF15" s="63"/>
      <c r="GKG15" s="63"/>
      <c r="GKH15" s="63"/>
      <c r="GKI15" s="63"/>
      <c r="GKJ15" s="63"/>
      <c r="GKK15" s="63"/>
      <c r="GKL15" s="63"/>
      <c r="GKM15" s="63"/>
      <c r="GKN15" s="63"/>
      <c r="GKO15" s="63"/>
      <c r="GKP15" s="63"/>
      <c r="GKQ15" s="63"/>
      <c r="GKR15" s="63"/>
      <c r="GKS15" s="63"/>
      <c r="GKT15" s="63"/>
      <c r="GKU15" s="63"/>
      <c r="GKV15" s="63"/>
      <c r="GKW15" s="63"/>
      <c r="GKX15" s="63"/>
      <c r="GKY15" s="63"/>
      <c r="GKZ15" s="63"/>
      <c r="GLA15" s="63"/>
      <c r="GLB15" s="63"/>
      <c r="GLC15" s="63"/>
      <c r="GLD15" s="63"/>
      <c r="GLE15" s="63"/>
      <c r="GLF15" s="63"/>
      <c r="GLG15" s="63"/>
      <c r="GLH15" s="63"/>
      <c r="GLI15" s="63"/>
      <c r="GLJ15" s="63"/>
      <c r="GLK15" s="63"/>
      <c r="GLL15" s="63"/>
      <c r="GLM15" s="63"/>
      <c r="GLN15" s="63"/>
      <c r="GLO15" s="63"/>
      <c r="GLP15" s="63"/>
      <c r="GLQ15" s="63"/>
      <c r="GLR15" s="63"/>
      <c r="GLS15" s="63"/>
      <c r="GLT15" s="63"/>
      <c r="GLU15" s="63"/>
      <c r="GLV15" s="63"/>
      <c r="GLW15" s="63"/>
      <c r="GLX15" s="63"/>
      <c r="GLY15" s="63"/>
      <c r="GLZ15" s="63"/>
      <c r="GMA15" s="63"/>
      <c r="GMB15" s="63"/>
      <c r="GMC15" s="63"/>
      <c r="GMD15" s="63"/>
      <c r="GME15" s="63"/>
      <c r="GMF15" s="63"/>
      <c r="GMG15" s="63"/>
      <c r="GMH15" s="63"/>
      <c r="GMI15" s="63"/>
      <c r="GMJ15" s="63"/>
      <c r="GMK15" s="63"/>
      <c r="GML15" s="63"/>
      <c r="GMM15" s="63"/>
      <c r="GMN15" s="63"/>
      <c r="GMO15" s="63"/>
      <c r="GMP15" s="63"/>
      <c r="GMQ15" s="63"/>
      <c r="GMR15" s="63"/>
      <c r="GMS15" s="63"/>
      <c r="GMT15" s="63"/>
      <c r="GMU15" s="63"/>
      <c r="GMV15" s="63"/>
      <c r="GMW15" s="63"/>
      <c r="GMX15" s="63"/>
      <c r="GMY15" s="63"/>
      <c r="GMZ15" s="63"/>
      <c r="GNA15" s="63"/>
      <c r="GNB15" s="63"/>
      <c r="GNC15" s="63"/>
      <c r="GND15" s="63"/>
      <c r="GNE15" s="63"/>
      <c r="GNF15" s="63"/>
      <c r="GNG15" s="63"/>
      <c r="GNH15" s="63"/>
      <c r="GNI15" s="63"/>
      <c r="GNJ15" s="63"/>
      <c r="GNK15" s="63"/>
      <c r="GNL15" s="63"/>
      <c r="GNM15" s="63"/>
      <c r="GNN15" s="63"/>
      <c r="GNO15" s="63"/>
      <c r="GNP15" s="63"/>
      <c r="GNQ15" s="63"/>
      <c r="GNR15" s="63"/>
      <c r="GNS15" s="63"/>
      <c r="GNT15" s="63"/>
      <c r="GNU15" s="63"/>
      <c r="GNV15" s="63"/>
      <c r="GNW15" s="63"/>
      <c r="GNX15" s="63"/>
      <c r="GNY15" s="63"/>
      <c r="GNZ15" s="63"/>
      <c r="GOA15" s="63"/>
      <c r="GOB15" s="63"/>
      <c r="GOC15" s="63"/>
      <c r="GOD15" s="63"/>
      <c r="GOE15" s="63"/>
      <c r="GOF15" s="63"/>
      <c r="GOG15" s="63"/>
      <c r="GOH15" s="63"/>
      <c r="GOI15" s="63"/>
      <c r="GOJ15" s="63"/>
      <c r="GOK15" s="63"/>
      <c r="GOL15" s="63"/>
      <c r="GOM15" s="63"/>
      <c r="GON15" s="63"/>
      <c r="GOO15" s="63"/>
      <c r="GOP15" s="63"/>
      <c r="GOQ15" s="63"/>
      <c r="GOR15" s="63"/>
      <c r="GOS15" s="63"/>
      <c r="GOT15" s="63"/>
      <c r="GOU15" s="63"/>
      <c r="GOV15" s="63"/>
      <c r="GOW15" s="63"/>
      <c r="GOX15" s="63"/>
      <c r="GOY15" s="63"/>
      <c r="GOZ15" s="63"/>
      <c r="GPA15" s="63"/>
      <c r="GPB15" s="63"/>
      <c r="GPC15" s="63"/>
      <c r="GPD15" s="63"/>
      <c r="GPE15" s="63"/>
      <c r="GPF15" s="63"/>
      <c r="GPG15" s="63"/>
      <c r="GPH15" s="63"/>
      <c r="GPI15" s="63"/>
      <c r="GPJ15" s="63"/>
      <c r="GPK15" s="63"/>
      <c r="GPL15" s="63"/>
      <c r="GPM15" s="63"/>
      <c r="GPN15" s="63"/>
      <c r="GPO15" s="63"/>
      <c r="GPP15" s="63"/>
      <c r="GPQ15" s="63"/>
      <c r="GPR15" s="63"/>
      <c r="GPS15" s="63"/>
      <c r="GPT15" s="63"/>
      <c r="GPU15" s="63"/>
      <c r="GPV15" s="63"/>
      <c r="GPW15" s="63"/>
      <c r="GPX15" s="63"/>
      <c r="GPY15" s="63"/>
      <c r="GPZ15" s="63"/>
      <c r="GQA15" s="63"/>
      <c r="GQB15" s="63"/>
      <c r="GQC15" s="63"/>
      <c r="GQD15" s="63"/>
      <c r="GQE15" s="63"/>
      <c r="GQF15" s="63"/>
      <c r="GQG15" s="63"/>
      <c r="GQH15" s="63"/>
      <c r="GQI15" s="63"/>
      <c r="GQJ15" s="63"/>
      <c r="GQK15" s="63"/>
      <c r="GQL15" s="63"/>
      <c r="GQM15" s="63"/>
      <c r="GQN15" s="63"/>
      <c r="GQO15" s="63"/>
      <c r="GQP15" s="63"/>
      <c r="GQQ15" s="63"/>
      <c r="GQR15" s="63"/>
      <c r="GQS15" s="63"/>
      <c r="GQT15" s="63"/>
      <c r="GQU15" s="63"/>
      <c r="GQV15" s="63"/>
      <c r="GQW15" s="63"/>
      <c r="GQX15" s="63"/>
      <c r="GQY15" s="63"/>
      <c r="GQZ15" s="63"/>
      <c r="GRA15" s="63"/>
      <c r="GRB15" s="63"/>
      <c r="GRC15" s="63"/>
      <c r="GRD15" s="63"/>
      <c r="GRE15" s="63"/>
      <c r="GRF15" s="63"/>
      <c r="GRG15" s="63"/>
      <c r="GRH15" s="63"/>
      <c r="GRI15" s="63"/>
      <c r="GRJ15" s="63"/>
      <c r="GRK15" s="63"/>
      <c r="GRL15" s="63"/>
      <c r="GRM15" s="63"/>
      <c r="GRN15" s="63"/>
      <c r="GRO15" s="63"/>
      <c r="GRP15" s="63"/>
      <c r="GRQ15" s="63"/>
      <c r="GRR15" s="63"/>
      <c r="GRS15" s="63"/>
      <c r="GRT15" s="63"/>
      <c r="GRU15" s="63"/>
      <c r="GRV15" s="63"/>
      <c r="GRW15" s="63"/>
      <c r="GRX15" s="63"/>
      <c r="GRY15" s="63"/>
      <c r="GRZ15" s="63"/>
      <c r="GSA15" s="63"/>
      <c r="GSB15" s="63"/>
      <c r="GSC15" s="63"/>
      <c r="GSD15" s="63"/>
      <c r="GSE15" s="63"/>
      <c r="GSF15" s="63"/>
      <c r="GSG15" s="63"/>
      <c r="GSH15" s="63"/>
      <c r="GSI15" s="63"/>
      <c r="GSJ15" s="63"/>
      <c r="GSK15" s="63"/>
      <c r="GSL15" s="63"/>
      <c r="GSM15" s="63"/>
      <c r="GSN15" s="63"/>
      <c r="GSO15" s="63"/>
      <c r="GSP15" s="63"/>
      <c r="GSQ15" s="63"/>
      <c r="GSR15" s="63"/>
      <c r="GSS15" s="63"/>
      <c r="GST15" s="63"/>
      <c r="GSU15" s="63"/>
      <c r="GSV15" s="63"/>
      <c r="GSW15" s="63"/>
      <c r="GSX15" s="63"/>
      <c r="GSY15" s="63"/>
      <c r="GSZ15" s="63"/>
      <c r="GTA15" s="63"/>
      <c r="GTB15" s="63"/>
      <c r="GTC15" s="63"/>
      <c r="GTD15" s="63"/>
      <c r="GTE15" s="63"/>
      <c r="GTF15" s="63"/>
      <c r="GTG15" s="63"/>
      <c r="GTH15" s="63"/>
      <c r="GTI15" s="63"/>
      <c r="GTJ15" s="63"/>
      <c r="GTK15" s="63"/>
      <c r="GTL15" s="63"/>
      <c r="GTM15" s="63"/>
      <c r="GTN15" s="63"/>
      <c r="GTO15" s="63"/>
      <c r="GTP15" s="63"/>
      <c r="GTQ15" s="63"/>
      <c r="GTR15" s="63"/>
      <c r="GTS15" s="63"/>
      <c r="GTT15" s="63"/>
      <c r="GTU15" s="63"/>
      <c r="GTV15" s="63"/>
      <c r="GTW15" s="63"/>
      <c r="GTX15" s="63"/>
      <c r="GTY15" s="63"/>
      <c r="GTZ15" s="63"/>
      <c r="GUA15" s="63"/>
      <c r="GUB15" s="63"/>
      <c r="GUC15" s="63"/>
      <c r="GUD15" s="63"/>
      <c r="GUE15" s="63"/>
      <c r="GUF15" s="63"/>
      <c r="GUG15" s="63"/>
      <c r="GUH15" s="63"/>
      <c r="GUI15" s="63"/>
      <c r="GUJ15" s="63"/>
      <c r="GUK15" s="63"/>
      <c r="GUL15" s="63"/>
      <c r="GUM15" s="63"/>
      <c r="GUN15" s="63"/>
      <c r="GUO15" s="63"/>
      <c r="GUP15" s="63"/>
      <c r="GUQ15" s="63"/>
      <c r="GUR15" s="63"/>
      <c r="GUS15" s="63"/>
      <c r="GUT15" s="63"/>
      <c r="GUU15" s="63"/>
      <c r="GUV15" s="63"/>
      <c r="GUW15" s="63"/>
      <c r="GUX15" s="63"/>
      <c r="GUY15" s="63"/>
      <c r="GUZ15" s="63"/>
      <c r="GVA15" s="63"/>
      <c r="GVB15" s="63"/>
      <c r="GVC15" s="63"/>
      <c r="GVD15" s="63"/>
      <c r="GVE15" s="63"/>
      <c r="GVF15" s="63"/>
      <c r="GVG15" s="63"/>
      <c r="GVH15" s="63"/>
      <c r="GVI15" s="63"/>
      <c r="GVJ15" s="63"/>
      <c r="GVK15" s="63"/>
      <c r="GVL15" s="63"/>
      <c r="GVM15" s="63"/>
      <c r="GVN15" s="63"/>
      <c r="GVO15" s="63"/>
      <c r="GVP15" s="63"/>
      <c r="GVQ15" s="63"/>
      <c r="GVR15" s="63"/>
      <c r="GVS15" s="63"/>
      <c r="GVT15" s="63"/>
      <c r="GVU15" s="63"/>
      <c r="GVV15" s="63"/>
      <c r="GVW15" s="63"/>
      <c r="GVX15" s="63"/>
      <c r="GVY15" s="63"/>
      <c r="GVZ15" s="63"/>
      <c r="GWA15" s="63"/>
      <c r="GWB15" s="63"/>
      <c r="GWC15" s="63"/>
      <c r="GWD15" s="63"/>
      <c r="GWE15" s="63"/>
      <c r="GWF15" s="63"/>
      <c r="GWG15" s="63"/>
      <c r="GWH15" s="63"/>
      <c r="GWI15" s="63"/>
      <c r="GWJ15" s="63"/>
      <c r="GWK15" s="63"/>
      <c r="GWL15" s="63"/>
      <c r="GWM15" s="63"/>
      <c r="GWN15" s="63"/>
      <c r="GWO15" s="63"/>
      <c r="GWP15" s="63"/>
      <c r="GWQ15" s="63"/>
      <c r="GWR15" s="63"/>
      <c r="GWS15" s="63"/>
      <c r="GWT15" s="63"/>
      <c r="GWU15" s="63"/>
      <c r="GWV15" s="63"/>
      <c r="GWW15" s="63"/>
      <c r="GWX15" s="63"/>
      <c r="GWY15" s="63"/>
      <c r="GWZ15" s="63"/>
      <c r="GXA15" s="63"/>
      <c r="GXB15" s="63"/>
      <c r="GXC15" s="63"/>
      <c r="GXD15" s="63"/>
      <c r="GXE15" s="63"/>
      <c r="GXF15" s="63"/>
      <c r="GXG15" s="63"/>
      <c r="GXH15" s="63"/>
      <c r="GXI15" s="63"/>
      <c r="GXJ15" s="63"/>
      <c r="GXK15" s="63"/>
      <c r="GXL15" s="63"/>
      <c r="GXM15" s="63"/>
      <c r="GXN15" s="63"/>
      <c r="GXO15" s="63"/>
      <c r="GXP15" s="63"/>
      <c r="GXQ15" s="63"/>
      <c r="GXR15" s="63"/>
      <c r="GXS15" s="63"/>
      <c r="GXT15" s="63"/>
      <c r="GXU15" s="63"/>
      <c r="GXV15" s="63"/>
      <c r="GXW15" s="63"/>
      <c r="GXX15" s="63"/>
      <c r="GXY15" s="63"/>
      <c r="GXZ15" s="63"/>
      <c r="GYA15" s="63"/>
      <c r="GYB15" s="63"/>
      <c r="GYC15" s="63"/>
      <c r="GYD15" s="63"/>
      <c r="GYE15" s="63"/>
      <c r="GYF15" s="63"/>
      <c r="GYG15" s="63"/>
      <c r="GYH15" s="63"/>
      <c r="GYI15" s="63"/>
      <c r="GYJ15" s="63"/>
      <c r="GYK15" s="63"/>
      <c r="GYL15" s="63"/>
      <c r="GYM15" s="63"/>
      <c r="GYN15" s="63"/>
      <c r="GYO15" s="63"/>
      <c r="GYP15" s="63"/>
      <c r="GYQ15" s="63"/>
      <c r="GYR15" s="63"/>
      <c r="GYS15" s="63"/>
      <c r="GYT15" s="63"/>
      <c r="GYU15" s="63"/>
      <c r="GYV15" s="63"/>
      <c r="GYW15" s="63"/>
      <c r="GYX15" s="63"/>
      <c r="GYY15" s="63"/>
      <c r="GYZ15" s="63"/>
      <c r="GZA15" s="63"/>
      <c r="GZB15" s="63"/>
      <c r="GZC15" s="63"/>
      <c r="GZD15" s="63"/>
      <c r="GZE15" s="63"/>
      <c r="GZF15" s="63"/>
      <c r="GZG15" s="63"/>
      <c r="GZH15" s="63"/>
      <c r="GZI15" s="63"/>
      <c r="GZJ15" s="63"/>
      <c r="GZK15" s="63"/>
      <c r="GZL15" s="63"/>
      <c r="GZM15" s="63"/>
      <c r="GZN15" s="63"/>
      <c r="GZO15" s="63"/>
      <c r="GZP15" s="63"/>
      <c r="GZQ15" s="63"/>
      <c r="GZR15" s="63"/>
      <c r="GZS15" s="63"/>
      <c r="GZT15" s="63"/>
      <c r="GZU15" s="63"/>
      <c r="GZV15" s="63"/>
      <c r="GZW15" s="63"/>
      <c r="GZX15" s="63"/>
      <c r="GZY15" s="63"/>
      <c r="GZZ15" s="63"/>
      <c r="HAA15" s="63"/>
      <c r="HAB15" s="63"/>
      <c r="HAC15" s="63"/>
      <c r="HAD15" s="63"/>
      <c r="HAE15" s="63"/>
      <c r="HAF15" s="63"/>
      <c r="HAG15" s="63"/>
      <c r="HAH15" s="63"/>
      <c r="HAI15" s="63"/>
      <c r="HAJ15" s="63"/>
      <c r="HAK15" s="63"/>
      <c r="HAL15" s="63"/>
      <c r="HAM15" s="63"/>
      <c r="HAN15" s="63"/>
      <c r="HAO15" s="63"/>
      <c r="HAP15" s="63"/>
      <c r="HAQ15" s="63"/>
      <c r="HAR15" s="63"/>
      <c r="HAS15" s="63"/>
      <c r="HAT15" s="63"/>
      <c r="HAU15" s="63"/>
      <c r="HAV15" s="63"/>
      <c r="HAW15" s="63"/>
      <c r="HAX15" s="63"/>
      <c r="HAY15" s="63"/>
      <c r="HAZ15" s="63"/>
      <c r="HBA15" s="63"/>
      <c r="HBB15" s="63"/>
      <c r="HBC15" s="63"/>
      <c r="HBD15" s="63"/>
      <c r="HBE15" s="63"/>
      <c r="HBF15" s="63"/>
      <c r="HBG15" s="63"/>
      <c r="HBH15" s="63"/>
      <c r="HBI15" s="63"/>
      <c r="HBJ15" s="63"/>
      <c r="HBK15" s="63"/>
      <c r="HBL15" s="63"/>
      <c r="HBM15" s="63"/>
      <c r="HBN15" s="63"/>
      <c r="HBO15" s="63"/>
      <c r="HBP15" s="63"/>
      <c r="HBQ15" s="63"/>
      <c r="HBR15" s="63"/>
      <c r="HBS15" s="63"/>
      <c r="HBT15" s="63"/>
      <c r="HBU15" s="63"/>
      <c r="HBV15" s="63"/>
      <c r="HBW15" s="63"/>
      <c r="HBX15" s="63"/>
      <c r="HBY15" s="63"/>
      <c r="HBZ15" s="63"/>
      <c r="HCA15" s="63"/>
      <c r="HCB15" s="63"/>
      <c r="HCC15" s="63"/>
      <c r="HCD15" s="63"/>
      <c r="HCE15" s="63"/>
      <c r="HCF15" s="63"/>
      <c r="HCG15" s="63"/>
      <c r="HCH15" s="63"/>
      <c r="HCI15" s="63"/>
      <c r="HCJ15" s="63"/>
      <c r="HCK15" s="63"/>
      <c r="HCL15" s="63"/>
      <c r="HCM15" s="63"/>
      <c r="HCN15" s="63"/>
      <c r="HCO15" s="63"/>
      <c r="HCP15" s="63"/>
      <c r="HCQ15" s="63"/>
      <c r="HCR15" s="63"/>
      <c r="HCS15" s="63"/>
      <c r="HCT15" s="63"/>
      <c r="HCU15" s="63"/>
      <c r="HCV15" s="63"/>
      <c r="HCW15" s="63"/>
      <c r="HCX15" s="63"/>
      <c r="HCY15" s="63"/>
      <c r="HCZ15" s="63"/>
      <c r="HDA15" s="63"/>
      <c r="HDB15" s="63"/>
      <c r="HDC15" s="63"/>
      <c r="HDD15" s="63"/>
      <c r="HDE15" s="63"/>
      <c r="HDF15" s="63"/>
      <c r="HDG15" s="63"/>
      <c r="HDH15" s="63"/>
      <c r="HDI15" s="63"/>
      <c r="HDJ15" s="63"/>
      <c r="HDK15" s="63"/>
      <c r="HDL15" s="63"/>
      <c r="HDM15" s="63"/>
      <c r="HDN15" s="63"/>
      <c r="HDO15" s="63"/>
      <c r="HDP15" s="63"/>
      <c r="HDQ15" s="63"/>
      <c r="HDR15" s="63"/>
      <c r="HDS15" s="63"/>
      <c r="HDT15" s="63"/>
      <c r="HDU15" s="63"/>
      <c r="HDV15" s="63"/>
      <c r="HDW15" s="63"/>
      <c r="HDX15" s="63"/>
      <c r="HDY15" s="63"/>
      <c r="HDZ15" s="63"/>
      <c r="HEA15" s="63"/>
      <c r="HEB15" s="63"/>
      <c r="HEC15" s="63"/>
      <c r="HED15" s="63"/>
      <c r="HEE15" s="63"/>
      <c r="HEF15" s="63"/>
      <c r="HEG15" s="63"/>
      <c r="HEH15" s="63"/>
      <c r="HEI15" s="63"/>
      <c r="HEJ15" s="63"/>
      <c r="HEK15" s="63"/>
      <c r="HEL15" s="63"/>
      <c r="HEM15" s="63"/>
      <c r="HEN15" s="63"/>
      <c r="HEO15" s="63"/>
      <c r="HEP15" s="63"/>
      <c r="HEQ15" s="63"/>
      <c r="HER15" s="63"/>
      <c r="HES15" s="63"/>
      <c r="HET15" s="63"/>
      <c r="HEU15" s="63"/>
      <c r="HEV15" s="63"/>
      <c r="HEW15" s="63"/>
      <c r="HEX15" s="63"/>
      <c r="HEY15" s="63"/>
      <c r="HEZ15" s="63"/>
      <c r="HFA15" s="63"/>
      <c r="HFB15" s="63"/>
      <c r="HFC15" s="63"/>
      <c r="HFD15" s="63"/>
      <c r="HFE15" s="63"/>
      <c r="HFF15" s="63"/>
      <c r="HFG15" s="63"/>
      <c r="HFH15" s="63"/>
      <c r="HFI15" s="63"/>
      <c r="HFJ15" s="63"/>
      <c r="HFK15" s="63"/>
      <c r="HFL15" s="63"/>
      <c r="HFM15" s="63"/>
      <c r="HFN15" s="63"/>
      <c r="HFO15" s="63"/>
      <c r="HFP15" s="63"/>
      <c r="HFQ15" s="63"/>
      <c r="HFR15" s="63"/>
      <c r="HFS15" s="63"/>
      <c r="HFT15" s="63"/>
      <c r="HFU15" s="63"/>
      <c r="HFV15" s="63"/>
      <c r="HFW15" s="63"/>
      <c r="HFX15" s="63"/>
      <c r="HFY15" s="63"/>
      <c r="HFZ15" s="63"/>
      <c r="HGA15" s="63"/>
      <c r="HGB15" s="63"/>
      <c r="HGC15" s="63"/>
      <c r="HGD15" s="63"/>
      <c r="HGE15" s="63"/>
      <c r="HGF15" s="63"/>
      <c r="HGG15" s="63"/>
      <c r="HGH15" s="63"/>
      <c r="HGI15" s="63"/>
      <c r="HGJ15" s="63"/>
      <c r="HGK15" s="63"/>
      <c r="HGL15" s="63"/>
      <c r="HGM15" s="63"/>
      <c r="HGN15" s="63"/>
      <c r="HGO15" s="63"/>
      <c r="HGP15" s="63"/>
      <c r="HGQ15" s="63"/>
      <c r="HGR15" s="63"/>
      <c r="HGS15" s="63"/>
      <c r="HGT15" s="63"/>
      <c r="HGU15" s="63"/>
      <c r="HGV15" s="63"/>
      <c r="HGW15" s="63"/>
      <c r="HGX15" s="63"/>
      <c r="HGY15" s="63"/>
      <c r="HGZ15" s="63"/>
      <c r="HHA15" s="63"/>
      <c r="HHB15" s="63"/>
      <c r="HHC15" s="63"/>
      <c r="HHD15" s="63"/>
      <c r="HHE15" s="63"/>
      <c r="HHF15" s="63"/>
      <c r="HHG15" s="63"/>
      <c r="HHH15" s="63"/>
      <c r="HHI15" s="63"/>
      <c r="HHJ15" s="63"/>
      <c r="HHK15" s="63"/>
      <c r="HHL15" s="63"/>
      <c r="HHM15" s="63"/>
      <c r="HHN15" s="63"/>
      <c r="HHO15" s="63"/>
      <c r="HHP15" s="63"/>
      <c r="HHQ15" s="63"/>
      <c r="HHR15" s="63"/>
      <c r="HHS15" s="63"/>
      <c r="HHT15" s="63"/>
      <c r="HHU15" s="63"/>
      <c r="HHV15" s="63"/>
      <c r="HHW15" s="63"/>
      <c r="HHX15" s="63"/>
      <c r="HHY15" s="63"/>
      <c r="HHZ15" s="63"/>
      <c r="HIA15" s="63"/>
      <c r="HIB15" s="63"/>
      <c r="HIC15" s="63"/>
      <c r="HID15" s="63"/>
      <c r="HIE15" s="63"/>
      <c r="HIF15" s="63"/>
      <c r="HIG15" s="63"/>
      <c r="HIH15" s="63"/>
      <c r="HII15" s="63"/>
      <c r="HIJ15" s="63"/>
      <c r="HIK15" s="63"/>
      <c r="HIL15" s="63"/>
      <c r="HIM15" s="63"/>
      <c r="HIN15" s="63"/>
      <c r="HIO15" s="63"/>
      <c r="HIP15" s="63"/>
      <c r="HIQ15" s="63"/>
      <c r="HIR15" s="63"/>
      <c r="HIS15" s="63"/>
      <c r="HIT15" s="63"/>
      <c r="HIU15" s="63"/>
      <c r="HIV15" s="63"/>
      <c r="HIW15" s="63"/>
      <c r="HIX15" s="63"/>
      <c r="HIY15" s="63"/>
      <c r="HIZ15" s="63"/>
      <c r="HJA15" s="63"/>
      <c r="HJB15" s="63"/>
      <c r="HJC15" s="63"/>
      <c r="HJD15" s="63"/>
      <c r="HJE15" s="63"/>
      <c r="HJF15" s="63"/>
      <c r="HJG15" s="63"/>
      <c r="HJH15" s="63"/>
      <c r="HJI15" s="63"/>
      <c r="HJJ15" s="63"/>
      <c r="HJK15" s="63"/>
      <c r="HJL15" s="63"/>
      <c r="HJM15" s="63"/>
      <c r="HJN15" s="63"/>
      <c r="HJO15" s="63"/>
      <c r="HJP15" s="63"/>
      <c r="HJQ15" s="63"/>
      <c r="HJR15" s="63"/>
      <c r="HJS15" s="63"/>
      <c r="HJT15" s="63"/>
      <c r="HJU15" s="63"/>
      <c r="HJV15" s="63"/>
      <c r="HJW15" s="63"/>
      <c r="HJX15" s="63"/>
      <c r="HJY15" s="63"/>
      <c r="HJZ15" s="63"/>
      <c r="HKA15" s="63"/>
      <c r="HKB15" s="63"/>
      <c r="HKC15" s="63"/>
      <c r="HKD15" s="63"/>
      <c r="HKE15" s="63"/>
      <c r="HKF15" s="63"/>
      <c r="HKG15" s="63"/>
      <c r="HKH15" s="63"/>
      <c r="HKI15" s="63"/>
      <c r="HKJ15" s="63"/>
      <c r="HKK15" s="63"/>
      <c r="HKL15" s="63"/>
      <c r="HKM15" s="63"/>
      <c r="HKN15" s="63"/>
      <c r="HKO15" s="63"/>
      <c r="HKP15" s="63"/>
      <c r="HKQ15" s="63"/>
      <c r="HKR15" s="63"/>
      <c r="HKS15" s="63"/>
      <c r="HKT15" s="63"/>
      <c r="HKU15" s="63"/>
      <c r="HKV15" s="63"/>
      <c r="HKW15" s="63"/>
      <c r="HKX15" s="63"/>
      <c r="HKY15" s="63"/>
      <c r="HKZ15" s="63"/>
      <c r="HLA15" s="63"/>
      <c r="HLB15" s="63"/>
      <c r="HLC15" s="63"/>
      <c r="HLD15" s="63"/>
      <c r="HLE15" s="63"/>
      <c r="HLF15" s="63"/>
      <c r="HLG15" s="63"/>
      <c r="HLH15" s="63"/>
      <c r="HLI15" s="63"/>
      <c r="HLJ15" s="63"/>
      <c r="HLK15" s="63"/>
      <c r="HLL15" s="63"/>
      <c r="HLM15" s="63"/>
      <c r="HLN15" s="63"/>
      <c r="HLO15" s="63"/>
      <c r="HLP15" s="63"/>
      <c r="HLQ15" s="63"/>
      <c r="HLR15" s="63"/>
      <c r="HLS15" s="63"/>
      <c r="HLT15" s="63"/>
      <c r="HLU15" s="63"/>
      <c r="HLV15" s="63"/>
      <c r="HLW15" s="63"/>
      <c r="HLX15" s="63"/>
      <c r="HLY15" s="63"/>
      <c r="HLZ15" s="63"/>
      <c r="HMA15" s="63"/>
      <c r="HMB15" s="63"/>
      <c r="HMC15" s="63"/>
      <c r="HMD15" s="63"/>
      <c r="HME15" s="63"/>
      <c r="HMF15" s="63"/>
      <c r="HMG15" s="63"/>
      <c r="HMH15" s="63"/>
      <c r="HMI15" s="63"/>
      <c r="HMJ15" s="63"/>
      <c r="HMK15" s="63"/>
      <c r="HML15" s="63"/>
      <c r="HMM15" s="63"/>
      <c r="HMN15" s="63"/>
      <c r="HMO15" s="63"/>
      <c r="HMP15" s="63"/>
      <c r="HMQ15" s="63"/>
      <c r="HMR15" s="63"/>
      <c r="HMS15" s="63"/>
      <c r="HMT15" s="63"/>
      <c r="HMU15" s="63"/>
      <c r="HMV15" s="63"/>
      <c r="HMW15" s="63"/>
      <c r="HMX15" s="63"/>
      <c r="HMY15" s="63"/>
      <c r="HMZ15" s="63"/>
      <c r="HNA15" s="63"/>
      <c r="HNB15" s="63"/>
      <c r="HNC15" s="63"/>
      <c r="HND15" s="63"/>
      <c r="HNE15" s="63"/>
      <c r="HNF15" s="63"/>
      <c r="HNG15" s="63"/>
      <c r="HNH15" s="63"/>
      <c r="HNI15" s="63"/>
      <c r="HNJ15" s="63"/>
      <c r="HNK15" s="63"/>
      <c r="HNL15" s="63"/>
      <c r="HNM15" s="63"/>
      <c r="HNN15" s="63"/>
      <c r="HNO15" s="63"/>
      <c r="HNP15" s="63"/>
      <c r="HNQ15" s="63"/>
      <c r="HNR15" s="63"/>
      <c r="HNS15" s="63"/>
      <c r="HNT15" s="63"/>
      <c r="HNU15" s="63"/>
      <c r="HNV15" s="63"/>
      <c r="HNW15" s="63"/>
      <c r="HNX15" s="63"/>
      <c r="HNY15" s="63"/>
      <c r="HNZ15" s="63"/>
      <c r="HOA15" s="63"/>
      <c r="HOB15" s="63"/>
      <c r="HOC15" s="63"/>
      <c r="HOD15" s="63"/>
      <c r="HOE15" s="63"/>
      <c r="HOF15" s="63"/>
      <c r="HOG15" s="63"/>
      <c r="HOH15" s="63"/>
      <c r="HOI15" s="63"/>
      <c r="HOJ15" s="63"/>
      <c r="HOK15" s="63"/>
      <c r="HOL15" s="63"/>
      <c r="HOM15" s="63"/>
      <c r="HON15" s="63"/>
      <c r="HOO15" s="63"/>
      <c r="HOP15" s="63"/>
      <c r="HOQ15" s="63"/>
      <c r="HOR15" s="63"/>
      <c r="HOS15" s="63"/>
      <c r="HOT15" s="63"/>
      <c r="HOU15" s="63"/>
      <c r="HOV15" s="63"/>
      <c r="HOW15" s="63"/>
      <c r="HOX15" s="63"/>
      <c r="HOY15" s="63"/>
      <c r="HOZ15" s="63"/>
      <c r="HPA15" s="63"/>
      <c r="HPB15" s="63"/>
      <c r="HPC15" s="63"/>
      <c r="HPD15" s="63"/>
      <c r="HPE15" s="63"/>
      <c r="HPF15" s="63"/>
      <c r="HPG15" s="63"/>
      <c r="HPH15" s="63"/>
      <c r="HPI15" s="63"/>
      <c r="HPJ15" s="63"/>
      <c r="HPK15" s="63"/>
      <c r="HPL15" s="63"/>
      <c r="HPM15" s="63"/>
      <c r="HPN15" s="63"/>
      <c r="HPO15" s="63"/>
      <c r="HPP15" s="63"/>
      <c r="HPQ15" s="63"/>
      <c r="HPR15" s="63"/>
      <c r="HPS15" s="63"/>
      <c r="HPT15" s="63"/>
      <c r="HPU15" s="63"/>
      <c r="HPV15" s="63"/>
      <c r="HPW15" s="63"/>
      <c r="HPX15" s="63"/>
      <c r="HPY15" s="63"/>
      <c r="HPZ15" s="63"/>
      <c r="HQA15" s="63"/>
      <c r="HQB15" s="63"/>
      <c r="HQC15" s="63"/>
      <c r="HQD15" s="63"/>
      <c r="HQE15" s="63"/>
      <c r="HQF15" s="63"/>
      <c r="HQG15" s="63"/>
      <c r="HQH15" s="63"/>
      <c r="HQI15" s="63"/>
      <c r="HQJ15" s="63"/>
      <c r="HQK15" s="63"/>
      <c r="HQL15" s="63"/>
      <c r="HQM15" s="63"/>
      <c r="HQN15" s="63"/>
      <c r="HQO15" s="63"/>
      <c r="HQP15" s="63"/>
      <c r="HQQ15" s="63"/>
      <c r="HQR15" s="63"/>
      <c r="HQS15" s="63"/>
      <c r="HQT15" s="63"/>
      <c r="HQU15" s="63"/>
      <c r="HQV15" s="63"/>
      <c r="HQW15" s="63"/>
      <c r="HQX15" s="63"/>
      <c r="HQY15" s="63"/>
      <c r="HQZ15" s="63"/>
      <c r="HRA15" s="63"/>
      <c r="HRB15" s="63"/>
      <c r="HRC15" s="63"/>
      <c r="HRD15" s="63"/>
      <c r="HRE15" s="63"/>
      <c r="HRF15" s="63"/>
      <c r="HRG15" s="63"/>
      <c r="HRH15" s="63"/>
      <c r="HRI15" s="63"/>
      <c r="HRJ15" s="63"/>
      <c r="HRK15" s="63"/>
      <c r="HRL15" s="63"/>
      <c r="HRM15" s="63"/>
      <c r="HRN15" s="63"/>
      <c r="HRO15" s="63"/>
      <c r="HRP15" s="63"/>
      <c r="HRQ15" s="63"/>
      <c r="HRR15" s="63"/>
      <c r="HRS15" s="63"/>
      <c r="HRT15" s="63"/>
      <c r="HRU15" s="63"/>
      <c r="HRV15" s="63"/>
      <c r="HRW15" s="63"/>
      <c r="HRX15" s="63"/>
      <c r="HRY15" s="63"/>
      <c r="HRZ15" s="63"/>
      <c r="HSA15" s="63"/>
      <c r="HSB15" s="63"/>
      <c r="HSC15" s="63"/>
      <c r="HSD15" s="63"/>
      <c r="HSE15" s="63"/>
      <c r="HSF15" s="63"/>
      <c r="HSG15" s="63"/>
      <c r="HSH15" s="63"/>
      <c r="HSI15" s="63"/>
      <c r="HSJ15" s="63"/>
      <c r="HSK15" s="63"/>
      <c r="HSL15" s="63"/>
      <c r="HSM15" s="63"/>
      <c r="HSN15" s="63"/>
      <c r="HSO15" s="63"/>
      <c r="HSP15" s="63"/>
      <c r="HSQ15" s="63"/>
      <c r="HSR15" s="63"/>
      <c r="HSS15" s="63"/>
      <c r="HST15" s="63"/>
      <c r="HSU15" s="63"/>
      <c r="HSV15" s="63"/>
      <c r="HSW15" s="63"/>
      <c r="HSX15" s="63"/>
      <c r="HSY15" s="63"/>
      <c r="HSZ15" s="63"/>
      <c r="HTA15" s="63"/>
      <c r="HTB15" s="63"/>
      <c r="HTC15" s="63"/>
      <c r="HTD15" s="63"/>
      <c r="HTE15" s="63"/>
      <c r="HTF15" s="63"/>
      <c r="HTG15" s="63"/>
      <c r="HTH15" s="63"/>
      <c r="HTI15" s="63"/>
      <c r="HTJ15" s="63"/>
      <c r="HTK15" s="63"/>
      <c r="HTL15" s="63"/>
      <c r="HTM15" s="63"/>
      <c r="HTN15" s="63"/>
      <c r="HTO15" s="63"/>
      <c r="HTP15" s="63"/>
      <c r="HTQ15" s="63"/>
      <c r="HTR15" s="63"/>
      <c r="HTS15" s="63"/>
      <c r="HTT15" s="63"/>
      <c r="HTU15" s="63"/>
      <c r="HTV15" s="63"/>
      <c r="HTW15" s="63"/>
      <c r="HTX15" s="63"/>
      <c r="HTY15" s="63"/>
      <c r="HTZ15" s="63"/>
      <c r="HUA15" s="63"/>
      <c r="HUB15" s="63"/>
      <c r="HUC15" s="63"/>
      <c r="HUD15" s="63"/>
      <c r="HUE15" s="63"/>
      <c r="HUF15" s="63"/>
      <c r="HUG15" s="63"/>
      <c r="HUH15" s="63"/>
      <c r="HUI15" s="63"/>
      <c r="HUJ15" s="63"/>
      <c r="HUK15" s="63"/>
      <c r="HUL15" s="63"/>
      <c r="HUM15" s="63"/>
      <c r="HUN15" s="63"/>
      <c r="HUO15" s="63"/>
      <c r="HUP15" s="63"/>
      <c r="HUQ15" s="63"/>
      <c r="HUR15" s="63"/>
      <c r="HUS15" s="63"/>
      <c r="HUT15" s="63"/>
      <c r="HUU15" s="63"/>
      <c r="HUV15" s="63"/>
      <c r="HUW15" s="63"/>
      <c r="HUX15" s="63"/>
      <c r="HUY15" s="63"/>
      <c r="HUZ15" s="63"/>
      <c r="HVA15" s="63"/>
      <c r="HVB15" s="63"/>
      <c r="HVC15" s="63"/>
      <c r="HVD15" s="63"/>
      <c r="HVE15" s="63"/>
      <c r="HVF15" s="63"/>
      <c r="HVG15" s="63"/>
      <c r="HVH15" s="63"/>
      <c r="HVI15" s="63"/>
      <c r="HVJ15" s="63"/>
      <c r="HVK15" s="63"/>
      <c r="HVL15" s="63"/>
      <c r="HVM15" s="63"/>
      <c r="HVN15" s="63"/>
      <c r="HVO15" s="63"/>
      <c r="HVP15" s="63"/>
      <c r="HVQ15" s="63"/>
      <c r="HVR15" s="63"/>
      <c r="HVS15" s="63"/>
      <c r="HVT15" s="63"/>
      <c r="HVU15" s="63"/>
      <c r="HVV15" s="63"/>
      <c r="HVW15" s="63"/>
      <c r="HVX15" s="63"/>
      <c r="HVY15" s="63"/>
      <c r="HVZ15" s="63"/>
      <c r="HWA15" s="63"/>
      <c r="HWB15" s="63"/>
      <c r="HWC15" s="63"/>
      <c r="HWD15" s="63"/>
      <c r="HWE15" s="63"/>
      <c r="HWF15" s="63"/>
      <c r="HWG15" s="63"/>
      <c r="HWH15" s="63"/>
      <c r="HWI15" s="63"/>
      <c r="HWJ15" s="63"/>
      <c r="HWK15" s="63"/>
      <c r="HWL15" s="63"/>
      <c r="HWM15" s="63"/>
      <c r="HWN15" s="63"/>
      <c r="HWO15" s="63"/>
      <c r="HWP15" s="63"/>
      <c r="HWQ15" s="63"/>
      <c r="HWR15" s="63"/>
      <c r="HWS15" s="63"/>
      <c r="HWT15" s="63"/>
      <c r="HWU15" s="63"/>
      <c r="HWV15" s="63"/>
      <c r="HWW15" s="63"/>
      <c r="HWX15" s="63"/>
      <c r="HWY15" s="63"/>
      <c r="HWZ15" s="63"/>
      <c r="HXA15" s="63"/>
      <c r="HXB15" s="63"/>
      <c r="HXC15" s="63"/>
      <c r="HXD15" s="63"/>
      <c r="HXE15" s="63"/>
      <c r="HXF15" s="63"/>
      <c r="HXG15" s="63"/>
      <c r="HXH15" s="63"/>
      <c r="HXI15" s="63"/>
      <c r="HXJ15" s="63"/>
      <c r="HXK15" s="63"/>
      <c r="HXL15" s="63"/>
      <c r="HXM15" s="63"/>
      <c r="HXN15" s="63"/>
      <c r="HXO15" s="63"/>
      <c r="HXP15" s="63"/>
      <c r="HXQ15" s="63"/>
      <c r="HXR15" s="63"/>
      <c r="HXS15" s="63"/>
      <c r="HXT15" s="63"/>
      <c r="HXU15" s="63"/>
      <c r="HXV15" s="63"/>
      <c r="HXW15" s="63"/>
      <c r="HXX15" s="63"/>
      <c r="HXY15" s="63"/>
      <c r="HXZ15" s="63"/>
      <c r="HYA15" s="63"/>
      <c r="HYB15" s="63"/>
      <c r="HYC15" s="63"/>
      <c r="HYD15" s="63"/>
      <c r="HYE15" s="63"/>
      <c r="HYF15" s="63"/>
      <c r="HYG15" s="63"/>
      <c r="HYH15" s="63"/>
      <c r="HYI15" s="63"/>
      <c r="HYJ15" s="63"/>
      <c r="HYK15" s="63"/>
      <c r="HYL15" s="63"/>
      <c r="HYM15" s="63"/>
      <c r="HYN15" s="63"/>
      <c r="HYO15" s="63"/>
      <c r="HYP15" s="63"/>
      <c r="HYQ15" s="63"/>
      <c r="HYR15" s="63"/>
      <c r="HYS15" s="63"/>
      <c r="HYT15" s="63"/>
      <c r="HYU15" s="63"/>
      <c r="HYV15" s="63"/>
      <c r="HYW15" s="63"/>
      <c r="HYX15" s="63"/>
      <c r="HYY15" s="63"/>
      <c r="HYZ15" s="63"/>
      <c r="HZA15" s="63"/>
      <c r="HZB15" s="63"/>
      <c r="HZC15" s="63"/>
      <c r="HZD15" s="63"/>
      <c r="HZE15" s="63"/>
      <c r="HZF15" s="63"/>
      <c r="HZG15" s="63"/>
      <c r="HZH15" s="63"/>
      <c r="HZI15" s="63"/>
      <c r="HZJ15" s="63"/>
      <c r="HZK15" s="63"/>
      <c r="HZL15" s="63"/>
      <c r="HZM15" s="63"/>
      <c r="HZN15" s="63"/>
      <c r="HZO15" s="63"/>
      <c r="HZP15" s="63"/>
      <c r="HZQ15" s="63"/>
      <c r="HZR15" s="63"/>
      <c r="HZS15" s="63"/>
      <c r="HZT15" s="63"/>
      <c r="HZU15" s="63"/>
      <c r="HZV15" s="63"/>
      <c r="HZW15" s="63"/>
      <c r="HZX15" s="63"/>
      <c r="HZY15" s="63"/>
      <c r="HZZ15" s="63"/>
      <c r="IAA15" s="63"/>
      <c r="IAB15" s="63"/>
      <c r="IAC15" s="63"/>
      <c r="IAD15" s="63"/>
      <c r="IAE15" s="63"/>
      <c r="IAF15" s="63"/>
      <c r="IAG15" s="63"/>
      <c r="IAH15" s="63"/>
      <c r="IAI15" s="63"/>
      <c r="IAJ15" s="63"/>
      <c r="IAK15" s="63"/>
      <c r="IAL15" s="63"/>
      <c r="IAM15" s="63"/>
      <c r="IAN15" s="63"/>
      <c r="IAO15" s="63"/>
      <c r="IAP15" s="63"/>
      <c r="IAQ15" s="63"/>
      <c r="IAR15" s="63"/>
      <c r="IAS15" s="63"/>
      <c r="IAT15" s="63"/>
      <c r="IAU15" s="63"/>
      <c r="IAV15" s="63"/>
      <c r="IAW15" s="63"/>
      <c r="IAX15" s="63"/>
      <c r="IAY15" s="63"/>
      <c r="IAZ15" s="63"/>
      <c r="IBA15" s="63"/>
      <c r="IBB15" s="63"/>
      <c r="IBC15" s="63"/>
      <c r="IBD15" s="63"/>
      <c r="IBE15" s="63"/>
      <c r="IBF15" s="63"/>
      <c r="IBG15" s="63"/>
      <c r="IBH15" s="63"/>
      <c r="IBI15" s="63"/>
      <c r="IBJ15" s="63"/>
      <c r="IBK15" s="63"/>
      <c r="IBL15" s="63"/>
      <c r="IBM15" s="63"/>
      <c r="IBN15" s="63"/>
      <c r="IBO15" s="63"/>
      <c r="IBP15" s="63"/>
      <c r="IBQ15" s="63"/>
      <c r="IBR15" s="63"/>
      <c r="IBS15" s="63"/>
      <c r="IBT15" s="63"/>
      <c r="IBU15" s="63"/>
      <c r="IBV15" s="63"/>
      <c r="IBW15" s="63"/>
      <c r="IBX15" s="63"/>
      <c r="IBY15" s="63"/>
      <c r="IBZ15" s="63"/>
      <c r="ICA15" s="63"/>
      <c r="ICB15" s="63"/>
      <c r="ICC15" s="63"/>
      <c r="ICD15" s="63"/>
      <c r="ICE15" s="63"/>
      <c r="ICF15" s="63"/>
      <c r="ICG15" s="63"/>
      <c r="ICH15" s="63"/>
      <c r="ICI15" s="63"/>
      <c r="ICJ15" s="63"/>
      <c r="ICK15" s="63"/>
      <c r="ICL15" s="63"/>
      <c r="ICM15" s="63"/>
      <c r="ICN15" s="63"/>
      <c r="ICO15" s="63"/>
      <c r="ICP15" s="63"/>
      <c r="ICQ15" s="63"/>
      <c r="ICR15" s="63"/>
      <c r="ICS15" s="63"/>
      <c r="ICT15" s="63"/>
      <c r="ICU15" s="63"/>
      <c r="ICV15" s="63"/>
      <c r="ICW15" s="63"/>
      <c r="ICX15" s="63"/>
      <c r="ICY15" s="63"/>
      <c r="ICZ15" s="63"/>
      <c r="IDA15" s="63"/>
      <c r="IDB15" s="63"/>
      <c r="IDC15" s="63"/>
      <c r="IDD15" s="63"/>
      <c r="IDE15" s="63"/>
      <c r="IDF15" s="63"/>
      <c r="IDG15" s="63"/>
      <c r="IDH15" s="63"/>
      <c r="IDI15" s="63"/>
      <c r="IDJ15" s="63"/>
      <c r="IDK15" s="63"/>
      <c r="IDL15" s="63"/>
      <c r="IDM15" s="63"/>
      <c r="IDN15" s="63"/>
      <c r="IDO15" s="63"/>
      <c r="IDP15" s="63"/>
      <c r="IDQ15" s="63"/>
      <c r="IDR15" s="63"/>
      <c r="IDS15" s="63"/>
      <c r="IDT15" s="63"/>
      <c r="IDU15" s="63"/>
      <c r="IDV15" s="63"/>
      <c r="IDW15" s="63"/>
      <c r="IDX15" s="63"/>
      <c r="IDY15" s="63"/>
      <c r="IDZ15" s="63"/>
      <c r="IEA15" s="63"/>
      <c r="IEB15" s="63"/>
      <c r="IEC15" s="63"/>
      <c r="IED15" s="63"/>
      <c r="IEE15" s="63"/>
      <c r="IEF15" s="63"/>
      <c r="IEG15" s="63"/>
      <c r="IEH15" s="63"/>
      <c r="IEI15" s="63"/>
      <c r="IEJ15" s="63"/>
      <c r="IEK15" s="63"/>
      <c r="IEL15" s="63"/>
      <c r="IEM15" s="63"/>
      <c r="IEN15" s="63"/>
      <c r="IEO15" s="63"/>
      <c r="IEP15" s="63"/>
      <c r="IEQ15" s="63"/>
      <c r="IER15" s="63"/>
      <c r="IES15" s="63"/>
      <c r="IET15" s="63"/>
      <c r="IEU15" s="63"/>
      <c r="IEV15" s="63"/>
      <c r="IEW15" s="63"/>
      <c r="IEX15" s="63"/>
      <c r="IEY15" s="63"/>
      <c r="IEZ15" s="63"/>
      <c r="IFA15" s="63"/>
      <c r="IFB15" s="63"/>
      <c r="IFC15" s="63"/>
      <c r="IFD15" s="63"/>
      <c r="IFE15" s="63"/>
      <c r="IFF15" s="63"/>
      <c r="IFG15" s="63"/>
      <c r="IFH15" s="63"/>
      <c r="IFI15" s="63"/>
      <c r="IFJ15" s="63"/>
      <c r="IFK15" s="63"/>
      <c r="IFL15" s="63"/>
      <c r="IFM15" s="63"/>
      <c r="IFN15" s="63"/>
      <c r="IFO15" s="63"/>
      <c r="IFP15" s="63"/>
      <c r="IFQ15" s="63"/>
      <c r="IFR15" s="63"/>
      <c r="IFS15" s="63"/>
      <c r="IFT15" s="63"/>
      <c r="IFU15" s="63"/>
      <c r="IFV15" s="63"/>
      <c r="IFW15" s="63"/>
      <c r="IFX15" s="63"/>
      <c r="IFY15" s="63"/>
      <c r="IFZ15" s="63"/>
      <c r="IGA15" s="63"/>
      <c r="IGB15" s="63"/>
      <c r="IGC15" s="63"/>
      <c r="IGD15" s="63"/>
      <c r="IGE15" s="63"/>
      <c r="IGF15" s="63"/>
      <c r="IGG15" s="63"/>
      <c r="IGH15" s="63"/>
      <c r="IGI15" s="63"/>
      <c r="IGJ15" s="63"/>
      <c r="IGK15" s="63"/>
      <c r="IGL15" s="63"/>
      <c r="IGM15" s="63"/>
      <c r="IGN15" s="63"/>
      <c r="IGO15" s="63"/>
      <c r="IGP15" s="63"/>
      <c r="IGQ15" s="63"/>
      <c r="IGR15" s="63"/>
      <c r="IGS15" s="63"/>
      <c r="IGT15" s="63"/>
      <c r="IGU15" s="63"/>
      <c r="IGV15" s="63"/>
      <c r="IGW15" s="63"/>
      <c r="IGX15" s="63"/>
      <c r="IGY15" s="63"/>
      <c r="IGZ15" s="63"/>
      <c r="IHA15" s="63"/>
      <c r="IHB15" s="63"/>
      <c r="IHC15" s="63"/>
      <c r="IHD15" s="63"/>
      <c r="IHE15" s="63"/>
      <c r="IHF15" s="63"/>
      <c r="IHG15" s="63"/>
      <c r="IHH15" s="63"/>
      <c r="IHI15" s="63"/>
      <c r="IHJ15" s="63"/>
      <c r="IHK15" s="63"/>
      <c r="IHL15" s="63"/>
      <c r="IHM15" s="63"/>
      <c r="IHN15" s="63"/>
      <c r="IHO15" s="63"/>
      <c r="IHP15" s="63"/>
      <c r="IHQ15" s="63"/>
      <c r="IHR15" s="63"/>
      <c r="IHS15" s="63"/>
      <c r="IHT15" s="63"/>
      <c r="IHU15" s="63"/>
      <c r="IHV15" s="63"/>
      <c r="IHW15" s="63"/>
      <c r="IHX15" s="63"/>
      <c r="IHY15" s="63"/>
      <c r="IHZ15" s="63"/>
      <c r="IIA15" s="63"/>
      <c r="IIB15" s="63"/>
      <c r="IIC15" s="63"/>
      <c r="IID15" s="63"/>
      <c r="IIE15" s="63"/>
      <c r="IIF15" s="63"/>
      <c r="IIG15" s="63"/>
      <c r="IIH15" s="63"/>
      <c r="III15" s="63"/>
      <c r="IIJ15" s="63"/>
      <c r="IIK15" s="63"/>
      <c r="IIL15" s="63"/>
      <c r="IIM15" s="63"/>
      <c r="IIN15" s="63"/>
      <c r="IIO15" s="63"/>
      <c r="IIP15" s="63"/>
      <c r="IIQ15" s="63"/>
      <c r="IIR15" s="63"/>
      <c r="IIS15" s="63"/>
      <c r="IIT15" s="63"/>
      <c r="IIU15" s="63"/>
      <c r="IIV15" s="63"/>
      <c r="IIW15" s="63"/>
      <c r="IIX15" s="63"/>
      <c r="IIY15" s="63"/>
      <c r="IIZ15" s="63"/>
      <c r="IJA15" s="63"/>
      <c r="IJB15" s="63"/>
      <c r="IJC15" s="63"/>
      <c r="IJD15" s="63"/>
      <c r="IJE15" s="63"/>
      <c r="IJF15" s="63"/>
      <c r="IJG15" s="63"/>
      <c r="IJH15" s="63"/>
      <c r="IJI15" s="63"/>
      <c r="IJJ15" s="63"/>
      <c r="IJK15" s="63"/>
      <c r="IJL15" s="63"/>
      <c r="IJM15" s="63"/>
      <c r="IJN15" s="63"/>
      <c r="IJO15" s="63"/>
      <c r="IJP15" s="63"/>
      <c r="IJQ15" s="63"/>
      <c r="IJR15" s="63"/>
      <c r="IJS15" s="63"/>
      <c r="IJT15" s="63"/>
      <c r="IJU15" s="63"/>
      <c r="IJV15" s="63"/>
      <c r="IJW15" s="63"/>
      <c r="IJX15" s="63"/>
      <c r="IJY15" s="63"/>
      <c r="IJZ15" s="63"/>
      <c r="IKA15" s="63"/>
      <c r="IKB15" s="63"/>
      <c r="IKC15" s="63"/>
      <c r="IKD15" s="63"/>
      <c r="IKE15" s="63"/>
      <c r="IKF15" s="63"/>
      <c r="IKG15" s="63"/>
      <c r="IKH15" s="63"/>
      <c r="IKI15" s="63"/>
      <c r="IKJ15" s="63"/>
      <c r="IKK15" s="63"/>
      <c r="IKL15" s="63"/>
      <c r="IKM15" s="63"/>
      <c r="IKN15" s="63"/>
      <c r="IKO15" s="63"/>
      <c r="IKP15" s="63"/>
      <c r="IKQ15" s="63"/>
      <c r="IKR15" s="63"/>
      <c r="IKS15" s="63"/>
      <c r="IKT15" s="63"/>
      <c r="IKU15" s="63"/>
      <c r="IKV15" s="63"/>
      <c r="IKW15" s="63"/>
      <c r="IKX15" s="63"/>
      <c r="IKY15" s="63"/>
      <c r="IKZ15" s="63"/>
      <c r="ILA15" s="63"/>
      <c r="ILB15" s="63"/>
      <c r="ILC15" s="63"/>
      <c r="ILD15" s="63"/>
      <c r="ILE15" s="63"/>
      <c r="ILF15" s="63"/>
      <c r="ILG15" s="63"/>
      <c r="ILH15" s="63"/>
      <c r="ILI15" s="63"/>
      <c r="ILJ15" s="63"/>
      <c r="ILK15" s="63"/>
      <c r="ILL15" s="63"/>
      <c r="ILM15" s="63"/>
      <c r="ILN15" s="63"/>
      <c r="ILO15" s="63"/>
      <c r="ILP15" s="63"/>
      <c r="ILQ15" s="63"/>
      <c r="ILR15" s="63"/>
      <c r="ILS15" s="63"/>
      <c r="ILT15" s="63"/>
      <c r="ILU15" s="63"/>
      <c r="ILV15" s="63"/>
      <c r="ILW15" s="63"/>
      <c r="ILX15" s="63"/>
      <c r="ILY15" s="63"/>
      <c r="ILZ15" s="63"/>
      <c r="IMA15" s="63"/>
      <c r="IMB15" s="63"/>
      <c r="IMC15" s="63"/>
      <c r="IMD15" s="63"/>
      <c r="IME15" s="63"/>
      <c r="IMF15" s="63"/>
      <c r="IMG15" s="63"/>
      <c r="IMH15" s="63"/>
      <c r="IMI15" s="63"/>
      <c r="IMJ15" s="63"/>
      <c r="IMK15" s="63"/>
      <c r="IML15" s="63"/>
      <c r="IMM15" s="63"/>
      <c r="IMN15" s="63"/>
      <c r="IMO15" s="63"/>
      <c r="IMP15" s="63"/>
      <c r="IMQ15" s="63"/>
      <c r="IMR15" s="63"/>
      <c r="IMS15" s="63"/>
      <c r="IMT15" s="63"/>
      <c r="IMU15" s="63"/>
      <c r="IMV15" s="63"/>
      <c r="IMW15" s="63"/>
      <c r="IMX15" s="63"/>
      <c r="IMY15" s="63"/>
      <c r="IMZ15" s="63"/>
      <c r="INA15" s="63"/>
      <c r="INB15" s="63"/>
      <c r="INC15" s="63"/>
      <c r="IND15" s="63"/>
      <c r="INE15" s="63"/>
      <c r="INF15" s="63"/>
      <c r="ING15" s="63"/>
      <c r="INH15" s="63"/>
      <c r="INI15" s="63"/>
      <c r="INJ15" s="63"/>
      <c r="INK15" s="63"/>
      <c r="INL15" s="63"/>
      <c r="INM15" s="63"/>
      <c r="INN15" s="63"/>
      <c r="INO15" s="63"/>
      <c r="INP15" s="63"/>
      <c r="INQ15" s="63"/>
      <c r="INR15" s="63"/>
      <c r="INS15" s="63"/>
      <c r="INT15" s="63"/>
      <c r="INU15" s="63"/>
      <c r="INV15" s="63"/>
      <c r="INW15" s="63"/>
      <c r="INX15" s="63"/>
      <c r="INY15" s="63"/>
      <c r="INZ15" s="63"/>
      <c r="IOA15" s="63"/>
      <c r="IOB15" s="63"/>
      <c r="IOC15" s="63"/>
      <c r="IOD15" s="63"/>
      <c r="IOE15" s="63"/>
      <c r="IOF15" s="63"/>
      <c r="IOG15" s="63"/>
      <c r="IOH15" s="63"/>
      <c r="IOI15" s="63"/>
      <c r="IOJ15" s="63"/>
      <c r="IOK15" s="63"/>
      <c r="IOL15" s="63"/>
      <c r="IOM15" s="63"/>
      <c r="ION15" s="63"/>
      <c r="IOO15" s="63"/>
      <c r="IOP15" s="63"/>
      <c r="IOQ15" s="63"/>
      <c r="IOR15" s="63"/>
      <c r="IOS15" s="63"/>
      <c r="IOT15" s="63"/>
      <c r="IOU15" s="63"/>
      <c r="IOV15" s="63"/>
      <c r="IOW15" s="63"/>
      <c r="IOX15" s="63"/>
      <c r="IOY15" s="63"/>
      <c r="IOZ15" s="63"/>
      <c r="IPA15" s="63"/>
      <c r="IPB15" s="63"/>
      <c r="IPC15" s="63"/>
      <c r="IPD15" s="63"/>
      <c r="IPE15" s="63"/>
      <c r="IPF15" s="63"/>
      <c r="IPG15" s="63"/>
      <c r="IPH15" s="63"/>
      <c r="IPI15" s="63"/>
      <c r="IPJ15" s="63"/>
      <c r="IPK15" s="63"/>
      <c r="IPL15" s="63"/>
      <c r="IPM15" s="63"/>
      <c r="IPN15" s="63"/>
      <c r="IPO15" s="63"/>
      <c r="IPP15" s="63"/>
      <c r="IPQ15" s="63"/>
      <c r="IPR15" s="63"/>
      <c r="IPS15" s="63"/>
      <c r="IPT15" s="63"/>
      <c r="IPU15" s="63"/>
      <c r="IPV15" s="63"/>
      <c r="IPW15" s="63"/>
      <c r="IPX15" s="63"/>
      <c r="IPY15" s="63"/>
      <c r="IPZ15" s="63"/>
      <c r="IQA15" s="63"/>
      <c r="IQB15" s="63"/>
      <c r="IQC15" s="63"/>
      <c r="IQD15" s="63"/>
      <c r="IQE15" s="63"/>
      <c r="IQF15" s="63"/>
      <c r="IQG15" s="63"/>
      <c r="IQH15" s="63"/>
      <c r="IQI15" s="63"/>
      <c r="IQJ15" s="63"/>
      <c r="IQK15" s="63"/>
      <c r="IQL15" s="63"/>
      <c r="IQM15" s="63"/>
      <c r="IQN15" s="63"/>
      <c r="IQO15" s="63"/>
      <c r="IQP15" s="63"/>
      <c r="IQQ15" s="63"/>
      <c r="IQR15" s="63"/>
      <c r="IQS15" s="63"/>
      <c r="IQT15" s="63"/>
      <c r="IQU15" s="63"/>
      <c r="IQV15" s="63"/>
      <c r="IQW15" s="63"/>
      <c r="IQX15" s="63"/>
      <c r="IQY15" s="63"/>
      <c r="IQZ15" s="63"/>
      <c r="IRA15" s="63"/>
      <c r="IRB15" s="63"/>
      <c r="IRC15" s="63"/>
      <c r="IRD15" s="63"/>
      <c r="IRE15" s="63"/>
      <c r="IRF15" s="63"/>
      <c r="IRG15" s="63"/>
      <c r="IRH15" s="63"/>
      <c r="IRI15" s="63"/>
      <c r="IRJ15" s="63"/>
      <c r="IRK15" s="63"/>
      <c r="IRL15" s="63"/>
      <c r="IRM15" s="63"/>
      <c r="IRN15" s="63"/>
      <c r="IRO15" s="63"/>
      <c r="IRP15" s="63"/>
      <c r="IRQ15" s="63"/>
      <c r="IRR15" s="63"/>
      <c r="IRS15" s="63"/>
      <c r="IRT15" s="63"/>
      <c r="IRU15" s="63"/>
      <c r="IRV15" s="63"/>
      <c r="IRW15" s="63"/>
      <c r="IRX15" s="63"/>
      <c r="IRY15" s="63"/>
      <c r="IRZ15" s="63"/>
      <c r="ISA15" s="63"/>
      <c r="ISB15" s="63"/>
      <c r="ISC15" s="63"/>
      <c r="ISD15" s="63"/>
      <c r="ISE15" s="63"/>
      <c r="ISF15" s="63"/>
      <c r="ISG15" s="63"/>
      <c r="ISH15" s="63"/>
      <c r="ISI15" s="63"/>
      <c r="ISJ15" s="63"/>
      <c r="ISK15" s="63"/>
      <c r="ISL15" s="63"/>
      <c r="ISM15" s="63"/>
      <c r="ISN15" s="63"/>
      <c r="ISO15" s="63"/>
      <c r="ISP15" s="63"/>
      <c r="ISQ15" s="63"/>
      <c r="ISR15" s="63"/>
      <c r="ISS15" s="63"/>
      <c r="IST15" s="63"/>
      <c r="ISU15" s="63"/>
      <c r="ISV15" s="63"/>
      <c r="ISW15" s="63"/>
      <c r="ISX15" s="63"/>
      <c r="ISY15" s="63"/>
      <c r="ISZ15" s="63"/>
      <c r="ITA15" s="63"/>
      <c r="ITB15" s="63"/>
      <c r="ITC15" s="63"/>
      <c r="ITD15" s="63"/>
      <c r="ITE15" s="63"/>
      <c r="ITF15" s="63"/>
      <c r="ITG15" s="63"/>
      <c r="ITH15" s="63"/>
      <c r="ITI15" s="63"/>
      <c r="ITJ15" s="63"/>
      <c r="ITK15" s="63"/>
      <c r="ITL15" s="63"/>
      <c r="ITM15" s="63"/>
      <c r="ITN15" s="63"/>
      <c r="ITO15" s="63"/>
      <c r="ITP15" s="63"/>
      <c r="ITQ15" s="63"/>
      <c r="ITR15" s="63"/>
      <c r="ITS15" s="63"/>
      <c r="ITT15" s="63"/>
      <c r="ITU15" s="63"/>
      <c r="ITV15" s="63"/>
      <c r="ITW15" s="63"/>
      <c r="ITX15" s="63"/>
      <c r="ITY15" s="63"/>
      <c r="ITZ15" s="63"/>
      <c r="IUA15" s="63"/>
      <c r="IUB15" s="63"/>
      <c r="IUC15" s="63"/>
      <c r="IUD15" s="63"/>
      <c r="IUE15" s="63"/>
      <c r="IUF15" s="63"/>
      <c r="IUG15" s="63"/>
      <c r="IUH15" s="63"/>
      <c r="IUI15" s="63"/>
      <c r="IUJ15" s="63"/>
      <c r="IUK15" s="63"/>
      <c r="IUL15" s="63"/>
      <c r="IUM15" s="63"/>
      <c r="IUN15" s="63"/>
      <c r="IUO15" s="63"/>
      <c r="IUP15" s="63"/>
      <c r="IUQ15" s="63"/>
      <c r="IUR15" s="63"/>
      <c r="IUS15" s="63"/>
      <c r="IUT15" s="63"/>
      <c r="IUU15" s="63"/>
      <c r="IUV15" s="63"/>
      <c r="IUW15" s="63"/>
      <c r="IUX15" s="63"/>
      <c r="IUY15" s="63"/>
      <c r="IUZ15" s="63"/>
      <c r="IVA15" s="63"/>
      <c r="IVB15" s="63"/>
      <c r="IVC15" s="63"/>
      <c r="IVD15" s="63"/>
      <c r="IVE15" s="63"/>
      <c r="IVF15" s="63"/>
      <c r="IVG15" s="63"/>
      <c r="IVH15" s="63"/>
      <c r="IVI15" s="63"/>
      <c r="IVJ15" s="63"/>
      <c r="IVK15" s="63"/>
      <c r="IVL15" s="63"/>
      <c r="IVM15" s="63"/>
      <c r="IVN15" s="63"/>
      <c r="IVO15" s="63"/>
      <c r="IVP15" s="63"/>
      <c r="IVQ15" s="63"/>
      <c r="IVR15" s="63"/>
      <c r="IVS15" s="63"/>
      <c r="IVT15" s="63"/>
      <c r="IVU15" s="63"/>
      <c r="IVV15" s="63"/>
      <c r="IVW15" s="63"/>
      <c r="IVX15" s="63"/>
      <c r="IVY15" s="63"/>
      <c r="IVZ15" s="63"/>
      <c r="IWA15" s="63"/>
      <c r="IWB15" s="63"/>
      <c r="IWC15" s="63"/>
      <c r="IWD15" s="63"/>
      <c r="IWE15" s="63"/>
      <c r="IWF15" s="63"/>
      <c r="IWG15" s="63"/>
      <c r="IWH15" s="63"/>
      <c r="IWI15" s="63"/>
      <c r="IWJ15" s="63"/>
      <c r="IWK15" s="63"/>
      <c r="IWL15" s="63"/>
      <c r="IWM15" s="63"/>
      <c r="IWN15" s="63"/>
      <c r="IWO15" s="63"/>
      <c r="IWP15" s="63"/>
      <c r="IWQ15" s="63"/>
      <c r="IWR15" s="63"/>
      <c r="IWS15" s="63"/>
      <c r="IWT15" s="63"/>
      <c r="IWU15" s="63"/>
      <c r="IWV15" s="63"/>
      <c r="IWW15" s="63"/>
      <c r="IWX15" s="63"/>
      <c r="IWY15" s="63"/>
      <c r="IWZ15" s="63"/>
      <c r="IXA15" s="63"/>
      <c r="IXB15" s="63"/>
      <c r="IXC15" s="63"/>
      <c r="IXD15" s="63"/>
      <c r="IXE15" s="63"/>
      <c r="IXF15" s="63"/>
      <c r="IXG15" s="63"/>
      <c r="IXH15" s="63"/>
      <c r="IXI15" s="63"/>
      <c r="IXJ15" s="63"/>
      <c r="IXK15" s="63"/>
      <c r="IXL15" s="63"/>
      <c r="IXM15" s="63"/>
      <c r="IXN15" s="63"/>
      <c r="IXO15" s="63"/>
      <c r="IXP15" s="63"/>
      <c r="IXQ15" s="63"/>
      <c r="IXR15" s="63"/>
      <c r="IXS15" s="63"/>
      <c r="IXT15" s="63"/>
      <c r="IXU15" s="63"/>
      <c r="IXV15" s="63"/>
      <c r="IXW15" s="63"/>
      <c r="IXX15" s="63"/>
      <c r="IXY15" s="63"/>
      <c r="IXZ15" s="63"/>
      <c r="IYA15" s="63"/>
      <c r="IYB15" s="63"/>
      <c r="IYC15" s="63"/>
      <c r="IYD15" s="63"/>
      <c r="IYE15" s="63"/>
      <c r="IYF15" s="63"/>
      <c r="IYG15" s="63"/>
      <c r="IYH15" s="63"/>
      <c r="IYI15" s="63"/>
      <c r="IYJ15" s="63"/>
      <c r="IYK15" s="63"/>
      <c r="IYL15" s="63"/>
      <c r="IYM15" s="63"/>
      <c r="IYN15" s="63"/>
      <c r="IYO15" s="63"/>
      <c r="IYP15" s="63"/>
      <c r="IYQ15" s="63"/>
      <c r="IYR15" s="63"/>
      <c r="IYS15" s="63"/>
      <c r="IYT15" s="63"/>
      <c r="IYU15" s="63"/>
      <c r="IYV15" s="63"/>
      <c r="IYW15" s="63"/>
      <c r="IYX15" s="63"/>
      <c r="IYY15" s="63"/>
      <c r="IYZ15" s="63"/>
      <c r="IZA15" s="63"/>
      <c r="IZB15" s="63"/>
      <c r="IZC15" s="63"/>
      <c r="IZD15" s="63"/>
      <c r="IZE15" s="63"/>
      <c r="IZF15" s="63"/>
      <c r="IZG15" s="63"/>
      <c r="IZH15" s="63"/>
      <c r="IZI15" s="63"/>
      <c r="IZJ15" s="63"/>
      <c r="IZK15" s="63"/>
      <c r="IZL15" s="63"/>
      <c r="IZM15" s="63"/>
      <c r="IZN15" s="63"/>
      <c r="IZO15" s="63"/>
      <c r="IZP15" s="63"/>
      <c r="IZQ15" s="63"/>
      <c r="IZR15" s="63"/>
      <c r="IZS15" s="63"/>
      <c r="IZT15" s="63"/>
      <c r="IZU15" s="63"/>
      <c r="IZV15" s="63"/>
      <c r="IZW15" s="63"/>
      <c r="IZX15" s="63"/>
      <c r="IZY15" s="63"/>
      <c r="IZZ15" s="63"/>
      <c r="JAA15" s="63"/>
      <c r="JAB15" s="63"/>
      <c r="JAC15" s="63"/>
      <c r="JAD15" s="63"/>
      <c r="JAE15" s="63"/>
      <c r="JAF15" s="63"/>
      <c r="JAG15" s="63"/>
      <c r="JAH15" s="63"/>
      <c r="JAI15" s="63"/>
      <c r="JAJ15" s="63"/>
      <c r="JAK15" s="63"/>
      <c r="JAL15" s="63"/>
      <c r="JAM15" s="63"/>
      <c r="JAN15" s="63"/>
      <c r="JAO15" s="63"/>
      <c r="JAP15" s="63"/>
      <c r="JAQ15" s="63"/>
      <c r="JAR15" s="63"/>
      <c r="JAS15" s="63"/>
      <c r="JAT15" s="63"/>
      <c r="JAU15" s="63"/>
      <c r="JAV15" s="63"/>
      <c r="JAW15" s="63"/>
      <c r="JAX15" s="63"/>
      <c r="JAY15" s="63"/>
      <c r="JAZ15" s="63"/>
      <c r="JBA15" s="63"/>
      <c r="JBB15" s="63"/>
      <c r="JBC15" s="63"/>
      <c r="JBD15" s="63"/>
      <c r="JBE15" s="63"/>
      <c r="JBF15" s="63"/>
      <c r="JBG15" s="63"/>
      <c r="JBH15" s="63"/>
      <c r="JBI15" s="63"/>
      <c r="JBJ15" s="63"/>
      <c r="JBK15" s="63"/>
      <c r="JBL15" s="63"/>
      <c r="JBM15" s="63"/>
      <c r="JBN15" s="63"/>
      <c r="JBO15" s="63"/>
      <c r="JBP15" s="63"/>
      <c r="JBQ15" s="63"/>
      <c r="JBR15" s="63"/>
      <c r="JBS15" s="63"/>
      <c r="JBT15" s="63"/>
      <c r="JBU15" s="63"/>
      <c r="JBV15" s="63"/>
      <c r="JBW15" s="63"/>
      <c r="JBX15" s="63"/>
      <c r="JBY15" s="63"/>
      <c r="JBZ15" s="63"/>
      <c r="JCA15" s="63"/>
      <c r="JCB15" s="63"/>
      <c r="JCC15" s="63"/>
      <c r="JCD15" s="63"/>
      <c r="JCE15" s="63"/>
      <c r="JCF15" s="63"/>
      <c r="JCG15" s="63"/>
      <c r="JCH15" s="63"/>
      <c r="JCI15" s="63"/>
      <c r="JCJ15" s="63"/>
      <c r="JCK15" s="63"/>
      <c r="JCL15" s="63"/>
      <c r="JCM15" s="63"/>
      <c r="JCN15" s="63"/>
      <c r="JCO15" s="63"/>
      <c r="JCP15" s="63"/>
      <c r="JCQ15" s="63"/>
      <c r="JCR15" s="63"/>
      <c r="JCS15" s="63"/>
      <c r="JCT15" s="63"/>
      <c r="JCU15" s="63"/>
      <c r="JCV15" s="63"/>
      <c r="JCW15" s="63"/>
      <c r="JCX15" s="63"/>
      <c r="JCY15" s="63"/>
      <c r="JCZ15" s="63"/>
      <c r="JDA15" s="63"/>
      <c r="JDB15" s="63"/>
      <c r="JDC15" s="63"/>
      <c r="JDD15" s="63"/>
      <c r="JDE15" s="63"/>
      <c r="JDF15" s="63"/>
      <c r="JDG15" s="63"/>
      <c r="JDH15" s="63"/>
      <c r="JDI15" s="63"/>
      <c r="JDJ15" s="63"/>
      <c r="JDK15" s="63"/>
      <c r="JDL15" s="63"/>
      <c r="JDM15" s="63"/>
      <c r="JDN15" s="63"/>
      <c r="JDO15" s="63"/>
      <c r="JDP15" s="63"/>
      <c r="JDQ15" s="63"/>
      <c r="JDR15" s="63"/>
      <c r="JDS15" s="63"/>
      <c r="JDT15" s="63"/>
      <c r="JDU15" s="63"/>
      <c r="JDV15" s="63"/>
      <c r="JDW15" s="63"/>
      <c r="JDX15" s="63"/>
      <c r="JDY15" s="63"/>
      <c r="JDZ15" s="63"/>
      <c r="JEA15" s="63"/>
      <c r="JEB15" s="63"/>
      <c r="JEC15" s="63"/>
      <c r="JED15" s="63"/>
      <c r="JEE15" s="63"/>
      <c r="JEF15" s="63"/>
      <c r="JEG15" s="63"/>
      <c r="JEH15" s="63"/>
      <c r="JEI15" s="63"/>
      <c r="JEJ15" s="63"/>
      <c r="JEK15" s="63"/>
      <c r="JEL15" s="63"/>
      <c r="JEM15" s="63"/>
      <c r="JEN15" s="63"/>
      <c r="JEO15" s="63"/>
      <c r="JEP15" s="63"/>
      <c r="JEQ15" s="63"/>
      <c r="JER15" s="63"/>
      <c r="JES15" s="63"/>
      <c r="JET15" s="63"/>
      <c r="JEU15" s="63"/>
      <c r="JEV15" s="63"/>
      <c r="JEW15" s="63"/>
      <c r="JEX15" s="63"/>
      <c r="JEY15" s="63"/>
      <c r="JEZ15" s="63"/>
      <c r="JFA15" s="63"/>
      <c r="JFB15" s="63"/>
      <c r="JFC15" s="63"/>
      <c r="JFD15" s="63"/>
      <c r="JFE15" s="63"/>
      <c r="JFF15" s="63"/>
      <c r="JFG15" s="63"/>
      <c r="JFH15" s="63"/>
      <c r="JFI15" s="63"/>
      <c r="JFJ15" s="63"/>
      <c r="JFK15" s="63"/>
      <c r="JFL15" s="63"/>
      <c r="JFM15" s="63"/>
      <c r="JFN15" s="63"/>
      <c r="JFO15" s="63"/>
      <c r="JFP15" s="63"/>
      <c r="JFQ15" s="63"/>
      <c r="JFR15" s="63"/>
      <c r="JFS15" s="63"/>
      <c r="JFT15" s="63"/>
      <c r="JFU15" s="63"/>
      <c r="JFV15" s="63"/>
      <c r="JFW15" s="63"/>
      <c r="JFX15" s="63"/>
      <c r="JFY15" s="63"/>
      <c r="JFZ15" s="63"/>
      <c r="JGA15" s="63"/>
      <c r="JGB15" s="63"/>
      <c r="JGC15" s="63"/>
      <c r="JGD15" s="63"/>
      <c r="JGE15" s="63"/>
      <c r="JGF15" s="63"/>
      <c r="JGG15" s="63"/>
      <c r="JGH15" s="63"/>
      <c r="JGI15" s="63"/>
      <c r="JGJ15" s="63"/>
      <c r="JGK15" s="63"/>
      <c r="JGL15" s="63"/>
      <c r="JGM15" s="63"/>
      <c r="JGN15" s="63"/>
      <c r="JGO15" s="63"/>
      <c r="JGP15" s="63"/>
      <c r="JGQ15" s="63"/>
      <c r="JGR15" s="63"/>
      <c r="JGS15" s="63"/>
      <c r="JGT15" s="63"/>
      <c r="JGU15" s="63"/>
      <c r="JGV15" s="63"/>
      <c r="JGW15" s="63"/>
      <c r="JGX15" s="63"/>
      <c r="JGY15" s="63"/>
      <c r="JGZ15" s="63"/>
      <c r="JHA15" s="63"/>
      <c r="JHB15" s="63"/>
      <c r="JHC15" s="63"/>
      <c r="JHD15" s="63"/>
      <c r="JHE15" s="63"/>
      <c r="JHF15" s="63"/>
      <c r="JHG15" s="63"/>
      <c r="JHH15" s="63"/>
      <c r="JHI15" s="63"/>
      <c r="JHJ15" s="63"/>
      <c r="JHK15" s="63"/>
      <c r="JHL15" s="63"/>
      <c r="JHM15" s="63"/>
      <c r="JHN15" s="63"/>
      <c r="JHO15" s="63"/>
      <c r="JHP15" s="63"/>
      <c r="JHQ15" s="63"/>
      <c r="JHR15" s="63"/>
      <c r="JHS15" s="63"/>
      <c r="JHT15" s="63"/>
      <c r="JHU15" s="63"/>
      <c r="JHV15" s="63"/>
      <c r="JHW15" s="63"/>
      <c r="JHX15" s="63"/>
      <c r="JHY15" s="63"/>
      <c r="JHZ15" s="63"/>
      <c r="JIA15" s="63"/>
      <c r="JIB15" s="63"/>
      <c r="JIC15" s="63"/>
      <c r="JID15" s="63"/>
      <c r="JIE15" s="63"/>
      <c r="JIF15" s="63"/>
      <c r="JIG15" s="63"/>
      <c r="JIH15" s="63"/>
      <c r="JII15" s="63"/>
      <c r="JIJ15" s="63"/>
      <c r="JIK15" s="63"/>
      <c r="JIL15" s="63"/>
      <c r="JIM15" s="63"/>
      <c r="JIN15" s="63"/>
      <c r="JIO15" s="63"/>
      <c r="JIP15" s="63"/>
      <c r="JIQ15" s="63"/>
      <c r="JIR15" s="63"/>
      <c r="JIS15" s="63"/>
      <c r="JIT15" s="63"/>
      <c r="JIU15" s="63"/>
      <c r="JIV15" s="63"/>
      <c r="JIW15" s="63"/>
      <c r="JIX15" s="63"/>
      <c r="JIY15" s="63"/>
      <c r="JIZ15" s="63"/>
      <c r="JJA15" s="63"/>
      <c r="JJB15" s="63"/>
      <c r="JJC15" s="63"/>
      <c r="JJD15" s="63"/>
      <c r="JJE15" s="63"/>
      <c r="JJF15" s="63"/>
      <c r="JJG15" s="63"/>
      <c r="JJH15" s="63"/>
      <c r="JJI15" s="63"/>
      <c r="JJJ15" s="63"/>
      <c r="JJK15" s="63"/>
      <c r="JJL15" s="63"/>
      <c r="JJM15" s="63"/>
      <c r="JJN15" s="63"/>
      <c r="JJO15" s="63"/>
      <c r="JJP15" s="63"/>
      <c r="JJQ15" s="63"/>
      <c r="JJR15" s="63"/>
      <c r="JJS15" s="63"/>
      <c r="JJT15" s="63"/>
      <c r="JJU15" s="63"/>
      <c r="JJV15" s="63"/>
      <c r="JJW15" s="63"/>
      <c r="JJX15" s="63"/>
      <c r="JJY15" s="63"/>
      <c r="JJZ15" s="63"/>
      <c r="JKA15" s="63"/>
      <c r="JKB15" s="63"/>
      <c r="JKC15" s="63"/>
      <c r="JKD15" s="63"/>
      <c r="JKE15" s="63"/>
      <c r="JKF15" s="63"/>
      <c r="JKG15" s="63"/>
      <c r="JKH15" s="63"/>
      <c r="JKI15" s="63"/>
      <c r="JKJ15" s="63"/>
      <c r="JKK15" s="63"/>
      <c r="JKL15" s="63"/>
      <c r="JKM15" s="63"/>
      <c r="JKN15" s="63"/>
      <c r="JKO15" s="63"/>
      <c r="JKP15" s="63"/>
      <c r="JKQ15" s="63"/>
      <c r="JKR15" s="63"/>
      <c r="JKS15" s="63"/>
      <c r="JKT15" s="63"/>
      <c r="JKU15" s="63"/>
      <c r="JKV15" s="63"/>
      <c r="JKW15" s="63"/>
      <c r="JKX15" s="63"/>
      <c r="JKY15" s="63"/>
      <c r="JKZ15" s="63"/>
      <c r="JLA15" s="63"/>
      <c r="JLB15" s="63"/>
      <c r="JLC15" s="63"/>
      <c r="JLD15" s="63"/>
      <c r="JLE15" s="63"/>
      <c r="JLF15" s="63"/>
      <c r="JLG15" s="63"/>
      <c r="JLH15" s="63"/>
      <c r="JLI15" s="63"/>
      <c r="JLJ15" s="63"/>
      <c r="JLK15" s="63"/>
      <c r="JLL15" s="63"/>
      <c r="JLM15" s="63"/>
      <c r="JLN15" s="63"/>
      <c r="JLO15" s="63"/>
      <c r="JLP15" s="63"/>
      <c r="JLQ15" s="63"/>
      <c r="JLR15" s="63"/>
      <c r="JLS15" s="63"/>
      <c r="JLT15" s="63"/>
      <c r="JLU15" s="63"/>
      <c r="JLV15" s="63"/>
      <c r="JLW15" s="63"/>
      <c r="JLX15" s="63"/>
      <c r="JLY15" s="63"/>
      <c r="JLZ15" s="63"/>
      <c r="JMA15" s="63"/>
      <c r="JMB15" s="63"/>
      <c r="JMC15" s="63"/>
      <c r="JMD15" s="63"/>
      <c r="JME15" s="63"/>
      <c r="JMF15" s="63"/>
      <c r="JMG15" s="63"/>
      <c r="JMH15" s="63"/>
      <c r="JMI15" s="63"/>
      <c r="JMJ15" s="63"/>
      <c r="JMK15" s="63"/>
      <c r="JML15" s="63"/>
      <c r="JMM15" s="63"/>
      <c r="JMN15" s="63"/>
      <c r="JMO15" s="63"/>
      <c r="JMP15" s="63"/>
      <c r="JMQ15" s="63"/>
      <c r="JMR15" s="63"/>
      <c r="JMS15" s="63"/>
      <c r="JMT15" s="63"/>
      <c r="JMU15" s="63"/>
      <c r="JMV15" s="63"/>
      <c r="JMW15" s="63"/>
      <c r="JMX15" s="63"/>
      <c r="JMY15" s="63"/>
      <c r="JMZ15" s="63"/>
      <c r="JNA15" s="63"/>
      <c r="JNB15" s="63"/>
      <c r="JNC15" s="63"/>
      <c r="JND15" s="63"/>
      <c r="JNE15" s="63"/>
      <c r="JNF15" s="63"/>
      <c r="JNG15" s="63"/>
      <c r="JNH15" s="63"/>
      <c r="JNI15" s="63"/>
      <c r="JNJ15" s="63"/>
      <c r="JNK15" s="63"/>
      <c r="JNL15" s="63"/>
      <c r="JNM15" s="63"/>
      <c r="JNN15" s="63"/>
      <c r="JNO15" s="63"/>
      <c r="JNP15" s="63"/>
      <c r="JNQ15" s="63"/>
      <c r="JNR15" s="63"/>
      <c r="JNS15" s="63"/>
      <c r="JNT15" s="63"/>
      <c r="JNU15" s="63"/>
      <c r="JNV15" s="63"/>
      <c r="JNW15" s="63"/>
      <c r="JNX15" s="63"/>
      <c r="JNY15" s="63"/>
      <c r="JNZ15" s="63"/>
      <c r="JOA15" s="63"/>
      <c r="JOB15" s="63"/>
      <c r="JOC15" s="63"/>
      <c r="JOD15" s="63"/>
      <c r="JOE15" s="63"/>
      <c r="JOF15" s="63"/>
      <c r="JOG15" s="63"/>
      <c r="JOH15" s="63"/>
      <c r="JOI15" s="63"/>
      <c r="JOJ15" s="63"/>
      <c r="JOK15" s="63"/>
      <c r="JOL15" s="63"/>
      <c r="JOM15" s="63"/>
      <c r="JON15" s="63"/>
      <c r="JOO15" s="63"/>
      <c r="JOP15" s="63"/>
      <c r="JOQ15" s="63"/>
      <c r="JOR15" s="63"/>
      <c r="JOS15" s="63"/>
      <c r="JOT15" s="63"/>
      <c r="JOU15" s="63"/>
      <c r="JOV15" s="63"/>
      <c r="JOW15" s="63"/>
      <c r="JOX15" s="63"/>
      <c r="JOY15" s="63"/>
      <c r="JOZ15" s="63"/>
      <c r="JPA15" s="63"/>
      <c r="JPB15" s="63"/>
      <c r="JPC15" s="63"/>
      <c r="JPD15" s="63"/>
      <c r="JPE15" s="63"/>
      <c r="JPF15" s="63"/>
      <c r="JPG15" s="63"/>
      <c r="JPH15" s="63"/>
      <c r="JPI15" s="63"/>
      <c r="JPJ15" s="63"/>
      <c r="JPK15" s="63"/>
      <c r="JPL15" s="63"/>
      <c r="JPM15" s="63"/>
      <c r="JPN15" s="63"/>
      <c r="JPO15" s="63"/>
      <c r="JPP15" s="63"/>
      <c r="JPQ15" s="63"/>
      <c r="JPR15" s="63"/>
      <c r="JPS15" s="63"/>
      <c r="JPT15" s="63"/>
      <c r="JPU15" s="63"/>
      <c r="JPV15" s="63"/>
      <c r="JPW15" s="63"/>
      <c r="JPX15" s="63"/>
      <c r="JPY15" s="63"/>
      <c r="JPZ15" s="63"/>
      <c r="JQA15" s="63"/>
      <c r="JQB15" s="63"/>
      <c r="JQC15" s="63"/>
      <c r="JQD15" s="63"/>
      <c r="JQE15" s="63"/>
      <c r="JQF15" s="63"/>
      <c r="JQG15" s="63"/>
      <c r="JQH15" s="63"/>
      <c r="JQI15" s="63"/>
      <c r="JQJ15" s="63"/>
      <c r="JQK15" s="63"/>
      <c r="JQL15" s="63"/>
      <c r="JQM15" s="63"/>
      <c r="JQN15" s="63"/>
      <c r="JQO15" s="63"/>
      <c r="JQP15" s="63"/>
      <c r="JQQ15" s="63"/>
      <c r="JQR15" s="63"/>
      <c r="JQS15" s="63"/>
      <c r="JQT15" s="63"/>
      <c r="JQU15" s="63"/>
      <c r="JQV15" s="63"/>
      <c r="JQW15" s="63"/>
      <c r="JQX15" s="63"/>
      <c r="JQY15" s="63"/>
      <c r="JQZ15" s="63"/>
      <c r="JRA15" s="63"/>
      <c r="JRB15" s="63"/>
      <c r="JRC15" s="63"/>
      <c r="JRD15" s="63"/>
      <c r="JRE15" s="63"/>
      <c r="JRF15" s="63"/>
      <c r="JRG15" s="63"/>
      <c r="JRH15" s="63"/>
      <c r="JRI15" s="63"/>
      <c r="JRJ15" s="63"/>
      <c r="JRK15" s="63"/>
      <c r="JRL15" s="63"/>
      <c r="JRM15" s="63"/>
      <c r="JRN15" s="63"/>
      <c r="JRO15" s="63"/>
      <c r="JRP15" s="63"/>
      <c r="JRQ15" s="63"/>
      <c r="JRR15" s="63"/>
      <c r="JRS15" s="63"/>
      <c r="JRT15" s="63"/>
      <c r="JRU15" s="63"/>
      <c r="JRV15" s="63"/>
      <c r="JRW15" s="63"/>
      <c r="JRX15" s="63"/>
      <c r="JRY15" s="63"/>
      <c r="JRZ15" s="63"/>
      <c r="JSA15" s="63"/>
      <c r="JSB15" s="63"/>
      <c r="JSC15" s="63"/>
      <c r="JSD15" s="63"/>
      <c r="JSE15" s="63"/>
      <c r="JSF15" s="63"/>
      <c r="JSG15" s="63"/>
      <c r="JSH15" s="63"/>
      <c r="JSI15" s="63"/>
      <c r="JSJ15" s="63"/>
      <c r="JSK15" s="63"/>
      <c r="JSL15" s="63"/>
      <c r="JSM15" s="63"/>
      <c r="JSN15" s="63"/>
      <c r="JSO15" s="63"/>
      <c r="JSP15" s="63"/>
      <c r="JSQ15" s="63"/>
      <c r="JSR15" s="63"/>
      <c r="JSS15" s="63"/>
      <c r="JST15" s="63"/>
      <c r="JSU15" s="63"/>
      <c r="JSV15" s="63"/>
      <c r="JSW15" s="63"/>
      <c r="JSX15" s="63"/>
      <c r="JSY15" s="63"/>
      <c r="JSZ15" s="63"/>
      <c r="JTA15" s="63"/>
      <c r="JTB15" s="63"/>
      <c r="JTC15" s="63"/>
      <c r="JTD15" s="63"/>
      <c r="JTE15" s="63"/>
      <c r="JTF15" s="63"/>
      <c r="JTG15" s="63"/>
      <c r="JTH15" s="63"/>
      <c r="JTI15" s="63"/>
      <c r="JTJ15" s="63"/>
      <c r="JTK15" s="63"/>
      <c r="JTL15" s="63"/>
      <c r="JTM15" s="63"/>
      <c r="JTN15" s="63"/>
      <c r="JTO15" s="63"/>
      <c r="JTP15" s="63"/>
      <c r="JTQ15" s="63"/>
      <c r="JTR15" s="63"/>
      <c r="JTS15" s="63"/>
      <c r="JTT15" s="63"/>
      <c r="JTU15" s="63"/>
      <c r="JTV15" s="63"/>
      <c r="JTW15" s="63"/>
      <c r="JTX15" s="63"/>
      <c r="JTY15" s="63"/>
      <c r="JTZ15" s="63"/>
      <c r="JUA15" s="63"/>
      <c r="JUB15" s="63"/>
      <c r="JUC15" s="63"/>
      <c r="JUD15" s="63"/>
      <c r="JUE15" s="63"/>
      <c r="JUF15" s="63"/>
      <c r="JUG15" s="63"/>
      <c r="JUH15" s="63"/>
      <c r="JUI15" s="63"/>
      <c r="JUJ15" s="63"/>
      <c r="JUK15" s="63"/>
      <c r="JUL15" s="63"/>
      <c r="JUM15" s="63"/>
      <c r="JUN15" s="63"/>
      <c r="JUO15" s="63"/>
      <c r="JUP15" s="63"/>
      <c r="JUQ15" s="63"/>
      <c r="JUR15" s="63"/>
      <c r="JUS15" s="63"/>
      <c r="JUT15" s="63"/>
      <c r="JUU15" s="63"/>
      <c r="JUV15" s="63"/>
      <c r="JUW15" s="63"/>
      <c r="JUX15" s="63"/>
      <c r="JUY15" s="63"/>
      <c r="JUZ15" s="63"/>
      <c r="JVA15" s="63"/>
      <c r="JVB15" s="63"/>
      <c r="JVC15" s="63"/>
      <c r="JVD15" s="63"/>
      <c r="JVE15" s="63"/>
      <c r="JVF15" s="63"/>
      <c r="JVG15" s="63"/>
      <c r="JVH15" s="63"/>
      <c r="JVI15" s="63"/>
      <c r="JVJ15" s="63"/>
      <c r="JVK15" s="63"/>
      <c r="JVL15" s="63"/>
      <c r="JVM15" s="63"/>
      <c r="JVN15" s="63"/>
      <c r="JVO15" s="63"/>
      <c r="JVP15" s="63"/>
      <c r="JVQ15" s="63"/>
      <c r="JVR15" s="63"/>
      <c r="JVS15" s="63"/>
      <c r="JVT15" s="63"/>
      <c r="JVU15" s="63"/>
      <c r="JVV15" s="63"/>
      <c r="JVW15" s="63"/>
      <c r="JVX15" s="63"/>
      <c r="JVY15" s="63"/>
      <c r="JVZ15" s="63"/>
      <c r="JWA15" s="63"/>
      <c r="JWB15" s="63"/>
      <c r="JWC15" s="63"/>
      <c r="JWD15" s="63"/>
      <c r="JWE15" s="63"/>
      <c r="JWF15" s="63"/>
      <c r="JWG15" s="63"/>
      <c r="JWH15" s="63"/>
      <c r="JWI15" s="63"/>
      <c r="JWJ15" s="63"/>
      <c r="JWK15" s="63"/>
      <c r="JWL15" s="63"/>
      <c r="JWM15" s="63"/>
      <c r="JWN15" s="63"/>
      <c r="JWO15" s="63"/>
      <c r="JWP15" s="63"/>
      <c r="JWQ15" s="63"/>
      <c r="JWR15" s="63"/>
      <c r="JWS15" s="63"/>
      <c r="JWT15" s="63"/>
      <c r="JWU15" s="63"/>
      <c r="JWV15" s="63"/>
      <c r="JWW15" s="63"/>
      <c r="JWX15" s="63"/>
      <c r="JWY15" s="63"/>
      <c r="JWZ15" s="63"/>
      <c r="JXA15" s="63"/>
      <c r="JXB15" s="63"/>
      <c r="JXC15" s="63"/>
      <c r="JXD15" s="63"/>
      <c r="JXE15" s="63"/>
      <c r="JXF15" s="63"/>
      <c r="JXG15" s="63"/>
      <c r="JXH15" s="63"/>
      <c r="JXI15" s="63"/>
      <c r="JXJ15" s="63"/>
      <c r="JXK15" s="63"/>
      <c r="JXL15" s="63"/>
      <c r="JXM15" s="63"/>
      <c r="JXN15" s="63"/>
      <c r="JXO15" s="63"/>
      <c r="JXP15" s="63"/>
      <c r="JXQ15" s="63"/>
      <c r="JXR15" s="63"/>
      <c r="JXS15" s="63"/>
      <c r="JXT15" s="63"/>
      <c r="JXU15" s="63"/>
      <c r="JXV15" s="63"/>
      <c r="JXW15" s="63"/>
      <c r="JXX15" s="63"/>
      <c r="JXY15" s="63"/>
      <c r="JXZ15" s="63"/>
      <c r="JYA15" s="63"/>
      <c r="JYB15" s="63"/>
      <c r="JYC15" s="63"/>
      <c r="JYD15" s="63"/>
      <c r="JYE15" s="63"/>
      <c r="JYF15" s="63"/>
      <c r="JYG15" s="63"/>
      <c r="JYH15" s="63"/>
      <c r="JYI15" s="63"/>
      <c r="JYJ15" s="63"/>
      <c r="JYK15" s="63"/>
      <c r="JYL15" s="63"/>
      <c r="JYM15" s="63"/>
      <c r="JYN15" s="63"/>
      <c r="JYO15" s="63"/>
      <c r="JYP15" s="63"/>
      <c r="JYQ15" s="63"/>
      <c r="JYR15" s="63"/>
      <c r="JYS15" s="63"/>
      <c r="JYT15" s="63"/>
      <c r="JYU15" s="63"/>
      <c r="JYV15" s="63"/>
      <c r="JYW15" s="63"/>
      <c r="JYX15" s="63"/>
      <c r="JYY15" s="63"/>
      <c r="JYZ15" s="63"/>
      <c r="JZA15" s="63"/>
      <c r="JZB15" s="63"/>
      <c r="JZC15" s="63"/>
      <c r="JZD15" s="63"/>
      <c r="JZE15" s="63"/>
      <c r="JZF15" s="63"/>
      <c r="JZG15" s="63"/>
      <c r="JZH15" s="63"/>
      <c r="JZI15" s="63"/>
      <c r="JZJ15" s="63"/>
      <c r="JZK15" s="63"/>
      <c r="JZL15" s="63"/>
      <c r="JZM15" s="63"/>
      <c r="JZN15" s="63"/>
      <c r="JZO15" s="63"/>
      <c r="JZP15" s="63"/>
      <c r="JZQ15" s="63"/>
      <c r="JZR15" s="63"/>
      <c r="JZS15" s="63"/>
      <c r="JZT15" s="63"/>
      <c r="JZU15" s="63"/>
      <c r="JZV15" s="63"/>
      <c r="JZW15" s="63"/>
      <c r="JZX15" s="63"/>
      <c r="JZY15" s="63"/>
      <c r="JZZ15" s="63"/>
      <c r="KAA15" s="63"/>
      <c r="KAB15" s="63"/>
      <c r="KAC15" s="63"/>
      <c r="KAD15" s="63"/>
      <c r="KAE15" s="63"/>
      <c r="KAF15" s="63"/>
      <c r="KAG15" s="63"/>
      <c r="KAH15" s="63"/>
      <c r="KAI15" s="63"/>
      <c r="KAJ15" s="63"/>
      <c r="KAK15" s="63"/>
      <c r="KAL15" s="63"/>
      <c r="KAM15" s="63"/>
      <c r="KAN15" s="63"/>
      <c r="KAO15" s="63"/>
      <c r="KAP15" s="63"/>
      <c r="KAQ15" s="63"/>
      <c r="KAR15" s="63"/>
      <c r="KAS15" s="63"/>
      <c r="KAT15" s="63"/>
      <c r="KAU15" s="63"/>
      <c r="KAV15" s="63"/>
      <c r="KAW15" s="63"/>
      <c r="KAX15" s="63"/>
      <c r="KAY15" s="63"/>
      <c r="KAZ15" s="63"/>
      <c r="KBA15" s="63"/>
      <c r="KBB15" s="63"/>
      <c r="KBC15" s="63"/>
      <c r="KBD15" s="63"/>
      <c r="KBE15" s="63"/>
      <c r="KBF15" s="63"/>
      <c r="KBG15" s="63"/>
      <c r="KBH15" s="63"/>
      <c r="KBI15" s="63"/>
      <c r="KBJ15" s="63"/>
      <c r="KBK15" s="63"/>
      <c r="KBL15" s="63"/>
      <c r="KBM15" s="63"/>
      <c r="KBN15" s="63"/>
      <c r="KBO15" s="63"/>
      <c r="KBP15" s="63"/>
      <c r="KBQ15" s="63"/>
      <c r="KBR15" s="63"/>
      <c r="KBS15" s="63"/>
      <c r="KBT15" s="63"/>
      <c r="KBU15" s="63"/>
      <c r="KBV15" s="63"/>
      <c r="KBW15" s="63"/>
      <c r="KBX15" s="63"/>
      <c r="KBY15" s="63"/>
      <c r="KBZ15" s="63"/>
      <c r="KCA15" s="63"/>
      <c r="KCB15" s="63"/>
      <c r="KCC15" s="63"/>
      <c r="KCD15" s="63"/>
      <c r="KCE15" s="63"/>
      <c r="KCF15" s="63"/>
      <c r="KCG15" s="63"/>
      <c r="KCH15" s="63"/>
      <c r="KCI15" s="63"/>
      <c r="KCJ15" s="63"/>
      <c r="KCK15" s="63"/>
      <c r="KCL15" s="63"/>
      <c r="KCM15" s="63"/>
      <c r="KCN15" s="63"/>
      <c r="KCO15" s="63"/>
      <c r="KCP15" s="63"/>
      <c r="KCQ15" s="63"/>
      <c r="KCR15" s="63"/>
      <c r="KCS15" s="63"/>
      <c r="KCT15" s="63"/>
      <c r="KCU15" s="63"/>
      <c r="KCV15" s="63"/>
      <c r="KCW15" s="63"/>
      <c r="KCX15" s="63"/>
      <c r="KCY15" s="63"/>
      <c r="KCZ15" s="63"/>
      <c r="KDA15" s="63"/>
      <c r="KDB15" s="63"/>
      <c r="KDC15" s="63"/>
      <c r="KDD15" s="63"/>
      <c r="KDE15" s="63"/>
      <c r="KDF15" s="63"/>
      <c r="KDG15" s="63"/>
      <c r="KDH15" s="63"/>
      <c r="KDI15" s="63"/>
      <c r="KDJ15" s="63"/>
      <c r="KDK15" s="63"/>
      <c r="KDL15" s="63"/>
      <c r="KDM15" s="63"/>
      <c r="KDN15" s="63"/>
      <c r="KDO15" s="63"/>
      <c r="KDP15" s="63"/>
      <c r="KDQ15" s="63"/>
      <c r="KDR15" s="63"/>
      <c r="KDS15" s="63"/>
      <c r="KDT15" s="63"/>
      <c r="KDU15" s="63"/>
      <c r="KDV15" s="63"/>
      <c r="KDW15" s="63"/>
      <c r="KDX15" s="63"/>
      <c r="KDY15" s="63"/>
      <c r="KDZ15" s="63"/>
      <c r="KEA15" s="63"/>
      <c r="KEB15" s="63"/>
      <c r="KEC15" s="63"/>
      <c r="KED15" s="63"/>
      <c r="KEE15" s="63"/>
      <c r="KEF15" s="63"/>
      <c r="KEG15" s="63"/>
      <c r="KEH15" s="63"/>
      <c r="KEI15" s="63"/>
      <c r="KEJ15" s="63"/>
      <c r="KEK15" s="63"/>
      <c r="KEL15" s="63"/>
      <c r="KEM15" s="63"/>
      <c r="KEN15" s="63"/>
      <c r="KEO15" s="63"/>
      <c r="KEP15" s="63"/>
      <c r="KEQ15" s="63"/>
      <c r="KER15" s="63"/>
      <c r="KES15" s="63"/>
      <c r="KET15" s="63"/>
      <c r="KEU15" s="63"/>
      <c r="KEV15" s="63"/>
      <c r="KEW15" s="63"/>
      <c r="KEX15" s="63"/>
      <c r="KEY15" s="63"/>
      <c r="KEZ15" s="63"/>
      <c r="KFA15" s="63"/>
      <c r="KFB15" s="63"/>
      <c r="KFC15" s="63"/>
      <c r="KFD15" s="63"/>
      <c r="KFE15" s="63"/>
      <c r="KFF15" s="63"/>
      <c r="KFG15" s="63"/>
      <c r="KFH15" s="63"/>
      <c r="KFI15" s="63"/>
      <c r="KFJ15" s="63"/>
      <c r="KFK15" s="63"/>
      <c r="KFL15" s="63"/>
      <c r="KFM15" s="63"/>
      <c r="KFN15" s="63"/>
      <c r="KFO15" s="63"/>
      <c r="KFP15" s="63"/>
      <c r="KFQ15" s="63"/>
      <c r="KFR15" s="63"/>
      <c r="KFS15" s="63"/>
      <c r="KFT15" s="63"/>
      <c r="KFU15" s="63"/>
      <c r="KFV15" s="63"/>
      <c r="KFW15" s="63"/>
      <c r="KFX15" s="63"/>
      <c r="KFY15" s="63"/>
      <c r="KFZ15" s="63"/>
      <c r="KGA15" s="63"/>
      <c r="KGB15" s="63"/>
      <c r="KGC15" s="63"/>
      <c r="KGD15" s="63"/>
      <c r="KGE15" s="63"/>
      <c r="KGF15" s="63"/>
      <c r="KGG15" s="63"/>
      <c r="KGH15" s="63"/>
      <c r="KGI15" s="63"/>
      <c r="KGJ15" s="63"/>
      <c r="KGK15" s="63"/>
      <c r="KGL15" s="63"/>
      <c r="KGM15" s="63"/>
      <c r="KGN15" s="63"/>
      <c r="KGO15" s="63"/>
      <c r="KGP15" s="63"/>
      <c r="KGQ15" s="63"/>
      <c r="KGR15" s="63"/>
      <c r="KGS15" s="63"/>
      <c r="KGT15" s="63"/>
      <c r="KGU15" s="63"/>
      <c r="KGV15" s="63"/>
      <c r="KGW15" s="63"/>
      <c r="KGX15" s="63"/>
      <c r="KGY15" s="63"/>
      <c r="KGZ15" s="63"/>
      <c r="KHA15" s="63"/>
      <c r="KHB15" s="63"/>
      <c r="KHC15" s="63"/>
      <c r="KHD15" s="63"/>
      <c r="KHE15" s="63"/>
      <c r="KHF15" s="63"/>
      <c r="KHG15" s="63"/>
      <c r="KHH15" s="63"/>
      <c r="KHI15" s="63"/>
      <c r="KHJ15" s="63"/>
      <c r="KHK15" s="63"/>
      <c r="KHL15" s="63"/>
      <c r="KHM15" s="63"/>
      <c r="KHN15" s="63"/>
      <c r="KHO15" s="63"/>
      <c r="KHP15" s="63"/>
      <c r="KHQ15" s="63"/>
      <c r="KHR15" s="63"/>
      <c r="KHS15" s="63"/>
      <c r="KHT15" s="63"/>
      <c r="KHU15" s="63"/>
      <c r="KHV15" s="63"/>
      <c r="KHW15" s="63"/>
      <c r="KHX15" s="63"/>
      <c r="KHY15" s="63"/>
      <c r="KHZ15" s="63"/>
      <c r="KIA15" s="63"/>
      <c r="KIB15" s="63"/>
      <c r="KIC15" s="63"/>
      <c r="KID15" s="63"/>
      <c r="KIE15" s="63"/>
      <c r="KIF15" s="63"/>
      <c r="KIG15" s="63"/>
      <c r="KIH15" s="63"/>
      <c r="KII15" s="63"/>
      <c r="KIJ15" s="63"/>
      <c r="KIK15" s="63"/>
      <c r="KIL15" s="63"/>
      <c r="KIM15" s="63"/>
      <c r="KIN15" s="63"/>
      <c r="KIO15" s="63"/>
      <c r="KIP15" s="63"/>
      <c r="KIQ15" s="63"/>
      <c r="KIR15" s="63"/>
      <c r="KIS15" s="63"/>
      <c r="KIT15" s="63"/>
      <c r="KIU15" s="63"/>
      <c r="KIV15" s="63"/>
      <c r="KIW15" s="63"/>
      <c r="KIX15" s="63"/>
      <c r="KIY15" s="63"/>
      <c r="KIZ15" s="63"/>
      <c r="KJA15" s="63"/>
      <c r="KJB15" s="63"/>
      <c r="KJC15" s="63"/>
      <c r="KJD15" s="63"/>
      <c r="KJE15" s="63"/>
      <c r="KJF15" s="63"/>
      <c r="KJG15" s="63"/>
      <c r="KJH15" s="63"/>
      <c r="KJI15" s="63"/>
      <c r="KJJ15" s="63"/>
      <c r="KJK15" s="63"/>
      <c r="KJL15" s="63"/>
      <c r="KJM15" s="63"/>
      <c r="KJN15" s="63"/>
      <c r="KJO15" s="63"/>
      <c r="KJP15" s="63"/>
      <c r="KJQ15" s="63"/>
      <c r="KJR15" s="63"/>
      <c r="KJS15" s="63"/>
      <c r="KJT15" s="63"/>
      <c r="KJU15" s="63"/>
      <c r="KJV15" s="63"/>
      <c r="KJW15" s="63"/>
      <c r="KJX15" s="63"/>
      <c r="KJY15" s="63"/>
      <c r="KJZ15" s="63"/>
      <c r="KKA15" s="63"/>
      <c r="KKB15" s="63"/>
      <c r="KKC15" s="63"/>
      <c r="KKD15" s="63"/>
      <c r="KKE15" s="63"/>
      <c r="KKF15" s="63"/>
      <c r="KKG15" s="63"/>
      <c r="KKH15" s="63"/>
      <c r="KKI15" s="63"/>
      <c r="KKJ15" s="63"/>
      <c r="KKK15" s="63"/>
      <c r="KKL15" s="63"/>
      <c r="KKM15" s="63"/>
      <c r="KKN15" s="63"/>
      <c r="KKO15" s="63"/>
      <c r="KKP15" s="63"/>
      <c r="KKQ15" s="63"/>
      <c r="KKR15" s="63"/>
      <c r="KKS15" s="63"/>
      <c r="KKT15" s="63"/>
      <c r="KKU15" s="63"/>
      <c r="KKV15" s="63"/>
      <c r="KKW15" s="63"/>
      <c r="KKX15" s="63"/>
      <c r="KKY15" s="63"/>
      <c r="KKZ15" s="63"/>
      <c r="KLA15" s="63"/>
      <c r="KLB15" s="63"/>
      <c r="KLC15" s="63"/>
      <c r="KLD15" s="63"/>
      <c r="KLE15" s="63"/>
      <c r="KLF15" s="63"/>
      <c r="KLG15" s="63"/>
      <c r="KLH15" s="63"/>
      <c r="KLI15" s="63"/>
      <c r="KLJ15" s="63"/>
      <c r="KLK15" s="63"/>
      <c r="KLL15" s="63"/>
      <c r="KLM15" s="63"/>
      <c r="KLN15" s="63"/>
      <c r="KLO15" s="63"/>
      <c r="KLP15" s="63"/>
      <c r="KLQ15" s="63"/>
      <c r="KLR15" s="63"/>
      <c r="KLS15" s="63"/>
      <c r="KLT15" s="63"/>
      <c r="KLU15" s="63"/>
      <c r="KLV15" s="63"/>
      <c r="KLW15" s="63"/>
      <c r="KLX15" s="63"/>
      <c r="KLY15" s="63"/>
      <c r="KLZ15" s="63"/>
      <c r="KMA15" s="63"/>
      <c r="KMB15" s="63"/>
      <c r="KMC15" s="63"/>
      <c r="KMD15" s="63"/>
      <c r="KME15" s="63"/>
      <c r="KMF15" s="63"/>
      <c r="KMG15" s="63"/>
      <c r="KMH15" s="63"/>
      <c r="KMI15" s="63"/>
      <c r="KMJ15" s="63"/>
      <c r="KMK15" s="63"/>
      <c r="KML15" s="63"/>
      <c r="KMM15" s="63"/>
      <c r="KMN15" s="63"/>
      <c r="KMO15" s="63"/>
      <c r="KMP15" s="63"/>
      <c r="KMQ15" s="63"/>
      <c r="KMR15" s="63"/>
      <c r="KMS15" s="63"/>
      <c r="KMT15" s="63"/>
      <c r="KMU15" s="63"/>
      <c r="KMV15" s="63"/>
      <c r="KMW15" s="63"/>
      <c r="KMX15" s="63"/>
      <c r="KMY15" s="63"/>
      <c r="KMZ15" s="63"/>
      <c r="KNA15" s="63"/>
      <c r="KNB15" s="63"/>
      <c r="KNC15" s="63"/>
      <c r="KND15" s="63"/>
      <c r="KNE15" s="63"/>
      <c r="KNF15" s="63"/>
      <c r="KNG15" s="63"/>
      <c r="KNH15" s="63"/>
      <c r="KNI15" s="63"/>
      <c r="KNJ15" s="63"/>
      <c r="KNK15" s="63"/>
      <c r="KNL15" s="63"/>
      <c r="KNM15" s="63"/>
      <c r="KNN15" s="63"/>
      <c r="KNO15" s="63"/>
      <c r="KNP15" s="63"/>
      <c r="KNQ15" s="63"/>
      <c r="KNR15" s="63"/>
      <c r="KNS15" s="63"/>
      <c r="KNT15" s="63"/>
      <c r="KNU15" s="63"/>
      <c r="KNV15" s="63"/>
      <c r="KNW15" s="63"/>
      <c r="KNX15" s="63"/>
      <c r="KNY15" s="63"/>
      <c r="KNZ15" s="63"/>
      <c r="KOA15" s="63"/>
      <c r="KOB15" s="63"/>
      <c r="KOC15" s="63"/>
      <c r="KOD15" s="63"/>
      <c r="KOE15" s="63"/>
      <c r="KOF15" s="63"/>
      <c r="KOG15" s="63"/>
      <c r="KOH15" s="63"/>
      <c r="KOI15" s="63"/>
      <c r="KOJ15" s="63"/>
      <c r="KOK15" s="63"/>
      <c r="KOL15" s="63"/>
      <c r="KOM15" s="63"/>
      <c r="KON15" s="63"/>
      <c r="KOO15" s="63"/>
      <c r="KOP15" s="63"/>
      <c r="KOQ15" s="63"/>
      <c r="KOR15" s="63"/>
      <c r="KOS15" s="63"/>
      <c r="KOT15" s="63"/>
      <c r="KOU15" s="63"/>
      <c r="KOV15" s="63"/>
      <c r="KOW15" s="63"/>
      <c r="KOX15" s="63"/>
      <c r="KOY15" s="63"/>
      <c r="KOZ15" s="63"/>
      <c r="KPA15" s="63"/>
      <c r="KPB15" s="63"/>
      <c r="KPC15" s="63"/>
      <c r="KPD15" s="63"/>
      <c r="KPE15" s="63"/>
      <c r="KPF15" s="63"/>
      <c r="KPG15" s="63"/>
      <c r="KPH15" s="63"/>
      <c r="KPI15" s="63"/>
      <c r="KPJ15" s="63"/>
      <c r="KPK15" s="63"/>
      <c r="KPL15" s="63"/>
      <c r="KPM15" s="63"/>
      <c r="KPN15" s="63"/>
      <c r="KPO15" s="63"/>
      <c r="KPP15" s="63"/>
      <c r="KPQ15" s="63"/>
      <c r="KPR15" s="63"/>
      <c r="KPS15" s="63"/>
      <c r="KPT15" s="63"/>
      <c r="KPU15" s="63"/>
      <c r="KPV15" s="63"/>
      <c r="KPW15" s="63"/>
      <c r="KPX15" s="63"/>
      <c r="KPY15" s="63"/>
      <c r="KPZ15" s="63"/>
      <c r="KQA15" s="63"/>
      <c r="KQB15" s="63"/>
      <c r="KQC15" s="63"/>
      <c r="KQD15" s="63"/>
      <c r="KQE15" s="63"/>
      <c r="KQF15" s="63"/>
      <c r="KQG15" s="63"/>
      <c r="KQH15" s="63"/>
      <c r="KQI15" s="63"/>
      <c r="KQJ15" s="63"/>
      <c r="KQK15" s="63"/>
      <c r="KQL15" s="63"/>
      <c r="KQM15" s="63"/>
      <c r="KQN15" s="63"/>
      <c r="KQO15" s="63"/>
      <c r="KQP15" s="63"/>
      <c r="KQQ15" s="63"/>
      <c r="KQR15" s="63"/>
      <c r="KQS15" s="63"/>
      <c r="KQT15" s="63"/>
      <c r="KQU15" s="63"/>
      <c r="KQV15" s="63"/>
      <c r="KQW15" s="63"/>
      <c r="KQX15" s="63"/>
      <c r="KQY15" s="63"/>
      <c r="KQZ15" s="63"/>
      <c r="KRA15" s="63"/>
      <c r="KRB15" s="63"/>
      <c r="KRC15" s="63"/>
      <c r="KRD15" s="63"/>
      <c r="KRE15" s="63"/>
      <c r="KRF15" s="63"/>
      <c r="KRG15" s="63"/>
      <c r="KRH15" s="63"/>
      <c r="KRI15" s="63"/>
      <c r="KRJ15" s="63"/>
      <c r="KRK15" s="63"/>
      <c r="KRL15" s="63"/>
      <c r="KRM15" s="63"/>
      <c r="KRN15" s="63"/>
      <c r="KRO15" s="63"/>
      <c r="KRP15" s="63"/>
      <c r="KRQ15" s="63"/>
      <c r="KRR15" s="63"/>
      <c r="KRS15" s="63"/>
      <c r="KRT15" s="63"/>
      <c r="KRU15" s="63"/>
      <c r="KRV15" s="63"/>
      <c r="KRW15" s="63"/>
      <c r="KRX15" s="63"/>
      <c r="KRY15" s="63"/>
      <c r="KRZ15" s="63"/>
      <c r="KSA15" s="63"/>
      <c r="KSB15" s="63"/>
      <c r="KSC15" s="63"/>
      <c r="KSD15" s="63"/>
      <c r="KSE15" s="63"/>
      <c r="KSF15" s="63"/>
      <c r="KSG15" s="63"/>
      <c r="KSH15" s="63"/>
      <c r="KSI15" s="63"/>
      <c r="KSJ15" s="63"/>
      <c r="KSK15" s="63"/>
      <c r="KSL15" s="63"/>
      <c r="KSM15" s="63"/>
      <c r="KSN15" s="63"/>
      <c r="KSO15" s="63"/>
      <c r="KSP15" s="63"/>
      <c r="KSQ15" s="63"/>
      <c r="KSR15" s="63"/>
      <c r="KSS15" s="63"/>
      <c r="KST15" s="63"/>
      <c r="KSU15" s="63"/>
      <c r="KSV15" s="63"/>
      <c r="KSW15" s="63"/>
      <c r="KSX15" s="63"/>
      <c r="KSY15" s="63"/>
      <c r="KSZ15" s="63"/>
      <c r="KTA15" s="63"/>
      <c r="KTB15" s="63"/>
      <c r="KTC15" s="63"/>
      <c r="KTD15" s="63"/>
      <c r="KTE15" s="63"/>
      <c r="KTF15" s="63"/>
      <c r="KTG15" s="63"/>
      <c r="KTH15" s="63"/>
      <c r="KTI15" s="63"/>
      <c r="KTJ15" s="63"/>
      <c r="KTK15" s="63"/>
      <c r="KTL15" s="63"/>
      <c r="KTM15" s="63"/>
      <c r="KTN15" s="63"/>
      <c r="KTO15" s="63"/>
      <c r="KTP15" s="63"/>
      <c r="KTQ15" s="63"/>
      <c r="KTR15" s="63"/>
      <c r="KTS15" s="63"/>
      <c r="KTT15" s="63"/>
      <c r="KTU15" s="63"/>
      <c r="KTV15" s="63"/>
      <c r="KTW15" s="63"/>
      <c r="KTX15" s="63"/>
      <c r="KTY15" s="63"/>
      <c r="KTZ15" s="63"/>
      <c r="KUA15" s="63"/>
      <c r="KUB15" s="63"/>
      <c r="KUC15" s="63"/>
      <c r="KUD15" s="63"/>
      <c r="KUE15" s="63"/>
      <c r="KUF15" s="63"/>
      <c r="KUG15" s="63"/>
      <c r="KUH15" s="63"/>
      <c r="KUI15" s="63"/>
      <c r="KUJ15" s="63"/>
      <c r="KUK15" s="63"/>
      <c r="KUL15" s="63"/>
      <c r="KUM15" s="63"/>
      <c r="KUN15" s="63"/>
      <c r="KUO15" s="63"/>
      <c r="KUP15" s="63"/>
      <c r="KUQ15" s="63"/>
      <c r="KUR15" s="63"/>
      <c r="KUS15" s="63"/>
      <c r="KUT15" s="63"/>
      <c r="KUU15" s="63"/>
      <c r="KUV15" s="63"/>
      <c r="KUW15" s="63"/>
      <c r="KUX15" s="63"/>
      <c r="KUY15" s="63"/>
      <c r="KUZ15" s="63"/>
      <c r="KVA15" s="63"/>
      <c r="KVB15" s="63"/>
      <c r="KVC15" s="63"/>
      <c r="KVD15" s="63"/>
      <c r="KVE15" s="63"/>
      <c r="KVF15" s="63"/>
      <c r="KVG15" s="63"/>
      <c r="KVH15" s="63"/>
      <c r="KVI15" s="63"/>
      <c r="KVJ15" s="63"/>
      <c r="KVK15" s="63"/>
      <c r="KVL15" s="63"/>
      <c r="KVM15" s="63"/>
      <c r="KVN15" s="63"/>
      <c r="KVO15" s="63"/>
      <c r="KVP15" s="63"/>
      <c r="KVQ15" s="63"/>
      <c r="KVR15" s="63"/>
      <c r="KVS15" s="63"/>
      <c r="KVT15" s="63"/>
      <c r="KVU15" s="63"/>
      <c r="KVV15" s="63"/>
      <c r="KVW15" s="63"/>
      <c r="KVX15" s="63"/>
      <c r="KVY15" s="63"/>
      <c r="KVZ15" s="63"/>
      <c r="KWA15" s="63"/>
      <c r="KWB15" s="63"/>
      <c r="KWC15" s="63"/>
      <c r="KWD15" s="63"/>
      <c r="KWE15" s="63"/>
      <c r="KWF15" s="63"/>
      <c r="KWG15" s="63"/>
      <c r="KWH15" s="63"/>
      <c r="KWI15" s="63"/>
      <c r="KWJ15" s="63"/>
      <c r="KWK15" s="63"/>
      <c r="KWL15" s="63"/>
      <c r="KWM15" s="63"/>
      <c r="KWN15" s="63"/>
      <c r="KWO15" s="63"/>
      <c r="KWP15" s="63"/>
      <c r="KWQ15" s="63"/>
      <c r="KWR15" s="63"/>
      <c r="KWS15" s="63"/>
      <c r="KWT15" s="63"/>
      <c r="KWU15" s="63"/>
      <c r="KWV15" s="63"/>
      <c r="KWW15" s="63"/>
      <c r="KWX15" s="63"/>
      <c r="KWY15" s="63"/>
      <c r="KWZ15" s="63"/>
      <c r="KXA15" s="63"/>
      <c r="KXB15" s="63"/>
      <c r="KXC15" s="63"/>
      <c r="KXD15" s="63"/>
      <c r="KXE15" s="63"/>
      <c r="KXF15" s="63"/>
      <c r="KXG15" s="63"/>
      <c r="KXH15" s="63"/>
      <c r="KXI15" s="63"/>
      <c r="KXJ15" s="63"/>
      <c r="KXK15" s="63"/>
      <c r="KXL15" s="63"/>
      <c r="KXM15" s="63"/>
      <c r="KXN15" s="63"/>
      <c r="KXO15" s="63"/>
      <c r="KXP15" s="63"/>
      <c r="KXQ15" s="63"/>
      <c r="KXR15" s="63"/>
      <c r="KXS15" s="63"/>
      <c r="KXT15" s="63"/>
      <c r="KXU15" s="63"/>
      <c r="KXV15" s="63"/>
      <c r="KXW15" s="63"/>
      <c r="KXX15" s="63"/>
      <c r="KXY15" s="63"/>
      <c r="KXZ15" s="63"/>
      <c r="KYA15" s="63"/>
      <c r="KYB15" s="63"/>
      <c r="KYC15" s="63"/>
      <c r="KYD15" s="63"/>
      <c r="KYE15" s="63"/>
      <c r="KYF15" s="63"/>
      <c r="KYG15" s="63"/>
      <c r="KYH15" s="63"/>
      <c r="KYI15" s="63"/>
      <c r="KYJ15" s="63"/>
      <c r="KYK15" s="63"/>
      <c r="KYL15" s="63"/>
      <c r="KYM15" s="63"/>
      <c r="KYN15" s="63"/>
      <c r="KYO15" s="63"/>
      <c r="KYP15" s="63"/>
      <c r="KYQ15" s="63"/>
      <c r="KYR15" s="63"/>
      <c r="KYS15" s="63"/>
      <c r="KYT15" s="63"/>
      <c r="KYU15" s="63"/>
      <c r="KYV15" s="63"/>
      <c r="KYW15" s="63"/>
      <c r="KYX15" s="63"/>
      <c r="KYY15" s="63"/>
      <c r="KYZ15" s="63"/>
      <c r="KZA15" s="63"/>
      <c r="KZB15" s="63"/>
      <c r="KZC15" s="63"/>
      <c r="KZD15" s="63"/>
      <c r="KZE15" s="63"/>
      <c r="KZF15" s="63"/>
      <c r="KZG15" s="63"/>
      <c r="KZH15" s="63"/>
      <c r="KZI15" s="63"/>
      <c r="KZJ15" s="63"/>
      <c r="KZK15" s="63"/>
      <c r="KZL15" s="63"/>
      <c r="KZM15" s="63"/>
      <c r="KZN15" s="63"/>
      <c r="KZO15" s="63"/>
      <c r="KZP15" s="63"/>
      <c r="KZQ15" s="63"/>
      <c r="KZR15" s="63"/>
      <c r="KZS15" s="63"/>
      <c r="KZT15" s="63"/>
      <c r="KZU15" s="63"/>
      <c r="KZV15" s="63"/>
      <c r="KZW15" s="63"/>
      <c r="KZX15" s="63"/>
      <c r="KZY15" s="63"/>
      <c r="KZZ15" s="63"/>
      <c r="LAA15" s="63"/>
      <c r="LAB15" s="63"/>
      <c r="LAC15" s="63"/>
      <c r="LAD15" s="63"/>
      <c r="LAE15" s="63"/>
      <c r="LAF15" s="63"/>
      <c r="LAG15" s="63"/>
      <c r="LAH15" s="63"/>
      <c r="LAI15" s="63"/>
      <c r="LAJ15" s="63"/>
      <c r="LAK15" s="63"/>
      <c r="LAL15" s="63"/>
      <c r="LAM15" s="63"/>
      <c r="LAN15" s="63"/>
      <c r="LAO15" s="63"/>
      <c r="LAP15" s="63"/>
      <c r="LAQ15" s="63"/>
      <c r="LAR15" s="63"/>
      <c r="LAS15" s="63"/>
      <c r="LAT15" s="63"/>
      <c r="LAU15" s="63"/>
      <c r="LAV15" s="63"/>
      <c r="LAW15" s="63"/>
      <c r="LAX15" s="63"/>
      <c r="LAY15" s="63"/>
      <c r="LAZ15" s="63"/>
      <c r="LBA15" s="63"/>
      <c r="LBB15" s="63"/>
      <c r="LBC15" s="63"/>
      <c r="LBD15" s="63"/>
      <c r="LBE15" s="63"/>
      <c r="LBF15" s="63"/>
      <c r="LBG15" s="63"/>
      <c r="LBH15" s="63"/>
      <c r="LBI15" s="63"/>
      <c r="LBJ15" s="63"/>
      <c r="LBK15" s="63"/>
      <c r="LBL15" s="63"/>
      <c r="LBM15" s="63"/>
      <c r="LBN15" s="63"/>
      <c r="LBO15" s="63"/>
      <c r="LBP15" s="63"/>
      <c r="LBQ15" s="63"/>
      <c r="LBR15" s="63"/>
      <c r="LBS15" s="63"/>
      <c r="LBT15" s="63"/>
      <c r="LBU15" s="63"/>
      <c r="LBV15" s="63"/>
      <c r="LBW15" s="63"/>
      <c r="LBX15" s="63"/>
      <c r="LBY15" s="63"/>
      <c r="LBZ15" s="63"/>
      <c r="LCA15" s="63"/>
      <c r="LCB15" s="63"/>
      <c r="LCC15" s="63"/>
      <c r="LCD15" s="63"/>
      <c r="LCE15" s="63"/>
      <c r="LCF15" s="63"/>
      <c r="LCG15" s="63"/>
      <c r="LCH15" s="63"/>
      <c r="LCI15" s="63"/>
      <c r="LCJ15" s="63"/>
      <c r="LCK15" s="63"/>
      <c r="LCL15" s="63"/>
      <c r="LCM15" s="63"/>
      <c r="LCN15" s="63"/>
      <c r="LCO15" s="63"/>
      <c r="LCP15" s="63"/>
      <c r="LCQ15" s="63"/>
      <c r="LCR15" s="63"/>
      <c r="LCS15" s="63"/>
      <c r="LCT15" s="63"/>
      <c r="LCU15" s="63"/>
      <c r="LCV15" s="63"/>
      <c r="LCW15" s="63"/>
      <c r="LCX15" s="63"/>
      <c r="LCY15" s="63"/>
      <c r="LCZ15" s="63"/>
      <c r="LDA15" s="63"/>
      <c r="LDB15" s="63"/>
      <c r="LDC15" s="63"/>
      <c r="LDD15" s="63"/>
      <c r="LDE15" s="63"/>
      <c r="LDF15" s="63"/>
      <c r="LDG15" s="63"/>
      <c r="LDH15" s="63"/>
      <c r="LDI15" s="63"/>
      <c r="LDJ15" s="63"/>
      <c r="LDK15" s="63"/>
      <c r="LDL15" s="63"/>
      <c r="LDM15" s="63"/>
      <c r="LDN15" s="63"/>
      <c r="LDO15" s="63"/>
      <c r="LDP15" s="63"/>
      <c r="LDQ15" s="63"/>
      <c r="LDR15" s="63"/>
      <c r="LDS15" s="63"/>
      <c r="LDT15" s="63"/>
      <c r="LDU15" s="63"/>
      <c r="LDV15" s="63"/>
      <c r="LDW15" s="63"/>
      <c r="LDX15" s="63"/>
      <c r="LDY15" s="63"/>
      <c r="LDZ15" s="63"/>
      <c r="LEA15" s="63"/>
      <c r="LEB15" s="63"/>
      <c r="LEC15" s="63"/>
      <c r="LED15" s="63"/>
      <c r="LEE15" s="63"/>
      <c r="LEF15" s="63"/>
      <c r="LEG15" s="63"/>
      <c r="LEH15" s="63"/>
      <c r="LEI15" s="63"/>
      <c r="LEJ15" s="63"/>
      <c r="LEK15" s="63"/>
      <c r="LEL15" s="63"/>
      <c r="LEM15" s="63"/>
      <c r="LEN15" s="63"/>
      <c r="LEO15" s="63"/>
      <c r="LEP15" s="63"/>
      <c r="LEQ15" s="63"/>
      <c r="LER15" s="63"/>
      <c r="LES15" s="63"/>
      <c r="LET15" s="63"/>
      <c r="LEU15" s="63"/>
      <c r="LEV15" s="63"/>
      <c r="LEW15" s="63"/>
      <c r="LEX15" s="63"/>
      <c r="LEY15" s="63"/>
      <c r="LEZ15" s="63"/>
      <c r="LFA15" s="63"/>
      <c r="LFB15" s="63"/>
      <c r="LFC15" s="63"/>
      <c r="LFD15" s="63"/>
      <c r="LFE15" s="63"/>
      <c r="LFF15" s="63"/>
      <c r="LFG15" s="63"/>
      <c r="LFH15" s="63"/>
      <c r="LFI15" s="63"/>
      <c r="LFJ15" s="63"/>
      <c r="LFK15" s="63"/>
      <c r="LFL15" s="63"/>
      <c r="LFM15" s="63"/>
      <c r="LFN15" s="63"/>
      <c r="LFO15" s="63"/>
      <c r="LFP15" s="63"/>
      <c r="LFQ15" s="63"/>
      <c r="LFR15" s="63"/>
      <c r="LFS15" s="63"/>
      <c r="LFT15" s="63"/>
      <c r="LFU15" s="63"/>
      <c r="LFV15" s="63"/>
      <c r="LFW15" s="63"/>
      <c r="LFX15" s="63"/>
      <c r="LFY15" s="63"/>
      <c r="LFZ15" s="63"/>
      <c r="LGA15" s="63"/>
      <c r="LGB15" s="63"/>
      <c r="LGC15" s="63"/>
      <c r="LGD15" s="63"/>
      <c r="LGE15" s="63"/>
      <c r="LGF15" s="63"/>
      <c r="LGG15" s="63"/>
      <c r="LGH15" s="63"/>
      <c r="LGI15" s="63"/>
      <c r="LGJ15" s="63"/>
      <c r="LGK15" s="63"/>
      <c r="LGL15" s="63"/>
      <c r="LGM15" s="63"/>
      <c r="LGN15" s="63"/>
      <c r="LGO15" s="63"/>
      <c r="LGP15" s="63"/>
      <c r="LGQ15" s="63"/>
      <c r="LGR15" s="63"/>
      <c r="LGS15" s="63"/>
      <c r="LGT15" s="63"/>
      <c r="LGU15" s="63"/>
      <c r="LGV15" s="63"/>
      <c r="LGW15" s="63"/>
      <c r="LGX15" s="63"/>
      <c r="LGY15" s="63"/>
      <c r="LGZ15" s="63"/>
      <c r="LHA15" s="63"/>
      <c r="LHB15" s="63"/>
      <c r="LHC15" s="63"/>
      <c r="LHD15" s="63"/>
      <c r="LHE15" s="63"/>
      <c r="LHF15" s="63"/>
      <c r="LHG15" s="63"/>
      <c r="LHH15" s="63"/>
      <c r="LHI15" s="63"/>
      <c r="LHJ15" s="63"/>
      <c r="LHK15" s="63"/>
      <c r="LHL15" s="63"/>
      <c r="LHM15" s="63"/>
      <c r="LHN15" s="63"/>
      <c r="LHO15" s="63"/>
      <c r="LHP15" s="63"/>
      <c r="LHQ15" s="63"/>
      <c r="LHR15" s="63"/>
      <c r="LHS15" s="63"/>
      <c r="LHT15" s="63"/>
      <c r="LHU15" s="63"/>
      <c r="LHV15" s="63"/>
      <c r="LHW15" s="63"/>
      <c r="LHX15" s="63"/>
      <c r="LHY15" s="63"/>
      <c r="LHZ15" s="63"/>
      <c r="LIA15" s="63"/>
      <c r="LIB15" s="63"/>
      <c r="LIC15" s="63"/>
      <c r="LID15" s="63"/>
      <c r="LIE15" s="63"/>
      <c r="LIF15" s="63"/>
      <c r="LIG15" s="63"/>
      <c r="LIH15" s="63"/>
      <c r="LII15" s="63"/>
      <c r="LIJ15" s="63"/>
      <c r="LIK15" s="63"/>
      <c r="LIL15" s="63"/>
      <c r="LIM15" s="63"/>
      <c r="LIN15" s="63"/>
      <c r="LIO15" s="63"/>
      <c r="LIP15" s="63"/>
      <c r="LIQ15" s="63"/>
      <c r="LIR15" s="63"/>
      <c r="LIS15" s="63"/>
      <c r="LIT15" s="63"/>
      <c r="LIU15" s="63"/>
      <c r="LIV15" s="63"/>
      <c r="LIW15" s="63"/>
      <c r="LIX15" s="63"/>
      <c r="LIY15" s="63"/>
      <c r="LIZ15" s="63"/>
      <c r="LJA15" s="63"/>
      <c r="LJB15" s="63"/>
      <c r="LJC15" s="63"/>
      <c r="LJD15" s="63"/>
      <c r="LJE15" s="63"/>
      <c r="LJF15" s="63"/>
      <c r="LJG15" s="63"/>
      <c r="LJH15" s="63"/>
      <c r="LJI15" s="63"/>
      <c r="LJJ15" s="63"/>
      <c r="LJK15" s="63"/>
      <c r="LJL15" s="63"/>
      <c r="LJM15" s="63"/>
      <c r="LJN15" s="63"/>
      <c r="LJO15" s="63"/>
      <c r="LJP15" s="63"/>
      <c r="LJQ15" s="63"/>
      <c r="LJR15" s="63"/>
      <c r="LJS15" s="63"/>
      <c r="LJT15" s="63"/>
      <c r="LJU15" s="63"/>
      <c r="LJV15" s="63"/>
      <c r="LJW15" s="63"/>
      <c r="LJX15" s="63"/>
      <c r="LJY15" s="63"/>
      <c r="LJZ15" s="63"/>
      <c r="LKA15" s="63"/>
      <c r="LKB15" s="63"/>
      <c r="LKC15" s="63"/>
      <c r="LKD15" s="63"/>
      <c r="LKE15" s="63"/>
      <c r="LKF15" s="63"/>
      <c r="LKG15" s="63"/>
      <c r="LKH15" s="63"/>
      <c r="LKI15" s="63"/>
      <c r="LKJ15" s="63"/>
      <c r="LKK15" s="63"/>
      <c r="LKL15" s="63"/>
      <c r="LKM15" s="63"/>
      <c r="LKN15" s="63"/>
      <c r="LKO15" s="63"/>
      <c r="LKP15" s="63"/>
      <c r="LKQ15" s="63"/>
      <c r="LKR15" s="63"/>
      <c r="LKS15" s="63"/>
      <c r="LKT15" s="63"/>
      <c r="LKU15" s="63"/>
      <c r="LKV15" s="63"/>
      <c r="LKW15" s="63"/>
      <c r="LKX15" s="63"/>
      <c r="LKY15" s="63"/>
      <c r="LKZ15" s="63"/>
      <c r="LLA15" s="63"/>
      <c r="LLB15" s="63"/>
      <c r="LLC15" s="63"/>
      <c r="LLD15" s="63"/>
      <c r="LLE15" s="63"/>
      <c r="LLF15" s="63"/>
      <c r="LLG15" s="63"/>
      <c r="LLH15" s="63"/>
      <c r="LLI15" s="63"/>
      <c r="LLJ15" s="63"/>
      <c r="LLK15" s="63"/>
      <c r="LLL15" s="63"/>
      <c r="LLM15" s="63"/>
      <c r="LLN15" s="63"/>
      <c r="LLO15" s="63"/>
      <c r="LLP15" s="63"/>
      <c r="LLQ15" s="63"/>
      <c r="LLR15" s="63"/>
      <c r="LLS15" s="63"/>
      <c r="LLT15" s="63"/>
      <c r="LLU15" s="63"/>
      <c r="LLV15" s="63"/>
      <c r="LLW15" s="63"/>
      <c r="LLX15" s="63"/>
      <c r="LLY15" s="63"/>
      <c r="LLZ15" s="63"/>
      <c r="LMA15" s="63"/>
      <c r="LMB15" s="63"/>
      <c r="LMC15" s="63"/>
      <c r="LMD15" s="63"/>
      <c r="LME15" s="63"/>
      <c r="LMF15" s="63"/>
      <c r="LMG15" s="63"/>
      <c r="LMH15" s="63"/>
      <c r="LMI15" s="63"/>
      <c r="LMJ15" s="63"/>
      <c r="LMK15" s="63"/>
      <c r="LML15" s="63"/>
      <c r="LMM15" s="63"/>
      <c r="LMN15" s="63"/>
      <c r="LMO15" s="63"/>
      <c r="LMP15" s="63"/>
      <c r="LMQ15" s="63"/>
      <c r="LMR15" s="63"/>
      <c r="LMS15" s="63"/>
      <c r="LMT15" s="63"/>
      <c r="LMU15" s="63"/>
      <c r="LMV15" s="63"/>
      <c r="LMW15" s="63"/>
      <c r="LMX15" s="63"/>
      <c r="LMY15" s="63"/>
      <c r="LMZ15" s="63"/>
      <c r="LNA15" s="63"/>
      <c r="LNB15" s="63"/>
      <c r="LNC15" s="63"/>
      <c r="LND15" s="63"/>
      <c r="LNE15" s="63"/>
      <c r="LNF15" s="63"/>
      <c r="LNG15" s="63"/>
      <c r="LNH15" s="63"/>
      <c r="LNI15" s="63"/>
      <c r="LNJ15" s="63"/>
      <c r="LNK15" s="63"/>
      <c r="LNL15" s="63"/>
      <c r="LNM15" s="63"/>
      <c r="LNN15" s="63"/>
      <c r="LNO15" s="63"/>
      <c r="LNP15" s="63"/>
      <c r="LNQ15" s="63"/>
      <c r="LNR15" s="63"/>
      <c r="LNS15" s="63"/>
      <c r="LNT15" s="63"/>
      <c r="LNU15" s="63"/>
      <c r="LNV15" s="63"/>
      <c r="LNW15" s="63"/>
      <c r="LNX15" s="63"/>
      <c r="LNY15" s="63"/>
      <c r="LNZ15" s="63"/>
      <c r="LOA15" s="63"/>
      <c r="LOB15" s="63"/>
      <c r="LOC15" s="63"/>
      <c r="LOD15" s="63"/>
      <c r="LOE15" s="63"/>
      <c r="LOF15" s="63"/>
      <c r="LOG15" s="63"/>
      <c r="LOH15" s="63"/>
      <c r="LOI15" s="63"/>
      <c r="LOJ15" s="63"/>
      <c r="LOK15" s="63"/>
      <c r="LOL15" s="63"/>
      <c r="LOM15" s="63"/>
      <c r="LON15" s="63"/>
      <c r="LOO15" s="63"/>
      <c r="LOP15" s="63"/>
      <c r="LOQ15" s="63"/>
      <c r="LOR15" s="63"/>
      <c r="LOS15" s="63"/>
      <c r="LOT15" s="63"/>
      <c r="LOU15" s="63"/>
      <c r="LOV15" s="63"/>
      <c r="LOW15" s="63"/>
      <c r="LOX15" s="63"/>
      <c r="LOY15" s="63"/>
      <c r="LOZ15" s="63"/>
      <c r="LPA15" s="63"/>
      <c r="LPB15" s="63"/>
      <c r="LPC15" s="63"/>
      <c r="LPD15" s="63"/>
      <c r="LPE15" s="63"/>
      <c r="LPF15" s="63"/>
      <c r="LPG15" s="63"/>
      <c r="LPH15" s="63"/>
      <c r="LPI15" s="63"/>
      <c r="LPJ15" s="63"/>
      <c r="LPK15" s="63"/>
      <c r="LPL15" s="63"/>
      <c r="LPM15" s="63"/>
      <c r="LPN15" s="63"/>
      <c r="LPO15" s="63"/>
      <c r="LPP15" s="63"/>
      <c r="LPQ15" s="63"/>
      <c r="LPR15" s="63"/>
      <c r="LPS15" s="63"/>
      <c r="LPT15" s="63"/>
      <c r="LPU15" s="63"/>
      <c r="LPV15" s="63"/>
      <c r="LPW15" s="63"/>
      <c r="LPX15" s="63"/>
      <c r="LPY15" s="63"/>
      <c r="LPZ15" s="63"/>
      <c r="LQA15" s="63"/>
      <c r="LQB15" s="63"/>
      <c r="LQC15" s="63"/>
      <c r="LQD15" s="63"/>
      <c r="LQE15" s="63"/>
      <c r="LQF15" s="63"/>
      <c r="LQG15" s="63"/>
      <c r="LQH15" s="63"/>
      <c r="LQI15" s="63"/>
      <c r="LQJ15" s="63"/>
      <c r="LQK15" s="63"/>
      <c r="LQL15" s="63"/>
      <c r="LQM15" s="63"/>
      <c r="LQN15" s="63"/>
      <c r="LQO15" s="63"/>
      <c r="LQP15" s="63"/>
      <c r="LQQ15" s="63"/>
      <c r="LQR15" s="63"/>
      <c r="LQS15" s="63"/>
      <c r="LQT15" s="63"/>
      <c r="LQU15" s="63"/>
      <c r="LQV15" s="63"/>
      <c r="LQW15" s="63"/>
      <c r="LQX15" s="63"/>
      <c r="LQY15" s="63"/>
      <c r="LQZ15" s="63"/>
      <c r="LRA15" s="63"/>
      <c r="LRB15" s="63"/>
      <c r="LRC15" s="63"/>
      <c r="LRD15" s="63"/>
      <c r="LRE15" s="63"/>
      <c r="LRF15" s="63"/>
      <c r="LRG15" s="63"/>
      <c r="LRH15" s="63"/>
      <c r="LRI15" s="63"/>
      <c r="LRJ15" s="63"/>
      <c r="LRK15" s="63"/>
      <c r="LRL15" s="63"/>
      <c r="LRM15" s="63"/>
      <c r="LRN15" s="63"/>
      <c r="LRO15" s="63"/>
      <c r="LRP15" s="63"/>
      <c r="LRQ15" s="63"/>
      <c r="LRR15" s="63"/>
      <c r="LRS15" s="63"/>
      <c r="LRT15" s="63"/>
      <c r="LRU15" s="63"/>
      <c r="LRV15" s="63"/>
      <c r="LRW15" s="63"/>
      <c r="LRX15" s="63"/>
      <c r="LRY15" s="63"/>
      <c r="LRZ15" s="63"/>
      <c r="LSA15" s="63"/>
      <c r="LSB15" s="63"/>
      <c r="LSC15" s="63"/>
      <c r="LSD15" s="63"/>
      <c r="LSE15" s="63"/>
      <c r="LSF15" s="63"/>
      <c r="LSG15" s="63"/>
      <c r="LSH15" s="63"/>
      <c r="LSI15" s="63"/>
      <c r="LSJ15" s="63"/>
      <c r="LSK15" s="63"/>
      <c r="LSL15" s="63"/>
      <c r="LSM15" s="63"/>
      <c r="LSN15" s="63"/>
      <c r="LSO15" s="63"/>
      <c r="LSP15" s="63"/>
      <c r="LSQ15" s="63"/>
      <c r="LSR15" s="63"/>
      <c r="LSS15" s="63"/>
      <c r="LST15" s="63"/>
      <c r="LSU15" s="63"/>
      <c r="LSV15" s="63"/>
      <c r="LSW15" s="63"/>
      <c r="LSX15" s="63"/>
      <c r="LSY15" s="63"/>
      <c r="LSZ15" s="63"/>
      <c r="LTA15" s="63"/>
      <c r="LTB15" s="63"/>
      <c r="LTC15" s="63"/>
      <c r="LTD15" s="63"/>
      <c r="LTE15" s="63"/>
      <c r="LTF15" s="63"/>
      <c r="LTG15" s="63"/>
      <c r="LTH15" s="63"/>
      <c r="LTI15" s="63"/>
      <c r="LTJ15" s="63"/>
      <c r="LTK15" s="63"/>
      <c r="LTL15" s="63"/>
      <c r="LTM15" s="63"/>
      <c r="LTN15" s="63"/>
      <c r="LTO15" s="63"/>
      <c r="LTP15" s="63"/>
      <c r="LTQ15" s="63"/>
      <c r="LTR15" s="63"/>
      <c r="LTS15" s="63"/>
      <c r="LTT15" s="63"/>
      <c r="LTU15" s="63"/>
      <c r="LTV15" s="63"/>
      <c r="LTW15" s="63"/>
      <c r="LTX15" s="63"/>
      <c r="LTY15" s="63"/>
      <c r="LTZ15" s="63"/>
      <c r="LUA15" s="63"/>
      <c r="LUB15" s="63"/>
      <c r="LUC15" s="63"/>
      <c r="LUD15" s="63"/>
      <c r="LUE15" s="63"/>
      <c r="LUF15" s="63"/>
      <c r="LUG15" s="63"/>
      <c r="LUH15" s="63"/>
      <c r="LUI15" s="63"/>
      <c r="LUJ15" s="63"/>
      <c r="LUK15" s="63"/>
      <c r="LUL15" s="63"/>
      <c r="LUM15" s="63"/>
      <c r="LUN15" s="63"/>
      <c r="LUO15" s="63"/>
      <c r="LUP15" s="63"/>
      <c r="LUQ15" s="63"/>
      <c r="LUR15" s="63"/>
      <c r="LUS15" s="63"/>
      <c r="LUT15" s="63"/>
      <c r="LUU15" s="63"/>
      <c r="LUV15" s="63"/>
      <c r="LUW15" s="63"/>
      <c r="LUX15" s="63"/>
      <c r="LUY15" s="63"/>
      <c r="LUZ15" s="63"/>
      <c r="LVA15" s="63"/>
      <c r="LVB15" s="63"/>
      <c r="LVC15" s="63"/>
      <c r="LVD15" s="63"/>
      <c r="LVE15" s="63"/>
      <c r="LVF15" s="63"/>
      <c r="LVG15" s="63"/>
      <c r="LVH15" s="63"/>
      <c r="LVI15" s="63"/>
      <c r="LVJ15" s="63"/>
      <c r="LVK15" s="63"/>
      <c r="LVL15" s="63"/>
      <c r="LVM15" s="63"/>
      <c r="LVN15" s="63"/>
      <c r="LVO15" s="63"/>
      <c r="LVP15" s="63"/>
      <c r="LVQ15" s="63"/>
      <c r="LVR15" s="63"/>
      <c r="LVS15" s="63"/>
      <c r="LVT15" s="63"/>
      <c r="LVU15" s="63"/>
      <c r="LVV15" s="63"/>
      <c r="LVW15" s="63"/>
      <c r="LVX15" s="63"/>
      <c r="LVY15" s="63"/>
      <c r="LVZ15" s="63"/>
      <c r="LWA15" s="63"/>
      <c r="LWB15" s="63"/>
      <c r="LWC15" s="63"/>
      <c r="LWD15" s="63"/>
      <c r="LWE15" s="63"/>
      <c r="LWF15" s="63"/>
      <c r="LWG15" s="63"/>
      <c r="LWH15" s="63"/>
      <c r="LWI15" s="63"/>
      <c r="LWJ15" s="63"/>
      <c r="LWK15" s="63"/>
      <c r="LWL15" s="63"/>
      <c r="LWM15" s="63"/>
      <c r="LWN15" s="63"/>
      <c r="LWO15" s="63"/>
      <c r="LWP15" s="63"/>
      <c r="LWQ15" s="63"/>
      <c r="LWR15" s="63"/>
      <c r="LWS15" s="63"/>
      <c r="LWT15" s="63"/>
      <c r="LWU15" s="63"/>
      <c r="LWV15" s="63"/>
      <c r="LWW15" s="63"/>
      <c r="LWX15" s="63"/>
      <c r="LWY15" s="63"/>
      <c r="LWZ15" s="63"/>
      <c r="LXA15" s="63"/>
      <c r="LXB15" s="63"/>
      <c r="LXC15" s="63"/>
      <c r="LXD15" s="63"/>
      <c r="LXE15" s="63"/>
      <c r="LXF15" s="63"/>
      <c r="LXG15" s="63"/>
      <c r="LXH15" s="63"/>
      <c r="LXI15" s="63"/>
      <c r="LXJ15" s="63"/>
      <c r="LXK15" s="63"/>
      <c r="LXL15" s="63"/>
      <c r="LXM15" s="63"/>
      <c r="LXN15" s="63"/>
      <c r="LXO15" s="63"/>
      <c r="LXP15" s="63"/>
      <c r="LXQ15" s="63"/>
      <c r="LXR15" s="63"/>
      <c r="LXS15" s="63"/>
      <c r="LXT15" s="63"/>
      <c r="LXU15" s="63"/>
      <c r="LXV15" s="63"/>
      <c r="LXW15" s="63"/>
      <c r="LXX15" s="63"/>
      <c r="LXY15" s="63"/>
      <c r="LXZ15" s="63"/>
      <c r="LYA15" s="63"/>
      <c r="LYB15" s="63"/>
      <c r="LYC15" s="63"/>
      <c r="LYD15" s="63"/>
      <c r="LYE15" s="63"/>
      <c r="LYF15" s="63"/>
      <c r="LYG15" s="63"/>
      <c r="LYH15" s="63"/>
      <c r="LYI15" s="63"/>
      <c r="LYJ15" s="63"/>
      <c r="LYK15" s="63"/>
      <c r="LYL15" s="63"/>
      <c r="LYM15" s="63"/>
      <c r="LYN15" s="63"/>
      <c r="LYO15" s="63"/>
      <c r="LYP15" s="63"/>
      <c r="LYQ15" s="63"/>
      <c r="LYR15" s="63"/>
      <c r="LYS15" s="63"/>
      <c r="LYT15" s="63"/>
      <c r="LYU15" s="63"/>
      <c r="LYV15" s="63"/>
      <c r="LYW15" s="63"/>
      <c r="LYX15" s="63"/>
      <c r="LYY15" s="63"/>
      <c r="LYZ15" s="63"/>
      <c r="LZA15" s="63"/>
      <c r="LZB15" s="63"/>
      <c r="LZC15" s="63"/>
      <c r="LZD15" s="63"/>
      <c r="LZE15" s="63"/>
      <c r="LZF15" s="63"/>
      <c r="LZG15" s="63"/>
      <c r="LZH15" s="63"/>
      <c r="LZI15" s="63"/>
      <c r="LZJ15" s="63"/>
      <c r="LZK15" s="63"/>
      <c r="LZL15" s="63"/>
      <c r="LZM15" s="63"/>
      <c r="LZN15" s="63"/>
      <c r="LZO15" s="63"/>
      <c r="LZP15" s="63"/>
      <c r="LZQ15" s="63"/>
      <c r="LZR15" s="63"/>
      <c r="LZS15" s="63"/>
      <c r="LZT15" s="63"/>
      <c r="LZU15" s="63"/>
      <c r="LZV15" s="63"/>
      <c r="LZW15" s="63"/>
      <c r="LZX15" s="63"/>
      <c r="LZY15" s="63"/>
      <c r="LZZ15" s="63"/>
      <c r="MAA15" s="63"/>
      <c r="MAB15" s="63"/>
      <c r="MAC15" s="63"/>
      <c r="MAD15" s="63"/>
      <c r="MAE15" s="63"/>
      <c r="MAF15" s="63"/>
      <c r="MAG15" s="63"/>
      <c r="MAH15" s="63"/>
      <c r="MAI15" s="63"/>
      <c r="MAJ15" s="63"/>
      <c r="MAK15" s="63"/>
      <c r="MAL15" s="63"/>
      <c r="MAM15" s="63"/>
      <c r="MAN15" s="63"/>
      <c r="MAO15" s="63"/>
      <c r="MAP15" s="63"/>
      <c r="MAQ15" s="63"/>
      <c r="MAR15" s="63"/>
      <c r="MAS15" s="63"/>
      <c r="MAT15" s="63"/>
      <c r="MAU15" s="63"/>
      <c r="MAV15" s="63"/>
      <c r="MAW15" s="63"/>
      <c r="MAX15" s="63"/>
      <c r="MAY15" s="63"/>
      <c r="MAZ15" s="63"/>
      <c r="MBA15" s="63"/>
      <c r="MBB15" s="63"/>
      <c r="MBC15" s="63"/>
      <c r="MBD15" s="63"/>
      <c r="MBE15" s="63"/>
      <c r="MBF15" s="63"/>
      <c r="MBG15" s="63"/>
      <c r="MBH15" s="63"/>
      <c r="MBI15" s="63"/>
      <c r="MBJ15" s="63"/>
      <c r="MBK15" s="63"/>
      <c r="MBL15" s="63"/>
      <c r="MBM15" s="63"/>
      <c r="MBN15" s="63"/>
      <c r="MBO15" s="63"/>
      <c r="MBP15" s="63"/>
      <c r="MBQ15" s="63"/>
      <c r="MBR15" s="63"/>
      <c r="MBS15" s="63"/>
      <c r="MBT15" s="63"/>
      <c r="MBU15" s="63"/>
      <c r="MBV15" s="63"/>
      <c r="MBW15" s="63"/>
      <c r="MBX15" s="63"/>
      <c r="MBY15" s="63"/>
      <c r="MBZ15" s="63"/>
      <c r="MCA15" s="63"/>
      <c r="MCB15" s="63"/>
      <c r="MCC15" s="63"/>
      <c r="MCD15" s="63"/>
      <c r="MCE15" s="63"/>
      <c r="MCF15" s="63"/>
      <c r="MCG15" s="63"/>
      <c r="MCH15" s="63"/>
      <c r="MCI15" s="63"/>
      <c r="MCJ15" s="63"/>
      <c r="MCK15" s="63"/>
      <c r="MCL15" s="63"/>
      <c r="MCM15" s="63"/>
      <c r="MCN15" s="63"/>
      <c r="MCO15" s="63"/>
      <c r="MCP15" s="63"/>
      <c r="MCQ15" s="63"/>
      <c r="MCR15" s="63"/>
      <c r="MCS15" s="63"/>
      <c r="MCT15" s="63"/>
      <c r="MCU15" s="63"/>
      <c r="MCV15" s="63"/>
      <c r="MCW15" s="63"/>
      <c r="MCX15" s="63"/>
      <c r="MCY15" s="63"/>
      <c r="MCZ15" s="63"/>
      <c r="MDA15" s="63"/>
      <c r="MDB15" s="63"/>
      <c r="MDC15" s="63"/>
      <c r="MDD15" s="63"/>
      <c r="MDE15" s="63"/>
      <c r="MDF15" s="63"/>
      <c r="MDG15" s="63"/>
      <c r="MDH15" s="63"/>
      <c r="MDI15" s="63"/>
      <c r="MDJ15" s="63"/>
      <c r="MDK15" s="63"/>
      <c r="MDL15" s="63"/>
      <c r="MDM15" s="63"/>
      <c r="MDN15" s="63"/>
      <c r="MDO15" s="63"/>
      <c r="MDP15" s="63"/>
      <c r="MDQ15" s="63"/>
      <c r="MDR15" s="63"/>
      <c r="MDS15" s="63"/>
      <c r="MDT15" s="63"/>
      <c r="MDU15" s="63"/>
      <c r="MDV15" s="63"/>
      <c r="MDW15" s="63"/>
      <c r="MDX15" s="63"/>
      <c r="MDY15" s="63"/>
      <c r="MDZ15" s="63"/>
      <c r="MEA15" s="63"/>
      <c r="MEB15" s="63"/>
      <c r="MEC15" s="63"/>
      <c r="MED15" s="63"/>
      <c r="MEE15" s="63"/>
      <c r="MEF15" s="63"/>
      <c r="MEG15" s="63"/>
      <c r="MEH15" s="63"/>
      <c r="MEI15" s="63"/>
      <c r="MEJ15" s="63"/>
      <c r="MEK15" s="63"/>
      <c r="MEL15" s="63"/>
      <c r="MEM15" s="63"/>
      <c r="MEN15" s="63"/>
      <c r="MEO15" s="63"/>
      <c r="MEP15" s="63"/>
      <c r="MEQ15" s="63"/>
      <c r="MER15" s="63"/>
      <c r="MES15" s="63"/>
      <c r="MET15" s="63"/>
      <c r="MEU15" s="63"/>
      <c r="MEV15" s="63"/>
      <c r="MEW15" s="63"/>
      <c r="MEX15" s="63"/>
      <c r="MEY15" s="63"/>
      <c r="MEZ15" s="63"/>
      <c r="MFA15" s="63"/>
      <c r="MFB15" s="63"/>
      <c r="MFC15" s="63"/>
      <c r="MFD15" s="63"/>
      <c r="MFE15" s="63"/>
      <c r="MFF15" s="63"/>
      <c r="MFG15" s="63"/>
      <c r="MFH15" s="63"/>
      <c r="MFI15" s="63"/>
      <c r="MFJ15" s="63"/>
      <c r="MFK15" s="63"/>
      <c r="MFL15" s="63"/>
      <c r="MFM15" s="63"/>
      <c r="MFN15" s="63"/>
      <c r="MFO15" s="63"/>
      <c r="MFP15" s="63"/>
      <c r="MFQ15" s="63"/>
      <c r="MFR15" s="63"/>
      <c r="MFS15" s="63"/>
      <c r="MFT15" s="63"/>
      <c r="MFU15" s="63"/>
      <c r="MFV15" s="63"/>
      <c r="MFW15" s="63"/>
      <c r="MFX15" s="63"/>
      <c r="MFY15" s="63"/>
      <c r="MFZ15" s="63"/>
      <c r="MGA15" s="63"/>
      <c r="MGB15" s="63"/>
      <c r="MGC15" s="63"/>
      <c r="MGD15" s="63"/>
      <c r="MGE15" s="63"/>
      <c r="MGF15" s="63"/>
      <c r="MGG15" s="63"/>
      <c r="MGH15" s="63"/>
      <c r="MGI15" s="63"/>
      <c r="MGJ15" s="63"/>
      <c r="MGK15" s="63"/>
      <c r="MGL15" s="63"/>
      <c r="MGM15" s="63"/>
      <c r="MGN15" s="63"/>
      <c r="MGO15" s="63"/>
      <c r="MGP15" s="63"/>
      <c r="MGQ15" s="63"/>
      <c r="MGR15" s="63"/>
      <c r="MGS15" s="63"/>
      <c r="MGT15" s="63"/>
      <c r="MGU15" s="63"/>
      <c r="MGV15" s="63"/>
      <c r="MGW15" s="63"/>
      <c r="MGX15" s="63"/>
      <c r="MGY15" s="63"/>
      <c r="MGZ15" s="63"/>
      <c r="MHA15" s="63"/>
      <c r="MHB15" s="63"/>
      <c r="MHC15" s="63"/>
      <c r="MHD15" s="63"/>
      <c r="MHE15" s="63"/>
      <c r="MHF15" s="63"/>
      <c r="MHG15" s="63"/>
      <c r="MHH15" s="63"/>
      <c r="MHI15" s="63"/>
      <c r="MHJ15" s="63"/>
      <c r="MHK15" s="63"/>
      <c r="MHL15" s="63"/>
      <c r="MHM15" s="63"/>
      <c r="MHN15" s="63"/>
      <c r="MHO15" s="63"/>
      <c r="MHP15" s="63"/>
      <c r="MHQ15" s="63"/>
      <c r="MHR15" s="63"/>
      <c r="MHS15" s="63"/>
      <c r="MHT15" s="63"/>
      <c r="MHU15" s="63"/>
      <c r="MHV15" s="63"/>
      <c r="MHW15" s="63"/>
      <c r="MHX15" s="63"/>
      <c r="MHY15" s="63"/>
      <c r="MHZ15" s="63"/>
      <c r="MIA15" s="63"/>
      <c r="MIB15" s="63"/>
      <c r="MIC15" s="63"/>
      <c r="MID15" s="63"/>
      <c r="MIE15" s="63"/>
      <c r="MIF15" s="63"/>
      <c r="MIG15" s="63"/>
      <c r="MIH15" s="63"/>
      <c r="MII15" s="63"/>
      <c r="MIJ15" s="63"/>
      <c r="MIK15" s="63"/>
      <c r="MIL15" s="63"/>
      <c r="MIM15" s="63"/>
      <c r="MIN15" s="63"/>
      <c r="MIO15" s="63"/>
      <c r="MIP15" s="63"/>
      <c r="MIQ15" s="63"/>
      <c r="MIR15" s="63"/>
      <c r="MIS15" s="63"/>
      <c r="MIT15" s="63"/>
      <c r="MIU15" s="63"/>
      <c r="MIV15" s="63"/>
      <c r="MIW15" s="63"/>
      <c r="MIX15" s="63"/>
      <c r="MIY15" s="63"/>
      <c r="MIZ15" s="63"/>
      <c r="MJA15" s="63"/>
      <c r="MJB15" s="63"/>
      <c r="MJC15" s="63"/>
      <c r="MJD15" s="63"/>
      <c r="MJE15" s="63"/>
      <c r="MJF15" s="63"/>
      <c r="MJG15" s="63"/>
      <c r="MJH15" s="63"/>
      <c r="MJI15" s="63"/>
      <c r="MJJ15" s="63"/>
      <c r="MJK15" s="63"/>
      <c r="MJL15" s="63"/>
      <c r="MJM15" s="63"/>
      <c r="MJN15" s="63"/>
      <c r="MJO15" s="63"/>
      <c r="MJP15" s="63"/>
      <c r="MJQ15" s="63"/>
      <c r="MJR15" s="63"/>
      <c r="MJS15" s="63"/>
      <c r="MJT15" s="63"/>
      <c r="MJU15" s="63"/>
      <c r="MJV15" s="63"/>
      <c r="MJW15" s="63"/>
      <c r="MJX15" s="63"/>
      <c r="MJY15" s="63"/>
      <c r="MJZ15" s="63"/>
      <c r="MKA15" s="63"/>
      <c r="MKB15" s="63"/>
      <c r="MKC15" s="63"/>
      <c r="MKD15" s="63"/>
      <c r="MKE15" s="63"/>
      <c r="MKF15" s="63"/>
      <c r="MKG15" s="63"/>
      <c r="MKH15" s="63"/>
      <c r="MKI15" s="63"/>
      <c r="MKJ15" s="63"/>
      <c r="MKK15" s="63"/>
      <c r="MKL15" s="63"/>
      <c r="MKM15" s="63"/>
      <c r="MKN15" s="63"/>
      <c r="MKO15" s="63"/>
      <c r="MKP15" s="63"/>
      <c r="MKQ15" s="63"/>
      <c r="MKR15" s="63"/>
      <c r="MKS15" s="63"/>
      <c r="MKT15" s="63"/>
      <c r="MKU15" s="63"/>
      <c r="MKV15" s="63"/>
      <c r="MKW15" s="63"/>
      <c r="MKX15" s="63"/>
      <c r="MKY15" s="63"/>
      <c r="MKZ15" s="63"/>
      <c r="MLA15" s="63"/>
      <c r="MLB15" s="63"/>
      <c r="MLC15" s="63"/>
      <c r="MLD15" s="63"/>
      <c r="MLE15" s="63"/>
      <c r="MLF15" s="63"/>
      <c r="MLG15" s="63"/>
      <c r="MLH15" s="63"/>
      <c r="MLI15" s="63"/>
      <c r="MLJ15" s="63"/>
      <c r="MLK15" s="63"/>
      <c r="MLL15" s="63"/>
      <c r="MLM15" s="63"/>
      <c r="MLN15" s="63"/>
      <c r="MLO15" s="63"/>
      <c r="MLP15" s="63"/>
      <c r="MLQ15" s="63"/>
      <c r="MLR15" s="63"/>
      <c r="MLS15" s="63"/>
      <c r="MLT15" s="63"/>
      <c r="MLU15" s="63"/>
      <c r="MLV15" s="63"/>
      <c r="MLW15" s="63"/>
      <c r="MLX15" s="63"/>
      <c r="MLY15" s="63"/>
      <c r="MLZ15" s="63"/>
      <c r="MMA15" s="63"/>
      <c r="MMB15" s="63"/>
      <c r="MMC15" s="63"/>
      <c r="MMD15" s="63"/>
      <c r="MME15" s="63"/>
      <c r="MMF15" s="63"/>
      <c r="MMG15" s="63"/>
      <c r="MMH15" s="63"/>
      <c r="MMI15" s="63"/>
      <c r="MMJ15" s="63"/>
      <c r="MMK15" s="63"/>
      <c r="MML15" s="63"/>
      <c r="MMM15" s="63"/>
      <c r="MMN15" s="63"/>
      <c r="MMO15" s="63"/>
      <c r="MMP15" s="63"/>
      <c r="MMQ15" s="63"/>
      <c r="MMR15" s="63"/>
      <c r="MMS15" s="63"/>
      <c r="MMT15" s="63"/>
      <c r="MMU15" s="63"/>
      <c r="MMV15" s="63"/>
      <c r="MMW15" s="63"/>
      <c r="MMX15" s="63"/>
      <c r="MMY15" s="63"/>
      <c r="MMZ15" s="63"/>
      <c r="MNA15" s="63"/>
      <c r="MNB15" s="63"/>
      <c r="MNC15" s="63"/>
      <c r="MND15" s="63"/>
      <c r="MNE15" s="63"/>
      <c r="MNF15" s="63"/>
      <c r="MNG15" s="63"/>
      <c r="MNH15" s="63"/>
      <c r="MNI15" s="63"/>
      <c r="MNJ15" s="63"/>
      <c r="MNK15" s="63"/>
      <c r="MNL15" s="63"/>
      <c r="MNM15" s="63"/>
      <c r="MNN15" s="63"/>
      <c r="MNO15" s="63"/>
      <c r="MNP15" s="63"/>
      <c r="MNQ15" s="63"/>
      <c r="MNR15" s="63"/>
      <c r="MNS15" s="63"/>
      <c r="MNT15" s="63"/>
      <c r="MNU15" s="63"/>
      <c r="MNV15" s="63"/>
      <c r="MNW15" s="63"/>
      <c r="MNX15" s="63"/>
      <c r="MNY15" s="63"/>
      <c r="MNZ15" s="63"/>
      <c r="MOA15" s="63"/>
      <c r="MOB15" s="63"/>
      <c r="MOC15" s="63"/>
      <c r="MOD15" s="63"/>
      <c r="MOE15" s="63"/>
      <c r="MOF15" s="63"/>
      <c r="MOG15" s="63"/>
      <c r="MOH15" s="63"/>
      <c r="MOI15" s="63"/>
      <c r="MOJ15" s="63"/>
      <c r="MOK15" s="63"/>
      <c r="MOL15" s="63"/>
      <c r="MOM15" s="63"/>
      <c r="MON15" s="63"/>
      <c r="MOO15" s="63"/>
      <c r="MOP15" s="63"/>
      <c r="MOQ15" s="63"/>
      <c r="MOR15" s="63"/>
      <c r="MOS15" s="63"/>
      <c r="MOT15" s="63"/>
      <c r="MOU15" s="63"/>
      <c r="MOV15" s="63"/>
      <c r="MOW15" s="63"/>
      <c r="MOX15" s="63"/>
      <c r="MOY15" s="63"/>
      <c r="MOZ15" s="63"/>
      <c r="MPA15" s="63"/>
      <c r="MPB15" s="63"/>
      <c r="MPC15" s="63"/>
      <c r="MPD15" s="63"/>
      <c r="MPE15" s="63"/>
      <c r="MPF15" s="63"/>
      <c r="MPG15" s="63"/>
      <c r="MPH15" s="63"/>
      <c r="MPI15" s="63"/>
      <c r="MPJ15" s="63"/>
      <c r="MPK15" s="63"/>
      <c r="MPL15" s="63"/>
      <c r="MPM15" s="63"/>
      <c r="MPN15" s="63"/>
      <c r="MPO15" s="63"/>
      <c r="MPP15" s="63"/>
      <c r="MPQ15" s="63"/>
      <c r="MPR15" s="63"/>
      <c r="MPS15" s="63"/>
      <c r="MPT15" s="63"/>
      <c r="MPU15" s="63"/>
      <c r="MPV15" s="63"/>
      <c r="MPW15" s="63"/>
      <c r="MPX15" s="63"/>
      <c r="MPY15" s="63"/>
      <c r="MPZ15" s="63"/>
      <c r="MQA15" s="63"/>
      <c r="MQB15" s="63"/>
      <c r="MQC15" s="63"/>
      <c r="MQD15" s="63"/>
      <c r="MQE15" s="63"/>
      <c r="MQF15" s="63"/>
      <c r="MQG15" s="63"/>
      <c r="MQH15" s="63"/>
      <c r="MQI15" s="63"/>
      <c r="MQJ15" s="63"/>
      <c r="MQK15" s="63"/>
      <c r="MQL15" s="63"/>
      <c r="MQM15" s="63"/>
      <c r="MQN15" s="63"/>
      <c r="MQO15" s="63"/>
      <c r="MQP15" s="63"/>
      <c r="MQQ15" s="63"/>
      <c r="MQR15" s="63"/>
      <c r="MQS15" s="63"/>
      <c r="MQT15" s="63"/>
      <c r="MQU15" s="63"/>
      <c r="MQV15" s="63"/>
      <c r="MQW15" s="63"/>
      <c r="MQX15" s="63"/>
      <c r="MQY15" s="63"/>
      <c r="MQZ15" s="63"/>
      <c r="MRA15" s="63"/>
      <c r="MRB15" s="63"/>
      <c r="MRC15" s="63"/>
      <c r="MRD15" s="63"/>
      <c r="MRE15" s="63"/>
      <c r="MRF15" s="63"/>
      <c r="MRG15" s="63"/>
      <c r="MRH15" s="63"/>
      <c r="MRI15" s="63"/>
      <c r="MRJ15" s="63"/>
      <c r="MRK15" s="63"/>
      <c r="MRL15" s="63"/>
      <c r="MRM15" s="63"/>
      <c r="MRN15" s="63"/>
      <c r="MRO15" s="63"/>
      <c r="MRP15" s="63"/>
      <c r="MRQ15" s="63"/>
      <c r="MRR15" s="63"/>
      <c r="MRS15" s="63"/>
      <c r="MRT15" s="63"/>
      <c r="MRU15" s="63"/>
      <c r="MRV15" s="63"/>
      <c r="MRW15" s="63"/>
      <c r="MRX15" s="63"/>
      <c r="MRY15" s="63"/>
      <c r="MRZ15" s="63"/>
      <c r="MSA15" s="63"/>
      <c r="MSB15" s="63"/>
      <c r="MSC15" s="63"/>
      <c r="MSD15" s="63"/>
      <c r="MSE15" s="63"/>
      <c r="MSF15" s="63"/>
      <c r="MSG15" s="63"/>
      <c r="MSH15" s="63"/>
      <c r="MSI15" s="63"/>
      <c r="MSJ15" s="63"/>
      <c r="MSK15" s="63"/>
      <c r="MSL15" s="63"/>
      <c r="MSM15" s="63"/>
      <c r="MSN15" s="63"/>
      <c r="MSO15" s="63"/>
      <c r="MSP15" s="63"/>
      <c r="MSQ15" s="63"/>
      <c r="MSR15" s="63"/>
      <c r="MSS15" s="63"/>
      <c r="MST15" s="63"/>
      <c r="MSU15" s="63"/>
      <c r="MSV15" s="63"/>
      <c r="MSW15" s="63"/>
      <c r="MSX15" s="63"/>
      <c r="MSY15" s="63"/>
      <c r="MSZ15" s="63"/>
      <c r="MTA15" s="63"/>
      <c r="MTB15" s="63"/>
      <c r="MTC15" s="63"/>
      <c r="MTD15" s="63"/>
      <c r="MTE15" s="63"/>
      <c r="MTF15" s="63"/>
      <c r="MTG15" s="63"/>
      <c r="MTH15" s="63"/>
      <c r="MTI15" s="63"/>
      <c r="MTJ15" s="63"/>
      <c r="MTK15" s="63"/>
      <c r="MTL15" s="63"/>
      <c r="MTM15" s="63"/>
      <c r="MTN15" s="63"/>
      <c r="MTO15" s="63"/>
      <c r="MTP15" s="63"/>
      <c r="MTQ15" s="63"/>
      <c r="MTR15" s="63"/>
      <c r="MTS15" s="63"/>
      <c r="MTT15" s="63"/>
      <c r="MTU15" s="63"/>
      <c r="MTV15" s="63"/>
      <c r="MTW15" s="63"/>
      <c r="MTX15" s="63"/>
      <c r="MTY15" s="63"/>
      <c r="MTZ15" s="63"/>
      <c r="MUA15" s="63"/>
      <c r="MUB15" s="63"/>
      <c r="MUC15" s="63"/>
      <c r="MUD15" s="63"/>
      <c r="MUE15" s="63"/>
      <c r="MUF15" s="63"/>
      <c r="MUG15" s="63"/>
      <c r="MUH15" s="63"/>
      <c r="MUI15" s="63"/>
      <c r="MUJ15" s="63"/>
      <c r="MUK15" s="63"/>
      <c r="MUL15" s="63"/>
      <c r="MUM15" s="63"/>
      <c r="MUN15" s="63"/>
      <c r="MUO15" s="63"/>
      <c r="MUP15" s="63"/>
      <c r="MUQ15" s="63"/>
      <c r="MUR15" s="63"/>
      <c r="MUS15" s="63"/>
      <c r="MUT15" s="63"/>
      <c r="MUU15" s="63"/>
      <c r="MUV15" s="63"/>
      <c r="MUW15" s="63"/>
      <c r="MUX15" s="63"/>
      <c r="MUY15" s="63"/>
      <c r="MUZ15" s="63"/>
      <c r="MVA15" s="63"/>
      <c r="MVB15" s="63"/>
      <c r="MVC15" s="63"/>
      <c r="MVD15" s="63"/>
      <c r="MVE15" s="63"/>
      <c r="MVF15" s="63"/>
      <c r="MVG15" s="63"/>
      <c r="MVH15" s="63"/>
      <c r="MVI15" s="63"/>
      <c r="MVJ15" s="63"/>
      <c r="MVK15" s="63"/>
      <c r="MVL15" s="63"/>
      <c r="MVM15" s="63"/>
      <c r="MVN15" s="63"/>
      <c r="MVO15" s="63"/>
      <c r="MVP15" s="63"/>
      <c r="MVQ15" s="63"/>
      <c r="MVR15" s="63"/>
      <c r="MVS15" s="63"/>
      <c r="MVT15" s="63"/>
      <c r="MVU15" s="63"/>
      <c r="MVV15" s="63"/>
      <c r="MVW15" s="63"/>
      <c r="MVX15" s="63"/>
      <c r="MVY15" s="63"/>
      <c r="MVZ15" s="63"/>
      <c r="MWA15" s="63"/>
      <c r="MWB15" s="63"/>
      <c r="MWC15" s="63"/>
      <c r="MWD15" s="63"/>
      <c r="MWE15" s="63"/>
      <c r="MWF15" s="63"/>
      <c r="MWG15" s="63"/>
      <c r="MWH15" s="63"/>
      <c r="MWI15" s="63"/>
      <c r="MWJ15" s="63"/>
      <c r="MWK15" s="63"/>
      <c r="MWL15" s="63"/>
      <c r="MWM15" s="63"/>
      <c r="MWN15" s="63"/>
      <c r="MWO15" s="63"/>
      <c r="MWP15" s="63"/>
      <c r="MWQ15" s="63"/>
      <c r="MWR15" s="63"/>
      <c r="MWS15" s="63"/>
      <c r="MWT15" s="63"/>
      <c r="MWU15" s="63"/>
      <c r="MWV15" s="63"/>
      <c r="MWW15" s="63"/>
      <c r="MWX15" s="63"/>
      <c r="MWY15" s="63"/>
      <c r="MWZ15" s="63"/>
      <c r="MXA15" s="63"/>
      <c r="MXB15" s="63"/>
      <c r="MXC15" s="63"/>
      <c r="MXD15" s="63"/>
      <c r="MXE15" s="63"/>
      <c r="MXF15" s="63"/>
      <c r="MXG15" s="63"/>
      <c r="MXH15" s="63"/>
      <c r="MXI15" s="63"/>
      <c r="MXJ15" s="63"/>
      <c r="MXK15" s="63"/>
      <c r="MXL15" s="63"/>
      <c r="MXM15" s="63"/>
      <c r="MXN15" s="63"/>
      <c r="MXO15" s="63"/>
      <c r="MXP15" s="63"/>
      <c r="MXQ15" s="63"/>
      <c r="MXR15" s="63"/>
      <c r="MXS15" s="63"/>
      <c r="MXT15" s="63"/>
      <c r="MXU15" s="63"/>
      <c r="MXV15" s="63"/>
      <c r="MXW15" s="63"/>
      <c r="MXX15" s="63"/>
      <c r="MXY15" s="63"/>
      <c r="MXZ15" s="63"/>
      <c r="MYA15" s="63"/>
      <c r="MYB15" s="63"/>
      <c r="MYC15" s="63"/>
      <c r="MYD15" s="63"/>
      <c r="MYE15" s="63"/>
      <c r="MYF15" s="63"/>
      <c r="MYG15" s="63"/>
      <c r="MYH15" s="63"/>
      <c r="MYI15" s="63"/>
      <c r="MYJ15" s="63"/>
      <c r="MYK15" s="63"/>
      <c r="MYL15" s="63"/>
      <c r="MYM15" s="63"/>
      <c r="MYN15" s="63"/>
      <c r="MYO15" s="63"/>
      <c r="MYP15" s="63"/>
      <c r="MYQ15" s="63"/>
      <c r="MYR15" s="63"/>
      <c r="MYS15" s="63"/>
      <c r="MYT15" s="63"/>
      <c r="MYU15" s="63"/>
      <c r="MYV15" s="63"/>
      <c r="MYW15" s="63"/>
      <c r="MYX15" s="63"/>
      <c r="MYY15" s="63"/>
      <c r="MYZ15" s="63"/>
      <c r="MZA15" s="63"/>
      <c r="MZB15" s="63"/>
      <c r="MZC15" s="63"/>
      <c r="MZD15" s="63"/>
      <c r="MZE15" s="63"/>
      <c r="MZF15" s="63"/>
      <c r="MZG15" s="63"/>
      <c r="MZH15" s="63"/>
      <c r="MZI15" s="63"/>
      <c r="MZJ15" s="63"/>
      <c r="MZK15" s="63"/>
      <c r="MZL15" s="63"/>
      <c r="MZM15" s="63"/>
      <c r="MZN15" s="63"/>
      <c r="MZO15" s="63"/>
      <c r="MZP15" s="63"/>
      <c r="MZQ15" s="63"/>
      <c r="MZR15" s="63"/>
      <c r="MZS15" s="63"/>
      <c r="MZT15" s="63"/>
      <c r="MZU15" s="63"/>
      <c r="MZV15" s="63"/>
      <c r="MZW15" s="63"/>
      <c r="MZX15" s="63"/>
      <c r="MZY15" s="63"/>
      <c r="MZZ15" s="63"/>
      <c r="NAA15" s="63"/>
      <c r="NAB15" s="63"/>
      <c r="NAC15" s="63"/>
      <c r="NAD15" s="63"/>
      <c r="NAE15" s="63"/>
      <c r="NAF15" s="63"/>
      <c r="NAG15" s="63"/>
      <c r="NAH15" s="63"/>
      <c r="NAI15" s="63"/>
      <c r="NAJ15" s="63"/>
      <c r="NAK15" s="63"/>
      <c r="NAL15" s="63"/>
      <c r="NAM15" s="63"/>
      <c r="NAN15" s="63"/>
      <c r="NAO15" s="63"/>
      <c r="NAP15" s="63"/>
      <c r="NAQ15" s="63"/>
      <c r="NAR15" s="63"/>
      <c r="NAS15" s="63"/>
      <c r="NAT15" s="63"/>
      <c r="NAU15" s="63"/>
      <c r="NAV15" s="63"/>
      <c r="NAW15" s="63"/>
      <c r="NAX15" s="63"/>
      <c r="NAY15" s="63"/>
      <c r="NAZ15" s="63"/>
      <c r="NBA15" s="63"/>
      <c r="NBB15" s="63"/>
      <c r="NBC15" s="63"/>
      <c r="NBD15" s="63"/>
      <c r="NBE15" s="63"/>
      <c r="NBF15" s="63"/>
      <c r="NBG15" s="63"/>
      <c r="NBH15" s="63"/>
      <c r="NBI15" s="63"/>
      <c r="NBJ15" s="63"/>
      <c r="NBK15" s="63"/>
      <c r="NBL15" s="63"/>
      <c r="NBM15" s="63"/>
      <c r="NBN15" s="63"/>
      <c r="NBO15" s="63"/>
      <c r="NBP15" s="63"/>
      <c r="NBQ15" s="63"/>
      <c r="NBR15" s="63"/>
      <c r="NBS15" s="63"/>
      <c r="NBT15" s="63"/>
      <c r="NBU15" s="63"/>
      <c r="NBV15" s="63"/>
      <c r="NBW15" s="63"/>
      <c r="NBX15" s="63"/>
      <c r="NBY15" s="63"/>
      <c r="NBZ15" s="63"/>
      <c r="NCA15" s="63"/>
      <c r="NCB15" s="63"/>
      <c r="NCC15" s="63"/>
      <c r="NCD15" s="63"/>
      <c r="NCE15" s="63"/>
      <c r="NCF15" s="63"/>
      <c r="NCG15" s="63"/>
      <c r="NCH15" s="63"/>
      <c r="NCI15" s="63"/>
      <c r="NCJ15" s="63"/>
      <c r="NCK15" s="63"/>
      <c r="NCL15" s="63"/>
      <c r="NCM15" s="63"/>
      <c r="NCN15" s="63"/>
      <c r="NCO15" s="63"/>
      <c r="NCP15" s="63"/>
      <c r="NCQ15" s="63"/>
      <c r="NCR15" s="63"/>
      <c r="NCS15" s="63"/>
      <c r="NCT15" s="63"/>
      <c r="NCU15" s="63"/>
      <c r="NCV15" s="63"/>
      <c r="NCW15" s="63"/>
      <c r="NCX15" s="63"/>
      <c r="NCY15" s="63"/>
      <c r="NCZ15" s="63"/>
      <c r="NDA15" s="63"/>
      <c r="NDB15" s="63"/>
      <c r="NDC15" s="63"/>
      <c r="NDD15" s="63"/>
      <c r="NDE15" s="63"/>
      <c r="NDF15" s="63"/>
      <c r="NDG15" s="63"/>
      <c r="NDH15" s="63"/>
      <c r="NDI15" s="63"/>
      <c r="NDJ15" s="63"/>
      <c r="NDK15" s="63"/>
      <c r="NDL15" s="63"/>
      <c r="NDM15" s="63"/>
      <c r="NDN15" s="63"/>
      <c r="NDO15" s="63"/>
      <c r="NDP15" s="63"/>
      <c r="NDQ15" s="63"/>
      <c r="NDR15" s="63"/>
      <c r="NDS15" s="63"/>
      <c r="NDT15" s="63"/>
      <c r="NDU15" s="63"/>
      <c r="NDV15" s="63"/>
      <c r="NDW15" s="63"/>
      <c r="NDX15" s="63"/>
      <c r="NDY15" s="63"/>
      <c r="NDZ15" s="63"/>
      <c r="NEA15" s="63"/>
      <c r="NEB15" s="63"/>
      <c r="NEC15" s="63"/>
      <c r="NED15" s="63"/>
      <c r="NEE15" s="63"/>
      <c r="NEF15" s="63"/>
      <c r="NEG15" s="63"/>
      <c r="NEH15" s="63"/>
      <c r="NEI15" s="63"/>
      <c r="NEJ15" s="63"/>
      <c r="NEK15" s="63"/>
      <c r="NEL15" s="63"/>
      <c r="NEM15" s="63"/>
      <c r="NEN15" s="63"/>
      <c r="NEO15" s="63"/>
      <c r="NEP15" s="63"/>
      <c r="NEQ15" s="63"/>
      <c r="NER15" s="63"/>
      <c r="NES15" s="63"/>
      <c r="NET15" s="63"/>
      <c r="NEU15" s="63"/>
      <c r="NEV15" s="63"/>
      <c r="NEW15" s="63"/>
      <c r="NEX15" s="63"/>
      <c r="NEY15" s="63"/>
      <c r="NEZ15" s="63"/>
      <c r="NFA15" s="63"/>
      <c r="NFB15" s="63"/>
      <c r="NFC15" s="63"/>
      <c r="NFD15" s="63"/>
      <c r="NFE15" s="63"/>
      <c r="NFF15" s="63"/>
      <c r="NFG15" s="63"/>
      <c r="NFH15" s="63"/>
      <c r="NFI15" s="63"/>
      <c r="NFJ15" s="63"/>
      <c r="NFK15" s="63"/>
      <c r="NFL15" s="63"/>
      <c r="NFM15" s="63"/>
      <c r="NFN15" s="63"/>
      <c r="NFO15" s="63"/>
      <c r="NFP15" s="63"/>
      <c r="NFQ15" s="63"/>
      <c r="NFR15" s="63"/>
      <c r="NFS15" s="63"/>
      <c r="NFT15" s="63"/>
      <c r="NFU15" s="63"/>
      <c r="NFV15" s="63"/>
      <c r="NFW15" s="63"/>
      <c r="NFX15" s="63"/>
      <c r="NFY15" s="63"/>
      <c r="NFZ15" s="63"/>
      <c r="NGA15" s="63"/>
      <c r="NGB15" s="63"/>
      <c r="NGC15" s="63"/>
      <c r="NGD15" s="63"/>
      <c r="NGE15" s="63"/>
      <c r="NGF15" s="63"/>
      <c r="NGG15" s="63"/>
      <c r="NGH15" s="63"/>
      <c r="NGI15" s="63"/>
      <c r="NGJ15" s="63"/>
      <c r="NGK15" s="63"/>
      <c r="NGL15" s="63"/>
      <c r="NGM15" s="63"/>
      <c r="NGN15" s="63"/>
      <c r="NGO15" s="63"/>
      <c r="NGP15" s="63"/>
      <c r="NGQ15" s="63"/>
      <c r="NGR15" s="63"/>
      <c r="NGS15" s="63"/>
      <c r="NGT15" s="63"/>
      <c r="NGU15" s="63"/>
      <c r="NGV15" s="63"/>
      <c r="NGW15" s="63"/>
      <c r="NGX15" s="63"/>
      <c r="NGY15" s="63"/>
      <c r="NGZ15" s="63"/>
      <c r="NHA15" s="63"/>
      <c r="NHB15" s="63"/>
      <c r="NHC15" s="63"/>
      <c r="NHD15" s="63"/>
      <c r="NHE15" s="63"/>
      <c r="NHF15" s="63"/>
      <c r="NHG15" s="63"/>
      <c r="NHH15" s="63"/>
      <c r="NHI15" s="63"/>
      <c r="NHJ15" s="63"/>
      <c r="NHK15" s="63"/>
      <c r="NHL15" s="63"/>
      <c r="NHM15" s="63"/>
      <c r="NHN15" s="63"/>
      <c r="NHO15" s="63"/>
      <c r="NHP15" s="63"/>
      <c r="NHQ15" s="63"/>
      <c r="NHR15" s="63"/>
      <c r="NHS15" s="63"/>
      <c r="NHT15" s="63"/>
      <c r="NHU15" s="63"/>
      <c r="NHV15" s="63"/>
      <c r="NHW15" s="63"/>
      <c r="NHX15" s="63"/>
      <c r="NHY15" s="63"/>
      <c r="NHZ15" s="63"/>
      <c r="NIA15" s="63"/>
      <c r="NIB15" s="63"/>
      <c r="NIC15" s="63"/>
      <c r="NID15" s="63"/>
      <c r="NIE15" s="63"/>
      <c r="NIF15" s="63"/>
      <c r="NIG15" s="63"/>
      <c r="NIH15" s="63"/>
      <c r="NII15" s="63"/>
      <c r="NIJ15" s="63"/>
      <c r="NIK15" s="63"/>
      <c r="NIL15" s="63"/>
      <c r="NIM15" s="63"/>
      <c r="NIN15" s="63"/>
      <c r="NIO15" s="63"/>
      <c r="NIP15" s="63"/>
      <c r="NIQ15" s="63"/>
      <c r="NIR15" s="63"/>
      <c r="NIS15" s="63"/>
      <c r="NIT15" s="63"/>
      <c r="NIU15" s="63"/>
      <c r="NIV15" s="63"/>
      <c r="NIW15" s="63"/>
      <c r="NIX15" s="63"/>
      <c r="NIY15" s="63"/>
      <c r="NIZ15" s="63"/>
      <c r="NJA15" s="63"/>
      <c r="NJB15" s="63"/>
      <c r="NJC15" s="63"/>
      <c r="NJD15" s="63"/>
      <c r="NJE15" s="63"/>
      <c r="NJF15" s="63"/>
      <c r="NJG15" s="63"/>
      <c r="NJH15" s="63"/>
      <c r="NJI15" s="63"/>
      <c r="NJJ15" s="63"/>
      <c r="NJK15" s="63"/>
      <c r="NJL15" s="63"/>
      <c r="NJM15" s="63"/>
      <c r="NJN15" s="63"/>
      <c r="NJO15" s="63"/>
      <c r="NJP15" s="63"/>
      <c r="NJQ15" s="63"/>
      <c r="NJR15" s="63"/>
      <c r="NJS15" s="63"/>
      <c r="NJT15" s="63"/>
      <c r="NJU15" s="63"/>
      <c r="NJV15" s="63"/>
      <c r="NJW15" s="63"/>
      <c r="NJX15" s="63"/>
      <c r="NJY15" s="63"/>
      <c r="NJZ15" s="63"/>
      <c r="NKA15" s="63"/>
      <c r="NKB15" s="63"/>
      <c r="NKC15" s="63"/>
      <c r="NKD15" s="63"/>
      <c r="NKE15" s="63"/>
      <c r="NKF15" s="63"/>
      <c r="NKG15" s="63"/>
      <c r="NKH15" s="63"/>
      <c r="NKI15" s="63"/>
      <c r="NKJ15" s="63"/>
      <c r="NKK15" s="63"/>
      <c r="NKL15" s="63"/>
      <c r="NKM15" s="63"/>
      <c r="NKN15" s="63"/>
      <c r="NKO15" s="63"/>
      <c r="NKP15" s="63"/>
      <c r="NKQ15" s="63"/>
      <c r="NKR15" s="63"/>
      <c r="NKS15" s="63"/>
      <c r="NKT15" s="63"/>
      <c r="NKU15" s="63"/>
      <c r="NKV15" s="63"/>
      <c r="NKW15" s="63"/>
      <c r="NKX15" s="63"/>
      <c r="NKY15" s="63"/>
      <c r="NKZ15" s="63"/>
      <c r="NLA15" s="63"/>
      <c r="NLB15" s="63"/>
      <c r="NLC15" s="63"/>
      <c r="NLD15" s="63"/>
      <c r="NLE15" s="63"/>
      <c r="NLF15" s="63"/>
      <c r="NLG15" s="63"/>
      <c r="NLH15" s="63"/>
      <c r="NLI15" s="63"/>
      <c r="NLJ15" s="63"/>
      <c r="NLK15" s="63"/>
      <c r="NLL15" s="63"/>
      <c r="NLM15" s="63"/>
      <c r="NLN15" s="63"/>
      <c r="NLO15" s="63"/>
      <c r="NLP15" s="63"/>
      <c r="NLQ15" s="63"/>
      <c r="NLR15" s="63"/>
      <c r="NLS15" s="63"/>
      <c r="NLT15" s="63"/>
      <c r="NLU15" s="63"/>
      <c r="NLV15" s="63"/>
      <c r="NLW15" s="63"/>
      <c r="NLX15" s="63"/>
      <c r="NLY15" s="63"/>
      <c r="NLZ15" s="63"/>
      <c r="NMA15" s="63"/>
      <c r="NMB15" s="63"/>
      <c r="NMC15" s="63"/>
      <c r="NMD15" s="63"/>
      <c r="NME15" s="63"/>
      <c r="NMF15" s="63"/>
      <c r="NMG15" s="63"/>
      <c r="NMH15" s="63"/>
      <c r="NMI15" s="63"/>
      <c r="NMJ15" s="63"/>
      <c r="NMK15" s="63"/>
      <c r="NML15" s="63"/>
      <c r="NMM15" s="63"/>
      <c r="NMN15" s="63"/>
      <c r="NMO15" s="63"/>
      <c r="NMP15" s="63"/>
      <c r="NMQ15" s="63"/>
      <c r="NMR15" s="63"/>
      <c r="NMS15" s="63"/>
      <c r="NMT15" s="63"/>
      <c r="NMU15" s="63"/>
      <c r="NMV15" s="63"/>
      <c r="NMW15" s="63"/>
      <c r="NMX15" s="63"/>
      <c r="NMY15" s="63"/>
      <c r="NMZ15" s="63"/>
      <c r="NNA15" s="63"/>
      <c r="NNB15" s="63"/>
      <c r="NNC15" s="63"/>
      <c r="NND15" s="63"/>
      <c r="NNE15" s="63"/>
      <c r="NNF15" s="63"/>
      <c r="NNG15" s="63"/>
      <c r="NNH15" s="63"/>
      <c r="NNI15" s="63"/>
      <c r="NNJ15" s="63"/>
      <c r="NNK15" s="63"/>
      <c r="NNL15" s="63"/>
      <c r="NNM15" s="63"/>
      <c r="NNN15" s="63"/>
      <c r="NNO15" s="63"/>
      <c r="NNP15" s="63"/>
      <c r="NNQ15" s="63"/>
      <c r="NNR15" s="63"/>
      <c r="NNS15" s="63"/>
      <c r="NNT15" s="63"/>
      <c r="NNU15" s="63"/>
      <c r="NNV15" s="63"/>
      <c r="NNW15" s="63"/>
      <c r="NNX15" s="63"/>
      <c r="NNY15" s="63"/>
      <c r="NNZ15" s="63"/>
      <c r="NOA15" s="63"/>
      <c r="NOB15" s="63"/>
      <c r="NOC15" s="63"/>
      <c r="NOD15" s="63"/>
      <c r="NOE15" s="63"/>
      <c r="NOF15" s="63"/>
      <c r="NOG15" s="63"/>
      <c r="NOH15" s="63"/>
      <c r="NOI15" s="63"/>
      <c r="NOJ15" s="63"/>
      <c r="NOK15" s="63"/>
      <c r="NOL15" s="63"/>
      <c r="NOM15" s="63"/>
      <c r="NON15" s="63"/>
      <c r="NOO15" s="63"/>
      <c r="NOP15" s="63"/>
      <c r="NOQ15" s="63"/>
      <c r="NOR15" s="63"/>
      <c r="NOS15" s="63"/>
      <c r="NOT15" s="63"/>
      <c r="NOU15" s="63"/>
      <c r="NOV15" s="63"/>
      <c r="NOW15" s="63"/>
      <c r="NOX15" s="63"/>
      <c r="NOY15" s="63"/>
      <c r="NOZ15" s="63"/>
      <c r="NPA15" s="63"/>
      <c r="NPB15" s="63"/>
      <c r="NPC15" s="63"/>
      <c r="NPD15" s="63"/>
      <c r="NPE15" s="63"/>
      <c r="NPF15" s="63"/>
      <c r="NPG15" s="63"/>
      <c r="NPH15" s="63"/>
      <c r="NPI15" s="63"/>
      <c r="NPJ15" s="63"/>
      <c r="NPK15" s="63"/>
      <c r="NPL15" s="63"/>
      <c r="NPM15" s="63"/>
      <c r="NPN15" s="63"/>
      <c r="NPO15" s="63"/>
      <c r="NPP15" s="63"/>
      <c r="NPQ15" s="63"/>
      <c r="NPR15" s="63"/>
      <c r="NPS15" s="63"/>
      <c r="NPT15" s="63"/>
      <c r="NPU15" s="63"/>
      <c r="NPV15" s="63"/>
      <c r="NPW15" s="63"/>
      <c r="NPX15" s="63"/>
      <c r="NPY15" s="63"/>
      <c r="NPZ15" s="63"/>
      <c r="NQA15" s="63"/>
      <c r="NQB15" s="63"/>
      <c r="NQC15" s="63"/>
      <c r="NQD15" s="63"/>
      <c r="NQE15" s="63"/>
      <c r="NQF15" s="63"/>
      <c r="NQG15" s="63"/>
      <c r="NQH15" s="63"/>
      <c r="NQI15" s="63"/>
      <c r="NQJ15" s="63"/>
      <c r="NQK15" s="63"/>
      <c r="NQL15" s="63"/>
      <c r="NQM15" s="63"/>
      <c r="NQN15" s="63"/>
      <c r="NQO15" s="63"/>
      <c r="NQP15" s="63"/>
      <c r="NQQ15" s="63"/>
      <c r="NQR15" s="63"/>
      <c r="NQS15" s="63"/>
      <c r="NQT15" s="63"/>
      <c r="NQU15" s="63"/>
      <c r="NQV15" s="63"/>
      <c r="NQW15" s="63"/>
      <c r="NQX15" s="63"/>
      <c r="NQY15" s="63"/>
      <c r="NQZ15" s="63"/>
      <c r="NRA15" s="63"/>
      <c r="NRB15" s="63"/>
      <c r="NRC15" s="63"/>
      <c r="NRD15" s="63"/>
      <c r="NRE15" s="63"/>
      <c r="NRF15" s="63"/>
      <c r="NRG15" s="63"/>
      <c r="NRH15" s="63"/>
      <c r="NRI15" s="63"/>
      <c r="NRJ15" s="63"/>
      <c r="NRK15" s="63"/>
      <c r="NRL15" s="63"/>
      <c r="NRM15" s="63"/>
      <c r="NRN15" s="63"/>
      <c r="NRO15" s="63"/>
      <c r="NRP15" s="63"/>
      <c r="NRQ15" s="63"/>
      <c r="NRR15" s="63"/>
      <c r="NRS15" s="63"/>
      <c r="NRT15" s="63"/>
      <c r="NRU15" s="63"/>
      <c r="NRV15" s="63"/>
      <c r="NRW15" s="63"/>
      <c r="NRX15" s="63"/>
      <c r="NRY15" s="63"/>
      <c r="NRZ15" s="63"/>
      <c r="NSA15" s="63"/>
      <c r="NSB15" s="63"/>
      <c r="NSC15" s="63"/>
      <c r="NSD15" s="63"/>
      <c r="NSE15" s="63"/>
      <c r="NSF15" s="63"/>
      <c r="NSG15" s="63"/>
      <c r="NSH15" s="63"/>
      <c r="NSI15" s="63"/>
      <c r="NSJ15" s="63"/>
      <c r="NSK15" s="63"/>
      <c r="NSL15" s="63"/>
      <c r="NSM15" s="63"/>
      <c r="NSN15" s="63"/>
      <c r="NSO15" s="63"/>
      <c r="NSP15" s="63"/>
      <c r="NSQ15" s="63"/>
      <c r="NSR15" s="63"/>
      <c r="NSS15" s="63"/>
      <c r="NST15" s="63"/>
      <c r="NSU15" s="63"/>
      <c r="NSV15" s="63"/>
      <c r="NSW15" s="63"/>
      <c r="NSX15" s="63"/>
      <c r="NSY15" s="63"/>
      <c r="NSZ15" s="63"/>
      <c r="NTA15" s="63"/>
      <c r="NTB15" s="63"/>
      <c r="NTC15" s="63"/>
      <c r="NTD15" s="63"/>
      <c r="NTE15" s="63"/>
      <c r="NTF15" s="63"/>
      <c r="NTG15" s="63"/>
      <c r="NTH15" s="63"/>
      <c r="NTI15" s="63"/>
      <c r="NTJ15" s="63"/>
      <c r="NTK15" s="63"/>
      <c r="NTL15" s="63"/>
      <c r="NTM15" s="63"/>
      <c r="NTN15" s="63"/>
      <c r="NTO15" s="63"/>
      <c r="NTP15" s="63"/>
      <c r="NTQ15" s="63"/>
      <c r="NTR15" s="63"/>
      <c r="NTS15" s="63"/>
      <c r="NTT15" s="63"/>
      <c r="NTU15" s="63"/>
      <c r="NTV15" s="63"/>
      <c r="NTW15" s="63"/>
      <c r="NTX15" s="63"/>
      <c r="NTY15" s="63"/>
      <c r="NTZ15" s="63"/>
      <c r="NUA15" s="63"/>
      <c r="NUB15" s="63"/>
      <c r="NUC15" s="63"/>
      <c r="NUD15" s="63"/>
      <c r="NUE15" s="63"/>
      <c r="NUF15" s="63"/>
      <c r="NUG15" s="63"/>
      <c r="NUH15" s="63"/>
      <c r="NUI15" s="63"/>
      <c r="NUJ15" s="63"/>
      <c r="NUK15" s="63"/>
      <c r="NUL15" s="63"/>
      <c r="NUM15" s="63"/>
      <c r="NUN15" s="63"/>
      <c r="NUO15" s="63"/>
      <c r="NUP15" s="63"/>
      <c r="NUQ15" s="63"/>
      <c r="NUR15" s="63"/>
      <c r="NUS15" s="63"/>
      <c r="NUT15" s="63"/>
      <c r="NUU15" s="63"/>
      <c r="NUV15" s="63"/>
      <c r="NUW15" s="63"/>
      <c r="NUX15" s="63"/>
      <c r="NUY15" s="63"/>
      <c r="NUZ15" s="63"/>
      <c r="NVA15" s="63"/>
      <c r="NVB15" s="63"/>
      <c r="NVC15" s="63"/>
      <c r="NVD15" s="63"/>
      <c r="NVE15" s="63"/>
      <c r="NVF15" s="63"/>
      <c r="NVG15" s="63"/>
      <c r="NVH15" s="63"/>
      <c r="NVI15" s="63"/>
      <c r="NVJ15" s="63"/>
      <c r="NVK15" s="63"/>
      <c r="NVL15" s="63"/>
      <c r="NVM15" s="63"/>
      <c r="NVN15" s="63"/>
      <c r="NVO15" s="63"/>
      <c r="NVP15" s="63"/>
      <c r="NVQ15" s="63"/>
      <c r="NVR15" s="63"/>
      <c r="NVS15" s="63"/>
      <c r="NVT15" s="63"/>
      <c r="NVU15" s="63"/>
      <c r="NVV15" s="63"/>
      <c r="NVW15" s="63"/>
      <c r="NVX15" s="63"/>
      <c r="NVY15" s="63"/>
      <c r="NVZ15" s="63"/>
      <c r="NWA15" s="63"/>
      <c r="NWB15" s="63"/>
      <c r="NWC15" s="63"/>
      <c r="NWD15" s="63"/>
      <c r="NWE15" s="63"/>
      <c r="NWF15" s="63"/>
      <c r="NWG15" s="63"/>
      <c r="NWH15" s="63"/>
      <c r="NWI15" s="63"/>
      <c r="NWJ15" s="63"/>
      <c r="NWK15" s="63"/>
      <c r="NWL15" s="63"/>
      <c r="NWM15" s="63"/>
      <c r="NWN15" s="63"/>
      <c r="NWO15" s="63"/>
      <c r="NWP15" s="63"/>
      <c r="NWQ15" s="63"/>
      <c r="NWR15" s="63"/>
      <c r="NWS15" s="63"/>
      <c r="NWT15" s="63"/>
      <c r="NWU15" s="63"/>
      <c r="NWV15" s="63"/>
      <c r="NWW15" s="63"/>
      <c r="NWX15" s="63"/>
      <c r="NWY15" s="63"/>
      <c r="NWZ15" s="63"/>
      <c r="NXA15" s="63"/>
      <c r="NXB15" s="63"/>
      <c r="NXC15" s="63"/>
      <c r="NXD15" s="63"/>
      <c r="NXE15" s="63"/>
      <c r="NXF15" s="63"/>
      <c r="NXG15" s="63"/>
      <c r="NXH15" s="63"/>
      <c r="NXI15" s="63"/>
      <c r="NXJ15" s="63"/>
      <c r="NXK15" s="63"/>
      <c r="NXL15" s="63"/>
      <c r="NXM15" s="63"/>
      <c r="NXN15" s="63"/>
      <c r="NXO15" s="63"/>
      <c r="NXP15" s="63"/>
      <c r="NXQ15" s="63"/>
      <c r="NXR15" s="63"/>
      <c r="NXS15" s="63"/>
      <c r="NXT15" s="63"/>
      <c r="NXU15" s="63"/>
      <c r="NXV15" s="63"/>
      <c r="NXW15" s="63"/>
      <c r="NXX15" s="63"/>
      <c r="NXY15" s="63"/>
      <c r="NXZ15" s="63"/>
      <c r="NYA15" s="63"/>
      <c r="NYB15" s="63"/>
      <c r="NYC15" s="63"/>
      <c r="NYD15" s="63"/>
      <c r="NYE15" s="63"/>
      <c r="NYF15" s="63"/>
      <c r="NYG15" s="63"/>
      <c r="NYH15" s="63"/>
      <c r="NYI15" s="63"/>
      <c r="NYJ15" s="63"/>
      <c r="NYK15" s="63"/>
      <c r="NYL15" s="63"/>
      <c r="NYM15" s="63"/>
      <c r="NYN15" s="63"/>
      <c r="NYO15" s="63"/>
      <c r="NYP15" s="63"/>
      <c r="NYQ15" s="63"/>
      <c r="NYR15" s="63"/>
      <c r="NYS15" s="63"/>
      <c r="NYT15" s="63"/>
      <c r="NYU15" s="63"/>
      <c r="NYV15" s="63"/>
      <c r="NYW15" s="63"/>
      <c r="NYX15" s="63"/>
      <c r="NYY15" s="63"/>
      <c r="NYZ15" s="63"/>
      <c r="NZA15" s="63"/>
      <c r="NZB15" s="63"/>
      <c r="NZC15" s="63"/>
      <c r="NZD15" s="63"/>
      <c r="NZE15" s="63"/>
      <c r="NZF15" s="63"/>
      <c r="NZG15" s="63"/>
      <c r="NZH15" s="63"/>
      <c r="NZI15" s="63"/>
      <c r="NZJ15" s="63"/>
      <c r="NZK15" s="63"/>
      <c r="NZL15" s="63"/>
      <c r="NZM15" s="63"/>
      <c r="NZN15" s="63"/>
      <c r="NZO15" s="63"/>
      <c r="NZP15" s="63"/>
      <c r="NZQ15" s="63"/>
      <c r="NZR15" s="63"/>
      <c r="NZS15" s="63"/>
      <c r="NZT15" s="63"/>
      <c r="NZU15" s="63"/>
      <c r="NZV15" s="63"/>
      <c r="NZW15" s="63"/>
      <c r="NZX15" s="63"/>
      <c r="NZY15" s="63"/>
      <c r="NZZ15" s="63"/>
      <c r="OAA15" s="63"/>
      <c r="OAB15" s="63"/>
      <c r="OAC15" s="63"/>
      <c r="OAD15" s="63"/>
      <c r="OAE15" s="63"/>
      <c r="OAF15" s="63"/>
      <c r="OAG15" s="63"/>
      <c r="OAH15" s="63"/>
      <c r="OAI15" s="63"/>
      <c r="OAJ15" s="63"/>
      <c r="OAK15" s="63"/>
      <c r="OAL15" s="63"/>
      <c r="OAM15" s="63"/>
      <c r="OAN15" s="63"/>
      <c r="OAO15" s="63"/>
      <c r="OAP15" s="63"/>
      <c r="OAQ15" s="63"/>
      <c r="OAR15" s="63"/>
      <c r="OAS15" s="63"/>
      <c r="OAT15" s="63"/>
      <c r="OAU15" s="63"/>
      <c r="OAV15" s="63"/>
      <c r="OAW15" s="63"/>
      <c r="OAX15" s="63"/>
      <c r="OAY15" s="63"/>
      <c r="OAZ15" s="63"/>
      <c r="OBA15" s="63"/>
      <c r="OBB15" s="63"/>
      <c r="OBC15" s="63"/>
      <c r="OBD15" s="63"/>
      <c r="OBE15" s="63"/>
      <c r="OBF15" s="63"/>
      <c r="OBG15" s="63"/>
      <c r="OBH15" s="63"/>
      <c r="OBI15" s="63"/>
      <c r="OBJ15" s="63"/>
      <c r="OBK15" s="63"/>
      <c r="OBL15" s="63"/>
      <c r="OBM15" s="63"/>
      <c r="OBN15" s="63"/>
      <c r="OBO15" s="63"/>
      <c r="OBP15" s="63"/>
      <c r="OBQ15" s="63"/>
      <c r="OBR15" s="63"/>
      <c r="OBS15" s="63"/>
      <c r="OBT15" s="63"/>
      <c r="OBU15" s="63"/>
      <c r="OBV15" s="63"/>
      <c r="OBW15" s="63"/>
      <c r="OBX15" s="63"/>
      <c r="OBY15" s="63"/>
      <c r="OBZ15" s="63"/>
      <c r="OCA15" s="63"/>
      <c r="OCB15" s="63"/>
      <c r="OCC15" s="63"/>
      <c r="OCD15" s="63"/>
      <c r="OCE15" s="63"/>
      <c r="OCF15" s="63"/>
      <c r="OCG15" s="63"/>
      <c r="OCH15" s="63"/>
      <c r="OCI15" s="63"/>
      <c r="OCJ15" s="63"/>
      <c r="OCK15" s="63"/>
      <c r="OCL15" s="63"/>
      <c r="OCM15" s="63"/>
      <c r="OCN15" s="63"/>
      <c r="OCO15" s="63"/>
      <c r="OCP15" s="63"/>
      <c r="OCQ15" s="63"/>
      <c r="OCR15" s="63"/>
      <c r="OCS15" s="63"/>
      <c r="OCT15" s="63"/>
      <c r="OCU15" s="63"/>
      <c r="OCV15" s="63"/>
      <c r="OCW15" s="63"/>
      <c r="OCX15" s="63"/>
      <c r="OCY15" s="63"/>
      <c r="OCZ15" s="63"/>
      <c r="ODA15" s="63"/>
      <c r="ODB15" s="63"/>
      <c r="ODC15" s="63"/>
      <c r="ODD15" s="63"/>
      <c r="ODE15" s="63"/>
      <c r="ODF15" s="63"/>
      <c r="ODG15" s="63"/>
      <c r="ODH15" s="63"/>
      <c r="ODI15" s="63"/>
      <c r="ODJ15" s="63"/>
      <c r="ODK15" s="63"/>
      <c r="ODL15" s="63"/>
      <c r="ODM15" s="63"/>
      <c r="ODN15" s="63"/>
      <c r="ODO15" s="63"/>
      <c r="ODP15" s="63"/>
      <c r="ODQ15" s="63"/>
      <c r="ODR15" s="63"/>
      <c r="ODS15" s="63"/>
      <c r="ODT15" s="63"/>
      <c r="ODU15" s="63"/>
      <c r="ODV15" s="63"/>
      <c r="ODW15" s="63"/>
      <c r="ODX15" s="63"/>
      <c r="ODY15" s="63"/>
      <c r="ODZ15" s="63"/>
      <c r="OEA15" s="63"/>
      <c r="OEB15" s="63"/>
      <c r="OEC15" s="63"/>
      <c r="OED15" s="63"/>
      <c r="OEE15" s="63"/>
      <c r="OEF15" s="63"/>
      <c r="OEG15" s="63"/>
      <c r="OEH15" s="63"/>
      <c r="OEI15" s="63"/>
      <c r="OEJ15" s="63"/>
      <c r="OEK15" s="63"/>
      <c r="OEL15" s="63"/>
      <c r="OEM15" s="63"/>
      <c r="OEN15" s="63"/>
      <c r="OEO15" s="63"/>
      <c r="OEP15" s="63"/>
      <c r="OEQ15" s="63"/>
      <c r="OER15" s="63"/>
      <c r="OES15" s="63"/>
      <c r="OET15" s="63"/>
      <c r="OEU15" s="63"/>
      <c r="OEV15" s="63"/>
      <c r="OEW15" s="63"/>
      <c r="OEX15" s="63"/>
      <c r="OEY15" s="63"/>
      <c r="OEZ15" s="63"/>
      <c r="OFA15" s="63"/>
      <c r="OFB15" s="63"/>
      <c r="OFC15" s="63"/>
      <c r="OFD15" s="63"/>
      <c r="OFE15" s="63"/>
      <c r="OFF15" s="63"/>
      <c r="OFG15" s="63"/>
      <c r="OFH15" s="63"/>
      <c r="OFI15" s="63"/>
      <c r="OFJ15" s="63"/>
      <c r="OFK15" s="63"/>
      <c r="OFL15" s="63"/>
      <c r="OFM15" s="63"/>
      <c r="OFN15" s="63"/>
      <c r="OFO15" s="63"/>
      <c r="OFP15" s="63"/>
      <c r="OFQ15" s="63"/>
      <c r="OFR15" s="63"/>
      <c r="OFS15" s="63"/>
      <c r="OFT15" s="63"/>
      <c r="OFU15" s="63"/>
      <c r="OFV15" s="63"/>
      <c r="OFW15" s="63"/>
      <c r="OFX15" s="63"/>
      <c r="OFY15" s="63"/>
      <c r="OFZ15" s="63"/>
      <c r="OGA15" s="63"/>
      <c r="OGB15" s="63"/>
      <c r="OGC15" s="63"/>
      <c r="OGD15" s="63"/>
      <c r="OGE15" s="63"/>
      <c r="OGF15" s="63"/>
      <c r="OGG15" s="63"/>
      <c r="OGH15" s="63"/>
      <c r="OGI15" s="63"/>
      <c r="OGJ15" s="63"/>
      <c r="OGK15" s="63"/>
      <c r="OGL15" s="63"/>
      <c r="OGM15" s="63"/>
      <c r="OGN15" s="63"/>
      <c r="OGO15" s="63"/>
      <c r="OGP15" s="63"/>
      <c r="OGQ15" s="63"/>
      <c r="OGR15" s="63"/>
      <c r="OGS15" s="63"/>
      <c r="OGT15" s="63"/>
      <c r="OGU15" s="63"/>
      <c r="OGV15" s="63"/>
      <c r="OGW15" s="63"/>
      <c r="OGX15" s="63"/>
      <c r="OGY15" s="63"/>
      <c r="OGZ15" s="63"/>
      <c r="OHA15" s="63"/>
      <c r="OHB15" s="63"/>
      <c r="OHC15" s="63"/>
      <c r="OHD15" s="63"/>
      <c r="OHE15" s="63"/>
      <c r="OHF15" s="63"/>
      <c r="OHG15" s="63"/>
      <c r="OHH15" s="63"/>
      <c r="OHI15" s="63"/>
      <c r="OHJ15" s="63"/>
      <c r="OHK15" s="63"/>
      <c r="OHL15" s="63"/>
      <c r="OHM15" s="63"/>
      <c r="OHN15" s="63"/>
      <c r="OHO15" s="63"/>
      <c r="OHP15" s="63"/>
      <c r="OHQ15" s="63"/>
      <c r="OHR15" s="63"/>
      <c r="OHS15" s="63"/>
      <c r="OHT15" s="63"/>
      <c r="OHU15" s="63"/>
      <c r="OHV15" s="63"/>
      <c r="OHW15" s="63"/>
      <c r="OHX15" s="63"/>
      <c r="OHY15" s="63"/>
      <c r="OHZ15" s="63"/>
      <c r="OIA15" s="63"/>
      <c r="OIB15" s="63"/>
      <c r="OIC15" s="63"/>
      <c r="OID15" s="63"/>
      <c r="OIE15" s="63"/>
      <c r="OIF15" s="63"/>
      <c r="OIG15" s="63"/>
      <c r="OIH15" s="63"/>
      <c r="OII15" s="63"/>
      <c r="OIJ15" s="63"/>
      <c r="OIK15" s="63"/>
      <c r="OIL15" s="63"/>
      <c r="OIM15" s="63"/>
      <c r="OIN15" s="63"/>
      <c r="OIO15" s="63"/>
      <c r="OIP15" s="63"/>
      <c r="OIQ15" s="63"/>
      <c r="OIR15" s="63"/>
      <c r="OIS15" s="63"/>
      <c r="OIT15" s="63"/>
      <c r="OIU15" s="63"/>
      <c r="OIV15" s="63"/>
      <c r="OIW15" s="63"/>
      <c r="OIX15" s="63"/>
      <c r="OIY15" s="63"/>
      <c r="OIZ15" s="63"/>
      <c r="OJA15" s="63"/>
      <c r="OJB15" s="63"/>
      <c r="OJC15" s="63"/>
      <c r="OJD15" s="63"/>
      <c r="OJE15" s="63"/>
      <c r="OJF15" s="63"/>
      <c r="OJG15" s="63"/>
      <c r="OJH15" s="63"/>
      <c r="OJI15" s="63"/>
      <c r="OJJ15" s="63"/>
      <c r="OJK15" s="63"/>
      <c r="OJL15" s="63"/>
      <c r="OJM15" s="63"/>
      <c r="OJN15" s="63"/>
      <c r="OJO15" s="63"/>
      <c r="OJP15" s="63"/>
      <c r="OJQ15" s="63"/>
      <c r="OJR15" s="63"/>
      <c r="OJS15" s="63"/>
      <c r="OJT15" s="63"/>
      <c r="OJU15" s="63"/>
      <c r="OJV15" s="63"/>
      <c r="OJW15" s="63"/>
      <c r="OJX15" s="63"/>
      <c r="OJY15" s="63"/>
      <c r="OJZ15" s="63"/>
      <c r="OKA15" s="63"/>
      <c r="OKB15" s="63"/>
      <c r="OKC15" s="63"/>
      <c r="OKD15" s="63"/>
      <c r="OKE15" s="63"/>
      <c r="OKF15" s="63"/>
      <c r="OKG15" s="63"/>
      <c r="OKH15" s="63"/>
      <c r="OKI15" s="63"/>
      <c r="OKJ15" s="63"/>
      <c r="OKK15" s="63"/>
      <c r="OKL15" s="63"/>
      <c r="OKM15" s="63"/>
      <c r="OKN15" s="63"/>
      <c r="OKO15" s="63"/>
      <c r="OKP15" s="63"/>
      <c r="OKQ15" s="63"/>
      <c r="OKR15" s="63"/>
      <c r="OKS15" s="63"/>
      <c r="OKT15" s="63"/>
      <c r="OKU15" s="63"/>
      <c r="OKV15" s="63"/>
      <c r="OKW15" s="63"/>
      <c r="OKX15" s="63"/>
      <c r="OKY15" s="63"/>
      <c r="OKZ15" s="63"/>
      <c r="OLA15" s="63"/>
      <c r="OLB15" s="63"/>
      <c r="OLC15" s="63"/>
      <c r="OLD15" s="63"/>
      <c r="OLE15" s="63"/>
      <c r="OLF15" s="63"/>
      <c r="OLG15" s="63"/>
      <c r="OLH15" s="63"/>
      <c r="OLI15" s="63"/>
      <c r="OLJ15" s="63"/>
      <c r="OLK15" s="63"/>
      <c r="OLL15" s="63"/>
      <c r="OLM15" s="63"/>
      <c r="OLN15" s="63"/>
      <c r="OLO15" s="63"/>
      <c r="OLP15" s="63"/>
      <c r="OLQ15" s="63"/>
      <c r="OLR15" s="63"/>
      <c r="OLS15" s="63"/>
      <c r="OLT15" s="63"/>
      <c r="OLU15" s="63"/>
      <c r="OLV15" s="63"/>
      <c r="OLW15" s="63"/>
      <c r="OLX15" s="63"/>
      <c r="OLY15" s="63"/>
      <c r="OLZ15" s="63"/>
      <c r="OMA15" s="63"/>
      <c r="OMB15" s="63"/>
      <c r="OMC15" s="63"/>
      <c r="OMD15" s="63"/>
      <c r="OME15" s="63"/>
      <c r="OMF15" s="63"/>
      <c r="OMG15" s="63"/>
      <c r="OMH15" s="63"/>
      <c r="OMI15" s="63"/>
      <c r="OMJ15" s="63"/>
      <c r="OMK15" s="63"/>
      <c r="OML15" s="63"/>
      <c r="OMM15" s="63"/>
      <c r="OMN15" s="63"/>
      <c r="OMO15" s="63"/>
      <c r="OMP15" s="63"/>
      <c r="OMQ15" s="63"/>
      <c r="OMR15" s="63"/>
      <c r="OMS15" s="63"/>
      <c r="OMT15" s="63"/>
      <c r="OMU15" s="63"/>
      <c r="OMV15" s="63"/>
      <c r="OMW15" s="63"/>
      <c r="OMX15" s="63"/>
      <c r="OMY15" s="63"/>
      <c r="OMZ15" s="63"/>
      <c r="ONA15" s="63"/>
      <c r="ONB15" s="63"/>
      <c r="ONC15" s="63"/>
      <c r="OND15" s="63"/>
      <c r="ONE15" s="63"/>
      <c r="ONF15" s="63"/>
      <c r="ONG15" s="63"/>
      <c r="ONH15" s="63"/>
      <c r="ONI15" s="63"/>
      <c r="ONJ15" s="63"/>
      <c r="ONK15" s="63"/>
      <c r="ONL15" s="63"/>
      <c r="ONM15" s="63"/>
      <c r="ONN15" s="63"/>
      <c r="ONO15" s="63"/>
      <c r="ONP15" s="63"/>
      <c r="ONQ15" s="63"/>
      <c r="ONR15" s="63"/>
      <c r="ONS15" s="63"/>
      <c r="ONT15" s="63"/>
      <c r="ONU15" s="63"/>
      <c r="ONV15" s="63"/>
      <c r="ONW15" s="63"/>
      <c r="ONX15" s="63"/>
      <c r="ONY15" s="63"/>
      <c r="ONZ15" s="63"/>
      <c r="OOA15" s="63"/>
      <c r="OOB15" s="63"/>
      <c r="OOC15" s="63"/>
      <c r="OOD15" s="63"/>
      <c r="OOE15" s="63"/>
      <c r="OOF15" s="63"/>
      <c r="OOG15" s="63"/>
      <c r="OOH15" s="63"/>
      <c r="OOI15" s="63"/>
      <c r="OOJ15" s="63"/>
      <c r="OOK15" s="63"/>
      <c r="OOL15" s="63"/>
      <c r="OOM15" s="63"/>
      <c r="OON15" s="63"/>
      <c r="OOO15" s="63"/>
      <c r="OOP15" s="63"/>
      <c r="OOQ15" s="63"/>
      <c r="OOR15" s="63"/>
      <c r="OOS15" s="63"/>
      <c r="OOT15" s="63"/>
      <c r="OOU15" s="63"/>
      <c r="OOV15" s="63"/>
      <c r="OOW15" s="63"/>
      <c r="OOX15" s="63"/>
      <c r="OOY15" s="63"/>
      <c r="OOZ15" s="63"/>
      <c r="OPA15" s="63"/>
      <c r="OPB15" s="63"/>
      <c r="OPC15" s="63"/>
      <c r="OPD15" s="63"/>
      <c r="OPE15" s="63"/>
      <c r="OPF15" s="63"/>
      <c r="OPG15" s="63"/>
      <c r="OPH15" s="63"/>
      <c r="OPI15" s="63"/>
      <c r="OPJ15" s="63"/>
      <c r="OPK15" s="63"/>
      <c r="OPL15" s="63"/>
      <c r="OPM15" s="63"/>
      <c r="OPN15" s="63"/>
      <c r="OPO15" s="63"/>
      <c r="OPP15" s="63"/>
      <c r="OPQ15" s="63"/>
      <c r="OPR15" s="63"/>
      <c r="OPS15" s="63"/>
      <c r="OPT15" s="63"/>
      <c r="OPU15" s="63"/>
      <c r="OPV15" s="63"/>
      <c r="OPW15" s="63"/>
      <c r="OPX15" s="63"/>
      <c r="OPY15" s="63"/>
      <c r="OPZ15" s="63"/>
      <c r="OQA15" s="63"/>
      <c r="OQB15" s="63"/>
      <c r="OQC15" s="63"/>
      <c r="OQD15" s="63"/>
      <c r="OQE15" s="63"/>
      <c r="OQF15" s="63"/>
      <c r="OQG15" s="63"/>
      <c r="OQH15" s="63"/>
      <c r="OQI15" s="63"/>
      <c r="OQJ15" s="63"/>
      <c r="OQK15" s="63"/>
      <c r="OQL15" s="63"/>
      <c r="OQM15" s="63"/>
      <c r="OQN15" s="63"/>
      <c r="OQO15" s="63"/>
      <c r="OQP15" s="63"/>
      <c r="OQQ15" s="63"/>
      <c r="OQR15" s="63"/>
      <c r="OQS15" s="63"/>
      <c r="OQT15" s="63"/>
      <c r="OQU15" s="63"/>
      <c r="OQV15" s="63"/>
      <c r="OQW15" s="63"/>
      <c r="OQX15" s="63"/>
      <c r="OQY15" s="63"/>
      <c r="OQZ15" s="63"/>
      <c r="ORA15" s="63"/>
      <c r="ORB15" s="63"/>
      <c r="ORC15" s="63"/>
      <c r="ORD15" s="63"/>
      <c r="ORE15" s="63"/>
      <c r="ORF15" s="63"/>
      <c r="ORG15" s="63"/>
      <c r="ORH15" s="63"/>
      <c r="ORI15" s="63"/>
      <c r="ORJ15" s="63"/>
      <c r="ORK15" s="63"/>
      <c r="ORL15" s="63"/>
      <c r="ORM15" s="63"/>
      <c r="ORN15" s="63"/>
      <c r="ORO15" s="63"/>
      <c r="ORP15" s="63"/>
      <c r="ORQ15" s="63"/>
      <c r="ORR15" s="63"/>
      <c r="ORS15" s="63"/>
      <c r="ORT15" s="63"/>
      <c r="ORU15" s="63"/>
      <c r="ORV15" s="63"/>
      <c r="ORW15" s="63"/>
      <c r="ORX15" s="63"/>
      <c r="ORY15" s="63"/>
      <c r="ORZ15" s="63"/>
      <c r="OSA15" s="63"/>
      <c r="OSB15" s="63"/>
      <c r="OSC15" s="63"/>
      <c r="OSD15" s="63"/>
      <c r="OSE15" s="63"/>
      <c r="OSF15" s="63"/>
      <c r="OSG15" s="63"/>
      <c r="OSH15" s="63"/>
      <c r="OSI15" s="63"/>
      <c r="OSJ15" s="63"/>
      <c r="OSK15" s="63"/>
      <c r="OSL15" s="63"/>
      <c r="OSM15" s="63"/>
      <c r="OSN15" s="63"/>
      <c r="OSO15" s="63"/>
      <c r="OSP15" s="63"/>
      <c r="OSQ15" s="63"/>
      <c r="OSR15" s="63"/>
      <c r="OSS15" s="63"/>
      <c r="OST15" s="63"/>
      <c r="OSU15" s="63"/>
      <c r="OSV15" s="63"/>
      <c r="OSW15" s="63"/>
      <c r="OSX15" s="63"/>
      <c r="OSY15" s="63"/>
      <c r="OSZ15" s="63"/>
      <c r="OTA15" s="63"/>
      <c r="OTB15" s="63"/>
      <c r="OTC15" s="63"/>
      <c r="OTD15" s="63"/>
      <c r="OTE15" s="63"/>
      <c r="OTF15" s="63"/>
      <c r="OTG15" s="63"/>
      <c r="OTH15" s="63"/>
      <c r="OTI15" s="63"/>
      <c r="OTJ15" s="63"/>
      <c r="OTK15" s="63"/>
      <c r="OTL15" s="63"/>
      <c r="OTM15" s="63"/>
      <c r="OTN15" s="63"/>
      <c r="OTO15" s="63"/>
      <c r="OTP15" s="63"/>
      <c r="OTQ15" s="63"/>
      <c r="OTR15" s="63"/>
      <c r="OTS15" s="63"/>
      <c r="OTT15" s="63"/>
      <c r="OTU15" s="63"/>
      <c r="OTV15" s="63"/>
      <c r="OTW15" s="63"/>
      <c r="OTX15" s="63"/>
      <c r="OTY15" s="63"/>
      <c r="OTZ15" s="63"/>
      <c r="OUA15" s="63"/>
      <c r="OUB15" s="63"/>
      <c r="OUC15" s="63"/>
      <c r="OUD15" s="63"/>
      <c r="OUE15" s="63"/>
      <c r="OUF15" s="63"/>
      <c r="OUG15" s="63"/>
      <c r="OUH15" s="63"/>
      <c r="OUI15" s="63"/>
      <c r="OUJ15" s="63"/>
      <c r="OUK15" s="63"/>
      <c r="OUL15" s="63"/>
      <c r="OUM15" s="63"/>
      <c r="OUN15" s="63"/>
      <c r="OUO15" s="63"/>
      <c r="OUP15" s="63"/>
      <c r="OUQ15" s="63"/>
      <c r="OUR15" s="63"/>
      <c r="OUS15" s="63"/>
      <c r="OUT15" s="63"/>
      <c r="OUU15" s="63"/>
      <c r="OUV15" s="63"/>
      <c r="OUW15" s="63"/>
      <c r="OUX15" s="63"/>
      <c r="OUY15" s="63"/>
      <c r="OUZ15" s="63"/>
      <c r="OVA15" s="63"/>
      <c r="OVB15" s="63"/>
      <c r="OVC15" s="63"/>
      <c r="OVD15" s="63"/>
      <c r="OVE15" s="63"/>
      <c r="OVF15" s="63"/>
      <c r="OVG15" s="63"/>
      <c r="OVH15" s="63"/>
      <c r="OVI15" s="63"/>
      <c r="OVJ15" s="63"/>
      <c r="OVK15" s="63"/>
      <c r="OVL15" s="63"/>
      <c r="OVM15" s="63"/>
      <c r="OVN15" s="63"/>
      <c r="OVO15" s="63"/>
      <c r="OVP15" s="63"/>
      <c r="OVQ15" s="63"/>
      <c r="OVR15" s="63"/>
      <c r="OVS15" s="63"/>
      <c r="OVT15" s="63"/>
      <c r="OVU15" s="63"/>
      <c r="OVV15" s="63"/>
      <c r="OVW15" s="63"/>
      <c r="OVX15" s="63"/>
      <c r="OVY15" s="63"/>
      <c r="OVZ15" s="63"/>
      <c r="OWA15" s="63"/>
      <c r="OWB15" s="63"/>
      <c r="OWC15" s="63"/>
      <c r="OWD15" s="63"/>
      <c r="OWE15" s="63"/>
      <c r="OWF15" s="63"/>
      <c r="OWG15" s="63"/>
      <c r="OWH15" s="63"/>
      <c r="OWI15" s="63"/>
      <c r="OWJ15" s="63"/>
      <c r="OWK15" s="63"/>
      <c r="OWL15" s="63"/>
      <c r="OWM15" s="63"/>
      <c r="OWN15" s="63"/>
      <c r="OWO15" s="63"/>
      <c r="OWP15" s="63"/>
      <c r="OWQ15" s="63"/>
      <c r="OWR15" s="63"/>
      <c r="OWS15" s="63"/>
      <c r="OWT15" s="63"/>
      <c r="OWU15" s="63"/>
      <c r="OWV15" s="63"/>
      <c r="OWW15" s="63"/>
      <c r="OWX15" s="63"/>
      <c r="OWY15" s="63"/>
      <c r="OWZ15" s="63"/>
      <c r="OXA15" s="63"/>
      <c r="OXB15" s="63"/>
      <c r="OXC15" s="63"/>
      <c r="OXD15" s="63"/>
      <c r="OXE15" s="63"/>
      <c r="OXF15" s="63"/>
      <c r="OXG15" s="63"/>
      <c r="OXH15" s="63"/>
      <c r="OXI15" s="63"/>
      <c r="OXJ15" s="63"/>
      <c r="OXK15" s="63"/>
      <c r="OXL15" s="63"/>
      <c r="OXM15" s="63"/>
      <c r="OXN15" s="63"/>
      <c r="OXO15" s="63"/>
      <c r="OXP15" s="63"/>
      <c r="OXQ15" s="63"/>
      <c r="OXR15" s="63"/>
      <c r="OXS15" s="63"/>
      <c r="OXT15" s="63"/>
      <c r="OXU15" s="63"/>
      <c r="OXV15" s="63"/>
      <c r="OXW15" s="63"/>
      <c r="OXX15" s="63"/>
      <c r="OXY15" s="63"/>
      <c r="OXZ15" s="63"/>
      <c r="OYA15" s="63"/>
      <c r="OYB15" s="63"/>
      <c r="OYC15" s="63"/>
      <c r="OYD15" s="63"/>
      <c r="OYE15" s="63"/>
      <c r="OYF15" s="63"/>
      <c r="OYG15" s="63"/>
      <c r="OYH15" s="63"/>
      <c r="OYI15" s="63"/>
      <c r="OYJ15" s="63"/>
      <c r="OYK15" s="63"/>
      <c r="OYL15" s="63"/>
      <c r="OYM15" s="63"/>
      <c r="OYN15" s="63"/>
      <c r="OYO15" s="63"/>
      <c r="OYP15" s="63"/>
      <c r="OYQ15" s="63"/>
      <c r="OYR15" s="63"/>
      <c r="OYS15" s="63"/>
      <c r="OYT15" s="63"/>
      <c r="OYU15" s="63"/>
      <c r="OYV15" s="63"/>
      <c r="OYW15" s="63"/>
      <c r="OYX15" s="63"/>
      <c r="OYY15" s="63"/>
      <c r="OYZ15" s="63"/>
      <c r="OZA15" s="63"/>
      <c r="OZB15" s="63"/>
      <c r="OZC15" s="63"/>
      <c r="OZD15" s="63"/>
      <c r="OZE15" s="63"/>
      <c r="OZF15" s="63"/>
      <c r="OZG15" s="63"/>
      <c r="OZH15" s="63"/>
      <c r="OZI15" s="63"/>
      <c r="OZJ15" s="63"/>
      <c r="OZK15" s="63"/>
      <c r="OZL15" s="63"/>
      <c r="OZM15" s="63"/>
      <c r="OZN15" s="63"/>
      <c r="OZO15" s="63"/>
      <c r="OZP15" s="63"/>
      <c r="OZQ15" s="63"/>
      <c r="OZR15" s="63"/>
      <c r="OZS15" s="63"/>
      <c r="OZT15" s="63"/>
      <c r="OZU15" s="63"/>
      <c r="OZV15" s="63"/>
      <c r="OZW15" s="63"/>
      <c r="OZX15" s="63"/>
      <c r="OZY15" s="63"/>
      <c r="OZZ15" s="63"/>
      <c r="PAA15" s="63"/>
      <c r="PAB15" s="63"/>
      <c r="PAC15" s="63"/>
      <c r="PAD15" s="63"/>
      <c r="PAE15" s="63"/>
      <c r="PAF15" s="63"/>
      <c r="PAG15" s="63"/>
      <c r="PAH15" s="63"/>
      <c r="PAI15" s="63"/>
      <c r="PAJ15" s="63"/>
      <c r="PAK15" s="63"/>
      <c r="PAL15" s="63"/>
      <c r="PAM15" s="63"/>
      <c r="PAN15" s="63"/>
      <c r="PAO15" s="63"/>
      <c r="PAP15" s="63"/>
      <c r="PAQ15" s="63"/>
      <c r="PAR15" s="63"/>
      <c r="PAS15" s="63"/>
      <c r="PAT15" s="63"/>
      <c r="PAU15" s="63"/>
      <c r="PAV15" s="63"/>
      <c r="PAW15" s="63"/>
      <c r="PAX15" s="63"/>
      <c r="PAY15" s="63"/>
      <c r="PAZ15" s="63"/>
      <c r="PBA15" s="63"/>
      <c r="PBB15" s="63"/>
      <c r="PBC15" s="63"/>
      <c r="PBD15" s="63"/>
      <c r="PBE15" s="63"/>
      <c r="PBF15" s="63"/>
      <c r="PBG15" s="63"/>
      <c r="PBH15" s="63"/>
      <c r="PBI15" s="63"/>
      <c r="PBJ15" s="63"/>
      <c r="PBK15" s="63"/>
      <c r="PBL15" s="63"/>
      <c r="PBM15" s="63"/>
      <c r="PBN15" s="63"/>
      <c r="PBO15" s="63"/>
      <c r="PBP15" s="63"/>
      <c r="PBQ15" s="63"/>
      <c r="PBR15" s="63"/>
      <c r="PBS15" s="63"/>
      <c r="PBT15" s="63"/>
      <c r="PBU15" s="63"/>
      <c r="PBV15" s="63"/>
      <c r="PBW15" s="63"/>
      <c r="PBX15" s="63"/>
      <c r="PBY15" s="63"/>
      <c r="PBZ15" s="63"/>
      <c r="PCA15" s="63"/>
      <c r="PCB15" s="63"/>
      <c r="PCC15" s="63"/>
      <c r="PCD15" s="63"/>
      <c r="PCE15" s="63"/>
      <c r="PCF15" s="63"/>
      <c r="PCG15" s="63"/>
      <c r="PCH15" s="63"/>
      <c r="PCI15" s="63"/>
      <c r="PCJ15" s="63"/>
      <c r="PCK15" s="63"/>
      <c r="PCL15" s="63"/>
      <c r="PCM15" s="63"/>
      <c r="PCN15" s="63"/>
      <c r="PCO15" s="63"/>
      <c r="PCP15" s="63"/>
      <c r="PCQ15" s="63"/>
      <c r="PCR15" s="63"/>
      <c r="PCS15" s="63"/>
      <c r="PCT15" s="63"/>
      <c r="PCU15" s="63"/>
      <c r="PCV15" s="63"/>
      <c r="PCW15" s="63"/>
      <c r="PCX15" s="63"/>
      <c r="PCY15" s="63"/>
      <c r="PCZ15" s="63"/>
      <c r="PDA15" s="63"/>
      <c r="PDB15" s="63"/>
      <c r="PDC15" s="63"/>
      <c r="PDD15" s="63"/>
      <c r="PDE15" s="63"/>
      <c r="PDF15" s="63"/>
      <c r="PDG15" s="63"/>
      <c r="PDH15" s="63"/>
      <c r="PDI15" s="63"/>
      <c r="PDJ15" s="63"/>
      <c r="PDK15" s="63"/>
      <c r="PDL15" s="63"/>
      <c r="PDM15" s="63"/>
      <c r="PDN15" s="63"/>
      <c r="PDO15" s="63"/>
      <c r="PDP15" s="63"/>
      <c r="PDQ15" s="63"/>
      <c r="PDR15" s="63"/>
      <c r="PDS15" s="63"/>
      <c r="PDT15" s="63"/>
      <c r="PDU15" s="63"/>
      <c r="PDV15" s="63"/>
      <c r="PDW15" s="63"/>
      <c r="PDX15" s="63"/>
      <c r="PDY15" s="63"/>
      <c r="PDZ15" s="63"/>
      <c r="PEA15" s="63"/>
      <c r="PEB15" s="63"/>
      <c r="PEC15" s="63"/>
      <c r="PED15" s="63"/>
      <c r="PEE15" s="63"/>
      <c r="PEF15" s="63"/>
      <c r="PEG15" s="63"/>
      <c r="PEH15" s="63"/>
      <c r="PEI15" s="63"/>
      <c r="PEJ15" s="63"/>
      <c r="PEK15" s="63"/>
      <c r="PEL15" s="63"/>
      <c r="PEM15" s="63"/>
      <c r="PEN15" s="63"/>
      <c r="PEO15" s="63"/>
      <c r="PEP15" s="63"/>
      <c r="PEQ15" s="63"/>
      <c r="PER15" s="63"/>
      <c r="PES15" s="63"/>
      <c r="PET15" s="63"/>
      <c r="PEU15" s="63"/>
      <c r="PEV15" s="63"/>
      <c r="PEW15" s="63"/>
      <c r="PEX15" s="63"/>
      <c r="PEY15" s="63"/>
      <c r="PEZ15" s="63"/>
      <c r="PFA15" s="63"/>
      <c r="PFB15" s="63"/>
      <c r="PFC15" s="63"/>
      <c r="PFD15" s="63"/>
      <c r="PFE15" s="63"/>
      <c r="PFF15" s="63"/>
      <c r="PFG15" s="63"/>
      <c r="PFH15" s="63"/>
      <c r="PFI15" s="63"/>
      <c r="PFJ15" s="63"/>
      <c r="PFK15" s="63"/>
      <c r="PFL15" s="63"/>
      <c r="PFM15" s="63"/>
      <c r="PFN15" s="63"/>
      <c r="PFO15" s="63"/>
      <c r="PFP15" s="63"/>
      <c r="PFQ15" s="63"/>
      <c r="PFR15" s="63"/>
      <c r="PFS15" s="63"/>
      <c r="PFT15" s="63"/>
      <c r="PFU15" s="63"/>
      <c r="PFV15" s="63"/>
      <c r="PFW15" s="63"/>
      <c r="PFX15" s="63"/>
      <c r="PFY15" s="63"/>
      <c r="PFZ15" s="63"/>
      <c r="PGA15" s="63"/>
      <c r="PGB15" s="63"/>
      <c r="PGC15" s="63"/>
      <c r="PGD15" s="63"/>
      <c r="PGE15" s="63"/>
      <c r="PGF15" s="63"/>
      <c r="PGG15" s="63"/>
      <c r="PGH15" s="63"/>
      <c r="PGI15" s="63"/>
      <c r="PGJ15" s="63"/>
      <c r="PGK15" s="63"/>
      <c r="PGL15" s="63"/>
      <c r="PGM15" s="63"/>
      <c r="PGN15" s="63"/>
      <c r="PGO15" s="63"/>
      <c r="PGP15" s="63"/>
      <c r="PGQ15" s="63"/>
      <c r="PGR15" s="63"/>
      <c r="PGS15" s="63"/>
      <c r="PGT15" s="63"/>
      <c r="PGU15" s="63"/>
      <c r="PGV15" s="63"/>
      <c r="PGW15" s="63"/>
      <c r="PGX15" s="63"/>
      <c r="PGY15" s="63"/>
      <c r="PGZ15" s="63"/>
      <c r="PHA15" s="63"/>
      <c r="PHB15" s="63"/>
      <c r="PHC15" s="63"/>
      <c r="PHD15" s="63"/>
      <c r="PHE15" s="63"/>
      <c r="PHF15" s="63"/>
      <c r="PHG15" s="63"/>
      <c r="PHH15" s="63"/>
      <c r="PHI15" s="63"/>
      <c r="PHJ15" s="63"/>
      <c r="PHK15" s="63"/>
      <c r="PHL15" s="63"/>
      <c r="PHM15" s="63"/>
      <c r="PHN15" s="63"/>
      <c r="PHO15" s="63"/>
      <c r="PHP15" s="63"/>
      <c r="PHQ15" s="63"/>
      <c r="PHR15" s="63"/>
      <c r="PHS15" s="63"/>
      <c r="PHT15" s="63"/>
      <c r="PHU15" s="63"/>
      <c r="PHV15" s="63"/>
      <c r="PHW15" s="63"/>
      <c r="PHX15" s="63"/>
      <c r="PHY15" s="63"/>
      <c r="PHZ15" s="63"/>
      <c r="PIA15" s="63"/>
      <c r="PIB15" s="63"/>
      <c r="PIC15" s="63"/>
      <c r="PID15" s="63"/>
      <c r="PIE15" s="63"/>
      <c r="PIF15" s="63"/>
      <c r="PIG15" s="63"/>
      <c r="PIH15" s="63"/>
      <c r="PII15" s="63"/>
      <c r="PIJ15" s="63"/>
      <c r="PIK15" s="63"/>
      <c r="PIL15" s="63"/>
      <c r="PIM15" s="63"/>
      <c r="PIN15" s="63"/>
      <c r="PIO15" s="63"/>
      <c r="PIP15" s="63"/>
      <c r="PIQ15" s="63"/>
      <c r="PIR15" s="63"/>
      <c r="PIS15" s="63"/>
      <c r="PIT15" s="63"/>
      <c r="PIU15" s="63"/>
      <c r="PIV15" s="63"/>
      <c r="PIW15" s="63"/>
      <c r="PIX15" s="63"/>
      <c r="PIY15" s="63"/>
      <c r="PIZ15" s="63"/>
      <c r="PJA15" s="63"/>
      <c r="PJB15" s="63"/>
      <c r="PJC15" s="63"/>
      <c r="PJD15" s="63"/>
      <c r="PJE15" s="63"/>
      <c r="PJF15" s="63"/>
      <c r="PJG15" s="63"/>
      <c r="PJH15" s="63"/>
      <c r="PJI15" s="63"/>
      <c r="PJJ15" s="63"/>
      <c r="PJK15" s="63"/>
      <c r="PJL15" s="63"/>
      <c r="PJM15" s="63"/>
      <c r="PJN15" s="63"/>
      <c r="PJO15" s="63"/>
      <c r="PJP15" s="63"/>
      <c r="PJQ15" s="63"/>
      <c r="PJR15" s="63"/>
      <c r="PJS15" s="63"/>
      <c r="PJT15" s="63"/>
      <c r="PJU15" s="63"/>
      <c r="PJV15" s="63"/>
      <c r="PJW15" s="63"/>
      <c r="PJX15" s="63"/>
      <c r="PJY15" s="63"/>
      <c r="PJZ15" s="63"/>
      <c r="PKA15" s="63"/>
      <c r="PKB15" s="63"/>
      <c r="PKC15" s="63"/>
      <c r="PKD15" s="63"/>
      <c r="PKE15" s="63"/>
      <c r="PKF15" s="63"/>
      <c r="PKG15" s="63"/>
      <c r="PKH15" s="63"/>
      <c r="PKI15" s="63"/>
      <c r="PKJ15" s="63"/>
      <c r="PKK15" s="63"/>
      <c r="PKL15" s="63"/>
      <c r="PKM15" s="63"/>
      <c r="PKN15" s="63"/>
      <c r="PKO15" s="63"/>
      <c r="PKP15" s="63"/>
      <c r="PKQ15" s="63"/>
      <c r="PKR15" s="63"/>
      <c r="PKS15" s="63"/>
      <c r="PKT15" s="63"/>
      <c r="PKU15" s="63"/>
      <c r="PKV15" s="63"/>
      <c r="PKW15" s="63"/>
      <c r="PKX15" s="63"/>
      <c r="PKY15" s="63"/>
      <c r="PKZ15" s="63"/>
      <c r="PLA15" s="63"/>
      <c r="PLB15" s="63"/>
      <c r="PLC15" s="63"/>
      <c r="PLD15" s="63"/>
      <c r="PLE15" s="63"/>
      <c r="PLF15" s="63"/>
      <c r="PLG15" s="63"/>
      <c r="PLH15" s="63"/>
      <c r="PLI15" s="63"/>
      <c r="PLJ15" s="63"/>
      <c r="PLK15" s="63"/>
      <c r="PLL15" s="63"/>
      <c r="PLM15" s="63"/>
      <c r="PLN15" s="63"/>
      <c r="PLO15" s="63"/>
      <c r="PLP15" s="63"/>
      <c r="PLQ15" s="63"/>
      <c r="PLR15" s="63"/>
      <c r="PLS15" s="63"/>
      <c r="PLT15" s="63"/>
      <c r="PLU15" s="63"/>
      <c r="PLV15" s="63"/>
      <c r="PLW15" s="63"/>
      <c r="PLX15" s="63"/>
      <c r="PLY15" s="63"/>
      <c r="PLZ15" s="63"/>
      <c r="PMA15" s="63"/>
      <c r="PMB15" s="63"/>
      <c r="PMC15" s="63"/>
      <c r="PMD15" s="63"/>
      <c r="PME15" s="63"/>
      <c r="PMF15" s="63"/>
      <c r="PMG15" s="63"/>
      <c r="PMH15" s="63"/>
      <c r="PMI15" s="63"/>
      <c r="PMJ15" s="63"/>
      <c r="PMK15" s="63"/>
      <c r="PML15" s="63"/>
      <c r="PMM15" s="63"/>
      <c r="PMN15" s="63"/>
      <c r="PMO15" s="63"/>
      <c r="PMP15" s="63"/>
      <c r="PMQ15" s="63"/>
      <c r="PMR15" s="63"/>
      <c r="PMS15" s="63"/>
      <c r="PMT15" s="63"/>
      <c r="PMU15" s="63"/>
      <c r="PMV15" s="63"/>
      <c r="PMW15" s="63"/>
      <c r="PMX15" s="63"/>
      <c r="PMY15" s="63"/>
      <c r="PMZ15" s="63"/>
      <c r="PNA15" s="63"/>
      <c r="PNB15" s="63"/>
      <c r="PNC15" s="63"/>
      <c r="PND15" s="63"/>
      <c r="PNE15" s="63"/>
      <c r="PNF15" s="63"/>
      <c r="PNG15" s="63"/>
      <c r="PNH15" s="63"/>
      <c r="PNI15" s="63"/>
      <c r="PNJ15" s="63"/>
      <c r="PNK15" s="63"/>
      <c r="PNL15" s="63"/>
      <c r="PNM15" s="63"/>
      <c r="PNN15" s="63"/>
      <c r="PNO15" s="63"/>
      <c r="PNP15" s="63"/>
      <c r="PNQ15" s="63"/>
      <c r="PNR15" s="63"/>
      <c r="PNS15" s="63"/>
      <c r="PNT15" s="63"/>
      <c r="PNU15" s="63"/>
      <c r="PNV15" s="63"/>
      <c r="PNW15" s="63"/>
      <c r="PNX15" s="63"/>
      <c r="PNY15" s="63"/>
      <c r="PNZ15" s="63"/>
      <c r="POA15" s="63"/>
      <c r="POB15" s="63"/>
      <c r="POC15" s="63"/>
      <c r="POD15" s="63"/>
      <c r="POE15" s="63"/>
      <c r="POF15" s="63"/>
      <c r="POG15" s="63"/>
      <c r="POH15" s="63"/>
      <c r="POI15" s="63"/>
      <c r="POJ15" s="63"/>
      <c r="POK15" s="63"/>
      <c r="POL15" s="63"/>
      <c r="POM15" s="63"/>
      <c r="PON15" s="63"/>
      <c r="POO15" s="63"/>
      <c r="POP15" s="63"/>
      <c r="POQ15" s="63"/>
      <c r="POR15" s="63"/>
      <c r="POS15" s="63"/>
      <c r="POT15" s="63"/>
      <c r="POU15" s="63"/>
      <c r="POV15" s="63"/>
      <c r="POW15" s="63"/>
      <c r="POX15" s="63"/>
      <c r="POY15" s="63"/>
      <c r="POZ15" s="63"/>
      <c r="PPA15" s="63"/>
      <c r="PPB15" s="63"/>
      <c r="PPC15" s="63"/>
      <c r="PPD15" s="63"/>
      <c r="PPE15" s="63"/>
      <c r="PPF15" s="63"/>
      <c r="PPG15" s="63"/>
      <c r="PPH15" s="63"/>
      <c r="PPI15" s="63"/>
      <c r="PPJ15" s="63"/>
      <c r="PPK15" s="63"/>
      <c r="PPL15" s="63"/>
      <c r="PPM15" s="63"/>
      <c r="PPN15" s="63"/>
      <c r="PPO15" s="63"/>
      <c r="PPP15" s="63"/>
      <c r="PPQ15" s="63"/>
      <c r="PPR15" s="63"/>
      <c r="PPS15" s="63"/>
      <c r="PPT15" s="63"/>
      <c r="PPU15" s="63"/>
      <c r="PPV15" s="63"/>
      <c r="PPW15" s="63"/>
      <c r="PPX15" s="63"/>
      <c r="PPY15" s="63"/>
      <c r="PPZ15" s="63"/>
      <c r="PQA15" s="63"/>
      <c r="PQB15" s="63"/>
      <c r="PQC15" s="63"/>
      <c r="PQD15" s="63"/>
      <c r="PQE15" s="63"/>
      <c r="PQF15" s="63"/>
      <c r="PQG15" s="63"/>
      <c r="PQH15" s="63"/>
      <c r="PQI15" s="63"/>
      <c r="PQJ15" s="63"/>
      <c r="PQK15" s="63"/>
      <c r="PQL15" s="63"/>
      <c r="PQM15" s="63"/>
      <c r="PQN15" s="63"/>
      <c r="PQO15" s="63"/>
      <c r="PQP15" s="63"/>
      <c r="PQQ15" s="63"/>
      <c r="PQR15" s="63"/>
      <c r="PQS15" s="63"/>
      <c r="PQT15" s="63"/>
      <c r="PQU15" s="63"/>
      <c r="PQV15" s="63"/>
      <c r="PQW15" s="63"/>
      <c r="PQX15" s="63"/>
      <c r="PQY15" s="63"/>
      <c r="PQZ15" s="63"/>
      <c r="PRA15" s="63"/>
      <c r="PRB15" s="63"/>
      <c r="PRC15" s="63"/>
      <c r="PRD15" s="63"/>
      <c r="PRE15" s="63"/>
      <c r="PRF15" s="63"/>
      <c r="PRG15" s="63"/>
      <c r="PRH15" s="63"/>
      <c r="PRI15" s="63"/>
      <c r="PRJ15" s="63"/>
      <c r="PRK15" s="63"/>
      <c r="PRL15" s="63"/>
      <c r="PRM15" s="63"/>
      <c r="PRN15" s="63"/>
      <c r="PRO15" s="63"/>
      <c r="PRP15" s="63"/>
      <c r="PRQ15" s="63"/>
      <c r="PRR15" s="63"/>
      <c r="PRS15" s="63"/>
      <c r="PRT15" s="63"/>
      <c r="PRU15" s="63"/>
      <c r="PRV15" s="63"/>
      <c r="PRW15" s="63"/>
      <c r="PRX15" s="63"/>
      <c r="PRY15" s="63"/>
      <c r="PRZ15" s="63"/>
      <c r="PSA15" s="63"/>
      <c r="PSB15" s="63"/>
      <c r="PSC15" s="63"/>
      <c r="PSD15" s="63"/>
      <c r="PSE15" s="63"/>
      <c r="PSF15" s="63"/>
      <c r="PSG15" s="63"/>
      <c r="PSH15" s="63"/>
      <c r="PSI15" s="63"/>
      <c r="PSJ15" s="63"/>
      <c r="PSK15" s="63"/>
      <c r="PSL15" s="63"/>
      <c r="PSM15" s="63"/>
      <c r="PSN15" s="63"/>
      <c r="PSO15" s="63"/>
      <c r="PSP15" s="63"/>
      <c r="PSQ15" s="63"/>
      <c r="PSR15" s="63"/>
      <c r="PSS15" s="63"/>
      <c r="PST15" s="63"/>
      <c r="PSU15" s="63"/>
      <c r="PSV15" s="63"/>
      <c r="PSW15" s="63"/>
      <c r="PSX15" s="63"/>
      <c r="PSY15" s="63"/>
      <c r="PSZ15" s="63"/>
      <c r="PTA15" s="63"/>
      <c r="PTB15" s="63"/>
      <c r="PTC15" s="63"/>
      <c r="PTD15" s="63"/>
      <c r="PTE15" s="63"/>
      <c r="PTF15" s="63"/>
      <c r="PTG15" s="63"/>
      <c r="PTH15" s="63"/>
      <c r="PTI15" s="63"/>
      <c r="PTJ15" s="63"/>
      <c r="PTK15" s="63"/>
      <c r="PTL15" s="63"/>
      <c r="PTM15" s="63"/>
      <c r="PTN15" s="63"/>
      <c r="PTO15" s="63"/>
      <c r="PTP15" s="63"/>
      <c r="PTQ15" s="63"/>
      <c r="PTR15" s="63"/>
      <c r="PTS15" s="63"/>
      <c r="PTT15" s="63"/>
      <c r="PTU15" s="63"/>
      <c r="PTV15" s="63"/>
      <c r="PTW15" s="63"/>
      <c r="PTX15" s="63"/>
      <c r="PTY15" s="63"/>
      <c r="PTZ15" s="63"/>
      <c r="PUA15" s="63"/>
      <c r="PUB15" s="63"/>
      <c r="PUC15" s="63"/>
      <c r="PUD15" s="63"/>
      <c r="PUE15" s="63"/>
      <c r="PUF15" s="63"/>
      <c r="PUG15" s="63"/>
      <c r="PUH15" s="63"/>
      <c r="PUI15" s="63"/>
      <c r="PUJ15" s="63"/>
      <c r="PUK15" s="63"/>
      <c r="PUL15" s="63"/>
      <c r="PUM15" s="63"/>
      <c r="PUN15" s="63"/>
      <c r="PUO15" s="63"/>
      <c r="PUP15" s="63"/>
      <c r="PUQ15" s="63"/>
      <c r="PUR15" s="63"/>
      <c r="PUS15" s="63"/>
      <c r="PUT15" s="63"/>
      <c r="PUU15" s="63"/>
      <c r="PUV15" s="63"/>
      <c r="PUW15" s="63"/>
      <c r="PUX15" s="63"/>
      <c r="PUY15" s="63"/>
      <c r="PUZ15" s="63"/>
      <c r="PVA15" s="63"/>
      <c r="PVB15" s="63"/>
      <c r="PVC15" s="63"/>
      <c r="PVD15" s="63"/>
      <c r="PVE15" s="63"/>
      <c r="PVF15" s="63"/>
      <c r="PVG15" s="63"/>
      <c r="PVH15" s="63"/>
      <c r="PVI15" s="63"/>
      <c r="PVJ15" s="63"/>
      <c r="PVK15" s="63"/>
      <c r="PVL15" s="63"/>
      <c r="PVM15" s="63"/>
      <c r="PVN15" s="63"/>
      <c r="PVO15" s="63"/>
      <c r="PVP15" s="63"/>
      <c r="PVQ15" s="63"/>
      <c r="PVR15" s="63"/>
      <c r="PVS15" s="63"/>
      <c r="PVT15" s="63"/>
      <c r="PVU15" s="63"/>
      <c r="PVV15" s="63"/>
      <c r="PVW15" s="63"/>
      <c r="PVX15" s="63"/>
      <c r="PVY15" s="63"/>
      <c r="PVZ15" s="63"/>
      <c r="PWA15" s="63"/>
      <c r="PWB15" s="63"/>
      <c r="PWC15" s="63"/>
      <c r="PWD15" s="63"/>
      <c r="PWE15" s="63"/>
      <c r="PWF15" s="63"/>
      <c r="PWG15" s="63"/>
      <c r="PWH15" s="63"/>
      <c r="PWI15" s="63"/>
      <c r="PWJ15" s="63"/>
      <c r="PWK15" s="63"/>
      <c r="PWL15" s="63"/>
      <c r="PWM15" s="63"/>
      <c r="PWN15" s="63"/>
      <c r="PWO15" s="63"/>
      <c r="PWP15" s="63"/>
      <c r="PWQ15" s="63"/>
      <c r="PWR15" s="63"/>
      <c r="PWS15" s="63"/>
      <c r="PWT15" s="63"/>
      <c r="PWU15" s="63"/>
      <c r="PWV15" s="63"/>
      <c r="PWW15" s="63"/>
      <c r="PWX15" s="63"/>
      <c r="PWY15" s="63"/>
      <c r="PWZ15" s="63"/>
      <c r="PXA15" s="63"/>
      <c r="PXB15" s="63"/>
      <c r="PXC15" s="63"/>
      <c r="PXD15" s="63"/>
      <c r="PXE15" s="63"/>
      <c r="PXF15" s="63"/>
      <c r="PXG15" s="63"/>
      <c r="PXH15" s="63"/>
      <c r="PXI15" s="63"/>
      <c r="PXJ15" s="63"/>
      <c r="PXK15" s="63"/>
      <c r="PXL15" s="63"/>
      <c r="PXM15" s="63"/>
      <c r="PXN15" s="63"/>
      <c r="PXO15" s="63"/>
      <c r="PXP15" s="63"/>
      <c r="PXQ15" s="63"/>
      <c r="PXR15" s="63"/>
      <c r="PXS15" s="63"/>
      <c r="PXT15" s="63"/>
      <c r="PXU15" s="63"/>
      <c r="PXV15" s="63"/>
      <c r="PXW15" s="63"/>
      <c r="PXX15" s="63"/>
      <c r="PXY15" s="63"/>
      <c r="PXZ15" s="63"/>
      <c r="PYA15" s="63"/>
      <c r="PYB15" s="63"/>
      <c r="PYC15" s="63"/>
      <c r="PYD15" s="63"/>
      <c r="PYE15" s="63"/>
      <c r="PYF15" s="63"/>
      <c r="PYG15" s="63"/>
      <c r="PYH15" s="63"/>
      <c r="PYI15" s="63"/>
      <c r="PYJ15" s="63"/>
      <c r="PYK15" s="63"/>
      <c r="PYL15" s="63"/>
      <c r="PYM15" s="63"/>
      <c r="PYN15" s="63"/>
      <c r="PYO15" s="63"/>
      <c r="PYP15" s="63"/>
      <c r="PYQ15" s="63"/>
      <c r="PYR15" s="63"/>
      <c r="PYS15" s="63"/>
      <c r="PYT15" s="63"/>
      <c r="PYU15" s="63"/>
      <c r="PYV15" s="63"/>
      <c r="PYW15" s="63"/>
      <c r="PYX15" s="63"/>
      <c r="PYY15" s="63"/>
      <c r="PYZ15" s="63"/>
      <c r="PZA15" s="63"/>
      <c r="PZB15" s="63"/>
      <c r="PZC15" s="63"/>
      <c r="PZD15" s="63"/>
      <c r="PZE15" s="63"/>
      <c r="PZF15" s="63"/>
      <c r="PZG15" s="63"/>
      <c r="PZH15" s="63"/>
      <c r="PZI15" s="63"/>
      <c r="PZJ15" s="63"/>
      <c r="PZK15" s="63"/>
      <c r="PZL15" s="63"/>
      <c r="PZM15" s="63"/>
      <c r="PZN15" s="63"/>
      <c r="PZO15" s="63"/>
      <c r="PZP15" s="63"/>
      <c r="PZQ15" s="63"/>
      <c r="PZR15" s="63"/>
      <c r="PZS15" s="63"/>
      <c r="PZT15" s="63"/>
      <c r="PZU15" s="63"/>
      <c r="PZV15" s="63"/>
      <c r="PZW15" s="63"/>
      <c r="PZX15" s="63"/>
      <c r="PZY15" s="63"/>
      <c r="PZZ15" s="63"/>
      <c r="QAA15" s="63"/>
      <c r="QAB15" s="63"/>
      <c r="QAC15" s="63"/>
      <c r="QAD15" s="63"/>
      <c r="QAE15" s="63"/>
      <c r="QAF15" s="63"/>
      <c r="QAG15" s="63"/>
      <c r="QAH15" s="63"/>
      <c r="QAI15" s="63"/>
      <c r="QAJ15" s="63"/>
      <c r="QAK15" s="63"/>
      <c r="QAL15" s="63"/>
      <c r="QAM15" s="63"/>
      <c r="QAN15" s="63"/>
      <c r="QAO15" s="63"/>
      <c r="QAP15" s="63"/>
      <c r="QAQ15" s="63"/>
      <c r="QAR15" s="63"/>
      <c r="QAS15" s="63"/>
      <c r="QAT15" s="63"/>
      <c r="QAU15" s="63"/>
      <c r="QAV15" s="63"/>
      <c r="QAW15" s="63"/>
      <c r="QAX15" s="63"/>
      <c r="QAY15" s="63"/>
      <c r="QAZ15" s="63"/>
      <c r="QBA15" s="63"/>
      <c r="QBB15" s="63"/>
      <c r="QBC15" s="63"/>
      <c r="QBD15" s="63"/>
      <c r="QBE15" s="63"/>
      <c r="QBF15" s="63"/>
      <c r="QBG15" s="63"/>
      <c r="QBH15" s="63"/>
      <c r="QBI15" s="63"/>
      <c r="QBJ15" s="63"/>
      <c r="QBK15" s="63"/>
      <c r="QBL15" s="63"/>
      <c r="QBM15" s="63"/>
      <c r="QBN15" s="63"/>
      <c r="QBO15" s="63"/>
      <c r="QBP15" s="63"/>
      <c r="QBQ15" s="63"/>
      <c r="QBR15" s="63"/>
      <c r="QBS15" s="63"/>
      <c r="QBT15" s="63"/>
      <c r="QBU15" s="63"/>
      <c r="QBV15" s="63"/>
      <c r="QBW15" s="63"/>
      <c r="QBX15" s="63"/>
      <c r="QBY15" s="63"/>
      <c r="QBZ15" s="63"/>
      <c r="QCA15" s="63"/>
      <c r="QCB15" s="63"/>
      <c r="QCC15" s="63"/>
      <c r="QCD15" s="63"/>
      <c r="QCE15" s="63"/>
      <c r="QCF15" s="63"/>
      <c r="QCG15" s="63"/>
      <c r="QCH15" s="63"/>
      <c r="QCI15" s="63"/>
      <c r="QCJ15" s="63"/>
      <c r="QCK15" s="63"/>
      <c r="QCL15" s="63"/>
      <c r="QCM15" s="63"/>
      <c r="QCN15" s="63"/>
      <c r="QCO15" s="63"/>
      <c r="QCP15" s="63"/>
      <c r="QCQ15" s="63"/>
      <c r="QCR15" s="63"/>
      <c r="QCS15" s="63"/>
      <c r="QCT15" s="63"/>
      <c r="QCU15" s="63"/>
      <c r="QCV15" s="63"/>
      <c r="QCW15" s="63"/>
      <c r="QCX15" s="63"/>
      <c r="QCY15" s="63"/>
      <c r="QCZ15" s="63"/>
      <c r="QDA15" s="63"/>
      <c r="QDB15" s="63"/>
      <c r="QDC15" s="63"/>
      <c r="QDD15" s="63"/>
      <c r="QDE15" s="63"/>
      <c r="QDF15" s="63"/>
      <c r="QDG15" s="63"/>
      <c r="QDH15" s="63"/>
      <c r="QDI15" s="63"/>
      <c r="QDJ15" s="63"/>
      <c r="QDK15" s="63"/>
      <c r="QDL15" s="63"/>
      <c r="QDM15" s="63"/>
      <c r="QDN15" s="63"/>
      <c r="QDO15" s="63"/>
      <c r="QDP15" s="63"/>
      <c r="QDQ15" s="63"/>
      <c r="QDR15" s="63"/>
      <c r="QDS15" s="63"/>
      <c r="QDT15" s="63"/>
      <c r="QDU15" s="63"/>
      <c r="QDV15" s="63"/>
      <c r="QDW15" s="63"/>
      <c r="QDX15" s="63"/>
      <c r="QDY15" s="63"/>
      <c r="QDZ15" s="63"/>
      <c r="QEA15" s="63"/>
      <c r="QEB15" s="63"/>
      <c r="QEC15" s="63"/>
      <c r="QED15" s="63"/>
      <c r="QEE15" s="63"/>
      <c r="QEF15" s="63"/>
      <c r="QEG15" s="63"/>
      <c r="QEH15" s="63"/>
      <c r="QEI15" s="63"/>
      <c r="QEJ15" s="63"/>
      <c r="QEK15" s="63"/>
      <c r="QEL15" s="63"/>
      <c r="QEM15" s="63"/>
      <c r="QEN15" s="63"/>
      <c r="QEO15" s="63"/>
      <c r="QEP15" s="63"/>
      <c r="QEQ15" s="63"/>
      <c r="QER15" s="63"/>
      <c r="QES15" s="63"/>
      <c r="QET15" s="63"/>
      <c r="QEU15" s="63"/>
      <c r="QEV15" s="63"/>
      <c r="QEW15" s="63"/>
      <c r="QEX15" s="63"/>
      <c r="QEY15" s="63"/>
      <c r="QEZ15" s="63"/>
      <c r="QFA15" s="63"/>
      <c r="QFB15" s="63"/>
      <c r="QFC15" s="63"/>
      <c r="QFD15" s="63"/>
      <c r="QFE15" s="63"/>
      <c r="QFF15" s="63"/>
      <c r="QFG15" s="63"/>
      <c r="QFH15" s="63"/>
      <c r="QFI15" s="63"/>
      <c r="QFJ15" s="63"/>
      <c r="QFK15" s="63"/>
      <c r="QFL15" s="63"/>
      <c r="QFM15" s="63"/>
      <c r="QFN15" s="63"/>
      <c r="QFO15" s="63"/>
      <c r="QFP15" s="63"/>
      <c r="QFQ15" s="63"/>
      <c r="QFR15" s="63"/>
      <c r="QFS15" s="63"/>
      <c r="QFT15" s="63"/>
      <c r="QFU15" s="63"/>
      <c r="QFV15" s="63"/>
      <c r="QFW15" s="63"/>
      <c r="QFX15" s="63"/>
      <c r="QFY15" s="63"/>
      <c r="QFZ15" s="63"/>
      <c r="QGA15" s="63"/>
      <c r="QGB15" s="63"/>
      <c r="QGC15" s="63"/>
      <c r="QGD15" s="63"/>
      <c r="QGE15" s="63"/>
      <c r="QGF15" s="63"/>
      <c r="QGG15" s="63"/>
      <c r="QGH15" s="63"/>
      <c r="QGI15" s="63"/>
      <c r="QGJ15" s="63"/>
      <c r="QGK15" s="63"/>
      <c r="QGL15" s="63"/>
      <c r="QGM15" s="63"/>
      <c r="QGN15" s="63"/>
      <c r="QGO15" s="63"/>
      <c r="QGP15" s="63"/>
      <c r="QGQ15" s="63"/>
      <c r="QGR15" s="63"/>
      <c r="QGS15" s="63"/>
      <c r="QGT15" s="63"/>
      <c r="QGU15" s="63"/>
      <c r="QGV15" s="63"/>
      <c r="QGW15" s="63"/>
      <c r="QGX15" s="63"/>
      <c r="QGY15" s="63"/>
      <c r="QGZ15" s="63"/>
      <c r="QHA15" s="63"/>
      <c r="QHB15" s="63"/>
      <c r="QHC15" s="63"/>
      <c r="QHD15" s="63"/>
      <c r="QHE15" s="63"/>
      <c r="QHF15" s="63"/>
      <c r="QHG15" s="63"/>
      <c r="QHH15" s="63"/>
      <c r="QHI15" s="63"/>
      <c r="QHJ15" s="63"/>
      <c r="QHK15" s="63"/>
      <c r="QHL15" s="63"/>
      <c r="QHM15" s="63"/>
      <c r="QHN15" s="63"/>
      <c r="QHO15" s="63"/>
      <c r="QHP15" s="63"/>
      <c r="QHQ15" s="63"/>
      <c r="QHR15" s="63"/>
      <c r="QHS15" s="63"/>
      <c r="QHT15" s="63"/>
      <c r="QHU15" s="63"/>
      <c r="QHV15" s="63"/>
      <c r="QHW15" s="63"/>
      <c r="QHX15" s="63"/>
      <c r="QHY15" s="63"/>
      <c r="QHZ15" s="63"/>
      <c r="QIA15" s="63"/>
      <c r="QIB15" s="63"/>
      <c r="QIC15" s="63"/>
      <c r="QID15" s="63"/>
      <c r="QIE15" s="63"/>
      <c r="QIF15" s="63"/>
      <c r="QIG15" s="63"/>
      <c r="QIH15" s="63"/>
      <c r="QII15" s="63"/>
      <c r="QIJ15" s="63"/>
      <c r="QIK15" s="63"/>
      <c r="QIL15" s="63"/>
      <c r="QIM15" s="63"/>
      <c r="QIN15" s="63"/>
      <c r="QIO15" s="63"/>
      <c r="QIP15" s="63"/>
      <c r="QIQ15" s="63"/>
      <c r="QIR15" s="63"/>
      <c r="QIS15" s="63"/>
      <c r="QIT15" s="63"/>
      <c r="QIU15" s="63"/>
      <c r="QIV15" s="63"/>
      <c r="QIW15" s="63"/>
      <c r="QIX15" s="63"/>
      <c r="QIY15" s="63"/>
      <c r="QIZ15" s="63"/>
      <c r="QJA15" s="63"/>
      <c r="QJB15" s="63"/>
      <c r="QJC15" s="63"/>
      <c r="QJD15" s="63"/>
      <c r="QJE15" s="63"/>
      <c r="QJF15" s="63"/>
      <c r="QJG15" s="63"/>
      <c r="QJH15" s="63"/>
      <c r="QJI15" s="63"/>
      <c r="QJJ15" s="63"/>
      <c r="QJK15" s="63"/>
      <c r="QJL15" s="63"/>
      <c r="QJM15" s="63"/>
      <c r="QJN15" s="63"/>
      <c r="QJO15" s="63"/>
      <c r="QJP15" s="63"/>
      <c r="QJQ15" s="63"/>
      <c r="QJR15" s="63"/>
      <c r="QJS15" s="63"/>
      <c r="QJT15" s="63"/>
      <c r="QJU15" s="63"/>
      <c r="QJV15" s="63"/>
      <c r="QJW15" s="63"/>
      <c r="QJX15" s="63"/>
      <c r="QJY15" s="63"/>
      <c r="QJZ15" s="63"/>
      <c r="QKA15" s="63"/>
      <c r="QKB15" s="63"/>
      <c r="QKC15" s="63"/>
      <c r="QKD15" s="63"/>
      <c r="QKE15" s="63"/>
      <c r="QKF15" s="63"/>
      <c r="QKG15" s="63"/>
      <c r="QKH15" s="63"/>
      <c r="QKI15" s="63"/>
      <c r="QKJ15" s="63"/>
      <c r="QKK15" s="63"/>
      <c r="QKL15" s="63"/>
      <c r="QKM15" s="63"/>
      <c r="QKN15" s="63"/>
      <c r="QKO15" s="63"/>
      <c r="QKP15" s="63"/>
      <c r="QKQ15" s="63"/>
      <c r="QKR15" s="63"/>
      <c r="QKS15" s="63"/>
      <c r="QKT15" s="63"/>
      <c r="QKU15" s="63"/>
      <c r="QKV15" s="63"/>
      <c r="QKW15" s="63"/>
      <c r="QKX15" s="63"/>
      <c r="QKY15" s="63"/>
      <c r="QKZ15" s="63"/>
      <c r="QLA15" s="63"/>
      <c r="QLB15" s="63"/>
      <c r="QLC15" s="63"/>
      <c r="QLD15" s="63"/>
      <c r="QLE15" s="63"/>
      <c r="QLF15" s="63"/>
      <c r="QLG15" s="63"/>
      <c r="QLH15" s="63"/>
      <c r="QLI15" s="63"/>
      <c r="QLJ15" s="63"/>
      <c r="QLK15" s="63"/>
      <c r="QLL15" s="63"/>
      <c r="QLM15" s="63"/>
      <c r="QLN15" s="63"/>
      <c r="QLO15" s="63"/>
      <c r="QLP15" s="63"/>
      <c r="QLQ15" s="63"/>
      <c r="QLR15" s="63"/>
      <c r="QLS15" s="63"/>
      <c r="QLT15" s="63"/>
      <c r="QLU15" s="63"/>
      <c r="QLV15" s="63"/>
      <c r="QLW15" s="63"/>
      <c r="QLX15" s="63"/>
      <c r="QLY15" s="63"/>
      <c r="QLZ15" s="63"/>
      <c r="QMA15" s="63"/>
      <c r="QMB15" s="63"/>
      <c r="QMC15" s="63"/>
      <c r="QMD15" s="63"/>
      <c r="QME15" s="63"/>
      <c r="QMF15" s="63"/>
      <c r="QMG15" s="63"/>
      <c r="QMH15" s="63"/>
      <c r="QMI15" s="63"/>
      <c r="QMJ15" s="63"/>
      <c r="QMK15" s="63"/>
      <c r="QML15" s="63"/>
      <c r="QMM15" s="63"/>
      <c r="QMN15" s="63"/>
      <c r="QMO15" s="63"/>
      <c r="QMP15" s="63"/>
      <c r="QMQ15" s="63"/>
      <c r="QMR15" s="63"/>
      <c r="QMS15" s="63"/>
      <c r="QMT15" s="63"/>
      <c r="QMU15" s="63"/>
      <c r="QMV15" s="63"/>
      <c r="QMW15" s="63"/>
      <c r="QMX15" s="63"/>
      <c r="QMY15" s="63"/>
      <c r="QMZ15" s="63"/>
      <c r="QNA15" s="63"/>
      <c r="QNB15" s="63"/>
      <c r="QNC15" s="63"/>
      <c r="QND15" s="63"/>
      <c r="QNE15" s="63"/>
      <c r="QNF15" s="63"/>
      <c r="QNG15" s="63"/>
      <c r="QNH15" s="63"/>
      <c r="QNI15" s="63"/>
      <c r="QNJ15" s="63"/>
      <c r="QNK15" s="63"/>
      <c r="QNL15" s="63"/>
      <c r="QNM15" s="63"/>
      <c r="QNN15" s="63"/>
      <c r="QNO15" s="63"/>
      <c r="QNP15" s="63"/>
      <c r="QNQ15" s="63"/>
      <c r="QNR15" s="63"/>
      <c r="QNS15" s="63"/>
      <c r="QNT15" s="63"/>
      <c r="QNU15" s="63"/>
      <c r="QNV15" s="63"/>
      <c r="QNW15" s="63"/>
      <c r="QNX15" s="63"/>
      <c r="QNY15" s="63"/>
      <c r="QNZ15" s="63"/>
      <c r="QOA15" s="63"/>
      <c r="QOB15" s="63"/>
      <c r="QOC15" s="63"/>
      <c r="QOD15" s="63"/>
      <c r="QOE15" s="63"/>
      <c r="QOF15" s="63"/>
      <c r="QOG15" s="63"/>
      <c r="QOH15" s="63"/>
      <c r="QOI15" s="63"/>
      <c r="QOJ15" s="63"/>
      <c r="QOK15" s="63"/>
      <c r="QOL15" s="63"/>
      <c r="QOM15" s="63"/>
      <c r="QON15" s="63"/>
      <c r="QOO15" s="63"/>
      <c r="QOP15" s="63"/>
      <c r="QOQ15" s="63"/>
      <c r="QOR15" s="63"/>
      <c r="QOS15" s="63"/>
      <c r="QOT15" s="63"/>
      <c r="QOU15" s="63"/>
      <c r="QOV15" s="63"/>
      <c r="QOW15" s="63"/>
      <c r="QOX15" s="63"/>
      <c r="QOY15" s="63"/>
      <c r="QOZ15" s="63"/>
      <c r="QPA15" s="63"/>
      <c r="QPB15" s="63"/>
      <c r="QPC15" s="63"/>
      <c r="QPD15" s="63"/>
      <c r="QPE15" s="63"/>
      <c r="QPF15" s="63"/>
      <c r="QPG15" s="63"/>
      <c r="QPH15" s="63"/>
      <c r="QPI15" s="63"/>
      <c r="QPJ15" s="63"/>
      <c r="QPK15" s="63"/>
      <c r="QPL15" s="63"/>
      <c r="QPM15" s="63"/>
      <c r="QPN15" s="63"/>
      <c r="QPO15" s="63"/>
      <c r="QPP15" s="63"/>
      <c r="QPQ15" s="63"/>
      <c r="QPR15" s="63"/>
      <c r="QPS15" s="63"/>
      <c r="QPT15" s="63"/>
      <c r="QPU15" s="63"/>
      <c r="QPV15" s="63"/>
      <c r="QPW15" s="63"/>
      <c r="QPX15" s="63"/>
      <c r="QPY15" s="63"/>
      <c r="QPZ15" s="63"/>
      <c r="QQA15" s="63"/>
      <c r="QQB15" s="63"/>
      <c r="QQC15" s="63"/>
      <c r="QQD15" s="63"/>
      <c r="QQE15" s="63"/>
      <c r="QQF15" s="63"/>
      <c r="QQG15" s="63"/>
      <c r="QQH15" s="63"/>
      <c r="QQI15" s="63"/>
      <c r="QQJ15" s="63"/>
      <c r="QQK15" s="63"/>
      <c r="QQL15" s="63"/>
      <c r="QQM15" s="63"/>
      <c r="QQN15" s="63"/>
      <c r="QQO15" s="63"/>
      <c r="QQP15" s="63"/>
      <c r="QQQ15" s="63"/>
      <c r="QQR15" s="63"/>
      <c r="QQS15" s="63"/>
      <c r="QQT15" s="63"/>
      <c r="QQU15" s="63"/>
      <c r="QQV15" s="63"/>
      <c r="QQW15" s="63"/>
      <c r="QQX15" s="63"/>
      <c r="QQY15" s="63"/>
      <c r="QQZ15" s="63"/>
      <c r="QRA15" s="63"/>
      <c r="QRB15" s="63"/>
      <c r="QRC15" s="63"/>
      <c r="QRD15" s="63"/>
      <c r="QRE15" s="63"/>
      <c r="QRF15" s="63"/>
      <c r="QRG15" s="63"/>
      <c r="QRH15" s="63"/>
      <c r="QRI15" s="63"/>
      <c r="QRJ15" s="63"/>
      <c r="QRK15" s="63"/>
      <c r="QRL15" s="63"/>
      <c r="QRM15" s="63"/>
      <c r="QRN15" s="63"/>
      <c r="QRO15" s="63"/>
      <c r="QRP15" s="63"/>
      <c r="QRQ15" s="63"/>
      <c r="QRR15" s="63"/>
      <c r="QRS15" s="63"/>
      <c r="QRT15" s="63"/>
      <c r="QRU15" s="63"/>
      <c r="QRV15" s="63"/>
      <c r="QRW15" s="63"/>
      <c r="QRX15" s="63"/>
      <c r="QRY15" s="63"/>
      <c r="QRZ15" s="63"/>
      <c r="QSA15" s="63"/>
      <c r="QSB15" s="63"/>
      <c r="QSC15" s="63"/>
      <c r="QSD15" s="63"/>
      <c r="QSE15" s="63"/>
      <c r="QSF15" s="63"/>
      <c r="QSG15" s="63"/>
      <c r="QSH15" s="63"/>
      <c r="QSI15" s="63"/>
      <c r="QSJ15" s="63"/>
      <c r="QSK15" s="63"/>
      <c r="QSL15" s="63"/>
      <c r="QSM15" s="63"/>
      <c r="QSN15" s="63"/>
      <c r="QSO15" s="63"/>
      <c r="QSP15" s="63"/>
      <c r="QSQ15" s="63"/>
      <c r="QSR15" s="63"/>
      <c r="QSS15" s="63"/>
      <c r="QST15" s="63"/>
      <c r="QSU15" s="63"/>
      <c r="QSV15" s="63"/>
      <c r="QSW15" s="63"/>
      <c r="QSX15" s="63"/>
      <c r="QSY15" s="63"/>
      <c r="QSZ15" s="63"/>
      <c r="QTA15" s="63"/>
      <c r="QTB15" s="63"/>
      <c r="QTC15" s="63"/>
      <c r="QTD15" s="63"/>
      <c r="QTE15" s="63"/>
      <c r="QTF15" s="63"/>
      <c r="QTG15" s="63"/>
      <c r="QTH15" s="63"/>
      <c r="QTI15" s="63"/>
      <c r="QTJ15" s="63"/>
      <c r="QTK15" s="63"/>
      <c r="QTL15" s="63"/>
      <c r="QTM15" s="63"/>
      <c r="QTN15" s="63"/>
      <c r="QTO15" s="63"/>
      <c r="QTP15" s="63"/>
      <c r="QTQ15" s="63"/>
      <c r="QTR15" s="63"/>
      <c r="QTS15" s="63"/>
      <c r="QTT15" s="63"/>
      <c r="QTU15" s="63"/>
      <c r="QTV15" s="63"/>
      <c r="QTW15" s="63"/>
      <c r="QTX15" s="63"/>
      <c r="QTY15" s="63"/>
      <c r="QTZ15" s="63"/>
      <c r="QUA15" s="63"/>
      <c r="QUB15" s="63"/>
      <c r="QUC15" s="63"/>
      <c r="QUD15" s="63"/>
      <c r="QUE15" s="63"/>
      <c r="QUF15" s="63"/>
      <c r="QUG15" s="63"/>
      <c r="QUH15" s="63"/>
      <c r="QUI15" s="63"/>
      <c r="QUJ15" s="63"/>
      <c r="QUK15" s="63"/>
      <c r="QUL15" s="63"/>
      <c r="QUM15" s="63"/>
      <c r="QUN15" s="63"/>
      <c r="QUO15" s="63"/>
      <c r="QUP15" s="63"/>
      <c r="QUQ15" s="63"/>
      <c r="QUR15" s="63"/>
      <c r="QUS15" s="63"/>
      <c r="QUT15" s="63"/>
      <c r="QUU15" s="63"/>
      <c r="QUV15" s="63"/>
      <c r="QUW15" s="63"/>
      <c r="QUX15" s="63"/>
      <c r="QUY15" s="63"/>
      <c r="QUZ15" s="63"/>
      <c r="QVA15" s="63"/>
      <c r="QVB15" s="63"/>
      <c r="QVC15" s="63"/>
      <c r="QVD15" s="63"/>
      <c r="QVE15" s="63"/>
      <c r="QVF15" s="63"/>
      <c r="QVG15" s="63"/>
      <c r="QVH15" s="63"/>
      <c r="QVI15" s="63"/>
      <c r="QVJ15" s="63"/>
      <c r="QVK15" s="63"/>
      <c r="QVL15" s="63"/>
      <c r="QVM15" s="63"/>
      <c r="QVN15" s="63"/>
      <c r="QVO15" s="63"/>
      <c r="QVP15" s="63"/>
      <c r="QVQ15" s="63"/>
      <c r="QVR15" s="63"/>
      <c r="QVS15" s="63"/>
      <c r="QVT15" s="63"/>
      <c r="QVU15" s="63"/>
      <c r="QVV15" s="63"/>
      <c r="QVW15" s="63"/>
      <c r="QVX15" s="63"/>
      <c r="QVY15" s="63"/>
      <c r="QVZ15" s="63"/>
      <c r="QWA15" s="63"/>
      <c r="QWB15" s="63"/>
      <c r="QWC15" s="63"/>
      <c r="QWD15" s="63"/>
      <c r="QWE15" s="63"/>
      <c r="QWF15" s="63"/>
      <c r="QWG15" s="63"/>
      <c r="QWH15" s="63"/>
      <c r="QWI15" s="63"/>
      <c r="QWJ15" s="63"/>
      <c r="QWK15" s="63"/>
      <c r="QWL15" s="63"/>
      <c r="QWM15" s="63"/>
      <c r="QWN15" s="63"/>
      <c r="QWO15" s="63"/>
      <c r="QWP15" s="63"/>
      <c r="QWQ15" s="63"/>
      <c r="QWR15" s="63"/>
      <c r="QWS15" s="63"/>
      <c r="QWT15" s="63"/>
      <c r="QWU15" s="63"/>
      <c r="QWV15" s="63"/>
      <c r="QWW15" s="63"/>
      <c r="QWX15" s="63"/>
      <c r="QWY15" s="63"/>
      <c r="QWZ15" s="63"/>
      <c r="QXA15" s="63"/>
      <c r="QXB15" s="63"/>
      <c r="QXC15" s="63"/>
      <c r="QXD15" s="63"/>
      <c r="QXE15" s="63"/>
      <c r="QXF15" s="63"/>
      <c r="QXG15" s="63"/>
      <c r="QXH15" s="63"/>
      <c r="QXI15" s="63"/>
      <c r="QXJ15" s="63"/>
      <c r="QXK15" s="63"/>
      <c r="QXL15" s="63"/>
      <c r="QXM15" s="63"/>
      <c r="QXN15" s="63"/>
      <c r="QXO15" s="63"/>
      <c r="QXP15" s="63"/>
      <c r="QXQ15" s="63"/>
      <c r="QXR15" s="63"/>
      <c r="QXS15" s="63"/>
      <c r="QXT15" s="63"/>
      <c r="QXU15" s="63"/>
      <c r="QXV15" s="63"/>
      <c r="QXW15" s="63"/>
      <c r="QXX15" s="63"/>
      <c r="QXY15" s="63"/>
      <c r="QXZ15" s="63"/>
      <c r="QYA15" s="63"/>
      <c r="QYB15" s="63"/>
      <c r="QYC15" s="63"/>
      <c r="QYD15" s="63"/>
      <c r="QYE15" s="63"/>
      <c r="QYF15" s="63"/>
      <c r="QYG15" s="63"/>
      <c r="QYH15" s="63"/>
      <c r="QYI15" s="63"/>
      <c r="QYJ15" s="63"/>
      <c r="QYK15" s="63"/>
      <c r="QYL15" s="63"/>
      <c r="QYM15" s="63"/>
      <c r="QYN15" s="63"/>
      <c r="QYO15" s="63"/>
      <c r="QYP15" s="63"/>
      <c r="QYQ15" s="63"/>
      <c r="QYR15" s="63"/>
      <c r="QYS15" s="63"/>
      <c r="QYT15" s="63"/>
      <c r="QYU15" s="63"/>
      <c r="QYV15" s="63"/>
      <c r="QYW15" s="63"/>
      <c r="QYX15" s="63"/>
      <c r="QYY15" s="63"/>
      <c r="QYZ15" s="63"/>
      <c r="QZA15" s="63"/>
      <c r="QZB15" s="63"/>
      <c r="QZC15" s="63"/>
      <c r="QZD15" s="63"/>
      <c r="QZE15" s="63"/>
      <c r="QZF15" s="63"/>
      <c r="QZG15" s="63"/>
      <c r="QZH15" s="63"/>
      <c r="QZI15" s="63"/>
      <c r="QZJ15" s="63"/>
      <c r="QZK15" s="63"/>
      <c r="QZL15" s="63"/>
      <c r="QZM15" s="63"/>
      <c r="QZN15" s="63"/>
      <c r="QZO15" s="63"/>
      <c r="QZP15" s="63"/>
      <c r="QZQ15" s="63"/>
      <c r="QZR15" s="63"/>
      <c r="QZS15" s="63"/>
      <c r="QZT15" s="63"/>
      <c r="QZU15" s="63"/>
      <c r="QZV15" s="63"/>
      <c r="QZW15" s="63"/>
      <c r="QZX15" s="63"/>
      <c r="QZY15" s="63"/>
      <c r="QZZ15" s="63"/>
      <c r="RAA15" s="63"/>
      <c r="RAB15" s="63"/>
      <c r="RAC15" s="63"/>
      <c r="RAD15" s="63"/>
      <c r="RAE15" s="63"/>
      <c r="RAF15" s="63"/>
      <c r="RAG15" s="63"/>
      <c r="RAH15" s="63"/>
      <c r="RAI15" s="63"/>
      <c r="RAJ15" s="63"/>
      <c r="RAK15" s="63"/>
      <c r="RAL15" s="63"/>
      <c r="RAM15" s="63"/>
      <c r="RAN15" s="63"/>
      <c r="RAO15" s="63"/>
      <c r="RAP15" s="63"/>
      <c r="RAQ15" s="63"/>
      <c r="RAR15" s="63"/>
      <c r="RAS15" s="63"/>
      <c r="RAT15" s="63"/>
      <c r="RAU15" s="63"/>
      <c r="RAV15" s="63"/>
      <c r="RAW15" s="63"/>
      <c r="RAX15" s="63"/>
      <c r="RAY15" s="63"/>
      <c r="RAZ15" s="63"/>
      <c r="RBA15" s="63"/>
      <c r="RBB15" s="63"/>
      <c r="RBC15" s="63"/>
      <c r="RBD15" s="63"/>
      <c r="RBE15" s="63"/>
      <c r="RBF15" s="63"/>
      <c r="RBG15" s="63"/>
      <c r="RBH15" s="63"/>
      <c r="RBI15" s="63"/>
      <c r="RBJ15" s="63"/>
      <c r="RBK15" s="63"/>
      <c r="RBL15" s="63"/>
      <c r="RBM15" s="63"/>
      <c r="RBN15" s="63"/>
      <c r="RBO15" s="63"/>
      <c r="RBP15" s="63"/>
      <c r="RBQ15" s="63"/>
      <c r="RBR15" s="63"/>
      <c r="RBS15" s="63"/>
      <c r="RBT15" s="63"/>
      <c r="RBU15" s="63"/>
      <c r="RBV15" s="63"/>
      <c r="RBW15" s="63"/>
      <c r="RBX15" s="63"/>
      <c r="RBY15" s="63"/>
      <c r="RBZ15" s="63"/>
      <c r="RCA15" s="63"/>
      <c r="RCB15" s="63"/>
      <c r="RCC15" s="63"/>
      <c r="RCD15" s="63"/>
      <c r="RCE15" s="63"/>
      <c r="RCF15" s="63"/>
      <c r="RCG15" s="63"/>
      <c r="RCH15" s="63"/>
      <c r="RCI15" s="63"/>
      <c r="RCJ15" s="63"/>
      <c r="RCK15" s="63"/>
      <c r="RCL15" s="63"/>
      <c r="RCM15" s="63"/>
      <c r="RCN15" s="63"/>
      <c r="RCO15" s="63"/>
      <c r="RCP15" s="63"/>
      <c r="RCQ15" s="63"/>
      <c r="RCR15" s="63"/>
      <c r="RCS15" s="63"/>
      <c r="RCT15" s="63"/>
      <c r="RCU15" s="63"/>
      <c r="RCV15" s="63"/>
      <c r="RCW15" s="63"/>
      <c r="RCX15" s="63"/>
      <c r="RCY15" s="63"/>
      <c r="RCZ15" s="63"/>
      <c r="RDA15" s="63"/>
      <c r="RDB15" s="63"/>
      <c r="RDC15" s="63"/>
      <c r="RDD15" s="63"/>
      <c r="RDE15" s="63"/>
      <c r="RDF15" s="63"/>
      <c r="RDG15" s="63"/>
      <c r="RDH15" s="63"/>
      <c r="RDI15" s="63"/>
      <c r="RDJ15" s="63"/>
      <c r="RDK15" s="63"/>
      <c r="RDL15" s="63"/>
      <c r="RDM15" s="63"/>
      <c r="RDN15" s="63"/>
      <c r="RDO15" s="63"/>
      <c r="RDP15" s="63"/>
      <c r="RDQ15" s="63"/>
      <c r="RDR15" s="63"/>
      <c r="RDS15" s="63"/>
      <c r="RDT15" s="63"/>
      <c r="RDU15" s="63"/>
      <c r="RDV15" s="63"/>
      <c r="RDW15" s="63"/>
      <c r="RDX15" s="63"/>
      <c r="RDY15" s="63"/>
      <c r="RDZ15" s="63"/>
      <c r="REA15" s="63"/>
      <c r="REB15" s="63"/>
      <c r="REC15" s="63"/>
      <c r="RED15" s="63"/>
      <c r="REE15" s="63"/>
      <c r="REF15" s="63"/>
      <c r="REG15" s="63"/>
      <c r="REH15" s="63"/>
      <c r="REI15" s="63"/>
      <c r="REJ15" s="63"/>
      <c r="REK15" s="63"/>
      <c r="REL15" s="63"/>
      <c r="REM15" s="63"/>
      <c r="REN15" s="63"/>
      <c r="REO15" s="63"/>
      <c r="REP15" s="63"/>
      <c r="REQ15" s="63"/>
      <c r="RER15" s="63"/>
      <c r="RES15" s="63"/>
      <c r="RET15" s="63"/>
      <c r="REU15" s="63"/>
      <c r="REV15" s="63"/>
      <c r="REW15" s="63"/>
      <c r="REX15" s="63"/>
      <c r="REY15" s="63"/>
      <c r="REZ15" s="63"/>
      <c r="RFA15" s="63"/>
      <c r="RFB15" s="63"/>
      <c r="RFC15" s="63"/>
      <c r="RFD15" s="63"/>
      <c r="RFE15" s="63"/>
      <c r="RFF15" s="63"/>
      <c r="RFG15" s="63"/>
      <c r="RFH15" s="63"/>
      <c r="RFI15" s="63"/>
      <c r="RFJ15" s="63"/>
      <c r="RFK15" s="63"/>
      <c r="RFL15" s="63"/>
      <c r="RFM15" s="63"/>
      <c r="RFN15" s="63"/>
      <c r="RFO15" s="63"/>
      <c r="RFP15" s="63"/>
      <c r="RFQ15" s="63"/>
      <c r="RFR15" s="63"/>
      <c r="RFS15" s="63"/>
      <c r="RFT15" s="63"/>
      <c r="RFU15" s="63"/>
      <c r="RFV15" s="63"/>
      <c r="RFW15" s="63"/>
      <c r="RFX15" s="63"/>
      <c r="RFY15" s="63"/>
      <c r="RFZ15" s="63"/>
      <c r="RGA15" s="63"/>
      <c r="RGB15" s="63"/>
      <c r="RGC15" s="63"/>
      <c r="RGD15" s="63"/>
      <c r="RGE15" s="63"/>
      <c r="RGF15" s="63"/>
      <c r="RGG15" s="63"/>
      <c r="RGH15" s="63"/>
      <c r="RGI15" s="63"/>
      <c r="RGJ15" s="63"/>
      <c r="RGK15" s="63"/>
      <c r="RGL15" s="63"/>
      <c r="RGM15" s="63"/>
      <c r="RGN15" s="63"/>
      <c r="RGO15" s="63"/>
      <c r="RGP15" s="63"/>
      <c r="RGQ15" s="63"/>
      <c r="RGR15" s="63"/>
      <c r="RGS15" s="63"/>
      <c r="RGT15" s="63"/>
      <c r="RGU15" s="63"/>
      <c r="RGV15" s="63"/>
      <c r="RGW15" s="63"/>
      <c r="RGX15" s="63"/>
      <c r="RGY15" s="63"/>
      <c r="RGZ15" s="63"/>
      <c r="RHA15" s="63"/>
      <c r="RHB15" s="63"/>
      <c r="RHC15" s="63"/>
      <c r="RHD15" s="63"/>
      <c r="RHE15" s="63"/>
      <c r="RHF15" s="63"/>
      <c r="RHG15" s="63"/>
      <c r="RHH15" s="63"/>
      <c r="RHI15" s="63"/>
      <c r="RHJ15" s="63"/>
      <c r="RHK15" s="63"/>
      <c r="RHL15" s="63"/>
      <c r="RHM15" s="63"/>
      <c r="RHN15" s="63"/>
      <c r="RHO15" s="63"/>
      <c r="RHP15" s="63"/>
      <c r="RHQ15" s="63"/>
      <c r="RHR15" s="63"/>
      <c r="RHS15" s="63"/>
      <c r="RHT15" s="63"/>
      <c r="RHU15" s="63"/>
      <c r="RHV15" s="63"/>
      <c r="RHW15" s="63"/>
      <c r="RHX15" s="63"/>
      <c r="RHY15" s="63"/>
      <c r="RHZ15" s="63"/>
      <c r="RIA15" s="63"/>
      <c r="RIB15" s="63"/>
      <c r="RIC15" s="63"/>
      <c r="RID15" s="63"/>
      <c r="RIE15" s="63"/>
      <c r="RIF15" s="63"/>
      <c r="RIG15" s="63"/>
      <c r="RIH15" s="63"/>
      <c r="RII15" s="63"/>
      <c r="RIJ15" s="63"/>
      <c r="RIK15" s="63"/>
      <c r="RIL15" s="63"/>
      <c r="RIM15" s="63"/>
      <c r="RIN15" s="63"/>
      <c r="RIO15" s="63"/>
      <c r="RIP15" s="63"/>
      <c r="RIQ15" s="63"/>
      <c r="RIR15" s="63"/>
      <c r="RIS15" s="63"/>
      <c r="RIT15" s="63"/>
      <c r="RIU15" s="63"/>
      <c r="RIV15" s="63"/>
      <c r="RIW15" s="63"/>
      <c r="RIX15" s="63"/>
      <c r="RIY15" s="63"/>
      <c r="RIZ15" s="63"/>
      <c r="RJA15" s="63"/>
      <c r="RJB15" s="63"/>
      <c r="RJC15" s="63"/>
      <c r="RJD15" s="63"/>
      <c r="RJE15" s="63"/>
      <c r="RJF15" s="63"/>
      <c r="RJG15" s="63"/>
      <c r="RJH15" s="63"/>
      <c r="RJI15" s="63"/>
      <c r="RJJ15" s="63"/>
      <c r="RJK15" s="63"/>
      <c r="RJL15" s="63"/>
      <c r="RJM15" s="63"/>
      <c r="RJN15" s="63"/>
      <c r="RJO15" s="63"/>
      <c r="RJP15" s="63"/>
      <c r="RJQ15" s="63"/>
      <c r="RJR15" s="63"/>
      <c r="RJS15" s="63"/>
      <c r="RJT15" s="63"/>
      <c r="RJU15" s="63"/>
      <c r="RJV15" s="63"/>
      <c r="RJW15" s="63"/>
      <c r="RJX15" s="63"/>
      <c r="RJY15" s="63"/>
      <c r="RJZ15" s="63"/>
      <c r="RKA15" s="63"/>
      <c r="RKB15" s="63"/>
      <c r="RKC15" s="63"/>
      <c r="RKD15" s="63"/>
      <c r="RKE15" s="63"/>
      <c r="RKF15" s="63"/>
      <c r="RKG15" s="63"/>
      <c r="RKH15" s="63"/>
      <c r="RKI15" s="63"/>
      <c r="RKJ15" s="63"/>
      <c r="RKK15" s="63"/>
      <c r="RKL15" s="63"/>
      <c r="RKM15" s="63"/>
      <c r="RKN15" s="63"/>
      <c r="RKO15" s="63"/>
      <c r="RKP15" s="63"/>
      <c r="RKQ15" s="63"/>
      <c r="RKR15" s="63"/>
      <c r="RKS15" s="63"/>
      <c r="RKT15" s="63"/>
      <c r="RKU15" s="63"/>
      <c r="RKV15" s="63"/>
      <c r="RKW15" s="63"/>
      <c r="RKX15" s="63"/>
      <c r="RKY15" s="63"/>
      <c r="RKZ15" s="63"/>
      <c r="RLA15" s="63"/>
      <c r="RLB15" s="63"/>
      <c r="RLC15" s="63"/>
      <c r="RLD15" s="63"/>
      <c r="RLE15" s="63"/>
      <c r="RLF15" s="63"/>
      <c r="RLG15" s="63"/>
      <c r="RLH15" s="63"/>
      <c r="RLI15" s="63"/>
      <c r="RLJ15" s="63"/>
      <c r="RLK15" s="63"/>
      <c r="RLL15" s="63"/>
      <c r="RLM15" s="63"/>
      <c r="RLN15" s="63"/>
      <c r="RLO15" s="63"/>
      <c r="RLP15" s="63"/>
      <c r="RLQ15" s="63"/>
      <c r="RLR15" s="63"/>
      <c r="RLS15" s="63"/>
      <c r="RLT15" s="63"/>
      <c r="RLU15" s="63"/>
      <c r="RLV15" s="63"/>
      <c r="RLW15" s="63"/>
      <c r="RLX15" s="63"/>
      <c r="RLY15" s="63"/>
      <c r="RLZ15" s="63"/>
      <c r="RMA15" s="63"/>
      <c r="RMB15" s="63"/>
      <c r="RMC15" s="63"/>
      <c r="RMD15" s="63"/>
      <c r="RME15" s="63"/>
      <c r="RMF15" s="63"/>
      <c r="RMG15" s="63"/>
      <c r="RMH15" s="63"/>
      <c r="RMI15" s="63"/>
      <c r="RMJ15" s="63"/>
      <c r="RMK15" s="63"/>
      <c r="RML15" s="63"/>
      <c r="RMM15" s="63"/>
      <c r="RMN15" s="63"/>
      <c r="RMO15" s="63"/>
      <c r="RMP15" s="63"/>
      <c r="RMQ15" s="63"/>
      <c r="RMR15" s="63"/>
      <c r="RMS15" s="63"/>
      <c r="RMT15" s="63"/>
      <c r="RMU15" s="63"/>
      <c r="RMV15" s="63"/>
      <c r="RMW15" s="63"/>
      <c r="RMX15" s="63"/>
      <c r="RMY15" s="63"/>
      <c r="RMZ15" s="63"/>
      <c r="RNA15" s="63"/>
      <c r="RNB15" s="63"/>
      <c r="RNC15" s="63"/>
      <c r="RND15" s="63"/>
      <c r="RNE15" s="63"/>
      <c r="RNF15" s="63"/>
      <c r="RNG15" s="63"/>
      <c r="RNH15" s="63"/>
      <c r="RNI15" s="63"/>
      <c r="RNJ15" s="63"/>
      <c r="RNK15" s="63"/>
      <c r="RNL15" s="63"/>
      <c r="RNM15" s="63"/>
      <c r="RNN15" s="63"/>
      <c r="RNO15" s="63"/>
      <c r="RNP15" s="63"/>
      <c r="RNQ15" s="63"/>
      <c r="RNR15" s="63"/>
      <c r="RNS15" s="63"/>
      <c r="RNT15" s="63"/>
      <c r="RNU15" s="63"/>
      <c r="RNV15" s="63"/>
      <c r="RNW15" s="63"/>
      <c r="RNX15" s="63"/>
      <c r="RNY15" s="63"/>
      <c r="RNZ15" s="63"/>
      <c r="ROA15" s="63"/>
      <c r="ROB15" s="63"/>
      <c r="ROC15" s="63"/>
      <c r="ROD15" s="63"/>
      <c r="ROE15" s="63"/>
      <c r="ROF15" s="63"/>
      <c r="ROG15" s="63"/>
      <c r="ROH15" s="63"/>
      <c r="ROI15" s="63"/>
      <c r="ROJ15" s="63"/>
      <c r="ROK15" s="63"/>
      <c r="ROL15" s="63"/>
      <c r="ROM15" s="63"/>
      <c r="RON15" s="63"/>
      <c r="ROO15" s="63"/>
      <c r="ROP15" s="63"/>
      <c r="ROQ15" s="63"/>
      <c r="ROR15" s="63"/>
      <c r="ROS15" s="63"/>
      <c r="ROT15" s="63"/>
      <c r="ROU15" s="63"/>
      <c r="ROV15" s="63"/>
      <c r="ROW15" s="63"/>
      <c r="ROX15" s="63"/>
      <c r="ROY15" s="63"/>
      <c r="ROZ15" s="63"/>
      <c r="RPA15" s="63"/>
      <c r="RPB15" s="63"/>
      <c r="RPC15" s="63"/>
      <c r="RPD15" s="63"/>
      <c r="RPE15" s="63"/>
      <c r="RPF15" s="63"/>
      <c r="RPG15" s="63"/>
      <c r="RPH15" s="63"/>
      <c r="RPI15" s="63"/>
      <c r="RPJ15" s="63"/>
      <c r="RPK15" s="63"/>
      <c r="RPL15" s="63"/>
      <c r="RPM15" s="63"/>
      <c r="RPN15" s="63"/>
      <c r="RPO15" s="63"/>
      <c r="RPP15" s="63"/>
      <c r="RPQ15" s="63"/>
      <c r="RPR15" s="63"/>
      <c r="RPS15" s="63"/>
      <c r="RPT15" s="63"/>
      <c r="RPU15" s="63"/>
      <c r="RPV15" s="63"/>
      <c r="RPW15" s="63"/>
      <c r="RPX15" s="63"/>
      <c r="RPY15" s="63"/>
      <c r="RPZ15" s="63"/>
      <c r="RQA15" s="63"/>
      <c r="RQB15" s="63"/>
      <c r="RQC15" s="63"/>
      <c r="RQD15" s="63"/>
      <c r="RQE15" s="63"/>
      <c r="RQF15" s="63"/>
      <c r="RQG15" s="63"/>
      <c r="RQH15" s="63"/>
      <c r="RQI15" s="63"/>
      <c r="RQJ15" s="63"/>
      <c r="RQK15" s="63"/>
      <c r="RQL15" s="63"/>
      <c r="RQM15" s="63"/>
      <c r="RQN15" s="63"/>
      <c r="RQO15" s="63"/>
      <c r="RQP15" s="63"/>
      <c r="RQQ15" s="63"/>
      <c r="RQR15" s="63"/>
      <c r="RQS15" s="63"/>
      <c r="RQT15" s="63"/>
      <c r="RQU15" s="63"/>
      <c r="RQV15" s="63"/>
      <c r="RQW15" s="63"/>
      <c r="RQX15" s="63"/>
      <c r="RQY15" s="63"/>
      <c r="RQZ15" s="63"/>
      <c r="RRA15" s="63"/>
      <c r="RRB15" s="63"/>
      <c r="RRC15" s="63"/>
      <c r="RRD15" s="63"/>
      <c r="RRE15" s="63"/>
      <c r="RRF15" s="63"/>
      <c r="RRG15" s="63"/>
      <c r="RRH15" s="63"/>
      <c r="RRI15" s="63"/>
      <c r="RRJ15" s="63"/>
      <c r="RRK15" s="63"/>
      <c r="RRL15" s="63"/>
      <c r="RRM15" s="63"/>
      <c r="RRN15" s="63"/>
      <c r="RRO15" s="63"/>
      <c r="RRP15" s="63"/>
      <c r="RRQ15" s="63"/>
      <c r="RRR15" s="63"/>
      <c r="RRS15" s="63"/>
      <c r="RRT15" s="63"/>
      <c r="RRU15" s="63"/>
      <c r="RRV15" s="63"/>
      <c r="RRW15" s="63"/>
      <c r="RRX15" s="63"/>
      <c r="RRY15" s="63"/>
      <c r="RRZ15" s="63"/>
      <c r="RSA15" s="63"/>
      <c r="RSB15" s="63"/>
      <c r="RSC15" s="63"/>
      <c r="RSD15" s="63"/>
      <c r="RSE15" s="63"/>
      <c r="RSF15" s="63"/>
      <c r="RSG15" s="63"/>
      <c r="RSH15" s="63"/>
      <c r="RSI15" s="63"/>
      <c r="RSJ15" s="63"/>
      <c r="RSK15" s="63"/>
      <c r="RSL15" s="63"/>
      <c r="RSM15" s="63"/>
      <c r="RSN15" s="63"/>
      <c r="RSO15" s="63"/>
      <c r="RSP15" s="63"/>
      <c r="RSQ15" s="63"/>
      <c r="RSR15" s="63"/>
      <c r="RSS15" s="63"/>
      <c r="RST15" s="63"/>
      <c r="RSU15" s="63"/>
      <c r="RSV15" s="63"/>
      <c r="RSW15" s="63"/>
      <c r="RSX15" s="63"/>
      <c r="RSY15" s="63"/>
      <c r="RSZ15" s="63"/>
      <c r="RTA15" s="63"/>
      <c r="RTB15" s="63"/>
      <c r="RTC15" s="63"/>
      <c r="RTD15" s="63"/>
      <c r="RTE15" s="63"/>
      <c r="RTF15" s="63"/>
      <c r="RTG15" s="63"/>
      <c r="RTH15" s="63"/>
      <c r="RTI15" s="63"/>
      <c r="RTJ15" s="63"/>
      <c r="RTK15" s="63"/>
      <c r="RTL15" s="63"/>
      <c r="RTM15" s="63"/>
      <c r="RTN15" s="63"/>
      <c r="RTO15" s="63"/>
      <c r="RTP15" s="63"/>
      <c r="RTQ15" s="63"/>
      <c r="RTR15" s="63"/>
      <c r="RTS15" s="63"/>
      <c r="RTT15" s="63"/>
      <c r="RTU15" s="63"/>
      <c r="RTV15" s="63"/>
      <c r="RTW15" s="63"/>
      <c r="RTX15" s="63"/>
      <c r="RTY15" s="63"/>
      <c r="RTZ15" s="63"/>
      <c r="RUA15" s="63"/>
      <c r="RUB15" s="63"/>
      <c r="RUC15" s="63"/>
      <c r="RUD15" s="63"/>
      <c r="RUE15" s="63"/>
      <c r="RUF15" s="63"/>
      <c r="RUG15" s="63"/>
      <c r="RUH15" s="63"/>
      <c r="RUI15" s="63"/>
      <c r="RUJ15" s="63"/>
      <c r="RUK15" s="63"/>
      <c r="RUL15" s="63"/>
      <c r="RUM15" s="63"/>
      <c r="RUN15" s="63"/>
      <c r="RUO15" s="63"/>
      <c r="RUP15" s="63"/>
      <c r="RUQ15" s="63"/>
      <c r="RUR15" s="63"/>
      <c r="RUS15" s="63"/>
      <c r="RUT15" s="63"/>
      <c r="RUU15" s="63"/>
      <c r="RUV15" s="63"/>
      <c r="RUW15" s="63"/>
      <c r="RUX15" s="63"/>
      <c r="RUY15" s="63"/>
      <c r="RUZ15" s="63"/>
      <c r="RVA15" s="63"/>
      <c r="RVB15" s="63"/>
      <c r="RVC15" s="63"/>
      <c r="RVD15" s="63"/>
      <c r="RVE15" s="63"/>
      <c r="RVF15" s="63"/>
      <c r="RVG15" s="63"/>
      <c r="RVH15" s="63"/>
      <c r="RVI15" s="63"/>
      <c r="RVJ15" s="63"/>
      <c r="RVK15" s="63"/>
      <c r="RVL15" s="63"/>
      <c r="RVM15" s="63"/>
      <c r="RVN15" s="63"/>
      <c r="RVO15" s="63"/>
      <c r="RVP15" s="63"/>
      <c r="RVQ15" s="63"/>
      <c r="RVR15" s="63"/>
      <c r="RVS15" s="63"/>
      <c r="RVT15" s="63"/>
      <c r="RVU15" s="63"/>
      <c r="RVV15" s="63"/>
      <c r="RVW15" s="63"/>
      <c r="RVX15" s="63"/>
      <c r="RVY15" s="63"/>
      <c r="RVZ15" s="63"/>
      <c r="RWA15" s="63"/>
      <c r="RWB15" s="63"/>
      <c r="RWC15" s="63"/>
      <c r="RWD15" s="63"/>
      <c r="RWE15" s="63"/>
      <c r="RWF15" s="63"/>
      <c r="RWG15" s="63"/>
      <c r="RWH15" s="63"/>
      <c r="RWI15" s="63"/>
      <c r="RWJ15" s="63"/>
      <c r="RWK15" s="63"/>
      <c r="RWL15" s="63"/>
      <c r="RWM15" s="63"/>
      <c r="RWN15" s="63"/>
      <c r="RWO15" s="63"/>
      <c r="RWP15" s="63"/>
      <c r="RWQ15" s="63"/>
      <c r="RWR15" s="63"/>
      <c r="RWS15" s="63"/>
      <c r="RWT15" s="63"/>
      <c r="RWU15" s="63"/>
      <c r="RWV15" s="63"/>
      <c r="RWW15" s="63"/>
      <c r="RWX15" s="63"/>
      <c r="RWY15" s="63"/>
      <c r="RWZ15" s="63"/>
      <c r="RXA15" s="63"/>
      <c r="RXB15" s="63"/>
      <c r="RXC15" s="63"/>
      <c r="RXD15" s="63"/>
      <c r="RXE15" s="63"/>
      <c r="RXF15" s="63"/>
      <c r="RXG15" s="63"/>
      <c r="RXH15" s="63"/>
      <c r="RXI15" s="63"/>
      <c r="RXJ15" s="63"/>
      <c r="RXK15" s="63"/>
      <c r="RXL15" s="63"/>
      <c r="RXM15" s="63"/>
      <c r="RXN15" s="63"/>
      <c r="RXO15" s="63"/>
      <c r="RXP15" s="63"/>
      <c r="RXQ15" s="63"/>
      <c r="RXR15" s="63"/>
      <c r="RXS15" s="63"/>
      <c r="RXT15" s="63"/>
      <c r="RXU15" s="63"/>
      <c r="RXV15" s="63"/>
      <c r="RXW15" s="63"/>
      <c r="RXX15" s="63"/>
      <c r="RXY15" s="63"/>
      <c r="RXZ15" s="63"/>
      <c r="RYA15" s="63"/>
      <c r="RYB15" s="63"/>
      <c r="RYC15" s="63"/>
      <c r="RYD15" s="63"/>
      <c r="RYE15" s="63"/>
      <c r="RYF15" s="63"/>
      <c r="RYG15" s="63"/>
      <c r="RYH15" s="63"/>
      <c r="RYI15" s="63"/>
      <c r="RYJ15" s="63"/>
      <c r="RYK15" s="63"/>
      <c r="RYL15" s="63"/>
      <c r="RYM15" s="63"/>
      <c r="RYN15" s="63"/>
      <c r="RYO15" s="63"/>
      <c r="RYP15" s="63"/>
      <c r="RYQ15" s="63"/>
      <c r="RYR15" s="63"/>
      <c r="RYS15" s="63"/>
      <c r="RYT15" s="63"/>
      <c r="RYU15" s="63"/>
      <c r="RYV15" s="63"/>
      <c r="RYW15" s="63"/>
      <c r="RYX15" s="63"/>
      <c r="RYY15" s="63"/>
      <c r="RYZ15" s="63"/>
      <c r="RZA15" s="63"/>
      <c r="RZB15" s="63"/>
      <c r="RZC15" s="63"/>
      <c r="RZD15" s="63"/>
      <c r="RZE15" s="63"/>
      <c r="RZF15" s="63"/>
      <c r="RZG15" s="63"/>
      <c r="RZH15" s="63"/>
      <c r="RZI15" s="63"/>
      <c r="RZJ15" s="63"/>
      <c r="RZK15" s="63"/>
      <c r="RZL15" s="63"/>
      <c r="RZM15" s="63"/>
      <c r="RZN15" s="63"/>
      <c r="RZO15" s="63"/>
      <c r="RZP15" s="63"/>
      <c r="RZQ15" s="63"/>
      <c r="RZR15" s="63"/>
      <c r="RZS15" s="63"/>
      <c r="RZT15" s="63"/>
      <c r="RZU15" s="63"/>
      <c r="RZV15" s="63"/>
      <c r="RZW15" s="63"/>
      <c r="RZX15" s="63"/>
      <c r="RZY15" s="63"/>
      <c r="RZZ15" s="63"/>
      <c r="SAA15" s="63"/>
      <c r="SAB15" s="63"/>
      <c r="SAC15" s="63"/>
      <c r="SAD15" s="63"/>
      <c r="SAE15" s="63"/>
      <c r="SAF15" s="63"/>
      <c r="SAG15" s="63"/>
      <c r="SAH15" s="63"/>
      <c r="SAI15" s="63"/>
      <c r="SAJ15" s="63"/>
      <c r="SAK15" s="63"/>
      <c r="SAL15" s="63"/>
      <c r="SAM15" s="63"/>
      <c r="SAN15" s="63"/>
      <c r="SAO15" s="63"/>
      <c r="SAP15" s="63"/>
      <c r="SAQ15" s="63"/>
      <c r="SAR15" s="63"/>
      <c r="SAS15" s="63"/>
      <c r="SAT15" s="63"/>
      <c r="SAU15" s="63"/>
      <c r="SAV15" s="63"/>
      <c r="SAW15" s="63"/>
      <c r="SAX15" s="63"/>
      <c r="SAY15" s="63"/>
      <c r="SAZ15" s="63"/>
      <c r="SBA15" s="63"/>
      <c r="SBB15" s="63"/>
      <c r="SBC15" s="63"/>
      <c r="SBD15" s="63"/>
      <c r="SBE15" s="63"/>
      <c r="SBF15" s="63"/>
      <c r="SBG15" s="63"/>
      <c r="SBH15" s="63"/>
      <c r="SBI15" s="63"/>
      <c r="SBJ15" s="63"/>
      <c r="SBK15" s="63"/>
      <c r="SBL15" s="63"/>
      <c r="SBM15" s="63"/>
      <c r="SBN15" s="63"/>
      <c r="SBO15" s="63"/>
      <c r="SBP15" s="63"/>
      <c r="SBQ15" s="63"/>
      <c r="SBR15" s="63"/>
      <c r="SBS15" s="63"/>
      <c r="SBT15" s="63"/>
      <c r="SBU15" s="63"/>
      <c r="SBV15" s="63"/>
      <c r="SBW15" s="63"/>
      <c r="SBX15" s="63"/>
      <c r="SBY15" s="63"/>
      <c r="SBZ15" s="63"/>
      <c r="SCA15" s="63"/>
      <c r="SCB15" s="63"/>
      <c r="SCC15" s="63"/>
      <c r="SCD15" s="63"/>
      <c r="SCE15" s="63"/>
      <c r="SCF15" s="63"/>
      <c r="SCG15" s="63"/>
      <c r="SCH15" s="63"/>
      <c r="SCI15" s="63"/>
      <c r="SCJ15" s="63"/>
      <c r="SCK15" s="63"/>
      <c r="SCL15" s="63"/>
      <c r="SCM15" s="63"/>
      <c r="SCN15" s="63"/>
      <c r="SCO15" s="63"/>
      <c r="SCP15" s="63"/>
      <c r="SCQ15" s="63"/>
      <c r="SCR15" s="63"/>
      <c r="SCS15" s="63"/>
      <c r="SCT15" s="63"/>
      <c r="SCU15" s="63"/>
      <c r="SCV15" s="63"/>
      <c r="SCW15" s="63"/>
      <c r="SCX15" s="63"/>
      <c r="SCY15" s="63"/>
      <c r="SCZ15" s="63"/>
      <c r="SDA15" s="63"/>
      <c r="SDB15" s="63"/>
      <c r="SDC15" s="63"/>
      <c r="SDD15" s="63"/>
      <c r="SDE15" s="63"/>
      <c r="SDF15" s="63"/>
      <c r="SDG15" s="63"/>
      <c r="SDH15" s="63"/>
      <c r="SDI15" s="63"/>
      <c r="SDJ15" s="63"/>
      <c r="SDK15" s="63"/>
      <c r="SDL15" s="63"/>
      <c r="SDM15" s="63"/>
      <c r="SDN15" s="63"/>
      <c r="SDO15" s="63"/>
      <c r="SDP15" s="63"/>
      <c r="SDQ15" s="63"/>
      <c r="SDR15" s="63"/>
      <c r="SDS15" s="63"/>
      <c r="SDT15" s="63"/>
      <c r="SDU15" s="63"/>
      <c r="SDV15" s="63"/>
      <c r="SDW15" s="63"/>
      <c r="SDX15" s="63"/>
      <c r="SDY15" s="63"/>
      <c r="SDZ15" s="63"/>
      <c r="SEA15" s="63"/>
      <c r="SEB15" s="63"/>
      <c r="SEC15" s="63"/>
      <c r="SED15" s="63"/>
      <c r="SEE15" s="63"/>
      <c r="SEF15" s="63"/>
      <c r="SEG15" s="63"/>
      <c r="SEH15" s="63"/>
      <c r="SEI15" s="63"/>
      <c r="SEJ15" s="63"/>
      <c r="SEK15" s="63"/>
      <c r="SEL15" s="63"/>
      <c r="SEM15" s="63"/>
      <c r="SEN15" s="63"/>
      <c r="SEO15" s="63"/>
      <c r="SEP15" s="63"/>
      <c r="SEQ15" s="63"/>
      <c r="SER15" s="63"/>
      <c r="SES15" s="63"/>
      <c r="SET15" s="63"/>
      <c r="SEU15" s="63"/>
      <c r="SEV15" s="63"/>
      <c r="SEW15" s="63"/>
      <c r="SEX15" s="63"/>
      <c r="SEY15" s="63"/>
      <c r="SEZ15" s="63"/>
      <c r="SFA15" s="63"/>
      <c r="SFB15" s="63"/>
      <c r="SFC15" s="63"/>
      <c r="SFD15" s="63"/>
      <c r="SFE15" s="63"/>
      <c r="SFF15" s="63"/>
      <c r="SFG15" s="63"/>
      <c r="SFH15" s="63"/>
      <c r="SFI15" s="63"/>
      <c r="SFJ15" s="63"/>
      <c r="SFK15" s="63"/>
      <c r="SFL15" s="63"/>
      <c r="SFM15" s="63"/>
      <c r="SFN15" s="63"/>
      <c r="SFO15" s="63"/>
      <c r="SFP15" s="63"/>
      <c r="SFQ15" s="63"/>
      <c r="SFR15" s="63"/>
      <c r="SFS15" s="63"/>
      <c r="SFT15" s="63"/>
      <c r="SFU15" s="63"/>
      <c r="SFV15" s="63"/>
      <c r="SFW15" s="63"/>
      <c r="SFX15" s="63"/>
      <c r="SFY15" s="63"/>
      <c r="SFZ15" s="63"/>
      <c r="SGA15" s="63"/>
      <c r="SGB15" s="63"/>
      <c r="SGC15" s="63"/>
      <c r="SGD15" s="63"/>
      <c r="SGE15" s="63"/>
      <c r="SGF15" s="63"/>
      <c r="SGG15" s="63"/>
      <c r="SGH15" s="63"/>
      <c r="SGI15" s="63"/>
      <c r="SGJ15" s="63"/>
      <c r="SGK15" s="63"/>
      <c r="SGL15" s="63"/>
      <c r="SGM15" s="63"/>
      <c r="SGN15" s="63"/>
      <c r="SGO15" s="63"/>
      <c r="SGP15" s="63"/>
      <c r="SGQ15" s="63"/>
      <c r="SGR15" s="63"/>
      <c r="SGS15" s="63"/>
      <c r="SGT15" s="63"/>
      <c r="SGU15" s="63"/>
      <c r="SGV15" s="63"/>
      <c r="SGW15" s="63"/>
      <c r="SGX15" s="63"/>
      <c r="SGY15" s="63"/>
      <c r="SGZ15" s="63"/>
      <c r="SHA15" s="63"/>
      <c r="SHB15" s="63"/>
      <c r="SHC15" s="63"/>
      <c r="SHD15" s="63"/>
      <c r="SHE15" s="63"/>
      <c r="SHF15" s="63"/>
      <c r="SHG15" s="63"/>
      <c r="SHH15" s="63"/>
      <c r="SHI15" s="63"/>
      <c r="SHJ15" s="63"/>
      <c r="SHK15" s="63"/>
      <c r="SHL15" s="63"/>
      <c r="SHM15" s="63"/>
      <c r="SHN15" s="63"/>
      <c r="SHO15" s="63"/>
      <c r="SHP15" s="63"/>
      <c r="SHQ15" s="63"/>
      <c r="SHR15" s="63"/>
      <c r="SHS15" s="63"/>
      <c r="SHT15" s="63"/>
      <c r="SHU15" s="63"/>
      <c r="SHV15" s="63"/>
      <c r="SHW15" s="63"/>
      <c r="SHX15" s="63"/>
      <c r="SHY15" s="63"/>
      <c r="SHZ15" s="63"/>
      <c r="SIA15" s="63"/>
      <c r="SIB15" s="63"/>
      <c r="SIC15" s="63"/>
      <c r="SID15" s="63"/>
      <c r="SIE15" s="63"/>
      <c r="SIF15" s="63"/>
      <c r="SIG15" s="63"/>
      <c r="SIH15" s="63"/>
      <c r="SII15" s="63"/>
      <c r="SIJ15" s="63"/>
      <c r="SIK15" s="63"/>
      <c r="SIL15" s="63"/>
      <c r="SIM15" s="63"/>
      <c r="SIN15" s="63"/>
      <c r="SIO15" s="63"/>
      <c r="SIP15" s="63"/>
      <c r="SIQ15" s="63"/>
      <c r="SIR15" s="63"/>
      <c r="SIS15" s="63"/>
      <c r="SIT15" s="63"/>
      <c r="SIU15" s="63"/>
      <c r="SIV15" s="63"/>
      <c r="SIW15" s="63"/>
      <c r="SIX15" s="63"/>
      <c r="SIY15" s="63"/>
      <c r="SIZ15" s="63"/>
      <c r="SJA15" s="63"/>
      <c r="SJB15" s="63"/>
      <c r="SJC15" s="63"/>
      <c r="SJD15" s="63"/>
      <c r="SJE15" s="63"/>
      <c r="SJF15" s="63"/>
      <c r="SJG15" s="63"/>
      <c r="SJH15" s="63"/>
      <c r="SJI15" s="63"/>
      <c r="SJJ15" s="63"/>
      <c r="SJK15" s="63"/>
      <c r="SJL15" s="63"/>
      <c r="SJM15" s="63"/>
      <c r="SJN15" s="63"/>
      <c r="SJO15" s="63"/>
      <c r="SJP15" s="63"/>
      <c r="SJQ15" s="63"/>
      <c r="SJR15" s="63"/>
      <c r="SJS15" s="63"/>
      <c r="SJT15" s="63"/>
      <c r="SJU15" s="63"/>
      <c r="SJV15" s="63"/>
      <c r="SJW15" s="63"/>
      <c r="SJX15" s="63"/>
      <c r="SJY15" s="63"/>
      <c r="SJZ15" s="63"/>
      <c r="SKA15" s="63"/>
      <c r="SKB15" s="63"/>
      <c r="SKC15" s="63"/>
      <c r="SKD15" s="63"/>
      <c r="SKE15" s="63"/>
      <c r="SKF15" s="63"/>
      <c r="SKG15" s="63"/>
      <c r="SKH15" s="63"/>
      <c r="SKI15" s="63"/>
      <c r="SKJ15" s="63"/>
      <c r="SKK15" s="63"/>
      <c r="SKL15" s="63"/>
      <c r="SKM15" s="63"/>
      <c r="SKN15" s="63"/>
      <c r="SKO15" s="63"/>
      <c r="SKP15" s="63"/>
      <c r="SKQ15" s="63"/>
      <c r="SKR15" s="63"/>
      <c r="SKS15" s="63"/>
      <c r="SKT15" s="63"/>
      <c r="SKU15" s="63"/>
      <c r="SKV15" s="63"/>
      <c r="SKW15" s="63"/>
      <c r="SKX15" s="63"/>
      <c r="SKY15" s="63"/>
      <c r="SKZ15" s="63"/>
      <c r="SLA15" s="63"/>
      <c r="SLB15" s="63"/>
      <c r="SLC15" s="63"/>
      <c r="SLD15" s="63"/>
      <c r="SLE15" s="63"/>
      <c r="SLF15" s="63"/>
      <c r="SLG15" s="63"/>
      <c r="SLH15" s="63"/>
      <c r="SLI15" s="63"/>
      <c r="SLJ15" s="63"/>
      <c r="SLK15" s="63"/>
      <c r="SLL15" s="63"/>
      <c r="SLM15" s="63"/>
      <c r="SLN15" s="63"/>
      <c r="SLO15" s="63"/>
      <c r="SLP15" s="63"/>
      <c r="SLQ15" s="63"/>
      <c r="SLR15" s="63"/>
      <c r="SLS15" s="63"/>
      <c r="SLT15" s="63"/>
      <c r="SLU15" s="63"/>
      <c r="SLV15" s="63"/>
      <c r="SLW15" s="63"/>
      <c r="SLX15" s="63"/>
      <c r="SLY15" s="63"/>
      <c r="SLZ15" s="63"/>
      <c r="SMA15" s="63"/>
      <c r="SMB15" s="63"/>
      <c r="SMC15" s="63"/>
      <c r="SMD15" s="63"/>
      <c r="SME15" s="63"/>
      <c r="SMF15" s="63"/>
      <c r="SMG15" s="63"/>
      <c r="SMH15" s="63"/>
      <c r="SMI15" s="63"/>
      <c r="SMJ15" s="63"/>
      <c r="SMK15" s="63"/>
      <c r="SML15" s="63"/>
      <c r="SMM15" s="63"/>
      <c r="SMN15" s="63"/>
      <c r="SMO15" s="63"/>
      <c r="SMP15" s="63"/>
      <c r="SMQ15" s="63"/>
      <c r="SMR15" s="63"/>
      <c r="SMS15" s="63"/>
      <c r="SMT15" s="63"/>
      <c r="SMU15" s="63"/>
      <c r="SMV15" s="63"/>
      <c r="SMW15" s="63"/>
      <c r="SMX15" s="63"/>
      <c r="SMY15" s="63"/>
      <c r="SMZ15" s="63"/>
      <c r="SNA15" s="63"/>
      <c r="SNB15" s="63"/>
      <c r="SNC15" s="63"/>
      <c r="SND15" s="63"/>
      <c r="SNE15" s="63"/>
      <c r="SNF15" s="63"/>
      <c r="SNG15" s="63"/>
      <c r="SNH15" s="63"/>
      <c r="SNI15" s="63"/>
      <c r="SNJ15" s="63"/>
      <c r="SNK15" s="63"/>
      <c r="SNL15" s="63"/>
      <c r="SNM15" s="63"/>
      <c r="SNN15" s="63"/>
      <c r="SNO15" s="63"/>
      <c r="SNP15" s="63"/>
      <c r="SNQ15" s="63"/>
      <c r="SNR15" s="63"/>
      <c r="SNS15" s="63"/>
      <c r="SNT15" s="63"/>
      <c r="SNU15" s="63"/>
      <c r="SNV15" s="63"/>
      <c r="SNW15" s="63"/>
      <c r="SNX15" s="63"/>
      <c r="SNY15" s="63"/>
      <c r="SNZ15" s="63"/>
      <c r="SOA15" s="63"/>
      <c r="SOB15" s="63"/>
      <c r="SOC15" s="63"/>
      <c r="SOD15" s="63"/>
      <c r="SOE15" s="63"/>
      <c r="SOF15" s="63"/>
      <c r="SOG15" s="63"/>
      <c r="SOH15" s="63"/>
      <c r="SOI15" s="63"/>
      <c r="SOJ15" s="63"/>
      <c r="SOK15" s="63"/>
      <c r="SOL15" s="63"/>
      <c r="SOM15" s="63"/>
      <c r="SON15" s="63"/>
      <c r="SOO15" s="63"/>
      <c r="SOP15" s="63"/>
      <c r="SOQ15" s="63"/>
      <c r="SOR15" s="63"/>
      <c r="SOS15" s="63"/>
      <c r="SOT15" s="63"/>
      <c r="SOU15" s="63"/>
      <c r="SOV15" s="63"/>
      <c r="SOW15" s="63"/>
      <c r="SOX15" s="63"/>
      <c r="SOY15" s="63"/>
      <c r="SOZ15" s="63"/>
      <c r="SPA15" s="63"/>
      <c r="SPB15" s="63"/>
      <c r="SPC15" s="63"/>
      <c r="SPD15" s="63"/>
      <c r="SPE15" s="63"/>
      <c r="SPF15" s="63"/>
      <c r="SPG15" s="63"/>
      <c r="SPH15" s="63"/>
      <c r="SPI15" s="63"/>
      <c r="SPJ15" s="63"/>
      <c r="SPK15" s="63"/>
      <c r="SPL15" s="63"/>
      <c r="SPM15" s="63"/>
      <c r="SPN15" s="63"/>
      <c r="SPO15" s="63"/>
      <c r="SPP15" s="63"/>
      <c r="SPQ15" s="63"/>
      <c r="SPR15" s="63"/>
      <c r="SPS15" s="63"/>
      <c r="SPT15" s="63"/>
      <c r="SPU15" s="63"/>
      <c r="SPV15" s="63"/>
      <c r="SPW15" s="63"/>
      <c r="SPX15" s="63"/>
      <c r="SPY15" s="63"/>
      <c r="SPZ15" s="63"/>
      <c r="SQA15" s="63"/>
      <c r="SQB15" s="63"/>
      <c r="SQC15" s="63"/>
      <c r="SQD15" s="63"/>
      <c r="SQE15" s="63"/>
      <c r="SQF15" s="63"/>
      <c r="SQG15" s="63"/>
      <c r="SQH15" s="63"/>
      <c r="SQI15" s="63"/>
      <c r="SQJ15" s="63"/>
      <c r="SQK15" s="63"/>
      <c r="SQL15" s="63"/>
      <c r="SQM15" s="63"/>
      <c r="SQN15" s="63"/>
      <c r="SQO15" s="63"/>
      <c r="SQP15" s="63"/>
      <c r="SQQ15" s="63"/>
      <c r="SQR15" s="63"/>
      <c r="SQS15" s="63"/>
      <c r="SQT15" s="63"/>
      <c r="SQU15" s="63"/>
      <c r="SQV15" s="63"/>
      <c r="SQW15" s="63"/>
      <c r="SQX15" s="63"/>
      <c r="SQY15" s="63"/>
      <c r="SQZ15" s="63"/>
      <c r="SRA15" s="63"/>
      <c r="SRB15" s="63"/>
      <c r="SRC15" s="63"/>
      <c r="SRD15" s="63"/>
      <c r="SRE15" s="63"/>
      <c r="SRF15" s="63"/>
      <c r="SRG15" s="63"/>
      <c r="SRH15" s="63"/>
      <c r="SRI15" s="63"/>
      <c r="SRJ15" s="63"/>
      <c r="SRK15" s="63"/>
      <c r="SRL15" s="63"/>
      <c r="SRM15" s="63"/>
      <c r="SRN15" s="63"/>
      <c r="SRO15" s="63"/>
      <c r="SRP15" s="63"/>
      <c r="SRQ15" s="63"/>
      <c r="SRR15" s="63"/>
      <c r="SRS15" s="63"/>
      <c r="SRT15" s="63"/>
      <c r="SRU15" s="63"/>
      <c r="SRV15" s="63"/>
      <c r="SRW15" s="63"/>
      <c r="SRX15" s="63"/>
      <c r="SRY15" s="63"/>
      <c r="SRZ15" s="63"/>
      <c r="SSA15" s="63"/>
      <c r="SSB15" s="63"/>
      <c r="SSC15" s="63"/>
      <c r="SSD15" s="63"/>
      <c r="SSE15" s="63"/>
      <c r="SSF15" s="63"/>
      <c r="SSG15" s="63"/>
      <c r="SSH15" s="63"/>
      <c r="SSI15" s="63"/>
      <c r="SSJ15" s="63"/>
      <c r="SSK15" s="63"/>
      <c r="SSL15" s="63"/>
      <c r="SSM15" s="63"/>
      <c r="SSN15" s="63"/>
      <c r="SSO15" s="63"/>
      <c r="SSP15" s="63"/>
      <c r="SSQ15" s="63"/>
      <c r="SSR15" s="63"/>
      <c r="SSS15" s="63"/>
      <c r="SST15" s="63"/>
      <c r="SSU15" s="63"/>
      <c r="SSV15" s="63"/>
      <c r="SSW15" s="63"/>
      <c r="SSX15" s="63"/>
      <c r="SSY15" s="63"/>
      <c r="SSZ15" s="63"/>
      <c r="STA15" s="63"/>
      <c r="STB15" s="63"/>
      <c r="STC15" s="63"/>
      <c r="STD15" s="63"/>
      <c r="STE15" s="63"/>
      <c r="STF15" s="63"/>
      <c r="STG15" s="63"/>
      <c r="STH15" s="63"/>
      <c r="STI15" s="63"/>
      <c r="STJ15" s="63"/>
      <c r="STK15" s="63"/>
      <c r="STL15" s="63"/>
      <c r="STM15" s="63"/>
      <c r="STN15" s="63"/>
      <c r="STO15" s="63"/>
      <c r="STP15" s="63"/>
      <c r="STQ15" s="63"/>
      <c r="STR15" s="63"/>
      <c r="STS15" s="63"/>
      <c r="STT15" s="63"/>
      <c r="STU15" s="63"/>
      <c r="STV15" s="63"/>
      <c r="STW15" s="63"/>
      <c r="STX15" s="63"/>
      <c r="STY15" s="63"/>
      <c r="STZ15" s="63"/>
      <c r="SUA15" s="63"/>
      <c r="SUB15" s="63"/>
      <c r="SUC15" s="63"/>
      <c r="SUD15" s="63"/>
      <c r="SUE15" s="63"/>
      <c r="SUF15" s="63"/>
      <c r="SUG15" s="63"/>
      <c r="SUH15" s="63"/>
      <c r="SUI15" s="63"/>
      <c r="SUJ15" s="63"/>
      <c r="SUK15" s="63"/>
      <c r="SUL15" s="63"/>
      <c r="SUM15" s="63"/>
      <c r="SUN15" s="63"/>
      <c r="SUO15" s="63"/>
      <c r="SUP15" s="63"/>
      <c r="SUQ15" s="63"/>
      <c r="SUR15" s="63"/>
      <c r="SUS15" s="63"/>
      <c r="SUT15" s="63"/>
      <c r="SUU15" s="63"/>
      <c r="SUV15" s="63"/>
      <c r="SUW15" s="63"/>
      <c r="SUX15" s="63"/>
      <c r="SUY15" s="63"/>
      <c r="SUZ15" s="63"/>
      <c r="SVA15" s="63"/>
      <c r="SVB15" s="63"/>
      <c r="SVC15" s="63"/>
      <c r="SVD15" s="63"/>
      <c r="SVE15" s="63"/>
      <c r="SVF15" s="63"/>
      <c r="SVG15" s="63"/>
      <c r="SVH15" s="63"/>
      <c r="SVI15" s="63"/>
      <c r="SVJ15" s="63"/>
      <c r="SVK15" s="63"/>
      <c r="SVL15" s="63"/>
      <c r="SVM15" s="63"/>
      <c r="SVN15" s="63"/>
      <c r="SVO15" s="63"/>
      <c r="SVP15" s="63"/>
      <c r="SVQ15" s="63"/>
      <c r="SVR15" s="63"/>
      <c r="SVS15" s="63"/>
      <c r="SVT15" s="63"/>
      <c r="SVU15" s="63"/>
      <c r="SVV15" s="63"/>
      <c r="SVW15" s="63"/>
      <c r="SVX15" s="63"/>
      <c r="SVY15" s="63"/>
      <c r="SVZ15" s="63"/>
      <c r="SWA15" s="63"/>
      <c r="SWB15" s="63"/>
      <c r="SWC15" s="63"/>
      <c r="SWD15" s="63"/>
      <c r="SWE15" s="63"/>
      <c r="SWF15" s="63"/>
      <c r="SWG15" s="63"/>
      <c r="SWH15" s="63"/>
      <c r="SWI15" s="63"/>
      <c r="SWJ15" s="63"/>
      <c r="SWK15" s="63"/>
      <c r="SWL15" s="63"/>
      <c r="SWM15" s="63"/>
      <c r="SWN15" s="63"/>
      <c r="SWO15" s="63"/>
      <c r="SWP15" s="63"/>
      <c r="SWQ15" s="63"/>
      <c r="SWR15" s="63"/>
      <c r="SWS15" s="63"/>
      <c r="SWT15" s="63"/>
      <c r="SWU15" s="63"/>
      <c r="SWV15" s="63"/>
      <c r="SWW15" s="63"/>
      <c r="SWX15" s="63"/>
      <c r="SWY15" s="63"/>
      <c r="SWZ15" s="63"/>
      <c r="SXA15" s="63"/>
      <c r="SXB15" s="63"/>
      <c r="SXC15" s="63"/>
      <c r="SXD15" s="63"/>
      <c r="SXE15" s="63"/>
      <c r="SXF15" s="63"/>
      <c r="SXG15" s="63"/>
      <c r="SXH15" s="63"/>
      <c r="SXI15" s="63"/>
      <c r="SXJ15" s="63"/>
      <c r="SXK15" s="63"/>
      <c r="SXL15" s="63"/>
      <c r="SXM15" s="63"/>
      <c r="SXN15" s="63"/>
      <c r="SXO15" s="63"/>
      <c r="SXP15" s="63"/>
      <c r="SXQ15" s="63"/>
      <c r="SXR15" s="63"/>
      <c r="SXS15" s="63"/>
      <c r="SXT15" s="63"/>
      <c r="SXU15" s="63"/>
      <c r="SXV15" s="63"/>
      <c r="SXW15" s="63"/>
      <c r="SXX15" s="63"/>
      <c r="SXY15" s="63"/>
      <c r="SXZ15" s="63"/>
      <c r="SYA15" s="63"/>
      <c r="SYB15" s="63"/>
      <c r="SYC15" s="63"/>
      <c r="SYD15" s="63"/>
      <c r="SYE15" s="63"/>
      <c r="SYF15" s="63"/>
      <c r="SYG15" s="63"/>
      <c r="SYH15" s="63"/>
      <c r="SYI15" s="63"/>
      <c r="SYJ15" s="63"/>
      <c r="SYK15" s="63"/>
      <c r="SYL15" s="63"/>
      <c r="SYM15" s="63"/>
      <c r="SYN15" s="63"/>
      <c r="SYO15" s="63"/>
      <c r="SYP15" s="63"/>
      <c r="SYQ15" s="63"/>
      <c r="SYR15" s="63"/>
      <c r="SYS15" s="63"/>
      <c r="SYT15" s="63"/>
      <c r="SYU15" s="63"/>
      <c r="SYV15" s="63"/>
      <c r="SYW15" s="63"/>
      <c r="SYX15" s="63"/>
      <c r="SYY15" s="63"/>
      <c r="SYZ15" s="63"/>
      <c r="SZA15" s="63"/>
      <c r="SZB15" s="63"/>
      <c r="SZC15" s="63"/>
      <c r="SZD15" s="63"/>
      <c r="SZE15" s="63"/>
      <c r="SZF15" s="63"/>
      <c r="SZG15" s="63"/>
      <c r="SZH15" s="63"/>
      <c r="SZI15" s="63"/>
      <c r="SZJ15" s="63"/>
      <c r="SZK15" s="63"/>
      <c r="SZL15" s="63"/>
      <c r="SZM15" s="63"/>
      <c r="SZN15" s="63"/>
      <c r="SZO15" s="63"/>
      <c r="SZP15" s="63"/>
      <c r="SZQ15" s="63"/>
      <c r="SZR15" s="63"/>
      <c r="SZS15" s="63"/>
      <c r="SZT15" s="63"/>
      <c r="SZU15" s="63"/>
      <c r="SZV15" s="63"/>
      <c r="SZW15" s="63"/>
      <c r="SZX15" s="63"/>
      <c r="SZY15" s="63"/>
      <c r="SZZ15" s="63"/>
      <c r="TAA15" s="63"/>
      <c r="TAB15" s="63"/>
      <c r="TAC15" s="63"/>
      <c r="TAD15" s="63"/>
      <c r="TAE15" s="63"/>
      <c r="TAF15" s="63"/>
      <c r="TAG15" s="63"/>
      <c r="TAH15" s="63"/>
      <c r="TAI15" s="63"/>
      <c r="TAJ15" s="63"/>
      <c r="TAK15" s="63"/>
      <c r="TAL15" s="63"/>
      <c r="TAM15" s="63"/>
      <c r="TAN15" s="63"/>
      <c r="TAO15" s="63"/>
      <c r="TAP15" s="63"/>
      <c r="TAQ15" s="63"/>
      <c r="TAR15" s="63"/>
      <c r="TAS15" s="63"/>
      <c r="TAT15" s="63"/>
      <c r="TAU15" s="63"/>
      <c r="TAV15" s="63"/>
      <c r="TAW15" s="63"/>
      <c r="TAX15" s="63"/>
      <c r="TAY15" s="63"/>
      <c r="TAZ15" s="63"/>
      <c r="TBA15" s="63"/>
      <c r="TBB15" s="63"/>
      <c r="TBC15" s="63"/>
      <c r="TBD15" s="63"/>
      <c r="TBE15" s="63"/>
      <c r="TBF15" s="63"/>
      <c r="TBG15" s="63"/>
      <c r="TBH15" s="63"/>
      <c r="TBI15" s="63"/>
      <c r="TBJ15" s="63"/>
      <c r="TBK15" s="63"/>
      <c r="TBL15" s="63"/>
      <c r="TBM15" s="63"/>
      <c r="TBN15" s="63"/>
      <c r="TBO15" s="63"/>
      <c r="TBP15" s="63"/>
      <c r="TBQ15" s="63"/>
      <c r="TBR15" s="63"/>
      <c r="TBS15" s="63"/>
      <c r="TBT15" s="63"/>
      <c r="TBU15" s="63"/>
      <c r="TBV15" s="63"/>
      <c r="TBW15" s="63"/>
      <c r="TBX15" s="63"/>
      <c r="TBY15" s="63"/>
      <c r="TBZ15" s="63"/>
      <c r="TCA15" s="63"/>
      <c r="TCB15" s="63"/>
      <c r="TCC15" s="63"/>
      <c r="TCD15" s="63"/>
      <c r="TCE15" s="63"/>
      <c r="TCF15" s="63"/>
      <c r="TCG15" s="63"/>
      <c r="TCH15" s="63"/>
      <c r="TCI15" s="63"/>
      <c r="TCJ15" s="63"/>
      <c r="TCK15" s="63"/>
      <c r="TCL15" s="63"/>
      <c r="TCM15" s="63"/>
      <c r="TCN15" s="63"/>
      <c r="TCO15" s="63"/>
      <c r="TCP15" s="63"/>
      <c r="TCQ15" s="63"/>
      <c r="TCR15" s="63"/>
      <c r="TCS15" s="63"/>
      <c r="TCT15" s="63"/>
      <c r="TCU15" s="63"/>
      <c r="TCV15" s="63"/>
      <c r="TCW15" s="63"/>
      <c r="TCX15" s="63"/>
      <c r="TCY15" s="63"/>
      <c r="TCZ15" s="63"/>
      <c r="TDA15" s="63"/>
      <c r="TDB15" s="63"/>
      <c r="TDC15" s="63"/>
      <c r="TDD15" s="63"/>
      <c r="TDE15" s="63"/>
      <c r="TDF15" s="63"/>
      <c r="TDG15" s="63"/>
      <c r="TDH15" s="63"/>
      <c r="TDI15" s="63"/>
      <c r="TDJ15" s="63"/>
      <c r="TDK15" s="63"/>
      <c r="TDL15" s="63"/>
      <c r="TDM15" s="63"/>
      <c r="TDN15" s="63"/>
      <c r="TDO15" s="63"/>
      <c r="TDP15" s="63"/>
      <c r="TDQ15" s="63"/>
      <c r="TDR15" s="63"/>
      <c r="TDS15" s="63"/>
      <c r="TDT15" s="63"/>
      <c r="TDU15" s="63"/>
      <c r="TDV15" s="63"/>
      <c r="TDW15" s="63"/>
      <c r="TDX15" s="63"/>
      <c r="TDY15" s="63"/>
      <c r="TDZ15" s="63"/>
      <c r="TEA15" s="63"/>
      <c r="TEB15" s="63"/>
      <c r="TEC15" s="63"/>
      <c r="TED15" s="63"/>
      <c r="TEE15" s="63"/>
      <c r="TEF15" s="63"/>
      <c r="TEG15" s="63"/>
      <c r="TEH15" s="63"/>
      <c r="TEI15" s="63"/>
      <c r="TEJ15" s="63"/>
      <c r="TEK15" s="63"/>
      <c r="TEL15" s="63"/>
      <c r="TEM15" s="63"/>
      <c r="TEN15" s="63"/>
      <c r="TEO15" s="63"/>
      <c r="TEP15" s="63"/>
      <c r="TEQ15" s="63"/>
      <c r="TER15" s="63"/>
      <c r="TES15" s="63"/>
      <c r="TET15" s="63"/>
      <c r="TEU15" s="63"/>
      <c r="TEV15" s="63"/>
      <c r="TEW15" s="63"/>
      <c r="TEX15" s="63"/>
      <c r="TEY15" s="63"/>
      <c r="TEZ15" s="63"/>
      <c r="TFA15" s="63"/>
      <c r="TFB15" s="63"/>
      <c r="TFC15" s="63"/>
      <c r="TFD15" s="63"/>
      <c r="TFE15" s="63"/>
      <c r="TFF15" s="63"/>
      <c r="TFG15" s="63"/>
      <c r="TFH15" s="63"/>
      <c r="TFI15" s="63"/>
      <c r="TFJ15" s="63"/>
      <c r="TFK15" s="63"/>
      <c r="TFL15" s="63"/>
      <c r="TFM15" s="63"/>
      <c r="TFN15" s="63"/>
      <c r="TFO15" s="63"/>
      <c r="TFP15" s="63"/>
      <c r="TFQ15" s="63"/>
      <c r="TFR15" s="63"/>
      <c r="TFS15" s="63"/>
      <c r="TFT15" s="63"/>
      <c r="TFU15" s="63"/>
      <c r="TFV15" s="63"/>
      <c r="TFW15" s="63"/>
      <c r="TFX15" s="63"/>
      <c r="TFY15" s="63"/>
      <c r="TFZ15" s="63"/>
      <c r="TGA15" s="63"/>
      <c r="TGB15" s="63"/>
      <c r="TGC15" s="63"/>
      <c r="TGD15" s="63"/>
      <c r="TGE15" s="63"/>
      <c r="TGF15" s="63"/>
      <c r="TGG15" s="63"/>
      <c r="TGH15" s="63"/>
      <c r="TGI15" s="63"/>
      <c r="TGJ15" s="63"/>
      <c r="TGK15" s="63"/>
      <c r="TGL15" s="63"/>
      <c r="TGM15" s="63"/>
      <c r="TGN15" s="63"/>
      <c r="TGO15" s="63"/>
      <c r="TGP15" s="63"/>
      <c r="TGQ15" s="63"/>
      <c r="TGR15" s="63"/>
      <c r="TGS15" s="63"/>
      <c r="TGT15" s="63"/>
      <c r="TGU15" s="63"/>
      <c r="TGV15" s="63"/>
      <c r="TGW15" s="63"/>
      <c r="TGX15" s="63"/>
      <c r="TGY15" s="63"/>
      <c r="TGZ15" s="63"/>
      <c r="THA15" s="63"/>
      <c r="THB15" s="63"/>
      <c r="THC15" s="63"/>
      <c r="THD15" s="63"/>
      <c r="THE15" s="63"/>
      <c r="THF15" s="63"/>
      <c r="THG15" s="63"/>
      <c r="THH15" s="63"/>
      <c r="THI15" s="63"/>
      <c r="THJ15" s="63"/>
      <c r="THK15" s="63"/>
      <c r="THL15" s="63"/>
      <c r="THM15" s="63"/>
      <c r="THN15" s="63"/>
      <c r="THO15" s="63"/>
      <c r="THP15" s="63"/>
      <c r="THQ15" s="63"/>
      <c r="THR15" s="63"/>
      <c r="THS15" s="63"/>
      <c r="THT15" s="63"/>
      <c r="THU15" s="63"/>
      <c r="THV15" s="63"/>
      <c r="THW15" s="63"/>
      <c r="THX15" s="63"/>
      <c r="THY15" s="63"/>
      <c r="THZ15" s="63"/>
      <c r="TIA15" s="63"/>
      <c r="TIB15" s="63"/>
      <c r="TIC15" s="63"/>
      <c r="TID15" s="63"/>
      <c r="TIE15" s="63"/>
      <c r="TIF15" s="63"/>
      <c r="TIG15" s="63"/>
      <c r="TIH15" s="63"/>
      <c r="TII15" s="63"/>
      <c r="TIJ15" s="63"/>
      <c r="TIK15" s="63"/>
      <c r="TIL15" s="63"/>
      <c r="TIM15" s="63"/>
      <c r="TIN15" s="63"/>
      <c r="TIO15" s="63"/>
      <c r="TIP15" s="63"/>
      <c r="TIQ15" s="63"/>
      <c r="TIR15" s="63"/>
      <c r="TIS15" s="63"/>
      <c r="TIT15" s="63"/>
      <c r="TIU15" s="63"/>
      <c r="TIV15" s="63"/>
      <c r="TIW15" s="63"/>
      <c r="TIX15" s="63"/>
      <c r="TIY15" s="63"/>
      <c r="TIZ15" s="63"/>
      <c r="TJA15" s="63"/>
      <c r="TJB15" s="63"/>
      <c r="TJC15" s="63"/>
      <c r="TJD15" s="63"/>
      <c r="TJE15" s="63"/>
      <c r="TJF15" s="63"/>
      <c r="TJG15" s="63"/>
      <c r="TJH15" s="63"/>
      <c r="TJI15" s="63"/>
      <c r="TJJ15" s="63"/>
      <c r="TJK15" s="63"/>
      <c r="TJL15" s="63"/>
      <c r="TJM15" s="63"/>
      <c r="TJN15" s="63"/>
      <c r="TJO15" s="63"/>
      <c r="TJP15" s="63"/>
      <c r="TJQ15" s="63"/>
      <c r="TJR15" s="63"/>
      <c r="TJS15" s="63"/>
      <c r="TJT15" s="63"/>
      <c r="TJU15" s="63"/>
      <c r="TJV15" s="63"/>
      <c r="TJW15" s="63"/>
      <c r="TJX15" s="63"/>
      <c r="TJY15" s="63"/>
      <c r="TJZ15" s="63"/>
      <c r="TKA15" s="63"/>
      <c r="TKB15" s="63"/>
      <c r="TKC15" s="63"/>
      <c r="TKD15" s="63"/>
      <c r="TKE15" s="63"/>
      <c r="TKF15" s="63"/>
      <c r="TKG15" s="63"/>
      <c r="TKH15" s="63"/>
      <c r="TKI15" s="63"/>
      <c r="TKJ15" s="63"/>
      <c r="TKK15" s="63"/>
      <c r="TKL15" s="63"/>
      <c r="TKM15" s="63"/>
      <c r="TKN15" s="63"/>
      <c r="TKO15" s="63"/>
      <c r="TKP15" s="63"/>
      <c r="TKQ15" s="63"/>
      <c r="TKR15" s="63"/>
      <c r="TKS15" s="63"/>
      <c r="TKT15" s="63"/>
      <c r="TKU15" s="63"/>
      <c r="TKV15" s="63"/>
      <c r="TKW15" s="63"/>
      <c r="TKX15" s="63"/>
      <c r="TKY15" s="63"/>
      <c r="TKZ15" s="63"/>
      <c r="TLA15" s="63"/>
      <c r="TLB15" s="63"/>
      <c r="TLC15" s="63"/>
      <c r="TLD15" s="63"/>
      <c r="TLE15" s="63"/>
      <c r="TLF15" s="63"/>
      <c r="TLG15" s="63"/>
      <c r="TLH15" s="63"/>
      <c r="TLI15" s="63"/>
      <c r="TLJ15" s="63"/>
      <c r="TLK15" s="63"/>
      <c r="TLL15" s="63"/>
      <c r="TLM15" s="63"/>
      <c r="TLN15" s="63"/>
      <c r="TLO15" s="63"/>
      <c r="TLP15" s="63"/>
      <c r="TLQ15" s="63"/>
      <c r="TLR15" s="63"/>
      <c r="TLS15" s="63"/>
      <c r="TLT15" s="63"/>
      <c r="TLU15" s="63"/>
      <c r="TLV15" s="63"/>
      <c r="TLW15" s="63"/>
      <c r="TLX15" s="63"/>
      <c r="TLY15" s="63"/>
      <c r="TLZ15" s="63"/>
      <c r="TMA15" s="63"/>
      <c r="TMB15" s="63"/>
      <c r="TMC15" s="63"/>
      <c r="TMD15" s="63"/>
      <c r="TME15" s="63"/>
      <c r="TMF15" s="63"/>
      <c r="TMG15" s="63"/>
      <c r="TMH15" s="63"/>
      <c r="TMI15" s="63"/>
      <c r="TMJ15" s="63"/>
      <c r="TMK15" s="63"/>
      <c r="TML15" s="63"/>
      <c r="TMM15" s="63"/>
      <c r="TMN15" s="63"/>
      <c r="TMO15" s="63"/>
      <c r="TMP15" s="63"/>
      <c r="TMQ15" s="63"/>
      <c r="TMR15" s="63"/>
      <c r="TMS15" s="63"/>
      <c r="TMT15" s="63"/>
      <c r="TMU15" s="63"/>
      <c r="TMV15" s="63"/>
      <c r="TMW15" s="63"/>
      <c r="TMX15" s="63"/>
      <c r="TMY15" s="63"/>
      <c r="TMZ15" s="63"/>
      <c r="TNA15" s="63"/>
      <c r="TNB15" s="63"/>
      <c r="TNC15" s="63"/>
      <c r="TND15" s="63"/>
      <c r="TNE15" s="63"/>
      <c r="TNF15" s="63"/>
      <c r="TNG15" s="63"/>
      <c r="TNH15" s="63"/>
      <c r="TNI15" s="63"/>
      <c r="TNJ15" s="63"/>
      <c r="TNK15" s="63"/>
      <c r="TNL15" s="63"/>
      <c r="TNM15" s="63"/>
      <c r="TNN15" s="63"/>
      <c r="TNO15" s="63"/>
      <c r="TNP15" s="63"/>
      <c r="TNQ15" s="63"/>
      <c r="TNR15" s="63"/>
      <c r="TNS15" s="63"/>
      <c r="TNT15" s="63"/>
      <c r="TNU15" s="63"/>
      <c r="TNV15" s="63"/>
      <c r="TNW15" s="63"/>
      <c r="TNX15" s="63"/>
      <c r="TNY15" s="63"/>
      <c r="TNZ15" s="63"/>
      <c r="TOA15" s="63"/>
      <c r="TOB15" s="63"/>
      <c r="TOC15" s="63"/>
      <c r="TOD15" s="63"/>
      <c r="TOE15" s="63"/>
      <c r="TOF15" s="63"/>
      <c r="TOG15" s="63"/>
      <c r="TOH15" s="63"/>
      <c r="TOI15" s="63"/>
      <c r="TOJ15" s="63"/>
      <c r="TOK15" s="63"/>
      <c r="TOL15" s="63"/>
      <c r="TOM15" s="63"/>
      <c r="TON15" s="63"/>
      <c r="TOO15" s="63"/>
      <c r="TOP15" s="63"/>
      <c r="TOQ15" s="63"/>
      <c r="TOR15" s="63"/>
      <c r="TOS15" s="63"/>
      <c r="TOT15" s="63"/>
      <c r="TOU15" s="63"/>
      <c r="TOV15" s="63"/>
      <c r="TOW15" s="63"/>
      <c r="TOX15" s="63"/>
      <c r="TOY15" s="63"/>
      <c r="TOZ15" s="63"/>
      <c r="TPA15" s="63"/>
      <c r="TPB15" s="63"/>
      <c r="TPC15" s="63"/>
      <c r="TPD15" s="63"/>
      <c r="TPE15" s="63"/>
      <c r="TPF15" s="63"/>
      <c r="TPG15" s="63"/>
      <c r="TPH15" s="63"/>
      <c r="TPI15" s="63"/>
      <c r="TPJ15" s="63"/>
      <c r="TPK15" s="63"/>
      <c r="TPL15" s="63"/>
      <c r="TPM15" s="63"/>
      <c r="TPN15" s="63"/>
      <c r="TPO15" s="63"/>
      <c r="TPP15" s="63"/>
      <c r="TPQ15" s="63"/>
      <c r="TPR15" s="63"/>
      <c r="TPS15" s="63"/>
      <c r="TPT15" s="63"/>
      <c r="TPU15" s="63"/>
      <c r="TPV15" s="63"/>
      <c r="TPW15" s="63"/>
      <c r="TPX15" s="63"/>
      <c r="TPY15" s="63"/>
      <c r="TPZ15" s="63"/>
      <c r="TQA15" s="63"/>
      <c r="TQB15" s="63"/>
      <c r="TQC15" s="63"/>
      <c r="TQD15" s="63"/>
      <c r="TQE15" s="63"/>
      <c r="TQF15" s="63"/>
      <c r="TQG15" s="63"/>
      <c r="TQH15" s="63"/>
      <c r="TQI15" s="63"/>
      <c r="TQJ15" s="63"/>
      <c r="TQK15" s="63"/>
      <c r="TQL15" s="63"/>
      <c r="TQM15" s="63"/>
      <c r="TQN15" s="63"/>
      <c r="TQO15" s="63"/>
      <c r="TQP15" s="63"/>
      <c r="TQQ15" s="63"/>
      <c r="TQR15" s="63"/>
      <c r="TQS15" s="63"/>
      <c r="TQT15" s="63"/>
      <c r="TQU15" s="63"/>
      <c r="TQV15" s="63"/>
      <c r="TQW15" s="63"/>
      <c r="TQX15" s="63"/>
      <c r="TQY15" s="63"/>
      <c r="TQZ15" s="63"/>
      <c r="TRA15" s="63"/>
      <c r="TRB15" s="63"/>
      <c r="TRC15" s="63"/>
      <c r="TRD15" s="63"/>
      <c r="TRE15" s="63"/>
      <c r="TRF15" s="63"/>
      <c r="TRG15" s="63"/>
      <c r="TRH15" s="63"/>
      <c r="TRI15" s="63"/>
      <c r="TRJ15" s="63"/>
      <c r="TRK15" s="63"/>
      <c r="TRL15" s="63"/>
      <c r="TRM15" s="63"/>
      <c r="TRN15" s="63"/>
      <c r="TRO15" s="63"/>
      <c r="TRP15" s="63"/>
      <c r="TRQ15" s="63"/>
      <c r="TRR15" s="63"/>
      <c r="TRS15" s="63"/>
      <c r="TRT15" s="63"/>
      <c r="TRU15" s="63"/>
      <c r="TRV15" s="63"/>
      <c r="TRW15" s="63"/>
      <c r="TRX15" s="63"/>
      <c r="TRY15" s="63"/>
      <c r="TRZ15" s="63"/>
      <c r="TSA15" s="63"/>
      <c r="TSB15" s="63"/>
      <c r="TSC15" s="63"/>
      <c r="TSD15" s="63"/>
      <c r="TSE15" s="63"/>
      <c r="TSF15" s="63"/>
      <c r="TSG15" s="63"/>
      <c r="TSH15" s="63"/>
      <c r="TSI15" s="63"/>
      <c r="TSJ15" s="63"/>
      <c r="TSK15" s="63"/>
      <c r="TSL15" s="63"/>
      <c r="TSM15" s="63"/>
      <c r="TSN15" s="63"/>
      <c r="TSO15" s="63"/>
      <c r="TSP15" s="63"/>
      <c r="TSQ15" s="63"/>
      <c r="TSR15" s="63"/>
      <c r="TSS15" s="63"/>
      <c r="TST15" s="63"/>
      <c r="TSU15" s="63"/>
      <c r="TSV15" s="63"/>
      <c r="TSW15" s="63"/>
      <c r="TSX15" s="63"/>
      <c r="TSY15" s="63"/>
      <c r="TSZ15" s="63"/>
      <c r="TTA15" s="63"/>
      <c r="TTB15" s="63"/>
      <c r="TTC15" s="63"/>
      <c r="TTD15" s="63"/>
      <c r="TTE15" s="63"/>
      <c r="TTF15" s="63"/>
      <c r="TTG15" s="63"/>
      <c r="TTH15" s="63"/>
      <c r="TTI15" s="63"/>
      <c r="TTJ15" s="63"/>
      <c r="TTK15" s="63"/>
      <c r="TTL15" s="63"/>
      <c r="TTM15" s="63"/>
      <c r="TTN15" s="63"/>
      <c r="TTO15" s="63"/>
      <c r="TTP15" s="63"/>
      <c r="TTQ15" s="63"/>
      <c r="TTR15" s="63"/>
      <c r="TTS15" s="63"/>
      <c r="TTT15" s="63"/>
      <c r="TTU15" s="63"/>
      <c r="TTV15" s="63"/>
      <c r="TTW15" s="63"/>
      <c r="TTX15" s="63"/>
      <c r="TTY15" s="63"/>
      <c r="TTZ15" s="63"/>
      <c r="TUA15" s="63"/>
      <c r="TUB15" s="63"/>
      <c r="TUC15" s="63"/>
      <c r="TUD15" s="63"/>
      <c r="TUE15" s="63"/>
      <c r="TUF15" s="63"/>
      <c r="TUG15" s="63"/>
      <c r="TUH15" s="63"/>
      <c r="TUI15" s="63"/>
      <c r="TUJ15" s="63"/>
      <c r="TUK15" s="63"/>
      <c r="TUL15" s="63"/>
      <c r="TUM15" s="63"/>
      <c r="TUN15" s="63"/>
      <c r="TUO15" s="63"/>
      <c r="TUP15" s="63"/>
      <c r="TUQ15" s="63"/>
      <c r="TUR15" s="63"/>
      <c r="TUS15" s="63"/>
      <c r="TUT15" s="63"/>
      <c r="TUU15" s="63"/>
      <c r="TUV15" s="63"/>
      <c r="TUW15" s="63"/>
      <c r="TUX15" s="63"/>
      <c r="TUY15" s="63"/>
      <c r="TUZ15" s="63"/>
      <c r="TVA15" s="63"/>
      <c r="TVB15" s="63"/>
      <c r="TVC15" s="63"/>
      <c r="TVD15" s="63"/>
      <c r="TVE15" s="63"/>
      <c r="TVF15" s="63"/>
      <c r="TVG15" s="63"/>
      <c r="TVH15" s="63"/>
      <c r="TVI15" s="63"/>
      <c r="TVJ15" s="63"/>
      <c r="TVK15" s="63"/>
      <c r="TVL15" s="63"/>
      <c r="TVM15" s="63"/>
      <c r="TVN15" s="63"/>
      <c r="TVO15" s="63"/>
      <c r="TVP15" s="63"/>
      <c r="TVQ15" s="63"/>
      <c r="TVR15" s="63"/>
      <c r="TVS15" s="63"/>
      <c r="TVT15" s="63"/>
      <c r="TVU15" s="63"/>
      <c r="TVV15" s="63"/>
      <c r="TVW15" s="63"/>
      <c r="TVX15" s="63"/>
      <c r="TVY15" s="63"/>
      <c r="TVZ15" s="63"/>
      <c r="TWA15" s="63"/>
      <c r="TWB15" s="63"/>
      <c r="TWC15" s="63"/>
      <c r="TWD15" s="63"/>
      <c r="TWE15" s="63"/>
      <c r="TWF15" s="63"/>
      <c r="TWG15" s="63"/>
      <c r="TWH15" s="63"/>
      <c r="TWI15" s="63"/>
      <c r="TWJ15" s="63"/>
      <c r="TWK15" s="63"/>
      <c r="TWL15" s="63"/>
      <c r="TWM15" s="63"/>
      <c r="TWN15" s="63"/>
      <c r="TWO15" s="63"/>
      <c r="TWP15" s="63"/>
      <c r="TWQ15" s="63"/>
      <c r="TWR15" s="63"/>
      <c r="TWS15" s="63"/>
      <c r="TWT15" s="63"/>
      <c r="TWU15" s="63"/>
      <c r="TWV15" s="63"/>
      <c r="TWW15" s="63"/>
      <c r="TWX15" s="63"/>
      <c r="TWY15" s="63"/>
      <c r="TWZ15" s="63"/>
      <c r="TXA15" s="63"/>
      <c r="TXB15" s="63"/>
      <c r="TXC15" s="63"/>
      <c r="TXD15" s="63"/>
      <c r="TXE15" s="63"/>
      <c r="TXF15" s="63"/>
      <c r="TXG15" s="63"/>
      <c r="TXH15" s="63"/>
      <c r="TXI15" s="63"/>
      <c r="TXJ15" s="63"/>
      <c r="TXK15" s="63"/>
      <c r="TXL15" s="63"/>
      <c r="TXM15" s="63"/>
      <c r="TXN15" s="63"/>
      <c r="TXO15" s="63"/>
      <c r="TXP15" s="63"/>
      <c r="TXQ15" s="63"/>
      <c r="TXR15" s="63"/>
      <c r="TXS15" s="63"/>
      <c r="TXT15" s="63"/>
      <c r="TXU15" s="63"/>
      <c r="TXV15" s="63"/>
      <c r="TXW15" s="63"/>
      <c r="TXX15" s="63"/>
      <c r="TXY15" s="63"/>
      <c r="TXZ15" s="63"/>
      <c r="TYA15" s="63"/>
      <c r="TYB15" s="63"/>
      <c r="TYC15" s="63"/>
      <c r="TYD15" s="63"/>
      <c r="TYE15" s="63"/>
      <c r="TYF15" s="63"/>
      <c r="TYG15" s="63"/>
      <c r="TYH15" s="63"/>
      <c r="TYI15" s="63"/>
      <c r="TYJ15" s="63"/>
      <c r="TYK15" s="63"/>
      <c r="TYL15" s="63"/>
      <c r="TYM15" s="63"/>
      <c r="TYN15" s="63"/>
      <c r="TYO15" s="63"/>
      <c r="TYP15" s="63"/>
      <c r="TYQ15" s="63"/>
      <c r="TYR15" s="63"/>
      <c r="TYS15" s="63"/>
      <c r="TYT15" s="63"/>
      <c r="TYU15" s="63"/>
      <c r="TYV15" s="63"/>
      <c r="TYW15" s="63"/>
      <c r="TYX15" s="63"/>
      <c r="TYY15" s="63"/>
      <c r="TYZ15" s="63"/>
      <c r="TZA15" s="63"/>
      <c r="TZB15" s="63"/>
      <c r="TZC15" s="63"/>
      <c r="TZD15" s="63"/>
      <c r="TZE15" s="63"/>
      <c r="TZF15" s="63"/>
      <c r="TZG15" s="63"/>
      <c r="TZH15" s="63"/>
      <c r="TZI15" s="63"/>
      <c r="TZJ15" s="63"/>
      <c r="TZK15" s="63"/>
      <c r="TZL15" s="63"/>
      <c r="TZM15" s="63"/>
      <c r="TZN15" s="63"/>
      <c r="TZO15" s="63"/>
      <c r="TZP15" s="63"/>
      <c r="TZQ15" s="63"/>
      <c r="TZR15" s="63"/>
      <c r="TZS15" s="63"/>
      <c r="TZT15" s="63"/>
      <c r="TZU15" s="63"/>
      <c r="TZV15" s="63"/>
      <c r="TZW15" s="63"/>
      <c r="TZX15" s="63"/>
      <c r="TZY15" s="63"/>
      <c r="TZZ15" s="63"/>
      <c r="UAA15" s="63"/>
      <c r="UAB15" s="63"/>
      <c r="UAC15" s="63"/>
      <c r="UAD15" s="63"/>
      <c r="UAE15" s="63"/>
      <c r="UAF15" s="63"/>
      <c r="UAG15" s="63"/>
      <c r="UAH15" s="63"/>
      <c r="UAI15" s="63"/>
      <c r="UAJ15" s="63"/>
      <c r="UAK15" s="63"/>
      <c r="UAL15" s="63"/>
      <c r="UAM15" s="63"/>
      <c r="UAN15" s="63"/>
      <c r="UAO15" s="63"/>
      <c r="UAP15" s="63"/>
      <c r="UAQ15" s="63"/>
      <c r="UAR15" s="63"/>
      <c r="UAS15" s="63"/>
      <c r="UAT15" s="63"/>
      <c r="UAU15" s="63"/>
      <c r="UAV15" s="63"/>
      <c r="UAW15" s="63"/>
      <c r="UAX15" s="63"/>
      <c r="UAY15" s="63"/>
      <c r="UAZ15" s="63"/>
      <c r="UBA15" s="63"/>
      <c r="UBB15" s="63"/>
      <c r="UBC15" s="63"/>
      <c r="UBD15" s="63"/>
      <c r="UBE15" s="63"/>
      <c r="UBF15" s="63"/>
      <c r="UBG15" s="63"/>
      <c r="UBH15" s="63"/>
      <c r="UBI15" s="63"/>
      <c r="UBJ15" s="63"/>
      <c r="UBK15" s="63"/>
      <c r="UBL15" s="63"/>
      <c r="UBM15" s="63"/>
      <c r="UBN15" s="63"/>
      <c r="UBO15" s="63"/>
      <c r="UBP15" s="63"/>
      <c r="UBQ15" s="63"/>
      <c r="UBR15" s="63"/>
      <c r="UBS15" s="63"/>
      <c r="UBT15" s="63"/>
      <c r="UBU15" s="63"/>
      <c r="UBV15" s="63"/>
      <c r="UBW15" s="63"/>
      <c r="UBX15" s="63"/>
      <c r="UBY15" s="63"/>
      <c r="UBZ15" s="63"/>
      <c r="UCA15" s="63"/>
      <c r="UCB15" s="63"/>
      <c r="UCC15" s="63"/>
      <c r="UCD15" s="63"/>
      <c r="UCE15" s="63"/>
      <c r="UCF15" s="63"/>
      <c r="UCG15" s="63"/>
      <c r="UCH15" s="63"/>
      <c r="UCI15" s="63"/>
      <c r="UCJ15" s="63"/>
      <c r="UCK15" s="63"/>
      <c r="UCL15" s="63"/>
      <c r="UCM15" s="63"/>
      <c r="UCN15" s="63"/>
      <c r="UCO15" s="63"/>
      <c r="UCP15" s="63"/>
      <c r="UCQ15" s="63"/>
      <c r="UCR15" s="63"/>
      <c r="UCS15" s="63"/>
      <c r="UCT15" s="63"/>
      <c r="UCU15" s="63"/>
      <c r="UCV15" s="63"/>
      <c r="UCW15" s="63"/>
      <c r="UCX15" s="63"/>
      <c r="UCY15" s="63"/>
      <c r="UCZ15" s="63"/>
      <c r="UDA15" s="63"/>
      <c r="UDB15" s="63"/>
      <c r="UDC15" s="63"/>
      <c r="UDD15" s="63"/>
      <c r="UDE15" s="63"/>
      <c r="UDF15" s="63"/>
      <c r="UDG15" s="63"/>
      <c r="UDH15" s="63"/>
      <c r="UDI15" s="63"/>
      <c r="UDJ15" s="63"/>
      <c r="UDK15" s="63"/>
      <c r="UDL15" s="63"/>
      <c r="UDM15" s="63"/>
      <c r="UDN15" s="63"/>
      <c r="UDO15" s="63"/>
      <c r="UDP15" s="63"/>
      <c r="UDQ15" s="63"/>
      <c r="UDR15" s="63"/>
      <c r="UDS15" s="63"/>
      <c r="UDT15" s="63"/>
      <c r="UDU15" s="63"/>
      <c r="UDV15" s="63"/>
      <c r="UDW15" s="63"/>
      <c r="UDX15" s="63"/>
      <c r="UDY15" s="63"/>
      <c r="UDZ15" s="63"/>
      <c r="UEA15" s="63"/>
      <c r="UEB15" s="63"/>
      <c r="UEC15" s="63"/>
      <c r="UED15" s="63"/>
      <c r="UEE15" s="63"/>
      <c r="UEF15" s="63"/>
      <c r="UEG15" s="63"/>
      <c r="UEH15" s="63"/>
      <c r="UEI15" s="63"/>
      <c r="UEJ15" s="63"/>
      <c r="UEK15" s="63"/>
      <c r="UEL15" s="63"/>
      <c r="UEM15" s="63"/>
      <c r="UEN15" s="63"/>
      <c r="UEO15" s="63"/>
      <c r="UEP15" s="63"/>
      <c r="UEQ15" s="63"/>
      <c r="UER15" s="63"/>
      <c r="UES15" s="63"/>
      <c r="UET15" s="63"/>
      <c r="UEU15" s="63"/>
      <c r="UEV15" s="63"/>
      <c r="UEW15" s="63"/>
      <c r="UEX15" s="63"/>
      <c r="UEY15" s="63"/>
      <c r="UEZ15" s="63"/>
      <c r="UFA15" s="63"/>
      <c r="UFB15" s="63"/>
      <c r="UFC15" s="63"/>
      <c r="UFD15" s="63"/>
      <c r="UFE15" s="63"/>
      <c r="UFF15" s="63"/>
      <c r="UFG15" s="63"/>
      <c r="UFH15" s="63"/>
      <c r="UFI15" s="63"/>
      <c r="UFJ15" s="63"/>
      <c r="UFK15" s="63"/>
      <c r="UFL15" s="63"/>
      <c r="UFM15" s="63"/>
      <c r="UFN15" s="63"/>
      <c r="UFO15" s="63"/>
      <c r="UFP15" s="63"/>
      <c r="UFQ15" s="63"/>
      <c r="UFR15" s="63"/>
      <c r="UFS15" s="63"/>
      <c r="UFT15" s="63"/>
      <c r="UFU15" s="63"/>
      <c r="UFV15" s="63"/>
      <c r="UFW15" s="63"/>
      <c r="UFX15" s="63"/>
      <c r="UFY15" s="63"/>
      <c r="UFZ15" s="63"/>
      <c r="UGA15" s="63"/>
      <c r="UGB15" s="63"/>
      <c r="UGC15" s="63"/>
      <c r="UGD15" s="63"/>
      <c r="UGE15" s="63"/>
      <c r="UGF15" s="63"/>
      <c r="UGG15" s="63"/>
      <c r="UGH15" s="63"/>
      <c r="UGI15" s="63"/>
      <c r="UGJ15" s="63"/>
      <c r="UGK15" s="63"/>
      <c r="UGL15" s="63"/>
      <c r="UGM15" s="63"/>
      <c r="UGN15" s="63"/>
      <c r="UGO15" s="63"/>
      <c r="UGP15" s="63"/>
      <c r="UGQ15" s="63"/>
      <c r="UGR15" s="63"/>
      <c r="UGS15" s="63"/>
      <c r="UGT15" s="63"/>
      <c r="UGU15" s="63"/>
      <c r="UGV15" s="63"/>
      <c r="UGW15" s="63"/>
      <c r="UGX15" s="63"/>
      <c r="UGY15" s="63"/>
      <c r="UGZ15" s="63"/>
      <c r="UHA15" s="63"/>
      <c r="UHB15" s="63"/>
      <c r="UHC15" s="63"/>
      <c r="UHD15" s="63"/>
      <c r="UHE15" s="63"/>
      <c r="UHF15" s="63"/>
      <c r="UHG15" s="63"/>
      <c r="UHH15" s="63"/>
      <c r="UHI15" s="63"/>
      <c r="UHJ15" s="63"/>
      <c r="UHK15" s="63"/>
      <c r="UHL15" s="63"/>
      <c r="UHM15" s="63"/>
      <c r="UHN15" s="63"/>
      <c r="UHO15" s="63"/>
      <c r="UHP15" s="63"/>
      <c r="UHQ15" s="63"/>
      <c r="UHR15" s="63"/>
      <c r="UHS15" s="63"/>
      <c r="UHT15" s="63"/>
      <c r="UHU15" s="63"/>
      <c r="UHV15" s="63"/>
      <c r="UHW15" s="63"/>
      <c r="UHX15" s="63"/>
      <c r="UHY15" s="63"/>
      <c r="UHZ15" s="63"/>
      <c r="UIA15" s="63"/>
      <c r="UIB15" s="63"/>
      <c r="UIC15" s="63"/>
      <c r="UID15" s="63"/>
      <c r="UIE15" s="63"/>
      <c r="UIF15" s="63"/>
      <c r="UIG15" s="63"/>
      <c r="UIH15" s="63"/>
      <c r="UII15" s="63"/>
      <c r="UIJ15" s="63"/>
      <c r="UIK15" s="63"/>
      <c r="UIL15" s="63"/>
      <c r="UIM15" s="63"/>
      <c r="UIN15" s="63"/>
      <c r="UIO15" s="63"/>
      <c r="UIP15" s="63"/>
      <c r="UIQ15" s="63"/>
      <c r="UIR15" s="63"/>
      <c r="UIS15" s="63"/>
      <c r="UIT15" s="63"/>
      <c r="UIU15" s="63"/>
      <c r="UIV15" s="63"/>
      <c r="UIW15" s="63"/>
      <c r="UIX15" s="63"/>
      <c r="UIY15" s="63"/>
      <c r="UIZ15" s="63"/>
      <c r="UJA15" s="63"/>
      <c r="UJB15" s="63"/>
      <c r="UJC15" s="63"/>
      <c r="UJD15" s="63"/>
      <c r="UJE15" s="63"/>
      <c r="UJF15" s="63"/>
      <c r="UJG15" s="63"/>
      <c r="UJH15" s="63"/>
      <c r="UJI15" s="63"/>
      <c r="UJJ15" s="63"/>
      <c r="UJK15" s="63"/>
      <c r="UJL15" s="63"/>
      <c r="UJM15" s="63"/>
      <c r="UJN15" s="63"/>
      <c r="UJO15" s="63"/>
      <c r="UJP15" s="63"/>
      <c r="UJQ15" s="63"/>
      <c r="UJR15" s="63"/>
      <c r="UJS15" s="63"/>
      <c r="UJT15" s="63"/>
      <c r="UJU15" s="63"/>
      <c r="UJV15" s="63"/>
      <c r="UJW15" s="63"/>
      <c r="UJX15" s="63"/>
      <c r="UJY15" s="63"/>
      <c r="UJZ15" s="63"/>
      <c r="UKA15" s="63"/>
      <c r="UKB15" s="63"/>
      <c r="UKC15" s="63"/>
      <c r="UKD15" s="63"/>
      <c r="UKE15" s="63"/>
      <c r="UKF15" s="63"/>
      <c r="UKG15" s="63"/>
      <c r="UKH15" s="63"/>
      <c r="UKI15" s="63"/>
      <c r="UKJ15" s="63"/>
      <c r="UKK15" s="63"/>
      <c r="UKL15" s="63"/>
      <c r="UKM15" s="63"/>
      <c r="UKN15" s="63"/>
      <c r="UKO15" s="63"/>
      <c r="UKP15" s="63"/>
      <c r="UKQ15" s="63"/>
      <c r="UKR15" s="63"/>
      <c r="UKS15" s="63"/>
      <c r="UKT15" s="63"/>
      <c r="UKU15" s="63"/>
      <c r="UKV15" s="63"/>
      <c r="UKW15" s="63"/>
      <c r="UKX15" s="63"/>
      <c r="UKY15" s="63"/>
      <c r="UKZ15" s="63"/>
      <c r="ULA15" s="63"/>
      <c r="ULB15" s="63"/>
      <c r="ULC15" s="63"/>
      <c r="ULD15" s="63"/>
      <c r="ULE15" s="63"/>
      <c r="ULF15" s="63"/>
      <c r="ULG15" s="63"/>
      <c r="ULH15" s="63"/>
      <c r="ULI15" s="63"/>
      <c r="ULJ15" s="63"/>
      <c r="ULK15" s="63"/>
      <c r="ULL15" s="63"/>
      <c r="ULM15" s="63"/>
      <c r="ULN15" s="63"/>
      <c r="ULO15" s="63"/>
      <c r="ULP15" s="63"/>
      <c r="ULQ15" s="63"/>
      <c r="ULR15" s="63"/>
      <c r="ULS15" s="63"/>
      <c r="ULT15" s="63"/>
      <c r="ULU15" s="63"/>
      <c r="ULV15" s="63"/>
      <c r="ULW15" s="63"/>
      <c r="ULX15" s="63"/>
      <c r="ULY15" s="63"/>
      <c r="ULZ15" s="63"/>
      <c r="UMA15" s="63"/>
      <c r="UMB15" s="63"/>
      <c r="UMC15" s="63"/>
      <c r="UMD15" s="63"/>
      <c r="UME15" s="63"/>
      <c r="UMF15" s="63"/>
      <c r="UMG15" s="63"/>
      <c r="UMH15" s="63"/>
      <c r="UMI15" s="63"/>
      <c r="UMJ15" s="63"/>
      <c r="UMK15" s="63"/>
      <c r="UML15" s="63"/>
      <c r="UMM15" s="63"/>
      <c r="UMN15" s="63"/>
      <c r="UMO15" s="63"/>
      <c r="UMP15" s="63"/>
      <c r="UMQ15" s="63"/>
      <c r="UMR15" s="63"/>
      <c r="UMS15" s="63"/>
      <c r="UMT15" s="63"/>
      <c r="UMU15" s="63"/>
      <c r="UMV15" s="63"/>
      <c r="UMW15" s="63"/>
      <c r="UMX15" s="63"/>
      <c r="UMY15" s="63"/>
      <c r="UMZ15" s="63"/>
      <c r="UNA15" s="63"/>
      <c r="UNB15" s="63"/>
      <c r="UNC15" s="63"/>
      <c r="UND15" s="63"/>
      <c r="UNE15" s="63"/>
      <c r="UNF15" s="63"/>
      <c r="UNG15" s="63"/>
      <c r="UNH15" s="63"/>
      <c r="UNI15" s="63"/>
      <c r="UNJ15" s="63"/>
      <c r="UNK15" s="63"/>
      <c r="UNL15" s="63"/>
      <c r="UNM15" s="63"/>
      <c r="UNN15" s="63"/>
      <c r="UNO15" s="63"/>
      <c r="UNP15" s="63"/>
      <c r="UNQ15" s="63"/>
      <c r="UNR15" s="63"/>
      <c r="UNS15" s="63"/>
      <c r="UNT15" s="63"/>
      <c r="UNU15" s="63"/>
      <c r="UNV15" s="63"/>
      <c r="UNW15" s="63"/>
      <c r="UNX15" s="63"/>
      <c r="UNY15" s="63"/>
      <c r="UNZ15" s="63"/>
      <c r="UOA15" s="63"/>
      <c r="UOB15" s="63"/>
      <c r="UOC15" s="63"/>
      <c r="UOD15" s="63"/>
      <c r="UOE15" s="63"/>
      <c r="UOF15" s="63"/>
      <c r="UOG15" s="63"/>
      <c r="UOH15" s="63"/>
      <c r="UOI15" s="63"/>
      <c r="UOJ15" s="63"/>
      <c r="UOK15" s="63"/>
      <c r="UOL15" s="63"/>
      <c r="UOM15" s="63"/>
      <c r="UON15" s="63"/>
      <c r="UOO15" s="63"/>
      <c r="UOP15" s="63"/>
      <c r="UOQ15" s="63"/>
      <c r="UOR15" s="63"/>
      <c r="UOS15" s="63"/>
      <c r="UOT15" s="63"/>
      <c r="UOU15" s="63"/>
      <c r="UOV15" s="63"/>
      <c r="UOW15" s="63"/>
      <c r="UOX15" s="63"/>
      <c r="UOY15" s="63"/>
      <c r="UOZ15" s="63"/>
      <c r="UPA15" s="63"/>
      <c r="UPB15" s="63"/>
      <c r="UPC15" s="63"/>
      <c r="UPD15" s="63"/>
      <c r="UPE15" s="63"/>
      <c r="UPF15" s="63"/>
      <c r="UPG15" s="63"/>
      <c r="UPH15" s="63"/>
      <c r="UPI15" s="63"/>
      <c r="UPJ15" s="63"/>
      <c r="UPK15" s="63"/>
      <c r="UPL15" s="63"/>
      <c r="UPM15" s="63"/>
      <c r="UPN15" s="63"/>
      <c r="UPO15" s="63"/>
      <c r="UPP15" s="63"/>
      <c r="UPQ15" s="63"/>
      <c r="UPR15" s="63"/>
      <c r="UPS15" s="63"/>
      <c r="UPT15" s="63"/>
      <c r="UPU15" s="63"/>
      <c r="UPV15" s="63"/>
      <c r="UPW15" s="63"/>
      <c r="UPX15" s="63"/>
      <c r="UPY15" s="63"/>
      <c r="UPZ15" s="63"/>
      <c r="UQA15" s="63"/>
      <c r="UQB15" s="63"/>
      <c r="UQC15" s="63"/>
      <c r="UQD15" s="63"/>
      <c r="UQE15" s="63"/>
      <c r="UQF15" s="63"/>
      <c r="UQG15" s="63"/>
      <c r="UQH15" s="63"/>
      <c r="UQI15" s="63"/>
      <c r="UQJ15" s="63"/>
      <c r="UQK15" s="63"/>
      <c r="UQL15" s="63"/>
      <c r="UQM15" s="63"/>
      <c r="UQN15" s="63"/>
      <c r="UQO15" s="63"/>
      <c r="UQP15" s="63"/>
      <c r="UQQ15" s="63"/>
      <c r="UQR15" s="63"/>
      <c r="UQS15" s="63"/>
      <c r="UQT15" s="63"/>
      <c r="UQU15" s="63"/>
      <c r="UQV15" s="63"/>
      <c r="UQW15" s="63"/>
      <c r="UQX15" s="63"/>
      <c r="UQY15" s="63"/>
      <c r="UQZ15" s="63"/>
      <c r="URA15" s="63"/>
      <c r="URB15" s="63"/>
      <c r="URC15" s="63"/>
      <c r="URD15" s="63"/>
      <c r="URE15" s="63"/>
      <c r="URF15" s="63"/>
      <c r="URG15" s="63"/>
      <c r="URH15" s="63"/>
      <c r="URI15" s="63"/>
      <c r="URJ15" s="63"/>
      <c r="URK15" s="63"/>
      <c r="URL15" s="63"/>
      <c r="URM15" s="63"/>
      <c r="URN15" s="63"/>
      <c r="URO15" s="63"/>
      <c r="URP15" s="63"/>
      <c r="URQ15" s="63"/>
      <c r="URR15" s="63"/>
      <c r="URS15" s="63"/>
      <c r="URT15" s="63"/>
      <c r="URU15" s="63"/>
      <c r="URV15" s="63"/>
      <c r="URW15" s="63"/>
      <c r="URX15" s="63"/>
      <c r="URY15" s="63"/>
      <c r="URZ15" s="63"/>
      <c r="USA15" s="63"/>
      <c r="USB15" s="63"/>
      <c r="USC15" s="63"/>
      <c r="USD15" s="63"/>
      <c r="USE15" s="63"/>
      <c r="USF15" s="63"/>
      <c r="USG15" s="63"/>
      <c r="USH15" s="63"/>
      <c r="USI15" s="63"/>
      <c r="USJ15" s="63"/>
      <c r="USK15" s="63"/>
      <c r="USL15" s="63"/>
      <c r="USM15" s="63"/>
      <c r="USN15" s="63"/>
      <c r="USO15" s="63"/>
      <c r="USP15" s="63"/>
      <c r="USQ15" s="63"/>
      <c r="USR15" s="63"/>
      <c r="USS15" s="63"/>
      <c r="UST15" s="63"/>
      <c r="USU15" s="63"/>
      <c r="USV15" s="63"/>
      <c r="USW15" s="63"/>
      <c r="USX15" s="63"/>
      <c r="USY15" s="63"/>
      <c r="USZ15" s="63"/>
      <c r="UTA15" s="63"/>
      <c r="UTB15" s="63"/>
      <c r="UTC15" s="63"/>
      <c r="UTD15" s="63"/>
      <c r="UTE15" s="63"/>
      <c r="UTF15" s="63"/>
      <c r="UTG15" s="63"/>
      <c r="UTH15" s="63"/>
      <c r="UTI15" s="63"/>
      <c r="UTJ15" s="63"/>
      <c r="UTK15" s="63"/>
      <c r="UTL15" s="63"/>
      <c r="UTM15" s="63"/>
      <c r="UTN15" s="63"/>
      <c r="UTO15" s="63"/>
      <c r="UTP15" s="63"/>
      <c r="UTQ15" s="63"/>
      <c r="UTR15" s="63"/>
      <c r="UTS15" s="63"/>
      <c r="UTT15" s="63"/>
      <c r="UTU15" s="63"/>
      <c r="UTV15" s="63"/>
      <c r="UTW15" s="63"/>
      <c r="UTX15" s="63"/>
      <c r="UTY15" s="63"/>
      <c r="UTZ15" s="63"/>
      <c r="UUA15" s="63"/>
      <c r="UUB15" s="63"/>
      <c r="UUC15" s="63"/>
      <c r="UUD15" s="63"/>
      <c r="UUE15" s="63"/>
      <c r="UUF15" s="63"/>
      <c r="UUG15" s="63"/>
      <c r="UUH15" s="63"/>
      <c r="UUI15" s="63"/>
      <c r="UUJ15" s="63"/>
      <c r="UUK15" s="63"/>
      <c r="UUL15" s="63"/>
      <c r="UUM15" s="63"/>
      <c r="UUN15" s="63"/>
      <c r="UUO15" s="63"/>
      <c r="UUP15" s="63"/>
      <c r="UUQ15" s="63"/>
      <c r="UUR15" s="63"/>
      <c r="UUS15" s="63"/>
      <c r="UUT15" s="63"/>
      <c r="UUU15" s="63"/>
      <c r="UUV15" s="63"/>
      <c r="UUW15" s="63"/>
      <c r="UUX15" s="63"/>
      <c r="UUY15" s="63"/>
      <c r="UUZ15" s="63"/>
      <c r="UVA15" s="63"/>
      <c r="UVB15" s="63"/>
      <c r="UVC15" s="63"/>
      <c r="UVD15" s="63"/>
      <c r="UVE15" s="63"/>
      <c r="UVF15" s="63"/>
      <c r="UVG15" s="63"/>
      <c r="UVH15" s="63"/>
      <c r="UVI15" s="63"/>
      <c r="UVJ15" s="63"/>
      <c r="UVK15" s="63"/>
      <c r="UVL15" s="63"/>
      <c r="UVM15" s="63"/>
      <c r="UVN15" s="63"/>
      <c r="UVO15" s="63"/>
      <c r="UVP15" s="63"/>
      <c r="UVQ15" s="63"/>
      <c r="UVR15" s="63"/>
      <c r="UVS15" s="63"/>
      <c r="UVT15" s="63"/>
      <c r="UVU15" s="63"/>
      <c r="UVV15" s="63"/>
      <c r="UVW15" s="63"/>
      <c r="UVX15" s="63"/>
      <c r="UVY15" s="63"/>
      <c r="UVZ15" s="63"/>
      <c r="UWA15" s="63"/>
      <c r="UWB15" s="63"/>
      <c r="UWC15" s="63"/>
      <c r="UWD15" s="63"/>
      <c r="UWE15" s="63"/>
      <c r="UWF15" s="63"/>
      <c r="UWG15" s="63"/>
      <c r="UWH15" s="63"/>
      <c r="UWI15" s="63"/>
      <c r="UWJ15" s="63"/>
      <c r="UWK15" s="63"/>
      <c r="UWL15" s="63"/>
      <c r="UWM15" s="63"/>
      <c r="UWN15" s="63"/>
      <c r="UWO15" s="63"/>
      <c r="UWP15" s="63"/>
      <c r="UWQ15" s="63"/>
      <c r="UWR15" s="63"/>
      <c r="UWS15" s="63"/>
      <c r="UWT15" s="63"/>
      <c r="UWU15" s="63"/>
      <c r="UWV15" s="63"/>
      <c r="UWW15" s="63"/>
      <c r="UWX15" s="63"/>
      <c r="UWY15" s="63"/>
      <c r="UWZ15" s="63"/>
      <c r="UXA15" s="63"/>
      <c r="UXB15" s="63"/>
      <c r="UXC15" s="63"/>
      <c r="UXD15" s="63"/>
      <c r="UXE15" s="63"/>
      <c r="UXF15" s="63"/>
      <c r="UXG15" s="63"/>
      <c r="UXH15" s="63"/>
      <c r="UXI15" s="63"/>
      <c r="UXJ15" s="63"/>
      <c r="UXK15" s="63"/>
      <c r="UXL15" s="63"/>
      <c r="UXM15" s="63"/>
      <c r="UXN15" s="63"/>
      <c r="UXO15" s="63"/>
      <c r="UXP15" s="63"/>
      <c r="UXQ15" s="63"/>
      <c r="UXR15" s="63"/>
      <c r="UXS15" s="63"/>
      <c r="UXT15" s="63"/>
      <c r="UXU15" s="63"/>
      <c r="UXV15" s="63"/>
      <c r="UXW15" s="63"/>
      <c r="UXX15" s="63"/>
      <c r="UXY15" s="63"/>
      <c r="UXZ15" s="63"/>
      <c r="UYA15" s="63"/>
      <c r="UYB15" s="63"/>
      <c r="UYC15" s="63"/>
      <c r="UYD15" s="63"/>
      <c r="UYE15" s="63"/>
      <c r="UYF15" s="63"/>
      <c r="UYG15" s="63"/>
      <c r="UYH15" s="63"/>
      <c r="UYI15" s="63"/>
      <c r="UYJ15" s="63"/>
      <c r="UYK15" s="63"/>
      <c r="UYL15" s="63"/>
      <c r="UYM15" s="63"/>
      <c r="UYN15" s="63"/>
      <c r="UYO15" s="63"/>
      <c r="UYP15" s="63"/>
      <c r="UYQ15" s="63"/>
      <c r="UYR15" s="63"/>
      <c r="UYS15" s="63"/>
      <c r="UYT15" s="63"/>
      <c r="UYU15" s="63"/>
      <c r="UYV15" s="63"/>
      <c r="UYW15" s="63"/>
      <c r="UYX15" s="63"/>
      <c r="UYY15" s="63"/>
      <c r="UYZ15" s="63"/>
      <c r="UZA15" s="63"/>
      <c r="UZB15" s="63"/>
      <c r="UZC15" s="63"/>
      <c r="UZD15" s="63"/>
      <c r="UZE15" s="63"/>
      <c r="UZF15" s="63"/>
      <c r="UZG15" s="63"/>
      <c r="UZH15" s="63"/>
      <c r="UZI15" s="63"/>
      <c r="UZJ15" s="63"/>
      <c r="UZK15" s="63"/>
      <c r="UZL15" s="63"/>
      <c r="UZM15" s="63"/>
      <c r="UZN15" s="63"/>
      <c r="UZO15" s="63"/>
      <c r="UZP15" s="63"/>
      <c r="UZQ15" s="63"/>
      <c r="UZR15" s="63"/>
      <c r="UZS15" s="63"/>
      <c r="UZT15" s="63"/>
      <c r="UZU15" s="63"/>
      <c r="UZV15" s="63"/>
      <c r="UZW15" s="63"/>
      <c r="UZX15" s="63"/>
      <c r="UZY15" s="63"/>
      <c r="UZZ15" s="63"/>
      <c r="VAA15" s="63"/>
      <c r="VAB15" s="63"/>
      <c r="VAC15" s="63"/>
      <c r="VAD15" s="63"/>
      <c r="VAE15" s="63"/>
      <c r="VAF15" s="63"/>
      <c r="VAG15" s="63"/>
      <c r="VAH15" s="63"/>
      <c r="VAI15" s="63"/>
      <c r="VAJ15" s="63"/>
      <c r="VAK15" s="63"/>
      <c r="VAL15" s="63"/>
      <c r="VAM15" s="63"/>
      <c r="VAN15" s="63"/>
      <c r="VAO15" s="63"/>
      <c r="VAP15" s="63"/>
      <c r="VAQ15" s="63"/>
      <c r="VAR15" s="63"/>
      <c r="VAS15" s="63"/>
      <c r="VAT15" s="63"/>
      <c r="VAU15" s="63"/>
      <c r="VAV15" s="63"/>
      <c r="VAW15" s="63"/>
      <c r="VAX15" s="63"/>
      <c r="VAY15" s="63"/>
      <c r="VAZ15" s="63"/>
      <c r="VBA15" s="63"/>
      <c r="VBB15" s="63"/>
      <c r="VBC15" s="63"/>
      <c r="VBD15" s="63"/>
      <c r="VBE15" s="63"/>
      <c r="VBF15" s="63"/>
      <c r="VBG15" s="63"/>
      <c r="VBH15" s="63"/>
      <c r="VBI15" s="63"/>
      <c r="VBJ15" s="63"/>
      <c r="VBK15" s="63"/>
      <c r="VBL15" s="63"/>
      <c r="VBM15" s="63"/>
      <c r="VBN15" s="63"/>
      <c r="VBO15" s="63"/>
      <c r="VBP15" s="63"/>
      <c r="VBQ15" s="63"/>
      <c r="VBR15" s="63"/>
      <c r="VBS15" s="63"/>
      <c r="VBT15" s="63"/>
      <c r="VBU15" s="63"/>
      <c r="VBV15" s="63"/>
      <c r="VBW15" s="63"/>
      <c r="VBX15" s="63"/>
      <c r="VBY15" s="63"/>
      <c r="VBZ15" s="63"/>
      <c r="VCA15" s="63"/>
      <c r="VCB15" s="63"/>
      <c r="VCC15" s="63"/>
      <c r="VCD15" s="63"/>
      <c r="VCE15" s="63"/>
      <c r="VCF15" s="63"/>
      <c r="VCG15" s="63"/>
      <c r="VCH15" s="63"/>
      <c r="VCI15" s="63"/>
      <c r="VCJ15" s="63"/>
      <c r="VCK15" s="63"/>
      <c r="VCL15" s="63"/>
      <c r="VCM15" s="63"/>
      <c r="VCN15" s="63"/>
      <c r="VCO15" s="63"/>
      <c r="VCP15" s="63"/>
      <c r="VCQ15" s="63"/>
      <c r="VCR15" s="63"/>
      <c r="VCS15" s="63"/>
      <c r="VCT15" s="63"/>
      <c r="VCU15" s="63"/>
      <c r="VCV15" s="63"/>
      <c r="VCW15" s="63"/>
      <c r="VCX15" s="63"/>
      <c r="VCY15" s="63"/>
      <c r="VCZ15" s="63"/>
      <c r="VDA15" s="63"/>
      <c r="VDB15" s="63"/>
      <c r="VDC15" s="63"/>
      <c r="VDD15" s="63"/>
      <c r="VDE15" s="63"/>
      <c r="VDF15" s="63"/>
      <c r="VDG15" s="63"/>
      <c r="VDH15" s="63"/>
      <c r="VDI15" s="63"/>
      <c r="VDJ15" s="63"/>
      <c r="VDK15" s="63"/>
      <c r="VDL15" s="63"/>
      <c r="VDM15" s="63"/>
      <c r="VDN15" s="63"/>
      <c r="VDO15" s="63"/>
      <c r="VDP15" s="63"/>
      <c r="VDQ15" s="63"/>
      <c r="VDR15" s="63"/>
      <c r="VDS15" s="63"/>
      <c r="VDT15" s="63"/>
      <c r="VDU15" s="63"/>
      <c r="VDV15" s="63"/>
      <c r="VDW15" s="63"/>
      <c r="VDX15" s="63"/>
      <c r="VDY15" s="63"/>
      <c r="VDZ15" s="63"/>
      <c r="VEA15" s="63"/>
      <c r="VEB15" s="63"/>
      <c r="VEC15" s="63"/>
      <c r="VED15" s="63"/>
      <c r="VEE15" s="63"/>
      <c r="VEF15" s="63"/>
      <c r="VEG15" s="63"/>
      <c r="VEH15" s="63"/>
      <c r="VEI15" s="63"/>
      <c r="VEJ15" s="63"/>
      <c r="VEK15" s="63"/>
      <c r="VEL15" s="63"/>
      <c r="VEM15" s="63"/>
      <c r="VEN15" s="63"/>
      <c r="VEO15" s="63"/>
      <c r="VEP15" s="63"/>
      <c r="VEQ15" s="63"/>
      <c r="VER15" s="63"/>
      <c r="VES15" s="63"/>
      <c r="VET15" s="63"/>
      <c r="VEU15" s="63"/>
      <c r="VEV15" s="63"/>
      <c r="VEW15" s="63"/>
      <c r="VEX15" s="63"/>
      <c r="VEY15" s="63"/>
      <c r="VEZ15" s="63"/>
      <c r="VFA15" s="63"/>
      <c r="VFB15" s="63"/>
      <c r="VFC15" s="63"/>
      <c r="VFD15" s="63"/>
      <c r="VFE15" s="63"/>
      <c r="VFF15" s="63"/>
      <c r="VFG15" s="63"/>
      <c r="VFH15" s="63"/>
      <c r="VFI15" s="63"/>
      <c r="VFJ15" s="63"/>
      <c r="VFK15" s="63"/>
      <c r="VFL15" s="63"/>
      <c r="VFM15" s="63"/>
      <c r="VFN15" s="63"/>
      <c r="VFO15" s="63"/>
      <c r="VFP15" s="63"/>
      <c r="VFQ15" s="63"/>
      <c r="VFR15" s="63"/>
      <c r="VFS15" s="63"/>
      <c r="VFT15" s="63"/>
      <c r="VFU15" s="63"/>
      <c r="VFV15" s="63"/>
      <c r="VFW15" s="63"/>
      <c r="VFX15" s="63"/>
      <c r="VFY15" s="63"/>
      <c r="VFZ15" s="63"/>
      <c r="VGA15" s="63"/>
      <c r="VGB15" s="63"/>
      <c r="VGC15" s="63"/>
      <c r="VGD15" s="63"/>
      <c r="VGE15" s="63"/>
      <c r="VGF15" s="63"/>
      <c r="VGG15" s="63"/>
      <c r="VGH15" s="63"/>
      <c r="VGI15" s="63"/>
      <c r="VGJ15" s="63"/>
      <c r="VGK15" s="63"/>
      <c r="VGL15" s="63"/>
      <c r="VGM15" s="63"/>
      <c r="VGN15" s="63"/>
      <c r="VGO15" s="63"/>
      <c r="VGP15" s="63"/>
      <c r="VGQ15" s="63"/>
      <c r="VGR15" s="63"/>
      <c r="VGS15" s="63"/>
      <c r="VGT15" s="63"/>
      <c r="VGU15" s="63"/>
      <c r="VGV15" s="63"/>
      <c r="VGW15" s="63"/>
      <c r="VGX15" s="63"/>
      <c r="VGY15" s="63"/>
      <c r="VGZ15" s="63"/>
      <c r="VHA15" s="63"/>
      <c r="VHB15" s="63"/>
      <c r="VHC15" s="63"/>
      <c r="VHD15" s="63"/>
      <c r="VHE15" s="63"/>
      <c r="VHF15" s="63"/>
      <c r="VHG15" s="63"/>
      <c r="VHH15" s="63"/>
      <c r="VHI15" s="63"/>
      <c r="VHJ15" s="63"/>
      <c r="VHK15" s="63"/>
      <c r="VHL15" s="63"/>
      <c r="VHM15" s="63"/>
      <c r="VHN15" s="63"/>
      <c r="VHO15" s="63"/>
      <c r="VHP15" s="63"/>
      <c r="VHQ15" s="63"/>
      <c r="VHR15" s="63"/>
      <c r="VHS15" s="63"/>
      <c r="VHT15" s="63"/>
      <c r="VHU15" s="63"/>
      <c r="VHV15" s="63"/>
      <c r="VHW15" s="63"/>
      <c r="VHX15" s="63"/>
      <c r="VHY15" s="63"/>
      <c r="VHZ15" s="63"/>
      <c r="VIA15" s="63"/>
      <c r="VIB15" s="63"/>
      <c r="VIC15" s="63"/>
      <c r="VID15" s="63"/>
      <c r="VIE15" s="63"/>
      <c r="VIF15" s="63"/>
      <c r="VIG15" s="63"/>
      <c r="VIH15" s="63"/>
      <c r="VII15" s="63"/>
      <c r="VIJ15" s="63"/>
      <c r="VIK15" s="63"/>
      <c r="VIL15" s="63"/>
      <c r="VIM15" s="63"/>
      <c r="VIN15" s="63"/>
      <c r="VIO15" s="63"/>
      <c r="VIP15" s="63"/>
      <c r="VIQ15" s="63"/>
      <c r="VIR15" s="63"/>
      <c r="VIS15" s="63"/>
      <c r="VIT15" s="63"/>
      <c r="VIU15" s="63"/>
      <c r="VIV15" s="63"/>
      <c r="VIW15" s="63"/>
      <c r="VIX15" s="63"/>
      <c r="VIY15" s="63"/>
      <c r="VIZ15" s="63"/>
      <c r="VJA15" s="63"/>
      <c r="VJB15" s="63"/>
      <c r="VJC15" s="63"/>
      <c r="VJD15" s="63"/>
      <c r="VJE15" s="63"/>
      <c r="VJF15" s="63"/>
      <c r="VJG15" s="63"/>
      <c r="VJH15" s="63"/>
      <c r="VJI15" s="63"/>
      <c r="VJJ15" s="63"/>
      <c r="VJK15" s="63"/>
      <c r="VJL15" s="63"/>
      <c r="VJM15" s="63"/>
      <c r="VJN15" s="63"/>
      <c r="VJO15" s="63"/>
      <c r="VJP15" s="63"/>
      <c r="VJQ15" s="63"/>
      <c r="VJR15" s="63"/>
      <c r="VJS15" s="63"/>
      <c r="VJT15" s="63"/>
      <c r="VJU15" s="63"/>
      <c r="VJV15" s="63"/>
      <c r="VJW15" s="63"/>
      <c r="VJX15" s="63"/>
      <c r="VJY15" s="63"/>
      <c r="VJZ15" s="63"/>
      <c r="VKA15" s="63"/>
      <c r="VKB15" s="63"/>
      <c r="VKC15" s="63"/>
      <c r="VKD15" s="63"/>
      <c r="VKE15" s="63"/>
      <c r="VKF15" s="63"/>
      <c r="VKG15" s="63"/>
      <c r="VKH15" s="63"/>
      <c r="VKI15" s="63"/>
      <c r="VKJ15" s="63"/>
      <c r="VKK15" s="63"/>
      <c r="VKL15" s="63"/>
      <c r="VKM15" s="63"/>
      <c r="VKN15" s="63"/>
      <c r="VKO15" s="63"/>
      <c r="VKP15" s="63"/>
      <c r="VKQ15" s="63"/>
      <c r="VKR15" s="63"/>
      <c r="VKS15" s="63"/>
      <c r="VKT15" s="63"/>
      <c r="VKU15" s="63"/>
      <c r="VKV15" s="63"/>
      <c r="VKW15" s="63"/>
      <c r="VKX15" s="63"/>
      <c r="VKY15" s="63"/>
      <c r="VKZ15" s="63"/>
      <c r="VLA15" s="63"/>
      <c r="VLB15" s="63"/>
      <c r="VLC15" s="63"/>
      <c r="VLD15" s="63"/>
      <c r="VLE15" s="63"/>
      <c r="VLF15" s="63"/>
      <c r="VLG15" s="63"/>
      <c r="VLH15" s="63"/>
      <c r="VLI15" s="63"/>
      <c r="VLJ15" s="63"/>
      <c r="VLK15" s="63"/>
      <c r="VLL15" s="63"/>
      <c r="VLM15" s="63"/>
      <c r="VLN15" s="63"/>
      <c r="VLO15" s="63"/>
      <c r="VLP15" s="63"/>
      <c r="VLQ15" s="63"/>
      <c r="VLR15" s="63"/>
      <c r="VLS15" s="63"/>
      <c r="VLT15" s="63"/>
      <c r="VLU15" s="63"/>
      <c r="VLV15" s="63"/>
      <c r="VLW15" s="63"/>
      <c r="VLX15" s="63"/>
      <c r="VLY15" s="63"/>
      <c r="VLZ15" s="63"/>
      <c r="VMA15" s="63"/>
      <c r="VMB15" s="63"/>
      <c r="VMC15" s="63"/>
      <c r="VMD15" s="63"/>
      <c r="VME15" s="63"/>
      <c r="VMF15" s="63"/>
      <c r="VMG15" s="63"/>
      <c r="VMH15" s="63"/>
      <c r="VMI15" s="63"/>
      <c r="VMJ15" s="63"/>
      <c r="VMK15" s="63"/>
      <c r="VML15" s="63"/>
      <c r="VMM15" s="63"/>
      <c r="VMN15" s="63"/>
      <c r="VMO15" s="63"/>
      <c r="VMP15" s="63"/>
      <c r="VMQ15" s="63"/>
      <c r="VMR15" s="63"/>
      <c r="VMS15" s="63"/>
      <c r="VMT15" s="63"/>
      <c r="VMU15" s="63"/>
      <c r="VMV15" s="63"/>
      <c r="VMW15" s="63"/>
      <c r="VMX15" s="63"/>
      <c r="VMY15" s="63"/>
      <c r="VMZ15" s="63"/>
      <c r="VNA15" s="63"/>
      <c r="VNB15" s="63"/>
      <c r="VNC15" s="63"/>
      <c r="VND15" s="63"/>
      <c r="VNE15" s="63"/>
      <c r="VNF15" s="63"/>
      <c r="VNG15" s="63"/>
      <c r="VNH15" s="63"/>
      <c r="VNI15" s="63"/>
      <c r="VNJ15" s="63"/>
      <c r="VNK15" s="63"/>
      <c r="VNL15" s="63"/>
      <c r="VNM15" s="63"/>
      <c r="VNN15" s="63"/>
      <c r="VNO15" s="63"/>
      <c r="VNP15" s="63"/>
      <c r="VNQ15" s="63"/>
      <c r="VNR15" s="63"/>
      <c r="VNS15" s="63"/>
      <c r="VNT15" s="63"/>
      <c r="VNU15" s="63"/>
      <c r="VNV15" s="63"/>
      <c r="VNW15" s="63"/>
      <c r="VNX15" s="63"/>
      <c r="VNY15" s="63"/>
      <c r="VNZ15" s="63"/>
      <c r="VOA15" s="63"/>
      <c r="VOB15" s="63"/>
      <c r="VOC15" s="63"/>
      <c r="VOD15" s="63"/>
      <c r="VOE15" s="63"/>
      <c r="VOF15" s="63"/>
      <c r="VOG15" s="63"/>
      <c r="VOH15" s="63"/>
      <c r="VOI15" s="63"/>
      <c r="VOJ15" s="63"/>
      <c r="VOK15" s="63"/>
      <c r="VOL15" s="63"/>
      <c r="VOM15" s="63"/>
      <c r="VON15" s="63"/>
      <c r="VOO15" s="63"/>
      <c r="VOP15" s="63"/>
      <c r="VOQ15" s="63"/>
      <c r="VOR15" s="63"/>
      <c r="VOS15" s="63"/>
      <c r="VOT15" s="63"/>
      <c r="VOU15" s="63"/>
      <c r="VOV15" s="63"/>
      <c r="VOW15" s="63"/>
      <c r="VOX15" s="63"/>
      <c r="VOY15" s="63"/>
      <c r="VOZ15" s="63"/>
      <c r="VPA15" s="63"/>
      <c r="VPB15" s="63"/>
      <c r="VPC15" s="63"/>
      <c r="VPD15" s="63"/>
      <c r="VPE15" s="63"/>
      <c r="VPF15" s="63"/>
      <c r="VPG15" s="63"/>
      <c r="VPH15" s="63"/>
      <c r="VPI15" s="63"/>
      <c r="VPJ15" s="63"/>
      <c r="VPK15" s="63"/>
      <c r="VPL15" s="63"/>
      <c r="VPM15" s="63"/>
      <c r="VPN15" s="63"/>
      <c r="VPO15" s="63"/>
      <c r="VPP15" s="63"/>
      <c r="VPQ15" s="63"/>
      <c r="VPR15" s="63"/>
      <c r="VPS15" s="63"/>
      <c r="VPT15" s="63"/>
      <c r="VPU15" s="63"/>
      <c r="VPV15" s="63"/>
      <c r="VPW15" s="63"/>
      <c r="VPX15" s="63"/>
      <c r="VPY15" s="63"/>
      <c r="VPZ15" s="63"/>
      <c r="VQA15" s="63"/>
      <c r="VQB15" s="63"/>
      <c r="VQC15" s="63"/>
      <c r="VQD15" s="63"/>
      <c r="VQE15" s="63"/>
      <c r="VQF15" s="63"/>
      <c r="VQG15" s="63"/>
      <c r="VQH15" s="63"/>
      <c r="VQI15" s="63"/>
      <c r="VQJ15" s="63"/>
      <c r="VQK15" s="63"/>
      <c r="VQL15" s="63"/>
      <c r="VQM15" s="63"/>
      <c r="VQN15" s="63"/>
      <c r="VQO15" s="63"/>
      <c r="VQP15" s="63"/>
      <c r="VQQ15" s="63"/>
      <c r="VQR15" s="63"/>
      <c r="VQS15" s="63"/>
      <c r="VQT15" s="63"/>
      <c r="VQU15" s="63"/>
      <c r="VQV15" s="63"/>
      <c r="VQW15" s="63"/>
      <c r="VQX15" s="63"/>
      <c r="VQY15" s="63"/>
      <c r="VQZ15" s="63"/>
      <c r="VRA15" s="63"/>
      <c r="VRB15" s="63"/>
      <c r="VRC15" s="63"/>
      <c r="VRD15" s="63"/>
      <c r="VRE15" s="63"/>
      <c r="VRF15" s="63"/>
      <c r="VRG15" s="63"/>
      <c r="VRH15" s="63"/>
      <c r="VRI15" s="63"/>
      <c r="VRJ15" s="63"/>
      <c r="VRK15" s="63"/>
      <c r="VRL15" s="63"/>
      <c r="VRM15" s="63"/>
      <c r="VRN15" s="63"/>
      <c r="VRO15" s="63"/>
      <c r="VRP15" s="63"/>
      <c r="VRQ15" s="63"/>
      <c r="VRR15" s="63"/>
      <c r="VRS15" s="63"/>
      <c r="VRT15" s="63"/>
      <c r="VRU15" s="63"/>
      <c r="VRV15" s="63"/>
      <c r="VRW15" s="63"/>
      <c r="VRX15" s="63"/>
      <c r="VRY15" s="63"/>
      <c r="VRZ15" s="63"/>
      <c r="VSA15" s="63"/>
      <c r="VSB15" s="63"/>
      <c r="VSC15" s="63"/>
      <c r="VSD15" s="63"/>
      <c r="VSE15" s="63"/>
      <c r="VSF15" s="63"/>
      <c r="VSG15" s="63"/>
      <c r="VSH15" s="63"/>
      <c r="VSI15" s="63"/>
      <c r="VSJ15" s="63"/>
      <c r="VSK15" s="63"/>
      <c r="VSL15" s="63"/>
      <c r="VSM15" s="63"/>
      <c r="VSN15" s="63"/>
      <c r="VSO15" s="63"/>
      <c r="VSP15" s="63"/>
      <c r="VSQ15" s="63"/>
      <c r="VSR15" s="63"/>
      <c r="VSS15" s="63"/>
      <c r="VST15" s="63"/>
      <c r="VSU15" s="63"/>
      <c r="VSV15" s="63"/>
      <c r="VSW15" s="63"/>
      <c r="VSX15" s="63"/>
      <c r="VSY15" s="63"/>
      <c r="VSZ15" s="63"/>
      <c r="VTA15" s="63"/>
      <c r="VTB15" s="63"/>
      <c r="VTC15" s="63"/>
      <c r="VTD15" s="63"/>
      <c r="VTE15" s="63"/>
      <c r="VTF15" s="63"/>
      <c r="VTG15" s="63"/>
      <c r="VTH15" s="63"/>
      <c r="VTI15" s="63"/>
      <c r="VTJ15" s="63"/>
      <c r="VTK15" s="63"/>
      <c r="VTL15" s="63"/>
      <c r="VTM15" s="63"/>
      <c r="VTN15" s="63"/>
      <c r="VTO15" s="63"/>
      <c r="VTP15" s="63"/>
      <c r="VTQ15" s="63"/>
      <c r="VTR15" s="63"/>
      <c r="VTS15" s="63"/>
      <c r="VTT15" s="63"/>
      <c r="VTU15" s="63"/>
      <c r="VTV15" s="63"/>
      <c r="VTW15" s="63"/>
      <c r="VTX15" s="63"/>
      <c r="VTY15" s="63"/>
      <c r="VTZ15" s="63"/>
      <c r="VUA15" s="63"/>
      <c r="VUB15" s="63"/>
      <c r="VUC15" s="63"/>
      <c r="VUD15" s="63"/>
      <c r="VUE15" s="63"/>
      <c r="VUF15" s="63"/>
      <c r="VUG15" s="63"/>
      <c r="VUH15" s="63"/>
      <c r="VUI15" s="63"/>
      <c r="VUJ15" s="63"/>
      <c r="VUK15" s="63"/>
      <c r="VUL15" s="63"/>
      <c r="VUM15" s="63"/>
      <c r="VUN15" s="63"/>
      <c r="VUO15" s="63"/>
      <c r="VUP15" s="63"/>
      <c r="VUQ15" s="63"/>
      <c r="VUR15" s="63"/>
      <c r="VUS15" s="63"/>
      <c r="VUT15" s="63"/>
      <c r="VUU15" s="63"/>
      <c r="VUV15" s="63"/>
      <c r="VUW15" s="63"/>
      <c r="VUX15" s="63"/>
      <c r="VUY15" s="63"/>
      <c r="VUZ15" s="63"/>
      <c r="VVA15" s="63"/>
      <c r="VVB15" s="63"/>
      <c r="VVC15" s="63"/>
      <c r="VVD15" s="63"/>
      <c r="VVE15" s="63"/>
      <c r="VVF15" s="63"/>
      <c r="VVG15" s="63"/>
      <c r="VVH15" s="63"/>
      <c r="VVI15" s="63"/>
      <c r="VVJ15" s="63"/>
      <c r="VVK15" s="63"/>
      <c r="VVL15" s="63"/>
      <c r="VVM15" s="63"/>
      <c r="VVN15" s="63"/>
      <c r="VVO15" s="63"/>
      <c r="VVP15" s="63"/>
      <c r="VVQ15" s="63"/>
      <c r="VVR15" s="63"/>
      <c r="VVS15" s="63"/>
      <c r="VVT15" s="63"/>
      <c r="VVU15" s="63"/>
      <c r="VVV15" s="63"/>
      <c r="VVW15" s="63"/>
      <c r="VVX15" s="63"/>
      <c r="VVY15" s="63"/>
      <c r="VVZ15" s="63"/>
      <c r="VWA15" s="63"/>
      <c r="VWB15" s="63"/>
      <c r="VWC15" s="63"/>
      <c r="VWD15" s="63"/>
      <c r="VWE15" s="63"/>
      <c r="VWF15" s="63"/>
      <c r="VWG15" s="63"/>
      <c r="VWH15" s="63"/>
      <c r="VWI15" s="63"/>
      <c r="VWJ15" s="63"/>
      <c r="VWK15" s="63"/>
      <c r="VWL15" s="63"/>
      <c r="VWM15" s="63"/>
      <c r="VWN15" s="63"/>
      <c r="VWO15" s="63"/>
      <c r="VWP15" s="63"/>
      <c r="VWQ15" s="63"/>
      <c r="VWR15" s="63"/>
      <c r="VWS15" s="63"/>
      <c r="VWT15" s="63"/>
      <c r="VWU15" s="63"/>
      <c r="VWV15" s="63"/>
      <c r="VWW15" s="63"/>
      <c r="VWX15" s="63"/>
      <c r="VWY15" s="63"/>
      <c r="VWZ15" s="63"/>
      <c r="VXA15" s="63"/>
      <c r="VXB15" s="63"/>
      <c r="VXC15" s="63"/>
      <c r="VXD15" s="63"/>
      <c r="VXE15" s="63"/>
      <c r="VXF15" s="63"/>
      <c r="VXG15" s="63"/>
      <c r="VXH15" s="63"/>
      <c r="VXI15" s="63"/>
      <c r="VXJ15" s="63"/>
      <c r="VXK15" s="63"/>
      <c r="VXL15" s="63"/>
      <c r="VXM15" s="63"/>
      <c r="VXN15" s="63"/>
      <c r="VXO15" s="63"/>
      <c r="VXP15" s="63"/>
      <c r="VXQ15" s="63"/>
      <c r="VXR15" s="63"/>
      <c r="VXS15" s="63"/>
      <c r="VXT15" s="63"/>
      <c r="VXU15" s="63"/>
      <c r="VXV15" s="63"/>
      <c r="VXW15" s="63"/>
      <c r="VXX15" s="63"/>
      <c r="VXY15" s="63"/>
      <c r="VXZ15" s="63"/>
      <c r="VYA15" s="63"/>
      <c r="VYB15" s="63"/>
      <c r="VYC15" s="63"/>
      <c r="VYD15" s="63"/>
      <c r="VYE15" s="63"/>
      <c r="VYF15" s="63"/>
      <c r="VYG15" s="63"/>
      <c r="VYH15" s="63"/>
      <c r="VYI15" s="63"/>
      <c r="VYJ15" s="63"/>
      <c r="VYK15" s="63"/>
      <c r="VYL15" s="63"/>
      <c r="VYM15" s="63"/>
      <c r="VYN15" s="63"/>
      <c r="VYO15" s="63"/>
      <c r="VYP15" s="63"/>
      <c r="VYQ15" s="63"/>
      <c r="VYR15" s="63"/>
      <c r="VYS15" s="63"/>
      <c r="VYT15" s="63"/>
      <c r="VYU15" s="63"/>
      <c r="VYV15" s="63"/>
      <c r="VYW15" s="63"/>
      <c r="VYX15" s="63"/>
      <c r="VYY15" s="63"/>
      <c r="VYZ15" s="63"/>
      <c r="VZA15" s="63"/>
      <c r="VZB15" s="63"/>
      <c r="VZC15" s="63"/>
      <c r="VZD15" s="63"/>
      <c r="VZE15" s="63"/>
      <c r="VZF15" s="63"/>
      <c r="VZG15" s="63"/>
      <c r="VZH15" s="63"/>
      <c r="VZI15" s="63"/>
      <c r="VZJ15" s="63"/>
      <c r="VZK15" s="63"/>
      <c r="VZL15" s="63"/>
      <c r="VZM15" s="63"/>
      <c r="VZN15" s="63"/>
      <c r="VZO15" s="63"/>
      <c r="VZP15" s="63"/>
      <c r="VZQ15" s="63"/>
      <c r="VZR15" s="63"/>
      <c r="VZS15" s="63"/>
      <c r="VZT15" s="63"/>
      <c r="VZU15" s="63"/>
      <c r="VZV15" s="63"/>
      <c r="VZW15" s="63"/>
      <c r="VZX15" s="63"/>
      <c r="VZY15" s="63"/>
      <c r="VZZ15" s="63"/>
      <c r="WAA15" s="63"/>
      <c r="WAB15" s="63"/>
      <c r="WAC15" s="63"/>
      <c r="WAD15" s="63"/>
      <c r="WAE15" s="63"/>
      <c r="WAF15" s="63"/>
      <c r="WAG15" s="63"/>
      <c r="WAH15" s="63"/>
      <c r="WAI15" s="63"/>
      <c r="WAJ15" s="63"/>
      <c r="WAK15" s="63"/>
      <c r="WAL15" s="63"/>
      <c r="WAM15" s="63"/>
      <c r="WAN15" s="63"/>
      <c r="WAO15" s="63"/>
      <c r="WAP15" s="63"/>
      <c r="WAQ15" s="63"/>
      <c r="WAR15" s="63"/>
      <c r="WAS15" s="63"/>
      <c r="WAT15" s="63"/>
      <c r="WAU15" s="63"/>
      <c r="WAV15" s="63"/>
      <c r="WAW15" s="63"/>
      <c r="WAX15" s="63"/>
      <c r="WAY15" s="63"/>
      <c r="WAZ15" s="63"/>
      <c r="WBA15" s="63"/>
      <c r="WBB15" s="63"/>
      <c r="WBC15" s="63"/>
      <c r="WBD15" s="63"/>
      <c r="WBE15" s="63"/>
      <c r="WBF15" s="63"/>
      <c r="WBG15" s="63"/>
      <c r="WBH15" s="63"/>
      <c r="WBI15" s="63"/>
      <c r="WBJ15" s="63"/>
      <c r="WBK15" s="63"/>
      <c r="WBL15" s="63"/>
      <c r="WBM15" s="63"/>
      <c r="WBN15" s="63"/>
      <c r="WBO15" s="63"/>
      <c r="WBP15" s="63"/>
      <c r="WBQ15" s="63"/>
      <c r="WBR15" s="63"/>
      <c r="WBS15" s="63"/>
      <c r="WBT15" s="63"/>
      <c r="WBU15" s="63"/>
      <c r="WBV15" s="63"/>
      <c r="WBW15" s="63"/>
      <c r="WBX15" s="63"/>
      <c r="WBY15" s="63"/>
      <c r="WBZ15" s="63"/>
      <c r="WCA15" s="63"/>
      <c r="WCB15" s="63"/>
      <c r="WCC15" s="63"/>
      <c r="WCD15" s="63"/>
      <c r="WCE15" s="63"/>
      <c r="WCF15" s="63"/>
      <c r="WCG15" s="63"/>
      <c r="WCH15" s="63"/>
      <c r="WCI15" s="63"/>
      <c r="WCJ15" s="63"/>
      <c r="WCK15" s="63"/>
      <c r="WCL15" s="63"/>
      <c r="WCM15" s="63"/>
      <c r="WCN15" s="63"/>
      <c r="WCO15" s="63"/>
      <c r="WCP15" s="63"/>
      <c r="WCQ15" s="63"/>
      <c r="WCR15" s="63"/>
      <c r="WCS15" s="63"/>
      <c r="WCT15" s="63"/>
      <c r="WCU15" s="63"/>
      <c r="WCV15" s="63"/>
      <c r="WCW15" s="63"/>
      <c r="WCX15" s="63"/>
      <c r="WCY15" s="63"/>
      <c r="WCZ15" s="63"/>
      <c r="WDA15" s="63"/>
      <c r="WDB15" s="63"/>
      <c r="WDC15" s="63"/>
      <c r="WDD15" s="63"/>
      <c r="WDE15" s="63"/>
      <c r="WDF15" s="63"/>
      <c r="WDG15" s="63"/>
      <c r="WDH15" s="63"/>
      <c r="WDI15" s="63"/>
      <c r="WDJ15" s="63"/>
      <c r="WDK15" s="63"/>
      <c r="WDL15" s="63"/>
      <c r="WDM15" s="63"/>
      <c r="WDN15" s="63"/>
      <c r="WDO15" s="63"/>
      <c r="WDP15" s="63"/>
      <c r="WDQ15" s="63"/>
      <c r="WDR15" s="63"/>
      <c r="WDS15" s="63"/>
      <c r="WDT15" s="63"/>
      <c r="WDU15" s="63"/>
      <c r="WDV15" s="63"/>
      <c r="WDW15" s="63"/>
      <c r="WDX15" s="63"/>
      <c r="WDY15" s="63"/>
      <c r="WDZ15" s="63"/>
      <c r="WEA15" s="63"/>
      <c r="WEB15" s="63"/>
      <c r="WEC15" s="63"/>
      <c r="WED15" s="63"/>
      <c r="WEE15" s="63"/>
      <c r="WEF15" s="63"/>
      <c r="WEG15" s="63"/>
      <c r="WEH15" s="63"/>
      <c r="WEI15" s="63"/>
      <c r="WEJ15" s="63"/>
      <c r="WEK15" s="63"/>
      <c r="WEL15" s="63"/>
      <c r="WEM15" s="63"/>
      <c r="WEN15" s="63"/>
      <c r="WEO15" s="63"/>
      <c r="WEP15" s="63"/>
      <c r="WEQ15" s="63"/>
      <c r="WER15" s="63"/>
      <c r="WES15" s="63"/>
      <c r="WET15" s="63"/>
      <c r="WEU15" s="63"/>
      <c r="WEV15" s="63"/>
      <c r="WEW15" s="63"/>
      <c r="WEX15" s="63"/>
      <c r="WEY15" s="63"/>
      <c r="WEZ15" s="63"/>
      <c r="WFA15" s="63"/>
      <c r="WFB15" s="63"/>
      <c r="WFC15" s="63"/>
      <c r="WFD15" s="63"/>
      <c r="WFE15" s="63"/>
      <c r="WFF15" s="63"/>
      <c r="WFG15" s="63"/>
      <c r="WFH15" s="63"/>
      <c r="WFI15" s="63"/>
      <c r="WFJ15" s="63"/>
      <c r="WFK15" s="63"/>
      <c r="WFL15" s="63"/>
      <c r="WFM15" s="63"/>
      <c r="WFN15" s="63"/>
      <c r="WFO15" s="63"/>
      <c r="WFP15" s="63"/>
      <c r="WFQ15" s="63"/>
      <c r="WFR15" s="63"/>
      <c r="WFS15" s="63"/>
      <c r="WFT15" s="63"/>
      <c r="WFU15" s="63"/>
      <c r="WFV15" s="63"/>
      <c r="WFW15" s="63"/>
      <c r="WFX15" s="63"/>
      <c r="WFY15" s="63"/>
      <c r="WFZ15" s="63"/>
      <c r="WGA15" s="63"/>
      <c r="WGB15" s="63"/>
      <c r="WGC15" s="63"/>
      <c r="WGD15" s="63"/>
      <c r="WGE15" s="63"/>
      <c r="WGF15" s="63"/>
      <c r="WGG15" s="63"/>
      <c r="WGH15" s="63"/>
      <c r="WGI15" s="63"/>
      <c r="WGJ15" s="63"/>
      <c r="WGK15" s="63"/>
      <c r="WGL15" s="63"/>
      <c r="WGM15" s="63"/>
      <c r="WGN15" s="63"/>
      <c r="WGO15" s="63"/>
      <c r="WGP15" s="63"/>
      <c r="WGQ15" s="63"/>
      <c r="WGR15" s="63"/>
      <c r="WGS15" s="63"/>
      <c r="WGT15" s="63"/>
      <c r="WGU15" s="63"/>
      <c r="WGV15" s="63"/>
      <c r="WGW15" s="63"/>
      <c r="WGX15" s="63"/>
      <c r="WGY15" s="63"/>
      <c r="WGZ15" s="63"/>
      <c r="WHA15" s="63"/>
      <c r="WHB15" s="63"/>
      <c r="WHC15" s="63"/>
      <c r="WHD15" s="63"/>
      <c r="WHE15" s="63"/>
      <c r="WHF15" s="63"/>
      <c r="WHG15" s="63"/>
      <c r="WHH15" s="63"/>
      <c r="WHI15" s="63"/>
      <c r="WHJ15" s="63"/>
      <c r="WHK15" s="63"/>
      <c r="WHL15" s="63"/>
      <c r="WHM15" s="63"/>
      <c r="WHN15" s="63"/>
      <c r="WHO15" s="63"/>
      <c r="WHP15" s="63"/>
      <c r="WHQ15" s="63"/>
      <c r="WHR15" s="63"/>
      <c r="WHS15" s="63"/>
      <c r="WHT15" s="63"/>
      <c r="WHU15" s="63"/>
      <c r="WHV15" s="63"/>
      <c r="WHW15" s="63"/>
      <c r="WHX15" s="63"/>
      <c r="WHY15" s="63"/>
      <c r="WHZ15" s="63"/>
      <c r="WIA15" s="63"/>
      <c r="WIB15" s="63"/>
      <c r="WIC15" s="63"/>
      <c r="WID15" s="63"/>
      <c r="WIE15" s="63"/>
      <c r="WIF15" s="63"/>
      <c r="WIG15" s="63"/>
      <c r="WIH15" s="63"/>
      <c r="WII15" s="63"/>
      <c r="WIJ15" s="63"/>
      <c r="WIK15" s="63"/>
      <c r="WIL15" s="63"/>
      <c r="WIM15" s="63"/>
      <c r="WIN15" s="63"/>
      <c r="WIO15" s="63"/>
      <c r="WIP15" s="63"/>
      <c r="WIQ15" s="63"/>
      <c r="WIR15" s="63"/>
      <c r="WIS15" s="63"/>
      <c r="WIT15" s="63"/>
      <c r="WIU15" s="63"/>
      <c r="WIV15" s="63"/>
      <c r="WIW15" s="63"/>
      <c r="WIX15" s="63"/>
      <c r="WIY15" s="63"/>
      <c r="WIZ15" s="63"/>
      <c r="WJA15" s="63"/>
      <c r="WJB15" s="63"/>
      <c r="WJC15" s="63"/>
      <c r="WJD15" s="63"/>
      <c r="WJE15" s="63"/>
      <c r="WJF15" s="63"/>
      <c r="WJG15" s="63"/>
      <c r="WJH15" s="63"/>
      <c r="WJI15" s="63"/>
      <c r="WJJ15" s="63"/>
      <c r="WJK15" s="63"/>
      <c r="WJL15" s="63"/>
      <c r="WJM15" s="63"/>
      <c r="WJN15" s="63"/>
      <c r="WJO15" s="63"/>
      <c r="WJP15" s="63"/>
      <c r="WJQ15" s="63"/>
      <c r="WJR15" s="63"/>
      <c r="WJS15" s="63"/>
      <c r="WJT15" s="63"/>
      <c r="WJU15" s="63"/>
      <c r="WJV15" s="63"/>
      <c r="WJW15" s="63"/>
      <c r="WJX15" s="63"/>
      <c r="WJY15" s="63"/>
      <c r="WJZ15" s="63"/>
      <c r="WKA15" s="63"/>
      <c r="WKB15" s="63"/>
      <c r="WKC15" s="63"/>
      <c r="WKD15" s="63"/>
      <c r="WKE15" s="63"/>
      <c r="WKF15" s="63"/>
      <c r="WKG15" s="63"/>
      <c r="WKH15" s="63"/>
      <c r="WKI15" s="63"/>
      <c r="WKJ15" s="63"/>
      <c r="WKK15" s="63"/>
      <c r="WKL15" s="63"/>
      <c r="WKM15" s="63"/>
      <c r="WKN15" s="63"/>
      <c r="WKO15" s="63"/>
      <c r="WKP15" s="63"/>
      <c r="WKQ15" s="63"/>
      <c r="WKR15" s="63"/>
      <c r="WKS15" s="63"/>
      <c r="WKT15" s="63"/>
      <c r="WKU15" s="63"/>
      <c r="WKV15" s="63"/>
      <c r="WKW15" s="63"/>
      <c r="WKX15" s="63"/>
      <c r="WKY15" s="63"/>
      <c r="WKZ15" s="63"/>
      <c r="WLA15" s="63"/>
      <c r="WLB15" s="63"/>
      <c r="WLC15" s="63"/>
      <c r="WLD15" s="63"/>
      <c r="WLE15" s="63"/>
      <c r="WLF15" s="63"/>
      <c r="WLG15" s="63"/>
      <c r="WLH15" s="63"/>
      <c r="WLI15" s="63"/>
      <c r="WLJ15" s="63"/>
      <c r="WLK15" s="63"/>
      <c r="WLL15" s="63"/>
      <c r="WLM15" s="63"/>
      <c r="WLN15" s="63"/>
      <c r="WLO15" s="63"/>
      <c r="WLP15" s="63"/>
      <c r="WLQ15" s="63"/>
      <c r="WLR15" s="63"/>
      <c r="WLS15" s="63"/>
      <c r="WLT15" s="63"/>
      <c r="WLU15" s="63"/>
      <c r="WLV15" s="63"/>
      <c r="WLW15" s="63"/>
      <c r="WLX15" s="63"/>
      <c r="WLY15" s="63"/>
      <c r="WLZ15" s="63"/>
      <c r="WMA15" s="63"/>
      <c r="WMB15" s="63"/>
      <c r="WMC15" s="63"/>
      <c r="WMD15" s="63"/>
      <c r="WME15" s="63"/>
      <c r="WMF15" s="63"/>
      <c r="WMG15" s="63"/>
      <c r="WMH15" s="63"/>
      <c r="WMI15" s="63"/>
      <c r="WMJ15" s="63"/>
      <c r="WMK15" s="63"/>
      <c r="WML15" s="63"/>
      <c r="WMM15" s="63"/>
      <c r="WMN15" s="63"/>
      <c r="WMO15" s="63"/>
      <c r="WMP15" s="63"/>
      <c r="WMQ15" s="63"/>
      <c r="WMR15" s="63"/>
      <c r="WMS15" s="63"/>
      <c r="WMT15" s="63"/>
      <c r="WMU15" s="63"/>
      <c r="WMV15" s="63"/>
      <c r="WMW15" s="63"/>
      <c r="WMX15" s="63"/>
      <c r="WMY15" s="63"/>
      <c r="WMZ15" s="63"/>
      <c r="WNA15" s="63"/>
      <c r="WNB15" s="63"/>
      <c r="WNC15" s="63"/>
      <c r="WND15" s="63"/>
      <c r="WNE15" s="63"/>
      <c r="WNF15" s="63"/>
      <c r="WNG15" s="63"/>
      <c r="WNH15" s="63"/>
      <c r="WNI15" s="63"/>
      <c r="WNJ15" s="63"/>
      <c r="WNK15" s="63"/>
      <c r="WNL15" s="63"/>
      <c r="WNM15" s="63"/>
      <c r="WNN15" s="63"/>
      <c r="WNO15" s="63"/>
      <c r="WNP15" s="63"/>
      <c r="WNQ15" s="63"/>
      <c r="WNR15" s="63"/>
      <c r="WNS15" s="63"/>
      <c r="WNT15" s="63"/>
      <c r="WNU15" s="63"/>
      <c r="WNV15" s="63"/>
      <c r="WNW15" s="63"/>
      <c r="WNX15" s="63"/>
      <c r="WNY15" s="63"/>
      <c r="WNZ15" s="63"/>
      <c r="WOA15" s="63"/>
      <c r="WOB15" s="63"/>
      <c r="WOC15" s="63"/>
      <c r="WOD15" s="63"/>
      <c r="WOE15" s="63"/>
      <c r="WOF15" s="63"/>
      <c r="WOG15" s="63"/>
      <c r="WOH15" s="63"/>
      <c r="WOI15" s="63"/>
      <c r="WOJ15" s="63"/>
      <c r="WOK15" s="63"/>
      <c r="WOL15" s="63"/>
      <c r="WOM15" s="63"/>
      <c r="WON15" s="63"/>
      <c r="WOO15" s="63"/>
      <c r="WOP15" s="63"/>
      <c r="WOQ15" s="63"/>
      <c r="WOR15" s="63"/>
      <c r="WOS15" s="63"/>
      <c r="WOT15" s="63"/>
      <c r="WOU15" s="63"/>
      <c r="WOV15" s="63"/>
      <c r="WOW15" s="63"/>
      <c r="WOX15" s="63"/>
      <c r="WOY15" s="63"/>
      <c r="WOZ15" s="63"/>
      <c r="WPA15" s="63"/>
      <c r="WPB15" s="63"/>
      <c r="WPC15" s="63"/>
      <c r="WPD15" s="63"/>
      <c r="WPE15" s="63"/>
      <c r="WPF15" s="63"/>
      <c r="WPG15" s="63"/>
      <c r="WPH15" s="63"/>
      <c r="WPI15" s="63"/>
      <c r="WPJ15" s="63"/>
      <c r="WPK15" s="63"/>
      <c r="WPL15" s="63"/>
      <c r="WPM15" s="63"/>
      <c r="WPN15" s="63"/>
      <c r="WPO15" s="63"/>
      <c r="WPP15" s="63"/>
      <c r="WPQ15" s="63"/>
      <c r="WPR15" s="63"/>
      <c r="WPS15" s="63"/>
      <c r="WPT15" s="63"/>
      <c r="WPU15" s="63"/>
      <c r="WPV15" s="63"/>
      <c r="WPW15" s="63"/>
      <c r="WPX15" s="63"/>
      <c r="WPY15" s="63"/>
      <c r="WPZ15" s="63"/>
      <c r="WQA15" s="63"/>
      <c r="WQB15" s="63"/>
      <c r="WQC15" s="63"/>
      <c r="WQD15" s="63"/>
      <c r="WQE15" s="63"/>
      <c r="WQF15" s="63"/>
      <c r="WQG15" s="63"/>
      <c r="WQH15" s="63"/>
      <c r="WQI15" s="63"/>
      <c r="WQJ15" s="63"/>
      <c r="WQK15" s="63"/>
      <c r="WQL15" s="63"/>
      <c r="WQM15" s="63"/>
      <c r="WQN15" s="63"/>
      <c r="WQO15" s="63"/>
      <c r="WQP15" s="63"/>
      <c r="WQQ15" s="63"/>
      <c r="WQR15" s="63"/>
      <c r="WQS15" s="63"/>
      <c r="WQT15" s="63"/>
      <c r="WQU15" s="63"/>
      <c r="WQV15" s="63"/>
      <c r="WQW15" s="63"/>
      <c r="WQX15" s="63"/>
      <c r="WQY15" s="63"/>
      <c r="WQZ15" s="63"/>
      <c r="WRA15" s="63"/>
      <c r="WRB15" s="63"/>
      <c r="WRC15" s="63"/>
      <c r="WRD15" s="63"/>
      <c r="WRE15" s="63"/>
      <c r="WRF15" s="63"/>
      <c r="WRG15" s="63"/>
      <c r="WRH15" s="63"/>
      <c r="WRI15" s="63"/>
      <c r="WRJ15" s="63"/>
      <c r="WRK15" s="63"/>
      <c r="WRL15" s="63"/>
      <c r="WRM15" s="63"/>
      <c r="WRN15" s="63"/>
      <c r="WRO15" s="63"/>
      <c r="WRP15" s="63"/>
      <c r="WRQ15" s="63"/>
      <c r="WRR15" s="63"/>
      <c r="WRS15" s="63"/>
      <c r="WRT15" s="63"/>
      <c r="WRU15" s="63"/>
      <c r="WRV15" s="63"/>
      <c r="WRW15" s="63"/>
      <c r="WRX15" s="63"/>
      <c r="WRY15" s="63"/>
      <c r="WRZ15" s="63"/>
      <c r="WSA15" s="63"/>
      <c r="WSB15" s="63"/>
      <c r="WSC15" s="63"/>
      <c r="WSD15" s="63"/>
      <c r="WSE15" s="63"/>
      <c r="WSF15" s="63"/>
      <c r="WSG15" s="63"/>
      <c r="WSH15" s="63"/>
      <c r="WSI15" s="63"/>
      <c r="WSJ15" s="63"/>
      <c r="WSK15" s="63"/>
      <c r="WSL15" s="63"/>
      <c r="WSM15" s="63"/>
      <c r="WSN15" s="63"/>
      <c r="WSO15" s="63"/>
      <c r="WSP15" s="63"/>
      <c r="WSQ15" s="63"/>
      <c r="WSR15" s="63"/>
      <c r="WSS15" s="63"/>
      <c r="WST15" s="63"/>
      <c r="WSU15" s="63"/>
      <c r="WSV15" s="63"/>
      <c r="WSW15" s="63"/>
      <c r="WSX15" s="63"/>
      <c r="WSY15" s="63"/>
      <c r="WSZ15" s="63"/>
      <c r="WTA15" s="63"/>
      <c r="WTB15" s="63"/>
      <c r="WTC15" s="63"/>
      <c r="WTD15" s="63"/>
      <c r="WTE15" s="63"/>
      <c r="WTF15" s="63"/>
      <c r="WTG15" s="63"/>
      <c r="WTH15" s="63"/>
      <c r="WTI15" s="63"/>
      <c r="WTJ15" s="63"/>
      <c r="WTK15" s="63"/>
      <c r="WTL15" s="63"/>
      <c r="WTM15" s="63"/>
      <c r="WTN15" s="63"/>
      <c r="WTO15" s="63"/>
      <c r="WTP15" s="63"/>
      <c r="WTQ15" s="63"/>
      <c r="WTR15" s="63"/>
      <c r="WTS15" s="63"/>
      <c r="WTT15" s="63"/>
      <c r="WTU15" s="63"/>
      <c r="WTV15" s="63"/>
      <c r="WTW15" s="63"/>
      <c r="WTX15" s="63"/>
      <c r="WTY15" s="63"/>
      <c r="WTZ15" s="63"/>
      <c r="WUA15" s="63"/>
      <c r="WUB15" s="63"/>
      <c r="WUC15" s="63"/>
      <c r="WUD15" s="63"/>
      <c r="WUE15" s="63"/>
      <c r="WUF15" s="63"/>
      <c r="WUG15" s="63"/>
      <c r="WUH15" s="63"/>
      <c r="WUI15" s="63"/>
      <c r="WUJ15" s="63"/>
      <c r="WUK15" s="63"/>
      <c r="WUL15" s="63"/>
      <c r="WUM15" s="63"/>
      <c r="WUN15" s="63"/>
      <c r="WUO15" s="63"/>
      <c r="WUP15" s="63"/>
      <c r="WUQ15" s="63"/>
      <c r="WUR15" s="63"/>
      <c r="WUS15" s="63"/>
      <c r="WUT15" s="63"/>
      <c r="WUU15" s="63"/>
      <c r="WUV15" s="63"/>
      <c r="WUW15" s="63"/>
      <c r="WUX15" s="63"/>
      <c r="WUY15" s="63"/>
      <c r="WUZ15" s="63"/>
      <c r="WVA15" s="63"/>
      <c r="WVB15" s="63"/>
      <c r="WVC15" s="63"/>
      <c r="WVD15" s="63"/>
      <c r="WVE15" s="63"/>
      <c r="WVF15" s="63"/>
      <c r="WVG15" s="63"/>
      <c r="WVH15" s="63"/>
      <c r="WVI15" s="63"/>
      <c r="WVJ15" s="63"/>
      <c r="WVK15" s="63"/>
      <c r="WVL15" s="63"/>
      <c r="WVM15" s="63"/>
      <c r="WVN15" s="63"/>
      <c r="WVO15" s="63"/>
      <c r="WVP15" s="63"/>
      <c r="WVQ15" s="63"/>
      <c r="WVR15" s="63"/>
      <c r="WVS15" s="63"/>
      <c r="WVT15" s="63"/>
      <c r="WVU15" s="63"/>
      <c r="WVV15" s="63"/>
      <c r="WVW15" s="63"/>
      <c r="WVX15" s="63"/>
      <c r="WVY15" s="63"/>
      <c r="WVZ15" s="63"/>
      <c r="WWA15" s="63"/>
      <c r="WWB15" s="63"/>
      <c r="WWC15" s="63"/>
      <c r="WWD15" s="63"/>
      <c r="WWE15" s="63"/>
      <c r="WWF15" s="63"/>
      <c r="WWG15" s="63"/>
      <c r="WWH15" s="63"/>
      <c r="WWI15" s="63"/>
      <c r="WWJ15" s="63"/>
      <c r="WWK15" s="63"/>
      <c r="WWL15" s="63"/>
      <c r="WWM15" s="63"/>
      <c r="WWN15" s="63"/>
      <c r="WWO15" s="63"/>
      <c r="WWP15" s="63"/>
      <c r="WWQ15" s="63"/>
      <c r="WWR15" s="63"/>
      <c r="WWS15" s="63"/>
      <c r="WWT15" s="63"/>
      <c r="WWU15" s="63"/>
      <c r="WWV15" s="63"/>
      <c r="WWW15" s="63"/>
      <c r="WWX15" s="63"/>
      <c r="WWY15" s="63"/>
      <c r="WWZ15" s="63"/>
      <c r="WXA15" s="63"/>
      <c r="WXB15" s="63"/>
      <c r="WXC15" s="63"/>
      <c r="WXD15" s="63"/>
      <c r="WXE15" s="63"/>
      <c r="WXF15" s="63"/>
      <c r="WXG15" s="63"/>
      <c r="WXH15" s="63"/>
      <c r="WXI15" s="63"/>
      <c r="WXJ15" s="63"/>
      <c r="WXK15" s="63"/>
      <c r="WXL15" s="63"/>
      <c r="WXM15" s="63"/>
      <c r="WXN15" s="63"/>
      <c r="WXO15" s="63"/>
      <c r="WXP15" s="63"/>
      <c r="WXQ15" s="63"/>
      <c r="WXR15" s="63"/>
      <c r="WXS15" s="63"/>
      <c r="WXT15" s="63"/>
      <c r="WXU15" s="63"/>
      <c r="WXV15" s="63"/>
      <c r="WXW15" s="63"/>
      <c r="WXX15" s="63"/>
      <c r="WXY15" s="63"/>
      <c r="WXZ15" s="63"/>
      <c r="WYA15" s="63"/>
      <c r="WYB15" s="63"/>
      <c r="WYC15" s="63"/>
      <c r="WYD15" s="63"/>
      <c r="WYE15" s="63"/>
      <c r="WYF15" s="63"/>
      <c r="WYG15" s="63"/>
      <c r="WYH15" s="63"/>
      <c r="WYI15" s="63"/>
      <c r="WYJ15" s="63"/>
      <c r="WYK15" s="63"/>
      <c r="WYL15" s="63"/>
      <c r="WYM15" s="63"/>
      <c r="WYN15" s="63"/>
      <c r="WYO15" s="63"/>
      <c r="WYP15" s="63"/>
      <c r="WYQ15" s="63"/>
      <c r="WYR15" s="63"/>
      <c r="WYS15" s="63"/>
      <c r="WYT15" s="63"/>
      <c r="WYU15" s="63"/>
      <c r="WYV15" s="63"/>
      <c r="WYW15" s="63"/>
      <c r="WYX15" s="63"/>
      <c r="WYY15" s="63"/>
      <c r="WYZ15" s="63"/>
      <c r="WZA15" s="63"/>
      <c r="WZB15" s="63"/>
      <c r="WZC15" s="63"/>
      <c r="WZD15" s="63"/>
      <c r="WZE15" s="63"/>
      <c r="WZF15" s="63"/>
      <c r="WZG15" s="63"/>
      <c r="WZH15" s="63"/>
      <c r="WZI15" s="63"/>
      <c r="WZJ15" s="63"/>
      <c r="WZK15" s="63"/>
      <c r="WZL15" s="63"/>
      <c r="WZM15" s="63"/>
      <c r="WZN15" s="63"/>
      <c r="WZO15" s="63"/>
      <c r="WZP15" s="63"/>
      <c r="WZQ15" s="63"/>
      <c r="WZR15" s="63"/>
      <c r="WZS15" s="63"/>
      <c r="WZT15" s="63"/>
      <c r="WZU15" s="63"/>
      <c r="WZV15" s="63"/>
      <c r="WZW15" s="63"/>
      <c r="WZX15" s="63"/>
      <c r="WZY15" s="63"/>
      <c r="WZZ15" s="63"/>
      <c r="XAA15" s="63"/>
      <c r="XAB15" s="63"/>
      <c r="XAC15" s="63"/>
      <c r="XAD15" s="63"/>
      <c r="XAE15" s="63"/>
      <c r="XAF15" s="63"/>
      <c r="XAG15" s="63"/>
      <c r="XAH15" s="63"/>
      <c r="XAI15" s="63"/>
      <c r="XAJ15" s="63"/>
      <c r="XAK15" s="63"/>
      <c r="XAL15" s="63"/>
      <c r="XAM15" s="63"/>
      <c r="XAN15" s="63"/>
      <c r="XAO15" s="63"/>
      <c r="XAP15" s="63"/>
      <c r="XAQ15" s="63"/>
      <c r="XAR15" s="63"/>
      <c r="XAS15" s="63"/>
      <c r="XAT15" s="63"/>
      <c r="XAU15" s="63"/>
      <c r="XAV15" s="63"/>
      <c r="XAW15" s="63"/>
      <c r="XAX15" s="63"/>
      <c r="XAY15" s="63"/>
      <c r="XAZ15" s="63"/>
      <c r="XBA15" s="63"/>
      <c r="XBB15" s="63"/>
      <c r="XBC15" s="63"/>
      <c r="XBD15" s="63"/>
      <c r="XBE15" s="63"/>
      <c r="XBF15" s="63"/>
      <c r="XBG15" s="63"/>
      <c r="XBH15" s="63"/>
      <c r="XBI15" s="63"/>
      <c r="XBJ15" s="63"/>
      <c r="XBK15" s="63"/>
      <c r="XBL15" s="63"/>
      <c r="XBM15" s="63"/>
      <c r="XBN15" s="63"/>
      <c r="XBO15" s="63"/>
      <c r="XBP15" s="63"/>
      <c r="XBQ15" s="63"/>
      <c r="XBR15" s="63"/>
      <c r="XBS15" s="63"/>
      <c r="XBT15" s="63"/>
      <c r="XBU15" s="63"/>
      <c r="XBV15" s="63"/>
      <c r="XBW15" s="63"/>
      <c r="XBX15" s="63"/>
      <c r="XBY15" s="63"/>
      <c r="XBZ15" s="63"/>
      <c r="XCA15" s="63"/>
    </row>
    <row r="16" spans="1:16303">
      <c r="A16" s="37" t="s">
        <v>300</v>
      </c>
      <c r="C16" s="109">
        <v>2999</v>
      </c>
      <c r="D16" s="37" t="s">
        <v>28</v>
      </c>
      <c r="E16" s="37" t="s">
        <v>13</v>
      </c>
      <c r="F16" s="2" t="s">
        <v>301</v>
      </c>
      <c r="G16" s="2" t="s">
        <v>301</v>
      </c>
      <c r="H16" s="37" t="s">
        <v>302</v>
      </c>
      <c r="I16" s="37">
        <v>9.6999999999999993</v>
      </c>
      <c r="J16" s="37" t="s">
        <v>14</v>
      </c>
      <c r="K16" s="37" t="s">
        <v>32</v>
      </c>
      <c r="M16" s="142"/>
      <c r="N16" s="142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  <c r="IW16" s="63"/>
      <c r="IX16" s="63"/>
      <c r="IY16" s="63"/>
      <c r="IZ16" s="63"/>
      <c r="JA16" s="63"/>
      <c r="JB16" s="63"/>
      <c r="JC16" s="63"/>
      <c r="JD16" s="63"/>
      <c r="JE16" s="63"/>
      <c r="JF16" s="63"/>
      <c r="JG16" s="63"/>
      <c r="JH16" s="63"/>
      <c r="JI16" s="63"/>
      <c r="JJ16" s="63"/>
      <c r="JK16" s="63"/>
      <c r="JL16" s="63"/>
      <c r="JM16" s="63"/>
      <c r="JN16" s="63"/>
      <c r="JO16" s="63"/>
      <c r="JP16" s="63"/>
      <c r="JQ16" s="63"/>
      <c r="JR16" s="63"/>
      <c r="JS16" s="63"/>
      <c r="JT16" s="63"/>
      <c r="JU16" s="63"/>
      <c r="JV16" s="63"/>
      <c r="JW16" s="63"/>
      <c r="JX16" s="63"/>
      <c r="JY16" s="63"/>
      <c r="JZ16" s="63"/>
      <c r="KA16" s="63"/>
      <c r="KB16" s="63"/>
      <c r="KC16" s="63"/>
      <c r="KD16" s="63"/>
      <c r="KE16" s="63"/>
      <c r="KF16" s="63"/>
      <c r="KG16" s="63"/>
      <c r="KH16" s="63"/>
      <c r="KI16" s="63"/>
      <c r="KJ16" s="63"/>
      <c r="KK16" s="63"/>
      <c r="KL16" s="63"/>
      <c r="KM16" s="63"/>
      <c r="KN16" s="63"/>
      <c r="KO16" s="63"/>
      <c r="KP16" s="63"/>
      <c r="KQ16" s="63"/>
      <c r="KR16" s="63"/>
      <c r="KS16" s="63"/>
      <c r="KT16" s="63"/>
      <c r="KU16" s="63"/>
      <c r="KV16" s="63"/>
      <c r="KW16" s="63"/>
      <c r="KX16" s="63"/>
      <c r="KY16" s="63"/>
      <c r="KZ16" s="63"/>
      <c r="LA16" s="63"/>
      <c r="LB16" s="63"/>
      <c r="LC16" s="63"/>
      <c r="LD16" s="63"/>
      <c r="LE16" s="63"/>
      <c r="LF16" s="63"/>
      <c r="LG16" s="63"/>
      <c r="LH16" s="63"/>
      <c r="LI16" s="63"/>
      <c r="LJ16" s="63"/>
      <c r="LK16" s="63"/>
      <c r="LL16" s="63"/>
      <c r="LM16" s="63"/>
      <c r="LN16" s="63"/>
      <c r="LO16" s="63"/>
      <c r="LP16" s="63"/>
      <c r="LQ16" s="63"/>
      <c r="LR16" s="63"/>
      <c r="LS16" s="63"/>
      <c r="LT16" s="63"/>
      <c r="LU16" s="63"/>
      <c r="LV16" s="63"/>
      <c r="LW16" s="63"/>
      <c r="LX16" s="63"/>
      <c r="LY16" s="63"/>
      <c r="LZ16" s="63"/>
      <c r="MA16" s="63"/>
      <c r="MB16" s="63"/>
      <c r="MC16" s="63"/>
      <c r="MD16" s="63"/>
      <c r="ME16" s="63"/>
      <c r="MF16" s="63"/>
      <c r="MG16" s="63"/>
      <c r="MH16" s="63"/>
      <c r="MI16" s="63"/>
      <c r="MJ16" s="63"/>
      <c r="MK16" s="63"/>
      <c r="ML16" s="63"/>
      <c r="MM16" s="63"/>
      <c r="MN16" s="63"/>
      <c r="MO16" s="63"/>
      <c r="MP16" s="63"/>
      <c r="MQ16" s="63"/>
      <c r="MR16" s="63"/>
      <c r="MS16" s="63"/>
      <c r="MT16" s="63"/>
      <c r="MU16" s="63"/>
      <c r="MV16" s="63"/>
      <c r="MW16" s="63"/>
      <c r="MX16" s="63"/>
      <c r="MY16" s="63"/>
      <c r="MZ16" s="63"/>
      <c r="NA16" s="63"/>
      <c r="NB16" s="63"/>
      <c r="NC16" s="63"/>
      <c r="ND16" s="63"/>
      <c r="NE16" s="63"/>
      <c r="NF16" s="63"/>
      <c r="NG16" s="63"/>
      <c r="NH16" s="63"/>
      <c r="NI16" s="63"/>
      <c r="NJ16" s="63"/>
      <c r="NK16" s="63"/>
      <c r="NL16" s="63"/>
      <c r="NM16" s="63"/>
      <c r="NN16" s="63"/>
      <c r="NO16" s="63"/>
      <c r="NP16" s="63"/>
      <c r="NQ16" s="63"/>
      <c r="NR16" s="63"/>
      <c r="NS16" s="63"/>
      <c r="NT16" s="63"/>
      <c r="NU16" s="63"/>
      <c r="NV16" s="63"/>
      <c r="NW16" s="63"/>
      <c r="NX16" s="63"/>
      <c r="NY16" s="63"/>
      <c r="NZ16" s="63"/>
      <c r="OA16" s="63"/>
      <c r="OB16" s="63"/>
      <c r="OC16" s="63"/>
      <c r="OD16" s="63"/>
      <c r="OE16" s="63"/>
      <c r="OF16" s="63"/>
      <c r="OG16" s="63"/>
      <c r="OH16" s="63"/>
      <c r="OI16" s="63"/>
      <c r="OJ16" s="63"/>
      <c r="OK16" s="63"/>
      <c r="OL16" s="63"/>
      <c r="OM16" s="63"/>
      <c r="ON16" s="63"/>
      <c r="OO16" s="63"/>
      <c r="OP16" s="63"/>
      <c r="OQ16" s="63"/>
      <c r="OR16" s="63"/>
      <c r="OS16" s="63"/>
      <c r="OT16" s="63"/>
      <c r="OU16" s="63"/>
      <c r="OV16" s="63"/>
      <c r="OW16" s="63"/>
      <c r="OX16" s="63"/>
      <c r="OY16" s="63"/>
      <c r="OZ16" s="63"/>
      <c r="PA16" s="63"/>
      <c r="PB16" s="63"/>
      <c r="PC16" s="63"/>
      <c r="PD16" s="63"/>
      <c r="PE16" s="63"/>
      <c r="PF16" s="63"/>
      <c r="PG16" s="63"/>
      <c r="PH16" s="63"/>
      <c r="PI16" s="63"/>
      <c r="PJ16" s="63"/>
      <c r="PK16" s="63"/>
      <c r="PL16" s="63"/>
      <c r="PM16" s="63"/>
      <c r="PN16" s="63"/>
      <c r="PO16" s="63"/>
      <c r="PP16" s="63"/>
      <c r="PQ16" s="63"/>
      <c r="PR16" s="63"/>
      <c r="PS16" s="63"/>
      <c r="PT16" s="63"/>
      <c r="PU16" s="63"/>
      <c r="PV16" s="63"/>
      <c r="PW16" s="63"/>
      <c r="PX16" s="63"/>
      <c r="PY16" s="63"/>
      <c r="PZ16" s="63"/>
      <c r="QA16" s="63"/>
      <c r="QB16" s="63"/>
      <c r="QC16" s="63"/>
      <c r="QD16" s="63"/>
      <c r="QE16" s="63"/>
      <c r="QF16" s="63"/>
      <c r="QG16" s="63"/>
      <c r="QH16" s="63"/>
      <c r="QI16" s="63"/>
      <c r="QJ16" s="63"/>
      <c r="QK16" s="63"/>
      <c r="QL16" s="63"/>
      <c r="QM16" s="63"/>
      <c r="QN16" s="63"/>
      <c r="QO16" s="63"/>
      <c r="QP16" s="63"/>
      <c r="QQ16" s="63"/>
      <c r="QR16" s="63"/>
      <c r="QS16" s="63"/>
      <c r="QT16" s="63"/>
      <c r="QU16" s="63"/>
      <c r="QV16" s="63"/>
      <c r="QW16" s="63"/>
      <c r="QX16" s="63"/>
      <c r="QY16" s="63"/>
      <c r="QZ16" s="63"/>
      <c r="RA16" s="63"/>
      <c r="RB16" s="63"/>
      <c r="RC16" s="63"/>
      <c r="RD16" s="63"/>
      <c r="RE16" s="63"/>
      <c r="RF16" s="63"/>
      <c r="RG16" s="63"/>
      <c r="RH16" s="63"/>
      <c r="RI16" s="63"/>
      <c r="RJ16" s="63"/>
      <c r="RK16" s="63"/>
      <c r="RL16" s="63"/>
      <c r="RM16" s="63"/>
      <c r="RN16" s="63"/>
      <c r="RO16" s="63"/>
      <c r="RP16" s="63"/>
      <c r="RQ16" s="63"/>
      <c r="RR16" s="63"/>
      <c r="RS16" s="63"/>
      <c r="RT16" s="63"/>
      <c r="RU16" s="63"/>
      <c r="RV16" s="63"/>
      <c r="RW16" s="63"/>
      <c r="RX16" s="63"/>
      <c r="RY16" s="63"/>
      <c r="RZ16" s="63"/>
      <c r="SA16" s="63"/>
      <c r="SB16" s="63"/>
      <c r="SC16" s="63"/>
      <c r="SD16" s="63"/>
      <c r="SE16" s="63"/>
      <c r="SF16" s="63"/>
      <c r="SG16" s="63"/>
      <c r="SH16" s="63"/>
      <c r="SI16" s="63"/>
      <c r="SJ16" s="63"/>
      <c r="SK16" s="63"/>
      <c r="SL16" s="63"/>
      <c r="SM16" s="63"/>
      <c r="SN16" s="63"/>
      <c r="SO16" s="63"/>
      <c r="SP16" s="63"/>
      <c r="SQ16" s="63"/>
      <c r="SR16" s="63"/>
      <c r="SS16" s="63"/>
      <c r="ST16" s="63"/>
      <c r="SU16" s="63"/>
      <c r="SV16" s="63"/>
      <c r="SW16" s="63"/>
      <c r="SX16" s="63"/>
      <c r="SY16" s="63"/>
      <c r="SZ16" s="63"/>
      <c r="TA16" s="63"/>
      <c r="TB16" s="63"/>
      <c r="TC16" s="63"/>
      <c r="TD16" s="63"/>
      <c r="TE16" s="63"/>
      <c r="TF16" s="63"/>
      <c r="TG16" s="63"/>
      <c r="TH16" s="63"/>
      <c r="TI16" s="63"/>
      <c r="TJ16" s="63"/>
      <c r="TK16" s="63"/>
      <c r="TL16" s="63"/>
      <c r="TM16" s="63"/>
      <c r="TN16" s="63"/>
      <c r="TO16" s="63"/>
      <c r="TP16" s="63"/>
      <c r="TQ16" s="63"/>
      <c r="TR16" s="63"/>
      <c r="TS16" s="63"/>
      <c r="TT16" s="63"/>
      <c r="TU16" s="63"/>
      <c r="TV16" s="63"/>
      <c r="TW16" s="63"/>
      <c r="TX16" s="63"/>
      <c r="TY16" s="63"/>
      <c r="TZ16" s="63"/>
      <c r="UA16" s="63"/>
      <c r="UB16" s="63"/>
      <c r="UC16" s="63"/>
      <c r="UD16" s="63"/>
      <c r="UE16" s="63"/>
      <c r="UF16" s="63"/>
      <c r="UG16" s="63"/>
      <c r="UH16" s="63"/>
      <c r="UI16" s="63"/>
      <c r="UJ16" s="63"/>
      <c r="UK16" s="63"/>
      <c r="UL16" s="63"/>
      <c r="UM16" s="63"/>
      <c r="UN16" s="63"/>
      <c r="UO16" s="63"/>
      <c r="UP16" s="63"/>
      <c r="UQ16" s="63"/>
      <c r="UR16" s="63"/>
      <c r="US16" s="63"/>
      <c r="UT16" s="63"/>
      <c r="UU16" s="63"/>
      <c r="UV16" s="63"/>
      <c r="UW16" s="63"/>
      <c r="UX16" s="63"/>
      <c r="UY16" s="63"/>
      <c r="UZ16" s="63"/>
      <c r="VA16" s="63"/>
      <c r="VB16" s="63"/>
      <c r="VC16" s="63"/>
      <c r="VD16" s="63"/>
      <c r="VE16" s="63"/>
      <c r="VF16" s="63"/>
      <c r="VG16" s="63"/>
      <c r="VH16" s="63"/>
      <c r="VI16" s="63"/>
      <c r="VJ16" s="63"/>
      <c r="VK16" s="63"/>
      <c r="VL16" s="63"/>
      <c r="VM16" s="63"/>
      <c r="VN16" s="63"/>
      <c r="VO16" s="63"/>
      <c r="VP16" s="63"/>
      <c r="VQ16" s="63"/>
      <c r="VR16" s="63"/>
      <c r="VS16" s="63"/>
      <c r="VT16" s="63"/>
      <c r="VU16" s="63"/>
      <c r="VV16" s="63"/>
      <c r="VW16" s="63"/>
      <c r="VX16" s="63"/>
      <c r="VY16" s="63"/>
      <c r="VZ16" s="63"/>
      <c r="WA16" s="63"/>
      <c r="WB16" s="63"/>
      <c r="WC16" s="63"/>
      <c r="WD16" s="63"/>
      <c r="WE16" s="63"/>
      <c r="WF16" s="63"/>
      <c r="WG16" s="63"/>
      <c r="WH16" s="63"/>
      <c r="WI16" s="63"/>
      <c r="WJ16" s="63"/>
      <c r="WK16" s="63"/>
      <c r="WL16" s="63"/>
      <c r="WM16" s="63"/>
      <c r="WN16" s="63"/>
      <c r="WO16" s="63"/>
      <c r="WP16" s="63"/>
      <c r="WQ16" s="63"/>
      <c r="WR16" s="63"/>
      <c r="WS16" s="63"/>
      <c r="WT16" s="63"/>
      <c r="WU16" s="63"/>
      <c r="WV16" s="63"/>
      <c r="WW16" s="63"/>
      <c r="WX16" s="63"/>
      <c r="WY16" s="63"/>
      <c r="WZ16" s="63"/>
      <c r="XA16" s="63"/>
      <c r="XB16" s="63"/>
      <c r="XC16" s="63"/>
      <c r="XD16" s="63"/>
      <c r="XE16" s="63"/>
      <c r="XF16" s="63"/>
      <c r="XG16" s="63"/>
      <c r="XH16" s="63"/>
      <c r="XI16" s="63"/>
      <c r="XJ16" s="63"/>
      <c r="XK16" s="63"/>
      <c r="XL16" s="63"/>
      <c r="XM16" s="63"/>
      <c r="XN16" s="63"/>
      <c r="XO16" s="63"/>
      <c r="XP16" s="63"/>
      <c r="XQ16" s="63"/>
      <c r="XR16" s="63"/>
      <c r="XS16" s="63"/>
      <c r="XT16" s="63"/>
      <c r="XU16" s="63"/>
      <c r="XV16" s="63"/>
      <c r="XW16" s="63"/>
      <c r="XX16" s="63"/>
      <c r="XY16" s="63"/>
      <c r="XZ16" s="63"/>
      <c r="YA16" s="63"/>
      <c r="YB16" s="63"/>
      <c r="YC16" s="63"/>
      <c r="YD16" s="63"/>
      <c r="YE16" s="63"/>
      <c r="YF16" s="63"/>
      <c r="YG16" s="63"/>
      <c r="YH16" s="63"/>
      <c r="YI16" s="63"/>
      <c r="YJ16" s="63"/>
      <c r="YK16" s="63"/>
      <c r="YL16" s="63"/>
      <c r="YM16" s="63"/>
      <c r="YN16" s="63"/>
      <c r="YO16" s="63"/>
      <c r="YP16" s="63"/>
      <c r="YQ16" s="63"/>
      <c r="YR16" s="63"/>
      <c r="YS16" s="63"/>
      <c r="YT16" s="63"/>
      <c r="YU16" s="63"/>
      <c r="YV16" s="63"/>
      <c r="YW16" s="63"/>
      <c r="YX16" s="63"/>
      <c r="YY16" s="63"/>
      <c r="YZ16" s="63"/>
      <c r="ZA16" s="63"/>
      <c r="ZB16" s="63"/>
      <c r="ZC16" s="63"/>
      <c r="ZD16" s="63"/>
      <c r="ZE16" s="63"/>
      <c r="ZF16" s="63"/>
      <c r="ZG16" s="63"/>
      <c r="ZH16" s="63"/>
      <c r="ZI16" s="63"/>
      <c r="ZJ16" s="63"/>
      <c r="ZK16" s="63"/>
      <c r="ZL16" s="63"/>
      <c r="ZM16" s="63"/>
      <c r="ZN16" s="63"/>
      <c r="ZO16" s="63"/>
      <c r="ZP16" s="63"/>
      <c r="ZQ16" s="63"/>
      <c r="ZR16" s="63"/>
      <c r="ZS16" s="63"/>
      <c r="ZT16" s="63"/>
      <c r="ZU16" s="63"/>
      <c r="ZV16" s="63"/>
      <c r="ZW16" s="63"/>
      <c r="ZX16" s="63"/>
      <c r="ZY16" s="63"/>
      <c r="ZZ16" s="63"/>
      <c r="AAA16" s="63"/>
      <c r="AAB16" s="63"/>
      <c r="AAC16" s="63"/>
      <c r="AAD16" s="63"/>
      <c r="AAE16" s="63"/>
      <c r="AAF16" s="63"/>
      <c r="AAG16" s="63"/>
      <c r="AAH16" s="63"/>
      <c r="AAI16" s="63"/>
      <c r="AAJ16" s="63"/>
      <c r="AAK16" s="63"/>
      <c r="AAL16" s="63"/>
      <c r="AAM16" s="63"/>
      <c r="AAN16" s="63"/>
      <c r="AAO16" s="63"/>
      <c r="AAP16" s="63"/>
      <c r="AAQ16" s="63"/>
      <c r="AAR16" s="63"/>
      <c r="AAS16" s="63"/>
      <c r="AAT16" s="63"/>
      <c r="AAU16" s="63"/>
      <c r="AAV16" s="63"/>
      <c r="AAW16" s="63"/>
      <c r="AAX16" s="63"/>
      <c r="AAY16" s="63"/>
      <c r="AAZ16" s="63"/>
      <c r="ABA16" s="63"/>
      <c r="ABB16" s="63"/>
      <c r="ABC16" s="63"/>
      <c r="ABD16" s="63"/>
      <c r="ABE16" s="63"/>
      <c r="ABF16" s="63"/>
      <c r="ABG16" s="63"/>
      <c r="ABH16" s="63"/>
      <c r="ABI16" s="63"/>
      <c r="ABJ16" s="63"/>
      <c r="ABK16" s="63"/>
      <c r="ABL16" s="63"/>
      <c r="ABM16" s="63"/>
      <c r="ABN16" s="63"/>
      <c r="ABO16" s="63"/>
      <c r="ABP16" s="63"/>
      <c r="ABQ16" s="63"/>
      <c r="ABR16" s="63"/>
      <c r="ABS16" s="63"/>
      <c r="ABT16" s="63"/>
      <c r="ABU16" s="63"/>
      <c r="ABV16" s="63"/>
      <c r="ABW16" s="63"/>
      <c r="ABX16" s="63"/>
      <c r="ABY16" s="63"/>
      <c r="ABZ16" s="63"/>
      <c r="ACA16" s="63"/>
      <c r="ACB16" s="63"/>
      <c r="ACC16" s="63"/>
      <c r="ACD16" s="63"/>
      <c r="ACE16" s="63"/>
      <c r="ACF16" s="63"/>
      <c r="ACG16" s="63"/>
      <c r="ACH16" s="63"/>
      <c r="ACI16" s="63"/>
      <c r="ACJ16" s="63"/>
      <c r="ACK16" s="63"/>
      <c r="ACL16" s="63"/>
      <c r="ACM16" s="63"/>
      <c r="ACN16" s="63"/>
      <c r="ACO16" s="63"/>
      <c r="ACP16" s="63"/>
      <c r="ACQ16" s="63"/>
      <c r="ACR16" s="63"/>
      <c r="ACS16" s="63"/>
      <c r="ACT16" s="63"/>
      <c r="ACU16" s="63"/>
      <c r="ACV16" s="63"/>
      <c r="ACW16" s="63"/>
      <c r="ACX16" s="63"/>
      <c r="ACY16" s="63"/>
      <c r="ACZ16" s="63"/>
      <c r="ADA16" s="63"/>
      <c r="ADB16" s="63"/>
      <c r="ADC16" s="63"/>
      <c r="ADD16" s="63"/>
      <c r="ADE16" s="63"/>
      <c r="ADF16" s="63"/>
      <c r="ADG16" s="63"/>
      <c r="ADH16" s="63"/>
      <c r="ADI16" s="63"/>
      <c r="ADJ16" s="63"/>
      <c r="ADK16" s="63"/>
      <c r="ADL16" s="63"/>
      <c r="ADM16" s="63"/>
      <c r="ADN16" s="63"/>
      <c r="ADO16" s="63"/>
      <c r="ADP16" s="63"/>
      <c r="ADQ16" s="63"/>
      <c r="ADR16" s="63"/>
      <c r="ADS16" s="63"/>
      <c r="ADT16" s="63"/>
      <c r="ADU16" s="63"/>
      <c r="ADV16" s="63"/>
      <c r="ADW16" s="63"/>
      <c r="ADX16" s="63"/>
      <c r="ADY16" s="63"/>
      <c r="ADZ16" s="63"/>
      <c r="AEA16" s="63"/>
      <c r="AEB16" s="63"/>
      <c r="AEC16" s="63"/>
      <c r="AED16" s="63"/>
      <c r="AEE16" s="63"/>
      <c r="AEF16" s="63"/>
      <c r="AEG16" s="63"/>
      <c r="AEH16" s="63"/>
      <c r="AEI16" s="63"/>
      <c r="AEJ16" s="63"/>
      <c r="AEK16" s="63"/>
      <c r="AEL16" s="63"/>
      <c r="AEM16" s="63"/>
      <c r="AEN16" s="63"/>
      <c r="AEO16" s="63"/>
      <c r="AEP16" s="63"/>
      <c r="AEQ16" s="63"/>
      <c r="AER16" s="63"/>
      <c r="AES16" s="63"/>
      <c r="AET16" s="63"/>
      <c r="AEU16" s="63"/>
      <c r="AEV16" s="63"/>
      <c r="AEW16" s="63"/>
      <c r="AEX16" s="63"/>
      <c r="AEY16" s="63"/>
      <c r="AEZ16" s="63"/>
      <c r="AFA16" s="63"/>
      <c r="AFB16" s="63"/>
      <c r="AFC16" s="63"/>
      <c r="AFD16" s="63"/>
      <c r="AFE16" s="63"/>
      <c r="AFF16" s="63"/>
      <c r="AFG16" s="63"/>
      <c r="AFH16" s="63"/>
      <c r="AFI16" s="63"/>
      <c r="AFJ16" s="63"/>
      <c r="AFK16" s="63"/>
      <c r="AFL16" s="63"/>
      <c r="AFM16" s="63"/>
      <c r="AFN16" s="63"/>
      <c r="AFO16" s="63"/>
      <c r="AFP16" s="63"/>
      <c r="AFQ16" s="63"/>
      <c r="AFR16" s="63"/>
      <c r="AFS16" s="63"/>
      <c r="AFT16" s="63"/>
      <c r="AFU16" s="63"/>
      <c r="AFV16" s="63"/>
      <c r="AFW16" s="63"/>
      <c r="AFX16" s="63"/>
      <c r="AFY16" s="63"/>
      <c r="AFZ16" s="63"/>
      <c r="AGA16" s="63"/>
      <c r="AGB16" s="63"/>
      <c r="AGC16" s="63"/>
      <c r="AGD16" s="63"/>
      <c r="AGE16" s="63"/>
      <c r="AGF16" s="63"/>
      <c r="AGG16" s="63"/>
      <c r="AGH16" s="63"/>
      <c r="AGI16" s="63"/>
      <c r="AGJ16" s="63"/>
      <c r="AGK16" s="63"/>
      <c r="AGL16" s="63"/>
      <c r="AGM16" s="63"/>
      <c r="AGN16" s="63"/>
      <c r="AGO16" s="63"/>
      <c r="AGP16" s="63"/>
      <c r="AGQ16" s="63"/>
      <c r="AGR16" s="63"/>
      <c r="AGS16" s="63"/>
      <c r="AGT16" s="63"/>
      <c r="AGU16" s="63"/>
      <c r="AGV16" s="63"/>
      <c r="AGW16" s="63"/>
      <c r="AGX16" s="63"/>
      <c r="AGY16" s="63"/>
      <c r="AGZ16" s="63"/>
      <c r="AHA16" s="63"/>
      <c r="AHB16" s="63"/>
      <c r="AHC16" s="63"/>
      <c r="AHD16" s="63"/>
      <c r="AHE16" s="63"/>
      <c r="AHF16" s="63"/>
      <c r="AHG16" s="63"/>
      <c r="AHH16" s="63"/>
      <c r="AHI16" s="63"/>
      <c r="AHJ16" s="63"/>
      <c r="AHK16" s="63"/>
      <c r="AHL16" s="63"/>
      <c r="AHM16" s="63"/>
      <c r="AHN16" s="63"/>
      <c r="AHO16" s="63"/>
      <c r="AHP16" s="63"/>
      <c r="AHQ16" s="63"/>
      <c r="AHR16" s="63"/>
      <c r="AHS16" s="63"/>
      <c r="AHT16" s="63"/>
      <c r="AHU16" s="63"/>
      <c r="AHV16" s="63"/>
      <c r="AHW16" s="63"/>
      <c r="AHX16" s="63"/>
      <c r="AHY16" s="63"/>
      <c r="AHZ16" s="63"/>
      <c r="AIA16" s="63"/>
      <c r="AIB16" s="63"/>
      <c r="AIC16" s="63"/>
      <c r="AID16" s="63"/>
      <c r="AIE16" s="63"/>
      <c r="AIF16" s="63"/>
      <c r="AIG16" s="63"/>
      <c r="AIH16" s="63"/>
      <c r="AII16" s="63"/>
      <c r="AIJ16" s="63"/>
      <c r="AIK16" s="63"/>
      <c r="AIL16" s="63"/>
      <c r="AIM16" s="63"/>
      <c r="AIN16" s="63"/>
      <c r="AIO16" s="63"/>
      <c r="AIP16" s="63"/>
      <c r="AIQ16" s="63"/>
      <c r="AIR16" s="63"/>
      <c r="AIS16" s="63"/>
      <c r="AIT16" s="63"/>
      <c r="AIU16" s="63"/>
      <c r="AIV16" s="63"/>
      <c r="AIW16" s="63"/>
      <c r="AIX16" s="63"/>
      <c r="AIY16" s="63"/>
      <c r="AIZ16" s="63"/>
      <c r="AJA16" s="63"/>
      <c r="AJB16" s="63"/>
      <c r="AJC16" s="63"/>
      <c r="AJD16" s="63"/>
      <c r="AJE16" s="63"/>
      <c r="AJF16" s="63"/>
      <c r="AJG16" s="63"/>
      <c r="AJH16" s="63"/>
      <c r="AJI16" s="63"/>
      <c r="AJJ16" s="63"/>
      <c r="AJK16" s="63"/>
      <c r="AJL16" s="63"/>
      <c r="AJM16" s="63"/>
      <c r="AJN16" s="63"/>
      <c r="AJO16" s="63"/>
      <c r="AJP16" s="63"/>
      <c r="AJQ16" s="63"/>
      <c r="AJR16" s="63"/>
      <c r="AJS16" s="63"/>
      <c r="AJT16" s="63"/>
      <c r="AJU16" s="63"/>
      <c r="AJV16" s="63"/>
      <c r="AJW16" s="63"/>
      <c r="AJX16" s="63"/>
      <c r="AJY16" s="63"/>
      <c r="AJZ16" s="63"/>
      <c r="AKA16" s="63"/>
      <c r="AKB16" s="63"/>
      <c r="AKC16" s="63"/>
      <c r="AKD16" s="63"/>
      <c r="AKE16" s="63"/>
      <c r="AKF16" s="63"/>
      <c r="AKG16" s="63"/>
      <c r="AKH16" s="63"/>
      <c r="AKI16" s="63"/>
      <c r="AKJ16" s="63"/>
      <c r="AKK16" s="63"/>
      <c r="AKL16" s="63"/>
      <c r="AKM16" s="63"/>
      <c r="AKN16" s="63"/>
      <c r="AKO16" s="63"/>
      <c r="AKP16" s="63"/>
      <c r="AKQ16" s="63"/>
      <c r="AKR16" s="63"/>
      <c r="AKS16" s="63"/>
      <c r="AKT16" s="63"/>
      <c r="AKU16" s="63"/>
      <c r="AKV16" s="63"/>
      <c r="AKW16" s="63"/>
      <c r="AKX16" s="63"/>
      <c r="AKY16" s="63"/>
      <c r="AKZ16" s="63"/>
      <c r="ALA16" s="63"/>
      <c r="ALB16" s="63"/>
      <c r="ALC16" s="63"/>
      <c r="ALD16" s="63"/>
      <c r="ALE16" s="63"/>
      <c r="ALF16" s="63"/>
      <c r="ALG16" s="63"/>
      <c r="ALH16" s="63"/>
      <c r="ALI16" s="63"/>
      <c r="ALJ16" s="63"/>
      <c r="ALK16" s="63"/>
      <c r="ALL16" s="63"/>
      <c r="ALM16" s="63"/>
      <c r="ALN16" s="63"/>
      <c r="ALO16" s="63"/>
      <c r="ALP16" s="63"/>
      <c r="ALQ16" s="63"/>
      <c r="ALR16" s="63"/>
      <c r="ALS16" s="63"/>
      <c r="ALT16" s="63"/>
      <c r="ALU16" s="63"/>
      <c r="ALV16" s="63"/>
      <c r="ALW16" s="63"/>
      <c r="ALX16" s="63"/>
      <c r="ALY16" s="63"/>
      <c r="ALZ16" s="63"/>
      <c r="AMA16" s="63"/>
      <c r="AMB16" s="63"/>
      <c r="AMC16" s="63"/>
      <c r="AMD16" s="63"/>
      <c r="AME16" s="63"/>
      <c r="AMF16" s="63"/>
      <c r="AMG16" s="63"/>
      <c r="AMH16" s="63"/>
      <c r="AMI16" s="63"/>
      <c r="AMJ16" s="63"/>
      <c r="AMK16" s="63"/>
      <c r="AML16" s="63"/>
      <c r="AMM16" s="63"/>
      <c r="AMN16" s="63"/>
      <c r="AMO16" s="63"/>
      <c r="AMP16" s="63"/>
      <c r="AMQ16" s="63"/>
      <c r="AMR16" s="63"/>
      <c r="AMS16" s="63"/>
      <c r="AMT16" s="63"/>
      <c r="AMU16" s="63"/>
      <c r="AMV16" s="63"/>
      <c r="AMW16" s="63"/>
      <c r="AMX16" s="63"/>
      <c r="AMY16" s="63"/>
      <c r="AMZ16" s="63"/>
      <c r="ANA16" s="63"/>
      <c r="ANB16" s="63"/>
      <c r="ANC16" s="63"/>
      <c r="AND16" s="63"/>
      <c r="ANE16" s="63"/>
      <c r="ANF16" s="63"/>
      <c r="ANG16" s="63"/>
      <c r="ANH16" s="63"/>
      <c r="ANI16" s="63"/>
      <c r="ANJ16" s="63"/>
      <c r="ANK16" s="63"/>
      <c r="ANL16" s="63"/>
      <c r="ANM16" s="63"/>
      <c r="ANN16" s="63"/>
      <c r="ANO16" s="63"/>
      <c r="ANP16" s="63"/>
      <c r="ANQ16" s="63"/>
      <c r="ANR16" s="63"/>
      <c r="ANS16" s="63"/>
      <c r="ANT16" s="63"/>
      <c r="ANU16" s="63"/>
      <c r="ANV16" s="63"/>
      <c r="ANW16" s="63"/>
      <c r="ANX16" s="63"/>
      <c r="ANY16" s="63"/>
      <c r="ANZ16" s="63"/>
      <c r="AOA16" s="63"/>
      <c r="AOB16" s="63"/>
      <c r="AOC16" s="63"/>
      <c r="AOD16" s="63"/>
      <c r="AOE16" s="63"/>
      <c r="AOF16" s="63"/>
      <c r="AOG16" s="63"/>
      <c r="AOH16" s="63"/>
      <c r="AOI16" s="63"/>
      <c r="AOJ16" s="63"/>
      <c r="AOK16" s="63"/>
      <c r="AOL16" s="63"/>
      <c r="AOM16" s="63"/>
      <c r="AON16" s="63"/>
      <c r="AOO16" s="63"/>
      <c r="AOP16" s="63"/>
      <c r="AOQ16" s="63"/>
      <c r="AOR16" s="63"/>
      <c r="AOS16" s="63"/>
      <c r="AOT16" s="63"/>
      <c r="AOU16" s="63"/>
      <c r="AOV16" s="63"/>
      <c r="AOW16" s="63"/>
      <c r="AOX16" s="63"/>
      <c r="AOY16" s="63"/>
      <c r="AOZ16" s="63"/>
      <c r="APA16" s="63"/>
      <c r="APB16" s="63"/>
      <c r="APC16" s="63"/>
      <c r="APD16" s="63"/>
      <c r="APE16" s="63"/>
      <c r="APF16" s="63"/>
      <c r="APG16" s="63"/>
      <c r="APH16" s="63"/>
      <c r="API16" s="63"/>
      <c r="APJ16" s="63"/>
      <c r="APK16" s="63"/>
      <c r="APL16" s="63"/>
      <c r="APM16" s="63"/>
      <c r="APN16" s="63"/>
      <c r="APO16" s="63"/>
      <c r="APP16" s="63"/>
      <c r="APQ16" s="63"/>
      <c r="APR16" s="63"/>
      <c r="APS16" s="63"/>
      <c r="APT16" s="63"/>
      <c r="APU16" s="63"/>
      <c r="APV16" s="63"/>
      <c r="APW16" s="63"/>
      <c r="APX16" s="63"/>
      <c r="APY16" s="63"/>
      <c r="APZ16" s="63"/>
      <c r="AQA16" s="63"/>
      <c r="AQB16" s="63"/>
      <c r="AQC16" s="63"/>
      <c r="AQD16" s="63"/>
      <c r="AQE16" s="63"/>
      <c r="AQF16" s="63"/>
      <c r="AQG16" s="63"/>
      <c r="AQH16" s="63"/>
      <c r="AQI16" s="63"/>
      <c r="AQJ16" s="63"/>
      <c r="AQK16" s="63"/>
      <c r="AQL16" s="63"/>
      <c r="AQM16" s="63"/>
      <c r="AQN16" s="63"/>
      <c r="AQO16" s="63"/>
      <c r="AQP16" s="63"/>
      <c r="AQQ16" s="63"/>
      <c r="AQR16" s="63"/>
      <c r="AQS16" s="63"/>
      <c r="AQT16" s="63"/>
      <c r="AQU16" s="63"/>
      <c r="AQV16" s="63"/>
      <c r="AQW16" s="63"/>
      <c r="AQX16" s="63"/>
      <c r="AQY16" s="63"/>
      <c r="AQZ16" s="63"/>
      <c r="ARA16" s="63"/>
      <c r="ARB16" s="63"/>
      <c r="ARC16" s="63"/>
      <c r="ARD16" s="63"/>
      <c r="ARE16" s="63"/>
      <c r="ARF16" s="63"/>
      <c r="ARG16" s="63"/>
      <c r="ARH16" s="63"/>
      <c r="ARI16" s="63"/>
      <c r="ARJ16" s="63"/>
      <c r="ARK16" s="63"/>
      <c r="ARL16" s="63"/>
      <c r="ARM16" s="63"/>
      <c r="ARN16" s="63"/>
      <c r="ARO16" s="63"/>
      <c r="ARP16" s="63"/>
      <c r="ARQ16" s="63"/>
      <c r="ARR16" s="63"/>
      <c r="ARS16" s="63"/>
      <c r="ART16" s="63"/>
      <c r="ARU16" s="63"/>
      <c r="ARV16" s="63"/>
      <c r="ARW16" s="63"/>
      <c r="ARX16" s="63"/>
      <c r="ARY16" s="63"/>
      <c r="ARZ16" s="63"/>
      <c r="ASA16" s="63"/>
      <c r="ASB16" s="63"/>
      <c r="ASC16" s="63"/>
      <c r="ASD16" s="63"/>
      <c r="ASE16" s="63"/>
      <c r="ASF16" s="63"/>
      <c r="ASG16" s="63"/>
      <c r="ASH16" s="63"/>
      <c r="ASI16" s="63"/>
      <c r="ASJ16" s="63"/>
      <c r="ASK16" s="63"/>
      <c r="ASL16" s="63"/>
      <c r="ASM16" s="63"/>
      <c r="ASN16" s="63"/>
      <c r="ASO16" s="63"/>
      <c r="ASP16" s="63"/>
      <c r="ASQ16" s="63"/>
      <c r="ASR16" s="63"/>
      <c r="ASS16" s="63"/>
      <c r="AST16" s="63"/>
      <c r="ASU16" s="63"/>
      <c r="ASV16" s="63"/>
      <c r="ASW16" s="63"/>
      <c r="ASX16" s="63"/>
      <c r="ASY16" s="63"/>
      <c r="ASZ16" s="63"/>
      <c r="ATA16" s="63"/>
      <c r="ATB16" s="63"/>
      <c r="ATC16" s="63"/>
      <c r="ATD16" s="63"/>
      <c r="ATE16" s="63"/>
      <c r="ATF16" s="63"/>
      <c r="ATG16" s="63"/>
      <c r="ATH16" s="63"/>
      <c r="ATI16" s="63"/>
      <c r="ATJ16" s="63"/>
      <c r="ATK16" s="63"/>
      <c r="ATL16" s="63"/>
      <c r="ATM16" s="63"/>
      <c r="ATN16" s="63"/>
      <c r="ATO16" s="63"/>
      <c r="ATP16" s="63"/>
      <c r="ATQ16" s="63"/>
      <c r="ATR16" s="63"/>
      <c r="ATS16" s="63"/>
      <c r="ATT16" s="63"/>
      <c r="ATU16" s="63"/>
      <c r="ATV16" s="63"/>
      <c r="ATW16" s="63"/>
      <c r="ATX16" s="63"/>
      <c r="ATY16" s="63"/>
      <c r="ATZ16" s="63"/>
      <c r="AUA16" s="63"/>
      <c r="AUB16" s="63"/>
      <c r="AUC16" s="63"/>
      <c r="AUD16" s="63"/>
      <c r="AUE16" s="63"/>
      <c r="AUF16" s="63"/>
      <c r="AUG16" s="63"/>
      <c r="AUH16" s="63"/>
      <c r="AUI16" s="63"/>
      <c r="AUJ16" s="63"/>
      <c r="AUK16" s="63"/>
      <c r="AUL16" s="63"/>
      <c r="AUM16" s="63"/>
      <c r="AUN16" s="63"/>
      <c r="AUO16" s="63"/>
      <c r="AUP16" s="63"/>
      <c r="AUQ16" s="63"/>
      <c r="AUR16" s="63"/>
      <c r="AUS16" s="63"/>
      <c r="AUT16" s="63"/>
      <c r="AUU16" s="63"/>
      <c r="AUV16" s="63"/>
      <c r="AUW16" s="63"/>
      <c r="AUX16" s="63"/>
      <c r="AUY16" s="63"/>
      <c r="AUZ16" s="63"/>
      <c r="AVA16" s="63"/>
      <c r="AVB16" s="63"/>
      <c r="AVC16" s="63"/>
      <c r="AVD16" s="63"/>
      <c r="AVE16" s="63"/>
      <c r="AVF16" s="63"/>
      <c r="AVG16" s="63"/>
      <c r="AVH16" s="63"/>
      <c r="AVI16" s="63"/>
      <c r="AVJ16" s="63"/>
      <c r="AVK16" s="63"/>
      <c r="AVL16" s="63"/>
      <c r="AVM16" s="63"/>
      <c r="AVN16" s="63"/>
      <c r="AVO16" s="63"/>
      <c r="AVP16" s="63"/>
      <c r="AVQ16" s="63"/>
      <c r="AVR16" s="63"/>
      <c r="AVS16" s="63"/>
      <c r="AVT16" s="63"/>
      <c r="AVU16" s="63"/>
      <c r="AVV16" s="63"/>
      <c r="AVW16" s="63"/>
      <c r="AVX16" s="63"/>
      <c r="AVY16" s="63"/>
      <c r="AVZ16" s="63"/>
      <c r="AWA16" s="63"/>
      <c r="AWB16" s="63"/>
      <c r="AWC16" s="63"/>
      <c r="AWD16" s="63"/>
      <c r="AWE16" s="63"/>
      <c r="AWF16" s="63"/>
      <c r="AWG16" s="63"/>
      <c r="AWH16" s="63"/>
      <c r="AWI16" s="63"/>
      <c r="AWJ16" s="63"/>
      <c r="AWK16" s="63"/>
      <c r="AWL16" s="63"/>
      <c r="AWM16" s="63"/>
      <c r="AWN16" s="63"/>
      <c r="AWO16" s="63"/>
      <c r="AWP16" s="63"/>
      <c r="AWQ16" s="63"/>
      <c r="AWR16" s="63"/>
      <c r="AWS16" s="63"/>
      <c r="AWT16" s="63"/>
      <c r="AWU16" s="63"/>
      <c r="AWV16" s="63"/>
      <c r="AWW16" s="63"/>
      <c r="AWX16" s="63"/>
      <c r="AWY16" s="63"/>
      <c r="AWZ16" s="63"/>
      <c r="AXA16" s="63"/>
      <c r="AXB16" s="63"/>
      <c r="AXC16" s="63"/>
      <c r="AXD16" s="63"/>
      <c r="AXE16" s="63"/>
      <c r="AXF16" s="63"/>
      <c r="AXG16" s="63"/>
      <c r="AXH16" s="63"/>
      <c r="AXI16" s="63"/>
      <c r="AXJ16" s="63"/>
      <c r="AXK16" s="63"/>
      <c r="AXL16" s="63"/>
      <c r="AXM16" s="63"/>
      <c r="AXN16" s="63"/>
      <c r="AXO16" s="63"/>
      <c r="AXP16" s="63"/>
      <c r="AXQ16" s="63"/>
      <c r="AXR16" s="63"/>
      <c r="AXS16" s="63"/>
      <c r="AXT16" s="63"/>
      <c r="AXU16" s="63"/>
      <c r="AXV16" s="63"/>
      <c r="AXW16" s="63"/>
      <c r="AXX16" s="63"/>
      <c r="AXY16" s="63"/>
      <c r="AXZ16" s="63"/>
      <c r="AYA16" s="63"/>
      <c r="AYB16" s="63"/>
      <c r="AYC16" s="63"/>
      <c r="AYD16" s="63"/>
      <c r="AYE16" s="63"/>
      <c r="AYF16" s="63"/>
      <c r="AYG16" s="63"/>
      <c r="AYH16" s="63"/>
      <c r="AYI16" s="63"/>
      <c r="AYJ16" s="63"/>
      <c r="AYK16" s="63"/>
      <c r="AYL16" s="63"/>
      <c r="AYM16" s="63"/>
      <c r="AYN16" s="63"/>
      <c r="AYO16" s="63"/>
      <c r="AYP16" s="63"/>
      <c r="AYQ16" s="63"/>
      <c r="AYR16" s="63"/>
      <c r="AYS16" s="63"/>
      <c r="AYT16" s="63"/>
      <c r="AYU16" s="63"/>
      <c r="AYV16" s="63"/>
      <c r="AYW16" s="63"/>
      <c r="AYX16" s="63"/>
      <c r="AYY16" s="63"/>
      <c r="AYZ16" s="63"/>
      <c r="AZA16" s="63"/>
      <c r="AZB16" s="63"/>
      <c r="AZC16" s="63"/>
      <c r="AZD16" s="63"/>
      <c r="AZE16" s="63"/>
      <c r="AZF16" s="63"/>
      <c r="AZG16" s="63"/>
      <c r="AZH16" s="63"/>
      <c r="AZI16" s="63"/>
      <c r="AZJ16" s="63"/>
      <c r="AZK16" s="63"/>
      <c r="AZL16" s="63"/>
      <c r="AZM16" s="63"/>
      <c r="AZN16" s="63"/>
      <c r="AZO16" s="63"/>
      <c r="AZP16" s="63"/>
      <c r="AZQ16" s="63"/>
      <c r="AZR16" s="63"/>
      <c r="AZS16" s="63"/>
      <c r="AZT16" s="63"/>
      <c r="AZU16" s="63"/>
      <c r="AZV16" s="63"/>
      <c r="AZW16" s="63"/>
      <c r="AZX16" s="63"/>
      <c r="AZY16" s="63"/>
      <c r="AZZ16" s="63"/>
      <c r="BAA16" s="63"/>
      <c r="BAB16" s="63"/>
      <c r="BAC16" s="63"/>
      <c r="BAD16" s="63"/>
      <c r="BAE16" s="63"/>
      <c r="BAF16" s="63"/>
      <c r="BAG16" s="63"/>
      <c r="BAH16" s="63"/>
      <c r="BAI16" s="63"/>
      <c r="BAJ16" s="63"/>
      <c r="BAK16" s="63"/>
      <c r="BAL16" s="63"/>
      <c r="BAM16" s="63"/>
      <c r="BAN16" s="63"/>
      <c r="BAO16" s="63"/>
      <c r="BAP16" s="63"/>
      <c r="BAQ16" s="63"/>
      <c r="BAR16" s="63"/>
      <c r="BAS16" s="63"/>
      <c r="BAT16" s="63"/>
      <c r="BAU16" s="63"/>
      <c r="BAV16" s="63"/>
      <c r="BAW16" s="63"/>
      <c r="BAX16" s="63"/>
      <c r="BAY16" s="63"/>
      <c r="BAZ16" s="63"/>
      <c r="BBA16" s="63"/>
      <c r="BBB16" s="63"/>
      <c r="BBC16" s="63"/>
      <c r="BBD16" s="63"/>
      <c r="BBE16" s="63"/>
      <c r="BBF16" s="63"/>
      <c r="BBG16" s="63"/>
      <c r="BBH16" s="63"/>
      <c r="BBI16" s="63"/>
      <c r="BBJ16" s="63"/>
      <c r="BBK16" s="63"/>
      <c r="BBL16" s="63"/>
      <c r="BBM16" s="63"/>
      <c r="BBN16" s="63"/>
      <c r="BBO16" s="63"/>
      <c r="BBP16" s="63"/>
      <c r="BBQ16" s="63"/>
      <c r="BBR16" s="63"/>
      <c r="BBS16" s="63"/>
      <c r="BBT16" s="63"/>
      <c r="BBU16" s="63"/>
      <c r="BBV16" s="63"/>
      <c r="BBW16" s="63"/>
      <c r="BBX16" s="63"/>
      <c r="BBY16" s="63"/>
      <c r="BBZ16" s="63"/>
      <c r="BCA16" s="63"/>
      <c r="BCB16" s="63"/>
      <c r="BCC16" s="63"/>
      <c r="BCD16" s="63"/>
      <c r="BCE16" s="63"/>
      <c r="BCF16" s="63"/>
      <c r="BCG16" s="63"/>
      <c r="BCH16" s="63"/>
      <c r="BCI16" s="63"/>
      <c r="BCJ16" s="63"/>
      <c r="BCK16" s="63"/>
      <c r="BCL16" s="63"/>
      <c r="BCM16" s="63"/>
      <c r="BCN16" s="63"/>
      <c r="BCO16" s="63"/>
      <c r="BCP16" s="63"/>
      <c r="BCQ16" s="63"/>
      <c r="BCR16" s="63"/>
      <c r="BCS16" s="63"/>
      <c r="BCT16" s="63"/>
      <c r="BCU16" s="63"/>
      <c r="BCV16" s="63"/>
      <c r="BCW16" s="63"/>
      <c r="BCX16" s="63"/>
      <c r="BCY16" s="63"/>
      <c r="BCZ16" s="63"/>
      <c r="BDA16" s="63"/>
      <c r="BDB16" s="63"/>
      <c r="BDC16" s="63"/>
      <c r="BDD16" s="63"/>
      <c r="BDE16" s="63"/>
      <c r="BDF16" s="63"/>
      <c r="BDG16" s="63"/>
      <c r="BDH16" s="63"/>
      <c r="BDI16" s="63"/>
      <c r="BDJ16" s="63"/>
      <c r="BDK16" s="63"/>
      <c r="BDL16" s="63"/>
      <c r="BDM16" s="63"/>
      <c r="BDN16" s="63"/>
      <c r="BDO16" s="63"/>
      <c r="BDP16" s="63"/>
      <c r="BDQ16" s="63"/>
      <c r="BDR16" s="63"/>
      <c r="BDS16" s="63"/>
      <c r="BDT16" s="63"/>
      <c r="BDU16" s="63"/>
      <c r="BDV16" s="63"/>
      <c r="BDW16" s="63"/>
      <c r="BDX16" s="63"/>
      <c r="BDY16" s="63"/>
      <c r="BDZ16" s="63"/>
      <c r="BEA16" s="63"/>
      <c r="BEB16" s="63"/>
      <c r="BEC16" s="63"/>
      <c r="BED16" s="63"/>
      <c r="BEE16" s="63"/>
      <c r="BEF16" s="63"/>
      <c r="BEG16" s="63"/>
      <c r="BEH16" s="63"/>
      <c r="BEI16" s="63"/>
      <c r="BEJ16" s="63"/>
      <c r="BEK16" s="63"/>
      <c r="BEL16" s="63"/>
      <c r="BEM16" s="63"/>
      <c r="BEN16" s="63"/>
      <c r="BEO16" s="63"/>
      <c r="BEP16" s="63"/>
      <c r="BEQ16" s="63"/>
      <c r="BER16" s="63"/>
      <c r="BES16" s="63"/>
      <c r="BET16" s="63"/>
      <c r="BEU16" s="63"/>
      <c r="BEV16" s="63"/>
      <c r="BEW16" s="63"/>
      <c r="BEX16" s="63"/>
      <c r="BEY16" s="63"/>
      <c r="BEZ16" s="63"/>
      <c r="BFA16" s="63"/>
      <c r="BFB16" s="63"/>
      <c r="BFC16" s="63"/>
      <c r="BFD16" s="63"/>
      <c r="BFE16" s="63"/>
      <c r="BFF16" s="63"/>
      <c r="BFG16" s="63"/>
      <c r="BFH16" s="63"/>
      <c r="BFI16" s="63"/>
      <c r="BFJ16" s="63"/>
      <c r="BFK16" s="63"/>
      <c r="BFL16" s="63"/>
      <c r="BFM16" s="63"/>
      <c r="BFN16" s="63"/>
      <c r="BFO16" s="63"/>
      <c r="BFP16" s="63"/>
      <c r="BFQ16" s="63"/>
      <c r="BFR16" s="63"/>
      <c r="BFS16" s="63"/>
      <c r="BFT16" s="63"/>
      <c r="BFU16" s="63"/>
      <c r="BFV16" s="63"/>
      <c r="BFW16" s="63"/>
      <c r="BFX16" s="63"/>
      <c r="BFY16" s="63"/>
      <c r="BFZ16" s="63"/>
      <c r="BGA16" s="63"/>
      <c r="BGB16" s="63"/>
      <c r="BGC16" s="63"/>
      <c r="BGD16" s="63"/>
      <c r="BGE16" s="63"/>
      <c r="BGF16" s="63"/>
      <c r="BGG16" s="63"/>
      <c r="BGH16" s="63"/>
      <c r="BGI16" s="63"/>
      <c r="BGJ16" s="63"/>
      <c r="BGK16" s="63"/>
      <c r="BGL16" s="63"/>
      <c r="BGM16" s="63"/>
      <c r="BGN16" s="63"/>
      <c r="BGO16" s="63"/>
      <c r="BGP16" s="63"/>
      <c r="BGQ16" s="63"/>
      <c r="BGR16" s="63"/>
      <c r="BGS16" s="63"/>
      <c r="BGT16" s="63"/>
      <c r="BGU16" s="63"/>
      <c r="BGV16" s="63"/>
      <c r="BGW16" s="63"/>
      <c r="BGX16" s="63"/>
      <c r="BGY16" s="63"/>
      <c r="BGZ16" s="63"/>
      <c r="BHA16" s="63"/>
      <c r="BHB16" s="63"/>
      <c r="BHC16" s="63"/>
      <c r="BHD16" s="63"/>
      <c r="BHE16" s="63"/>
      <c r="BHF16" s="63"/>
      <c r="BHG16" s="63"/>
      <c r="BHH16" s="63"/>
      <c r="BHI16" s="63"/>
      <c r="BHJ16" s="63"/>
      <c r="BHK16" s="63"/>
      <c r="BHL16" s="63"/>
      <c r="BHM16" s="63"/>
      <c r="BHN16" s="63"/>
      <c r="BHO16" s="63"/>
      <c r="BHP16" s="63"/>
      <c r="BHQ16" s="63"/>
      <c r="BHR16" s="63"/>
      <c r="BHS16" s="63"/>
      <c r="BHT16" s="63"/>
      <c r="BHU16" s="63"/>
      <c r="BHV16" s="63"/>
      <c r="BHW16" s="63"/>
      <c r="BHX16" s="63"/>
      <c r="BHY16" s="63"/>
      <c r="BHZ16" s="63"/>
      <c r="BIA16" s="63"/>
      <c r="BIB16" s="63"/>
      <c r="BIC16" s="63"/>
      <c r="BID16" s="63"/>
      <c r="BIE16" s="63"/>
      <c r="BIF16" s="63"/>
      <c r="BIG16" s="63"/>
      <c r="BIH16" s="63"/>
      <c r="BII16" s="63"/>
      <c r="BIJ16" s="63"/>
      <c r="BIK16" s="63"/>
      <c r="BIL16" s="63"/>
      <c r="BIM16" s="63"/>
      <c r="BIN16" s="63"/>
      <c r="BIO16" s="63"/>
      <c r="BIP16" s="63"/>
      <c r="BIQ16" s="63"/>
      <c r="BIR16" s="63"/>
      <c r="BIS16" s="63"/>
      <c r="BIT16" s="63"/>
      <c r="BIU16" s="63"/>
      <c r="BIV16" s="63"/>
      <c r="BIW16" s="63"/>
      <c r="BIX16" s="63"/>
      <c r="BIY16" s="63"/>
      <c r="BIZ16" s="63"/>
      <c r="BJA16" s="63"/>
      <c r="BJB16" s="63"/>
      <c r="BJC16" s="63"/>
      <c r="BJD16" s="63"/>
      <c r="BJE16" s="63"/>
      <c r="BJF16" s="63"/>
      <c r="BJG16" s="63"/>
      <c r="BJH16" s="63"/>
      <c r="BJI16" s="63"/>
      <c r="BJJ16" s="63"/>
      <c r="BJK16" s="63"/>
      <c r="BJL16" s="63"/>
      <c r="BJM16" s="63"/>
      <c r="BJN16" s="63"/>
      <c r="BJO16" s="63"/>
      <c r="BJP16" s="63"/>
      <c r="BJQ16" s="63"/>
      <c r="BJR16" s="63"/>
      <c r="BJS16" s="63"/>
      <c r="BJT16" s="63"/>
      <c r="BJU16" s="63"/>
      <c r="BJV16" s="63"/>
      <c r="BJW16" s="63"/>
      <c r="BJX16" s="63"/>
      <c r="BJY16" s="63"/>
      <c r="BJZ16" s="63"/>
      <c r="BKA16" s="63"/>
      <c r="BKB16" s="63"/>
      <c r="BKC16" s="63"/>
      <c r="BKD16" s="63"/>
      <c r="BKE16" s="63"/>
      <c r="BKF16" s="63"/>
      <c r="BKG16" s="63"/>
      <c r="BKH16" s="63"/>
      <c r="BKI16" s="63"/>
      <c r="BKJ16" s="63"/>
      <c r="BKK16" s="63"/>
      <c r="BKL16" s="63"/>
      <c r="BKM16" s="63"/>
      <c r="BKN16" s="63"/>
      <c r="BKO16" s="63"/>
      <c r="BKP16" s="63"/>
      <c r="BKQ16" s="63"/>
      <c r="BKR16" s="63"/>
      <c r="BKS16" s="63"/>
      <c r="BKT16" s="63"/>
      <c r="BKU16" s="63"/>
      <c r="BKV16" s="63"/>
      <c r="BKW16" s="63"/>
      <c r="BKX16" s="63"/>
      <c r="BKY16" s="63"/>
      <c r="BKZ16" s="63"/>
      <c r="BLA16" s="63"/>
      <c r="BLB16" s="63"/>
      <c r="BLC16" s="63"/>
      <c r="BLD16" s="63"/>
      <c r="BLE16" s="63"/>
      <c r="BLF16" s="63"/>
      <c r="BLG16" s="63"/>
      <c r="BLH16" s="63"/>
      <c r="BLI16" s="63"/>
      <c r="BLJ16" s="63"/>
      <c r="BLK16" s="63"/>
      <c r="BLL16" s="63"/>
      <c r="BLM16" s="63"/>
      <c r="BLN16" s="63"/>
      <c r="BLO16" s="63"/>
      <c r="BLP16" s="63"/>
      <c r="BLQ16" s="63"/>
      <c r="BLR16" s="63"/>
      <c r="BLS16" s="63"/>
      <c r="BLT16" s="63"/>
      <c r="BLU16" s="63"/>
      <c r="BLV16" s="63"/>
      <c r="BLW16" s="63"/>
      <c r="BLX16" s="63"/>
      <c r="BLY16" s="63"/>
      <c r="BLZ16" s="63"/>
      <c r="BMA16" s="63"/>
      <c r="BMB16" s="63"/>
      <c r="BMC16" s="63"/>
      <c r="BMD16" s="63"/>
      <c r="BME16" s="63"/>
      <c r="BMF16" s="63"/>
      <c r="BMG16" s="63"/>
      <c r="BMH16" s="63"/>
      <c r="BMI16" s="63"/>
      <c r="BMJ16" s="63"/>
      <c r="BMK16" s="63"/>
      <c r="BML16" s="63"/>
      <c r="BMM16" s="63"/>
      <c r="BMN16" s="63"/>
      <c r="BMO16" s="63"/>
      <c r="BMP16" s="63"/>
      <c r="BMQ16" s="63"/>
      <c r="BMR16" s="63"/>
      <c r="BMS16" s="63"/>
      <c r="BMT16" s="63"/>
      <c r="BMU16" s="63"/>
      <c r="BMV16" s="63"/>
      <c r="BMW16" s="63"/>
      <c r="BMX16" s="63"/>
      <c r="BMY16" s="63"/>
      <c r="BMZ16" s="63"/>
      <c r="BNA16" s="63"/>
      <c r="BNB16" s="63"/>
      <c r="BNC16" s="63"/>
      <c r="BND16" s="63"/>
      <c r="BNE16" s="63"/>
      <c r="BNF16" s="63"/>
      <c r="BNG16" s="63"/>
      <c r="BNH16" s="63"/>
      <c r="BNI16" s="63"/>
      <c r="BNJ16" s="63"/>
      <c r="BNK16" s="63"/>
      <c r="BNL16" s="63"/>
      <c r="BNM16" s="63"/>
      <c r="BNN16" s="63"/>
      <c r="BNO16" s="63"/>
      <c r="BNP16" s="63"/>
      <c r="BNQ16" s="63"/>
      <c r="BNR16" s="63"/>
      <c r="BNS16" s="63"/>
      <c r="BNT16" s="63"/>
      <c r="BNU16" s="63"/>
      <c r="BNV16" s="63"/>
      <c r="BNW16" s="63"/>
      <c r="BNX16" s="63"/>
      <c r="BNY16" s="63"/>
      <c r="BNZ16" s="63"/>
      <c r="BOA16" s="63"/>
      <c r="BOB16" s="63"/>
      <c r="BOC16" s="63"/>
      <c r="BOD16" s="63"/>
      <c r="BOE16" s="63"/>
      <c r="BOF16" s="63"/>
      <c r="BOG16" s="63"/>
      <c r="BOH16" s="63"/>
      <c r="BOI16" s="63"/>
      <c r="BOJ16" s="63"/>
      <c r="BOK16" s="63"/>
      <c r="BOL16" s="63"/>
      <c r="BOM16" s="63"/>
      <c r="BON16" s="63"/>
      <c r="BOO16" s="63"/>
      <c r="BOP16" s="63"/>
      <c r="BOQ16" s="63"/>
      <c r="BOR16" s="63"/>
      <c r="BOS16" s="63"/>
      <c r="BOT16" s="63"/>
      <c r="BOU16" s="63"/>
      <c r="BOV16" s="63"/>
      <c r="BOW16" s="63"/>
      <c r="BOX16" s="63"/>
      <c r="BOY16" s="63"/>
      <c r="BOZ16" s="63"/>
      <c r="BPA16" s="63"/>
      <c r="BPB16" s="63"/>
      <c r="BPC16" s="63"/>
      <c r="BPD16" s="63"/>
      <c r="BPE16" s="63"/>
      <c r="BPF16" s="63"/>
      <c r="BPG16" s="63"/>
      <c r="BPH16" s="63"/>
      <c r="BPI16" s="63"/>
      <c r="BPJ16" s="63"/>
      <c r="BPK16" s="63"/>
      <c r="BPL16" s="63"/>
      <c r="BPM16" s="63"/>
      <c r="BPN16" s="63"/>
      <c r="BPO16" s="63"/>
      <c r="BPP16" s="63"/>
      <c r="BPQ16" s="63"/>
      <c r="BPR16" s="63"/>
      <c r="BPS16" s="63"/>
      <c r="BPT16" s="63"/>
      <c r="BPU16" s="63"/>
      <c r="BPV16" s="63"/>
      <c r="BPW16" s="63"/>
      <c r="BPX16" s="63"/>
      <c r="BPY16" s="63"/>
      <c r="BPZ16" s="63"/>
      <c r="BQA16" s="63"/>
      <c r="BQB16" s="63"/>
      <c r="BQC16" s="63"/>
      <c r="BQD16" s="63"/>
      <c r="BQE16" s="63"/>
      <c r="BQF16" s="63"/>
      <c r="BQG16" s="63"/>
      <c r="BQH16" s="63"/>
      <c r="BQI16" s="63"/>
      <c r="BQJ16" s="63"/>
      <c r="BQK16" s="63"/>
      <c r="BQL16" s="63"/>
      <c r="BQM16" s="63"/>
      <c r="BQN16" s="63"/>
      <c r="BQO16" s="63"/>
      <c r="BQP16" s="63"/>
      <c r="BQQ16" s="63"/>
      <c r="BQR16" s="63"/>
      <c r="BQS16" s="63"/>
      <c r="BQT16" s="63"/>
      <c r="BQU16" s="63"/>
      <c r="BQV16" s="63"/>
      <c r="BQW16" s="63"/>
      <c r="BQX16" s="63"/>
      <c r="BQY16" s="63"/>
      <c r="BQZ16" s="63"/>
      <c r="BRA16" s="63"/>
      <c r="BRB16" s="63"/>
      <c r="BRC16" s="63"/>
      <c r="BRD16" s="63"/>
      <c r="BRE16" s="63"/>
      <c r="BRF16" s="63"/>
      <c r="BRG16" s="63"/>
      <c r="BRH16" s="63"/>
      <c r="BRI16" s="63"/>
      <c r="BRJ16" s="63"/>
      <c r="BRK16" s="63"/>
      <c r="BRL16" s="63"/>
      <c r="BRM16" s="63"/>
      <c r="BRN16" s="63"/>
      <c r="BRO16" s="63"/>
      <c r="BRP16" s="63"/>
      <c r="BRQ16" s="63"/>
      <c r="BRR16" s="63"/>
      <c r="BRS16" s="63"/>
      <c r="BRT16" s="63"/>
      <c r="BRU16" s="63"/>
      <c r="BRV16" s="63"/>
      <c r="BRW16" s="63"/>
      <c r="BRX16" s="63"/>
      <c r="BRY16" s="63"/>
      <c r="BRZ16" s="63"/>
      <c r="BSA16" s="63"/>
      <c r="BSB16" s="63"/>
      <c r="BSC16" s="63"/>
      <c r="BSD16" s="63"/>
      <c r="BSE16" s="63"/>
      <c r="BSF16" s="63"/>
      <c r="BSG16" s="63"/>
      <c r="BSH16" s="63"/>
      <c r="BSI16" s="63"/>
      <c r="BSJ16" s="63"/>
      <c r="BSK16" s="63"/>
      <c r="BSL16" s="63"/>
      <c r="BSM16" s="63"/>
      <c r="BSN16" s="63"/>
      <c r="BSO16" s="63"/>
      <c r="BSP16" s="63"/>
      <c r="BSQ16" s="63"/>
      <c r="BSR16" s="63"/>
      <c r="BSS16" s="63"/>
      <c r="BST16" s="63"/>
      <c r="BSU16" s="63"/>
      <c r="BSV16" s="63"/>
      <c r="BSW16" s="63"/>
      <c r="BSX16" s="63"/>
      <c r="BSY16" s="63"/>
      <c r="BSZ16" s="63"/>
      <c r="BTA16" s="63"/>
      <c r="BTB16" s="63"/>
      <c r="BTC16" s="63"/>
      <c r="BTD16" s="63"/>
      <c r="BTE16" s="63"/>
      <c r="BTF16" s="63"/>
      <c r="BTG16" s="63"/>
      <c r="BTH16" s="63"/>
      <c r="BTI16" s="63"/>
      <c r="BTJ16" s="63"/>
      <c r="BTK16" s="63"/>
      <c r="BTL16" s="63"/>
      <c r="BTM16" s="63"/>
      <c r="BTN16" s="63"/>
      <c r="BTO16" s="63"/>
      <c r="BTP16" s="63"/>
      <c r="BTQ16" s="63"/>
      <c r="BTR16" s="63"/>
      <c r="BTS16" s="63"/>
      <c r="BTT16" s="63"/>
      <c r="BTU16" s="63"/>
      <c r="BTV16" s="63"/>
      <c r="BTW16" s="63"/>
      <c r="BTX16" s="63"/>
      <c r="BTY16" s="63"/>
      <c r="BTZ16" s="63"/>
      <c r="BUA16" s="63"/>
      <c r="BUB16" s="63"/>
      <c r="BUC16" s="63"/>
      <c r="BUD16" s="63"/>
      <c r="BUE16" s="63"/>
      <c r="BUF16" s="63"/>
      <c r="BUG16" s="63"/>
      <c r="BUH16" s="63"/>
      <c r="BUI16" s="63"/>
      <c r="BUJ16" s="63"/>
      <c r="BUK16" s="63"/>
      <c r="BUL16" s="63"/>
      <c r="BUM16" s="63"/>
      <c r="BUN16" s="63"/>
      <c r="BUO16" s="63"/>
      <c r="BUP16" s="63"/>
      <c r="BUQ16" s="63"/>
      <c r="BUR16" s="63"/>
      <c r="BUS16" s="63"/>
      <c r="BUT16" s="63"/>
      <c r="BUU16" s="63"/>
      <c r="BUV16" s="63"/>
      <c r="BUW16" s="63"/>
      <c r="BUX16" s="63"/>
      <c r="BUY16" s="63"/>
      <c r="BUZ16" s="63"/>
      <c r="BVA16" s="63"/>
      <c r="BVB16" s="63"/>
      <c r="BVC16" s="63"/>
      <c r="BVD16" s="63"/>
      <c r="BVE16" s="63"/>
      <c r="BVF16" s="63"/>
      <c r="BVG16" s="63"/>
      <c r="BVH16" s="63"/>
      <c r="BVI16" s="63"/>
      <c r="BVJ16" s="63"/>
      <c r="BVK16" s="63"/>
      <c r="BVL16" s="63"/>
      <c r="BVM16" s="63"/>
      <c r="BVN16" s="63"/>
      <c r="BVO16" s="63"/>
      <c r="BVP16" s="63"/>
      <c r="BVQ16" s="63"/>
      <c r="BVR16" s="63"/>
      <c r="BVS16" s="63"/>
      <c r="BVT16" s="63"/>
      <c r="BVU16" s="63"/>
      <c r="BVV16" s="63"/>
      <c r="BVW16" s="63"/>
      <c r="BVX16" s="63"/>
      <c r="BVY16" s="63"/>
      <c r="BVZ16" s="63"/>
      <c r="BWA16" s="63"/>
      <c r="BWB16" s="63"/>
      <c r="BWC16" s="63"/>
      <c r="BWD16" s="63"/>
      <c r="BWE16" s="63"/>
      <c r="BWF16" s="63"/>
      <c r="BWG16" s="63"/>
      <c r="BWH16" s="63"/>
      <c r="BWI16" s="63"/>
      <c r="BWJ16" s="63"/>
      <c r="BWK16" s="63"/>
      <c r="BWL16" s="63"/>
      <c r="BWM16" s="63"/>
      <c r="BWN16" s="63"/>
      <c r="BWO16" s="63"/>
      <c r="BWP16" s="63"/>
      <c r="BWQ16" s="63"/>
      <c r="BWR16" s="63"/>
      <c r="BWS16" s="63"/>
      <c r="BWT16" s="63"/>
      <c r="BWU16" s="63"/>
      <c r="BWV16" s="63"/>
      <c r="BWW16" s="63"/>
      <c r="BWX16" s="63"/>
      <c r="BWY16" s="63"/>
      <c r="BWZ16" s="63"/>
      <c r="BXA16" s="63"/>
      <c r="BXB16" s="63"/>
      <c r="BXC16" s="63"/>
      <c r="BXD16" s="63"/>
      <c r="BXE16" s="63"/>
      <c r="BXF16" s="63"/>
      <c r="BXG16" s="63"/>
      <c r="BXH16" s="63"/>
      <c r="BXI16" s="63"/>
      <c r="BXJ16" s="63"/>
      <c r="BXK16" s="63"/>
      <c r="BXL16" s="63"/>
      <c r="BXM16" s="63"/>
      <c r="BXN16" s="63"/>
      <c r="BXO16" s="63"/>
      <c r="BXP16" s="63"/>
      <c r="BXQ16" s="63"/>
      <c r="BXR16" s="63"/>
      <c r="BXS16" s="63"/>
      <c r="BXT16" s="63"/>
      <c r="BXU16" s="63"/>
      <c r="BXV16" s="63"/>
      <c r="BXW16" s="63"/>
      <c r="BXX16" s="63"/>
      <c r="BXY16" s="63"/>
      <c r="BXZ16" s="63"/>
      <c r="BYA16" s="63"/>
      <c r="BYB16" s="63"/>
      <c r="BYC16" s="63"/>
      <c r="BYD16" s="63"/>
      <c r="BYE16" s="63"/>
      <c r="BYF16" s="63"/>
      <c r="BYG16" s="63"/>
      <c r="BYH16" s="63"/>
      <c r="BYI16" s="63"/>
      <c r="BYJ16" s="63"/>
      <c r="BYK16" s="63"/>
      <c r="BYL16" s="63"/>
      <c r="BYM16" s="63"/>
      <c r="BYN16" s="63"/>
      <c r="BYO16" s="63"/>
      <c r="BYP16" s="63"/>
      <c r="BYQ16" s="63"/>
      <c r="BYR16" s="63"/>
      <c r="BYS16" s="63"/>
      <c r="BYT16" s="63"/>
      <c r="BYU16" s="63"/>
      <c r="BYV16" s="63"/>
      <c r="BYW16" s="63"/>
      <c r="BYX16" s="63"/>
      <c r="BYY16" s="63"/>
      <c r="BYZ16" s="63"/>
      <c r="BZA16" s="63"/>
      <c r="BZB16" s="63"/>
      <c r="BZC16" s="63"/>
      <c r="BZD16" s="63"/>
      <c r="BZE16" s="63"/>
      <c r="BZF16" s="63"/>
      <c r="BZG16" s="63"/>
      <c r="BZH16" s="63"/>
      <c r="BZI16" s="63"/>
      <c r="BZJ16" s="63"/>
      <c r="BZK16" s="63"/>
      <c r="BZL16" s="63"/>
      <c r="BZM16" s="63"/>
      <c r="BZN16" s="63"/>
      <c r="BZO16" s="63"/>
      <c r="BZP16" s="63"/>
      <c r="BZQ16" s="63"/>
      <c r="BZR16" s="63"/>
      <c r="BZS16" s="63"/>
      <c r="BZT16" s="63"/>
      <c r="BZU16" s="63"/>
      <c r="BZV16" s="63"/>
      <c r="BZW16" s="63"/>
      <c r="BZX16" s="63"/>
      <c r="BZY16" s="63"/>
      <c r="BZZ16" s="63"/>
      <c r="CAA16" s="63"/>
      <c r="CAB16" s="63"/>
      <c r="CAC16" s="63"/>
      <c r="CAD16" s="63"/>
      <c r="CAE16" s="63"/>
      <c r="CAF16" s="63"/>
      <c r="CAG16" s="63"/>
      <c r="CAH16" s="63"/>
      <c r="CAI16" s="63"/>
      <c r="CAJ16" s="63"/>
      <c r="CAK16" s="63"/>
      <c r="CAL16" s="63"/>
      <c r="CAM16" s="63"/>
      <c r="CAN16" s="63"/>
      <c r="CAO16" s="63"/>
      <c r="CAP16" s="63"/>
      <c r="CAQ16" s="63"/>
      <c r="CAR16" s="63"/>
      <c r="CAS16" s="63"/>
      <c r="CAT16" s="63"/>
      <c r="CAU16" s="63"/>
      <c r="CAV16" s="63"/>
      <c r="CAW16" s="63"/>
      <c r="CAX16" s="63"/>
      <c r="CAY16" s="63"/>
      <c r="CAZ16" s="63"/>
      <c r="CBA16" s="63"/>
      <c r="CBB16" s="63"/>
      <c r="CBC16" s="63"/>
      <c r="CBD16" s="63"/>
      <c r="CBE16" s="63"/>
      <c r="CBF16" s="63"/>
      <c r="CBG16" s="63"/>
      <c r="CBH16" s="63"/>
      <c r="CBI16" s="63"/>
      <c r="CBJ16" s="63"/>
      <c r="CBK16" s="63"/>
      <c r="CBL16" s="63"/>
      <c r="CBM16" s="63"/>
      <c r="CBN16" s="63"/>
      <c r="CBO16" s="63"/>
      <c r="CBP16" s="63"/>
      <c r="CBQ16" s="63"/>
      <c r="CBR16" s="63"/>
      <c r="CBS16" s="63"/>
      <c r="CBT16" s="63"/>
      <c r="CBU16" s="63"/>
      <c r="CBV16" s="63"/>
      <c r="CBW16" s="63"/>
      <c r="CBX16" s="63"/>
      <c r="CBY16" s="63"/>
      <c r="CBZ16" s="63"/>
      <c r="CCA16" s="63"/>
      <c r="CCB16" s="63"/>
      <c r="CCC16" s="63"/>
      <c r="CCD16" s="63"/>
      <c r="CCE16" s="63"/>
      <c r="CCF16" s="63"/>
      <c r="CCG16" s="63"/>
      <c r="CCH16" s="63"/>
      <c r="CCI16" s="63"/>
      <c r="CCJ16" s="63"/>
      <c r="CCK16" s="63"/>
      <c r="CCL16" s="63"/>
      <c r="CCM16" s="63"/>
      <c r="CCN16" s="63"/>
      <c r="CCO16" s="63"/>
      <c r="CCP16" s="63"/>
      <c r="CCQ16" s="63"/>
      <c r="CCR16" s="63"/>
      <c r="CCS16" s="63"/>
      <c r="CCT16" s="63"/>
      <c r="CCU16" s="63"/>
      <c r="CCV16" s="63"/>
      <c r="CCW16" s="63"/>
      <c r="CCX16" s="63"/>
      <c r="CCY16" s="63"/>
      <c r="CCZ16" s="63"/>
      <c r="CDA16" s="63"/>
      <c r="CDB16" s="63"/>
      <c r="CDC16" s="63"/>
      <c r="CDD16" s="63"/>
      <c r="CDE16" s="63"/>
      <c r="CDF16" s="63"/>
      <c r="CDG16" s="63"/>
      <c r="CDH16" s="63"/>
      <c r="CDI16" s="63"/>
      <c r="CDJ16" s="63"/>
      <c r="CDK16" s="63"/>
      <c r="CDL16" s="63"/>
      <c r="CDM16" s="63"/>
      <c r="CDN16" s="63"/>
      <c r="CDO16" s="63"/>
      <c r="CDP16" s="63"/>
      <c r="CDQ16" s="63"/>
      <c r="CDR16" s="63"/>
      <c r="CDS16" s="63"/>
      <c r="CDT16" s="63"/>
      <c r="CDU16" s="63"/>
      <c r="CDV16" s="63"/>
      <c r="CDW16" s="63"/>
      <c r="CDX16" s="63"/>
      <c r="CDY16" s="63"/>
      <c r="CDZ16" s="63"/>
      <c r="CEA16" s="63"/>
      <c r="CEB16" s="63"/>
      <c r="CEC16" s="63"/>
      <c r="CED16" s="63"/>
      <c r="CEE16" s="63"/>
      <c r="CEF16" s="63"/>
      <c r="CEG16" s="63"/>
      <c r="CEH16" s="63"/>
      <c r="CEI16" s="63"/>
      <c r="CEJ16" s="63"/>
      <c r="CEK16" s="63"/>
      <c r="CEL16" s="63"/>
      <c r="CEM16" s="63"/>
      <c r="CEN16" s="63"/>
      <c r="CEO16" s="63"/>
      <c r="CEP16" s="63"/>
      <c r="CEQ16" s="63"/>
      <c r="CER16" s="63"/>
      <c r="CES16" s="63"/>
      <c r="CET16" s="63"/>
      <c r="CEU16" s="63"/>
      <c r="CEV16" s="63"/>
      <c r="CEW16" s="63"/>
      <c r="CEX16" s="63"/>
      <c r="CEY16" s="63"/>
      <c r="CEZ16" s="63"/>
      <c r="CFA16" s="63"/>
      <c r="CFB16" s="63"/>
      <c r="CFC16" s="63"/>
      <c r="CFD16" s="63"/>
      <c r="CFE16" s="63"/>
      <c r="CFF16" s="63"/>
      <c r="CFG16" s="63"/>
      <c r="CFH16" s="63"/>
      <c r="CFI16" s="63"/>
      <c r="CFJ16" s="63"/>
      <c r="CFK16" s="63"/>
      <c r="CFL16" s="63"/>
      <c r="CFM16" s="63"/>
      <c r="CFN16" s="63"/>
      <c r="CFO16" s="63"/>
      <c r="CFP16" s="63"/>
      <c r="CFQ16" s="63"/>
      <c r="CFR16" s="63"/>
      <c r="CFS16" s="63"/>
      <c r="CFT16" s="63"/>
      <c r="CFU16" s="63"/>
      <c r="CFV16" s="63"/>
      <c r="CFW16" s="63"/>
      <c r="CFX16" s="63"/>
      <c r="CFY16" s="63"/>
      <c r="CFZ16" s="63"/>
      <c r="CGA16" s="63"/>
      <c r="CGB16" s="63"/>
      <c r="CGC16" s="63"/>
      <c r="CGD16" s="63"/>
      <c r="CGE16" s="63"/>
      <c r="CGF16" s="63"/>
      <c r="CGG16" s="63"/>
      <c r="CGH16" s="63"/>
      <c r="CGI16" s="63"/>
      <c r="CGJ16" s="63"/>
      <c r="CGK16" s="63"/>
      <c r="CGL16" s="63"/>
      <c r="CGM16" s="63"/>
      <c r="CGN16" s="63"/>
      <c r="CGO16" s="63"/>
      <c r="CGP16" s="63"/>
      <c r="CGQ16" s="63"/>
      <c r="CGR16" s="63"/>
      <c r="CGS16" s="63"/>
      <c r="CGT16" s="63"/>
      <c r="CGU16" s="63"/>
      <c r="CGV16" s="63"/>
      <c r="CGW16" s="63"/>
      <c r="CGX16" s="63"/>
      <c r="CGY16" s="63"/>
      <c r="CGZ16" s="63"/>
      <c r="CHA16" s="63"/>
      <c r="CHB16" s="63"/>
      <c r="CHC16" s="63"/>
      <c r="CHD16" s="63"/>
      <c r="CHE16" s="63"/>
      <c r="CHF16" s="63"/>
      <c r="CHG16" s="63"/>
      <c r="CHH16" s="63"/>
      <c r="CHI16" s="63"/>
      <c r="CHJ16" s="63"/>
      <c r="CHK16" s="63"/>
      <c r="CHL16" s="63"/>
      <c r="CHM16" s="63"/>
      <c r="CHN16" s="63"/>
      <c r="CHO16" s="63"/>
      <c r="CHP16" s="63"/>
      <c r="CHQ16" s="63"/>
      <c r="CHR16" s="63"/>
      <c r="CHS16" s="63"/>
      <c r="CHT16" s="63"/>
      <c r="CHU16" s="63"/>
      <c r="CHV16" s="63"/>
      <c r="CHW16" s="63"/>
      <c r="CHX16" s="63"/>
      <c r="CHY16" s="63"/>
      <c r="CHZ16" s="63"/>
      <c r="CIA16" s="63"/>
      <c r="CIB16" s="63"/>
      <c r="CIC16" s="63"/>
      <c r="CID16" s="63"/>
      <c r="CIE16" s="63"/>
      <c r="CIF16" s="63"/>
      <c r="CIG16" s="63"/>
      <c r="CIH16" s="63"/>
      <c r="CII16" s="63"/>
      <c r="CIJ16" s="63"/>
      <c r="CIK16" s="63"/>
      <c r="CIL16" s="63"/>
      <c r="CIM16" s="63"/>
      <c r="CIN16" s="63"/>
      <c r="CIO16" s="63"/>
      <c r="CIP16" s="63"/>
      <c r="CIQ16" s="63"/>
      <c r="CIR16" s="63"/>
      <c r="CIS16" s="63"/>
      <c r="CIT16" s="63"/>
      <c r="CIU16" s="63"/>
      <c r="CIV16" s="63"/>
      <c r="CIW16" s="63"/>
      <c r="CIX16" s="63"/>
      <c r="CIY16" s="63"/>
      <c r="CIZ16" s="63"/>
      <c r="CJA16" s="63"/>
      <c r="CJB16" s="63"/>
      <c r="CJC16" s="63"/>
      <c r="CJD16" s="63"/>
      <c r="CJE16" s="63"/>
      <c r="CJF16" s="63"/>
      <c r="CJG16" s="63"/>
      <c r="CJH16" s="63"/>
      <c r="CJI16" s="63"/>
      <c r="CJJ16" s="63"/>
      <c r="CJK16" s="63"/>
      <c r="CJL16" s="63"/>
      <c r="CJM16" s="63"/>
      <c r="CJN16" s="63"/>
      <c r="CJO16" s="63"/>
      <c r="CJP16" s="63"/>
      <c r="CJQ16" s="63"/>
      <c r="CJR16" s="63"/>
      <c r="CJS16" s="63"/>
      <c r="CJT16" s="63"/>
      <c r="CJU16" s="63"/>
      <c r="CJV16" s="63"/>
      <c r="CJW16" s="63"/>
      <c r="CJX16" s="63"/>
      <c r="CJY16" s="63"/>
      <c r="CJZ16" s="63"/>
      <c r="CKA16" s="63"/>
      <c r="CKB16" s="63"/>
      <c r="CKC16" s="63"/>
      <c r="CKD16" s="63"/>
      <c r="CKE16" s="63"/>
      <c r="CKF16" s="63"/>
      <c r="CKG16" s="63"/>
      <c r="CKH16" s="63"/>
      <c r="CKI16" s="63"/>
      <c r="CKJ16" s="63"/>
      <c r="CKK16" s="63"/>
      <c r="CKL16" s="63"/>
      <c r="CKM16" s="63"/>
      <c r="CKN16" s="63"/>
      <c r="CKO16" s="63"/>
      <c r="CKP16" s="63"/>
      <c r="CKQ16" s="63"/>
      <c r="CKR16" s="63"/>
      <c r="CKS16" s="63"/>
      <c r="CKT16" s="63"/>
      <c r="CKU16" s="63"/>
      <c r="CKV16" s="63"/>
      <c r="CKW16" s="63"/>
      <c r="CKX16" s="63"/>
      <c r="CKY16" s="63"/>
      <c r="CKZ16" s="63"/>
      <c r="CLA16" s="63"/>
      <c r="CLB16" s="63"/>
      <c r="CLC16" s="63"/>
      <c r="CLD16" s="63"/>
      <c r="CLE16" s="63"/>
      <c r="CLF16" s="63"/>
      <c r="CLG16" s="63"/>
      <c r="CLH16" s="63"/>
      <c r="CLI16" s="63"/>
      <c r="CLJ16" s="63"/>
      <c r="CLK16" s="63"/>
      <c r="CLL16" s="63"/>
      <c r="CLM16" s="63"/>
      <c r="CLN16" s="63"/>
      <c r="CLO16" s="63"/>
      <c r="CLP16" s="63"/>
      <c r="CLQ16" s="63"/>
      <c r="CLR16" s="63"/>
      <c r="CLS16" s="63"/>
      <c r="CLT16" s="63"/>
      <c r="CLU16" s="63"/>
      <c r="CLV16" s="63"/>
      <c r="CLW16" s="63"/>
      <c r="CLX16" s="63"/>
      <c r="CLY16" s="63"/>
      <c r="CLZ16" s="63"/>
      <c r="CMA16" s="63"/>
      <c r="CMB16" s="63"/>
      <c r="CMC16" s="63"/>
      <c r="CMD16" s="63"/>
      <c r="CME16" s="63"/>
      <c r="CMF16" s="63"/>
      <c r="CMG16" s="63"/>
      <c r="CMH16" s="63"/>
      <c r="CMI16" s="63"/>
      <c r="CMJ16" s="63"/>
      <c r="CMK16" s="63"/>
      <c r="CML16" s="63"/>
      <c r="CMM16" s="63"/>
      <c r="CMN16" s="63"/>
      <c r="CMO16" s="63"/>
      <c r="CMP16" s="63"/>
      <c r="CMQ16" s="63"/>
      <c r="CMR16" s="63"/>
      <c r="CMS16" s="63"/>
      <c r="CMT16" s="63"/>
      <c r="CMU16" s="63"/>
      <c r="CMV16" s="63"/>
      <c r="CMW16" s="63"/>
      <c r="CMX16" s="63"/>
      <c r="CMY16" s="63"/>
      <c r="CMZ16" s="63"/>
      <c r="CNA16" s="63"/>
      <c r="CNB16" s="63"/>
      <c r="CNC16" s="63"/>
      <c r="CND16" s="63"/>
      <c r="CNE16" s="63"/>
      <c r="CNF16" s="63"/>
      <c r="CNG16" s="63"/>
      <c r="CNH16" s="63"/>
      <c r="CNI16" s="63"/>
      <c r="CNJ16" s="63"/>
      <c r="CNK16" s="63"/>
      <c r="CNL16" s="63"/>
      <c r="CNM16" s="63"/>
      <c r="CNN16" s="63"/>
      <c r="CNO16" s="63"/>
      <c r="CNP16" s="63"/>
      <c r="CNQ16" s="63"/>
      <c r="CNR16" s="63"/>
      <c r="CNS16" s="63"/>
      <c r="CNT16" s="63"/>
      <c r="CNU16" s="63"/>
      <c r="CNV16" s="63"/>
      <c r="CNW16" s="63"/>
      <c r="CNX16" s="63"/>
      <c r="CNY16" s="63"/>
      <c r="CNZ16" s="63"/>
      <c r="COA16" s="63"/>
      <c r="COB16" s="63"/>
      <c r="COC16" s="63"/>
      <c r="COD16" s="63"/>
      <c r="COE16" s="63"/>
      <c r="COF16" s="63"/>
      <c r="COG16" s="63"/>
      <c r="COH16" s="63"/>
      <c r="COI16" s="63"/>
      <c r="COJ16" s="63"/>
      <c r="COK16" s="63"/>
      <c r="COL16" s="63"/>
      <c r="COM16" s="63"/>
      <c r="CON16" s="63"/>
      <c r="COO16" s="63"/>
      <c r="COP16" s="63"/>
      <c r="COQ16" s="63"/>
      <c r="COR16" s="63"/>
      <c r="COS16" s="63"/>
      <c r="COT16" s="63"/>
      <c r="COU16" s="63"/>
      <c r="COV16" s="63"/>
      <c r="COW16" s="63"/>
      <c r="COX16" s="63"/>
      <c r="COY16" s="63"/>
      <c r="COZ16" s="63"/>
      <c r="CPA16" s="63"/>
      <c r="CPB16" s="63"/>
      <c r="CPC16" s="63"/>
      <c r="CPD16" s="63"/>
      <c r="CPE16" s="63"/>
      <c r="CPF16" s="63"/>
      <c r="CPG16" s="63"/>
      <c r="CPH16" s="63"/>
      <c r="CPI16" s="63"/>
      <c r="CPJ16" s="63"/>
      <c r="CPK16" s="63"/>
      <c r="CPL16" s="63"/>
      <c r="CPM16" s="63"/>
      <c r="CPN16" s="63"/>
      <c r="CPO16" s="63"/>
      <c r="CPP16" s="63"/>
      <c r="CPQ16" s="63"/>
      <c r="CPR16" s="63"/>
      <c r="CPS16" s="63"/>
      <c r="CPT16" s="63"/>
      <c r="CPU16" s="63"/>
      <c r="CPV16" s="63"/>
      <c r="CPW16" s="63"/>
      <c r="CPX16" s="63"/>
      <c r="CPY16" s="63"/>
      <c r="CPZ16" s="63"/>
      <c r="CQA16" s="63"/>
      <c r="CQB16" s="63"/>
      <c r="CQC16" s="63"/>
      <c r="CQD16" s="63"/>
      <c r="CQE16" s="63"/>
      <c r="CQF16" s="63"/>
      <c r="CQG16" s="63"/>
      <c r="CQH16" s="63"/>
      <c r="CQI16" s="63"/>
      <c r="CQJ16" s="63"/>
      <c r="CQK16" s="63"/>
      <c r="CQL16" s="63"/>
      <c r="CQM16" s="63"/>
      <c r="CQN16" s="63"/>
      <c r="CQO16" s="63"/>
      <c r="CQP16" s="63"/>
      <c r="CQQ16" s="63"/>
      <c r="CQR16" s="63"/>
      <c r="CQS16" s="63"/>
      <c r="CQT16" s="63"/>
      <c r="CQU16" s="63"/>
      <c r="CQV16" s="63"/>
      <c r="CQW16" s="63"/>
      <c r="CQX16" s="63"/>
      <c r="CQY16" s="63"/>
      <c r="CQZ16" s="63"/>
      <c r="CRA16" s="63"/>
      <c r="CRB16" s="63"/>
      <c r="CRC16" s="63"/>
      <c r="CRD16" s="63"/>
      <c r="CRE16" s="63"/>
      <c r="CRF16" s="63"/>
      <c r="CRG16" s="63"/>
      <c r="CRH16" s="63"/>
      <c r="CRI16" s="63"/>
      <c r="CRJ16" s="63"/>
      <c r="CRK16" s="63"/>
      <c r="CRL16" s="63"/>
      <c r="CRM16" s="63"/>
      <c r="CRN16" s="63"/>
      <c r="CRO16" s="63"/>
      <c r="CRP16" s="63"/>
      <c r="CRQ16" s="63"/>
      <c r="CRR16" s="63"/>
      <c r="CRS16" s="63"/>
      <c r="CRT16" s="63"/>
      <c r="CRU16" s="63"/>
      <c r="CRV16" s="63"/>
      <c r="CRW16" s="63"/>
      <c r="CRX16" s="63"/>
      <c r="CRY16" s="63"/>
      <c r="CRZ16" s="63"/>
      <c r="CSA16" s="63"/>
      <c r="CSB16" s="63"/>
      <c r="CSC16" s="63"/>
      <c r="CSD16" s="63"/>
      <c r="CSE16" s="63"/>
      <c r="CSF16" s="63"/>
      <c r="CSG16" s="63"/>
      <c r="CSH16" s="63"/>
      <c r="CSI16" s="63"/>
      <c r="CSJ16" s="63"/>
      <c r="CSK16" s="63"/>
      <c r="CSL16" s="63"/>
      <c r="CSM16" s="63"/>
      <c r="CSN16" s="63"/>
      <c r="CSO16" s="63"/>
      <c r="CSP16" s="63"/>
      <c r="CSQ16" s="63"/>
      <c r="CSR16" s="63"/>
      <c r="CSS16" s="63"/>
      <c r="CST16" s="63"/>
      <c r="CSU16" s="63"/>
      <c r="CSV16" s="63"/>
      <c r="CSW16" s="63"/>
      <c r="CSX16" s="63"/>
      <c r="CSY16" s="63"/>
      <c r="CSZ16" s="63"/>
      <c r="CTA16" s="63"/>
      <c r="CTB16" s="63"/>
      <c r="CTC16" s="63"/>
      <c r="CTD16" s="63"/>
      <c r="CTE16" s="63"/>
      <c r="CTF16" s="63"/>
      <c r="CTG16" s="63"/>
      <c r="CTH16" s="63"/>
      <c r="CTI16" s="63"/>
      <c r="CTJ16" s="63"/>
      <c r="CTK16" s="63"/>
      <c r="CTL16" s="63"/>
      <c r="CTM16" s="63"/>
      <c r="CTN16" s="63"/>
      <c r="CTO16" s="63"/>
      <c r="CTP16" s="63"/>
      <c r="CTQ16" s="63"/>
      <c r="CTR16" s="63"/>
      <c r="CTS16" s="63"/>
      <c r="CTT16" s="63"/>
      <c r="CTU16" s="63"/>
      <c r="CTV16" s="63"/>
      <c r="CTW16" s="63"/>
      <c r="CTX16" s="63"/>
      <c r="CTY16" s="63"/>
      <c r="CTZ16" s="63"/>
      <c r="CUA16" s="63"/>
      <c r="CUB16" s="63"/>
      <c r="CUC16" s="63"/>
      <c r="CUD16" s="63"/>
      <c r="CUE16" s="63"/>
      <c r="CUF16" s="63"/>
      <c r="CUG16" s="63"/>
      <c r="CUH16" s="63"/>
      <c r="CUI16" s="63"/>
      <c r="CUJ16" s="63"/>
      <c r="CUK16" s="63"/>
      <c r="CUL16" s="63"/>
      <c r="CUM16" s="63"/>
      <c r="CUN16" s="63"/>
      <c r="CUO16" s="63"/>
      <c r="CUP16" s="63"/>
      <c r="CUQ16" s="63"/>
      <c r="CUR16" s="63"/>
      <c r="CUS16" s="63"/>
      <c r="CUT16" s="63"/>
      <c r="CUU16" s="63"/>
      <c r="CUV16" s="63"/>
      <c r="CUW16" s="63"/>
      <c r="CUX16" s="63"/>
      <c r="CUY16" s="63"/>
      <c r="CUZ16" s="63"/>
      <c r="CVA16" s="63"/>
      <c r="CVB16" s="63"/>
      <c r="CVC16" s="63"/>
      <c r="CVD16" s="63"/>
      <c r="CVE16" s="63"/>
      <c r="CVF16" s="63"/>
      <c r="CVG16" s="63"/>
      <c r="CVH16" s="63"/>
      <c r="CVI16" s="63"/>
      <c r="CVJ16" s="63"/>
      <c r="CVK16" s="63"/>
      <c r="CVL16" s="63"/>
      <c r="CVM16" s="63"/>
      <c r="CVN16" s="63"/>
      <c r="CVO16" s="63"/>
      <c r="CVP16" s="63"/>
      <c r="CVQ16" s="63"/>
      <c r="CVR16" s="63"/>
      <c r="CVS16" s="63"/>
      <c r="CVT16" s="63"/>
      <c r="CVU16" s="63"/>
      <c r="CVV16" s="63"/>
      <c r="CVW16" s="63"/>
      <c r="CVX16" s="63"/>
      <c r="CVY16" s="63"/>
      <c r="CVZ16" s="63"/>
      <c r="CWA16" s="63"/>
      <c r="CWB16" s="63"/>
      <c r="CWC16" s="63"/>
      <c r="CWD16" s="63"/>
      <c r="CWE16" s="63"/>
      <c r="CWF16" s="63"/>
      <c r="CWG16" s="63"/>
      <c r="CWH16" s="63"/>
      <c r="CWI16" s="63"/>
      <c r="CWJ16" s="63"/>
      <c r="CWK16" s="63"/>
      <c r="CWL16" s="63"/>
      <c r="CWM16" s="63"/>
      <c r="CWN16" s="63"/>
      <c r="CWO16" s="63"/>
      <c r="CWP16" s="63"/>
      <c r="CWQ16" s="63"/>
      <c r="CWR16" s="63"/>
      <c r="CWS16" s="63"/>
      <c r="CWT16" s="63"/>
      <c r="CWU16" s="63"/>
      <c r="CWV16" s="63"/>
      <c r="CWW16" s="63"/>
      <c r="CWX16" s="63"/>
      <c r="CWY16" s="63"/>
      <c r="CWZ16" s="63"/>
      <c r="CXA16" s="63"/>
      <c r="CXB16" s="63"/>
      <c r="CXC16" s="63"/>
      <c r="CXD16" s="63"/>
      <c r="CXE16" s="63"/>
      <c r="CXF16" s="63"/>
      <c r="CXG16" s="63"/>
      <c r="CXH16" s="63"/>
      <c r="CXI16" s="63"/>
      <c r="CXJ16" s="63"/>
      <c r="CXK16" s="63"/>
      <c r="CXL16" s="63"/>
      <c r="CXM16" s="63"/>
      <c r="CXN16" s="63"/>
      <c r="CXO16" s="63"/>
      <c r="CXP16" s="63"/>
      <c r="CXQ16" s="63"/>
      <c r="CXR16" s="63"/>
      <c r="CXS16" s="63"/>
      <c r="CXT16" s="63"/>
      <c r="CXU16" s="63"/>
      <c r="CXV16" s="63"/>
      <c r="CXW16" s="63"/>
      <c r="CXX16" s="63"/>
      <c r="CXY16" s="63"/>
      <c r="CXZ16" s="63"/>
      <c r="CYA16" s="63"/>
      <c r="CYB16" s="63"/>
      <c r="CYC16" s="63"/>
      <c r="CYD16" s="63"/>
      <c r="CYE16" s="63"/>
      <c r="CYF16" s="63"/>
      <c r="CYG16" s="63"/>
      <c r="CYH16" s="63"/>
      <c r="CYI16" s="63"/>
      <c r="CYJ16" s="63"/>
      <c r="CYK16" s="63"/>
      <c r="CYL16" s="63"/>
      <c r="CYM16" s="63"/>
      <c r="CYN16" s="63"/>
      <c r="CYO16" s="63"/>
      <c r="CYP16" s="63"/>
      <c r="CYQ16" s="63"/>
      <c r="CYR16" s="63"/>
      <c r="CYS16" s="63"/>
      <c r="CYT16" s="63"/>
      <c r="CYU16" s="63"/>
      <c r="CYV16" s="63"/>
      <c r="CYW16" s="63"/>
      <c r="CYX16" s="63"/>
      <c r="CYY16" s="63"/>
      <c r="CYZ16" s="63"/>
      <c r="CZA16" s="63"/>
      <c r="CZB16" s="63"/>
      <c r="CZC16" s="63"/>
      <c r="CZD16" s="63"/>
      <c r="CZE16" s="63"/>
      <c r="CZF16" s="63"/>
      <c r="CZG16" s="63"/>
      <c r="CZH16" s="63"/>
      <c r="CZI16" s="63"/>
      <c r="CZJ16" s="63"/>
      <c r="CZK16" s="63"/>
      <c r="CZL16" s="63"/>
      <c r="CZM16" s="63"/>
      <c r="CZN16" s="63"/>
      <c r="CZO16" s="63"/>
      <c r="CZP16" s="63"/>
      <c r="CZQ16" s="63"/>
      <c r="CZR16" s="63"/>
      <c r="CZS16" s="63"/>
      <c r="CZT16" s="63"/>
      <c r="CZU16" s="63"/>
      <c r="CZV16" s="63"/>
      <c r="CZW16" s="63"/>
      <c r="CZX16" s="63"/>
      <c r="CZY16" s="63"/>
      <c r="CZZ16" s="63"/>
      <c r="DAA16" s="63"/>
      <c r="DAB16" s="63"/>
      <c r="DAC16" s="63"/>
      <c r="DAD16" s="63"/>
      <c r="DAE16" s="63"/>
      <c r="DAF16" s="63"/>
      <c r="DAG16" s="63"/>
      <c r="DAH16" s="63"/>
      <c r="DAI16" s="63"/>
      <c r="DAJ16" s="63"/>
      <c r="DAK16" s="63"/>
      <c r="DAL16" s="63"/>
      <c r="DAM16" s="63"/>
      <c r="DAN16" s="63"/>
      <c r="DAO16" s="63"/>
      <c r="DAP16" s="63"/>
      <c r="DAQ16" s="63"/>
      <c r="DAR16" s="63"/>
      <c r="DAS16" s="63"/>
      <c r="DAT16" s="63"/>
      <c r="DAU16" s="63"/>
      <c r="DAV16" s="63"/>
      <c r="DAW16" s="63"/>
      <c r="DAX16" s="63"/>
      <c r="DAY16" s="63"/>
      <c r="DAZ16" s="63"/>
      <c r="DBA16" s="63"/>
      <c r="DBB16" s="63"/>
      <c r="DBC16" s="63"/>
      <c r="DBD16" s="63"/>
      <c r="DBE16" s="63"/>
      <c r="DBF16" s="63"/>
      <c r="DBG16" s="63"/>
      <c r="DBH16" s="63"/>
      <c r="DBI16" s="63"/>
      <c r="DBJ16" s="63"/>
      <c r="DBK16" s="63"/>
      <c r="DBL16" s="63"/>
      <c r="DBM16" s="63"/>
      <c r="DBN16" s="63"/>
      <c r="DBO16" s="63"/>
      <c r="DBP16" s="63"/>
      <c r="DBQ16" s="63"/>
      <c r="DBR16" s="63"/>
      <c r="DBS16" s="63"/>
      <c r="DBT16" s="63"/>
      <c r="DBU16" s="63"/>
      <c r="DBV16" s="63"/>
      <c r="DBW16" s="63"/>
      <c r="DBX16" s="63"/>
      <c r="DBY16" s="63"/>
      <c r="DBZ16" s="63"/>
      <c r="DCA16" s="63"/>
      <c r="DCB16" s="63"/>
      <c r="DCC16" s="63"/>
      <c r="DCD16" s="63"/>
      <c r="DCE16" s="63"/>
      <c r="DCF16" s="63"/>
      <c r="DCG16" s="63"/>
      <c r="DCH16" s="63"/>
      <c r="DCI16" s="63"/>
      <c r="DCJ16" s="63"/>
      <c r="DCK16" s="63"/>
      <c r="DCL16" s="63"/>
      <c r="DCM16" s="63"/>
      <c r="DCN16" s="63"/>
      <c r="DCO16" s="63"/>
      <c r="DCP16" s="63"/>
      <c r="DCQ16" s="63"/>
      <c r="DCR16" s="63"/>
      <c r="DCS16" s="63"/>
      <c r="DCT16" s="63"/>
      <c r="DCU16" s="63"/>
      <c r="DCV16" s="63"/>
      <c r="DCW16" s="63"/>
      <c r="DCX16" s="63"/>
      <c r="DCY16" s="63"/>
      <c r="DCZ16" s="63"/>
      <c r="DDA16" s="63"/>
      <c r="DDB16" s="63"/>
      <c r="DDC16" s="63"/>
      <c r="DDD16" s="63"/>
      <c r="DDE16" s="63"/>
      <c r="DDF16" s="63"/>
      <c r="DDG16" s="63"/>
      <c r="DDH16" s="63"/>
      <c r="DDI16" s="63"/>
      <c r="DDJ16" s="63"/>
      <c r="DDK16" s="63"/>
      <c r="DDL16" s="63"/>
      <c r="DDM16" s="63"/>
      <c r="DDN16" s="63"/>
      <c r="DDO16" s="63"/>
      <c r="DDP16" s="63"/>
      <c r="DDQ16" s="63"/>
      <c r="DDR16" s="63"/>
      <c r="DDS16" s="63"/>
      <c r="DDT16" s="63"/>
      <c r="DDU16" s="63"/>
      <c r="DDV16" s="63"/>
      <c r="DDW16" s="63"/>
      <c r="DDX16" s="63"/>
      <c r="DDY16" s="63"/>
      <c r="DDZ16" s="63"/>
      <c r="DEA16" s="63"/>
      <c r="DEB16" s="63"/>
      <c r="DEC16" s="63"/>
      <c r="DED16" s="63"/>
      <c r="DEE16" s="63"/>
      <c r="DEF16" s="63"/>
      <c r="DEG16" s="63"/>
      <c r="DEH16" s="63"/>
      <c r="DEI16" s="63"/>
      <c r="DEJ16" s="63"/>
      <c r="DEK16" s="63"/>
      <c r="DEL16" s="63"/>
      <c r="DEM16" s="63"/>
      <c r="DEN16" s="63"/>
      <c r="DEO16" s="63"/>
      <c r="DEP16" s="63"/>
      <c r="DEQ16" s="63"/>
      <c r="DER16" s="63"/>
      <c r="DES16" s="63"/>
      <c r="DET16" s="63"/>
      <c r="DEU16" s="63"/>
      <c r="DEV16" s="63"/>
      <c r="DEW16" s="63"/>
      <c r="DEX16" s="63"/>
      <c r="DEY16" s="63"/>
      <c r="DEZ16" s="63"/>
      <c r="DFA16" s="63"/>
      <c r="DFB16" s="63"/>
      <c r="DFC16" s="63"/>
      <c r="DFD16" s="63"/>
      <c r="DFE16" s="63"/>
      <c r="DFF16" s="63"/>
      <c r="DFG16" s="63"/>
      <c r="DFH16" s="63"/>
      <c r="DFI16" s="63"/>
      <c r="DFJ16" s="63"/>
      <c r="DFK16" s="63"/>
      <c r="DFL16" s="63"/>
      <c r="DFM16" s="63"/>
      <c r="DFN16" s="63"/>
      <c r="DFO16" s="63"/>
      <c r="DFP16" s="63"/>
      <c r="DFQ16" s="63"/>
      <c r="DFR16" s="63"/>
      <c r="DFS16" s="63"/>
      <c r="DFT16" s="63"/>
      <c r="DFU16" s="63"/>
      <c r="DFV16" s="63"/>
      <c r="DFW16" s="63"/>
      <c r="DFX16" s="63"/>
      <c r="DFY16" s="63"/>
      <c r="DFZ16" s="63"/>
      <c r="DGA16" s="63"/>
      <c r="DGB16" s="63"/>
      <c r="DGC16" s="63"/>
      <c r="DGD16" s="63"/>
      <c r="DGE16" s="63"/>
      <c r="DGF16" s="63"/>
      <c r="DGG16" s="63"/>
      <c r="DGH16" s="63"/>
      <c r="DGI16" s="63"/>
      <c r="DGJ16" s="63"/>
      <c r="DGK16" s="63"/>
      <c r="DGL16" s="63"/>
      <c r="DGM16" s="63"/>
      <c r="DGN16" s="63"/>
      <c r="DGO16" s="63"/>
      <c r="DGP16" s="63"/>
      <c r="DGQ16" s="63"/>
      <c r="DGR16" s="63"/>
      <c r="DGS16" s="63"/>
      <c r="DGT16" s="63"/>
      <c r="DGU16" s="63"/>
      <c r="DGV16" s="63"/>
      <c r="DGW16" s="63"/>
      <c r="DGX16" s="63"/>
      <c r="DGY16" s="63"/>
      <c r="DGZ16" s="63"/>
      <c r="DHA16" s="63"/>
      <c r="DHB16" s="63"/>
      <c r="DHC16" s="63"/>
      <c r="DHD16" s="63"/>
      <c r="DHE16" s="63"/>
      <c r="DHF16" s="63"/>
      <c r="DHG16" s="63"/>
      <c r="DHH16" s="63"/>
      <c r="DHI16" s="63"/>
      <c r="DHJ16" s="63"/>
      <c r="DHK16" s="63"/>
      <c r="DHL16" s="63"/>
      <c r="DHM16" s="63"/>
      <c r="DHN16" s="63"/>
      <c r="DHO16" s="63"/>
      <c r="DHP16" s="63"/>
      <c r="DHQ16" s="63"/>
      <c r="DHR16" s="63"/>
      <c r="DHS16" s="63"/>
      <c r="DHT16" s="63"/>
      <c r="DHU16" s="63"/>
      <c r="DHV16" s="63"/>
      <c r="DHW16" s="63"/>
      <c r="DHX16" s="63"/>
      <c r="DHY16" s="63"/>
      <c r="DHZ16" s="63"/>
      <c r="DIA16" s="63"/>
      <c r="DIB16" s="63"/>
      <c r="DIC16" s="63"/>
      <c r="DID16" s="63"/>
      <c r="DIE16" s="63"/>
      <c r="DIF16" s="63"/>
      <c r="DIG16" s="63"/>
      <c r="DIH16" s="63"/>
      <c r="DII16" s="63"/>
      <c r="DIJ16" s="63"/>
      <c r="DIK16" s="63"/>
      <c r="DIL16" s="63"/>
      <c r="DIM16" s="63"/>
      <c r="DIN16" s="63"/>
      <c r="DIO16" s="63"/>
      <c r="DIP16" s="63"/>
      <c r="DIQ16" s="63"/>
      <c r="DIR16" s="63"/>
      <c r="DIS16" s="63"/>
      <c r="DIT16" s="63"/>
      <c r="DIU16" s="63"/>
      <c r="DIV16" s="63"/>
      <c r="DIW16" s="63"/>
      <c r="DIX16" s="63"/>
      <c r="DIY16" s="63"/>
      <c r="DIZ16" s="63"/>
      <c r="DJA16" s="63"/>
      <c r="DJB16" s="63"/>
      <c r="DJC16" s="63"/>
      <c r="DJD16" s="63"/>
      <c r="DJE16" s="63"/>
      <c r="DJF16" s="63"/>
      <c r="DJG16" s="63"/>
      <c r="DJH16" s="63"/>
      <c r="DJI16" s="63"/>
      <c r="DJJ16" s="63"/>
      <c r="DJK16" s="63"/>
      <c r="DJL16" s="63"/>
      <c r="DJM16" s="63"/>
      <c r="DJN16" s="63"/>
      <c r="DJO16" s="63"/>
      <c r="DJP16" s="63"/>
      <c r="DJQ16" s="63"/>
      <c r="DJR16" s="63"/>
      <c r="DJS16" s="63"/>
      <c r="DJT16" s="63"/>
      <c r="DJU16" s="63"/>
      <c r="DJV16" s="63"/>
      <c r="DJW16" s="63"/>
      <c r="DJX16" s="63"/>
      <c r="DJY16" s="63"/>
      <c r="DJZ16" s="63"/>
      <c r="DKA16" s="63"/>
      <c r="DKB16" s="63"/>
      <c r="DKC16" s="63"/>
      <c r="DKD16" s="63"/>
      <c r="DKE16" s="63"/>
      <c r="DKF16" s="63"/>
      <c r="DKG16" s="63"/>
      <c r="DKH16" s="63"/>
      <c r="DKI16" s="63"/>
      <c r="DKJ16" s="63"/>
      <c r="DKK16" s="63"/>
      <c r="DKL16" s="63"/>
      <c r="DKM16" s="63"/>
      <c r="DKN16" s="63"/>
      <c r="DKO16" s="63"/>
      <c r="DKP16" s="63"/>
      <c r="DKQ16" s="63"/>
      <c r="DKR16" s="63"/>
      <c r="DKS16" s="63"/>
      <c r="DKT16" s="63"/>
      <c r="DKU16" s="63"/>
      <c r="DKV16" s="63"/>
      <c r="DKW16" s="63"/>
      <c r="DKX16" s="63"/>
      <c r="DKY16" s="63"/>
      <c r="DKZ16" s="63"/>
      <c r="DLA16" s="63"/>
      <c r="DLB16" s="63"/>
      <c r="DLC16" s="63"/>
      <c r="DLD16" s="63"/>
      <c r="DLE16" s="63"/>
      <c r="DLF16" s="63"/>
      <c r="DLG16" s="63"/>
      <c r="DLH16" s="63"/>
      <c r="DLI16" s="63"/>
      <c r="DLJ16" s="63"/>
      <c r="DLK16" s="63"/>
      <c r="DLL16" s="63"/>
      <c r="DLM16" s="63"/>
      <c r="DLN16" s="63"/>
      <c r="DLO16" s="63"/>
      <c r="DLP16" s="63"/>
      <c r="DLQ16" s="63"/>
      <c r="DLR16" s="63"/>
      <c r="DLS16" s="63"/>
      <c r="DLT16" s="63"/>
      <c r="DLU16" s="63"/>
      <c r="DLV16" s="63"/>
      <c r="DLW16" s="63"/>
      <c r="DLX16" s="63"/>
      <c r="DLY16" s="63"/>
      <c r="DLZ16" s="63"/>
      <c r="DMA16" s="63"/>
      <c r="DMB16" s="63"/>
      <c r="DMC16" s="63"/>
      <c r="DMD16" s="63"/>
      <c r="DME16" s="63"/>
      <c r="DMF16" s="63"/>
      <c r="DMG16" s="63"/>
      <c r="DMH16" s="63"/>
      <c r="DMI16" s="63"/>
      <c r="DMJ16" s="63"/>
      <c r="DMK16" s="63"/>
      <c r="DML16" s="63"/>
      <c r="DMM16" s="63"/>
      <c r="DMN16" s="63"/>
      <c r="DMO16" s="63"/>
      <c r="DMP16" s="63"/>
      <c r="DMQ16" s="63"/>
      <c r="DMR16" s="63"/>
      <c r="DMS16" s="63"/>
      <c r="DMT16" s="63"/>
      <c r="DMU16" s="63"/>
      <c r="DMV16" s="63"/>
      <c r="DMW16" s="63"/>
      <c r="DMX16" s="63"/>
      <c r="DMY16" s="63"/>
      <c r="DMZ16" s="63"/>
      <c r="DNA16" s="63"/>
      <c r="DNB16" s="63"/>
      <c r="DNC16" s="63"/>
      <c r="DND16" s="63"/>
      <c r="DNE16" s="63"/>
      <c r="DNF16" s="63"/>
      <c r="DNG16" s="63"/>
      <c r="DNH16" s="63"/>
      <c r="DNI16" s="63"/>
      <c r="DNJ16" s="63"/>
      <c r="DNK16" s="63"/>
      <c r="DNL16" s="63"/>
      <c r="DNM16" s="63"/>
      <c r="DNN16" s="63"/>
      <c r="DNO16" s="63"/>
      <c r="DNP16" s="63"/>
      <c r="DNQ16" s="63"/>
      <c r="DNR16" s="63"/>
      <c r="DNS16" s="63"/>
      <c r="DNT16" s="63"/>
      <c r="DNU16" s="63"/>
      <c r="DNV16" s="63"/>
      <c r="DNW16" s="63"/>
      <c r="DNX16" s="63"/>
      <c r="DNY16" s="63"/>
      <c r="DNZ16" s="63"/>
      <c r="DOA16" s="63"/>
      <c r="DOB16" s="63"/>
      <c r="DOC16" s="63"/>
      <c r="DOD16" s="63"/>
      <c r="DOE16" s="63"/>
      <c r="DOF16" s="63"/>
      <c r="DOG16" s="63"/>
      <c r="DOH16" s="63"/>
      <c r="DOI16" s="63"/>
      <c r="DOJ16" s="63"/>
      <c r="DOK16" s="63"/>
      <c r="DOL16" s="63"/>
      <c r="DOM16" s="63"/>
      <c r="DON16" s="63"/>
      <c r="DOO16" s="63"/>
      <c r="DOP16" s="63"/>
      <c r="DOQ16" s="63"/>
      <c r="DOR16" s="63"/>
      <c r="DOS16" s="63"/>
      <c r="DOT16" s="63"/>
      <c r="DOU16" s="63"/>
      <c r="DOV16" s="63"/>
      <c r="DOW16" s="63"/>
      <c r="DOX16" s="63"/>
      <c r="DOY16" s="63"/>
      <c r="DOZ16" s="63"/>
      <c r="DPA16" s="63"/>
      <c r="DPB16" s="63"/>
      <c r="DPC16" s="63"/>
      <c r="DPD16" s="63"/>
      <c r="DPE16" s="63"/>
      <c r="DPF16" s="63"/>
      <c r="DPG16" s="63"/>
      <c r="DPH16" s="63"/>
      <c r="DPI16" s="63"/>
      <c r="DPJ16" s="63"/>
      <c r="DPK16" s="63"/>
      <c r="DPL16" s="63"/>
      <c r="DPM16" s="63"/>
      <c r="DPN16" s="63"/>
      <c r="DPO16" s="63"/>
      <c r="DPP16" s="63"/>
      <c r="DPQ16" s="63"/>
      <c r="DPR16" s="63"/>
      <c r="DPS16" s="63"/>
      <c r="DPT16" s="63"/>
      <c r="DPU16" s="63"/>
      <c r="DPV16" s="63"/>
      <c r="DPW16" s="63"/>
      <c r="DPX16" s="63"/>
      <c r="DPY16" s="63"/>
      <c r="DPZ16" s="63"/>
      <c r="DQA16" s="63"/>
      <c r="DQB16" s="63"/>
      <c r="DQC16" s="63"/>
      <c r="DQD16" s="63"/>
      <c r="DQE16" s="63"/>
      <c r="DQF16" s="63"/>
      <c r="DQG16" s="63"/>
      <c r="DQH16" s="63"/>
      <c r="DQI16" s="63"/>
      <c r="DQJ16" s="63"/>
      <c r="DQK16" s="63"/>
      <c r="DQL16" s="63"/>
      <c r="DQM16" s="63"/>
      <c r="DQN16" s="63"/>
      <c r="DQO16" s="63"/>
      <c r="DQP16" s="63"/>
      <c r="DQQ16" s="63"/>
      <c r="DQR16" s="63"/>
      <c r="DQS16" s="63"/>
      <c r="DQT16" s="63"/>
      <c r="DQU16" s="63"/>
      <c r="DQV16" s="63"/>
      <c r="DQW16" s="63"/>
      <c r="DQX16" s="63"/>
      <c r="DQY16" s="63"/>
      <c r="DQZ16" s="63"/>
      <c r="DRA16" s="63"/>
      <c r="DRB16" s="63"/>
      <c r="DRC16" s="63"/>
      <c r="DRD16" s="63"/>
      <c r="DRE16" s="63"/>
      <c r="DRF16" s="63"/>
      <c r="DRG16" s="63"/>
      <c r="DRH16" s="63"/>
      <c r="DRI16" s="63"/>
      <c r="DRJ16" s="63"/>
      <c r="DRK16" s="63"/>
      <c r="DRL16" s="63"/>
      <c r="DRM16" s="63"/>
      <c r="DRN16" s="63"/>
      <c r="DRO16" s="63"/>
      <c r="DRP16" s="63"/>
      <c r="DRQ16" s="63"/>
      <c r="DRR16" s="63"/>
      <c r="DRS16" s="63"/>
      <c r="DRT16" s="63"/>
      <c r="DRU16" s="63"/>
      <c r="DRV16" s="63"/>
      <c r="DRW16" s="63"/>
      <c r="DRX16" s="63"/>
      <c r="DRY16" s="63"/>
      <c r="DRZ16" s="63"/>
      <c r="DSA16" s="63"/>
      <c r="DSB16" s="63"/>
      <c r="DSC16" s="63"/>
      <c r="DSD16" s="63"/>
      <c r="DSE16" s="63"/>
      <c r="DSF16" s="63"/>
      <c r="DSG16" s="63"/>
      <c r="DSH16" s="63"/>
      <c r="DSI16" s="63"/>
      <c r="DSJ16" s="63"/>
      <c r="DSK16" s="63"/>
      <c r="DSL16" s="63"/>
      <c r="DSM16" s="63"/>
      <c r="DSN16" s="63"/>
      <c r="DSO16" s="63"/>
      <c r="DSP16" s="63"/>
      <c r="DSQ16" s="63"/>
      <c r="DSR16" s="63"/>
      <c r="DSS16" s="63"/>
      <c r="DST16" s="63"/>
      <c r="DSU16" s="63"/>
      <c r="DSV16" s="63"/>
      <c r="DSW16" s="63"/>
      <c r="DSX16" s="63"/>
      <c r="DSY16" s="63"/>
      <c r="DSZ16" s="63"/>
      <c r="DTA16" s="63"/>
      <c r="DTB16" s="63"/>
      <c r="DTC16" s="63"/>
      <c r="DTD16" s="63"/>
      <c r="DTE16" s="63"/>
      <c r="DTF16" s="63"/>
      <c r="DTG16" s="63"/>
      <c r="DTH16" s="63"/>
      <c r="DTI16" s="63"/>
      <c r="DTJ16" s="63"/>
      <c r="DTK16" s="63"/>
      <c r="DTL16" s="63"/>
      <c r="DTM16" s="63"/>
      <c r="DTN16" s="63"/>
      <c r="DTO16" s="63"/>
      <c r="DTP16" s="63"/>
      <c r="DTQ16" s="63"/>
      <c r="DTR16" s="63"/>
      <c r="DTS16" s="63"/>
      <c r="DTT16" s="63"/>
      <c r="DTU16" s="63"/>
      <c r="DTV16" s="63"/>
      <c r="DTW16" s="63"/>
      <c r="DTX16" s="63"/>
      <c r="DTY16" s="63"/>
      <c r="DTZ16" s="63"/>
      <c r="DUA16" s="63"/>
      <c r="DUB16" s="63"/>
      <c r="DUC16" s="63"/>
      <c r="DUD16" s="63"/>
      <c r="DUE16" s="63"/>
      <c r="DUF16" s="63"/>
      <c r="DUG16" s="63"/>
      <c r="DUH16" s="63"/>
      <c r="DUI16" s="63"/>
      <c r="DUJ16" s="63"/>
      <c r="DUK16" s="63"/>
      <c r="DUL16" s="63"/>
      <c r="DUM16" s="63"/>
      <c r="DUN16" s="63"/>
      <c r="DUO16" s="63"/>
      <c r="DUP16" s="63"/>
      <c r="DUQ16" s="63"/>
      <c r="DUR16" s="63"/>
      <c r="DUS16" s="63"/>
      <c r="DUT16" s="63"/>
      <c r="DUU16" s="63"/>
      <c r="DUV16" s="63"/>
      <c r="DUW16" s="63"/>
      <c r="DUX16" s="63"/>
      <c r="DUY16" s="63"/>
      <c r="DUZ16" s="63"/>
      <c r="DVA16" s="63"/>
      <c r="DVB16" s="63"/>
      <c r="DVC16" s="63"/>
      <c r="DVD16" s="63"/>
      <c r="DVE16" s="63"/>
      <c r="DVF16" s="63"/>
      <c r="DVG16" s="63"/>
      <c r="DVH16" s="63"/>
      <c r="DVI16" s="63"/>
      <c r="DVJ16" s="63"/>
      <c r="DVK16" s="63"/>
      <c r="DVL16" s="63"/>
      <c r="DVM16" s="63"/>
      <c r="DVN16" s="63"/>
      <c r="DVO16" s="63"/>
      <c r="DVP16" s="63"/>
      <c r="DVQ16" s="63"/>
      <c r="DVR16" s="63"/>
      <c r="DVS16" s="63"/>
      <c r="DVT16" s="63"/>
      <c r="DVU16" s="63"/>
      <c r="DVV16" s="63"/>
      <c r="DVW16" s="63"/>
      <c r="DVX16" s="63"/>
      <c r="DVY16" s="63"/>
      <c r="DVZ16" s="63"/>
      <c r="DWA16" s="63"/>
      <c r="DWB16" s="63"/>
      <c r="DWC16" s="63"/>
      <c r="DWD16" s="63"/>
      <c r="DWE16" s="63"/>
      <c r="DWF16" s="63"/>
      <c r="DWG16" s="63"/>
      <c r="DWH16" s="63"/>
      <c r="DWI16" s="63"/>
      <c r="DWJ16" s="63"/>
      <c r="DWK16" s="63"/>
      <c r="DWL16" s="63"/>
      <c r="DWM16" s="63"/>
      <c r="DWN16" s="63"/>
      <c r="DWO16" s="63"/>
      <c r="DWP16" s="63"/>
      <c r="DWQ16" s="63"/>
      <c r="DWR16" s="63"/>
      <c r="DWS16" s="63"/>
      <c r="DWT16" s="63"/>
      <c r="DWU16" s="63"/>
      <c r="DWV16" s="63"/>
      <c r="DWW16" s="63"/>
      <c r="DWX16" s="63"/>
      <c r="DWY16" s="63"/>
      <c r="DWZ16" s="63"/>
      <c r="DXA16" s="63"/>
      <c r="DXB16" s="63"/>
      <c r="DXC16" s="63"/>
      <c r="DXD16" s="63"/>
      <c r="DXE16" s="63"/>
      <c r="DXF16" s="63"/>
      <c r="DXG16" s="63"/>
      <c r="DXH16" s="63"/>
      <c r="DXI16" s="63"/>
      <c r="DXJ16" s="63"/>
      <c r="DXK16" s="63"/>
      <c r="DXL16" s="63"/>
      <c r="DXM16" s="63"/>
      <c r="DXN16" s="63"/>
      <c r="DXO16" s="63"/>
      <c r="DXP16" s="63"/>
      <c r="DXQ16" s="63"/>
      <c r="DXR16" s="63"/>
      <c r="DXS16" s="63"/>
      <c r="DXT16" s="63"/>
      <c r="DXU16" s="63"/>
      <c r="DXV16" s="63"/>
      <c r="DXW16" s="63"/>
      <c r="DXX16" s="63"/>
      <c r="DXY16" s="63"/>
      <c r="DXZ16" s="63"/>
      <c r="DYA16" s="63"/>
      <c r="DYB16" s="63"/>
      <c r="DYC16" s="63"/>
      <c r="DYD16" s="63"/>
      <c r="DYE16" s="63"/>
      <c r="DYF16" s="63"/>
      <c r="DYG16" s="63"/>
      <c r="DYH16" s="63"/>
      <c r="DYI16" s="63"/>
      <c r="DYJ16" s="63"/>
      <c r="DYK16" s="63"/>
      <c r="DYL16" s="63"/>
      <c r="DYM16" s="63"/>
      <c r="DYN16" s="63"/>
      <c r="DYO16" s="63"/>
      <c r="DYP16" s="63"/>
      <c r="DYQ16" s="63"/>
      <c r="DYR16" s="63"/>
      <c r="DYS16" s="63"/>
      <c r="DYT16" s="63"/>
      <c r="DYU16" s="63"/>
      <c r="DYV16" s="63"/>
      <c r="DYW16" s="63"/>
      <c r="DYX16" s="63"/>
      <c r="DYY16" s="63"/>
      <c r="DYZ16" s="63"/>
      <c r="DZA16" s="63"/>
      <c r="DZB16" s="63"/>
      <c r="DZC16" s="63"/>
      <c r="DZD16" s="63"/>
      <c r="DZE16" s="63"/>
      <c r="DZF16" s="63"/>
      <c r="DZG16" s="63"/>
      <c r="DZH16" s="63"/>
      <c r="DZI16" s="63"/>
      <c r="DZJ16" s="63"/>
      <c r="DZK16" s="63"/>
      <c r="DZL16" s="63"/>
      <c r="DZM16" s="63"/>
      <c r="DZN16" s="63"/>
      <c r="DZO16" s="63"/>
      <c r="DZP16" s="63"/>
      <c r="DZQ16" s="63"/>
      <c r="DZR16" s="63"/>
      <c r="DZS16" s="63"/>
      <c r="DZT16" s="63"/>
      <c r="DZU16" s="63"/>
      <c r="DZV16" s="63"/>
      <c r="DZW16" s="63"/>
      <c r="DZX16" s="63"/>
      <c r="DZY16" s="63"/>
      <c r="DZZ16" s="63"/>
      <c r="EAA16" s="63"/>
      <c r="EAB16" s="63"/>
      <c r="EAC16" s="63"/>
      <c r="EAD16" s="63"/>
      <c r="EAE16" s="63"/>
      <c r="EAF16" s="63"/>
      <c r="EAG16" s="63"/>
      <c r="EAH16" s="63"/>
      <c r="EAI16" s="63"/>
      <c r="EAJ16" s="63"/>
      <c r="EAK16" s="63"/>
      <c r="EAL16" s="63"/>
      <c r="EAM16" s="63"/>
      <c r="EAN16" s="63"/>
      <c r="EAO16" s="63"/>
      <c r="EAP16" s="63"/>
      <c r="EAQ16" s="63"/>
      <c r="EAR16" s="63"/>
      <c r="EAS16" s="63"/>
      <c r="EAT16" s="63"/>
      <c r="EAU16" s="63"/>
      <c r="EAV16" s="63"/>
      <c r="EAW16" s="63"/>
      <c r="EAX16" s="63"/>
      <c r="EAY16" s="63"/>
      <c r="EAZ16" s="63"/>
      <c r="EBA16" s="63"/>
      <c r="EBB16" s="63"/>
      <c r="EBC16" s="63"/>
      <c r="EBD16" s="63"/>
      <c r="EBE16" s="63"/>
      <c r="EBF16" s="63"/>
      <c r="EBG16" s="63"/>
      <c r="EBH16" s="63"/>
      <c r="EBI16" s="63"/>
      <c r="EBJ16" s="63"/>
      <c r="EBK16" s="63"/>
      <c r="EBL16" s="63"/>
      <c r="EBM16" s="63"/>
      <c r="EBN16" s="63"/>
      <c r="EBO16" s="63"/>
      <c r="EBP16" s="63"/>
      <c r="EBQ16" s="63"/>
      <c r="EBR16" s="63"/>
      <c r="EBS16" s="63"/>
      <c r="EBT16" s="63"/>
      <c r="EBU16" s="63"/>
      <c r="EBV16" s="63"/>
      <c r="EBW16" s="63"/>
      <c r="EBX16" s="63"/>
      <c r="EBY16" s="63"/>
      <c r="EBZ16" s="63"/>
      <c r="ECA16" s="63"/>
      <c r="ECB16" s="63"/>
      <c r="ECC16" s="63"/>
      <c r="ECD16" s="63"/>
      <c r="ECE16" s="63"/>
      <c r="ECF16" s="63"/>
      <c r="ECG16" s="63"/>
      <c r="ECH16" s="63"/>
      <c r="ECI16" s="63"/>
      <c r="ECJ16" s="63"/>
      <c r="ECK16" s="63"/>
      <c r="ECL16" s="63"/>
      <c r="ECM16" s="63"/>
      <c r="ECN16" s="63"/>
      <c r="ECO16" s="63"/>
      <c r="ECP16" s="63"/>
      <c r="ECQ16" s="63"/>
      <c r="ECR16" s="63"/>
      <c r="ECS16" s="63"/>
      <c r="ECT16" s="63"/>
      <c r="ECU16" s="63"/>
      <c r="ECV16" s="63"/>
      <c r="ECW16" s="63"/>
      <c r="ECX16" s="63"/>
      <c r="ECY16" s="63"/>
      <c r="ECZ16" s="63"/>
      <c r="EDA16" s="63"/>
      <c r="EDB16" s="63"/>
      <c r="EDC16" s="63"/>
      <c r="EDD16" s="63"/>
      <c r="EDE16" s="63"/>
      <c r="EDF16" s="63"/>
      <c r="EDG16" s="63"/>
      <c r="EDH16" s="63"/>
      <c r="EDI16" s="63"/>
      <c r="EDJ16" s="63"/>
      <c r="EDK16" s="63"/>
      <c r="EDL16" s="63"/>
      <c r="EDM16" s="63"/>
      <c r="EDN16" s="63"/>
      <c r="EDO16" s="63"/>
      <c r="EDP16" s="63"/>
      <c r="EDQ16" s="63"/>
      <c r="EDR16" s="63"/>
      <c r="EDS16" s="63"/>
      <c r="EDT16" s="63"/>
      <c r="EDU16" s="63"/>
      <c r="EDV16" s="63"/>
      <c r="EDW16" s="63"/>
      <c r="EDX16" s="63"/>
      <c r="EDY16" s="63"/>
      <c r="EDZ16" s="63"/>
      <c r="EEA16" s="63"/>
      <c r="EEB16" s="63"/>
      <c r="EEC16" s="63"/>
      <c r="EED16" s="63"/>
      <c r="EEE16" s="63"/>
      <c r="EEF16" s="63"/>
      <c r="EEG16" s="63"/>
      <c r="EEH16" s="63"/>
      <c r="EEI16" s="63"/>
      <c r="EEJ16" s="63"/>
      <c r="EEK16" s="63"/>
      <c r="EEL16" s="63"/>
      <c r="EEM16" s="63"/>
      <c r="EEN16" s="63"/>
      <c r="EEO16" s="63"/>
      <c r="EEP16" s="63"/>
      <c r="EEQ16" s="63"/>
      <c r="EER16" s="63"/>
      <c r="EES16" s="63"/>
      <c r="EET16" s="63"/>
      <c r="EEU16" s="63"/>
      <c r="EEV16" s="63"/>
      <c r="EEW16" s="63"/>
      <c r="EEX16" s="63"/>
      <c r="EEY16" s="63"/>
      <c r="EEZ16" s="63"/>
      <c r="EFA16" s="63"/>
      <c r="EFB16" s="63"/>
      <c r="EFC16" s="63"/>
      <c r="EFD16" s="63"/>
      <c r="EFE16" s="63"/>
      <c r="EFF16" s="63"/>
      <c r="EFG16" s="63"/>
      <c r="EFH16" s="63"/>
      <c r="EFI16" s="63"/>
      <c r="EFJ16" s="63"/>
      <c r="EFK16" s="63"/>
      <c r="EFL16" s="63"/>
      <c r="EFM16" s="63"/>
      <c r="EFN16" s="63"/>
      <c r="EFO16" s="63"/>
      <c r="EFP16" s="63"/>
      <c r="EFQ16" s="63"/>
      <c r="EFR16" s="63"/>
      <c r="EFS16" s="63"/>
      <c r="EFT16" s="63"/>
      <c r="EFU16" s="63"/>
      <c r="EFV16" s="63"/>
      <c r="EFW16" s="63"/>
      <c r="EFX16" s="63"/>
      <c r="EFY16" s="63"/>
      <c r="EFZ16" s="63"/>
      <c r="EGA16" s="63"/>
      <c r="EGB16" s="63"/>
      <c r="EGC16" s="63"/>
      <c r="EGD16" s="63"/>
      <c r="EGE16" s="63"/>
      <c r="EGF16" s="63"/>
      <c r="EGG16" s="63"/>
      <c r="EGH16" s="63"/>
      <c r="EGI16" s="63"/>
      <c r="EGJ16" s="63"/>
      <c r="EGK16" s="63"/>
      <c r="EGL16" s="63"/>
      <c r="EGM16" s="63"/>
      <c r="EGN16" s="63"/>
      <c r="EGO16" s="63"/>
      <c r="EGP16" s="63"/>
      <c r="EGQ16" s="63"/>
      <c r="EGR16" s="63"/>
      <c r="EGS16" s="63"/>
      <c r="EGT16" s="63"/>
      <c r="EGU16" s="63"/>
      <c r="EGV16" s="63"/>
      <c r="EGW16" s="63"/>
      <c r="EGX16" s="63"/>
      <c r="EGY16" s="63"/>
      <c r="EGZ16" s="63"/>
      <c r="EHA16" s="63"/>
      <c r="EHB16" s="63"/>
      <c r="EHC16" s="63"/>
      <c r="EHD16" s="63"/>
      <c r="EHE16" s="63"/>
      <c r="EHF16" s="63"/>
      <c r="EHG16" s="63"/>
      <c r="EHH16" s="63"/>
      <c r="EHI16" s="63"/>
      <c r="EHJ16" s="63"/>
      <c r="EHK16" s="63"/>
      <c r="EHL16" s="63"/>
      <c r="EHM16" s="63"/>
      <c r="EHN16" s="63"/>
      <c r="EHO16" s="63"/>
      <c r="EHP16" s="63"/>
      <c r="EHQ16" s="63"/>
      <c r="EHR16" s="63"/>
      <c r="EHS16" s="63"/>
      <c r="EHT16" s="63"/>
      <c r="EHU16" s="63"/>
      <c r="EHV16" s="63"/>
      <c r="EHW16" s="63"/>
      <c r="EHX16" s="63"/>
      <c r="EHY16" s="63"/>
      <c r="EHZ16" s="63"/>
      <c r="EIA16" s="63"/>
      <c r="EIB16" s="63"/>
      <c r="EIC16" s="63"/>
      <c r="EID16" s="63"/>
      <c r="EIE16" s="63"/>
      <c r="EIF16" s="63"/>
      <c r="EIG16" s="63"/>
      <c r="EIH16" s="63"/>
      <c r="EII16" s="63"/>
      <c r="EIJ16" s="63"/>
      <c r="EIK16" s="63"/>
      <c r="EIL16" s="63"/>
      <c r="EIM16" s="63"/>
      <c r="EIN16" s="63"/>
      <c r="EIO16" s="63"/>
      <c r="EIP16" s="63"/>
      <c r="EIQ16" s="63"/>
      <c r="EIR16" s="63"/>
      <c r="EIS16" s="63"/>
      <c r="EIT16" s="63"/>
      <c r="EIU16" s="63"/>
      <c r="EIV16" s="63"/>
      <c r="EIW16" s="63"/>
      <c r="EIX16" s="63"/>
      <c r="EIY16" s="63"/>
      <c r="EIZ16" s="63"/>
      <c r="EJA16" s="63"/>
      <c r="EJB16" s="63"/>
      <c r="EJC16" s="63"/>
      <c r="EJD16" s="63"/>
      <c r="EJE16" s="63"/>
      <c r="EJF16" s="63"/>
      <c r="EJG16" s="63"/>
      <c r="EJH16" s="63"/>
      <c r="EJI16" s="63"/>
      <c r="EJJ16" s="63"/>
      <c r="EJK16" s="63"/>
      <c r="EJL16" s="63"/>
      <c r="EJM16" s="63"/>
      <c r="EJN16" s="63"/>
      <c r="EJO16" s="63"/>
      <c r="EJP16" s="63"/>
      <c r="EJQ16" s="63"/>
      <c r="EJR16" s="63"/>
      <c r="EJS16" s="63"/>
      <c r="EJT16" s="63"/>
      <c r="EJU16" s="63"/>
      <c r="EJV16" s="63"/>
      <c r="EJW16" s="63"/>
      <c r="EJX16" s="63"/>
      <c r="EJY16" s="63"/>
      <c r="EJZ16" s="63"/>
      <c r="EKA16" s="63"/>
      <c r="EKB16" s="63"/>
      <c r="EKC16" s="63"/>
      <c r="EKD16" s="63"/>
      <c r="EKE16" s="63"/>
      <c r="EKF16" s="63"/>
      <c r="EKG16" s="63"/>
      <c r="EKH16" s="63"/>
      <c r="EKI16" s="63"/>
      <c r="EKJ16" s="63"/>
      <c r="EKK16" s="63"/>
      <c r="EKL16" s="63"/>
      <c r="EKM16" s="63"/>
      <c r="EKN16" s="63"/>
      <c r="EKO16" s="63"/>
      <c r="EKP16" s="63"/>
      <c r="EKQ16" s="63"/>
      <c r="EKR16" s="63"/>
      <c r="EKS16" s="63"/>
      <c r="EKT16" s="63"/>
      <c r="EKU16" s="63"/>
      <c r="EKV16" s="63"/>
      <c r="EKW16" s="63"/>
      <c r="EKX16" s="63"/>
      <c r="EKY16" s="63"/>
      <c r="EKZ16" s="63"/>
      <c r="ELA16" s="63"/>
      <c r="ELB16" s="63"/>
      <c r="ELC16" s="63"/>
      <c r="ELD16" s="63"/>
      <c r="ELE16" s="63"/>
      <c r="ELF16" s="63"/>
      <c r="ELG16" s="63"/>
      <c r="ELH16" s="63"/>
      <c r="ELI16" s="63"/>
      <c r="ELJ16" s="63"/>
      <c r="ELK16" s="63"/>
      <c r="ELL16" s="63"/>
      <c r="ELM16" s="63"/>
      <c r="ELN16" s="63"/>
      <c r="ELO16" s="63"/>
      <c r="ELP16" s="63"/>
      <c r="ELQ16" s="63"/>
      <c r="ELR16" s="63"/>
      <c r="ELS16" s="63"/>
      <c r="ELT16" s="63"/>
      <c r="ELU16" s="63"/>
      <c r="ELV16" s="63"/>
      <c r="ELW16" s="63"/>
      <c r="ELX16" s="63"/>
      <c r="ELY16" s="63"/>
      <c r="ELZ16" s="63"/>
      <c r="EMA16" s="63"/>
      <c r="EMB16" s="63"/>
      <c r="EMC16" s="63"/>
      <c r="EMD16" s="63"/>
      <c r="EME16" s="63"/>
      <c r="EMF16" s="63"/>
      <c r="EMG16" s="63"/>
      <c r="EMH16" s="63"/>
      <c r="EMI16" s="63"/>
      <c r="EMJ16" s="63"/>
      <c r="EMK16" s="63"/>
      <c r="EML16" s="63"/>
      <c r="EMM16" s="63"/>
      <c r="EMN16" s="63"/>
      <c r="EMO16" s="63"/>
      <c r="EMP16" s="63"/>
      <c r="EMQ16" s="63"/>
      <c r="EMR16" s="63"/>
      <c r="EMS16" s="63"/>
      <c r="EMT16" s="63"/>
      <c r="EMU16" s="63"/>
      <c r="EMV16" s="63"/>
      <c r="EMW16" s="63"/>
      <c r="EMX16" s="63"/>
      <c r="EMY16" s="63"/>
      <c r="EMZ16" s="63"/>
      <c r="ENA16" s="63"/>
      <c r="ENB16" s="63"/>
      <c r="ENC16" s="63"/>
      <c r="END16" s="63"/>
      <c r="ENE16" s="63"/>
      <c r="ENF16" s="63"/>
      <c r="ENG16" s="63"/>
      <c r="ENH16" s="63"/>
      <c r="ENI16" s="63"/>
      <c r="ENJ16" s="63"/>
      <c r="ENK16" s="63"/>
      <c r="ENL16" s="63"/>
      <c r="ENM16" s="63"/>
      <c r="ENN16" s="63"/>
      <c r="ENO16" s="63"/>
      <c r="ENP16" s="63"/>
      <c r="ENQ16" s="63"/>
      <c r="ENR16" s="63"/>
      <c r="ENS16" s="63"/>
      <c r="ENT16" s="63"/>
      <c r="ENU16" s="63"/>
      <c r="ENV16" s="63"/>
      <c r="ENW16" s="63"/>
      <c r="ENX16" s="63"/>
      <c r="ENY16" s="63"/>
      <c r="ENZ16" s="63"/>
      <c r="EOA16" s="63"/>
      <c r="EOB16" s="63"/>
      <c r="EOC16" s="63"/>
      <c r="EOD16" s="63"/>
      <c r="EOE16" s="63"/>
      <c r="EOF16" s="63"/>
      <c r="EOG16" s="63"/>
      <c r="EOH16" s="63"/>
      <c r="EOI16" s="63"/>
      <c r="EOJ16" s="63"/>
      <c r="EOK16" s="63"/>
      <c r="EOL16" s="63"/>
      <c r="EOM16" s="63"/>
      <c r="EON16" s="63"/>
      <c r="EOO16" s="63"/>
      <c r="EOP16" s="63"/>
      <c r="EOQ16" s="63"/>
      <c r="EOR16" s="63"/>
      <c r="EOS16" s="63"/>
      <c r="EOT16" s="63"/>
      <c r="EOU16" s="63"/>
      <c r="EOV16" s="63"/>
      <c r="EOW16" s="63"/>
      <c r="EOX16" s="63"/>
      <c r="EOY16" s="63"/>
      <c r="EOZ16" s="63"/>
      <c r="EPA16" s="63"/>
      <c r="EPB16" s="63"/>
      <c r="EPC16" s="63"/>
      <c r="EPD16" s="63"/>
      <c r="EPE16" s="63"/>
      <c r="EPF16" s="63"/>
      <c r="EPG16" s="63"/>
      <c r="EPH16" s="63"/>
      <c r="EPI16" s="63"/>
      <c r="EPJ16" s="63"/>
      <c r="EPK16" s="63"/>
      <c r="EPL16" s="63"/>
      <c r="EPM16" s="63"/>
      <c r="EPN16" s="63"/>
      <c r="EPO16" s="63"/>
      <c r="EPP16" s="63"/>
      <c r="EPQ16" s="63"/>
      <c r="EPR16" s="63"/>
      <c r="EPS16" s="63"/>
      <c r="EPT16" s="63"/>
      <c r="EPU16" s="63"/>
      <c r="EPV16" s="63"/>
      <c r="EPW16" s="63"/>
      <c r="EPX16" s="63"/>
      <c r="EPY16" s="63"/>
      <c r="EPZ16" s="63"/>
      <c r="EQA16" s="63"/>
      <c r="EQB16" s="63"/>
      <c r="EQC16" s="63"/>
      <c r="EQD16" s="63"/>
      <c r="EQE16" s="63"/>
      <c r="EQF16" s="63"/>
      <c r="EQG16" s="63"/>
      <c r="EQH16" s="63"/>
      <c r="EQI16" s="63"/>
      <c r="EQJ16" s="63"/>
      <c r="EQK16" s="63"/>
      <c r="EQL16" s="63"/>
      <c r="EQM16" s="63"/>
      <c r="EQN16" s="63"/>
      <c r="EQO16" s="63"/>
      <c r="EQP16" s="63"/>
      <c r="EQQ16" s="63"/>
      <c r="EQR16" s="63"/>
      <c r="EQS16" s="63"/>
      <c r="EQT16" s="63"/>
      <c r="EQU16" s="63"/>
      <c r="EQV16" s="63"/>
      <c r="EQW16" s="63"/>
      <c r="EQX16" s="63"/>
      <c r="EQY16" s="63"/>
      <c r="EQZ16" s="63"/>
      <c r="ERA16" s="63"/>
      <c r="ERB16" s="63"/>
      <c r="ERC16" s="63"/>
      <c r="ERD16" s="63"/>
      <c r="ERE16" s="63"/>
      <c r="ERF16" s="63"/>
      <c r="ERG16" s="63"/>
      <c r="ERH16" s="63"/>
      <c r="ERI16" s="63"/>
      <c r="ERJ16" s="63"/>
      <c r="ERK16" s="63"/>
      <c r="ERL16" s="63"/>
      <c r="ERM16" s="63"/>
      <c r="ERN16" s="63"/>
      <c r="ERO16" s="63"/>
      <c r="ERP16" s="63"/>
      <c r="ERQ16" s="63"/>
      <c r="ERR16" s="63"/>
      <c r="ERS16" s="63"/>
      <c r="ERT16" s="63"/>
      <c r="ERU16" s="63"/>
      <c r="ERV16" s="63"/>
      <c r="ERW16" s="63"/>
      <c r="ERX16" s="63"/>
      <c r="ERY16" s="63"/>
      <c r="ERZ16" s="63"/>
      <c r="ESA16" s="63"/>
      <c r="ESB16" s="63"/>
      <c r="ESC16" s="63"/>
      <c r="ESD16" s="63"/>
      <c r="ESE16" s="63"/>
      <c r="ESF16" s="63"/>
      <c r="ESG16" s="63"/>
      <c r="ESH16" s="63"/>
      <c r="ESI16" s="63"/>
      <c r="ESJ16" s="63"/>
      <c r="ESK16" s="63"/>
      <c r="ESL16" s="63"/>
      <c r="ESM16" s="63"/>
      <c r="ESN16" s="63"/>
      <c r="ESO16" s="63"/>
      <c r="ESP16" s="63"/>
      <c r="ESQ16" s="63"/>
      <c r="ESR16" s="63"/>
      <c r="ESS16" s="63"/>
      <c r="EST16" s="63"/>
      <c r="ESU16" s="63"/>
      <c r="ESV16" s="63"/>
      <c r="ESW16" s="63"/>
      <c r="ESX16" s="63"/>
      <c r="ESY16" s="63"/>
      <c r="ESZ16" s="63"/>
      <c r="ETA16" s="63"/>
      <c r="ETB16" s="63"/>
      <c r="ETC16" s="63"/>
      <c r="ETD16" s="63"/>
      <c r="ETE16" s="63"/>
      <c r="ETF16" s="63"/>
      <c r="ETG16" s="63"/>
      <c r="ETH16" s="63"/>
      <c r="ETI16" s="63"/>
      <c r="ETJ16" s="63"/>
      <c r="ETK16" s="63"/>
      <c r="ETL16" s="63"/>
      <c r="ETM16" s="63"/>
      <c r="ETN16" s="63"/>
      <c r="ETO16" s="63"/>
      <c r="ETP16" s="63"/>
      <c r="ETQ16" s="63"/>
      <c r="ETR16" s="63"/>
      <c r="ETS16" s="63"/>
      <c r="ETT16" s="63"/>
      <c r="ETU16" s="63"/>
      <c r="ETV16" s="63"/>
      <c r="ETW16" s="63"/>
      <c r="ETX16" s="63"/>
      <c r="ETY16" s="63"/>
      <c r="ETZ16" s="63"/>
      <c r="EUA16" s="63"/>
      <c r="EUB16" s="63"/>
      <c r="EUC16" s="63"/>
      <c r="EUD16" s="63"/>
      <c r="EUE16" s="63"/>
      <c r="EUF16" s="63"/>
      <c r="EUG16" s="63"/>
      <c r="EUH16" s="63"/>
      <c r="EUI16" s="63"/>
      <c r="EUJ16" s="63"/>
      <c r="EUK16" s="63"/>
      <c r="EUL16" s="63"/>
      <c r="EUM16" s="63"/>
      <c r="EUN16" s="63"/>
      <c r="EUO16" s="63"/>
      <c r="EUP16" s="63"/>
      <c r="EUQ16" s="63"/>
      <c r="EUR16" s="63"/>
      <c r="EUS16" s="63"/>
      <c r="EUT16" s="63"/>
      <c r="EUU16" s="63"/>
      <c r="EUV16" s="63"/>
      <c r="EUW16" s="63"/>
      <c r="EUX16" s="63"/>
      <c r="EUY16" s="63"/>
      <c r="EUZ16" s="63"/>
      <c r="EVA16" s="63"/>
      <c r="EVB16" s="63"/>
      <c r="EVC16" s="63"/>
      <c r="EVD16" s="63"/>
      <c r="EVE16" s="63"/>
      <c r="EVF16" s="63"/>
      <c r="EVG16" s="63"/>
      <c r="EVH16" s="63"/>
      <c r="EVI16" s="63"/>
      <c r="EVJ16" s="63"/>
      <c r="EVK16" s="63"/>
      <c r="EVL16" s="63"/>
      <c r="EVM16" s="63"/>
      <c r="EVN16" s="63"/>
      <c r="EVO16" s="63"/>
      <c r="EVP16" s="63"/>
      <c r="EVQ16" s="63"/>
      <c r="EVR16" s="63"/>
      <c r="EVS16" s="63"/>
      <c r="EVT16" s="63"/>
      <c r="EVU16" s="63"/>
      <c r="EVV16" s="63"/>
      <c r="EVW16" s="63"/>
      <c r="EVX16" s="63"/>
      <c r="EVY16" s="63"/>
      <c r="EVZ16" s="63"/>
      <c r="EWA16" s="63"/>
      <c r="EWB16" s="63"/>
      <c r="EWC16" s="63"/>
      <c r="EWD16" s="63"/>
      <c r="EWE16" s="63"/>
      <c r="EWF16" s="63"/>
      <c r="EWG16" s="63"/>
      <c r="EWH16" s="63"/>
      <c r="EWI16" s="63"/>
      <c r="EWJ16" s="63"/>
      <c r="EWK16" s="63"/>
      <c r="EWL16" s="63"/>
      <c r="EWM16" s="63"/>
      <c r="EWN16" s="63"/>
      <c r="EWO16" s="63"/>
      <c r="EWP16" s="63"/>
      <c r="EWQ16" s="63"/>
      <c r="EWR16" s="63"/>
      <c r="EWS16" s="63"/>
      <c r="EWT16" s="63"/>
      <c r="EWU16" s="63"/>
      <c r="EWV16" s="63"/>
      <c r="EWW16" s="63"/>
      <c r="EWX16" s="63"/>
      <c r="EWY16" s="63"/>
      <c r="EWZ16" s="63"/>
      <c r="EXA16" s="63"/>
      <c r="EXB16" s="63"/>
      <c r="EXC16" s="63"/>
      <c r="EXD16" s="63"/>
      <c r="EXE16" s="63"/>
      <c r="EXF16" s="63"/>
      <c r="EXG16" s="63"/>
      <c r="EXH16" s="63"/>
      <c r="EXI16" s="63"/>
      <c r="EXJ16" s="63"/>
      <c r="EXK16" s="63"/>
      <c r="EXL16" s="63"/>
      <c r="EXM16" s="63"/>
      <c r="EXN16" s="63"/>
      <c r="EXO16" s="63"/>
      <c r="EXP16" s="63"/>
      <c r="EXQ16" s="63"/>
      <c r="EXR16" s="63"/>
      <c r="EXS16" s="63"/>
      <c r="EXT16" s="63"/>
      <c r="EXU16" s="63"/>
      <c r="EXV16" s="63"/>
      <c r="EXW16" s="63"/>
      <c r="EXX16" s="63"/>
      <c r="EXY16" s="63"/>
      <c r="EXZ16" s="63"/>
      <c r="EYA16" s="63"/>
      <c r="EYB16" s="63"/>
      <c r="EYC16" s="63"/>
      <c r="EYD16" s="63"/>
      <c r="EYE16" s="63"/>
      <c r="EYF16" s="63"/>
      <c r="EYG16" s="63"/>
      <c r="EYH16" s="63"/>
      <c r="EYI16" s="63"/>
      <c r="EYJ16" s="63"/>
      <c r="EYK16" s="63"/>
      <c r="EYL16" s="63"/>
      <c r="EYM16" s="63"/>
      <c r="EYN16" s="63"/>
      <c r="EYO16" s="63"/>
      <c r="EYP16" s="63"/>
      <c r="EYQ16" s="63"/>
      <c r="EYR16" s="63"/>
      <c r="EYS16" s="63"/>
      <c r="EYT16" s="63"/>
      <c r="EYU16" s="63"/>
      <c r="EYV16" s="63"/>
      <c r="EYW16" s="63"/>
      <c r="EYX16" s="63"/>
      <c r="EYY16" s="63"/>
      <c r="EYZ16" s="63"/>
      <c r="EZA16" s="63"/>
      <c r="EZB16" s="63"/>
      <c r="EZC16" s="63"/>
      <c r="EZD16" s="63"/>
      <c r="EZE16" s="63"/>
      <c r="EZF16" s="63"/>
      <c r="EZG16" s="63"/>
      <c r="EZH16" s="63"/>
      <c r="EZI16" s="63"/>
      <c r="EZJ16" s="63"/>
      <c r="EZK16" s="63"/>
      <c r="EZL16" s="63"/>
      <c r="EZM16" s="63"/>
      <c r="EZN16" s="63"/>
      <c r="EZO16" s="63"/>
      <c r="EZP16" s="63"/>
      <c r="EZQ16" s="63"/>
      <c r="EZR16" s="63"/>
      <c r="EZS16" s="63"/>
      <c r="EZT16" s="63"/>
      <c r="EZU16" s="63"/>
      <c r="EZV16" s="63"/>
      <c r="EZW16" s="63"/>
      <c r="EZX16" s="63"/>
      <c r="EZY16" s="63"/>
      <c r="EZZ16" s="63"/>
      <c r="FAA16" s="63"/>
      <c r="FAB16" s="63"/>
      <c r="FAC16" s="63"/>
      <c r="FAD16" s="63"/>
      <c r="FAE16" s="63"/>
      <c r="FAF16" s="63"/>
      <c r="FAG16" s="63"/>
      <c r="FAH16" s="63"/>
      <c r="FAI16" s="63"/>
      <c r="FAJ16" s="63"/>
      <c r="FAK16" s="63"/>
      <c r="FAL16" s="63"/>
      <c r="FAM16" s="63"/>
      <c r="FAN16" s="63"/>
      <c r="FAO16" s="63"/>
      <c r="FAP16" s="63"/>
      <c r="FAQ16" s="63"/>
      <c r="FAR16" s="63"/>
      <c r="FAS16" s="63"/>
      <c r="FAT16" s="63"/>
      <c r="FAU16" s="63"/>
      <c r="FAV16" s="63"/>
      <c r="FAW16" s="63"/>
      <c r="FAX16" s="63"/>
      <c r="FAY16" s="63"/>
      <c r="FAZ16" s="63"/>
      <c r="FBA16" s="63"/>
      <c r="FBB16" s="63"/>
      <c r="FBC16" s="63"/>
      <c r="FBD16" s="63"/>
      <c r="FBE16" s="63"/>
      <c r="FBF16" s="63"/>
      <c r="FBG16" s="63"/>
      <c r="FBH16" s="63"/>
      <c r="FBI16" s="63"/>
      <c r="FBJ16" s="63"/>
      <c r="FBK16" s="63"/>
      <c r="FBL16" s="63"/>
      <c r="FBM16" s="63"/>
      <c r="FBN16" s="63"/>
      <c r="FBO16" s="63"/>
      <c r="FBP16" s="63"/>
      <c r="FBQ16" s="63"/>
      <c r="FBR16" s="63"/>
      <c r="FBS16" s="63"/>
      <c r="FBT16" s="63"/>
      <c r="FBU16" s="63"/>
      <c r="FBV16" s="63"/>
      <c r="FBW16" s="63"/>
      <c r="FBX16" s="63"/>
      <c r="FBY16" s="63"/>
      <c r="FBZ16" s="63"/>
      <c r="FCA16" s="63"/>
      <c r="FCB16" s="63"/>
      <c r="FCC16" s="63"/>
      <c r="FCD16" s="63"/>
      <c r="FCE16" s="63"/>
      <c r="FCF16" s="63"/>
      <c r="FCG16" s="63"/>
      <c r="FCH16" s="63"/>
      <c r="FCI16" s="63"/>
      <c r="FCJ16" s="63"/>
      <c r="FCK16" s="63"/>
      <c r="FCL16" s="63"/>
      <c r="FCM16" s="63"/>
      <c r="FCN16" s="63"/>
      <c r="FCO16" s="63"/>
      <c r="FCP16" s="63"/>
      <c r="FCQ16" s="63"/>
      <c r="FCR16" s="63"/>
      <c r="FCS16" s="63"/>
      <c r="FCT16" s="63"/>
      <c r="FCU16" s="63"/>
      <c r="FCV16" s="63"/>
      <c r="FCW16" s="63"/>
      <c r="FCX16" s="63"/>
      <c r="FCY16" s="63"/>
      <c r="FCZ16" s="63"/>
      <c r="FDA16" s="63"/>
      <c r="FDB16" s="63"/>
      <c r="FDC16" s="63"/>
      <c r="FDD16" s="63"/>
      <c r="FDE16" s="63"/>
      <c r="FDF16" s="63"/>
      <c r="FDG16" s="63"/>
      <c r="FDH16" s="63"/>
      <c r="FDI16" s="63"/>
      <c r="FDJ16" s="63"/>
      <c r="FDK16" s="63"/>
      <c r="FDL16" s="63"/>
      <c r="FDM16" s="63"/>
      <c r="FDN16" s="63"/>
      <c r="FDO16" s="63"/>
      <c r="FDP16" s="63"/>
      <c r="FDQ16" s="63"/>
      <c r="FDR16" s="63"/>
      <c r="FDS16" s="63"/>
      <c r="FDT16" s="63"/>
      <c r="FDU16" s="63"/>
      <c r="FDV16" s="63"/>
      <c r="FDW16" s="63"/>
      <c r="FDX16" s="63"/>
      <c r="FDY16" s="63"/>
      <c r="FDZ16" s="63"/>
      <c r="FEA16" s="63"/>
      <c r="FEB16" s="63"/>
      <c r="FEC16" s="63"/>
      <c r="FED16" s="63"/>
      <c r="FEE16" s="63"/>
      <c r="FEF16" s="63"/>
      <c r="FEG16" s="63"/>
      <c r="FEH16" s="63"/>
      <c r="FEI16" s="63"/>
      <c r="FEJ16" s="63"/>
      <c r="FEK16" s="63"/>
      <c r="FEL16" s="63"/>
      <c r="FEM16" s="63"/>
      <c r="FEN16" s="63"/>
      <c r="FEO16" s="63"/>
      <c r="FEP16" s="63"/>
      <c r="FEQ16" s="63"/>
      <c r="FER16" s="63"/>
      <c r="FES16" s="63"/>
      <c r="FET16" s="63"/>
      <c r="FEU16" s="63"/>
      <c r="FEV16" s="63"/>
      <c r="FEW16" s="63"/>
      <c r="FEX16" s="63"/>
      <c r="FEY16" s="63"/>
      <c r="FEZ16" s="63"/>
      <c r="FFA16" s="63"/>
      <c r="FFB16" s="63"/>
      <c r="FFC16" s="63"/>
      <c r="FFD16" s="63"/>
      <c r="FFE16" s="63"/>
      <c r="FFF16" s="63"/>
      <c r="FFG16" s="63"/>
      <c r="FFH16" s="63"/>
      <c r="FFI16" s="63"/>
      <c r="FFJ16" s="63"/>
      <c r="FFK16" s="63"/>
      <c r="FFL16" s="63"/>
      <c r="FFM16" s="63"/>
      <c r="FFN16" s="63"/>
      <c r="FFO16" s="63"/>
      <c r="FFP16" s="63"/>
      <c r="FFQ16" s="63"/>
      <c r="FFR16" s="63"/>
      <c r="FFS16" s="63"/>
      <c r="FFT16" s="63"/>
      <c r="FFU16" s="63"/>
      <c r="FFV16" s="63"/>
      <c r="FFW16" s="63"/>
      <c r="FFX16" s="63"/>
      <c r="FFY16" s="63"/>
      <c r="FFZ16" s="63"/>
      <c r="FGA16" s="63"/>
      <c r="FGB16" s="63"/>
      <c r="FGC16" s="63"/>
      <c r="FGD16" s="63"/>
      <c r="FGE16" s="63"/>
      <c r="FGF16" s="63"/>
      <c r="FGG16" s="63"/>
      <c r="FGH16" s="63"/>
      <c r="FGI16" s="63"/>
      <c r="FGJ16" s="63"/>
      <c r="FGK16" s="63"/>
      <c r="FGL16" s="63"/>
      <c r="FGM16" s="63"/>
      <c r="FGN16" s="63"/>
      <c r="FGO16" s="63"/>
      <c r="FGP16" s="63"/>
      <c r="FGQ16" s="63"/>
      <c r="FGR16" s="63"/>
      <c r="FGS16" s="63"/>
      <c r="FGT16" s="63"/>
      <c r="FGU16" s="63"/>
      <c r="FGV16" s="63"/>
      <c r="FGW16" s="63"/>
      <c r="FGX16" s="63"/>
      <c r="FGY16" s="63"/>
      <c r="FGZ16" s="63"/>
      <c r="FHA16" s="63"/>
      <c r="FHB16" s="63"/>
      <c r="FHC16" s="63"/>
      <c r="FHD16" s="63"/>
      <c r="FHE16" s="63"/>
      <c r="FHF16" s="63"/>
      <c r="FHG16" s="63"/>
      <c r="FHH16" s="63"/>
      <c r="FHI16" s="63"/>
      <c r="FHJ16" s="63"/>
      <c r="FHK16" s="63"/>
      <c r="FHL16" s="63"/>
      <c r="FHM16" s="63"/>
      <c r="FHN16" s="63"/>
      <c r="FHO16" s="63"/>
      <c r="FHP16" s="63"/>
      <c r="FHQ16" s="63"/>
      <c r="FHR16" s="63"/>
      <c r="FHS16" s="63"/>
      <c r="FHT16" s="63"/>
      <c r="FHU16" s="63"/>
      <c r="FHV16" s="63"/>
      <c r="FHW16" s="63"/>
      <c r="FHX16" s="63"/>
      <c r="FHY16" s="63"/>
      <c r="FHZ16" s="63"/>
      <c r="FIA16" s="63"/>
      <c r="FIB16" s="63"/>
      <c r="FIC16" s="63"/>
      <c r="FID16" s="63"/>
      <c r="FIE16" s="63"/>
      <c r="FIF16" s="63"/>
      <c r="FIG16" s="63"/>
      <c r="FIH16" s="63"/>
      <c r="FII16" s="63"/>
      <c r="FIJ16" s="63"/>
      <c r="FIK16" s="63"/>
      <c r="FIL16" s="63"/>
      <c r="FIM16" s="63"/>
      <c r="FIN16" s="63"/>
      <c r="FIO16" s="63"/>
      <c r="FIP16" s="63"/>
      <c r="FIQ16" s="63"/>
      <c r="FIR16" s="63"/>
      <c r="FIS16" s="63"/>
      <c r="FIT16" s="63"/>
      <c r="FIU16" s="63"/>
      <c r="FIV16" s="63"/>
      <c r="FIW16" s="63"/>
      <c r="FIX16" s="63"/>
      <c r="FIY16" s="63"/>
      <c r="FIZ16" s="63"/>
      <c r="FJA16" s="63"/>
      <c r="FJB16" s="63"/>
      <c r="FJC16" s="63"/>
      <c r="FJD16" s="63"/>
      <c r="FJE16" s="63"/>
      <c r="FJF16" s="63"/>
      <c r="FJG16" s="63"/>
      <c r="FJH16" s="63"/>
      <c r="FJI16" s="63"/>
      <c r="FJJ16" s="63"/>
      <c r="FJK16" s="63"/>
      <c r="FJL16" s="63"/>
      <c r="FJM16" s="63"/>
      <c r="FJN16" s="63"/>
      <c r="FJO16" s="63"/>
      <c r="FJP16" s="63"/>
      <c r="FJQ16" s="63"/>
      <c r="FJR16" s="63"/>
      <c r="FJS16" s="63"/>
      <c r="FJT16" s="63"/>
      <c r="FJU16" s="63"/>
      <c r="FJV16" s="63"/>
      <c r="FJW16" s="63"/>
      <c r="FJX16" s="63"/>
      <c r="FJY16" s="63"/>
      <c r="FJZ16" s="63"/>
      <c r="FKA16" s="63"/>
      <c r="FKB16" s="63"/>
      <c r="FKC16" s="63"/>
      <c r="FKD16" s="63"/>
      <c r="FKE16" s="63"/>
      <c r="FKF16" s="63"/>
      <c r="FKG16" s="63"/>
      <c r="FKH16" s="63"/>
      <c r="FKI16" s="63"/>
      <c r="FKJ16" s="63"/>
      <c r="FKK16" s="63"/>
      <c r="FKL16" s="63"/>
      <c r="FKM16" s="63"/>
      <c r="FKN16" s="63"/>
      <c r="FKO16" s="63"/>
      <c r="FKP16" s="63"/>
      <c r="FKQ16" s="63"/>
      <c r="FKR16" s="63"/>
      <c r="FKS16" s="63"/>
      <c r="FKT16" s="63"/>
      <c r="FKU16" s="63"/>
      <c r="FKV16" s="63"/>
      <c r="FKW16" s="63"/>
      <c r="FKX16" s="63"/>
      <c r="FKY16" s="63"/>
      <c r="FKZ16" s="63"/>
      <c r="FLA16" s="63"/>
      <c r="FLB16" s="63"/>
      <c r="FLC16" s="63"/>
      <c r="FLD16" s="63"/>
      <c r="FLE16" s="63"/>
      <c r="FLF16" s="63"/>
      <c r="FLG16" s="63"/>
      <c r="FLH16" s="63"/>
      <c r="FLI16" s="63"/>
      <c r="FLJ16" s="63"/>
      <c r="FLK16" s="63"/>
      <c r="FLL16" s="63"/>
      <c r="FLM16" s="63"/>
      <c r="FLN16" s="63"/>
      <c r="FLO16" s="63"/>
      <c r="FLP16" s="63"/>
      <c r="FLQ16" s="63"/>
      <c r="FLR16" s="63"/>
      <c r="FLS16" s="63"/>
      <c r="FLT16" s="63"/>
      <c r="FLU16" s="63"/>
      <c r="FLV16" s="63"/>
      <c r="FLW16" s="63"/>
      <c r="FLX16" s="63"/>
      <c r="FLY16" s="63"/>
      <c r="FLZ16" s="63"/>
      <c r="FMA16" s="63"/>
      <c r="FMB16" s="63"/>
      <c r="FMC16" s="63"/>
      <c r="FMD16" s="63"/>
      <c r="FME16" s="63"/>
      <c r="FMF16" s="63"/>
      <c r="FMG16" s="63"/>
      <c r="FMH16" s="63"/>
      <c r="FMI16" s="63"/>
      <c r="FMJ16" s="63"/>
      <c r="FMK16" s="63"/>
      <c r="FML16" s="63"/>
      <c r="FMM16" s="63"/>
      <c r="FMN16" s="63"/>
      <c r="FMO16" s="63"/>
      <c r="FMP16" s="63"/>
      <c r="FMQ16" s="63"/>
      <c r="FMR16" s="63"/>
      <c r="FMS16" s="63"/>
      <c r="FMT16" s="63"/>
      <c r="FMU16" s="63"/>
      <c r="FMV16" s="63"/>
      <c r="FMW16" s="63"/>
      <c r="FMX16" s="63"/>
      <c r="FMY16" s="63"/>
      <c r="FMZ16" s="63"/>
      <c r="FNA16" s="63"/>
      <c r="FNB16" s="63"/>
      <c r="FNC16" s="63"/>
      <c r="FND16" s="63"/>
      <c r="FNE16" s="63"/>
      <c r="FNF16" s="63"/>
      <c r="FNG16" s="63"/>
      <c r="FNH16" s="63"/>
      <c r="FNI16" s="63"/>
      <c r="FNJ16" s="63"/>
      <c r="FNK16" s="63"/>
      <c r="FNL16" s="63"/>
      <c r="FNM16" s="63"/>
      <c r="FNN16" s="63"/>
      <c r="FNO16" s="63"/>
      <c r="FNP16" s="63"/>
      <c r="FNQ16" s="63"/>
      <c r="FNR16" s="63"/>
      <c r="FNS16" s="63"/>
      <c r="FNT16" s="63"/>
      <c r="FNU16" s="63"/>
      <c r="FNV16" s="63"/>
      <c r="FNW16" s="63"/>
      <c r="FNX16" s="63"/>
      <c r="FNY16" s="63"/>
      <c r="FNZ16" s="63"/>
      <c r="FOA16" s="63"/>
      <c r="FOB16" s="63"/>
      <c r="FOC16" s="63"/>
      <c r="FOD16" s="63"/>
      <c r="FOE16" s="63"/>
      <c r="FOF16" s="63"/>
      <c r="FOG16" s="63"/>
      <c r="FOH16" s="63"/>
      <c r="FOI16" s="63"/>
      <c r="FOJ16" s="63"/>
      <c r="FOK16" s="63"/>
      <c r="FOL16" s="63"/>
      <c r="FOM16" s="63"/>
      <c r="FON16" s="63"/>
      <c r="FOO16" s="63"/>
      <c r="FOP16" s="63"/>
      <c r="FOQ16" s="63"/>
      <c r="FOR16" s="63"/>
      <c r="FOS16" s="63"/>
      <c r="FOT16" s="63"/>
      <c r="FOU16" s="63"/>
      <c r="FOV16" s="63"/>
      <c r="FOW16" s="63"/>
      <c r="FOX16" s="63"/>
      <c r="FOY16" s="63"/>
      <c r="FOZ16" s="63"/>
      <c r="FPA16" s="63"/>
      <c r="FPB16" s="63"/>
      <c r="FPC16" s="63"/>
      <c r="FPD16" s="63"/>
      <c r="FPE16" s="63"/>
      <c r="FPF16" s="63"/>
      <c r="FPG16" s="63"/>
      <c r="FPH16" s="63"/>
      <c r="FPI16" s="63"/>
      <c r="FPJ16" s="63"/>
      <c r="FPK16" s="63"/>
      <c r="FPL16" s="63"/>
      <c r="FPM16" s="63"/>
      <c r="FPN16" s="63"/>
      <c r="FPO16" s="63"/>
      <c r="FPP16" s="63"/>
      <c r="FPQ16" s="63"/>
      <c r="FPR16" s="63"/>
      <c r="FPS16" s="63"/>
      <c r="FPT16" s="63"/>
      <c r="FPU16" s="63"/>
      <c r="FPV16" s="63"/>
      <c r="FPW16" s="63"/>
      <c r="FPX16" s="63"/>
      <c r="FPY16" s="63"/>
      <c r="FPZ16" s="63"/>
      <c r="FQA16" s="63"/>
      <c r="FQB16" s="63"/>
      <c r="FQC16" s="63"/>
      <c r="FQD16" s="63"/>
      <c r="FQE16" s="63"/>
      <c r="FQF16" s="63"/>
      <c r="FQG16" s="63"/>
      <c r="FQH16" s="63"/>
      <c r="FQI16" s="63"/>
      <c r="FQJ16" s="63"/>
      <c r="FQK16" s="63"/>
      <c r="FQL16" s="63"/>
      <c r="FQM16" s="63"/>
      <c r="FQN16" s="63"/>
      <c r="FQO16" s="63"/>
      <c r="FQP16" s="63"/>
      <c r="FQQ16" s="63"/>
      <c r="FQR16" s="63"/>
      <c r="FQS16" s="63"/>
      <c r="FQT16" s="63"/>
      <c r="FQU16" s="63"/>
      <c r="FQV16" s="63"/>
      <c r="FQW16" s="63"/>
      <c r="FQX16" s="63"/>
      <c r="FQY16" s="63"/>
      <c r="FQZ16" s="63"/>
      <c r="FRA16" s="63"/>
      <c r="FRB16" s="63"/>
      <c r="FRC16" s="63"/>
      <c r="FRD16" s="63"/>
      <c r="FRE16" s="63"/>
      <c r="FRF16" s="63"/>
      <c r="FRG16" s="63"/>
      <c r="FRH16" s="63"/>
      <c r="FRI16" s="63"/>
      <c r="FRJ16" s="63"/>
      <c r="FRK16" s="63"/>
      <c r="FRL16" s="63"/>
      <c r="FRM16" s="63"/>
      <c r="FRN16" s="63"/>
      <c r="FRO16" s="63"/>
      <c r="FRP16" s="63"/>
      <c r="FRQ16" s="63"/>
      <c r="FRR16" s="63"/>
      <c r="FRS16" s="63"/>
      <c r="FRT16" s="63"/>
      <c r="FRU16" s="63"/>
      <c r="FRV16" s="63"/>
      <c r="FRW16" s="63"/>
      <c r="FRX16" s="63"/>
      <c r="FRY16" s="63"/>
      <c r="FRZ16" s="63"/>
      <c r="FSA16" s="63"/>
      <c r="FSB16" s="63"/>
      <c r="FSC16" s="63"/>
      <c r="FSD16" s="63"/>
      <c r="FSE16" s="63"/>
      <c r="FSF16" s="63"/>
      <c r="FSG16" s="63"/>
      <c r="FSH16" s="63"/>
      <c r="FSI16" s="63"/>
      <c r="FSJ16" s="63"/>
      <c r="FSK16" s="63"/>
      <c r="FSL16" s="63"/>
      <c r="FSM16" s="63"/>
      <c r="FSN16" s="63"/>
      <c r="FSO16" s="63"/>
      <c r="FSP16" s="63"/>
      <c r="FSQ16" s="63"/>
      <c r="FSR16" s="63"/>
      <c r="FSS16" s="63"/>
      <c r="FST16" s="63"/>
      <c r="FSU16" s="63"/>
      <c r="FSV16" s="63"/>
      <c r="FSW16" s="63"/>
      <c r="FSX16" s="63"/>
      <c r="FSY16" s="63"/>
      <c r="FSZ16" s="63"/>
      <c r="FTA16" s="63"/>
      <c r="FTB16" s="63"/>
      <c r="FTC16" s="63"/>
      <c r="FTD16" s="63"/>
      <c r="FTE16" s="63"/>
      <c r="FTF16" s="63"/>
      <c r="FTG16" s="63"/>
      <c r="FTH16" s="63"/>
      <c r="FTI16" s="63"/>
      <c r="FTJ16" s="63"/>
      <c r="FTK16" s="63"/>
      <c r="FTL16" s="63"/>
      <c r="FTM16" s="63"/>
      <c r="FTN16" s="63"/>
      <c r="FTO16" s="63"/>
      <c r="FTP16" s="63"/>
      <c r="FTQ16" s="63"/>
      <c r="FTR16" s="63"/>
      <c r="FTS16" s="63"/>
      <c r="FTT16" s="63"/>
      <c r="FTU16" s="63"/>
      <c r="FTV16" s="63"/>
      <c r="FTW16" s="63"/>
      <c r="FTX16" s="63"/>
      <c r="FTY16" s="63"/>
      <c r="FTZ16" s="63"/>
      <c r="FUA16" s="63"/>
      <c r="FUB16" s="63"/>
      <c r="FUC16" s="63"/>
      <c r="FUD16" s="63"/>
      <c r="FUE16" s="63"/>
      <c r="FUF16" s="63"/>
      <c r="FUG16" s="63"/>
      <c r="FUH16" s="63"/>
      <c r="FUI16" s="63"/>
      <c r="FUJ16" s="63"/>
      <c r="FUK16" s="63"/>
      <c r="FUL16" s="63"/>
      <c r="FUM16" s="63"/>
      <c r="FUN16" s="63"/>
      <c r="FUO16" s="63"/>
      <c r="FUP16" s="63"/>
      <c r="FUQ16" s="63"/>
      <c r="FUR16" s="63"/>
      <c r="FUS16" s="63"/>
      <c r="FUT16" s="63"/>
      <c r="FUU16" s="63"/>
      <c r="FUV16" s="63"/>
      <c r="FUW16" s="63"/>
      <c r="FUX16" s="63"/>
      <c r="FUY16" s="63"/>
      <c r="FUZ16" s="63"/>
      <c r="FVA16" s="63"/>
      <c r="FVB16" s="63"/>
      <c r="FVC16" s="63"/>
      <c r="FVD16" s="63"/>
      <c r="FVE16" s="63"/>
      <c r="FVF16" s="63"/>
      <c r="FVG16" s="63"/>
      <c r="FVH16" s="63"/>
      <c r="FVI16" s="63"/>
      <c r="FVJ16" s="63"/>
      <c r="FVK16" s="63"/>
      <c r="FVL16" s="63"/>
      <c r="FVM16" s="63"/>
      <c r="FVN16" s="63"/>
      <c r="FVO16" s="63"/>
      <c r="FVP16" s="63"/>
      <c r="FVQ16" s="63"/>
      <c r="FVR16" s="63"/>
      <c r="FVS16" s="63"/>
      <c r="FVT16" s="63"/>
      <c r="FVU16" s="63"/>
      <c r="FVV16" s="63"/>
      <c r="FVW16" s="63"/>
      <c r="FVX16" s="63"/>
      <c r="FVY16" s="63"/>
      <c r="FVZ16" s="63"/>
      <c r="FWA16" s="63"/>
      <c r="FWB16" s="63"/>
      <c r="FWC16" s="63"/>
      <c r="FWD16" s="63"/>
      <c r="FWE16" s="63"/>
      <c r="FWF16" s="63"/>
      <c r="FWG16" s="63"/>
      <c r="FWH16" s="63"/>
      <c r="FWI16" s="63"/>
      <c r="FWJ16" s="63"/>
      <c r="FWK16" s="63"/>
      <c r="FWL16" s="63"/>
      <c r="FWM16" s="63"/>
      <c r="FWN16" s="63"/>
      <c r="FWO16" s="63"/>
      <c r="FWP16" s="63"/>
      <c r="FWQ16" s="63"/>
      <c r="FWR16" s="63"/>
      <c r="FWS16" s="63"/>
      <c r="FWT16" s="63"/>
      <c r="FWU16" s="63"/>
      <c r="FWV16" s="63"/>
      <c r="FWW16" s="63"/>
      <c r="FWX16" s="63"/>
      <c r="FWY16" s="63"/>
      <c r="FWZ16" s="63"/>
      <c r="FXA16" s="63"/>
      <c r="FXB16" s="63"/>
      <c r="FXC16" s="63"/>
      <c r="FXD16" s="63"/>
      <c r="FXE16" s="63"/>
      <c r="FXF16" s="63"/>
      <c r="FXG16" s="63"/>
      <c r="FXH16" s="63"/>
      <c r="FXI16" s="63"/>
      <c r="FXJ16" s="63"/>
      <c r="FXK16" s="63"/>
      <c r="FXL16" s="63"/>
      <c r="FXM16" s="63"/>
      <c r="FXN16" s="63"/>
      <c r="FXO16" s="63"/>
      <c r="FXP16" s="63"/>
      <c r="FXQ16" s="63"/>
      <c r="FXR16" s="63"/>
      <c r="FXS16" s="63"/>
      <c r="FXT16" s="63"/>
      <c r="FXU16" s="63"/>
      <c r="FXV16" s="63"/>
      <c r="FXW16" s="63"/>
      <c r="FXX16" s="63"/>
      <c r="FXY16" s="63"/>
      <c r="FXZ16" s="63"/>
      <c r="FYA16" s="63"/>
      <c r="FYB16" s="63"/>
      <c r="FYC16" s="63"/>
      <c r="FYD16" s="63"/>
      <c r="FYE16" s="63"/>
      <c r="FYF16" s="63"/>
      <c r="FYG16" s="63"/>
      <c r="FYH16" s="63"/>
      <c r="FYI16" s="63"/>
      <c r="FYJ16" s="63"/>
      <c r="FYK16" s="63"/>
      <c r="FYL16" s="63"/>
      <c r="FYM16" s="63"/>
      <c r="FYN16" s="63"/>
      <c r="FYO16" s="63"/>
      <c r="FYP16" s="63"/>
      <c r="FYQ16" s="63"/>
      <c r="FYR16" s="63"/>
      <c r="FYS16" s="63"/>
      <c r="FYT16" s="63"/>
      <c r="FYU16" s="63"/>
      <c r="FYV16" s="63"/>
      <c r="FYW16" s="63"/>
      <c r="FYX16" s="63"/>
      <c r="FYY16" s="63"/>
      <c r="FYZ16" s="63"/>
      <c r="FZA16" s="63"/>
      <c r="FZB16" s="63"/>
      <c r="FZC16" s="63"/>
      <c r="FZD16" s="63"/>
      <c r="FZE16" s="63"/>
      <c r="FZF16" s="63"/>
      <c r="FZG16" s="63"/>
      <c r="FZH16" s="63"/>
      <c r="FZI16" s="63"/>
      <c r="FZJ16" s="63"/>
      <c r="FZK16" s="63"/>
      <c r="FZL16" s="63"/>
      <c r="FZM16" s="63"/>
      <c r="FZN16" s="63"/>
      <c r="FZO16" s="63"/>
      <c r="FZP16" s="63"/>
      <c r="FZQ16" s="63"/>
      <c r="FZR16" s="63"/>
      <c r="FZS16" s="63"/>
      <c r="FZT16" s="63"/>
      <c r="FZU16" s="63"/>
      <c r="FZV16" s="63"/>
      <c r="FZW16" s="63"/>
      <c r="FZX16" s="63"/>
      <c r="FZY16" s="63"/>
      <c r="FZZ16" s="63"/>
      <c r="GAA16" s="63"/>
      <c r="GAB16" s="63"/>
      <c r="GAC16" s="63"/>
      <c r="GAD16" s="63"/>
      <c r="GAE16" s="63"/>
      <c r="GAF16" s="63"/>
      <c r="GAG16" s="63"/>
      <c r="GAH16" s="63"/>
      <c r="GAI16" s="63"/>
      <c r="GAJ16" s="63"/>
      <c r="GAK16" s="63"/>
      <c r="GAL16" s="63"/>
      <c r="GAM16" s="63"/>
      <c r="GAN16" s="63"/>
      <c r="GAO16" s="63"/>
      <c r="GAP16" s="63"/>
      <c r="GAQ16" s="63"/>
      <c r="GAR16" s="63"/>
      <c r="GAS16" s="63"/>
      <c r="GAT16" s="63"/>
      <c r="GAU16" s="63"/>
      <c r="GAV16" s="63"/>
      <c r="GAW16" s="63"/>
      <c r="GAX16" s="63"/>
      <c r="GAY16" s="63"/>
      <c r="GAZ16" s="63"/>
      <c r="GBA16" s="63"/>
      <c r="GBB16" s="63"/>
      <c r="GBC16" s="63"/>
      <c r="GBD16" s="63"/>
      <c r="GBE16" s="63"/>
      <c r="GBF16" s="63"/>
      <c r="GBG16" s="63"/>
      <c r="GBH16" s="63"/>
      <c r="GBI16" s="63"/>
      <c r="GBJ16" s="63"/>
      <c r="GBK16" s="63"/>
      <c r="GBL16" s="63"/>
      <c r="GBM16" s="63"/>
      <c r="GBN16" s="63"/>
      <c r="GBO16" s="63"/>
      <c r="GBP16" s="63"/>
      <c r="GBQ16" s="63"/>
      <c r="GBR16" s="63"/>
      <c r="GBS16" s="63"/>
      <c r="GBT16" s="63"/>
      <c r="GBU16" s="63"/>
      <c r="GBV16" s="63"/>
      <c r="GBW16" s="63"/>
      <c r="GBX16" s="63"/>
      <c r="GBY16" s="63"/>
      <c r="GBZ16" s="63"/>
      <c r="GCA16" s="63"/>
      <c r="GCB16" s="63"/>
      <c r="GCC16" s="63"/>
      <c r="GCD16" s="63"/>
      <c r="GCE16" s="63"/>
      <c r="GCF16" s="63"/>
      <c r="GCG16" s="63"/>
      <c r="GCH16" s="63"/>
      <c r="GCI16" s="63"/>
      <c r="GCJ16" s="63"/>
      <c r="GCK16" s="63"/>
      <c r="GCL16" s="63"/>
      <c r="GCM16" s="63"/>
      <c r="GCN16" s="63"/>
      <c r="GCO16" s="63"/>
      <c r="GCP16" s="63"/>
      <c r="GCQ16" s="63"/>
      <c r="GCR16" s="63"/>
      <c r="GCS16" s="63"/>
      <c r="GCT16" s="63"/>
      <c r="GCU16" s="63"/>
      <c r="GCV16" s="63"/>
      <c r="GCW16" s="63"/>
      <c r="GCX16" s="63"/>
      <c r="GCY16" s="63"/>
      <c r="GCZ16" s="63"/>
      <c r="GDA16" s="63"/>
      <c r="GDB16" s="63"/>
      <c r="GDC16" s="63"/>
      <c r="GDD16" s="63"/>
      <c r="GDE16" s="63"/>
      <c r="GDF16" s="63"/>
      <c r="GDG16" s="63"/>
      <c r="GDH16" s="63"/>
      <c r="GDI16" s="63"/>
      <c r="GDJ16" s="63"/>
      <c r="GDK16" s="63"/>
      <c r="GDL16" s="63"/>
      <c r="GDM16" s="63"/>
      <c r="GDN16" s="63"/>
      <c r="GDO16" s="63"/>
      <c r="GDP16" s="63"/>
      <c r="GDQ16" s="63"/>
      <c r="GDR16" s="63"/>
      <c r="GDS16" s="63"/>
      <c r="GDT16" s="63"/>
      <c r="GDU16" s="63"/>
      <c r="GDV16" s="63"/>
      <c r="GDW16" s="63"/>
      <c r="GDX16" s="63"/>
      <c r="GDY16" s="63"/>
      <c r="GDZ16" s="63"/>
      <c r="GEA16" s="63"/>
      <c r="GEB16" s="63"/>
      <c r="GEC16" s="63"/>
      <c r="GED16" s="63"/>
      <c r="GEE16" s="63"/>
      <c r="GEF16" s="63"/>
      <c r="GEG16" s="63"/>
      <c r="GEH16" s="63"/>
      <c r="GEI16" s="63"/>
      <c r="GEJ16" s="63"/>
      <c r="GEK16" s="63"/>
      <c r="GEL16" s="63"/>
      <c r="GEM16" s="63"/>
      <c r="GEN16" s="63"/>
      <c r="GEO16" s="63"/>
      <c r="GEP16" s="63"/>
      <c r="GEQ16" s="63"/>
      <c r="GER16" s="63"/>
      <c r="GES16" s="63"/>
      <c r="GET16" s="63"/>
      <c r="GEU16" s="63"/>
      <c r="GEV16" s="63"/>
      <c r="GEW16" s="63"/>
      <c r="GEX16" s="63"/>
      <c r="GEY16" s="63"/>
      <c r="GEZ16" s="63"/>
      <c r="GFA16" s="63"/>
      <c r="GFB16" s="63"/>
      <c r="GFC16" s="63"/>
      <c r="GFD16" s="63"/>
      <c r="GFE16" s="63"/>
      <c r="GFF16" s="63"/>
      <c r="GFG16" s="63"/>
      <c r="GFH16" s="63"/>
      <c r="GFI16" s="63"/>
      <c r="GFJ16" s="63"/>
      <c r="GFK16" s="63"/>
      <c r="GFL16" s="63"/>
      <c r="GFM16" s="63"/>
      <c r="GFN16" s="63"/>
      <c r="GFO16" s="63"/>
      <c r="GFP16" s="63"/>
      <c r="GFQ16" s="63"/>
      <c r="GFR16" s="63"/>
      <c r="GFS16" s="63"/>
      <c r="GFT16" s="63"/>
      <c r="GFU16" s="63"/>
      <c r="GFV16" s="63"/>
      <c r="GFW16" s="63"/>
      <c r="GFX16" s="63"/>
      <c r="GFY16" s="63"/>
      <c r="GFZ16" s="63"/>
      <c r="GGA16" s="63"/>
      <c r="GGB16" s="63"/>
      <c r="GGC16" s="63"/>
      <c r="GGD16" s="63"/>
      <c r="GGE16" s="63"/>
      <c r="GGF16" s="63"/>
      <c r="GGG16" s="63"/>
      <c r="GGH16" s="63"/>
      <c r="GGI16" s="63"/>
      <c r="GGJ16" s="63"/>
      <c r="GGK16" s="63"/>
      <c r="GGL16" s="63"/>
      <c r="GGM16" s="63"/>
      <c r="GGN16" s="63"/>
      <c r="GGO16" s="63"/>
      <c r="GGP16" s="63"/>
      <c r="GGQ16" s="63"/>
      <c r="GGR16" s="63"/>
      <c r="GGS16" s="63"/>
      <c r="GGT16" s="63"/>
      <c r="GGU16" s="63"/>
      <c r="GGV16" s="63"/>
      <c r="GGW16" s="63"/>
      <c r="GGX16" s="63"/>
      <c r="GGY16" s="63"/>
      <c r="GGZ16" s="63"/>
      <c r="GHA16" s="63"/>
      <c r="GHB16" s="63"/>
      <c r="GHC16" s="63"/>
      <c r="GHD16" s="63"/>
      <c r="GHE16" s="63"/>
      <c r="GHF16" s="63"/>
      <c r="GHG16" s="63"/>
      <c r="GHH16" s="63"/>
      <c r="GHI16" s="63"/>
      <c r="GHJ16" s="63"/>
      <c r="GHK16" s="63"/>
      <c r="GHL16" s="63"/>
      <c r="GHM16" s="63"/>
      <c r="GHN16" s="63"/>
      <c r="GHO16" s="63"/>
      <c r="GHP16" s="63"/>
      <c r="GHQ16" s="63"/>
      <c r="GHR16" s="63"/>
      <c r="GHS16" s="63"/>
      <c r="GHT16" s="63"/>
      <c r="GHU16" s="63"/>
      <c r="GHV16" s="63"/>
      <c r="GHW16" s="63"/>
      <c r="GHX16" s="63"/>
      <c r="GHY16" s="63"/>
      <c r="GHZ16" s="63"/>
      <c r="GIA16" s="63"/>
      <c r="GIB16" s="63"/>
      <c r="GIC16" s="63"/>
      <c r="GID16" s="63"/>
      <c r="GIE16" s="63"/>
      <c r="GIF16" s="63"/>
      <c r="GIG16" s="63"/>
      <c r="GIH16" s="63"/>
      <c r="GII16" s="63"/>
      <c r="GIJ16" s="63"/>
      <c r="GIK16" s="63"/>
      <c r="GIL16" s="63"/>
      <c r="GIM16" s="63"/>
      <c r="GIN16" s="63"/>
      <c r="GIO16" s="63"/>
      <c r="GIP16" s="63"/>
      <c r="GIQ16" s="63"/>
      <c r="GIR16" s="63"/>
      <c r="GIS16" s="63"/>
      <c r="GIT16" s="63"/>
      <c r="GIU16" s="63"/>
      <c r="GIV16" s="63"/>
      <c r="GIW16" s="63"/>
      <c r="GIX16" s="63"/>
      <c r="GIY16" s="63"/>
      <c r="GIZ16" s="63"/>
      <c r="GJA16" s="63"/>
      <c r="GJB16" s="63"/>
      <c r="GJC16" s="63"/>
      <c r="GJD16" s="63"/>
      <c r="GJE16" s="63"/>
      <c r="GJF16" s="63"/>
      <c r="GJG16" s="63"/>
      <c r="GJH16" s="63"/>
      <c r="GJI16" s="63"/>
      <c r="GJJ16" s="63"/>
      <c r="GJK16" s="63"/>
      <c r="GJL16" s="63"/>
      <c r="GJM16" s="63"/>
      <c r="GJN16" s="63"/>
      <c r="GJO16" s="63"/>
      <c r="GJP16" s="63"/>
      <c r="GJQ16" s="63"/>
      <c r="GJR16" s="63"/>
      <c r="GJS16" s="63"/>
      <c r="GJT16" s="63"/>
      <c r="GJU16" s="63"/>
      <c r="GJV16" s="63"/>
      <c r="GJW16" s="63"/>
      <c r="GJX16" s="63"/>
      <c r="GJY16" s="63"/>
      <c r="GJZ16" s="63"/>
      <c r="GKA16" s="63"/>
      <c r="GKB16" s="63"/>
      <c r="GKC16" s="63"/>
      <c r="GKD16" s="63"/>
      <c r="GKE16" s="63"/>
      <c r="GKF16" s="63"/>
      <c r="GKG16" s="63"/>
      <c r="GKH16" s="63"/>
      <c r="GKI16" s="63"/>
      <c r="GKJ16" s="63"/>
      <c r="GKK16" s="63"/>
      <c r="GKL16" s="63"/>
      <c r="GKM16" s="63"/>
      <c r="GKN16" s="63"/>
      <c r="GKO16" s="63"/>
      <c r="GKP16" s="63"/>
      <c r="GKQ16" s="63"/>
      <c r="GKR16" s="63"/>
      <c r="GKS16" s="63"/>
      <c r="GKT16" s="63"/>
      <c r="GKU16" s="63"/>
      <c r="GKV16" s="63"/>
      <c r="GKW16" s="63"/>
      <c r="GKX16" s="63"/>
      <c r="GKY16" s="63"/>
      <c r="GKZ16" s="63"/>
      <c r="GLA16" s="63"/>
      <c r="GLB16" s="63"/>
      <c r="GLC16" s="63"/>
      <c r="GLD16" s="63"/>
      <c r="GLE16" s="63"/>
      <c r="GLF16" s="63"/>
      <c r="GLG16" s="63"/>
      <c r="GLH16" s="63"/>
      <c r="GLI16" s="63"/>
      <c r="GLJ16" s="63"/>
      <c r="GLK16" s="63"/>
      <c r="GLL16" s="63"/>
      <c r="GLM16" s="63"/>
      <c r="GLN16" s="63"/>
      <c r="GLO16" s="63"/>
      <c r="GLP16" s="63"/>
      <c r="GLQ16" s="63"/>
      <c r="GLR16" s="63"/>
      <c r="GLS16" s="63"/>
      <c r="GLT16" s="63"/>
      <c r="GLU16" s="63"/>
      <c r="GLV16" s="63"/>
      <c r="GLW16" s="63"/>
      <c r="GLX16" s="63"/>
      <c r="GLY16" s="63"/>
      <c r="GLZ16" s="63"/>
      <c r="GMA16" s="63"/>
      <c r="GMB16" s="63"/>
      <c r="GMC16" s="63"/>
      <c r="GMD16" s="63"/>
      <c r="GME16" s="63"/>
      <c r="GMF16" s="63"/>
      <c r="GMG16" s="63"/>
      <c r="GMH16" s="63"/>
      <c r="GMI16" s="63"/>
      <c r="GMJ16" s="63"/>
      <c r="GMK16" s="63"/>
      <c r="GML16" s="63"/>
      <c r="GMM16" s="63"/>
      <c r="GMN16" s="63"/>
      <c r="GMO16" s="63"/>
      <c r="GMP16" s="63"/>
      <c r="GMQ16" s="63"/>
      <c r="GMR16" s="63"/>
      <c r="GMS16" s="63"/>
      <c r="GMT16" s="63"/>
      <c r="GMU16" s="63"/>
      <c r="GMV16" s="63"/>
      <c r="GMW16" s="63"/>
      <c r="GMX16" s="63"/>
      <c r="GMY16" s="63"/>
      <c r="GMZ16" s="63"/>
      <c r="GNA16" s="63"/>
      <c r="GNB16" s="63"/>
      <c r="GNC16" s="63"/>
      <c r="GND16" s="63"/>
      <c r="GNE16" s="63"/>
      <c r="GNF16" s="63"/>
      <c r="GNG16" s="63"/>
      <c r="GNH16" s="63"/>
      <c r="GNI16" s="63"/>
      <c r="GNJ16" s="63"/>
      <c r="GNK16" s="63"/>
      <c r="GNL16" s="63"/>
      <c r="GNM16" s="63"/>
      <c r="GNN16" s="63"/>
      <c r="GNO16" s="63"/>
      <c r="GNP16" s="63"/>
      <c r="GNQ16" s="63"/>
      <c r="GNR16" s="63"/>
      <c r="GNS16" s="63"/>
      <c r="GNT16" s="63"/>
      <c r="GNU16" s="63"/>
      <c r="GNV16" s="63"/>
      <c r="GNW16" s="63"/>
      <c r="GNX16" s="63"/>
      <c r="GNY16" s="63"/>
      <c r="GNZ16" s="63"/>
      <c r="GOA16" s="63"/>
      <c r="GOB16" s="63"/>
      <c r="GOC16" s="63"/>
      <c r="GOD16" s="63"/>
      <c r="GOE16" s="63"/>
      <c r="GOF16" s="63"/>
      <c r="GOG16" s="63"/>
      <c r="GOH16" s="63"/>
      <c r="GOI16" s="63"/>
      <c r="GOJ16" s="63"/>
      <c r="GOK16" s="63"/>
      <c r="GOL16" s="63"/>
      <c r="GOM16" s="63"/>
      <c r="GON16" s="63"/>
      <c r="GOO16" s="63"/>
      <c r="GOP16" s="63"/>
      <c r="GOQ16" s="63"/>
      <c r="GOR16" s="63"/>
      <c r="GOS16" s="63"/>
      <c r="GOT16" s="63"/>
      <c r="GOU16" s="63"/>
      <c r="GOV16" s="63"/>
      <c r="GOW16" s="63"/>
      <c r="GOX16" s="63"/>
      <c r="GOY16" s="63"/>
      <c r="GOZ16" s="63"/>
      <c r="GPA16" s="63"/>
      <c r="GPB16" s="63"/>
      <c r="GPC16" s="63"/>
      <c r="GPD16" s="63"/>
      <c r="GPE16" s="63"/>
      <c r="GPF16" s="63"/>
      <c r="GPG16" s="63"/>
      <c r="GPH16" s="63"/>
      <c r="GPI16" s="63"/>
      <c r="GPJ16" s="63"/>
      <c r="GPK16" s="63"/>
      <c r="GPL16" s="63"/>
      <c r="GPM16" s="63"/>
      <c r="GPN16" s="63"/>
      <c r="GPO16" s="63"/>
      <c r="GPP16" s="63"/>
      <c r="GPQ16" s="63"/>
      <c r="GPR16" s="63"/>
      <c r="GPS16" s="63"/>
      <c r="GPT16" s="63"/>
      <c r="GPU16" s="63"/>
      <c r="GPV16" s="63"/>
      <c r="GPW16" s="63"/>
      <c r="GPX16" s="63"/>
      <c r="GPY16" s="63"/>
      <c r="GPZ16" s="63"/>
      <c r="GQA16" s="63"/>
      <c r="GQB16" s="63"/>
      <c r="GQC16" s="63"/>
      <c r="GQD16" s="63"/>
      <c r="GQE16" s="63"/>
      <c r="GQF16" s="63"/>
      <c r="GQG16" s="63"/>
      <c r="GQH16" s="63"/>
      <c r="GQI16" s="63"/>
      <c r="GQJ16" s="63"/>
      <c r="GQK16" s="63"/>
      <c r="GQL16" s="63"/>
      <c r="GQM16" s="63"/>
      <c r="GQN16" s="63"/>
      <c r="GQO16" s="63"/>
      <c r="GQP16" s="63"/>
      <c r="GQQ16" s="63"/>
      <c r="GQR16" s="63"/>
      <c r="GQS16" s="63"/>
      <c r="GQT16" s="63"/>
      <c r="GQU16" s="63"/>
      <c r="GQV16" s="63"/>
      <c r="GQW16" s="63"/>
      <c r="GQX16" s="63"/>
      <c r="GQY16" s="63"/>
      <c r="GQZ16" s="63"/>
      <c r="GRA16" s="63"/>
      <c r="GRB16" s="63"/>
      <c r="GRC16" s="63"/>
      <c r="GRD16" s="63"/>
      <c r="GRE16" s="63"/>
      <c r="GRF16" s="63"/>
      <c r="GRG16" s="63"/>
      <c r="GRH16" s="63"/>
      <c r="GRI16" s="63"/>
      <c r="GRJ16" s="63"/>
      <c r="GRK16" s="63"/>
      <c r="GRL16" s="63"/>
      <c r="GRM16" s="63"/>
      <c r="GRN16" s="63"/>
      <c r="GRO16" s="63"/>
      <c r="GRP16" s="63"/>
      <c r="GRQ16" s="63"/>
      <c r="GRR16" s="63"/>
      <c r="GRS16" s="63"/>
      <c r="GRT16" s="63"/>
      <c r="GRU16" s="63"/>
      <c r="GRV16" s="63"/>
      <c r="GRW16" s="63"/>
      <c r="GRX16" s="63"/>
      <c r="GRY16" s="63"/>
      <c r="GRZ16" s="63"/>
      <c r="GSA16" s="63"/>
      <c r="GSB16" s="63"/>
      <c r="GSC16" s="63"/>
      <c r="GSD16" s="63"/>
      <c r="GSE16" s="63"/>
      <c r="GSF16" s="63"/>
      <c r="GSG16" s="63"/>
      <c r="GSH16" s="63"/>
      <c r="GSI16" s="63"/>
      <c r="GSJ16" s="63"/>
      <c r="GSK16" s="63"/>
      <c r="GSL16" s="63"/>
      <c r="GSM16" s="63"/>
      <c r="GSN16" s="63"/>
      <c r="GSO16" s="63"/>
      <c r="GSP16" s="63"/>
      <c r="GSQ16" s="63"/>
      <c r="GSR16" s="63"/>
      <c r="GSS16" s="63"/>
      <c r="GST16" s="63"/>
      <c r="GSU16" s="63"/>
      <c r="GSV16" s="63"/>
      <c r="GSW16" s="63"/>
      <c r="GSX16" s="63"/>
      <c r="GSY16" s="63"/>
      <c r="GSZ16" s="63"/>
      <c r="GTA16" s="63"/>
      <c r="GTB16" s="63"/>
      <c r="GTC16" s="63"/>
      <c r="GTD16" s="63"/>
      <c r="GTE16" s="63"/>
      <c r="GTF16" s="63"/>
      <c r="GTG16" s="63"/>
      <c r="GTH16" s="63"/>
      <c r="GTI16" s="63"/>
      <c r="GTJ16" s="63"/>
      <c r="GTK16" s="63"/>
      <c r="GTL16" s="63"/>
      <c r="GTM16" s="63"/>
      <c r="GTN16" s="63"/>
      <c r="GTO16" s="63"/>
      <c r="GTP16" s="63"/>
      <c r="GTQ16" s="63"/>
      <c r="GTR16" s="63"/>
      <c r="GTS16" s="63"/>
      <c r="GTT16" s="63"/>
      <c r="GTU16" s="63"/>
      <c r="GTV16" s="63"/>
      <c r="GTW16" s="63"/>
      <c r="GTX16" s="63"/>
      <c r="GTY16" s="63"/>
      <c r="GTZ16" s="63"/>
      <c r="GUA16" s="63"/>
      <c r="GUB16" s="63"/>
      <c r="GUC16" s="63"/>
      <c r="GUD16" s="63"/>
      <c r="GUE16" s="63"/>
      <c r="GUF16" s="63"/>
      <c r="GUG16" s="63"/>
      <c r="GUH16" s="63"/>
      <c r="GUI16" s="63"/>
      <c r="GUJ16" s="63"/>
      <c r="GUK16" s="63"/>
      <c r="GUL16" s="63"/>
      <c r="GUM16" s="63"/>
      <c r="GUN16" s="63"/>
      <c r="GUO16" s="63"/>
      <c r="GUP16" s="63"/>
      <c r="GUQ16" s="63"/>
      <c r="GUR16" s="63"/>
      <c r="GUS16" s="63"/>
      <c r="GUT16" s="63"/>
      <c r="GUU16" s="63"/>
      <c r="GUV16" s="63"/>
      <c r="GUW16" s="63"/>
      <c r="GUX16" s="63"/>
      <c r="GUY16" s="63"/>
      <c r="GUZ16" s="63"/>
      <c r="GVA16" s="63"/>
      <c r="GVB16" s="63"/>
      <c r="GVC16" s="63"/>
      <c r="GVD16" s="63"/>
      <c r="GVE16" s="63"/>
      <c r="GVF16" s="63"/>
      <c r="GVG16" s="63"/>
      <c r="GVH16" s="63"/>
      <c r="GVI16" s="63"/>
      <c r="GVJ16" s="63"/>
      <c r="GVK16" s="63"/>
      <c r="GVL16" s="63"/>
      <c r="GVM16" s="63"/>
      <c r="GVN16" s="63"/>
      <c r="GVO16" s="63"/>
      <c r="GVP16" s="63"/>
      <c r="GVQ16" s="63"/>
      <c r="GVR16" s="63"/>
      <c r="GVS16" s="63"/>
      <c r="GVT16" s="63"/>
      <c r="GVU16" s="63"/>
      <c r="GVV16" s="63"/>
      <c r="GVW16" s="63"/>
      <c r="GVX16" s="63"/>
      <c r="GVY16" s="63"/>
      <c r="GVZ16" s="63"/>
      <c r="GWA16" s="63"/>
      <c r="GWB16" s="63"/>
      <c r="GWC16" s="63"/>
      <c r="GWD16" s="63"/>
      <c r="GWE16" s="63"/>
      <c r="GWF16" s="63"/>
      <c r="GWG16" s="63"/>
      <c r="GWH16" s="63"/>
      <c r="GWI16" s="63"/>
      <c r="GWJ16" s="63"/>
      <c r="GWK16" s="63"/>
      <c r="GWL16" s="63"/>
      <c r="GWM16" s="63"/>
      <c r="GWN16" s="63"/>
      <c r="GWO16" s="63"/>
      <c r="GWP16" s="63"/>
      <c r="GWQ16" s="63"/>
      <c r="GWR16" s="63"/>
      <c r="GWS16" s="63"/>
      <c r="GWT16" s="63"/>
      <c r="GWU16" s="63"/>
      <c r="GWV16" s="63"/>
      <c r="GWW16" s="63"/>
      <c r="GWX16" s="63"/>
      <c r="GWY16" s="63"/>
      <c r="GWZ16" s="63"/>
      <c r="GXA16" s="63"/>
      <c r="GXB16" s="63"/>
      <c r="GXC16" s="63"/>
      <c r="GXD16" s="63"/>
      <c r="GXE16" s="63"/>
      <c r="GXF16" s="63"/>
      <c r="GXG16" s="63"/>
      <c r="GXH16" s="63"/>
      <c r="GXI16" s="63"/>
      <c r="GXJ16" s="63"/>
      <c r="GXK16" s="63"/>
      <c r="GXL16" s="63"/>
      <c r="GXM16" s="63"/>
      <c r="GXN16" s="63"/>
      <c r="GXO16" s="63"/>
      <c r="GXP16" s="63"/>
      <c r="GXQ16" s="63"/>
      <c r="GXR16" s="63"/>
      <c r="GXS16" s="63"/>
      <c r="GXT16" s="63"/>
      <c r="GXU16" s="63"/>
      <c r="GXV16" s="63"/>
      <c r="GXW16" s="63"/>
      <c r="GXX16" s="63"/>
      <c r="GXY16" s="63"/>
      <c r="GXZ16" s="63"/>
      <c r="GYA16" s="63"/>
      <c r="GYB16" s="63"/>
      <c r="GYC16" s="63"/>
      <c r="GYD16" s="63"/>
      <c r="GYE16" s="63"/>
      <c r="GYF16" s="63"/>
      <c r="GYG16" s="63"/>
      <c r="GYH16" s="63"/>
      <c r="GYI16" s="63"/>
      <c r="GYJ16" s="63"/>
      <c r="GYK16" s="63"/>
      <c r="GYL16" s="63"/>
      <c r="GYM16" s="63"/>
      <c r="GYN16" s="63"/>
      <c r="GYO16" s="63"/>
      <c r="GYP16" s="63"/>
      <c r="GYQ16" s="63"/>
      <c r="GYR16" s="63"/>
      <c r="GYS16" s="63"/>
      <c r="GYT16" s="63"/>
      <c r="GYU16" s="63"/>
      <c r="GYV16" s="63"/>
      <c r="GYW16" s="63"/>
      <c r="GYX16" s="63"/>
      <c r="GYY16" s="63"/>
      <c r="GYZ16" s="63"/>
      <c r="GZA16" s="63"/>
      <c r="GZB16" s="63"/>
      <c r="GZC16" s="63"/>
      <c r="GZD16" s="63"/>
      <c r="GZE16" s="63"/>
      <c r="GZF16" s="63"/>
      <c r="GZG16" s="63"/>
      <c r="GZH16" s="63"/>
      <c r="GZI16" s="63"/>
      <c r="GZJ16" s="63"/>
      <c r="GZK16" s="63"/>
      <c r="GZL16" s="63"/>
      <c r="GZM16" s="63"/>
      <c r="GZN16" s="63"/>
      <c r="GZO16" s="63"/>
      <c r="GZP16" s="63"/>
      <c r="GZQ16" s="63"/>
      <c r="GZR16" s="63"/>
      <c r="GZS16" s="63"/>
      <c r="GZT16" s="63"/>
      <c r="GZU16" s="63"/>
      <c r="GZV16" s="63"/>
      <c r="GZW16" s="63"/>
      <c r="GZX16" s="63"/>
      <c r="GZY16" s="63"/>
      <c r="GZZ16" s="63"/>
      <c r="HAA16" s="63"/>
      <c r="HAB16" s="63"/>
      <c r="HAC16" s="63"/>
      <c r="HAD16" s="63"/>
      <c r="HAE16" s="63"/>
      <c r="HAF16" s="63"/>
      <c r="HAG16" s="63"/>
      <c r="HAH16" s="63"/>
      <c r="HAI16" s="63"/>
      <c r="HAJ16" s="63"/>
      <c r="HAK16" s="63"/>
      <c r="HAL16" s="63"/>
      <c r="HAM16" s="63"/>
      <c r="HAN16" s="63"/>
      <c r="HAO16" s="63"/>
      <c r="HAP16" s="63"/>
      <c r="HAQ16" s="63"/>
      <c r="HAR16" s="63"/>
      <c r="HAS16" s="63"/>
      <c r="HAT16" s="63"/>
      <c r="HAU16" s="63"/>
      <c r="HAV16" s="63"/>
      <c r="HAW16" s="63"/>
      <c r="HAX16" s="63"/>
      <c r="HAY16" s="63"/>
      <c r="HAZ16" s="63"/>
      <c r="HBA16" s="63"/>
      <c r="HBB16" s="63"/>
      <c r="HBC16" s="63"/>
      <c r="HBD16" s="63"/>
      <c r="HBE16" s="63"/>
      <c r="HBF16" s="63"/>
      <c r="HBG16" s="63"/>
      <c r="HBH16" s="63"/>
      <c r="HBI16" s="63"/>
      <c r="HBJ16" s="63"/>
      <c r="HBK16" s="63"/>
      <c r="HBL16" s="63"/>
      <c r="HBM16" s="63"/>
      <c r="HBN16" s="63"/>
      <c r="HBO16" s="63"/>
      <c r="HBP16" s="63"/>
      <c r="HBQ16" s="63"/>
      <c r="HBR16" s="63"/>
      <c r="HBS16" s="63"/>
      <c r="HBT16" s="63"/>
      <c r="HBU16" s="63"/>
      <c r="HBV16" s="63"/>
      <c r="HBW16" s="63"/>
      <c r="HBX16" s="63"/>
      <c r="HBY16" s="63"/>
      <c r="HBZ16" s="63"/>
      <c r="HCA16" s="63"/>
      <c r="HCB16" s="63"/>
      <c r="HCC16" s="63"/>
      <c r="HCD16" s="63"/>
      <c r="HCE16" s="63"/>
      <c r="HCF16" s="63"/>
      <c r="HCG16" s="63"/>
      <c r="HCH16" s="63"/>
      <c r="HCI16" s="63"/>
      <c r="HCJ16" s="63"/>
      <c r="HCK16" s="63"/>
      <c r="HCL16" s="63"/>
      <c r="HCM16" s="63"/>
      <c r="HCN16" s="63"/>
      <c r="HCO16" s="63"/>
      <c r="HCP16" s="63"/>
      <c r="HCQ16" s="63"/>
      <c r="HCR16" s="63"/>
      <c r="HCS16" s="63"/>
      <c r="HCT16" s="63"/>
      <c r="HCU16" s="63"/>
      <c r="HCV16" s="63"/>
      <c r="HCW16" s="63"/>
      <c r="HCX16" s="63"/>
      <c r="HCY16" s="63"/>
      <c r="HCZ16" s="63"/>
      <c r="HDA16" s="63"/>
      <c r="HDB16" s="63"/>
      <c r="HDC16" s="63"/>
      <c r="HDD16" s="63"/>
      <c r="HDE16" s="63"/>
      <c r="HDF16" s="63"/>
      <c r="HDG16" s="63"/>
      <c r="HDH16" s="63"/>
      <c r="HDI16" s="63"/>
      <c r="HDJ16" s="63"/>
      <c r="HDK16" s="63"/>
      <c r="HDL16" s="63"/>
      <c r="HDM16" s="63"/>
      <c r="HDN16" s="63"/>
      <c r="HDO16" s="63"/>
      <c r="HDP16" s="63"/>
      <c r="HDQ16" s="63"/>
      <c r="HDR16" s="63"/>
      <c r="HDS16" s="63"/>
      <c r="HDT16" s="63"/>
      <c r="HDU16" s="63"/>
      <c r="HDV16" s="63"/>
      <c r="HDW16" s="63"/>
      <c r="HDX16" s="63"/>
      <c r="HDY16" s="63"/>
      <c r="HDZ16" s="63"/>
      <c r="HEA16" s="63"/>
      <c r="HEB16" s="63"/>
      <c r="HEC16" s="63"/>
      <c r="HED16" s="63"/>
      <c r="HEE16" s="63"/>
      <c r="HEF16" s="63"/>
      <c r="HEG16" s="63"/>
      <c r="HEH16" s="63"/>
      <c r="HEI16" s="63"/>
      <c r="HEJ16" s="63"/>
      <c r="HEK16" s="63"/>
      <c r="HEL16" s="63"/>
      <c r="HEM16" s="63"/>
      <c r="HEN16" s="63"/>
      <c r="HEO16" s="63"/>
      <c r="HEP16" s="63"/>
      <c r="HEQ16" s="63"/>
      <c r="HER16" s="63"/>
      <c r="HES16" s="63"/>
      <c r="HET16" s="63"/>
      <c r="HEU16" s="63"/>
      <c r="HEV16" s="63"/>
      <c r="HEW16" s="63"/>
      <c r="HEX16" s="63"/>
      <c r="HEY16" s="63"/>
      <c r="HEZ16" s="63"/>
      <c r="HFA16" s="63"/>
      <c r="HFB16" s="63"/>
      <c r="HFC16" s="63"/>
      <c r="HFD16" s="63"/>
      <c r="HFE16" s="63"/>
      <c r="HFF16" s="63"/>
      <c r="HFG16" s="63"/>
      <c r="HFH16" s="63"/>
      <c r="HFI16" s="63"/>
      <c r="HFJ16" s="63"/>
      <c r="HFK16" s="63"/>
      <c r="HFL16" s="63"/>
      <c r="HFM16" s="63"/>
      <c r="HFN16" s="63"/>
      <c r="HFO16" s="63"/>
      <c r="HFP16" s="63"/>
      <c r="HFQ16" s="63"/>
      <c r="HFR16" s="63"/>
      <c r="HFS16" s="63"/>
      <c r="HFT16" s="63"/>
      <c r="HFU16" s="63"/>
      <c r="HFV16" s="63"/>
      <c r="HFW16" s="63"/>
      <c r="HFX16" s="63"/>
      <c r="HFY16" s="63"/>
      <c r="HFZ16" s="63"/>
      <c r="HGA16" s="63"/>
      <c r="HGB16" s="63"/>
      <c r="HGC16" s="63"/>
      <c r="HGD16" s="63"/>
      <c r="HGE16" s="63"/>
      <c r="HGF16" s="63"/>
      <c r="HGG16" s="63"/>
      <c r="HGH16" s="63"/>
      <c r="HGI16" s="63"/>
      <c r="HGJ16" s="63"/>
      <c r="HGK16" s="63"/>
      <c r="HGL16" s="63"/>
      <c r="HGM16" s="63"/>
      <c r="HGN16" s="63"/>
      <c r="HGO16" s="63"/>
      <c r="HGP16" s="63"/>
      <c r="HGQ16" s="63"/>
      <c r="HGR16" s="63"/>
      <c r="HGS16" s="63"/>
      <c r="HGT16" s="63"/>
      <c r="HGU16" s="63"/>
      <c r="HGV16" s="63"/>
      <c r="HGW16" s="63"/>
      <c r="HGX16" s="63"/>
      <c r="HGY16" s="63"/>
      <c r="HGZ16" s="63"/>
      <c r="HHA16" s="63"/>
      <c r="HHB16" s="63"/>
      <c r="HHC16" s="63"/>
      <c r="HHD16" s="63"/>
      <c r="HHE16" s="63"/>
      <c r="HHF16" s="63"/>
      <c r="HHG16" s="63"/>
      <c r="HHH16" s="63"/>
      <c r="HHI16" s="63"/>
      <c r="HHJ16" s="63"/>
      <c r="HHK16" s="63"/>
      <c r="HHL16" s="63"/>
      <c r="HHM16" s="63"/>
      <c r="HHN16" s="63"/>
      <c r="HHO16" s="63"/>
      <c r="HHP16" s="63"/>
      <c r="HHQ16" s="63"/>
      <c r="HHR16" s="63"/>
      <c r="HHS16" s="63"/>
      <c r="HHT16" s="63"/>
      <c r="HHU16" s="63"/>
      <c r="HHV16" s="63"/>
      <c r="HHW16" s="63"/>
      <c r="HHX16" s="63"/>
      <c r="HHY16" s="63"/>
      <c r="HHZ16" s="63"/>
      <c r="HIA16" s="63"/>
      <c r="HIB16" s="63"/>
      <c r="HIC16" s="63"/>
      <c r="HID16" s="63"/>
      <c r="HIE16" s="63"/>
      <c r="HIF16" s="63"/>
      <c r="HIG16" s="63"/>
      <c r="HIH16" s="63"/>
      <c r="HII16" s="63"/>
      <c r="HIJ16" s="63"/>
      <c r="HIK16" s="63"/>
      <c r="HIL16" s="63"/>
      <c r="HIM16" s="63"/>
      <c r="HIN16" s="63"/>
      <c r="HIO16" s="63"/>
      <c r="HIP16" s="63"/>
      <c r="HIQ16" s="63"/>
      <c r="HIR16" s="63"/>
      <c r="HIS16" s="63"/>
      <c r="HIT16" s="63"/>
      <c r="HIU16" s="63"/>
      <c r="HIV16" s="63"/>
      <c r="HIW16" s="63"/>
      <c r="HIX16" s="63"/>
      <c r="HIY16" s="63"/>
      <c r="HIZ16" s="63"/>
      <c r="HJA16" s="63"/>
      <c r="HJB16" s="63"/>
      <c r="HJC16" s="63"/>
      <c r="HJD16" s="63"/>
      <c r="HJE16" s="63"/>
      <c r="HJF16" s="63"/>
      <c r="HJG16" s="63"/>
      <c r="HJH16" s="63"/>
      <c r="HJI16" s="63"/>
      <c r="HJJ16" s="63"/>
      <c r="HJK16" s="63"/>
      <c r="HJL16" s="63"/>
      <c r="HJM16" s="63"/>
      <c r="HJN16" s="63"/>
      <c r="HJO16" s="63"/>
      <c r="HJP16" s="63"/>
      <c r="HJQ16" s="63"/>
      <c r="HJR16" s="63"/>
      <c r="HJS16" s="63"/>
      <c r="HJT16" s="63"/>
      <c r="HJU16" s="63"/>
      <c r="HJV16" s="63"/>
      <c r="HJW16" s="63"/>
      <c r="HJX16" s="63"/>
      <c r="HJY16" s="63"/>
      <c r="HJZ16" s="63"/>
      <c r="HKA16" s="63"/>
      <c r="HKB16" s="63"/>
      <c r="HKC16" s="63"/>
      <c r="HKD16" s="63"/>
      <c r="HKE16" s="63"/>
      <c r="HKF16" s="63"/>
      <c r="HKG16" s="63"/>
      <c r="HKH16" s="63"/>
      <c r="HKI16" s="63"/>
      <c r="HKJ16" s="63"/>
      <c r="HKK16" s="63"/>
      <c r="HKL16" s="63"/>
      <c r="HKM16" s="63"/>
      <c r="HKN16" s="63"/>
      <c r="HKO16" s="63"/>
      <c r="HKP16" s="63"/>
      <c r="HKQ16" s="63"/>
      <c r="HKR16" s="63"/>
      <c r="HKS16" s="63"/>
      <c r="HKT16" s="63"/>
      <c r="HKU16" s="63"/>
      <c r="HKV16" s="63"/>
      <c r="HKW16" s="63"/>
      <c r="HKX16" s="63"/>
      <c r="HKY16" s="63"/>
      <c r="HKZ16" s="63"/>
      <c r="HLA16" s="63"/>
      <c r="HLB16" s="63"/>
      <c r="HLC16" s="63"/>
      <c r="HLD16" s="63"/>
      <c r="HLE16" s="63"/>
      <c r="HLF16" s="63"/>
      <c r="HLG16" s="63"/>
      <c r="HLH16" s="63"/>
      <c r="HLI16" s="63"/>
      <c r="HLJ16" s="63"/>
      <c r="HLK16" s="63"/>
      <c r="HLL16" s="63"/>
      <c r="HLM16" s="63"/>
      <c r="HLN16" s="63"/>
      <c r="HLO16" s="63"/>
      <c r="HLP16" s="63"/>
      <c r="HLQ16" s="63"/>
      <c r="HLR16" s="63"/>
      <c r="HLS16" s="63"/>
      <c r="HLT16" s="63"/>
      <c r="HLU16" s="63"/>
      <c r="HLV16" s="63"/>
      <c r="HLW16" s="63"/>
      <c r="HLX16" s="63"/>
      <c r="HLY16" s="63"/>
      <c r="HLZ16" s="63"/>
      <c r="HMA16" s="63"/>
      <c r="HMB16" s="63"/>
      <c r="HMC16" s="63"/>
      <c r="HMD16" s="63"/>
      <c r="HME16" s="63"/>
      <c r="HMF16" s="63"/>
      <c r="HMG16" s="63"/>
      <c r="HMH16" s="63"/>
      <c r="HMI16" s="63"/>
      <c r="HMJ16" s="63"/>
      <c r="HMK16" s="63"/>
      <c r="HML16" s="63"/>
      <c r="HMM16" s="63"/>
      <c r="HMN16" s="63"/>
      <c r="HMO16" s="63"/>
      <c r="HMP16" s="63"/>
      <c r="HMQ16" s="63"/>
      <c r="HMR16" s="63"/>
      <c r="HMS16" s="63"/>
      <c r="HMT16" s="63"/>
      <c r="HMU16" s="63"/>
      <c r="HMV16" s="63"/>
      <c r="HMW16" s="63"/>
      <c r="HMX16" s="63"/>
      <c r="HMY16" s="63"/>
      <c r="HMZ16" s="63"/>
      <c r="HNA16" s="63"/>
      <c r="HNB16" s="63"/>
      <c r="HNC16" s="63"/>
      <c r="HND16" s="63"/>
      <c r="HNE16" s="63"/>
      <c r="HNF16" s="63"/>
      <c r="HNG16" s="63"/>
      <c r="HNH16" s="63"/>
      <c r="HNI16" s="63"/>
      <c r="HNJ16" s="63"/>
      <c r="HNK16" s="63"/>
      <c r="HNL16" s="63"/>
      <c r="HNM16" s="63"/>
      <c r="HNN16" s="63"/>
      <c r="HNO16" s="63"/>
      <c r="HNP16" s="63"/>
      <c r="HNQ16" s="63"/>
      <c r="HNR16" s="63"/>
      <c r="HNS16" s="63"/>
      <c r="HNT16" s="63"/>
      <c r="HNU16" s="63"/>
      <c r="HNV16" s="63"/>
      <c r="HNW16" s="63"/>
      <c r="HNX16" s="63"/>
      <c r="HNY16" s="63"/>
      <c r="HNZ16" s="63"/>
      <c r="HOA16" s="63"/>
      <c r="HOB16" s="63"/>
      <c r="HOC16" s="63"/>
      <c r="HOD16" s="63"/>
      <c r="HOE16" s="63"/>
      <c r="HOF16" s="63"/>
      <c r="HOG16" s="63"/>
      <c r="HOH16" s="63"/>
      <c r="HOI16" s="63"/>
      <c r="HOJ16" s="63"/>
      <c r="HOK16" s="63"/>
      <c r="HOL16" s="63"/>
      <c r="HOM16" s="63"/>
      <c r="HON16" s="63"/>
      <c r="HOO16" s="63"/>
      <c r="HOP16" s="63"/>
      <c r="HOQ16" s="63"/>
      <c r="HOR16" s="63"/>
      <c r="HOS16" s="63"/>
      <c r="HOT16" s="63"/>
      <c r="HOU16" s="63"/>
      <c r="HOV16" s="63"/>
      <c r="HOW16" s="63"/>
      <c r="HOX16" s="63"/>
      <c r="HOY16" s="63"/>
      <c r="HOZ16" s="63"/>
      <c r="HPA16" s="63"/>
      <c r="HPB16" s="63"/>
      <c r="HPC16" s="63"/>
      <c r="HPD16" s="63"/>
      <c r="HPE16" s="63"/>
      <c r="HPF16" s="63"/>
      <c r="HPG16" s="63"/>
      <c r="HPH16" s="63"/>
      <c r="HPI16" s="63"/>
      <c r="HPJ16" s="63"/>
      <c r="HPK16" s="63"/>
      <c r="HPL16" s="63"/>
      <c r="HPM16" s="63"/>
      <c r="HPN16" s="63"/>
      <c r="HPO16" s="63"/>
      <c r="HPP16" s="63"/>
      <c r="HPQ16" s="63"/>
      <c r="HPR16" s="63"/>
      <c r="HPS16" s="63"/>
      <c r="HPT16" s="63"/>
      <c r="HPU16" s="63"/>
      <c r="HPV16" s="63"/>
      <c r="HPW16" s="63"/>
      <c r="HPX16" s="63"/>
      <c r="HPY16" s="63"/>
      <c r="HPZ16" s="63"/>
      <c r="HQA16" s="63"/>
      <c r="HQB16" s="63"/>
      <c r="HQC16" s="63"/>
      <c r="HQD16" s="63"/>
      <c r="HQE16" s="63"/>
      <c r="HQF16" s="63"/>
      <c r="HQG16" s="63"/>
      <c r="HQH16" s="63"/>
      <c r="HQI16" s="63"/>
      <c r="HQJ16" s="63"/>
      <c r="HQK16" s="63"/>
      <c r="HQL16" s="63"/>
      <c r="HQM16" s="63"/>
      <c r="HQN16" s="63"/>
      <c r="HQO16" s="63"/>
      <c r="HQP16" s="63"/>
      <c r="HQQ16" s="63"/>
      <c r="HQR16" s="63"/>
      <c r="HQS16" s="63"/>
      <c r="HQT16" s="63"/>
      <c r="HQU16" s="63"/>
      <c r="HQV16" s="63"/>
      <c r="HQW16" s="63"/>
      <c r="HQX16" s="63"/>
      <c r="HQY16" s="63"/>
      <c r="HQZ16" s="63"/>
      <c r="HRA16" s="63"/>
      <c r="HRB16" s="63"/>
      <c r="HRC16" s="63"/>
      <c r="HRD16" s="63"/>
      <c r="HRE16" s="63"/>
      <c r="HRF16" s="63"/>
      <c r="HRG16" s="63"/>
      <c r="HRH16" s="63"/>
      <c r="HRI16" s="63"/>
      <c r="HRJ16" s="63"/>
      <c r="HRK16" s="63"/>
      <c r="HRL16" s="63"/>
      <c r="HRM16" s="63"/>
      <c r="HRN16" s="63"/>
      <c r="HRO16" s="63"/>
      <c r="HRP16" s="63"/>
      <c r="HRQ16" s="63"/>
      <c r="HRR16" s="63"/>
      <c r="HRS16" s="63"/>
      <c r="HRT16" s="63"/>
      <c r="HRU16" s="63"/>
      <c r="HRV16" s="63"/>
      <c r="HRW16" s="63"/>
      <c r="HRX16" s="63"/>
      <c r="HRY16" s="63"/>
      <c r="HRZ16" s="63"/>
      <c r="HSA16" s="63"/>
      <c r="HSB16" s="63"/>
      <c r="HSC16" s="63"/>
      <c r="HSD16" s="63"/>
      <c r="HSE16" s="63"/>
      <c r="HSF16" s="63"/>
      <c r="HSG16" s="63"/>
      <c r="HSH16" s="63"/>
      <c r="HSI16" s="63"/>
      <c r="HSJ16" s="63"/>
      <c r="HSK16" s="63"/>
      <c r="HSL16" s="63"/>
      <c r="HSM16" s="63"/>
      <c r="HSN16" s="63"/>
      <c r="HSO16" s="63"/>
      <c r="HSP16" s="63"/>
      <c r="HSQ16" s="63"/>
      <c r="HSR16" s="63"/>
      <c r="HSS16" s="63"/>
      <c r="HST16" s="63"/>
      <c r="HSU16" s="63"/>
      <c r="HSV16" s="63"/>
      <c r="HSW16" s="63"/>
      <c r="HSX16" s="63"/>
      <c r="HSY16" s="63"/>
      <c r="HSZ16" s="63"/>
      <c r="HTA16" s="63"/>
      <c r="HTB16" s="63"/>
      <c r="HTC16" s="63"/>
      <c r="HTD16" s="63"/>
      <c r="HTE16" s="63"/>
      <c r="HTF16" s="63"/>
      <c r="HTG16" s="63"/>
      <c r="HTH16" s="63"/>
      <c r="HTI16" s="63"/>
      <c r="HTJ16" s="63"/>
      <c r="HTK16" s="63"/>
      <c r="HTL16" s="63"/>
      <c r="HTM16" s="63"/>
      <c r="HTN16" s="63"/>
      <c r="HTO16" s="63"/>
      <c r="HTP16" s="63"/>
      <c r="HTQ16" s="63"/>
      <c r="HTR16" s="63"/>
      <c r="HTS16" s="63"/>
      <c r="HTT16" s="63"/>
      <c r="HTU16" s="63"/>
      <c r="HTV16" s="63"/>
      <c r="HTW16" s="63"/>
      <c r="HTX16" s="63"/>
      <c r="HTY16" s="63"/>
      <c r="HTZ16" s="63"/>
      <c r="HUA16" s="63"/>
      <c r="HUB16" s="63"/>
      <c r="HUC16" s="63"/>
      <c r="HUD16" s="63"/>
      <c r="HUE16" s="63"/>
      <c r="HUF16" s="63"/>
      <c r="HUG16" s="63"/>
      <c r="HUH16" s="63"/>
      <c r="HUI16" s="63"/>
      <c r="HUJ16" s="63"/>
      <c r="HUK16" s="63"/>
      <c r="HUL16" s="63"/>
      <c r="HUM16" s="63"/>
      <c r="HUN16" s="63"/>
      <c r="HUO16" s="63"/>
      <c r="HUP16" s="63"/>
      <c r="HUQ16" s="63"/>
      <c r="HUR16" s="63"/>
      <c r="HUS16" s="63"/>
      <c r="HUT16" s="63"/>
      <c r="HUU16" s="63"/>
      <c r="HUV16" s="63"/>
      <c r="HUW16" s="63"/>
      <c r="HUX16" s="63"/>
      <c r="HUY16" s="63"/>
      <c r="HUZ16" s="63"/>
      <c r="HVA16" s="63"/>
      <c r="HVB16" s="63"/>
      <c r="HVC16" s="63"/>
      <c r="HVD16" s="63"/>
      <c r="HVE16" s="63"/>
      <c r="HVF16" s="63"/>
      <c r="HVG16" s="63"/>
      <c r="HVH16" s="63"/>
      <c r="HVI16" s="63"/>
      <c r="HVJ16" s="63"/>
      <c r="HVK16" s="63"/>
      <c r="HVL16" s="63"/>
      <c r="HVM16" s="63"/>
      <c r="HVN16" s="63"/>
      <c r="HVO16" s="63"/>
      <c r="HVP16" s="63"/>
      <c r="HVQ16" s="63"/>
      <c r="HVR16" s="63"/>
      <c r="HVS16" s="63"/>
      <c r="HVT16" s="63"/>
      <c r="HVU16" s="63"/>
      <c r="HVV16" s="63"/>
      <c r="HVW16" s="63"/>
      <c r="HVX16" s="63"/>
      <c r="HVY16" s="63"/>
      <c r="HVZ16" s="63"/>
      <c r="HWA16" s="63"/>
      <c r="HWB16" s="63"/>
      <c r="HWC16" s="63"/>
      <c r="HWD16" s="63"/>
      <c r="HWE16" s="63"/>
      <c r="HWF16" s="63"/>
      <c r="HWG16" s="63"/>
      <c r="HWH16" s="63"/>
      <c r="HWI16" s="63"/>
      <c r="HWJ16" s="63"/>
      <c r="HWK16" s="63"/>
      <c r="HWL16" s="63"/>
      <c r="HWM16" s="63"/>
      <c r="HWN16" s="63"/>
      <c r="HWO16" s="63"/>
      <c r="HWP16" s="63"/>
      <c r="HWQ16" s="63"/>
      <c r="HWR16" s="63"/>
      <c r="HWS16" s="63"/>
      <c r="HWT16" s="63"/>
      <c r="HWU16" s="63"/>
      <c r="HWV16" s="63"/>
      <c r="HWW16" s="63"/>
      <c r="HWX16" s="63"/>
      <c r="HWY16" s="63"/>
      <c r="HWZ16" s="63"/>
      <c r="HXA16" s="63"/>
      <c r="HXB16" s="63"/>
      <c r="HXC16" s="63"/>
      <c r="HXD16" s="63"/>
      <c r="HXE16" s="63"/>
      <c r="HXF16" s="63"/>
      <c r="HXG16" s="63"/>
      <c r="HXH16" s="63"/>
      <c r="HXI16" s="63"/>
      <c r="HXJ16" s="63"/>
      <c r="HXK16" s="63"/>
      <c r="HXL16" s="63"/>
      <c r="HXM16" s="63"/>
      <c r="HXN16" s="63"/>
      <c r="HXO16" s="63"/>
      <c r="HXP16" s="63"/>
      <c r="HXQ16" s="63"/>
      <c r="HXR16" s="63"/>
      <c r="HXS16" s="63"/>
      <c r="HXT16" s="63"/>
      <c r="HXU16" s="63"/>
      <c r="HXV16" s="63"/>
      <c r="HXW16" s="63"/>
      <c r="HXX16" s="63"/>
      <c r="HXY16" s="63"/>
      <c r="HXZ16" s="63"/>
      <c r="HYA16" s="63"/>
      <c r="HYB16" s="63"/>
      <c r="HYC16" s="63"/>
      <c r="HYD16" s="63"/>
      <c r="HYE16" s="63"/>
      <c r="HYF16" s="63"/>
      <c r="HYG16" s="63"/>
      <c r="HYH16" s="63"/>
      <c r="HYI16" s="63"/>
      <c r="HYJ16" s="63"/>
      <c r="HYK16" s="63"/>
      <c r="HYL16" s="63"/>
      <c r="HYM16" s="63"/>
      <c r="HYN16" s="63"/>
      <c r="HYO16" s="63"/>
      <c r="HYP16" s="63"/>
      <c r="HYQ16" s="63"/>
      <c r="HYR16" s="63"/>
      <c r="HYS16" s="63"/>
      <c r="HYT16" s="63"/>
      <c r="HYU16" s="63"/>
      <c r="HYV16" s="63"/>
      <c r="HYW16" s="63"/>
      <c r="HYX16" s="63"/>
      <c r="HYY16" s="63"/>
      <c r="HYZ16" s="63"/>
      <c r="HZA16" s="63"/>
      <c r="HZB16" s="63"/>
      <c r="HZC16" s="63"/>
      <c r="HZD16" s="63"/>
      <c r="HZE16" s="63"/>
      <c r="HZF16" s="63"/>
      <c r="HZG16" s="63"/>
      <c r="HZH16" s="63"/>
      <c r="HZI16" s="63"/>
      <c r="HZJ16" s="63"/>
      <c r="HZK16" s="63"/>
      <c r="HZL16" s="63"/>
      <c r="HZM16" s="63"/>
      <c r="HZN16" s="63"/>
      <c r="HZO16" s="63"/>
      <c r="HZP16" s="63"/>
      <c r="HZQ16" s="63"/>
      <c r="HZR16" s="63"/>
      <c r="HZS16" s="63"/>
      <c r="HZT16" s="63"/>
      <c r="HZU16" s="63"/>
      <c r="HZV16" s="63"/>
      <c r="HZW16" s="63"/>
      <c r="HZX16" s="63"/>
      <c r="HZY16" s="63"/>
      <c r="HZZ16" s="63"/>
      <c r="IAA16" s="63"/>
      <c r="IAB16" s="63"/>
      <c r="IAC16" s="63"/>
      <c r="IAD16" s="63"/>
      <c r="IAE16" s="63"/>
      <c r="IAF16" s="63"/>
      <c r="IAG16" s="63"/>
      <c r="IAH16" s="63"/>
      <c r="IAI16" s="63"/>
      <c r="IAJ16" s="63"/>
      <c r="IAK16" s="63"/>
      <c r="IAL16" s="63"/>
      <c r="IAM16" s="63"/>
      <c r="IAN16" s="63"/>
      <c r="IAO16" s="63"/>
      <c r="IAP16" s="63"/>
      <c r="IAQ16" s="63"/>
      <c r="IAR16" s="63"/>
      <c r="IAS16" s="63"/>
      <c r="IAT16" s="63"/>
      <c r="IAU16" s="63"/>
      <c r="IAV16" s="63"/>
      <c r="IAW16" s="63"/>
      <c r="IAX16" s="63"/>
      <c r="IAY16" s="63"/>
      <c r="IAZ16" s="63"/>
      <c r="IBA16" s="63"/>
      <c r="IBB16" s="63"/>
      <c r="IBC16" s="63"/>
      <c r="IBD16" s="63"/>
      <c r="IBE16" s="63"/>
      <c r="IBF16" s="63"/>
      <c r="IBG16" s="63"/>
      <c r="IBH16" s="63"/>
      <c r="IBI16" s="63"/>
      <c r="IBJ16" s="63"/>
      <c r="IBK16" s="63"/>
      <c r="IBL16" s="63"/>
      <c r="IBM16" s="63"/>
      <c r="IBN16" s="63"/>
      <c r="IBO16" s="63"/>
      <c r="IBP16" s="63"/>
      <c r="IBQ16" s="63"/>
      <c r="IBR16" s="63"/>
      <c r="IBS16" s="63"/>
      <c r="IBT16" s="63"/>
      <c r="IBU16" s="63"/>
      <c r="IBV16" s="63"/>
      <c r="IBW16" s="63"/>
      <c r="IBX16" s="63"/>
      <c r="IBY16" s="63"/>
      <c r="IBZ16" s="63"/>
      <c r="ICA16" s="63"/>
      <c r="ICB16" s="63"/>
      <c r="ICC16" s="63"/>
      <c r="ICD16" s="63"/>
      <c r="ICE16" s="63"/>
      <c r="ICF16" s="63"/>
      <c r="ICG16" s="63"/>
      <c r="ICH16" s="63"/>
      <c r="ICI16" s="63"/>
      <c r="ICJ16" s="63"/>
      <c r="ICK16" s="63"/>
      <c r="ICL16" s="63"/>
      <c r="ICM16" s="63"/>
      <c r="ICN16" s="63"/>
      <c r="ICO16" s="63"/>
      <c r="ICP16" s="63"/>
      <c r="ICQ16" s="63"/>
      <c r="ICR16" s="63"/>
      <c r="ICS16" s="63"/>
      <c r="ICT16" s="63"/>
      <c r="ICU16" s="63"/>
      <c r="ICV16" s="63"/>
      <c r="ICW16" s="63"/>
      <c r="ICX16" s="63"/>
      <c r="ICY16" s="63"/>
      <c r="ICZ16" s="63"/>
      <c r="IDA16" s="63"/>
      <c r="IDB16" s="63"/>
      <c r="IDC16" s="63"/>
      <c r="IDD16" s="63"/>
      <c r="IDE16" s="63"/>
      <c r="IDF16" s="63"/>
      <c r="IDG16" s="63"/>
      <c r="IDH16" s="63"/>
      <c r="IDI16" s="63"/>
      <c r="IDJ16" s="63"/>
      <c r="IDK16" s="63"/>
      <c r="IDL16" s="63"/>
      <c r="IDM16" s="63"/>
      <c r="IDN16" s="63"/>
      <c r="IDO16" s="63"/>
      <c r="IDP16" s="63"/>
      <c r="IDQ16" s="63"/>
      <c r="IDR16" s="63"/>
      <c r="IDS16" s="63"/>
      <c r="IDT16" s="63"/>
      <c r="IDU16" s="63"/>
      <c r="IDV16" s="63"/>
      <c r="IDW16" s="63"/>
      <c r="IDX16" s="63"/>
      <c r="IDY16" s="63"/>
      <c r="IDZ16" s="63"/>
      <c r="IEA16" s="63"/>
      <c r="IEB16" s="63"/>
      <c r="IEC16" s="63"/>
      <c r="IED16" s="63"/>
      <c r="IEE16" s="63"/>
      <c r="IEF16" s="63"/>
      <c r="IEG16" s="63"/>
      <c r="IEH16" s="63"/>
      <c r="IEI16" s="63"/>
      <c r="IEJ16" s="63"/>
      <c r="IEK16" s="63"/>
      <c r="IEL16" s="63"/>
      <c r="IEM16" s="63"/>
      <c r="IEN16" s="63"/>
      <c r="IEO16" s="63"/>
      <c r="IEP16" s="63"/>
      <c r="IEQ16" s="63"/>
      <c r="IER16" s="63"/>
      <c r="IES16" s="63"/>
      <c r="IET16" s="63"/>
      <c r="IEU16" s="63"/>
      <c r="IEV16" s="63"/>
      <c r="IEW16" s="63"/>
      <c r="IEX16" s="63"/>
      <c r="IEY16" s="63"/>
      <c r="IEZ16" s="63"/>
      <c r="IFA16" s="63"/>
      <c r="IFB16" s="63"/>
      <c r="IFC16" s="63"/>
      <c r="IFD16" s="63"/>
      <c r="IFE16" s="63"/>
      <c r="IFF16" s="63"/>
      <c r="IFG16" s="63"/>
      <c r="IFH16" s="63"/>
      <c r="IFI16" s="63"/>
      <c r="IFJ16" s="63"/>
      <c r="IFK16" s="63"/>
      <c r="IFL16" s="63"/>
      <c r="IFM16" s="63"/>
      <c r="IFN16" s="63"/>
      <c r="IFO16" s="63"/>
      <c r="IFP16" s="63"/>
      <c r="IFQ16" s="63"/>
      <c r="IFR16" s="63"/>
      <c r="IFS16" s="63"/>
      <c r="IFT16" s="63"/>
      <c r="IFU16" s="63"/>
      <c r="IFV16" s="63"/>
      <c r="IFW16" s="63"/>
      <c r="IFX16" s="63"/>
      <c r="IFY16" s="63"/>
      <c r="IFZ16" s="63"/>
      <c r="IGA16" s="63"/>
      <c r="IGB16" s="63"/>
      <c r="IGC16" s="63"/>
      <c r="IGD16" s="63"/>
      <c r="IGE16" s="63"/>
      <c r="IGF16" s="63"/>
      <c r="IGG16" s="63"/>
      <c r="IGH16" s="63"/>
      <c r="IGI16" s="63"/>
      <c r="IGJ16" s="63"/>
      <c r="IGK16" s="63"/>
      <c r="IGL16" s="63"/>
      <c r="IGM16" s="63"/>
      <c r="IGN16" s="63"/>
      <c r="IGO16" s="63"/>
      <c r="IGP16" s="63"/>
      <c r="IGQ16" s="63"/>
      <c r="IGR16" s="63"/>
      <c r="IGS16" s="63"/>
      <c r="IGT16" s="63"/>
      <c r="IGU16" s="63"/>
      <c r="IGV16" s="63"/>
      <c r="IGW16" s="63"/>
      <c r="IGX16" s="63"/>
      <c r="IGY16" s="63"/>
      <c r="IGZ16" s="63"/>
      <c r="IHA16" s="63"/>
      <c r="IHB16" s="63"/>
      <c r="IHC16" s="63"/>
      <c r="IHD16" s="63"/>
      <c r="IHE16" s="63"/>
      <c r="IHF16" s="63"/>
      <c r="IHG16" s="63"/>
      <c r="IHH16" s="63"/>
      <c r="IHI16" s="63"/>
      <c r="IHJ16" s="63"/>
      <c r="IHK16" s="63"/>
      <c r="IHL16" s="63"/>
      <c r="IHM16" s="63"/>
      <c r="IHN16" s="63"/>
      <c r="IHO16" s="63"/>
      <c r="IHP16" s="63"/>
      <c r="IHQ16" s="63"/>
      <c r="IHR16" s="63"/>
      <c r="IHS16" s="63"/>
      <c r="IHT16" s="63"/>
      <c r="IHU16" s="63"/>
      <c r="IHV16" s="63"/>
      <c r="IHW16" s="63"/>
      <c r="IHX16" s="63"/>
      <c r="IHY16" s="63"/>
      <c r="IHZ16" s="63"/>
      <c r="IIA16" s="63"/>
      <c r="IIB16" s="63"/>
      <c r="IIC16" s="63"/>
      <c r="IID16" s="63"/>
      <c r="IIE16" s="63"/>
      <c r="IIF16" s="63"/>
      <c r="IIG16" s="63"/>
      <c r="IIH16" s="63"/>
      <c r="III16" s="63"/>
      <c r="IIJ16" s="63"/>
      <c r="IIK16" s="63"/>
      <c r="IIL16" s="63"/>
      <c r="IIM16" s="63"/>
      <c r="IIN16" s="63"/>
      <c r="IIO16" s="63"/>
      <c r="IIP16" s="63"/>
      <c r="IIQ16" s="63"/>
      <c r="IIR16" s="63"/>
      <c r="IIS16" s="63"/>
      <c r="IIT16" s="63"/>
      <c r="IIU16" s="63"/>
      <c r="IIV16" s="63"/>
      <c r="IIW16" s="63"/>
      <c r="IIX16" s="63"/>
      <c r="IIY16" s="63"/>
      <c r="IIZ16" s="63"/>
      <c r="IJA16" s="63"/>
      <c r="IJB16" s="63"/>
      <c r="IJC16" s="63"/>
      <c r="IJD16" s="63"/>
      <c r="IJE16" s="63"/>
      <c r="IJF16" s="63"/>
      <c r="IJG16" s="63"/>
      <c r="IJH16" s="63"/>
      <c r="IJI16" s="63"/>
      <c r="IJJ16" s="63"/>
      <c r="IJK16" s="63"/>
      <c r="IJL16" s="63"/>
      <c r="IJM16" s="63"/>
      <c r="IJN16" s="63"/>
      <c r="IJO16" s="63"/>
      <c r="IJP16" s="63"/>
      <c r="IJQ16" s="63"/>
      <c r="IJR16" s="63"/>
      <c r="IJS16" s="63"/>
      <c r="IJT16" s="63"/>
      <c r="IJU16" s="63"/>
      <c r="IJV16" s="63"/>
      <c r="IJW16" s="63"/>
      <c r="IJX16" s="63"/>
      <c r="IJY16" s="63"/>
      <c r="IJZ16" s="63"/>
      <c r="IKA16" s="63"/>
      <c r="IKB16" s="63"/>
      <c r="IKC16" s="63"/>
      <c r="IKD16" s="63"/>
      <c r="IKE16" s="63"/>
      <c r="IKF16" s="63"/>
      <c r="IKG16" s="63"/>
      <c r="IKH16" s="63"/>
      <c r="IKI16" s="63"/>
      <c r="IKJ16" s="63"/>
      <c r="IKK16" s="63"/>
      <c r="IKL16" s="63"/>
      <c r="IKM16" s="63"/>
      <c r="IKN16" s="63"/>
      <c r="IKO16" s="63"/>
      <c r="IKP16" s="63"/>
      <c r="IKQ16" s="63"/>
      <c r="IKR16" s="63"/>
      <c r="IKS16" s="63"/>
      <c r="IKT16" s="63"/>
      <c r="IKU16" s="63"/>
      <c r="IKV16" s="63"/>
      <c r="IKW16" s="63"/>
      <c r="IKX16" s="63"/>
      <c r="IKY16" s="63"/>
      <c r="IKZ16" s="63"/>
      <c r="ILA16" s="63"/>
      <c r="ILB16" s="63"/>
      <c r="ILC16" s="63"/>
      <c r="ILD16" s="63"/>
      <c r="ILE16" s="63"/>
      <c r="ILF16" s="63"/>
      <c r="ILG16" s="63"/>
      <c r="ILH16" s="63"/>
      <c r="ILI16" s="63"/>
      <c r="ILJ16" s="63"/>
      <c r="ILK16" s="63"/>
      <c r="ILL16" s="63"/>
      <c r="ILM16" s="63"/>
      <c r="ILN16" s="63"/>
      <c r="ILO16" s="63"/>
      <c r="ILP16" s="63"/>
      <c r="ILQ16" s="63"/>
      <c r="ILR16" s="63"/>
      <c r="ILS16" s="63"/>
      <c r="ILT16" s="63"/>
      <c r="ILU16" s="63"/>
      <c r="ILV16" s="63"/>
      <c r="ILW16" s="63"/>
      <c r="ILX16" s="63"/>
      <c r="ILY16" s="63"/>
      <c r="ILZ16" s="63"/>
      <c r="IMA16" s="63"/>
      <c r="IMB16" s="63"/>
      <c r="IMC16" s="63"/>
      <c r="IMD16" s="63"/>
      <c r="IME16" s="63"/>
      <c r="IMF16" s="63"/>
      <c r="IMG16" s="63"/>
      <c r="IMH16" s="63"/>
      <c r="IMI16" s="63"/>
      <c r="IMJ16" s="63"/>
      <c r="IMK16" s="63"/>
      <c r="IML16" s="63"/>
      <c r="IMM16" s="63"/>
      <c r="IMN16" s="63"/>
      <c r="IMO16" s="63"/>
      <c r="IMP16" s="63"/>
      <c r="IMQ16" s="63"/>
      <c r="IMR16" s="63"/>
      <c r="IMS16" s="63"/>
      <c r="IMT16" s="63"/>
      <c r="IMU16" s="63"/>
      <c r="IMV16" s="63"/>
      <c r="IMW16" s="63"/>
      <c r="IMX16" s="63"/>
      <c r="IMY16" s="63"/>
      <c r="IMZ16" s="63"/>
      <c r="INA16" s="63"/>
      <c r="INB16" s="63"/>
      <c r="INC16" s="63"/>
      <c r="IND16" s="63"/>
      <c r="INE16" s="63"/>
      <c r="INF16" s="63"/>
      <c r="ING16" s="63"/>
      <c r="INH16" s="63"/>
      <c r="INI16" s="63"/>
      <c r="INJ16" s="63"/>
      <c r="INK16" s="63"/>
      <c r="INL16" s="63"/>
      <c r="INM16" s="63"/>
      <c r="INN16" s="63"/>
      <c r="INO16" s="63"/>
      <c r="INP16" s="63"/>
      <c r="INQ16" s="63"/>
      <c r="INR16" s="63"/>
      <c r="INS16" s="63"/>
      <c r="INT16" s="63"/>
      <c r="INU16" s="63"/>
      <c r="INV16" s="63"/>
      <c r="INW16" s="63"/>
      <c r="INX16" s="63"/>
      <c r="INY16" s="63"/>
      <c r="INZ16" s="63"/>
      <c r="IOA16" s="63"/>
      <c r="IOB16" s="63"/>
      <c r="IOC16" s="63"/>
      <c r="IOD16" s="63"/>
      <c r="IOE16" s="63"/>
      <c r="IOF16" s="63"/>
      <c r="IOG16" s="63"/>
      <c r="IOH16" s="63"/>
      <c r="IOI16" s="63"/>
      <c r="IOJ16" s="63"/>
      <c r="IOK16" s="63"/>
      <c r="IOL16" s="63"/>
      <c r="IOM16" s="63"/>
      <c r="ION16" s="63"/>
      <c r="IOO16" s="63"/>
      <c r="IOP16" s="63"/>
      <c r="IOQ16" s="63"/>
      <c r="IOR16" s="63"/>
      <c r="IOS16" s="63"/>
      <c r="IOT16" s="63"/>
      <c r="IOU16" s="63"/>
      <c r="IOV16" s="63"/>
      <c r="IOW16" s="63"/>
      <c r="IOX16" s="63"/>
      <c r="IOY16" s="63"/>
      <c r="IOZ16" s="63"/>
      <c r="IPA16" s="63"/>
      <c r="IPB16" s="63"/>
      <c r="IPC16" s="63"/>
      <c r="IPD16" s="63"/>
      <c r="IPE16" s="63"/>
      <c r="IPF16" s="63"/>
      <c r="IPG16" s="63"/>
      <c r="IPH16" s="63"/>
      <c r="IPI16" s="63"/>
      <c r="IPJ16" s="63"/>
      <c r="IPK16" s="63"/>
      <c r="IPL16" s="63"/>
      <c r="IPM16" s="63"/>
      <c r="IPN16" s="63"/>
      <c r="IPO16" s="63"/>
      <c r="IPP16" s="63"/>
      <c r="IPQ16" s="63"/>
      <c r="IPR16" s="63"/>
      <c r="IPS16" s="63"/>
      <c r="IPT16" s="63"/>
      <c r="IPU16" s="63"/>
      <c r="IPV16" s="63"/>
      <c r="IPW16" s="63"/>
      <c r="IPX16" s="63"/>
      <c r="IPY16" s="63"/>
      <c r="IPZ16" s="63"/>
      <c r="IQA16" s="63"/>
      <c r="IQB16" s="63"/>
      <c r="IQC16" s="63"/>
      <c r="IQD16" s="63"/>
      <c r="IQE16" s="63"/>
      <c r="IQF16" s="63"/>
      <c r="IQG16" s="63"/>
      <c r="IQH16" s="63"/>
      <c r="IQI16" s="63"/>
      <c r="IQJ16" s="63"/>
      <c r="IQK16" s="63"/>
      <c r="IQL16" s="63"/>
      <c r="IQM16" s="63"/>
      <c r="IQN16" s="63"/>
      <c r="IQO16" s="63"/>
      <c r="IQP16" s="63"/>
      <c r="IQQ16" s="63"/>
      <c r="IQR16" s="63"/>
      <c r="IQS16" s="63"/>
      <c r="IQT16" s="63"/>
      <c r="IQU16" s="63"/>
      <c r="IQV16" s="63"/>
      <c r="IQW16" s="63"/>
      <c r="IQX16" s="63"/>
      <c r="IQY16" s="63"/>
      <c r="IQZ16" s="63"/>
      <c r="IRA16" s="63"/>
      <c r="IRB16" s="63"/>
      <c r="IRC16" s="63"/>
      <c r="IRD16" s="63"/>
      <c r="IRE16" s="63"/>
      <c r="IRF16" s="63"/>
      <c r="IRG16" s="63"/>
      <c r="IRH16" s="63"/>
      <c r="IRI16" s="63"/>
      <c r="IRJ16" s="63"/>
      <c r="IRK16" s="63"/>
      <c r="IRL16" s="63"/>
      <c r="IRM16" s="63"/>
      <c r="IRN16" s="63"/>
      <c r="IRO16" s="63"/>
      <c r="IRP16" s="63"/>
      <c r="IRQ16" s="63"/>
      <c r="IRR16" s="63"/>
      <c r="IRS16" s="63"/>
      <c r="IRT16" s="63"/>
      <c r="IRU16" s="63"/>
      <c r="IRV16" s="63"/>
      <c r="IRW16" s="63"/>
      <c r="IRX16" s="63"/>
      <c r="IRY16" s="63"/>
      <c r="IRZ16" s="63"/>
      <c r="ISA16" s="63"/>
      <c r="ISB16" s="63"/>
      <c r="ISC16" s="63"/>
      <c r="ISD16" s="63"/>
      <c r="ISE16" s="63"/>
      <c r="ISF16" s="63"/>
      <c r="ISG16" s="63"/>
      <c r="ISH16" s="63"/>
      <c r="ISI16" s="63"/>
      <c r="ISJ16" s="63"/>
      <c r="ISK16" s="63"/>
      <c r="ISL16" s="63"/>
      <c r="ISM16" s="63"/>
      <c r="ISN16" s="63"/>
      <c r="ISO16" s="63"/>
      <c r="ISP16" s="63"/>
      <c r="ISQ16" s="63"/>
      <c r="ISR16" s="63"/>
      <c r="ISS16" s="63"/>
      <c r="IST16" s="63"/>
      <c r="ISU16" s="63"/>
      <c r="ISV16" s="63"/>
      <c r="ISW16" s="63"/>
      <c r="ISX16" s="63"/>
      <c r="ISY16" s="63"/>
      <c r="ISZ16" s="63"/>
      <c r="ITA16" s="63"/>
      <c r="ITB16" s="63"/>
      <c r="ITC16" s="63"/>
      <c r="ITD16" s="63"/>
      <c r="ITE16" s="63"/>
      <c r="ITF16" s="63"/>
      <c r="ITG16" s="63"/>
      <c r="ITH16" s="63"/>
      <c r="ITI16" s="63"/>
      <c r="ITJ16" s="63"/>
      <c r="ITK16" s="63"/>
      <c r="ITL16" s="63"/>
      <c r="ITM16" s="63"/>
      <c r="ITN16" s="63"/>
      <c r="ITO16" s="63"/>
      <c r="ITP16" s="63"/>
      <c r="ITQ16" s="63"/>
      <c r="ITR16" s="63"/>
      <c r="ITS16" s="63"/>
      <c r="ITT16" s="63"/>
      <c r="ITU16" s="63"/>
      <c r="ITV16" s="63"/>
      <c r="ITW16" s="63"/>
      <c r="ITX16" s="63"/>
      <c r="ITY16" s="63"/>
      <c r="ITZ16" s="63"/>
      <c r="IUA16" s="63"/>
      <c r="IUB16" s="63"/>
      <c r="IUC16" s="63"/>
      <c r="IUD16" s="63"/>
      <c r="IUE16" s="63"/>
      <c r="IUF16" s="63"/>
      <c r="IUG16" s="63"/>
      <c r="IUH16" s="63"/>
      <c r="IUI16" s="63"/>
      <c r="IUJ16" s="63"/>
      <c r="IUK16" s="63"/>
      <c r="IUL16" s="63"/>
      <c r="IUM16" s="63"/>
      <c r="IUN16" s="63"/>
      <c r="IUO16" s="63"/>
      <c r="IUP16" s="63"/>
      <c r="IUQ16" s="63"/>
      <c r="IUR16" s="63"/>
      <c r="IUS16" s="63"/>
      <c r="IUT16" s="63"/>
      <c r="IUU16" s="63"/>
      <c r="IUV16" s="63"/>
      <c r="IUW16" s="63"/>
      <c r="IUX16" s="63"/>
      <c r="IUY16" s="63"/>
      <c r="IUZ16" s="63"/>
      <c r="IVA16" s="63"/>
      <c r="IVB16" s="63"/>
      <c r="IVC16" s="63"/>
      <c r="IVD16" s="63"/>
      <c r="IVE16" s="63"/>
      <c r="IVF16" s="63"/>
      <c r="IVG16" s="63"/>
      <c r="IVH16" s="63"/>
      <c r="IVI16" s="63"/>
      <c r="IVJ16" s="63"/>
      <c r="IVK16" s="63"/>
      <c r="IVL16" s="63"/>
      <c r="IVM16" s="63"/>
      <c r="IVN16" s="63"/>
      <c r="IVO16" s="63"/>
      <c r="IVP16" s="63"/>
      <c r="IVQ16" s="63"/>
      <c r="IVR16" s="63"/>
      <c r="IVS16" s="63"/>
      <c r="IVT16" s="63"/>
      <c r="IVU16" s="63"/>
      <c r="IVV16" s="63"/>
      <c r="IVW16" s="63"/>
      <c r="IVX16" s="63"/>
      <c r="IVY16" s="63"/>
      <c r="IVZ16" s="63"/>
      <c r="IWA16" s="63"/>
      <c r="IWB16" s="63"/>
      <c r="IWC16" s="63"/>
      <c r="IWD16" s="63"/>
      <c r="IWE16" s="63"/>
      <c r="IWF16" s="63"/>
      <c r="IWG16" s="63"/>
      <c r="IWH16" s="63"/>
      <c r="IWI16" s="63"/>
      <c r="IWJ16" s="63"/>
      <c r="IWK16" s="63"/>
      <c r="IWL16" s="63"/>
      <c r="IWM16" s="63"/>
      <c r="IWN16" s="63"/>
      <c r="IWO16" s="63"/>
      <c r="IWP16" s="63"/>
      <c r="IWQ16" s="63"/>
      <c r="IWR16" s="63"/>
      <c r="IWS16" s="63"/>
      <c r="IWT16" s="63"/>
      <c r="IWU16" s="63"/>
      <c r="IWV16" s="63"/>
      <c r="IWW16" s="63"/>
      <c r="IWX16" s="63"/>
      <c r="IWY16" s="63"/>
      <c r="IWZ16" s="63"/>
      <c r="IXA16" s="63"/>
      <c r="IXB16" s="63"/>
      <c r="IXC16" s="63"/>
      <c r="IXD16" s="63"/>
      <c r="IXE16" s="63"/>
      <c r="IXF16" s="63"/>
      <c r="IXG16" s="63"/>
      <c r="IXH16" s="63"/>
      <c r="IXI16" s="63"/>
      <c r="IXJ16" s="63"/>
      <c r="IXK16" s="63"/>
      <c r="IXL16" s="63"/>
      <c r="IXM16" s="63"/>
      <c r="IXN16" s="63"/>
      <c r="IXO16" s="63"/>
      <c r="IXP16" s="63"/>
      <c r="IXQ16" s="63"/>
      <c r="IXR16" s="63"/>
      <c r="IXS16" s="63"/>
      <c r="IXT16" s="63"/>
      <c r="IXU16" s="63"/>
      <c r="IXV16" s="63"/>
      <c r="IXW16" s="63"/>
      <c r="IXX16" s="63"/>
      <c r="IXY16" s="63"/>
      <c r="IXZ16" s="63"/>
      <c r="IYA16" s="63"/>
      <c r="IYB16" s="63"/>
      <c r="IYC16" s="63"/>
      <c r="IYD16" s="63"/>
      <c r="IYE16" s="63"/>
      <c r="IYF16" s="63"/>
      <c r="IYG16" s="63"/>
      <c r="IYH16" s="63"/>
      <c r="IYI16" s="63"/>
      <c r="IYJ16" s="63"/>
      <c r="IYK16" s="63"/>
      <c r="IYL16" s="63"/>
      <c r="IYM16" s="63"/>
      <c r="IYN16" s="63"/>
      <c r="IYO16" s="63"/>
      <c r="IYP16" s="63"/>
      <c r="IYQ16" s="63"/>
      <c r="IYR16" s="63"/>
      <c r="IYS16" s="63"/>
      <c r="IYT16" s="63"/>
      <c r="IYU16" s="63"/>
      <c r="IYV16" s="63"/>
      <c r="IYW16" s="63"/>
      <c r="IYX16" s="63"/>
      <c r="IYY16" s="63"/>
      <c r="IYZ16" s="63"/>
      <c r="IZA16" s="63"/>
      <c r="IZB16" s="63"/>
      <c r="IZC16" s="63"/>
      <c r="IZD16" s="63"/>
      <c r="IZE16" s="63"/>
      <c r="IZF16" s="63"/>
      <c r="IZG16" s="63"/>
      <c r="IZH16" s="63"/>
      <c r="IZI16" s="63"/>
      <c r="IZJ16" s="63"/>
      <c r="IZK16" s="63"/>
      <c r="IZL16" s="63"/>
      <c r="IZM16" s="63"/>
      <c r="IZN16" s="63"/>
      <c r="IZO16" s="63"/>
      <c r="IZP16" s="63"/>
      <c r="IZQ16" s="63"/>
      <c r="IZR16" s="63"/>
      <c r="IZS16" s="63"/>
      <c r="IZT16" s="63"/>
      <c r="IZU16" s="63"/>
      <c r="IZV16" s="63"/>
      <c r="IZW16" s="63"/>
      <c r="IZX16" s="63"/>
      <c r="IZY16" s="63"/>
      <c r="IZZ16" s="63"/>
      <c r="JAA16" s="63"/>
      <c r="JAB16" s="63"/>
      <c r="JAC16" s="63"/>
      <c r="JAD16" s="63"/>
      <c r="JAE16" s="63"/>
      <c r="JAF16" s="63"/>
      <c r="JAG16" s="63"/>
      <c r="JAH16" s="63"/>
      <c r="JAI16" s="63"/>
      <c r="JAJ16" s="63"/>
      <c r="JAK16" s="63"/>
      <c r="JAL16" s="63"/>
      <c r="JAM16" s="63"/>
      <c r="JAN16" s="63"/>
      <c r="JAO16" s="63"/>
      <c r="JAP16" s="63"/>
      <c r="JAQ16" s="63"/>
      <c r="JAR16" s="63"/>
      <c r="JAS16" s="63"/>
      <c r="JAT16" s="63"/>
      <c r="JAU16" s="63"/>
      <c r="JAV16" s="63"/>
      <c r="JAW16" s="63"/>
      <c r="JAX16" s="63"/>
      <c r="JAY16" s="63"/>
      <c r="JAZ16" s="63"/>
      <c r="JBA16" s="63"/>
      <c r="JBB16" s="63"/>
      <c r="JBC16" s="63"/>
      <c r="JBD16" s="63"/>
      <c r="JBE16" s="63"/>
      <c r="JBF16" s="63"/>
      <c r="JBG16" s="63"/>
      <c r="JBH16" s="63"/>
      <c r="JBI16" s="63"/>
      <c r="JBJ16" s="63"/>
      <c r="JBK16" s="63"/>
      <c r="JBL16" s="63"/>
      <c r="JBM16" s="63"/>
      <c r="JBN16" s="63"/>
      <c r="JBO16" s="63"/>
      <c r="JBP16" s="63"/>
      <c r="JBQ16" s="63"/>
      <c r="JBR16" s="63"/>
      <c r="JBS16" s="63"/>
      <c r="JBT16" s="63"/>
      <c r="JBU16" s="63"/>
      <c r="JBV16" s="63"/>
      <c r="JBW16" s="63"/>
      <c r="JBX16" s="63"/>
      <c r="JBY16" s="63"/>
      <c r="JBZ16" s="63"/>
      <c r="JCA16" s="63"/>
      <c r="JCB16" s="63"/>
      <c r="JCC16" s="63"/>
      <c r="JCD16" s="63"/>
      <c r="JCE16" s="63"/>
      <c r="JCF16" s="63"/>
      <c r="JCG16" s="63"/>
      <c r="JCH16" s="63"/>
      <c r="JCI16" s="63"/>
      <c r="JCJ16" s="63"/>
      <c r="JCK16" s="63"/>
      <c r="JCL16" s="63"/>
      <c r="JCM16" s="63"/>
      <c r="JCN16" s="63"/>
      <c r="JCO16" s="63"/>
      <c r="JCP16" s="63"/>
      <c r="JCQ16" s="63"/>
      <c r="JCR16" s="63"/>
      <c r="JCS16" s="63"/>
      <c r="JCT16" s="63"/>
      <c r="JCU16" s="63"/>
      <c r="JCV16" s="63"/>
      <c r="JCW16" s="63"/>
      <c r="JCX16" s="63"/>
      <c r="JCY16" s="63"/>
      <c r="JCZ16" s="63"/>
      <c r="JDA16" s="63"/>
      <c r="JDB16" s="63"/>
      <c r="JDC16" s="63"/>
      <c r="JDD16" s="63"/>
      <c r="JDE16" s="63"/>
      <c r="JDF16" s="63"/>
      <c r="JDG16" s="63"/>
      <c r="JDH16" s="63"/>
      <c r="JDI16" s="63"/>
      <c r="JDJ16" s="63"/>
      <c r="JDK16" s="63"/>
      <c r="JDL16" s="63"/>
      <c r="JDM16" s="63"/>
      <c r="JDN16" s="63"/>
      <c r="JDO16" s="63"/>
      <c r="JDP16" s="63"/>
      <c r="JDQ16" s="63"/>
      <c r="JDR16" s="63"/>
      <c r="JDS16" s="63"/>
      <c r="JDT16" s="63"/>
      <c r="JDU16" s="63"/>
      <c r="JDV16" s="63"/>
      <c r="JDW16" s="63"/>
      <c r="JDX16" s="63"/>
      <c r="JDY16" s="63"/>
      <c r="JDZ16" s="63"/>
      <c r="JEA16" s="63"/>
      <c r="JEB16" s="63"/>
      <c r="JEC16" s="63"/>
      <c r="JED16" s="63"/>
      <c r="JEE16" s="63"/>
      <c r="JEF16" s="63"/>
      <c r="JEG16" s="63"/>
      <c r="JEH16" s="63"/>
      <c r="JEI16" s="63"/>
      <c r="JEJ16" s="63"/>
      <c r="JEK16" s="63"/>
      <c r="JEL16" s="63"/>
      <c r="JEM16" s="63"/>
      <c r="JEN16" s="63"/>
      <c r="JEO16" s="63"/>
      <c r="JEP16" s="63"/>
      <c r="JEQ16" s="63"/>
      <c r="JER16" s="63"/>
      <c r="JES16" s="63"/>
      <c r="JET16" s="63"/>
      <c r="JEU16" s="63"/>
      <c r="JEV16" s="63"/>
      <c r="JEW16" s="63"/>
      <c r="JEX16" s="63"/>
      <c r="JEY16" s="63"/>
      <c r="JEZ16" s="63"/>
      <c r="JFA16" s="63"/>
      <c r="JFB16" s="63"/>
      <c r="JFC16" s="63"/>
      <c r="JFD16" s="63"/>
      <c r="JFE16" s="63"/>
      <c r="JFF16" s="63"/>
      <c r="JFG16" s="63"/>
      <c r="JFH16" s="63"/>
      <c r="JFI16" s="63"/>
      <c r="JFJ16" s="63"/>
      <c r="JFK16" s="63"/>
      <c r="JFL16" s="63"/>
      <c r="JFM16" s="63"/>
      <c r="JFN16" s="63"/>
      <c r="JFO16" s="63"/>
      <c r="JFP16" s="63"/>
      <c r="JFQ16" s="63"/>
      <c r="JFR16" s="63"/>
      <c r="JFS16" s="63"/>
      <c r="JFT16" s="63"/>
      <c r="JFU16" s="63"/>
      <c r="JFV16" s="63"/>
      <c r="JFW16" s="63"/>
      <c r="JFX16" s="63"/>
      <c r="JFY16" s="63"/>
      <c r="JFZ16" s="63"/>
      <c r="JGA16" s="63"/>
      <c r="JGB16" s="63"/>
      <c r="JGC16" s="63"/>
      <c r="JGD16" s="63"/>
      <c r="JGE16" s="63"/>
      <c r="JGF16" s="63"/>
      <c r="JGG16" s="63"/>
      <c r="JGH16" s="63"/>
      <c r="JGI16" s="63"/>
      <c r="JGJ16" s="63"/>
      <c r="JGK16" s="63"/>
      <c r="JGL16" s="63"/>
      <c r="JGM16" s="63"/>
      <c r="JGN16" s="63"/>
      <c r="JGO16" s="63"/>
      <c r="JGP16" s="63"/>
      <c r="JGQ16" s="63"/>
      <c r="JGR16" s="63"/>
      <c r="JGS16" s="63"/>
      <c r="JGT16" s="63"/>
      <c r="JGU16" s="63"/>
      <c r="JGV16" s="63"/>
      <c r="JGW16" s="63"/>
      <c r="JGX16" s="63"/>
      <c r="JGY16" s="63"/>
      <c r="JGZ16" s="63"/>
      <c r="JHA16" s="63"/>
      <c r="JHB16" s="63"/>
      <c r="JHC16" s="63"/>
      <c r="JHD16" s="63"/>
      <c r="JHE16" s="63"/>
      <c r="JHF16" s="63"/>
      <c r="JHG16" s="63"/>
      <c r="JHH16" s="63"/>
      <c r="JHI16" s="63"/>
      <c r="JHJ16" s="63"/>
      <c r="JHK16" s="63"/>
      <c r="JHL16" s="63"/>
      <c r="JHM16" s="63"/>
      <c r="JHN16" s="63"/>
      <c r="JHO16" s="63"/>
      <c r="JHP16" s="63"/>
      <c r="JHQ16" s="63"/>
      <c r="JHR16" s="63"/>
      <c r="JHS16" s="63"/>
      <c r="JHT16" s="63"/>
      <c r="JHU16" s="63"/>
      <c r="JHV16" s="63"/>
      <c r="JHW16" s="63"/>
      <c r="JHX16" s="63"/>
      <c r="JHY16" s="63"/>
      <c r="JHZ16" s="63"/>
      <c r="JIA16" s="63"/>
      <c r="JIB16" s="63"/>
      <c r="JIC16" s="63"/>
      <c r="JID16" s="63"/>
      <c r="JIE16" s="63"/>
      <c r="JIF16" s="63"/>
      <c r="JIG16" s="63"/>
      <c r="JIH16" s="63"/>
      <c r="JII16" s="63"/>
      <c r="JIJ16" s="63"/>
      <c r="JIK16" s="63"/>
      <c r="JIL16" s="63"/>
      <c r="JIM16" s="63"/>
      <c r="JIN16" s="63"/>
      <c r="JIO16" s="63"/>
      <c r="JIP16" s="63"/>
      <c r="JIQ16" s="63"/>
      <c r="JIR16" s="63"/>
      <c r="JIS16" s="63"/>
      <c r="JIT16" s="63"/>
      <c r="JIU16" s="63"/>
      <c r="JIV16" s="63"/>
      <c r="JIW16" s="63"/>
      <c r="JIX16" s="63"/>
      <c r="JIY16" s="63"/>
      <c r="JIZ16" s="63"/>
      <c r="JJA16" s="63"/>
      <c r="JJB16" s="63"/>
      <c r="JJC16" s="63"/>
      <c r="JJD16" s="63"/>
      <c r="JJE16" s="63"/>
      <c r="JJF16" s="63"/>
      <c r="JJG16" s="63"/>
      <c r="JJH16" s="63"/>
      <c r="JJI16" s="63"/>
      <c r="JJJ16" s="63"/>
      <c r="JJK16" s="63"/>
      <c r="JJL16" s="63"/>
      <c r="JJM16" s="63"/>
      <c r="JJN16" s="63"/>
      <c r="JJO16" s="63"/>
      <c r="JJP16" s="63"/>
      <c r="JJQ16" s="63"/>
      <c r="JJR16" s="63"/>
      <c r="JJS16" s="63"/>
      <c r="JJT16" s="63"/>
      <c r="JJU16" s="63"/>
      <c r="JJV16" s="63"/>
      <c r="JJW16" s="63"/>
      <c r="JJX16" s="63"/>
      <c r="JJY16" s="63"/>
      <c r="JJZ16" s="63"/>
      <c r="JKA16" s="63"/>
      <c r="JKB16" s="63"/>
      <c r="JKC16" s="63"/>
      <c r="JKD16" s="63"/>
      <c r="JKE16" s="63"/>
      <c r="JKF16" s="63"/>
      <c r="JKG16" s="63"/>
      <c r="JKH16" s="63"/>
      <c r="JKI16" s="63"/>
      <c r="JKJ16" s="63"/>
      <c r="JKK16" s="63"/>
      <c r="JKL16" s="63"/>
      <c r="JKM16" s="63"/>
      <c r="JKN16" s="63"/>
      <c r="JKO16" s="63"/>
      <c r="JKP16" s="63"/>
      <c r="JKQ16" s="63"/>
      <c r="JKR16" s="63"/>
      <c r="JKS16" s="63"/>
      <c r="JKT16" s="63"/>
      <c r="JKU16" s="63"/>
      <c r="JKV16" s="63"/>
      <c r="JKW16" s="63"/>
      <c r="JKX16" s="63"/>
      <c r="JKY16" s="63"/>
      <c r="JKZ16" s="63"/>
      <c r="JLA16" s="63"/>
      <c r="JLB16" s="63"/>
      <c r="JLC16" s="63"/>
      <c r="JLD16" s="63"/>
      <c r="JLE16" s="63"/>
      <c r="JLF16" s="63"/>
      <c r="JLG16" s="63"/>
      <c r="JLH16" s="63"/>
      <c r="JLI16" s="63"/>
      <c r="JLJ16" s="63"/>
      <c r="JLK16" s="63"/>
      <c r="JLL16" s="63"/>
      <c r="JLM16" s="63"/>
      <c r="JLN16" s="63"/>
      <c r="JLO16" s="63"/>
      <c r="JLP16" s="63"/>
      <c r="JLQ16" s="63"/>
      <c r="JLR16" s="63"/>
      <c r="JLS16" s="63"/>
      <c r="JLT16" s="63"/>
      <c r="JLU16" s="63"/>
      <c r="JLV16" s="63"/>
      <c r="JLW16" s="63"/>
      <c r="JLX16" s="63"/>
      <c r="JLY16" s="63"/>
      <c r="JLZ16" s="63"/>
      <c r="JMA16" s="63"/>
      <c r="JMB16" s="63"/>
      <c r="JMC16" s="63"/>
      <c r="JMD16" s="63"/>
      <c r="JME16" s="63"/>
      <c r="JMF16" s="63"/>
      <c r="JMG16" s="63"/>
      <c r="JMH16" s="63"/>
      <c r="JMI16" s="63"/>
      <c r="JMJ16" s="63"/>
      <c r="JMK16" s="63"/>
      <c r="JML16" s="63"/>
      <c r="JMM16" s="63"/>
      <c r="JMN16" s="63"/>
      <c r="JMO16" s="63"/>
      <c r="JMP16" s="63"/>
      <c r="JMQ16" s="63"/>
      <c r="JMR16" s="63"/>
      <c r="JMS16" s="63"/>
      <c r="JMT16" s="63"/>
      <c r="JMU16" s="63"/>
      <c r="JMV16" s="63"/>
      <c r="JMW16" s="63"/>
      <c r="JMX16" s="63"/>
      <c r="JMY16" s="63"/>
      <c r="JMZ16" s="63"/>
      <c r="JNA16" s="63"/>
      <c r="JNB16" s="63"/>
      <c r="JNC16" s="63"/>
      <c r="JND16" s="63"/>
      <c r="JNE16" s="63"/>
      <c r="JNF16" s="63"/>
      <c r="JNG16" s="63"/>
      <c r="JNH16" s="63"/>
      <c r="JNI16" s="63"/>
      <c r="JNJ16" s="63"/>
      <c r="JNK16" s="63"/>
      <c r="JNL16" s="63"/>
      <c r="JNM16" s="63"/>
      <c r="JNN16" s="63"/>
      <c r="JNO16" s="63"/>
      <c r="JNP16" s="63"/>
      <c r="JNQ16" s="63"/>
      <c r="JNR16" s="63"/>
      <c r="JNS16" s="63"/>
      <c r="JNT16" s="63"/>
      <c r="JNU16" s="63"/>
      <c r="JNV16" s="63"/>
      <c r="JNW16" s="63"/>
      <c r="JNX16" s="63"/>
      <c r="JNY16" s="63"/>
      <c r="JNZ16" s="63"/>
      <c r="JOA16" s="63"/>
      <c r="JOB16" s="63"/>
      <c r="JOC16" s="63"/>
      <c r="JOD16" s="63"/>
      <c r="JOE16" s="63"/>
      <c r="JOF16" s="63"/>
      <c r="JOG16" s="63"/>
      <c r="JOH16" s="63"/>
      <c r="JOI16" s="63"/>
      <c r="JOJ16" s="63"/>
      <c r="JOK16" s="63"/>
      <c r="JOL16" s="63"/>
      <c r="JOM16" s="63"/>
      <c r="JON16" s="63"/>
      <c r="JOO16" s="63"/>
      <c r="JOP16" s="63"/>
      <c r="JOQ16" s="63"/>
      <c r="JOR16" s="63"/>
      <c r="JOS16" s="63"/>
      <c r="JOT16" s="63"/>
      <c r="JOU16" s="63"/>
      <c r="JOV16" s="63"/>
      <c r="JOW16" s="63"/>
      <c r="JOX16" s="63"/>
      <c r="JOY16" s="63"/>
      <c r="JOZ16" s="63"/>
      <c r="JPA16" s="63"/>
      <c r="JPB16" s="63"/>
      <c r="JPC16" s="63"/>
      <c r="JPD16" s="63"/>
      <c r="JPE16" s="63"/>
      <c r="JPF16" s="63"/>
      <c r="JPG16" s="63"/>
      <c r="JPH16" s="63"/>
      <c r="JPI16" s="63"/>
      <c r="JPJ16" s="63"/>
      <c r="JPK16" s="63"/>
      <c r="JPL16" s="63"/>
      <c r="JPM16" s="63"/>
      <c r="JPN16" s="63"/>
      <c r="JPO16" s="63"/>
      <c r="JPP16" s="63"/>
      <c r="JPQ16" s="63"/>
      <c r="JPR16" s="63"/>
      <c r="JPS16" s="63"/>
      <c r="JPT16" s="63"/>
      <c r="JPU16" s="63"/>
      <c r="JPV16" s="63"/>
      <c r="JPW16" s="63"/>
      <c r="JPX16" s="63"/>
      <c r="JPY16" s="63"/>
      <c r="JPZ16" s="63"/>
      <c r="JQA16" s="63"/>
      <c r="JQB16" s="63"/>
      <c r="JQC16" s="63"/>
      <c r="JQD16" s="63"/>
      <c r="JQE16" s="63"/>
      <c r="JQF16" s="63"/>
      <c r="JQG16" s="63"/>
      <c r="JQH16" s="63"/>
      <c r="JQI16" s="63"/>
      <c r="JQJ16" s="63"/>
      <c r="JQK16" s="63"/>
      <c r="JQL16" s="63"/>
      <c r="JQM16" s="63"/>
      <c r="JQN16" s="63"/>
      <c r="JQO16" s="63"/>
      <c r="JQP16" s="63"/>
      <c r="JQQ16" s="63"/>
      <c r="JQR16" s="63"/>
      <c r="JQS16" s="63"/>
      <c r="JQT16" s="63"/>
      <c r="JQU16" s="63"/>
      <c r="JQV16" s="63"/>
      <c r="JQW16" s="63"/>
      <c r="JQX16" s="63"/>
      <c r="JQY16" s="63"/>
      <c r="JQZ16" s="63"/>
      <c r="JRA16" s="63"/>
      <c r="JRB16" s="63"/>
      <c r="JRC16" s="63"/>
      <c r="JRD16" s="63"/>
      <c r="JRE16" s="63"/>
      <c r="JRF16" s="63"/>
      <c r="JRG16" s="63"/>
      <c r="JRH16" s="63"/>
      <c r="JRI16" s="63"/>
      <c r="JRJ16" s="63"/>
      <c r="JRK16" s="63"/>
      <c r="JRL16" s="63"/>
      <c r="JRM16" s="63"/>
      <c r="JRN16" s="63"/>
      <c r="JRO16" s="63"/>
      <c r="JRP16" s="63"/>
      <c r="JRQ16" s="63"/>
      <c r="JRR16" s="63"/>
      <c r="JRS16" s="63"/>
      <c r="JRT16" s="63"/>
      <c r="JRU16" s="63"/>
      <c r="JRV16" s="63"/>
      <c r="JRW16" s="63"/>
      <c r="JRX16" s="63"/>
      <c r="JRY16" s="63"/>
      <c r="JRZ16" s="63"/>
      <c r="JSA16" s="63"/>
      <c r="JSB16" s="63"/>
      <c r="JSC16" s="63"/>
      <c r="JSD16" s="63"/>
      <c r="JSE16" s="63"/>
      <c r="JSF16" s="63"/>
      <c r="JSG16" s="63"/>
      <c r="JSH16" s="63"/>
      <c r="JSI16" s="63"/>
      <c r="JSJ16" s="63"/>
      <c r="JSK16" s="63"/>
      <c r="JSL16" s="63"/>
      <c r="JSM16" s="63"/>
      <c r="JSN16" s="63"/>
      <c r="JSO16" s="63"/>
      <c r="JSP16" s="63"/>
      <c r="JSQ16" s="63"/>
      <c r="JSR16" s="63"/>
      <c r="JSS16" s="63"/>
      <c r="JST16" s="63"/>
      <c r="JSU16" s="63"/>
      <c r="JSV16" s="63"/>
      <c r="JSW16" s="63"/>
      <c r="JSX16" s="63"/>
      <c r="JSY16" s="63"/>
      <c r="JSZ16" s="63"/>
      <c r="JTA16" s="63"/>
      <c r="JTB16" s="63"/>
      <c r="JTC16" s="63"/>
      <c r="JTD16" s="63"/>
      <c r="JTE16" s="63"/>
      <c r="JTF16" s="63"/>
      <c r="JTG16" s="63"/>
      <c r="JTH16" s="63"/>
      <c r="JTI16" s="63"/>
      <c r="JTJ16" s="63"/>
      <c r="JTK16" s="63"/>
      <c r="JTL16" s="63"/>
      <c r="JTM16" s="63"/>
      <c r="JTN16" s="63"/>
      <c r="JTO16" s="63"/>
      <c r="JTP16" s="63"/>
      <c r="JTQ16" s="63"/>
      <c r="JTR16" s="63"/>
      <c r="JTS16" s="63"/>
      <c r="JTT16" s="63"/>
      <c r="JTU16" s="63"/>
      <c r="JTV16" s="63"/>
      <c r="JTW16" s="63"/>
      <c r="JTX16" s="63"/>
      <c r="JTY16" s="63"/>
      <c r="JTZ16" s="63"/>
      <c r="JUA16" s="63"/>
      <c r="JUB16" s="63"/>
      <c r="JUC16" s="63"/>
      <c r="JUD16" s="63"/>
      <c r="JUE16" s="63"/>
      <c r="JUF16" s="63"/>
      <c r="JUG16" s="63"/>
      <c r="JUH16" s="63"/>
      <c r="JUI16" s="63"/>
      <c r="JUJ16" s="63"/>
      <c r="JUK16" s="63"/>
      <c r="JUL16" s="63"/>
      <c r="JUM16" s="63"/>
      <c r="JUN16" s="63"/>
      <c r="JUO16" s="63"/>
      <c r="JUP16" s="63"/>
      <c r="JUQ16" s="63"/>
      <c r="JUR16" s="63"/>
      <c r="JUS16" s="63"/>
      <c r="JUT16" s="63"/>
      <c r="JUU16" s="63"/>
      <c r="JUV16" s="63"/>
      <c r="JUW16" s="63"/>
      <c r="JUX16" s="63"/>
      <c r="JUY16" s="63"/>
      <c r="JUZ16" s="63"/>
      <c r="JVA16" s="63"/>
      <c r="JVB16" s="63"/>
      <c r="JVC16" s="63"/>
      <c r="JVD16" s="63"/>
      <c r="JVE16" s="63"/>
      <c r="JVF16" s="63"/>
      <c r="JVG16" s="63"/>
      <c r="JVH16" s="63"/>
      <c r="JVI16" s="63"/>
      <c r="JVJ16" s="63"/>
      <c r="JVK16" s="63"/>
      <c r="JVL16" s="63"/>
      <c r="JVM16" s="63"/>
      <c r="JVN16" s="63"/>
      <c r="JVO16" s="63"/>
      <c r="JVP16" s="63"/>
      <c r="JVQ16" s="63"/>
      <c r="JVR16" s="63"/>
      <c r="JVS16" s="63"/>
      <c r="JVT16" s="63"/>
      <c r="JVU16" s="63"/>
      <c r="JVV16" s="63"/>
      <c r="JVW16" s="63"/>
      <c r="JVX16" s="63"/>
      <c r="JVY16" s="63"/>
      <c r="JVZ16" s="63"/>
      <c r="JWA16" s="63"/>
      <c r="JWB16" s="63"/>
      <c r="JWC16" s="63"/>
      <c r="JWD16" s="63"/>
      <c r="JWE16" s="63"/>
      <c r="JWF16" s="63"/>
      <c r="JWG16" s="63"/>
      <c r="JWH16" s="63"/>
      <c r="JWI16" s="63"/>
      <c r="JWJ16" s="63"/>
      <c r="JWK16" s="63"/>
      <c r="JWL16" s="63"/>
      <c r="JWM16" s="63"/>
      <c r="JWN16" s="63"/>
      <c r="JWO16" s="63"/>
      <c r="JWP16" s="63"/>
      <c r="JWQ16" s="63"/>
      <c r="JWR16" s="63"/>
      <c r="JWS16" s="63"/>
      <c r="JWT16" s="63"/>
      <c r="JWU16" s="63"/>
      <c r="JWV16" s="63"/>
      <c r="JWW16" s="63"/>
      <c r="JWX16" s="63"/>
      <c r="JWY16" s="63"/>
      <c r="JWZ16" s="63"/>
      <c r="JXA16" s="63"/>
      <c r="JXB16" s="63"/>
      <c r="JXC16" s="63"/>
      <c r="JXD16" s="63"/>
      <c r="JXE16" s="63"/>
      <c r="JXF16" s="63"/>
      <c r="JXG16" s="63"/>
      <c r="JXH16" s="63"/>
      <c r="JXI16" s="63"/>
      <c r="JXJ16" s="63"/>
      <c r="JXK16" s="63"/>
      <c r="JXL16" s="63"/>
      <c r="JXM16" s="63"/>
      <c r="JXN16" s="63"/>
      <c r="JXO16" s="63"/>
      <c r="JXP16" s="63"/>
      <c r="JXQ16" s="63"/>
      <c r="JXR16" s="63"/>
      <c r="JXS16" s="63"/>
      <c r="JXT16" s="63"/>
      <c r="JXU16" s="63"/>
      <c r="JXV16" s="63"/>
      <c r="JXW16" s="63"/>
      <c r="JXX16" s="63"/>
      <c r="JXY16" s="63"/>
      <c r="JXZ16" s="63"/>
      <c r="JYA16" s="63"/>
      <c r="JYB16" s="63"/>
      <c r="JYC16" s="63"/>
      <c r="JYD16" s="63"/>
      <c r="JYE16" s="63"/>
      <c r="JYF16" s="63"/>
      <c r="JYG16" s="63"/>
      <c r="JYH16" s="63"/>
      <c r="JYI16" s="63"/>
      <c r="JYJ16" s="63"/>
      <c r="JYK16" s="63"/>
      <c r="JYL16" s="63"/>
      <c r="JYM16" s="63"/>
      <c r="JYN16" s="63"/>
      <c r="JYO16" s="63"/>
      <c r="JYP16" s="63"/>
      <c r="JYQ16" s="63"/>
      <c r="JYR16" s="63"/>
      <c r="JYS16" s="63"/>
      <c r="JYT16" s="63"/>
      <c r="JYU16" s="63"/>
      <c r="JYV16" s="63"/>
      <c r="JYW16" s="63"/>
      <c r="JYX16" s="63"/>
      <c r="JYY16" s="63"/>
      <c r="JYZ16" s="63"/>
      <c r="JZA16" s="63"/>
      <c r="JZB16" s="63"/>
      <c r="JZC16" s="63"/>
      <c r="JZD16" s="63"/>
      <c r="JZE16" s="63"/>
      <c r="JZF16" s="63"/>
      <c r="JZG16" s="63"/>
      <c r="JZH16" s="63"/>
      <c r="JZI16" s="63"/>
      <c r="JZJ16" s="63"/>
      <c r="JZK16" s="63"/>
      <c r="JZL16" s="63"/>
      <c r="JZM16" s="63"/>
      <c r="JZN16" s="63"/>
      <c r="JZO16" s="63"/>
      <c r="JZP16" s="63"/>
      <c r="JZQ16" s="63"/>
      <c r="JZR16" s="63"/>
      <c r="JZS16" s="63"/>
      <c r="JZT16" s="63"/>
      <c r="JZU16" s="63"/>
      <c r="JZV16" s="63"/>
      <c r="JZW16" s="63"/>
      <c r="JZX16" s="63"/>
      <c r="JZY16" s="63"/>
      <c r="JZZ16" s="63"/>
      <c r="KAA16" s="63"/>
      <c r="KAB16" s="63"/>
      <c r="KAC16" s="63"/>
      <c r="KAD16" s="63"/>
      <c r="KAE16" s="63"/>
      <c r="KAF16" s="63"/>
      <c r="KAG16" s="63"/>
      <c r="KAH16" s="63"/>
      <c r="KAI16" s="63"/>
      <c r="KAJ16" s="63"/>
      <c r="KAK16" s="63"/>
      <c r="KAL16" s="63"/>
      <c r="KAM16" s="63"/>
      <c r="KAN16" s="63"/>
      <c r="KAO16" s="63"/>
      <c r="KAP16" s="63"/>
      <c r="KAQ16" s="63"/>
      <c r="KAR16" s="63"/>
      <c r="KAS16" s="63"/>
      <c r="KAT16" s="63"/>
      <c r="KAU16" s="63"/>
      <c r="KAV16" s="63"/>
      <c r="KAW16" s="63"/>
      <c r="KAX16" s="63"/>
      <c r="KAY16" s="63"/>
      <c r="KAZ16" s="63"/>
      <c r="KBA16" s="63"/>
      <c r="KBB16" s="63"/>
      <c r="KBC16" s="63"/>
      <c r="KBD16" s="63"/>
      <c r="KBE16" s="63"/>
      <c r="KBF16" s="63"/>
      <c r="KBG16" s="63"/>
      <c r="KBH16" s="63"/>
      <c r="KBI16" s="63"/>
      <c r="KBJ16" s="63"/>
      <c r="KBK16" s="63"/>
      <c r="KBL16" s="63"/>
      <c r="KBM16" s="63"/>
      <c r="KBN16" s="63"/>
      <c r="KBO16" s="63"/>
      <c r="KBP16" s="63"/>
      <c r="KBQ16" s="63"/>
      <c r="KBR16" s="63"/>
      <c r="KBS16" s="63"/>
      <c r="KBT16" s="63"/>
      <c r="KBU16" s="63"/>
      <c r="KBV16" s="63"/>
      <c r="KBW16" s="63"/>
      <c r="KBX16" s="63"/>
      <c r="KBY16" s="63"/>
      <c r="KBZ16" s="63"/>
      <c r="KCA16" s="63"/>
      <c r="KCB16" s="63"/>
      <c r="KCC16" s="63"/>
      <c r="KCD16" s="63"/>
      <c r="KCE16" s="63"/>
      <c r="KCF16" s="63"/>
      <c r="KCG16" s="63"/>
      <c r="KCH16" s="63"/>
      <c r="KCI16" s="63"/>
      <c r="KCJ16" s="63"/>
      <c r="KCK16" s="63"/>
      <c r="KCL16" s="63"/>
      <c r="KCM16" s="63"/>
      <c r="KCN16" s="63"/>
      <c r="KCO16" s="63"/>
      <c r="KCP16" s="63"/>
      <c r="KCQ16" s="63"/>
      <c r="KCR16" s="63"/>
      <c r="KCS16" s="63"/>
      <c r="KCT16" s="63"/>
      <c r="KCU16" s="63"/>
      <c r="KCV16" s="63"/>
      <c r="KCW16" s="63"/>
      <c r="KCX16" s="63"/>
      <c r="KCY16" s="63"/>
      <c r="KCZ16" s="63"/>
      <c r="KDA16" s="63"/>
      <c r="KDB16" s="63"/>
      <c r="KDC16" s="63"/>
      <c r="KDD16" s="63"/>
      <c r="KDE16" s="63"/>
      <c r="KDF16" s="63"/>
      <c r="KDG16" s="63"/>
      <c r="KDH16" s="63"/>
      <c r="KDI16" s="63"/>
      <c r="KDJ16" s="63"/>
      <c r="KDK16" s="63"/>
      <c r="KDL16" s="63"/>
      <c r="KDM16" s="63"/>
      <c r="KDN16" s="63"/>
      <c r="KDO16" s="63"/>
      <c r="KDP16" s="63"/>
      <c r="KDQ16" s="63"/>
      <c r="KDR16" s="63"/>
      <c r="KDS16" s="63"/>
      <c r="KDT16" s="63"/>
      <c r="KDU16" s="63"/>
      <c r="KDV16" s="63"/>
      <c r="KDW16" s="63"/>
      <c r="KDX16" s="63"/>
      <c r="KDY16" s="63"/>
      <c r="KDZ16" s="63"/>
      <c r="KEA16" s="63"/>
      <c r="KEB16" s="63"/>
      <c r="KEC16" s="63"/>
      <c r="KED16" s="63"/>
      <c r="KEE16" s="63"/>
      <c r="KEF16" s="63"/>
      <c r="KEG16" s="63"/>
      <c r="KEH16" s="63"/>
      <c r="KEI16" s="63"/>
      <c r="KEJ16" s="63"/>
      <c r="KEK16" s="63"/>
      <c r="KEL16" s="63"/>
      <c r="KEM16" s="63"/>
      <c r="KEN16" s="63"/>
      <c r="KEO16" s="63"/>
      <c r="KEP16" s="63"/>
      <c r="KEQ16" s="63"/>
      <c r="KER16" s="63"/>
      <c r="KES16" s="63"/>
      <c r="KET16" s="63"/>
      <c r="KEU16" s="63"/>
      <c r="KEV16" s="63"/>
      <c r="KEW16" s="63"/>
      <c r="KEX16" s="63"/>
      <c r="KEY16" s="63"/>
      <c r="KEZ16" s="63"/>
      <c r="KFA16" s="63"/>
      <c r="KFB16" s="63"/>
      <c r="KFC16" s="63"/>
      <c r="KFD16" s="63"/>
      <c r="KFE16" s="63"/>
      <c r="KFF16" s="63"/>
      <c r="KFG16" s="63"/>
      <c r="KFH16" s="63"/>
      <c r="KFI16" s="63"/>
      <c r="KFJ16" s="63"/>
      <c r="KFK16" s="63"/>
      <c r="KFL16" s="63"/>
      <c r="KFM16" s="63"/>
      <c r="KFN16" s="63"/>
      <c r="KFO16" s="63"/>
      <c r="KFP16" s="63"/>
      <c r="KFQ16" s="63"/>
      <c r="KFR16" s="63"/>
      <c r="KFS16" s="63"/>
      <c r="KFT16" s="63"/>
      <c r="KFU16" s="63"/>
      <c r="KFV16" s="63"/>
      <c r="KFW16" s="63"/>
      <c r="KFX16" s="63"/>
      <c r="KFY16" s="63"/>
      <c r="KFZ16" s="63"/>
      <c r="KGA16" s="63"/>
      <c r="KGB16" s="63"/>
      <c r="KGC16" s="63"/>
      <c r="KGD16" s="63"/>
      <c r="KGE16" s="63"/>
      <c r="KGF16" s="63"/>
      <c r="KGG16" s="63"/>
      <c r="KGH16" s="63"/>
      <c r="KGI16" s="63"/>
      <c r="KGJ16" s="63"/>
      <c r="KGK16" s="63"/>
      <c r="KGL16" s="63"/>
      <c r="KGM16" s="63"/>
      <c r="KGN16" s="63"/>
      <c r="KGO16" s="63"/>
      <c r="KGP16" s="63"/>
      <c r="KGQ16" s="63"/>
      <c r="KGR16" s="63"/>
      <c r="KGS16" s="63"/>
      <c r="KGT16" s="63"/>
      <c r="KGU16" s="63"/>
      <c r="KGV16" s="63"/>
      <c r="KGW16" s="63"/>
      <c r="KGX16" s="63"/>
      <c r="KGY16" s="63"/>
      <c r="KGZ16" s="63"/>
      <c r="KHA16" s="63"/>
      <c r="KHB16" s="63"/>
      <c r="KHC16" s="63"/>
      <c r="KHD16" s="63"/>
      <c r="KHE16" s="63"/>
      <c r="KHF16" s="63"/>
      <c r="KHG16" s="63"/>
      <c r="KHH16" s="63"/>
      <c r="KHI16" s="63"/>
      <c r="KHJ16" s="63"/>
      <c r="KHK16" s="63"/>
      <c r="KHL16" s="63"/>
      <c r="KHM16" s="63"/>
      <c r="KHN16" s="63"/>
      <c r="KHO16" s="63"/>
      <c r="KHP16" s="63"/>
      <c r="KHQ16" s="63"/>
      <c r="KHR16" s="63"/>
      <c r="KHS16" s="63"/>
      <c r="KHT16" s="63"/>
      <c r="KHU16" s="63"/>
      <c r="KHV16" s="63"/>
      <c r="KHW16" s="63"/>
      <c r="KHX16" s="63"/>
      <c r="KHY16" s="63"/>
      <c r="KHZ16" s="63"/>
      <c r="KIA16" s="63"/>
      <c r="KIB16" s="63"/>
      <c r="KIC16" s="63"/>
      <c r="KID16" s="63"/>
      <c r="KIE16" s="63"/>
      <c r="KIF16" s="63"/>
      <c r="KIG16" s="63"/>
      <c r="KIH16" s="63"/>
      <c r="KII16" s="63"/>
      <c r="KIJ16" s="63"/>
      <c r="KIK16" s="63"/>
      <c r="KIL16" s="63"/>
      <c r="KIM16" s="63"/>
      <c r="KIN16" s="63"/>
      <c r="KIO16" s="63"/>
      <c r="KIP16" s="63"/>
      <c r="KIQ16" s="63"/>
      <c r="KIR16" s="63"/>
      <c r="KIS16" s="63"/>
      <c r="KIT16" s="63"/>
      <c r="KIU16" s="63"/>
      <c r="KIV16" s="63"/>
      <c r="KIW16" s="63"/>
      <c r="KIX16" s="63"/>
      <c r="KIY16" s="63"/>
      <c r="KIZ16" s="63"/>
      <c r="KJA16" s="63"/>
      <c r="KJB16" s="63"/>
      <c r="KJC16" s="63"/>
      <c r="KJD16" s="63"/>
      <c r="KJE16" s="63"/>
      <c r="KJF16" s="63"/>
      <c r="KJG16" s="63"/>
      <c r="KJH16" s="63"/>
      <c r="KJI16" s="63"/>
      <c r="KJJ16" s="63"/>
      <c r="KJK16" s="63"/>
      <c r="KJL16" s="63"/>
      <c r="KJM16" s="63"/>
      <c r="KJN16" s="63"/>
      <c r="KJO16" s="63"/>
      <c r="KJP16" s="63"/>
      <c r="KJQ16" s="63"/>
      <c r="KJR16" s="63"/>
      <c r="KJS16" s="63"/>
      <c r="KJT16" s="63"/>
      <c r="KJU16" s="63"/>
      <c r="KJV16" s="63"/>
      <c r="KJW16" s="63"/>
      <c r="KJX16" s="63"/>
      <c r="KJY16" s="63"/>
      <c r="KJZ16" s="63"/>
      <c r="KKA16" s="63"/>
      <c r="KKB16" s="63"/>
      <c r="KKC16" s="63"/>
      <c r="KKD16" s="63"/>
      <c r="KKE16" s="63"/>
      <c r="KKF16" s="63"/>
      <c r="KKG16" s="63"/>
      <c r="KKH16" s="63"/>
      <c r="KKI16" s="63"/>
      <c r="KKJ16" s="63"/>
      <c r="KKK16" s="63"/>
      <c r="KKL16" s="63"/>
      <c r="KKM16" s="63"/>
      <c r="KKN16" s="63"/>
      <c r="KKO16" s="63"/>
      <c r="KKP16" s="63"/>
      <c r="KKQ16" s="63"/>
      <c r="KKR16" s="63"/>
      <c r="KKS16" s="63"/>
      <c r="KKT16" s="63"/>
      <c r="KKU16" s="63"/>
      <c r="KKV16" s="63"/>
      <c r="KKW16" s="63"/>
      <c r="KKX16" s="63"/>
      <c r="KKY16" s="63"/>
      <c r="KKZ16" s="63"/>
      <c r="KLA16" s="63"/>
      <c r="KLB16" s="63"/>
      <c r="KLC16" s="63"/>
      <c r="KLD16" s="63"/>
      <c r="KLE16" s="63"/>
      <c r="KLF16" s="63"/>
      <c r="KLG16" s="63"/>
      <c r="KLH16" s="63"/>
      <c r="KLI16" s="63"/>
      <c r="KLJ16" s="63"/>
      <c r="KLK16" s="63"/>
      <c r="KLL16" s="63"/>
      <c r="KLM16" s="63"/>
      <c r="KLN16" s="63"/>
      <c r="KLO16" s="63"/>
      <c r="KLP16" s="63"/>
      <c r="KLQ16" s="63"/>
      <c r="KLR16" s="63"/>
      <c r="KLS16" s="63"/>
      <c r="KLT16" s="63"/>
      <c r="KLU16" s="63"/>
      <c r="KLV16" s="63"/>
      <c r="KLW16" s="63"/>
      <c r="KLX16" s="63"/>
      <c r="KLY16" s="63"/>
      <c r="KLZ16" s="63"/>
      <c r="KMA16" s="63"/>
      <c r="KMB16" s="63"/>
      <c r="KMC16" s="63"/>
      <c r="KMD16" s="63"/>
      <c r="KME16" s="63"/>
      <c r="KMF16" s="63"/>
      <c r="KMG16" s="63"/>
      <c r="KMH16" s="63"/>
      <c r="KMI16" s="63"/>
      <c r="KMJ16" s="63"/>
      <c r="KMK16" s="63"/>
      <c r="KML16" s="63"/>
      <c r="KMM16" s="63"/>
      <c r="KMN16" s="63"/>
      <c r="KMO16" s="63"/>
      <c r="KMP16" s="63"/>
      <c r="KMQ16" s="63"/>
      <c r="KMR16" s="63"/>
      <c r="KMS16" s="63"/>
      <c r="KMT16" s="63"/>
      <c r="KMU16" s="63"/>
      <c r="KMV16" s="63"/>
      <c r="KMW16" s="63"/>
      <c r="KMX16" s="63"/>
      <c r="KMY16" s="63"/>
      <c r="KMZ16" s="63"/>
      <c r="KNA16" s="63"/>
      <c r="KNB16" s="63"/>
      <c r="KNC16" s="63"/>
      <c r="KND16" s="63"/>
      <c r="KNE16" s="63"/>
      <c r="KNF16" s="63"/>
      <c r="KNG16" s="63"/>
      <c r="KNH16" s="63"/>
      <c r="KNI16" s="63"/>
      <c r="KNJ16" s="63"/>
      <c r="KNK16" s="63"/>
      <c r="KNL16" s="63"/>
      <c r="KNM16" s="63"/>
      <c r="KNN16" s="63"/>
      <c r="KNO16" s="63"/>
      <c r="KNP16" s="63"/>
      <c r="KNQ16" s="63"/>
      <c r="KNR16" s="63"/>
      <c r="KNS16" s="63"/>
      <c r="KNT16" s="63"/>
      <c r="KNU16" s="63"/>
      <c r="KNV16" s="63"/>
      <c r="KNW16" s="63"/>
      <c r="KNX16" s="63"/>
      <c r="KNY16" s="63"/>
      <c r="KNZ16" s="63"/>
      <c r="KOA16" s="63"/>
      <c r="KOB16" s="63"/>
      <c r="KOC16" s="63"/>
      <c r="KOD16" s="63"/>
      <c r="KOE16" s="63"/>
      <c r="KOF16" s="63"/>
      <c r="KOG16" s="63"/>
      <c r="KOH16" s="63"/>
      <c r="KOI16" s="63"/>
      <c r="KOJ16" s="63"/>
      <c r="KOK16" s="63"/>
      <c r="KOL16" s="63"/>
      <c r="KOM16" s="63"/>
      <c r="KON16" s="63"/>
      <c r="KOO16" s="63"/>
      <c r="KOP16" s="63"/>
      <c r="KOQ16" s="63"/>
      <c r="KOR16" s="63"/>
      <c r="KOS16" s="63"/>
      <c r="KOT16" s="63"/>
      <c r="KOU16" s="63"/>
      <c r="KOV16" s="63"/>
      <c r="KOW16" s="63"/>
      <c r="KOX16" s="63"/>
      <c r="KOY16" s="63"/>
      <c r="KOZ16" s="63"/>
      <c r="KPA16" s="63"/>
      <c r="KPB16" s="63"/>
      <c r="KPC16" s="63"/>
      <c r="KPD16" s="63"/>
      <c r="KPE16" s="63"/>
      <c r="KPF16" s="63"/>
      <c r="KPG16" s="63"/>
      <c r="KPH16" s="63"/>
      <c r="KPI16" s="63"/>
      <c r="KPJ16" s="63"/>
      <c r="KPK16" s="63"/>
      <c r="KPL16" s="63"/>
      <c r="KPM16" s="63"/>
      <c r="KPN16" s="63"/>
      <c r="KPO16" s="63"/>
      <c r="KPP16" s="63"/>
      <c r="KPQ16" s="63"/>
      <c r="KPR16" s="63"/>
      <c r="KPS16" s="63"/>
      <c r="KPT16" s="63"/>
      <c r="KPU16" s="63"/>
      <c r="KPV16" s="63"/>
      <c r="KPW16" s="63"/>
      <c r="KPX16" s="63"/>
      <c r="KPY16" s="63"/>
      <c r="KPZ16" s="63"/>
      <c r="KQA16" s="63"/>
      <c r="KQB16" s="63"/>
      <c r="KQC16" s="63"/>
      <c r="KQD16" s="63"/>
      <c r="KQE16" s="63"/>
      <c r="KQF16" s="63"/>
      <c r="KQG16" s="63"/>
      <c r="KQH16" s="63"/>
      <c r="KQI16" s="63"/>
      <c r="KQJ16" s="63"/>
      <c r="KQK16" s="63"/>
      <c r="KQL16" s="63"/>
      <c r="KQM16" s="63"/>
      <c r="KQN16" s="63"/>
      <c r="KQO16" s="63"/>
      <c r="KQP16" s="63"/>
      <c r="KQQ16" s="63"/>
      <c r="KQR16" s="63"/>
      <c r="KQS16" s="63"/>
      <c r="KQT16" s="63"/>
      <c r="KQU16" s="63"/>
      <c r="KQV16" s="63"/>
      <c r="KQW16" s="63"/>
      <c r="KQX16" s="63"/>
      <c r="KQY16" s="63"/>
      <c r="KQZ16" s="63"/>
      <c r="KRA16" s="63"/>
      <c r="KRB16" s="63"/>
      <c r="KRC16" s="63"/>
      <c r="KRD16" s="63"/>
      <c r="KRE16" s="63"/>
      <c r="KRF16" s="63"/>
      <c r="KRG16" s="63"/>
      <c r="KRH16" s="63"/>
      <c r="KRI16" s="63"/>
      <c r="KRJ16" s="63"/>
      <c r="KRK16" s="63"/>
      <c r="KRL16" s="63"/>
      <c r="KRM16" s="63"/>
      <c r="KRN16" s="63"/>
      <c r="KRO16" s="63"/>
      <c r="KRP16" s="63"/>
      <c r="KRQ16" s="63"/>
      <c r="KRR16" s="63"/>
      <c r="KRS16" s="63"/>
      <c r="KRT16" s="63"/>
      <c r="KRU16" s="63"/>
      <c r="KRV16" s="63"/>
      <c r="KRW16" s="63"/>
      <c r="KRX16" s="63"/>
      <c r="KRY16" s="63"/>
      <c r="KRZ16" s="63"/>
      <c r="KSA16" s="63"/>
      <c r="KSB16" s="63"/>
      <c r="KSC16" s="63"/>
      <c r="KSD16" s="63"/>
      <c r="KSE16" s="63"/>
      <c r="KSF16" s="63"/>
      <c r="KSG16" s="63"/>
      <c r="KSH16" s="63"/>
      <c r="KSI16" s="63"/>
      <c r="KSJ16" s="63"/>
      <c r="KSK16" s="63"/>
      <c r="KSL16" s="63"/>
      <c r="KSM16" s="63"/>
      <c r="KSN16" s="63"/>
      <c r="KSO16" s="63"/>
      <c r="KSP16" s="63"/>
      <c r="KSQ16" s="63"/>
      <c r="KSR16" s="63"/>
      <c r="KSS16" s="63"/>
      <c r="KST16" s="63"/>
      <c r="KSU16" s="63"/>
      <c r="KSV16" s="63"/>
      <c r="KSW16" s="63"/>
      <c r="KSX16" s="63"/>
      <c r="KSY16" s="63"/>
      <c r="KSZ16" s="63"/>
      <c r="KTA16" s="63"/>
      <c r="KTB16" s="63"/>
      <c r="KTC16" s="63"/>
      <c r="KTD16" s="63"/>
      <c r="KTE16" s="63"/>
      <c r="KTF16" s="63"/>
      <c r="KTG16" s="63"/>
      <c r="KTH16" s="63"/>
      <c r="KTI16" s="63"/>
      <c r="KTJ16" s="63"/>
      <c r="KTK16" s="63"/>
      <c r="KTL16" s="63"/>
      <c r="KTM16" s="63"/>
      <c r="KTN16" s="63"/>
      <c r="KTO16" s="63"/>
      <c r="KTP16" s="63"/>
      <c r="KTQ16" s="63"/>
      <c r="KTR16" s="63"/>
      <c r="KTS16" s="63"/>
      <c r="KTT16" s="63"/>
      <c r="KTU16" s="63"/>
      <c r="KTV16" s="63"/>
      <c r="KTW16" s="63"/>
      <c r="KTX16" s="63"/>
      <c r="KTY16" s="63"/>
      <c r="KTZ16" s="63"/>
      <c r="KUA16" s="63"/>
      <c r="KUB16" s="63"/>
      <c r="KUC16" s="63"/>
      <c r="KUD16" s="63"/>
      <c r="KUE16" s="63"/>
      <c r="KUF16" s="63"/>
      <c r="KUG16" s="63"/>
      <c r="KUH16" s="63"/>
      <c r="KUI16" s="63"/>
      <c r="KUJ16" s="63"/>
      <c r="KUK16" s="63"/>
      <c r="KUL16" s="63"/>
      <c r="KUM16" s="63"/>
      <c r="KUN16" s="63"/>
      <c r="KUO16" s="63"/>
      <c r="KUP16" s="63"/>
      <c r="KUQ16" s="63"/>
      <c r="KUR16" s="63"/>
      <c r="KUS16" s="63"/>
      <c r="KUT16" s="63"/>
      <c r="KUU16" s="63"/>
      <c r="KUV16" s="63"/>
      <c r="KUW16" s="63"/>
      <c r="KUX16" s="63"/>
      <c r="KUY16" s="63"/>
      <c r="KUZ16" s="63"/>
      <c r="KVA16" s="63"/>
      <c r="KVB16" s="63"/>
      <c r="KVC16" s="63"/>
      <c r="KVD16" s="63"/>
      <c r="KVE16" s="63"/>
      <c r="KVF16" s="63"/>
      <c r="KVG16" s="63"/>
      <c r="KVH16" s="63"/>
      <c r="KVI16" s="63"/>
      <c r="KVJ16" s="63"/>
      <c r="KVK16" s="63"/>
      <c r="KVL16" s="63"/>
      <c r="KVM16" s="63"/>
      <c r="KVN16" s="63"/>
      <c r="KVO16" s="63"/>
      <c r="KVP16" s="63"/>
      <c r="KVQ16" s="63"/>
      <c r="KVR16" s="63"/>
      <c r="KVS16" s="63"/>
      <c r="KVT16" s="63"/>
      <c r="KVU16" s="63"/>
      <c r="KVV16" s="63"/>
      <c r="KVW16" s="63"/>
      <c r="KVX16" s="63"/>
      <c r="KVY16" s="63"/>
      <c r="KVZ16" s="63"/>
      <c r="KWA16" s="63"/>
      <c r="KWB16" s="63"/>
      <c r="KWC16" s="63"/>
      <c r="KWD16" s="63"/>
      <c r="KWE16" s="63"/>
      <c r="KWF16" s="63"/>
      <c r="KWG16" s="63"/>
      <c r="KWH16" s="63"/>
      <c r="KWI16" s="63"/>
      <c r="KWJ16" s="63"/>
      <c r="KWK16" s="63"/>
      <c r="KWL16" s="63"/>
      <c r="KWM16" s="63"/>
      <c r="KWN16" s="63"/>
      <c r="KWO16" s="63"/>
      <c r="KWP16" s="63"/>
      <c r="KWQ16" s="63"/>
      <c r="KWR16" s="63"/>
      <c r="KWS16" s="63"/>
      <c r="KWT16" s="63"/>
      <c r="KWU16" s="63"/>
      <c r="KWV16" s="63"/>
      <c r="KWW16" s="63"/>
      <c r="KWX16" s="63"/>
      <c r="KWY16" s="63"/>
      <c r="KWZ16" s="63"/>
      <c r="KXA16" s="63"/>
      <c r="KXB16" s="63"/>
      <c r="KXC16" s="63"/>
      <c r="KXD16" s="63"/>
      <c r="KXE16" s="63"/>
      <c r="KXF16" s="63"/>
      <c r="KXG16" s="63"/>
      <c r="KXH16" s="63"/>
      <c r="KXI16" s="63"/>
      <c r="KXJ16" s="63"/>
      <c r="KXK16" s="63"/>
      <c r="KXL16" s="63"/>
      <c r="KXM16" s="63"/>
      <c r="KXN16" s="63"/>
      <c r="KXO16" s="63"/>
      <c r="KXP16" s="63"/>
      <c r="KXQ16" s="63"/>
      <c r="KXR16" s="63"/>
      <c r="KXS16" s="63"/>
      <c r="KXT16" s="63"/>
      <c r="KXU16" s="63"/>
      <c r="KXV16" s="63"/>
      <c r="KXW16" s="63"/>
      <c r="KXX16" s="63"/>
      <c r="KXY16" s="63"/>
      <c r="KXZ16" s="63"/>
      <c r="KYA16" s="63"/>
      <c r="KYB16" s="63"/>
      <c r="KYC16" s="63"/>
      <c r="KYD16" s="63"/>
      <c r="KYE16" s="63"/>
      <c r="KYF16" s="63"/>
      <c r="KYG16" s="63"/>
      <c r="KYH16" s="63"/>
      <c r="KYI16" s="63"/>
      <c r="KYJ16" s="63"/>
      <c r="KYK16" s="63"/>
      <c r="KYL16" s="63"/>
      <c r="KYM16" s="63"/>
      <c r="KYN16" s="63"/>
      <c r="KYO16" s="63"/>
      <c r="KYP16" s="63"/>
      <c r="KYQ16" s="63"/>
      <c r="KYR16" s="63"/>
      <c r="KYS16" s="63"/>
      <c r="KYT16" s="63"/>
      <c r="KYU16" s="63"/>
      <c r="KYV16" s="63"/>
      <c r="KYW16" s="63"/>
      <c r="KYX16" s="63"/>
      <c r="KYY16" s="63"/>
      <c r="KYZ16" s="63"/>
      <c r="KZA16" s="63"/>
      <c r="KZB16" s="63"/>
      <c r="KZC16" s="63"/>
      <c r="KZD16" s="63"/>
      <c r="KZE16" s="63"/>
      <c r="KZF16" s="63"/>
      <c r="KZG16" s="63"/>
      <c r="KZH16" s="63"/>
      <c r="KZI16" s="63"/>
      <c r="KZJ16" s="63"/>
      <c r="KZK16" s="63"/>
      <c r="KZL16" s="63"/>
      <c r="KZM16" s="63"/>
      <c r="KZN16" s="63"/>
      <c r="KZO16" s="63"/>
      <c r="KZP16" s="63"/>
      <c r="KZQ16" s="63"/>
      <c r="KZR16" s="63"/>
      <c r="KZS16" s="63"/>
      <c r="KZT16" s="63"/>
      <c r="KZU16" s="63"/>
      <c r="KZV16" s="63"/>
      <c r="KZW16" s="63"/>
      <c r="KZX16" s="63"/>
      <c r="KZY16" s="63"/>
      <c r="KZZ16" s="63"/>
      <c r="LAA16" s="63"/>
      <c r="LAB16" s="63"/>
      <c r="LAC16" s="63"/>
      <c r="LAD16" s="63"/>
      <c r="LAE16" s="63"/>
      <c r="LAF16" s="63"/>
      <c r="LAG16" s="63"/>
      <c r="LAH16" s="63"/>
      <c r="LAI16" s="63"/>
      <c r="LAJ16" s="63"/>
      <c r="LAK16" s="63"/>
      <c r="LAL16" s="63"/>
      <c r="LAM16" s="63"/>
      <c r="LAN16" s="63"/>
      <c r="LAO16" s="63"/>
      <c r="LAP16" s="63"/>
      <c r="LAQ16" s="63"/>
      <c r="LAR16" s="63"/>
      <c r="LAS16" s="63"/>
      <c r="LAT16" s="63"/>
      <c r="LAU16" s="63"/>
      <c r="LAV16" s="63"/>
      <c r="LAW16" s="63"/>
      <c r="LAX16" s="63"/>
      <c r="LAY16" s="63"/>
      <c r="LAZ16" s="63"/>
      <c r="LBA16" s="63"/>
      <c r="LBB16" s="63"/>
      <c r="LBC16" s="63"/>
      <c r="LBD16" s="63"/>
      <c r="LBE16" s="63"/>
      <c r="LBF16" s="63"/>
      <c r="LBG16" s="63"/>
      <c r="LBH16" s="63"/>
      <c r="LBI16" s="63"/>
      <c r="LBJ16" s="63"/>
      <c r="LBK16" s="63"/>
      <c r="LBL16" s="63"/>
      <c r="LBM16" s="63"/>
      <c r="LBN16" s="63"/>
      <c r="LBO16" s="63"/>
      <c r="LBP16" s="63"/>
      <c r="LBQ16" s="63"/>
      <c r="LBR16" s="63"/>
      <c r="LBS16" s="63"/>
      <c r="LBT16" s="63"/>
      <c r="LBU16" s="63"/>
      <c r="LBV16" s="63"/>
      <c r="LBW16" s="63"/>
      <c r="LBX16" s="63"/>
      <c r="LBY16" s="63"/>
      <c r="LBZ16" s="63"/>
      <c r="LCA16" s="63"/>
      <c r="LCB16" s="63"/>
      <c r="LCC16" s="63"/>
      <c r="LCD16" s="63"/>
      <c r="LCE16" s="63"/>
      <c r="LCF16" s="63"/>
      <c r="LCG16" s="63"/>
      <c r="LCH16" s="63"/>
      <c r="LCI16" s="63"/>
      <c r="LCJ16" s="63"/>
      <c r="LCK16" s="63"/>
      <c r="LCL16" s="63"/>
      <c r="LCM16" s="63"/>
      <c r="LCN16" s="63"/>
      <c r="LCO16" s="63"/>
      <c r="LCP16" s="63"/>
      <c r="LCQ16" s="63"/>
      <c r="LCR16" s="63"/>
      <c r="LCS16" s="63"/>
      <c r="LCT16" s="63"/>
      <c r="LCU16" s="63"/>
      <c r="LCV16" s="63"/>
      <c r="LCW16" s="63"/>
      <c r="LCX16" s="63"/>
      <c r="LCY16" s="63"/>
      <c r="LCZ16" s="63"/>
      <c r="LDA16" s="63"/>
      <c r="LDB16" s="63"/>
      <c r="LDC16" s="63"/>
      <c r="LDD16" s="63"/>
      <c r="LDE16" s="63"/>
      <c r="LDF16" s="63"/>
      <c r="LDG16" s="63"/>
      <c r="LDH16" s="63"/>
      <c r="LDI16" s="63"/>
      <c r="LDJ16" s="63"/>
      <c r="LDK16" s="63"/>
      <c r="LDL16" s="63"/>
      <c r="LDM16" s="63"/>
      <c r="LDN16" s="63"/>
      <c r="LDO16" s="63"/>
      <c r="LDP16" s="63"/>
      <c r="LDQ16" s="63"/>
      <c r="LDR16" s="63"/>
      <c r="LDS16" s="63"/>
      <c r="LDT16" s="63"/>
      <c r="LDU16" s="63"/>
      <c r="LDV16" s="63"/>
      <c r="LDW16" s="63"/>
      <c r="LDX16" s="63"/>
      <c r="LDY16" s="63"/>
      <c r="LDZ16" s="63"/>
      <c r="LEA16" s="63"/>
      <c r="LEB16" s="63"/>
      <c r="LEC16" s="63"/>
      <c r="LED16" s="63"/>
      <c r="LEE16" s="63"/>
      <c r="LEF16" s="63"/>
      <c r="LEG16" s="63"/>
      <c r="LEH16" s="63"/>
      <c r="LEI16" s="63"/>
      <c r="LEJ16" s="63"/>
      <c r="LEK16" s="63"/>
      <c r="LEL16" s="63"/>
      <c r="LEM16" s="63"/>
      <c r="LEN16" s="63"/>
      <c r="LEO16" s="63"/>
      <c r="LEP16" s="63"/>
      <c r="LEQ16" s="63"/>
      <c r="LER16" s="63"/>
      <c r="LES16" s="63"/>
      <c r="LET16" s="63"/>
      <c r="LEU16" s="63"/>
      <c r="LEV16" s="63"/>
      <c r="LEW16" s="63"/>
      <c r="LEX16" s="63"/>
      <c r="LEY16" s="63"/>
      <c r="LEZ16" s="63"/>
      <c r="LFA16" s="63"/>
      <c r="LFB16" s="63"/>
      <c r="LFC16" s="63"/>
      <c r="LFD16" s="63"/>
      <c r="LFE16" s="63"/>
      <c r="LFF16" s="63"/>
      <c r="LFG16" s="63"/>
      <c r="LFH16" s="63"/>
      <c r="LFI16" s="63"/>
      <c r="LFJ16" s="63"/>
      <c r="LFK16" s="63"/>
      <c r="LFL16" s="63"/>
      <c r="LFM16" s="63"/>
      <c r="LFN16" s="63"/>
      <c r="LFO16" s="63"/>
      <c r="LFP16" s="63"/>
      <c r="LFQ16" s="63"/>
      <c r="LFR16" s="63"/>
      <c r="LFS16" s="63"/>
      <c r="LFT16" s="63"/>
      <c r="LFU16" s="63"/>
      <c r="LFV16" s="63"/>
      <c r="LFW16" s="63"/>
      <c r="LFX16" s="63"/>
      <c r="LFY16" s="63"/>
      <c r="LFZ16" s="63"/>
      <c r="LGA16" s="63"/>
      <c r="LGB16" s="63"/>
      <c r="LGC16" s="63"/>
      <c r="LGD16" s="63"/>
      <c r="LGE16" s="63"/>
      <c r="LGF16" s="63"/>
      <c r="LGG16" s="63"/>
      <c r="LGH16" s="63"/>
      <c r="LGI16" s="63"/>
      <c r="LGJ16" s="63"/>
      <c r="LGK16" s="63"/>
      <c r="LGL16" s="63"/>
      <c r="LGM16" s="63"/>
      <c r="LGN16" s="63"/>
      <c r="LGO16" s="63"/>
      <c r="LGP16" s="63"/>
      <c r="LGQ16" s="63"/>
      <c r="LGR16" s="63"/>
      <c r="LGS16" s="63"/>
      <c r="LGT16" s="63"/>
      <c r="LGU16" s="63"/>
      <c r="LGV16" s="63"/>
      <c r="LGW16" s="63"/>
      <c r="LGX16" s="63"/>
      <c r="LGY16" s="63"/>
      <c r="LGZ16" s="63"/>
      <c r="LHA16" s="63"/>
      <c r="LHB16" s="63"/>
      <c r="LHC16" s="63"/>
      <c r="LHD16" s="63"/>
      <c r="LHE16" s="63"/>
      <c r="LHF16" s="63"/>
      <c r="LHG16" s="63"/>
      <c r="LHH16" s="63"/>
      <c r="LHI16" s="63"/>
      <c r="LHJ16" s="63"/>
      <c r="LHK16" s="63"/>
      <c r="LHL16" s="63"/>
      <c r="LHM16" s="63"/>
      <c r="LHN16" s="63"/>
      <c r="LHO16" s="63"/>
      <c r="LHP16" s="63"/>
      <c r="LHQ16" s="63"/>
      <c r="LHR16" s="63"/>
      <c r="LHS16" s="63"/>
      <c r="LHT16" s="63"/>
      <c r="LHU16" s="63"/>
      <c r="LHV16" s="63"/>
      <c r="LHW16" s="63"/>
      <c r="LHX16" s="63"/>
      <c r="LHY16" s="63"/>
      <c r="LHZ16" s="63"/>
      <c r="LIA16" s="63"/>
      <c r="LIB16" s="63"/>
      <c r="LIC16" s="63"/>
      <c r="LID16" s="63"/>
      <c r="LIE16" s="63"/>
      <c r="LIF16" s="63"/>
      <c r="LIG16" s="63"/>
      <c r="LIH16" s="63"/>
      <c r="LII16" s="63"/>
      <c r="LIJ16" s="63"/>
      <c r="LIK16" s="63"/>
      <c r="LIL16" s="63"/>
      <c r="LIM16" s="63"/>
      <c r="LIN16" s="63"/>
      <c r="LIO16" s="63"/>
      <c r="LIP16" s="63"/>
      <c r="LIQ16" s="63"/>
      <c r="LIR16" s="63"/>
      <c r="LIS16" s="63"/>
      <c r="LIT16" s="63"/>
      <c r="LIU16" s="63"/>
      <c r="LIV16" s="63"/>
      <c r="LIW16" s="63"/>
      <c r="LIX16" s="63"/>
      <c r="LIY16" s="63"/>
      <c r="LIZ16" s="63"/>
      <c r="LJA16" s="63"/>
      <c r="LJB16" s="63"/>
      <c r="LJC16" s="63"/>
      <c r="LJD16" s="63"/>
      <c r="LJE16" s="63"/>
      <c r="LJF16" s="63"/>
      <c r="LJG16" s="63"/>
      <c r="LJH16" s="63"/>
      <c r="LJI16" s="63"/>
      <c r="LJJ16" s="63"/>
      <c r="LJK16" s="63"/>
      <c r="LJL16" s="63"/>
      <c r="LJM16" s="63"/>
      <c r="LJN16" s="63"/>
      <c r="LJO16" s="63"/>
      <c r="LJP16" s="63"/>
      <c r="LJQ16" s="63"/>
      <c r="LJR16" s="63"/>
      <c r="LJS16" s="63"/>
      <c r="LJT16" s="63"/>
      <c r="LJU16" s="63"/>
      <c r="LJV16" s="63"/>
      <c r="LJW16" s="63"/>
      <c r="LJX16" s="63"/>
      <c r="LJY16" s="63"/>
      <c r="LJZ16" s="63"/>
      <c r="LKA16" s="63"/>
      <c r="LKB16" s="63"/>
      <c r="LKC16" s="63"/>
      <c r="LKD16" s="63"/>
      <c r="LKE16" s="63"/>
      <c r="LKF16" s="63"/>
      <c r="LKG16" s="63"/>
      <c r="LKH16" s="63"/>
      <c r="LKI16" s="63"/>
      <c r="LKJ16" s="63"/>
      <c r="LKK16" s="63"/>
      <c r="LKL16" s="63"/>
      <c r="LKM16" s="63"/>
      <c r="LKN16" s="63"/>
      <c r="LKO16" s="63"/>
      <c r="LKP16" s="63"/>
      <c r="LKQ16" s="63"/>
      <c r="LKR16" s="63"/>
      <c r="LKS16" s="63"/>
      <c r="LKT16" s="63"/>
      <c r="LKU16" s="63"/>
      <c r="LKV16" s="63"/>
      <c r="LKW16" s="63"/>
      <c r="LKX16" s="63"/>
      <c r="LKY16" s="63"/>
      <c r="LKZ16" s="63"/>
      <c r="LLA16" s="63"/>
      <c r="LLB16" s="63"/>
      <c r="LLC16" s="63"/>
      <c r="LLD16" s="63"/>
      <c r="LLE16" s="63"/>
      <c r="LLF16" s="63"/>
      <c r="LLG16" s="63"/>
      <c r="LLH16" s="63"/>
      <c r="LLI16" s="63"/>
      <c r="LLJ16" s="63"/>
      <c r="LLK16" s="63"/>
      <c r="LLL16" s="63"/>
      <c r="LLM16" s="63"/>
      <c r="LLN16" s="63"/>
      <c r="LLO16" s="63"/>
      <c r="LLP16" s="63"/>
      <c r="LLQ16" s="63"/>
      <c r="LLR16" s="63"/>
      <c r="LLS16" s="63"/>
      <c r="LLT16" s="63"/>
      <c r="LLU16" s="63"/>
      <c r="LLV16" s="63"/>
      <c r="LLW16" s="63"/>
      <c r="LLX16" s="63"/>
      <c r="LLY16" s="63"/>
      <c r="LLZ16" s="63"/>
      <c r="LMA16" s="63"/>
      <c r="LMB16" s="63"/>
      <c r="LMC16" s="63"/>
      <c r="LMD16" s="63"/>
      <c r="LME16" s="63"/>
      <c r="LMF16" s="63"/>
      <c r="LMG16" s="63"/>
      <c r="LMH16" s="63"/>
      <c r="LMI16" s="63"/>
      <c r="LMJ16" s="63"/>
      <c r="LMK16" s="63"/>
      <c r="LML16" s="63"/>
      <c r="LMM16" s="63"/>
      <c r="LMN16" s="63"/>
      <c r="LMO16" s="63"/>
      <c r="LMP16" s="63"/>
      <c r="LMQ16" s="63"/>
      <c r="LMR16" s="63"/>
      <c r="LMS16" s="63"/>
      <c r="LMT16" s="63"/>
      <c r="LMU16" s="63"/>
      <c r="LMV16" s="63"/>
      <c r="LMW16" s="63"/>
      <c r="LMX16" s="63"/>
      <c r="LMY16" s="63"/>
      <c r="LMZ16" s="63"/>
      <c r="LNA16" s="63"/>
      <c r="LNB16" s="63"/>
      <c r="LNC16" s="63"/>
      <c r="LND16" s="63"/>
      <c r="LNE16" s="63"/>
      <c r="LNF16" s="63"/>
      <c r="LNG16" s="63"/>
      <c r="LNH16" s="63"/>
      <c r="LNI16" s="63"/>
      <c r="LNJ16" s="63"/>
      <c r="LNK16" s="63"/>
      <c r="LNL16" s="63"/>
      <c r="LNM16" s="63"/>
      <c r="LNN16" s="63"/>
      <c r="LNO16" s="63"/>
      <c r="LNP16" s="63"/>
      <c r="LNQ16" s="63"/>
      <c r="LNR16" s="63"/>
      <c r="LNS16" s="63"/>
      <c r="LNT16" s="63"/>
      <c r="LNU16" s="63"/>
      <c r="LNV16" s="63"/>
      <c r="LNW16" s="63"/>
      <c r="LNX16" s="63"/>
      <c r="LNY16" s="63"/>
      <c r="LNZ16" s="63"/>
      <c r="LOA16" s="63"/>
      <c r="LOB16" s="63"/>
      <c r="LOC16" s="63"/>
      <c r="LOD16" s="63"/>
      <c r="LOE16" s="63"/>
      <c r="LOF16" s="63"/>
      <c r="LOG16" s="63"/>
      <c r="LOH16" s="63"/>
      <c r="LOI16" s="63"/>
      <c r="LOJ16" s="63"/>
      <c r="LOK16" s="63"/>
      <c r="LOL16" s="63"/>
      <c r="LOM16" s="63"/>
      <c r="LON16" s="63"/>
      <c r="LOO16" s="63"/>
      <c r="LOP16" s="63"/>
      <c r="LOQ16" s="63"/>
      <c r="LOR16" s="63"/>
      <c r="LOS16" s="63"/>
      <c r="LOT16" s="63"/>
      <c r="LOU16" s="63"/>
      <c r="LOV16" s="63"/>
      <c r="LOW16" s="63"/>
      <c r="LOX16" s="63"/>
      <c r="LOY16" s="63"/>
      <c r="LOZ16" s="63"/>
      <c r="LPA16" s="63"/>
      <c r="LPB16" s="63"/>
      <c r="LPC16" s="63"/>
      <c r="LPD16" s="63"/>
      <c r="LPE16" s="63"/>
      <c r="LPF16" s="63"/>
      <c r="LPG16" s="63"/>
      <c r="LPH16" s="63"/>
      <c r="LPI16" s="63"/>
      <c r="LPJ16" s="63"/>
      <c r="LPK16" s="63"/>
      <c r="LPL16" s="63"/>
      <c r="LPM16" s="63"/>
      <c r="LPN16" s="63"/>
      <c r="LPO16" s="63"/>
      <c r="LPP16" s="63"/>
      <c r="LPQ16" s="63"/>
      <c r="LPR16" s="63"/>
      <c r="LPS16" s="63"/>
      <c r="LPT16" s="63"/>
      <c r="LPU16" s="63"/>
      <c r="LPV16" s="63"/>
      <c r="LPW16" s="63"/>
      <c r="LPX16" s="63"/>
      <c r="LPY16" s="63"/>
      <c r="LPZ16" s="63"/>
      <c r="LQA16" s="63"/>
      <c r="LQB16" s="63"/>
      <c r="LQC16" s="63"/>
      <c r="LQD16" s="63"/>
      <c r="LQE16" s="63"/>
      <c r="LQF16" s="63"/>
      <c r="LQG16" s="63"/>
      <c r="LQH16" s="63"/>
      <c r="LQI16" s="63"/>
      <c r="LQJ16" s="63"/>
      <c r="LQK16" s="63"/>
      <c r="LQL16" s="63"/>
      <c r="LQM16" s="63"/>
      <c r="LQN16" s="63"/>
      <c r="LQO16" s="63"/>
      <c r="LQP16" s="63"/>
      <c r="LQQ16" s="63"/>
      <c r="LQR16" s="63"/>
      <c r="LQS16" s="63"/>
      <c r="LQT16" s="63"/>
      <c r="LQU16" s="63"/>
      <c r="LQV16" s="63"/>
      <c r="LQW16" s="63"/>
      <c r="LQX16" s="63"/>
      <c r="LQY16" s="63"/>
      <c r="LQZ16" s="63"/>
      <c r="LRA16" s="63"/>
      <c r="LRB16" s="63"/>
      <c r="LRC16" s="63"/>
      <c r="LRD16" s="63"/>
      <c r="LRE16" s="63"/>
      <c r="LRF16" s="63"/>
      <c r="LRG16" s="63"/>
      <c r="LRH16" s="63"/>
      <c r="LRI16" s="63"/>
      <c r="LRJ16" s="63"/>
      <c r="LRK16" s="63"/>
      <c r="LRL16" s="63"/>
      <c r="LRM16" s="63"/>
      <c r="LRN16" s="63"/>
      <c r="LRO16" s="63"/>
      <c r="LRP16" s="63"/>
      <c r="LRQ16" s="63"/>
      <c r="LRR16" s="63"/>
      <c r="LRS16" s="63"/>
      <c r="LRT16" s="63"/>
      <c r="LRU16" s="63"/>
      <c r="LRV16" s="63"/>
      <c r="LRW16" s="63"/>
      <c r="LRX16" s="63"/>
      <c r="LRY16" s="63"/>
      <c r="LRZ16" s="63"/>
      <c r="LSA16" s="63"/>
      <c r="LSB16" s="63"/>
      <c r="LSC16" s="63"/>
      <c r="LSD16" s="63"/>
      <c r="LSE16" s="63"/>
      <c r="LSF16" s="63"/>
      <c r="LSG16" s="63"/>
      <c r="LSH16" s="63"/>
      <c r="LSI16" s="63"/>
      <c r="LSJ16" s="63"/>
      <c r="LSK16" s="63"/>
      <c r="LSL16" s="63"/>
      <c r="LSM16" s="63"/>
      <c r="LSN16" s="63"/>
      <c r="LSO16" s="63"/>
      <c r="LSP16" s="63"/>
      <c r="LSQ16" s="63"/>
      <c r="LSR16" s="63"/>
      <c r="LSS16" s="63"/>
      <c r="LST16" s="63"/>
      <c r="LSU16" s="63"/>
      <c r="LSV16" s="63"/>
      <c r="LSW16" s="63"/>
      <c r="LSX16" s="63"/>
      <c r="LSY16" s="63"/>
      <c r="LSZ16" s="63"/>
      <c r="LTA16" s="63"/>
      <c r="LTB16" s="63"/>
      <c r="LTC16" s="63"/>
      <c r="LTD16" s="63"/>
      <c r="LTE16" s="63"/>
      <c r="LTF16" s="63"/>
      <c r="LTG16" s="63"/>
      <c r="LTH16" s="63"/>
      <c r="LTI16" s="63"/>
      <c r="LTJ16" s="63"/>
      <c r="LTK16" s="63"/>
      <c r="LTL16" s="63"/>
      <c r="LTM16" s="63"/>
      <c r="LTN16" s="63"/>
      <c r="LTO16" s="63"/>
      <c r="LTP16" s="63"/>
      <c r="LTQ16" s="63"/>
      <c r="LTR16" s="63"/>
      <c r="LTS16" s="63"/>
      <c r="LTT16" s="63"/>
      <c r="LTU16" s="63"/>
      <c r="LTV16" s="63"/>
      <c r="LTW16" s="63"/>
      <c r="LTX16" s="63"/>
      <c r="LTY16" s="63"/>
      <c r="LTZ16" s="63"/>
      <c r="LUA16" s="63"/>
      <c r="LUB16" s="63"/>
      <c r="LUC16" s="63"/>
      <c r="LUD16" s="63"/>
      <c r="LUE16" s="63"/>
      <c r="LUF16" s="63"/>
      <c r="LUG16" s="63"/>
      <c r="LUH16" s="63"/>
      <c r="LUI16" s="63"/>
      <c r="LUJ16" s="63"/>
      <c r="LUK16" s="63"/>
      <c r="LUL16" s="63"/>
      <c r="LUM16" s="63"/>
      <c r="LUN16" s="63"/>
      <c r="LUO16" s="63"/>
      <c r="LUP16" s="63"/>
      <c r="LUQ16" s="63"/>
      <c r="LUR16" s="63"/>
      <c r="LUS16" s="63"/>
      <c r="LUT16" s="63"/>
      <c r="LUU16" s="63"/>
      <c r="LUV16" s="63"/>
      <c r="LUW16" s="63"/>
      <c r="LUX16" s="63"/>
      <c r="LUY16" s="63"/>
      <c r="LUZ16" s="63"/>
      <c r="LVA16" s="63"/>
      <c r="LVB16" s="63"/>
      <c r="LVC16" s="63"/>
      <c r="LVD16" s="63"/>
      <c r="LVE16" s="63"/>
      <c r="LVF16" s="63"/>
      <c r="LVG16" s="63"/>
      <c r="LVH16" s="63"/>
      <c r="LVI16" s="63"/>
      <c r="LVJ16" s="63"/>
      <c r="LVK16" s="63"/>
      <c r="LVL16" s="63"/>
      <c r="LVM16" s="63"/>
      <c r="LVN16" s="63"/>
      <c r="LVO16" s="63"/>
      <c r="LVP16" s="63"/>
      <c r="LVQ16" s="63"/>
      <c r="LVR16" s="63"/>
      <c r="LVS16" s="63"/>
      <c r="LVT16" s="63"/>
      <c r="LVU16" s="63"/>
      <c r="LVV16" s="63"/>
      <c r="LVW16" s="63"/>
      <c r="LVX16" s="63"/>
      <c r="LVY16" s="63"/>
      <c r="LVZ16" s="63"/>
      <c r="LWA16" s="63"/>
      <c r="LWB16" s="63"/>
      <c r="LWC16" s="63"/>
      <c r="LWD16" s="63"/>
      <c r="LWE16" s="63"/>
      <c r="LWF16" s="63"/>
      <c r="LWG16" s="63"/>
      <c r="LWH16" s="63"/>
      <c r="LWI16" s="63"/>
      <c r="LWJ16" s="63"/>
      <c r="LWK16" s="63"/>
      <c r="LWL16" s="63"/>
      <c r="LWM16" s="63"/>
      <c r="LWN16" s="63"/>
      <c r="LWO16" s="63"/>
      <c r="LWP16" s="63"/>
      <c r="LWQ16" s="63"/>
      <c r="LWR16" s="63"/>
      <c r="LWS16" s="63"/>
      <c r="LWT16" s="63"/>
      <c r="LWU16" s="63"/>
      <c r="LWV16" s="63"/>
      <c r="LWW16" s="63"/>
      <c r="LWX16" s="63"/>
      <c r="LWY16" s="63"/>
      <c r="LWZ16" s="63"/>
      <c r="LXA16" s="63"/>
      <c r="LXB16" s="63"/>
      <c r="LXC16" s="63"/>
      <c r="LXD16" s="63"/>
      <c r="LXE16" s="63"/>
      <c r="LXF16" s="63"/>
      <c r="LXG16" s="63"/>
      <c r="LXH16" s="63"/>
      <c r="LXI16" s="63"/>
      <c r="LXJ16" s="63"/>
      <c r="LXK16" s="63"/>
      <c r="LXL16" s="63"/>
      <c r="LXM16" s="63"/>
      <c r="LXN16" s="63"/>
      <c r="LXO16" s="63"/>
      <c r="LXP16" s="63"/>
      <c r="LXQ16" s="63"/>
      <c r="LXR16" s="63"/>
      <c r="LXS16" s="63"/>
      <c r="LXT16" s="63"/>
      <c r="LXU16" s="63"/>
      <c r="LXV16" s="63"/>
      <c r="LXW16" s="63"/>
      <c r="LXX16" s="63"/>
      <c r="LXY16" s="63"/>
      <c r="LXZ16" s="63"/>
      <c r="LYA16" s="63"/>
      <c r="LYB16" s="63"/>
      <c r="LYC16" s="63"/>
      <c r="LYD16" s="63"/>
      <c r="LYE16" s="63"/>
      <c r="LYF16" s="63"/>
      <c r="LYG16" s="63"/>
      <c r="LYH16" s="63"/>
      <c r="LYI16" s="63"/>
      <c r="LYJ16" s="63"/>
      <c r="LYK16" s="63"/>
      <c r="LYL16" s="63"/>
      <c r="LYM16" s="63"/>
      <c r="LYN16" s="63"/>
      <c r="LYO16" s="63"/>
      <c r="LYP16" s="63"/>
      <c r="LYQ16" s="63"/>
      <c r="LYR16" s="63"/>
      <c r="LYS16" s="63"/>
      <c r="LYT16" s="63"/>
      <c r="LYU16" s="63"/>
      <c r="LYV16" s="63"/>
      <c r="LYW16" s="63"/>
      <c r="LYX16" s="63"/>
      <c r="LYY16" s="63"/>
      <c r="LYZ16" s="63"/>
      <c r="LZA16" s="63"/>
      <c r="LZB16" s="63"/>
      <c r="LZC16" s="63"/>
      <c r="LZD16" s="63"/>
      <c r="LZE16" s="63"/>
      <c r="LZF16" s="63"/>
      <c r="LZG16" s="63"/>
      <c r="LZH16" s="63"/>
      <c r="LZI16" s="63"/>
      <c r="LZJ16" s="63"/>
      <c r="LZK16" s="63"/>
      <c r="LZL16" s="63"/>
      <c r="LZM16" s="63"/>
      <c r="LZN16" s="63"/>
      <c r="LZO16" s="63"/>
      <c r="LZP16" s="63"/>
      <c r="LZQ16" s="63"/>
      <c r="LZR16" s="63"/>
      <c r="LZS16" s="63"/>
      <c r="LZT16" s="63"/>
      <c r="LZU16" s="63"/>
      <c r="LZV16" s="63"/>
      <c r="LZW16" s="63"/>
      <c r="LZX16" s="63"/>
      <c r="LZY16" s="63"/>
      <c r="LZZ16" s="63"/>
      <c r="MAA16" s="63"/>
      <c r="MAB16" s="63"/>
      <c r="MAC16" s="63"/>
      <c r="MAD16" s="63"/>
      <c r="MAE16" s="63"/>
      <c r="MAF16" s="63"/>
      <c r="MAG16" s="63"/>
      <c r="MAH16" s="63"/>
      <c r="MAI16" s="63"/>
      <c r="MAJ16" s="63"/>
      <c r="MAK16" s="63"/>
      <c r="MAL16" s="63"/>
      <c r="MAM16" s="63"/>
      <c r="MAN16" s="63"/>
      <c r="MAO16" s="63"/>
      <c r="MAP16" s="63"/>
      <c r="MAQ16" s="63"/>
      <c r="MAR16" s="63"/>
      <c r="MAS16" s="63"/>
      <c r="MAT16" s="63"/>
      <c r="MAU16" s="63"/>
      <c r="MAV16" s="63"/>
      <c r="MAW16" s="63"/>
      <c r="MAX16" s="63"/>
      <c r="MAY16" s="63"/>
      <c r="MAZ16" s="63"/>
      <c r="MBA16" s="63"/>
      <c r="MBB16" s="63"/>
      <c r="MBC16" s="63"/>
      <c r="MBD16" s="63"/>
      <c r="MBE16" s="63"/>
      <c r="MBF16" s="63"/>
      <c r="MBG16" s="63"/>
      <c r="MBH16" s="63"/>
      <c r="MBI16" s="63"/>
      <c r="MBJ16" s="63"/>
      <c r="MBK16" s="63"/>
      <c r="MBL16" s="63"/>
      <c r="MBM16" s="63"/>
      <c r="MBN16" s="63"/>
      <c r="MBO16" s="63"/>
      <c r="MBP16" s="63"/>
      <c r="MBQ16" s="63"/>
      <c r="MBR16" s="63"/>
      <c r="MBS16" s="63"/>
      <c r="MBT16" s="63"/>
      <c r="MBU16" s="63"/>
      <c r="MBV16" s="63"/>
      <c r="MBW16" s="63"/>
      <c r="MBX16" s="63"/>
      <c r="MBY16" s="63"/>
      <c r="MBZ16" s="63"/>
      <c r="MCA16" s="63"/>
      <c r="MCB16" s="63"/>
      <c r="MCC16" s="63"/>
      <c r="MCD16" s="63"/>
      <c r="MCE16" s="63"/>
      <c r="MCF16" s="63"/>
      <c r="MCG16" s="63"/>
      <c r="MCH16" s="63"/>
      <c r="MCI16" s="63"/>
      <c r="MCJ16" s="63"/>
      <c r="MCK16" s="63"/>
      <c r="MCL16" s="63"/>
      <c r="MCM16" s="63"/>
      <c r="MCN16" s="63"/>
      <c r="MCO16" s="63"/>
      <c r="MCP16" s="63"/>
      <c r="MCQ16" s="63"/>
      <c r="MCR16" s="63"/>
      <c r="MCS16" s="63"/>
      <c r="MCT16" s="63"/>
      <c r="MCU16" s="63"/>
      <c r="MCV16" s="63"/>
      <c r="MCW16" s="63"/>
      <c r="MCX16" s="63"/>
      <c r="MCY16" s="63"/>
      <c r="MCZ16" s="63"/>
      <c r="MDA16" s="63"/>
      <c r="MDB16" s="63"/>
      <c r="MDC16" s="63"/>
      <c r="MDD16" s="63"/>
      <c r="MDE16" s="63"/>
      <c r="MDF16" s="63"/>
      <c r="MDG16" s="63"/>
      <c r="MDH16" s="63"/>
      <c r="MDI16" s="63"/>
      <c r="MDJ16" s="63"/>
      <c r="MDK16" s="63"/>
      <c r="MDL16" s="63"/>
      <c r="MDM16" s="63"/>
      <c r="MDN16" s="63"/>
      <c r="MDO16" s="63"/>
      <c r="MDP16" s="63"/>
      <c r="MDQ16" s="63"/>
      <c r="MDR16" s="63"/>
      <c r="MDS16" s="63"/>
      <c r="MDT16" s="63"/>
      <c r="MDU16" s="63"/>
      <c r="MDV16" s="63"/>
      <c r="MDW16" s="63"/>
      <c r="MDX16" s="63"/>
      <c r="MDY16" s="63"/>
      <c r="MDZ16" s="63"/>
      <c r="MEA16" s="63"/>
      <c r="MEB16" s="63"/>
      <c r="MEC16" s="63"/>
      <c r="MED16" s="63"/>
      <c r="MEE16" s="63"/>
      <c r="MEF16" s="63"/>
      <c r="MEG16" s="63"/>
      <c r="MEH16" s="63"/>
      <c r="MEI16" s="63"/>
      <c r="MEJ16" s="63"/>
      <c r="MEK16" s="63"/>
      <c r="MEL16" s="63"/>
      <c r="MEM16" s="63"/>
      <c r="MEN16" s="63"/>
      <c r="MEO16" s="63"/>
      <c r="MEP16" s="63"/>
      <c r="MEQ16" s="63"/>
      <c r="MER16" s="63"/>
      <c r="MES16" s="63"/>
      <c r="MET16" s="63"/>
      <c r="MEU16" s="63"/>
      <c r="MEV16" s="63"/>
      <c r="MEW16" s="63"/>
      <c r="MEX16" s="63"/>
      <c r="MEY16" s="63"/>
      <c r="MEZ16" s="63"/>
      <c r="MFA16" s="63"/>
      <c r="MFB16" s="63"/>
      <c r="MFC16" s="63"/>
      <c r="MFD16" s="63"/>
      <c r="MFE16" s="63"/>
      <c r="MFF16" s="63"/>
      <c r="MFG16" s="63"/>
      <c r="MFH16" s="63"/>
      <c r="MFI16" s="63"/>
      <c r="MFJ16" s="63"/>
      <c r="MFK16" s="63"/>
      <c r="MFL16" s="63"/>
      <c r="MFM16" s="63"/>
      <c r="MFN16" s="63"/>
      <c r="MFO16" s="63"/>
      <c r="MFP16" s="63"/>
      <c r="MFQ16" s="63"/>
      <c r="MFR16" s="63"/>
      <c r="MFS16" s="63"/>
      <c r="MFT16" s="63"/>
      <c r="MFU16" s="63"/>
      <c r="MFV16" s="63"/>
      <c r="MFW16" s="63"/>
      <c r="MFX16" s="63"/>
      <c r="MFY16" s="63"/>
      <c r="MFZ16" s="63"/>
      <c r="MGA16" s="63"/>
      <c r="MGB16" s="63"/>
      <c r="MGC16" s="63"/>
      <c r="MGD16" s="63"/>
      <c r="MGE16" s="63"/>
      <c r="MGF16" s="63"/>
      <c r="MGG16" s="63"/>
      <c r="MGH16" s="63"/>
      <c r="MGI16" s="63"/>
      <c r="MGJ16" s="63"/>
      <c r="MGK16" s="63"/>
      <c r="MGL16" s="63"/>
      <c r="MGM16" s="63"/>
      <c r="MGN16" s="63"/>
      <c r="MGO16" s="63"/>
      <c r="MGP16" s="63"/>
      <c r="MGQ16" s="63"/>
      <c r="MGR16" s="63"/>
      <c r="MGS16" s="63"/>
      <c r="MGT16" s="63"/>
      <c r="MGU16" s="63"/>
      <c r="MGV16" s="63"/>
      <c r="MGW16" s="63"/>
      <c r="MGX16" s="63"/>
      <c r="MGY16" s="63"/>
      <c r="MGZ16" s="63"/>
      <c r="MHA16" s="63"/>
      <c r="MHB16" s="63"/>
      <c r="MHC16" s="63"/>
      <c r="MHD16" s="63"/>
      <c r="MHE16" s="63"/>
      <c r="MHF16" s="63"/>
      <c r="MHG16" s="63"/>
      <c r="MHH16" s="63"/>
      <c r="MHI16" s="63"/>
      <c r="MHJ16" s="63"/>
      <c r="MHK16" s="63"/>
      <c r="MHL16" s="63"/>
      <c r="MHM16" s="63"/>
      <c r="MHN16" s="63"/>
      <c r="MHO16" s="63"/>
      <c r="MHP16" s="63"/>
      <c r="MHQ16" s="63"/>
      <c r="MHR16" s="63"/>
      <c r="MHS16" s="63"/>
      <c r="MHT16" s="63"/>
      <c r="MHU16" s="63"/>
      <c r="MHV16" s="63"/>
      <c r="MHW16" s="63"/>
      <c r="MHX16" s="63"/>
      <c r="MHY16" s="63"/>
      <c r="MHZ16" s="63"/>
      <c r="MIA16" s="63"/>
      <c r="MIB16" s="63"/>
      <c r="MIC16" s="63"/>
      <c r="MID16" s="63"/>
      <c r="MIE16" s="63"/>
      <c r="MIF16" s="63"/>
      <c r="MIG16" s="63"/>
      <c r="MIH16" s="63"/>
      <c r="MII16" s="63"/>
      <c r="MIJ16" s="63"/>
      <c r="MIK16" s="63"/>
      <c r="MIL16" s="63"/>
      <c r="MIM16" s="63"/>
      <c r="MIN16" s="63"/>
      <c r="MIO16" s="63"/>
      <c r="MIP16" s="63"/>
      <c r="MIQ16" s="63"/>
      <c r="MIR16" s="63"/>
      <c r="MIS16" s="63"/>
      <c r="MIT16" s="63"/>
      <c r="MIU16" s="63"/>
      <c r="MIV16" s="63"/>
      <c r="MIW16" s="63"/>
      <c r="MIX16" s="63"/>
      <c r="MIY16" s="63"/>
      <c r="MIZ16" s="63"/>
      <c r="MJA16" s="63"/>
      <c r="MJB16" s="63"/>
      <c r="MJC16" s="63"/>
      <c r="MJD16" s="63"/>
      <c r="MJE16" s="63"/>
      <c r="MJF16" s="63"/>
      <c r="MJG16" s="63"/>
      <c r="MJH16" s="63"/>
      <c r="MJI16" s="63"/>
      <c r="MJJ16" s="63"/>
      <c r="MJK16" s="63"/>
      <c r="MJL16" s="63"/>
      <c r="MJM16" s="63"/>
      <c r="MJN16" s="63"/>
      <c r="MJO16" s="63"/>
      <c r="MJP16" s="63"/>
      <c r="MJQ16" s="63"/>
      <c r="MJR16" s="63"/>
      <c r="MJS16" s="63"/>
      <c r="MJT16" s="63"/>
      <c r="MJU16" s="63"/>
      <c r="MJV16" s="63"/>
      <c r="MJW16" s="63"/>
      <c r="MJX16" s="63"/>
      <c r="MJY16" s="63"/>
      <c r="MJZ16" s="63"/>
      <c r="MKA16" s="63"/>
      <c r="MKB16" s="63"/>
      <c r="MKC16" s="63"/>
      <c r="MKD16" s="63"/>
      <c r="MKE16" s="63"/>
      <c r="MKF16" s="63"/>
      <c r="MKG16" s="63"/>
      <c r="MKH16" s="63"/>
      <c r="MKI16" s="63"/>
      <c r="MKJ16" s="63"/>
      <c r="MKK16" s="63"/>
      <c r="MKL16" s="63"/>
      <c r="MKM16" s="63"/>
      <c r="MKN16" s="63"/>
      <c r="MKO16" s="63"/>
      <c r="MKP16" s="63"/>
      <c r="MKQ16" s="63"/>
      <c r="MKR16" s="63"/>
      <c r="MKS16" s="63"/>
      <c r="MKT16" s="63"/>
      <c r="MKU16" s="63"/>
      <c r="MKV16" s="63"/>
      <c r="MKW16" s="63"/>
      <c r="MKX16" s="63"/>
      <c r="MKY16" s="63"/>
      <c r="MKZ16" s="63"/>
      <c r="MLA16" s="63"/>
      <c r="MLB16" s="63"/>
      <c r="MLC16" s="63"/>
      <c r="MLD16" s="63"/>
      <c r="MLE16" s="63"/>
      <c r="MLF16" s="63"/>
      <c r="MLG16" s="63"/>
      <c r="MLH16" s="63"/>
      <c r="MLI16" s="63"/>
      <c r="MLJ16" s="63"/>
      <c r="MLK16" s="63"/>
      <c r="MLL16" s="63"/>
      <c r="MLM16" s="63"/>
      <c r="MLN16" s="63"/>
      <c r="MLO16" s="63"/>
      <c r="MLP16" s="63"/>
      <c r="MLQ16" s="63"/>
      <c r="MLR16" s="63"/>
      <c r="MLS16" s="63"/>
      <c r="MLT16" s="63"/>
      <c r="MLU16" s="63"/>
      <c r="MLV16" s="63"/>
      <c r="MLW16" s="63"/>
      <c r="MLX16" s="63"/>
      <c r="MLY16" s="63"/>
      <c r="MLZ16" s="63"/>
      <c r="MMA16" s="63"/>
      <c r="MMB16" s="63"/>
      <c r="MMC16" s="63"/>
      <c r="MMD16" s="63"/>
      <c r="MME16" s="63"/>
      <c r="MMF16" s="63"/>
      <c r="MMG16" s="63"/>
      <c r="MMH16" s="63"/>
      <c r="MMI16" s="63"/>
      <c r="MMJ16" s="63"/>
      <c r="MMK16" s="63"/>
      <c r="MML16" s="63"/>
      <c r="MMM16" s="63"/>
      <c r="MMN16" s="63"/>
      <c r="MMO16" s="63"/>
      <c r="MMP16" s="63"/>
      <c r="MMQ16" s="63"/>
      <c r="MMR16" s="63"/>
      <c r="MMS16" s="63"/>
      <c r="MMT16" s="63"/>
      <c r="MMU16" s="63"/>
      <c r="MMV16" s="63"/>
      <c r="MMW16" s="63"/>
      <c r="MMX16" s="63"/>
      <c r="MMY16" s="63"/>
      <c r="MMZ16" s="63"/>
      <c r="MNA16" s="63"/>
      <c r="MNB16" s="63"/>
      <c r="MNC16" s="63"/>
      <c r="MND16" s="63"/>
      <c r="MNE16" s="63"/>
      <c r="MNF16" s="63"/>
      <c r="MNG16" s="63"/>
      <c r="MNH16" s="63"/>
      <c r="MNI16" s="63"/>
      <c r="MNJ16" s="63"/>
      <c r="MNK16" s="63"/>
      <c r="MNL16" s="63"/>
      <c r="MNM16" s="63"/>
      <c r="MNN16" s="63"/>
      <c r="MNO16" s="63"/>
      <c r="MNP16" s="63"/>
      <c r="MNQ16" s="63"/>
      <c r="MNR16" s="63"/>
      <c r="MNS16" s="63"/>
      <c r="MNT16" s="63"/>
      <c r="MNU16" s="63"/>
      <c r="MNV16" s="63"/>
      <c r="MNW16" s="63"/>
      <c r="MNX16" s="63"/>
      <c r="MNY16" s="63"/>
      <c r="MNZ16" s="63"/>
      <c r="MOA16" s="63"/>
      <c r="MOB16" s="63"/>
      <c r="MOC16" s="63"/>
      <c r="MOD16" s="63"/>
      <c r="MOE16" s="63"/>
      <c r="MOF16" s="63"/>
      <c r="MOG16" s="63"/>
      <c r="MOH16" s="63"/>
      <c r="MOI16" s="63"/>
      <c r="MOJ16" s="63"/>
      <c r="MOK16" s="63"/>
      <c r="MOL16" s="63"/>
      <c r="MOM16" s="63"/>
      <c r="MON16" s="63"/>
      <c r="MOO16" s="63"/>
      <c r="MOP16" s="63"/>
      <c r="MOQ16" s="63"/>
      <c r="MOR16" s="63"/>
      <c r="MOS16" s="63"/>
      <c r="MOT16" s="63"/>
      <c r="MOU16" s="63"/>
      <c r="MOV16" s="63"/>
      <c r="MOW16" s="63"/>
      <c r="MOX16" s="63"/>
      <c r="MOY16" s="63"/>
      <c r="MOZ16" s="63"/>
      <c r="MPA16" s="63"/>
      <c r="MPB16" s="63"/>
      <c r="MPC16" s="63"/>
      <c r="MPD16" s="63"/>
      <c r="MPE16" s="63"/>
      <c r="MPF16" s="63"/>
      <c r="MPG16" s="63"/>
      <c r="MPH16" s="63"/>
      <c r="MPI16" s="63"/>
      <c r="MPJ16" s="63"/>
      <c r="MPK16" s="63"/>
      <c r="MPL16" s="63"/>
      <c r="MPM16" s="63"/>
      <c r="MPN16" s="63"/>
      <c r="MPO16" s="63"/>
      <c r="MPP16" s="63"/>
      <c r="MPQ16" s="63"/>
      <c r="MPR16" s="63"/>
      <c r="MPS16" s="63"/>
      <c r="MPT16" s="63"/>
      <c r="MPU16" s="63"/>
      <c r="MPV16" s="63"/>
      <c r="MPW16" s="63"/>
      <c r="MPX16" s="63"/>
      <c r="MPY16" s="63"/>
      <c r="MPZ16" s="63"/>
      <c r="MQA16" s="63"/>
      <c r="MQB16" s="63"/>
      <c r="MQC16" s="63"/>
      <c r="MQD16" s="63"/>
      <c r="MQE16" s="63"/>
      <c r="MQF16" s="63"/>
      <c r="MQG16" s="63"/>
      <c r="MQH16" s="63"/>
      <c r="MQI16" s="63"/>
      <c r="MQJ16" s="63"/>
      <c r="MQK16" s="63"/>
      <c r="MQL16" s="63"/>
      <c r="MQM16" s="63"/>
      <c r="MQN16" s="63"/>
      <c r="MQO16" s="63"/>
      <c r="MQP16" s="63"/>
      <c r="MQQ16" s="63"/>
      <c r="MQR16" s="63"/>
      <c r="MQS16" s="63"/>
      <c r="MQT16" s="63"/>
      <c r="MQU16" s="63"/>
      <c r="MQV16" s="63"/>
      <c r="MQW16" s="63"/>
      <c r="MQX16" s="63"/>
      <c r="MQY16" s="63"/>
      <c r="MQZ16" s="63"/>
      <c r="MRA16" s="63"/>
      <c r="MRB16" s="63"/>
      <c r="MRC16" s="63"/>
      <c r="MRD16" s="63"/>
      <c r="MRE16" s="63"/>
      <c r="MRF16" s="63"/>
      <c r="MRG16" s="63"/>
      <c r="MRH16" s="63"/>
      <c r="MRI16" s="63"/>
      <c r="MRJ16" s="63"/>
      <c r="MRK16" s="63"/>
      <c r="MRL16" s="63"/>
      <c r="MRM16" s="63"/>
      <c r="MRN16" s="63"/>
      <c r="MRO16" s="63"/>
      <c r="MRP16" s="63"/>
      <c r="MRQ16" s="63"/>
      <c r="MRR16" s="63"/>
      <c r="MRS16" s="63"/>
      <c r="MRT16" s="63"/>
      <c r="MRU16" s="63"/>
      <c r="MRV16" s="63"/>
      <c r="MRW16" s="63"/>
      <c r="MRX16" s="63"/>
      <c r="MRY16" s="63"/>
      <c r="MRZ16" s="63"/>
      <c r="MSA16" s="63"/>
      <c r="MSB16" s="63"/>
      <c r="MSC16" s="63"/>
      <c r="MSD16" s="63"/>
      <c r="MSE16" s="63"/>
      <c r="MSF16" s="63"/>
      <c r="MSG16" s="63"/>
      <c r="MSH16" s="63"/>
      <c r="MSI16" s="63"/>
      <c r="MSJ16" s="63"/>
      <c r="MSK16" s="63"/>
      <c r="MSL16" s="63"/>
      <c r="MSM16" s="63"/>
      <c r="MSN16" s="63"/>
      <c r="MSO16" s="63"/>
      <c r="MSP16" s="63"/>
      <c r="MSQ16" s="63"/>
      <c r="MSR16" s="63"/>
      <c r="MSS16" s="63"/>
      <c r="MST16" s="63"/>
      <c r="MSU16" s="63"/>
      <c r="MSV16" s="63"/>
      <c r="MSW16" s="63"/>
      <c r="MSX16" s="63"/>
      <c r="MSY16" s="63"/>
      <c r="MSZ16" s="63"/>
      <c r="MTA16" s="63"/>
      <c r="MTB16" s="63"/>
      <c r="MTC16" s="63"/>
      <c r="MTD16" s="63"/>
      <c r="MTE16" s="63"/>
      <c r="MTF16" s="63"/>
      <c r="MTG16" s="63"/>
      <c r="MTH16" s="63"/>
      <c r="MTI16" s="63"/>
      <c r="MTJ16" s="63"/>
      <c r="MTK16" s="63"/>
      <c r="MTL16" s="63"/>
      <c r="MTM16" s="63"/>
      <c r="MTN16" s="63"/>
      <c r="MTO16" s="63"/>
      <c r="MTP16" s="63"/>
      <c r="MTQ16" s="63"/>
      <c r="MTR16" s="63"/>
      <c r="MTS16" s="63"/>
      <c r="MTT16" s="63"/>
      <c r="MTU16" s="63"/>
      <c r="MTV16" s="63"/>
      <c r="MTW16" s="63"/>
      <c r="MTX16" s="63"/>
      <c r="MTY16" s="63"/>
      <c r="MTZ16" s="63"/>
      <c r="MUA16" s="63"/>
      <c r="MUB16" s="63"/>
      <c r="MUC16" s="63"/>
      <c r="MUD16" s="63"/>
      <c r="MUE16" s="63"/>
      <c r="MUF16" s="63"/>
      <c r="MUG16" s="63"/>
      <c r="MUH16" s="63"/>
      <c r="MUI16" s="63"/>
      <c r="MUJ16" s="63"/>
      <c r="MUK16" s="63"/>
      <c r="MUL16" s="63"/>
      <c r="MUM16" s="63"/>
      <c r="MUN16" s="63"/>
      <c r="MUO16" s="63"/>
      <c r="MUP16" s="63"/>
      <c r="MUQ16" s="63"/>
      <c r="MUR16" s="63"/>
      <c r="MUS16" s="63"/>
      <c r="MUT16" s="63"/>
      <c r="MUU16" s="63"/>
      <c r="MUV16" s="63"/>
      <c r="MUW16" s="63"/>
      <c r="MUX16" s="63"/>
      <c r="MUY16" s="63"/>
      <c r="MUZ16" s="63"/>
      <c r="MVA16" s="63"/>
      <c r="MVB16" s="63"/>
      <c r="MVC16" s="63"/>
      <c r="MVD16" s="63"/>
      <c r="MVE16" s="63"/>
      <c r="MVF16" s="63"/>
      <c r="MVG16" s="63"/>
      <c r="MVH16" s="63"/>
      <c r="MVI16" s="63"/>
      <c r="MVJ16" s="63"/>
      <c r="MVK16" s="63"/>
      <c r="MVL16" s="63"/>
      <c r="MVM16" s="63"/>
      <c r="MVN16" s="63"/>
      <c r="MVO16" s="63"/>
      <c r="MVP16" s="63"/>
      <c r="MVQ16" s="63"/>
      <c r="MVR16" s="63"/>
      <c r="MVS16" s="63"/>
      <c r="MVT16" s="63"/>
      <c r="MVU16" s="63"/>
      <c r="MVV16" s="63"/>
      <c r="MVW16" s="63"/>
      <c r="MVX16" s="63"/>
      <c r="MVY16" s="63"/>
      <c r="MVZ16" s="63"/>
      <c r="MWA16" s="63"/>
      <c r="MWB16" s="63"/>
      <c r="MWC16" s="63"/>
      <c r="MWD16" s="63"/>
      <c r="MWE16" s="63"/>
      <c r="MWF16" s="63"/>
      <c r="MWG16" s="63"/>
      <c r="MWH16" s="63"/>
      <c r="MWI16" s="63"/>
      <c r="MWJ16" s="63"/>
      <c r="MWK16" s="63"/>
      <c r="MWL16" s="63"/>
      <c r="MWM16" s="63"/>
      <c r="MWN16" s="63"/>
      <c r="MWO16" s="63"/>
      <c r="MWP16" s="63"/>
      <c r="MWQ16" s="63"/>
      <c r="MWR16" s="63"/>
      <c r="MWS16" s="63"/>
      <c r="MWT16" s="63"/>
      <c r="MWU16" s="63"/>
      <c r="MWV16" s="63"/>
      <c r="MWW16" s="63"/>
      <c r="MWX16" s="63"/>
      <c r="MWY16" s="63"/>
      <c r="MWZ16" s="63"/>
      <c r="MXA16" s="63"/>
      <c r="MXB16" s="63"/>
      <c r="MXC16" s="63"/>
      <c r="MXD16" s="63"/>
      <c r="MXE16" s="63"/>
      <c r="MXF16" s="63"/>
      <c r="MXG16" s="63"/>
      <c r="MXH16" s="63"/>
      <c r="MXI16" s="63"/>
      <c r="MXJ16" s="63"/>
      <c r="MXK16" s="63"/>
      <c r="MXL16" s="63"/>
      <c r="MXM16" s="63"/>
      <c r="MXN16" s="63"/>
      <c r="MXO16" s="63"/>
      <c r="MXP16" s="63"/>
      <c r="MXQ16" s="63"/>
      <c r="MXR16" s="63"/>
      <c r="MXS16" s="63"/>
      <c r="MXT16" s="63"/>
      <c r="MXU16" s="63"/>
      <c r="MXV16" s="63"/>
      <c r="MXW16" s="63"/>
      <c r="MXX16" s="63"/>
      <c r="MXY16" s="63"/>
      <c r="MXZ16" s="63"/>
      <c r="MYA16" s="63"/>
      <c r="MYB16" s="63"/>
      <c r="MYC16" s="63"/>
      <c r="MYD16" s="63"/>
      <c r="MYE16" s="63"/>
      <c r="MYF16" s="63"/>
      <c r="MYG16" s="63"/>
      <c r="MYH16" s="63"/>
      <c r="MYI16" s="63"/>
      <c r="MYJ16" s="63"/>
      <c r="MYK16" s="63"/>
      <c r="MYL16" s="63"/>
      <c r="MYM16" s="63"/>
      <c r="MYN16" s="63"/>
      <c r="MYO16" s="63"/>
      <c r="MYP16" s="63"/>
      <c r="MYQ16" s="63"/>
      <c r="MYR16" s="63"/>
      <c r="MYS16" s="63"/>
      <c r="MYT16" s="63"/>
      <c r="MYU16" s="63"/>
      <c r="MYV16" s="63"/>
      <c r="MYW16" s="63"/>
      <c r="MYX16" s="63"/>
      <c r="MYY16" s="63"/>
      <c r="MYZ16" s="63"/>
      <c r="MZA16" s="63"/>
      <c r="MZB16" s="63"/>
      <c r="MZC16" s="63"/>
      <c r="MZD16" s="63"/>
      <c r="MZE16" s="63"/>
      <c r="MZF16" s="63"/>
      <c r="MZG16" s="63"/>
      <c r="MZH16" s="63"/>
      <c r="MZI16" s="63"/>
      <c r="MZJ16" s="63"/>
      <c r="MZK16" s="63"/>
      <c r="MZL16" s="63"/>
      <c r="MZM16" s="63"/>
      <c r="MZN16" s="63"/>
      <c r="MZO16" s="63"/>
      <c r="MZP16" s="63"/>
      <c r="MZQ16" s="63"/>
      <c r="MZR16" s="63"/>
      <c r="MZS16" s="63"/>
      <c r="MZT16" s="63"/>
      <c r="MZU16" s="63"/>
      <c r="MZV16" s="63"/>
      <c r="MZW16" s="63"/>
      <c r="MZX16" s="63"/>
      <c r="MZY16" s="63"/>
      <c r="MZZ16" s="63"/>
      <c r="NAA16" s="63"/>
      <c r="NAB16" s="63"/>
      <c r="NAC16" s="63"/>
      <c r="NAD16" s="63"/>
      <c r="NAE16" s="63"/>
      <c r="NAF16" s="63"/>
      <c r="NAG16" s="63"/>
      <c r="NAH16" s="63"/>
      <c r="NAI16" s="63"/>
      <c r="NAJ16" s="63"/>
      <c r="NAK16" s="63"/>
      <c r="NAL16" s="63"/>
      <c r="NAM16" s="63"/>
      <c r="NAN16" s="63"/>
      <c r="NAO16" s="63"/>
      <c r="NAP16" s="63"/>
      <c r="NAQ16" s="63"/>
      <c r="NAR16" s="63"/>
      <c r="NAS16" s="63"/>
      <c r="NAT16" s="63"/>
      <c r="NAU16" s="63"/>
      <c r="NAV16" s="63"/>
      <c r="NAW16" s="63"/>
      <c r="NAX16" s="63"/>
      <c r="NAY16" s="63"/>
      <c r="NAZ16" s="63"/>
      <c r="NBA16" s="63"/>
      <c r="NBB16" s="63"/>
      <c r="NBC16" s="63"/>
      <c r="NBD16" s="63"/>
      <c r="NBE16" s="63"/>
      <c r="NBF16" s="63"/>
      <c r="NBG16" s="63"/>
      <c r="NBH16" s="63"/>
      <c r="NBI16" s="63"/>
      <c r="NBJ16" s="63"/>
      <c r="NBK16" s="63"/>
      <c r="NBL16" s="63"/>
      <c r="NBM16" s="63"/>
      <c r="NBN16" s="63"/>
      <c r="NBO16" s="63"/>
      <c r="NBP16" s="63"/>
      <c r="NBQ16" s="63"/>
      <c r="NBR16" s="63"/>
      <c r="NBS16" s="63"/>
      <c r="NBT16" s="63"/>
      <c r="NBU16" s="63"/>
      <c r="NBV16" s="63"/>
      <c r="NBW16" s="63"/>
      <c r="NBX16" s="63"/>
      <c r="NBY16" s="63"/>
      <c r="NBZ16" s="63"/>
      <c r="NCA16" s="63"/>
      <c r="NCB16" s="63"/>
      <c r="NCC16" s="63"/>
      <c r="NCD16" s="63"/>
      <c r="NCE16" s="63"/>
      <c r="NCF16" s="63"/>
      <c r="NCG16" s="63"/>
      <c r="NCH16" s="63"/>
      <c r="NCI16" s="63"/>
      <c r="NCJ16" s="63"/>
      <c r="NCK16" s="63"/>
      <c r="NCL16" s="63"/>
      <c r="NCM16" s="63"/>
      <c r="NCN16" s="63"/>
      <c r="NCO16" s="63"/>
      <c r="NCP16" s="63"/>
      <c r="NCQ16" s="63"/>
      <c r="NCR16" s="63"/>
      <c r="NCS16" s="63"/>
      <c r="NCT16" s="63"/>
      <c r="NCU16" s="63"/>
      <c r="NCV16" s="63"/>
      <c r="NCW16" s="63"/>
      <c r="NCX16" s="63"/>
      <c r="NCY16" s="63"/>
      <c r="NCZ16" s="63"/>
      <c r="NDA16" s="63"/>
      <c r="NDB16" s="63"/>
      <c r="NDC16" s="63"/>
      <c r="NDD16" s="63"/>
      <c r="NDE16" s="63"/>
      <c r="NDF16" s="63"/>
      <c r="NDG16" s="63"/>
      <c r="NDH16" s="63"/>
      <c r="NDI16" s="63"/>
      <c r="NDJ16" s="63"/>
      <c r="NDK16" s="63"/>
      <c r="NDL16" s="63"/>
      <c r="NDM16" s="63"/>
      <c r="NDN16" s="63"/>
      <c r="NDO16" s="63"/>
      <c r="NDP16" s="63"/>
      <c r="NDQ16" s="63"/>
      <c r="NDR16" s="63"/>
      <c r="NDS16" s="63"/>
      <c r="NDT16" s="63"/>
      <c r="NDU16" s="63"/>
      <c r="NDV16" s="63"/>
      <c r="NDW16" s="63"/>
      <c r="NDX16" s="63"/>
      <c r="NDY16" s="63"/>
      <c r="NDZ16" s="63"/>
      <c r="NEA16" s="63"/>
      <c r="NEB16" s="63"/>
      <c r="NEC16" s="63"/>
      <c r="NED16" s="63"/>
      <c r="NEE16" s="63"/>
      <c r="NEF16" s="63"/>
      <c r="NEG16" s="63"/>
      <c r="NEH16" s="63"/>
      <c r="NEI16" s="63"/>
      <c r="NEJ16" s="63"/>
      <c r="NEK16" s="63"/>
      <c r="NEL16" s="63"/>
      <c r="NEM16" s="63"/>
      <c r="NEN16" s="63"/>
      <c r="NEO16" s="63"/>
      <c r="NEP16" s="63"/>
      <c r="NEQ16" s="63"/>
      <c r="NER16" s="63"/>
      <c r="NES16" s="63"/>
      <c r="NET16" s="63"/>
      <c r="NEU16" s="63"/>
      <c r="NEV16" s="63"/>
      <c r="NEW16" s="63"/>
      <c r="NEX16" s="63"/>
      <c r="NEY16" s="63"/>
      <c r="NEZ16" s="63"/>
      <c r="NFA16" s="63"/>
      <c r="NFB16" s="63"/>
      <c r="NFC16" s="63"/>
      <c r="NFD16" s="63"/>
      <c r="NFE16" s="63"/>
      <c r="NFF16" s="63"/>
      <c r="NFG16" s="63"/>
      <c r="NFH16" s="63"/>
      <c r="NFI16" s="63"/>
      <c r="NFJ16" s="63"/>
      <c r="NFK16" s="63"/>
      <c r="NFL16" s="63"/>
      <c r="NFM16" s="63"/>
      <c r="NFN16" s="63"/>
      <c r="NFO16" s="63"/>
      <c r="NFP16" s="63"/>
      <c r="NFQ16" s="63"/>
      <c r="NFR16" s="63"/>
      <c r="NFS16" s="63"/>
      <c r="NFT16" s="63"/>
      <c r="NFU16" s="63"/>
      <c r="NFV16" s="63"/>
      <c r="NFW16" s="63"/>
      <c r="NFX16" s="63"/>
      <c r="NFY16" s="63"/>
      <c r="NFZ16" s="63"/>
      <c r="NGA16" s="63"/>
      <c r="NGB16" s="63"/>
      <c r="NGC16" s="63"/>
      <c r="NGD16" s="63"/>
      <c r="NGE16" s="63"/>
      <c r="NGF16" s="63"/>
      <c r="NGG16" s="63"/>
      <c r="NGH16" s="63"/>
      <c r="NGI16" s="63"/>
      <c r="NGJ16" s="63"/>
      <c r="NGK16" s="63"/>
      <c r="NGL16" s="63"/>
      <c r="NGM16" s="63"/>
      <c r="NGN16" s="63"/>
      <c r="NGO16" s="63"/>
      <c r="NGP16" s="63"/>
      <c r="NGQ16" s="63"/>
      <c r="NGR16" s="63"/>
      <c r="NGS16" s="63"/>
      <c r="NGT16" s="63"/>
      <c r="NGU16" s="63"/>
      <c r="NGV16" s="63"/>
      <c r="NGW16" s="63"/>
      <c r="NGX16" s="63"/>
      <c r="NGY16" s="63"/>
      <c r="NGZ16" s="63"/>
      <c r="NHA16" s="63"/>
      <c r="NHB16" s="63"/>
      <c r="NHC16" s="63"/>
      <c r="NHD16" s="63"/>
      <c r="NHE16" s="63"/>
      <c r="NHF16" s="63"/>
      <c r="NHG16" s="63"/>
      <c r="NHH16" s="63"/>
      <c r="NHI16" s="63"/>
      <c r="NHJ16" s="63"/>
      <c r="NHK16" s="63"/>
      <c r="NHL16" s="63"/>
      <c r="NHM16" s="63"/>
      <c r="NHN16" s="63"/>
      <c r="NHO16" s="63"/>
      <c r="NHP16" s="63"/>
      <c r="NHQ16" s="63"/>
      <c r="NHR16" s="63"/>
      <c r="NHS16" s="63"/>
      <c r="NHT16" s="63"/>
      <c r="NHU16" s="63"/>
      <c r="NHV16" s="63"/>
      <c r="NHW16" s="63"/>
      <c r="NHX16" s="63"/>
      <c r="NHY16" s="63"/>
      <c r="NHZ16" s="63"/>
      <c r="NIA16" s="63"/>
      <c r="NIB16" s="63"/>
      <c r="NIC16" s="63"/>
      <c r="NID16" s="63"/>
      <c r="NIE16" s="63"/>
      <c r="NIF16" s="63"/>
      <c r="NIG16" s="63"/>
      <c r="NIH16" s="63"/>
      <c r="NII16" s="63"/>
      <c r="NIJ16" s="63"/>
      <c r="NIK16" s="63"/>
      <c r="NIL16" s="63"/>
      <c r="NIM16" s="63"/>
      <c r="NIN16" s="63"/>
      <c r="NIO16" s="63"/>
      <c r="NIP16" s="63"/>
      <c r="NIQ16" s="63"/>
      <c r="NIR16" s="63"/>
      <c r="NIS16" s="63"/>
      <c r="NIT16" s="63"/>
      <c r="NIU16" s="63"/>
      <c r="NIV16" s="63"/>
      <c r="NIW16" s="63"/>
      <c r="NIX16" s="63"/>
      <c r="NIY16" s="63"/>
      <c r="NIZ16" s="63"/>
      <c r="NJA16" s="63"/>
      <c r="NJB16" s="63"/>
      <c r="NJC16" s="63"/>
      <c r="NJD16" s="63"/>
      <c r="NJE16" s="63"/>
      <c r="NJF16" s="63"/>
      <c r="NJG16" s="63"/>
      <c r="NJH16" s="63"/>
      <c r="NJI16" s="63"/>
      <c r="NJJ16" s="63"/>
      <c r="NJK16" s="63"/>
      <c r="NJL16" s="63"/>
      <c r="NJM16" s="63"/>
      <c r="NJN16" s="63"/>
      <c r="NJO16" s="63"/>
      <c r="NJP16" s="63"/>
      <c r="NJQ16" s="63"/>
      <c r="NJR16" s="63"/>
      <c r="NJS16" s="63"/>
      <c r="NJT16" s="63"/>
      <c r="NJU16" s="63"/>
      <c r="NJV16" s="63"/>
      <c r="NJW16" s="63"/>
      <c r="NJX16" s="63"/>
      <c r="NJY16" s="63"/>
      <c r="NJZ16" s="63"/>
      <c r="NKA16" s="63"/>
      <c r="NKB16" s="63"/>
      <c r="NKC16" s="63"/>
      <c r="NKD16" s="63"/>
      <c r="NKE16" s="63"/>
      <c r="NKF16" s="63"/>
      <c r="NKG16" s="63"/>
      <c r="NKH16" s="63"/>
      <c r="NKI16" s="63"/>
      <c r="NKJ16" s="63"/>
      <c r="NKK16" s="63"/>
      <c r="NKL16" s="63"/>
      <c r="NKM16" s="63"/>
      <c r="NKN16" s="63"/>
      <c r="NKO16" s="63"/>
      <c r="NKP16" s="63"/>
      <c r="NKQ16" s="63"/>
      <c r="NKR16" s="63"/>
      <c r="NKS16" s="63"/>
      <c r="NKT16" s="63"/>
      <c r="NKU16" s="63"/>
      <c r="NKV16" s="63"/>
      <c r="NKW16" s="63"/>
      <c r="NKX16" s="63"/>
      <c r="NKY16" s="63"/>
      <c r="NKZ16" s="63"/>
      <c r="NLA16" s="63"/>
      <c r="NLB16" s="63"/>
      <c r="NLC16" s="63"/>
      <c r="NLD16" s="63"/>
      <c r="NLE16" s="63"/>
      <c r="NLF16" s="63"/>
      <c r="NLG16" s="63"/>
      <c r="NLH16" s="63"/>
      <c r="NLI16" s="63"/>
      <c r="NLJ16" s="63"/>
      <c r="NLK16" s="63"/>
      <c r="NLL16" s="63"/>
      <c r="NLM16" s="63"/>
      <c r="NLN16" s="63"/>
      <c r="NLO16" s="63"/>
      <c r="NLP16" s="63"/>
      <c r="NLQ16" s="63"/>
      <c r="NLR16" s="63"/>
      <c r="NLS16" s="63"/>
      <c r="NLT16" s="63"/>
      <c r="NLU16" s="63"/>
      <c r="NLV16" s="63"/>
      <c r="NLW16" s="63"/>
      <c r="NLX16" s="63"/>
      <c r="NLY16" s="63"/>
      <c r="NLZ16" s="63"/>
      <c r="NMA16" s="63"/>
      <c r="NMB16" s="63"/>
      <c r="NMC16" s="63"/>
      <c r="NMD16" s="63"/>
      <c r="NME16" s="63"/>
      <c r="NMF16" s="63"/>
      <c r="NMG16" s="63"/>
      <c r="NMH16" s="63"/>
      <c r="NMI16" s="63"/>
      <c r="NMJ16" s="63"/>
      <c r="NMK16" s="63"/>
      <c r="NML16" s="63"/>
      <c r="NMM16" s="63"/>
      <c r="NMN16" s="63"/>
      <c r="NMO16" s="63"/>
      <c r="NMP16" s="63"/>
      <c r="NMQ16" s="63"/>
      <c r="NMR16" s="63"/>
      <c r="NMS16" s="63"/>
      <c r="NMT16" s="63"/>
      <c r="NMU16" s="63"/>
      <c r="NMV16" s="63"/>
      <c r="NMW16" s="63"/>
      <c r="NMX16" s="63"/>
      <c r="NMY16" s="63"/>
      <c r="NMZ16" s="63"/>
      <c r="NNA16" s="63"/>
      <c r="NNB16" s="63"/>
      <c r="NNC16" s="63"/>
      <c r="NND16" s="63"/>
      <c r="NNE16" s="63"/>
      <c r="NNF16" s="63"/>
      <c r="NNG16" s="63"/>
      <c r="NNH16" s="63"/>
      <c r="NNI16" s="63"/>
      <c r="NNJ16" s="63"/>
      <c r="NNK16" s="63"/>
      <c r="NNL16" s="63"/>
      <c r="NNM16" s="63"/>
      <c r="NNN16" s="63"/>
      <c r="NNO16" s="63"/>
      <c r="NNP16" s="63"/>
      <c r="NNQ16" s="63"/>
      <c r="NNR16" s="63"/>
      <c r="NNS16" s="63"/>
      <c r="NNT16" s="63"/>
      <c r="NNU16" s="63"/>
      <c r="NNV16" s="63"/>
      <c r="NNW16" s="63"/>
      <c r="NNX16" s="63"/>
      <c r="NNY16" s="63"/>
      <c r="NNZ16" s="63"/>
      <c r="NOA16" s="63"/>
      <c r="NOB16" s="63"/>
      <c r="NOC16" s="63"/>
      <c r="NOD16" s="63"/>
      <c r="NOE16" s="63"/>
      <c r="NOF16" s="63"/>
      <c r="NOG16" s="63"/>
      <c r="NOH16" s="63"/>
      <c r="NOI16" s="63"/>
      <c r="NOJ16" s="63"/>
      <c r="NOK16" s="63"/>
      <c r="NOL16" s="63"/>
      <c r="NOM16" s="63"/>
      <c r="NON16" s="63"/>
      <c r="NOO16" s="63"/>
      <c r="NOP16" s="63"/>
      <c r="NOQ16" s="63"/>
      <c r="NOR16" s="63"/>
      <c r="NOS16" s="63"/>
      <c r="NOT16" s="63"/>
      <c r="NOU16" s="63"/>
      <c r="NOV16" s="63"/>
      <c r="NOW16" s="63"/>
      <c r="NOX16" s="63"/>
      <c r="NOY16" s="63"/>
      <c r="NOZ16" s="63"/>
      <c r="NPA16" s="63"/>
      <c r="NPB16" s="63"/>
      <c r="NPC16" s="63"/>
      <c r="NPD16" s="63"/>
      <c r="NPE16" s="63"/>
      <c r="NPF16" s="63"/>
      <c r="NPG16" s="63"/>
      <c r="NPH16" s="63"/>
      <c r="NPI16" s="63"/>
      <c r="NPJ16" s="63"/>
      <c r="NPK16" s="63"/>
      <c r="NPL16" s="63"/>
      <c r="NPM16" s="63"/>
      <c r="NPN16" s="63"/>
      <c r="NPO16" s="63"/>
      <c r="NPP16" s="63"/>
      <c r="NPQ16" s="63"/>
      <c r="NPR16" s="63"/>
      <c r="NPS16" s="63"/>
      <c r="NPT16" s="63"/>
      <c r="NPU16" s="63"/>
      <c r="NPV16" s="63"/>
      <c r="NPW16" s="63"/>
      <c r="NPX16" s="63"/>
      <c r="NPY16" s="63"/>
      <c r="NPZ16" s="63"/>
      <c r="NQA16" s="63"/>
      <c r="NQB16" s="63"/>
      <c r="NQC16" s="63"/>
      <c r="NQD16" s="63"/>
      <c r="NQE16" s="63"/>
      <c r="NQF16" s="63"/>
      <c r="NQG16" s="63"/>
      <c r="NQH16" s="63"/>
      <c r="NQI16" s="63"/>
      <c r="NQJ16" s="63"/>
      <c r="NQK16" s="63"/>
      <c r="NQL16" s="63"/>
      <c r="NQM16" s="63"/>
      <c r="NQN16" s="63"/>
      <c r="NQO16" s="63"/>
      <c r="NQP16" s="63"/>
      <c r="NQQ16" s="63"/>
      <c r="NQR16" s="63"/>
      <c r="NQS16" s="63"/>
      <c r="NQT16" s="63"/>
      <c r="NQU16" s="63"/>
      <c r="NQV16" s="63"/>
      <c r="NQW16" s="63"/>
      <c r="NQX16" s="63"/>
      <c r="NQY16" s="63"/>
      <c r="NQZ16" s="63"/>
      <c r="NRA16" s="63"/>
      <c r="NRB16" s="63"/>
      <c r="NRC16" s="63"/>
      <c r="NRD16" s="63"/>
      <c r="NRE16" s="63"/>
      <c r="NRF16" s="63"/>
      <c r="NRG16" s="63"/>
      <c r="NRH16" s="63"/>
      <c r="NRI16" s="63"/>
      <c r="NRJ16" s="63"/>
      <c r="NRK16" s="63"/>
      <c r="NRL16" s="63"/>
      <c r="NRM16" s="63"/>
      <c r="NRN16" s="63"/>
      <c r="NRO16" s="63"/>
      <c r="NRP16" s="63"/>
      <c r="NRQ16" s="63"/>
      <c r="NRR16" s="63"/>
      <c r="NRS16" s="63"/>
      <c r="NRT16" s="63"/>
      <c r="NRU16" s="63"/>
      <c r="NRV16" s="63"/>
      <c r="NRW16" s="63"/>
      <c r="NRX16" s="63"/>
      <c r="NRY16" s="63"/>
      <c r="NRZ16" s="63"/>
      <c r="NSA16" s="63"/>
      <c r="NSB16" s="63"/>
      <c r="NSC16" s="63"/>
      <c r="NSD16" s="63"/>
      <c r="NSE16" s="63"/>
      <c r="NSF16" s="63"/>
      <c r="NSG16" s="63"/>
      <c r="NSH16" s="63"/>
      <c r="NSI16" s="63"/>
      <c r="NSJ16" s="63"/>
      <c r="NSK16" s="63"/>
      <c r="NSL16" s="63"/>
      <c r="NSM16" s="63"/>
      <c r="NSN16" s="63"/>
      <c r="NSO16" s="63"/>
      <c r="NSP16" s="63"/>
      <c r="NSQ16" s="63"/>
      <c r="NSR16" s="63"/>
      <c r="NSS16" s="63"/>
      <c r="NST16" s="63"/>
      <c r="NSU16" s="63"/>
      <c r="NSV16" s="63"/>
      <c r="NSW16" s="63"/>
      <c r="NSX16" s="63"/>
      <c r="NSY16" s="63"/>
      <c r="NSZ16" s="63"/>
      <c r="NTA16" s="63"/>
      <c r="NTB16" s="63"/>
      <c r="NTC16" s="63"/>
      <c r="NTD16" s="63"/>
      <c r="NTE16" s="63"/>
      <c r="NTF16" s="63"/>
      <c r="NTG16" s="63"/>
      <c r="NTH16" s="63"/>
      <c r="NTI16" s="63"/>
      <c r="NTJ16" s="63"/>
      <c r="NTK16" s="63"/>
      <c r="NTL16" s="63"/>
      <c r="NTM16" s="63"/>
      <c r="NTN16" s="63"/>
      <c r="NTO16" s="63"/>
      <c r="NTP16" s="63"/>
      <c r="NTQ16" s="63"/>
      <c r="NTR16" s="63"/>
      <c r="NTS16" s="63"/>
      <c r="NTT16" s="63"/>
      <c r="NTU16" s="63"/>
      <c r="NTV16" s="63"/>
      <c r="NTW16" s="63"/>
      <c r="NTX16" s="63"/>
      <c r="NTY16" s="63"/>
      <c r="NTZ16" s="63"/>
      <c r="NUA16" s="63"/>
      <c r="NUB16" s="63"/>
      <c r="NUC16" s="63"/>
      <c r="NUD16" s="63"/>
      <c r="NUE16" s="63"/>
      <c r="NUF16" s="63"/>
      <c r="NUG16" s="63"/>
      <c r="NUH16" s="63"/>
      <c r="NUI16" s="63"/>
      <c r="NUJ16" s="63"/>
      <c r="NUK16" s="63"/>
      <c r="NUL16" s="63"/>
      <c r="NUM16" s="63"/>
      <c r="NUN16" s="63"/>
      <c r="NUO16" s="63"/>
      <c r="NUP16" s="63"/>
      <c r="NUQ16" s="63"/>
      <c r="NUR16" s="63"/>
      <c r="NUS16" s="63"/>
      <c r="NUT16" s="63"/>
      <c r="NUU16" s="63"/>
      <c r="NUV16" s="63"/>
      <c r="NUW16" s="63"/>
      <c r="NUX16" s="63"/>
      <c r="NUY16" s="63"/>
      <c r="NUZ16" s="63"/>
      <c r="NVA16" s="63"/>
      <c r="NVB16" s="63"/>
      <c r="NVC16" s="63"/>
      <c r="NVD16" s="63"/>
      <c r="NVE16" s="63"/>
      <c r="NVF16" s="63"/>
      <c r="NVG16" s="63"/>
      <c r="NVH16" s="63"/>
      <c r="NVI16" s="63"/>
      <c r="NVJ16" s="63"/>
      <c r="NVK16" s="63"/>
      <c r="NVL16" s="63"/>
      <c r="NVM16" s="63"/>
      <c r="NVN16" s="63"/>
      <c r="NVO16" s="63"/>
      <c r="NVP16" s="63"/>
      <c r="NVQ16" s="63"/>
      <c r="NVR16" s="63"/>
      <c r="NVS16" s="63"/>
      <c r="NVT16" s="63"/>
      <c r="NVU16" s="63"/>
      <c r="NVV16" s="63"/>
      <c r="NVW16" s="63"/>
      <c r="NVX16" s="63"/>
      <c r="NVY16" s="63"/>
      <c r="NVZ16" s="63"/>
      <c r="NWA16" s="63"/>
      <c r="NWB16" s="63"/>
      <c r="NWC16" s="63"/>
      <c r="NWD16" s="63"/>
      <c r="NWE16" s="63"/>
      <c r="NWF16" s="63"/>
      <c r="NWG16" s="63"/>
      <c r="NWH16" s="63"/>
      <c r="NWI16" s="63"/>
      <c r="NWJ16" s="63"/>
      <c r="NWK16" s="63"/>
      <c r="NWL16" s="63"/>
      <c r="NWM16" s="63"/>
      <c r="NWN16" s="63"/>
      <c r="NWO16" s="63"/>
      <c r="NWP16" s="63"/>
      <c r="NWQ16" s="63"/>
      <c r="NWR16" s="63"/>
      <c r="NWS16" s="63"/>
      <c r="NWT16" s="63"/>
      <c r="NWU16" s="63"/>
      <c r="NWV16" s="63"/>
      <c r="NWW16" s="63"/>
      <c r="NWX16" s="63"/>
      <c r="NWY16" s="63"/>
      <c r="NWZ16" s="63"/>
      <c r="NXA16" s="63"/>
      <c r="NXB16" s="63"/>
      <c r="NXC16" s="63"/>
      <c r="NXD16" s="63"/>
      <c r="NXE16" s="63"/>
      <c r="NXF16" s="63"/>
      <c r="NXG16" s="63"/>
      <c r="NXH16" s="63"/>
      <c r="NXI16" s="63"/>
      <c r="NXJ16" s="63"/>
      <c r="NXK16" s="63"/>
      <c r="NXL16" s="63"/>
      <c r="NXM16" s="63"/>
      <c r="NXN16" s="63"/>
      <c r="NXO16" s="63"/>
      <c r="NXP16" s="63"/>
      <c r="NXQ16" s="63"/>
      <c r="NXR16" s="63"/>
      <c r="NXS16" s="63"/>
      <c r="NXT16" s="63"/>
      <c r="NXU16" s="63"/>
      <c r="NXV16" s="63"/>
      <c r="NXW16" s="63"/>
      <c r="NXX16" s="63"/>
      <c r="NXY16" s="63"/>
      <c r="NXZ16" s="63"/>
      <c r="NYA16" s="63"/>
      <c r="NYB16" s="63"/>
      <c r="NYC16" s="63"/>
      <c r="NYD16" s="63"/>
      <c r="NYE16" s="63"/>
      <c r="NYF16" s="63"/>
      <c r="NYG16" s="63"/>
      <c r="NYH16" s="63"/>
      <c r="NYI16" s="63"/>
      <c r="NYJ16" s="63"/>
      <c r="NYK16" s="63"/>
      <c r="NYL16" s="63"/>
      <c r="NYM16" s="63"/>
      <c r="NYN16" s="63"/>
      <c r="NYO16" s="63"/>
      <c r="NYP16" s="63"/>
      <c r="NYQ16" s="63"/>
      <c r="NYR16" s="63"/>
      <c r="NYS16" s="63"/>
      <c r="NYT16" s="63"/>
      <c r="NYU16" s="63"/>
      <c r="NYV16" s="63"/>
      <c r="NYW16" s="63"/>
      <c r="NYX16" s="63"/>
      <c r="NYY16" s="63"/>
      <c r="NYZ16" s="63"/>
      <c r="NZA16" s="63"/>
      <c r="NZB16" s="63"/>
      <c r="NZC16" s="63"/>
      <c r="NZD16" s="63"/>
      <c r="NZE16" s="63"/>
      <c r="NZF16" s="63"/>
      <c r="NZG16" s="63"/>
      <c r="NZH16" s="63"/>
      <c r="NZI16" s="63"/>
      <c r="NZJ16" s="63"/>
      <c r="NZK16" s="63"/>
      <c r="NZL16" s="63"/>
      <c r="NZM16" s="63"/>
      <c r="NZN16" s="63"/>
      <c r="NZO16" s="63"/>
      <c r="NZP16" s="63"/>
      <c r="NZQ16" s="63"/>
      <c r="NZR16" s="63"/>
      <c r="NZS16" s="63"/>
      <c r="NZT16" s="63"/>
      <c r="NZU16" s="63"/>
      <c r="NZV16" s="63"/>
      <c r="NZW16" s="63"/>
      <c r="NZX16" s="63"/>
      <c r="NZY16" s="63"/>
      <c r="NZZ16" s="63"/>
      <c r="OAA16" s="63"/>
      <c r="OAB16" s="63"/>
      <c r="OAC16" s="63"/>
      <c r="OAD16" s="63"/>
      <c r="OAE16" s="63"/>
      <c r="OAF16" s="63"/>
      <c r="OAG16" s="63"/>
      <c r="OAH16" s="63"/>
      <c r="OAI16" s="63"/>
      <c r="OAJ16" s="63"/>
      <c r="OAK16" s="63"/>
      <c r="OAL16" s="63"/>
      <c r="OAM16" s="63"/>
      <c r="OAN16" s="63"/>
      <c r="OAO16" s="63"/>
      <c r="OAP16" s="63"/>
      <c r="OAQ16" s="63"/>
      <c r="OAR16" s="63"/>
      <c r="OAS16" s="63"/>
      <c r="OAT16" s="63"/>
      <c r="OAU16" s="63"/>
      <c r="OAV16" s="63"/>
      <c r="OAW16" s="63"/>
      <c r="OAX16" s="63"/>
      <c r="OAY16" s="63"/>
      <c r="OAZ16" s="63"/>
      <c r="OBA16" s="63"/>
      <c r="OBB16" s="63"/>
      <c r="OBC16" s="63"/>
      <c r="OBD16" s="63"/>
      <c r="OBE16" s="63"/>
      <c r="OBF16" s="63"/>
      <c r="OBG16" s="63"/>
      <c r="OBH16" s="63"/>
      <c r="OBI16" s="63"/>
      <c r="OBJ16" s="63"/>
      <c r="OBK16" s="63"/>
      <c r="OBL16" s="63"/>
      <c r="OBM16" s="63"/>
      <c r="OBN16" s="63"/>
      <c r="OBO16" s="63"/>
      <c r="OBP16" s="63"/>
      <c r="OBQ16" s="63"/>
      <c r="OBR16" s="63"/>
      <c r="OBS16" s="63"/>
      <c r="OBT16" s="63"/>
      <c r="OBU16" s="63"/>
      <c r="OBV16" s="63"/>
      <c r="OBW16" s="63"/>
      <c r="OBX16" s="63"/>
      <c r="OBY16" s="63"/>
      <c r="OBZ16" s="63"/>
      <c r="OCA16" s="63"/>
      <c r="OCB16" s="63"/>
      <c r="OCC16" s="63"/>
      <c r="OCD16" s="63"/>
      <c r="OCE16" s="63"/>
      <c r="OCF16" s="63"/>
      <c r="OCG16" s="63"/>
      <c r="OCH16" s="63"/>
      <c r="OCI16" s="63"/>
      <c r="OCJ16" s="63"/>
      <c r="OCK16" s="63"/>
      <c r="OCL16" s="63"/>
      <c r="OCM16" s="63"/>
      <c r="OCN16" s="63"/>
      <c r="OCO16" s="63"/>
      <c r="OCP16" s="63"/>
      <c r="OCQ16" s="63"/>
      <c r="OCR16" s="63"/>
      <c r="OCS16" s="63"/>
      <c r="OCT16" s="63"/>
      <c r="OCU16" s="63"/>
      <c r="OCV16" s="63"/>
      <c r="OCW16" s="63"/>
      <c r="OCX16" s="63"/>
      <c r="OCY16" s="63"/>
      <c r="OCZ16" s="63"/>
      <c r="ODA16" s="63"/>
      <c r="ODB16" s="63"/>
      <c r="ODC16" s="63"/>
      <c r="ODD16" s="63"/>
      <c r="ODE16" s="63"/>
      <c r="ODF16" s="63"/>
      <c r="ODG16" s="63"/>
      <c r="ODH16" s="63"/>
      <c r="ODI16" s="63"/>
      <c r="ODJ16" s="63"/>
      <c r="ODK16" s="63"/>
      <c r="ODL16" s="63"/>
      <c r="ODM16" s="63"/>
      <c r="ODN16" s="63"/>
      <c r="ODO16" s="63"/>
      <c r="ODP16" s="63"/>
      <c r="ODQ16" s="63"/>
      <c r="ODR16" s="63"/>
      <c r="ODS16" s="63"/>
      <c r="ODT16" s="63"/>
      <c r="ODU16" s="63"/>
      <c r="ODV16" s="63"/>
      <c r="ODW16" s="63"/>
      <c r="ODX16" s="63"/>
      <c r="ODY16" s="63"/>
      <c r="ODZ16" s="63"/>
      <c r="OEA16" s="63"/>
      <c r="OEB16" s="63"/>
      <c r="OEC16" s="63"/>
      <c r="OED16" s="63"/>
      <c r="OEE16" s="63"/>
      <c r="OEF16" s="63"/>
      <c r="OEG16" s="63"/>
      <c r="OEH16" s="63"/>
      <c r="OEI16" s="63"/>
      <c r="OEJ16" s="63"/>
      <c r="OEK16" s="63"/>
      <c r="OEL16" s="63"/>
      <c r="OEM16" s="63"/>
      <c r="OEN16" s="63"/>
      <c r="OEO16" s="63"/>
      <c r="OEP16" s="63"/>
      <c r="OEQ16" s="63"/>
      <c r="OER16" s="63"/>
      <c r="OES16" s="63"/>
      <c r="OET16" s="63"/>
      <c r="OEU16" s="63"/>
      <c r="OEV16" s="63"/>
      <c r="OEW16" s="63"/>
      <c r="OEX16" s="63"/>
      <c r="OEY16" s="63"/>
      <c r="OEZ16" s="63"/>
      <c r="OFA16" s="63"/>
      <c r="OFB16" s="63"/>
      <c r="OFC16" s="63"/>
      <c r="OFD16" s="63"/>
      <c r="OFE16" s="63"/>
      <c r="OFF16" s="63"/>
      <c r="OFG16" s="63"/>
      <c r="OFH16" s="63"/>
      <c r="OFI16" s="63"/>
      <c r="OFJ16" s="63"/>
      <c r="OFK16" s="63"/>
      <c r="OFL16" s="63"/>
      <c r="OFM16" s="63"/>
      <c r="OFN16" s="63"/>
      <c r="OFO16" s="63"/>
      <c r="OFP16" s="63"/>
      <c r="OFQ16" s="63"/>
      <c r="OFR16" s="63"/>
      <c r="OFS16" s="63"/>
      <c r="OFT16" s="63"/>
      <c r="OFU16" s="63"/>
      <c r="OFV16" s="63"/>
      <c r="OFW16" s="63"/>
      <c r="OFX16" s="63"/>
      <c r="OFY16" s="63"/>
      <c r="OFZ16" s="63"/>
      <c r="OGA16" s="63"/>
      <c r="OGB16" s="63"/>
      <c r="OGC16" s="63"/>
      <c r="OGD16" s="63"/>
      <c r="OGE16" s="63"/>
      <c r="OGF16" s="63"/>
      <c r="OGG16" s="63"/>
      <c r="OGH16" s="63"/>
      <c r="OGI16" s="63"/>
      <c r="OGJ16" s="63"/>
      <c r="OGK16" s="63"/>
      <c r="OGL16" s="63"/>
      <c r="OGM16" s="63"/>
      <c r="OGN16" s="63"/>
      <c r="OGO16" s="63"/>
      <c r="OGP16" s="63"/>
      <c r="OGQ16" s="63"/>
      <c r="OGR16" s="63"/>
      <c r="OGS16" s="63"/>
      <c r="OGT16" s="63"/>
      <c r="OGU16" s="63"/>
      <c r="OGV16" s="63"/>
      <c r="OGW16" s="63"/>
      <c r="OGX16" s="63"/>
      <c r="OGY16" s="63"/>
      <c r="OGZ16" s="63"/>
      <c r="OHA16" s="63"/>
      <c r="OHB16" s="63"/>
      <c r="OHC16" s="63"/>
      <c r="OHD16" s="63"/>
      <c r="OHE16" s="63"/>
      <c r="OHF16" s="63"/>
      <c r="OHG16" s="63"/>
      <c r="OHH16" s="63"/>
      <c r="OHI16" s="63"/>
      <c r="OHJ16" s="63"/>
      <c r="OHK16" s="63"/>
      <c r="OHL16" s="63"/>
      <c r="OHM16" s="63"/>
      <c r="OHN16" s="63"/>
      <c r="OHO16" s="63"/>
      <c r="OHP16" s="63"/>
      <c r="OHQ16" s="63"/>
      <c r="OHR16" s="63"/>
      <c r="OHS16" s="63"/>
      <c r="OHT16" s="63"/>
      <c r="OHU16" s="63"/>
      <c r="OHV16" s="63"/>
      <c r="OHW16" s="63"/>
      <c r="OHX16" s="63"/>
      <c r="OHY16" s="63"/>
      <c r="OHZ16" s="63"/>
      <c r="OIA16" s="63"/>
      <c r="OIB16" s="63"/>
      <c r="OIC16" s="63"/>
      <c r="OID16" s="63"/>
      <c r="OIE16" s="63"/>
      <c r="OIF16" s="63"/>
      <c r="OIG16" s="63"/>
      <c r="OIH16" s="63"/>
      <c r="OII16" s="63"/>
      <c r="OIJ16" s="63"/>
      <c r="OIK16" s="63"/>
      <c r="OIL16" s="63"/>
      <c r="OIM16" s="63"/>
      <c r="OIN16" s="63"/>
      <c r="OIO16" s="63"/>
      <c r="OIP16" s="63"/>
      <c r="OIQ16" s="63"/>
      <c r="OIR16" s="63"/>
      <c r="OIS16" s="63"/>
      <c r="OIT16" s="63"/>
      <c r="OIU16" s="63"/>
      <c r="OIV16" s="63"/>
      <c r="OIW16" s="63"/>
      <c r="OIX16" s="63"/>
      <c r="OIY16" s="63"/>
      <c r="OIZ16" s="63"/>
      <c r="OJA16" s="63"/>
      <c r="OJB16" s="63"/>
      <c r="OJC16" s="63"/>
      <c r="OJD16" s="63"/>
      <c r="OJE16" s="63"/>
      <c r="OJF16" s="63"/>
      <c r="OJG16" s="63"/>
      <c r="OJH16" s="63"/>
      <c r="OJI16" s="63"/>
      <c r="OJJ16" s="63"/>
      <c r="OJK16" s="63"/>
      <c r="OJL16" s="63"/>
      <c r="OJM16" s="63"/>
      <c r="OJN16" s="63"/>
      <c r="OJO16" s="63"/>
      <c r="OJP16" s="63"/>
      <c r="OJQ16" s="63"/>
      <c r="OJR16" s="63"/>
      <c r="OJS16" s="63"/>
      <c r="OJT16" s="63"/>
      <c r="OJU16" s="63"/>
      <c r="OJV16" s="63"/>
      <c r="OJW16" s="63"/>
      <c r="OJX16" s="63"/>
      <c r="OJY16" s="63"/>
      <c r="OJZ16" s="63"/>
      <c r="OKA16" s="63"/>
      <c r="OKB16" s="63"/>
      <c r="OKC16" s="63"/>
      <c r="OKD16" s="63"/>
      <c r="OKE16" s="63"/>
      <c r="OKF16" s="63"/>
      <c r="OKG16" s="63"/>
      <c r="OKH16" s="63"/>
      <c r="OKI16" s="63"/>
      <c r="OKJ16" s="63"/>
      <c r="OKK16" s="63"/>
      <c r="OKL16" s="63"/>
      <c r="OKM16" s="63"/>
      <c r="OKN16" s="63"/>
      <c r="OKO16" s="63"/>
      <c r="OKP16" s="63"/>
      <c r="OKQ16" s="63"/>
      <c r="OKR16" s="63"/>
      <c r="OKS16" s="63"/>
      <c r="OKT16" s="63"/>
      <c r="OKU16" s="63"/>
      <c r="OKV16" s="63"/>
      <c r="OKW16" s="63"/>
      <c r="OKX16" s="63"/>
      <c r="OKY16" s="63"/>
      <c r="OKZ16" s="63"/>
      <c r="OLA16" s="63"/>
      <c r="OLB16" s="63"/>
      <c r="OLC16" s="63"/>
      <c r="OLD16" s="63"/>
      <c r="OLE16" s="63"/>
      <c r="OLF16" s="63"/>
      <c r="OLG16" s="63"/>
      <c r="OLH16" s="63"/>
      <c r="OLI16" s="63"/>
      <c r="OLJ16" s="63"/>
      <c r="OLK16" s="63"/>
      <c r="OLL16" s="63"/>
      <c r="OLM16" s="63"/>
      <c r="OLN16" s="63"/>
      <c r="OLO16" s="63"/>
      <c r="OLP16" s="63"/>
      <c r="OLQ16" s="63"/>
      <c r="OLR16" s="63"/>
      <c r="OLS16" s="63"/>
      <c r="OLT16" s="63"/>
      <c r="OLU16" s="63"/>
      <c r="OLV16" s="63"/>
      <c r="OLW16" s="63"/>
      <c r="OLX16" s="63"/>
      <c r="OLY16" s="63"/>
      <c r="OLZ16" s="63"/>
      <c r="OMA16" s="63"/>
      <c r="OMB16" s="63"/>
      <c r="OMC16" s="63"/>
      <c r="OMD16" s="63"/>
      <c r="OME16" s="63"/>
      <c r="OMF16" s="63"/>
      <c r="OMG16" s="63"/>
      <c r="OMH16" s="63"/>
      <c r="OMI16" s="63"/>
      <c r="OMJ16" s="63"/>
      <c r="OMK16" s="63"/>
      <c r="OML16" s="63"/>
      <c r="OMM16" s="63"/>
      <c r="OMN16" s="63"/>
      <c r="OMO16" s="63"/>
      <c r="OMP16" s="63"/>
      <c r="OMQ16" s="63"/>
      <c r="OMR16" s="63"/>
      <c r="OMS16" s="63"/>
      <c r="OMT16" s="63"/>
      <c r="OMU16" s="63"/>
      <c r="OMV16" s="63"/>
      <c r="OMW16" s="63"/>
      <c r="OMX16" s="63"/>
      <c r="OMY16" s="63"/>
      <c r="OMZ16" s="63"/>
      <c r="ONA16" s="63"/>
      <c r="ONB16" s="63"/>
      <c r="ONC16" s="63"/>
      <c r="OND16" s="63"/>
      <c r="ONE16" s="63"/>
      <c r="ONF16" s="63"/>
      <c r="ONG16" s="63"/>
      <c r="ONH16" s="63"/>
      <c r="ONI16" s="63"/>
      <c r="ONJ16" s="63"/>
      <c r="ONK16" s="63"/>
      <c r="ONL16" s="63"/>
      <c r="ONM16" s="63"/>
      <c r="ONN16" s="63"/>
      <c r="ONO16" s="63"/>
      <c r="ONP16" s="63"/>
      <c r="ONQ16" s="63"/>
      <c r="ONR16" s="63"/>
      <c r="ONS16" s="63"/>
      <c r="ONT16" s="63"/>
      <c r="ONU16" s="63"/>
      <c r="ONV16" s="63"/>
      <c r="ONW16" s="63"/>
      <c r="ONX16" s="63"/>
      <c r="ONY16" s="63"/>
      <c r="ONZ16" s="63"/>
      <c r="OOA16" s="63"/>
      <c r="OOB16" s="63"/>
      <c r="OOC16" s="63"/>
      <c r="OOD16" s="63"/>
      <c r="OOE16" s="63"/>
      <c r="OOF16" s="63"/>
      <c r="OOG16" s="63"/>
      <c r="OOH16" s="63"/>
      <c r="OOI16" s="63"/>
      <c r="OOJ16" s="63"/>
      <c r="OOK16" s="63"/>
      <c r="OOL16" s="63"/>
      <c r="OOM16" s="63"/>
      <c r="OON16" s="63"/>
      <c r="OOO16" s="63"/>
      <c r="OOP16" s="63"/>
      <c r="OOQ16" s="63"/>
      <c r="OOR16" s="63"/>
      <c r="OOS16" s="63"/>
      <c r="OOT16" s="63"/>
      <c r="OOU16" s="63"/>
      <c r="OOV16" s="63"/>
      <c r="OOW16" s="63"/>
      <c r="OOX16" s="63"/>
      <c r="OOY16" s="63"/>
      <c r="OOZ16" s="63"/>
      <c r="OPA16" s="63"/>
      <c r="OPB16" s="63"/>
      <c r="OPC16" s="63"/>
      <c r="OPD16" s="63"/>
      <c r="OPE16" s="63"/>
      <c r="OPF16" s="63"/>
      <c r="OPG16" s="63"/>
      <c r="OPH16" s="63"/>
      <c r="OPI16" s="63"/>
      <c r="OPJ16" s="63"/>
      <c r="OPK16" s="63"/>
      <c r="OPL16" s="63"/>
      <c r="OPM16" s="63"/>
      <c r="OPN16" s="63"/>
      <c r="OPO16" s="63"/>
      <c r="OPP16" s="63"/>
      <c r="OPQ16" s="63"/>
      <c r="OPR16" s="63"/>
      <c r="OPS16" s="63"/>
      <c r="OPT16" s="63"/>
      <c r="OPU16" s="63"/>
      <c r="OPV16" s="63"/>
      <c r="OPW16" s="63"/>
      <c r="OPX16" s="63"/>
      <c r="OPY16" s="63"/>
      <c r="OPZ16" s="63"/>
      <c r="OQA16" s="63"/>
      <c r="OQB16" s="63"/>
      <c r="OQC16" s="63"/>
      <c r="OQD16" s="63"/>
      <c r="OQE16" s="63"/>
      <c r="OQF16" s="63"/>
      <c r="OQG16" s="63"/>
      <c r="OQH16" s="63"/>
      <c r="OQI16" s="63"/>
      <c r="OQJ16" s="63"/>
      <c r="OQK16" s="63"/>
      <c r="OQL16" s="63"/>
      <c r="OQM16" s="63"/>
      <c r="OQN16" s="63"/>
      <c r="OQO16" s="63"/>
      <c r="OQP16" s="63"/>
      <c r="OQQ16" s="63"/>
      <c r="OQR16" s="63"/>
      <c r="OQS16" s="63"/>
      <c r="OQT16" s="63"/>
      <c r="OQU16" s="63"/>
      <c r="OQV16" s="63"/>
      <c r="OQW16" s="63"/>
      <c r="OQX16" s="63"/>
      <c r="OQY16" s="63"/>
      <c r="OQZ16" s="63"/>
      <c r="ORA16" s="63"/>
      <c r="ORB16" s="63"/>
      <c r="ORC16" s="63"/>
      <c r="ORD16" s="63"/>
      <c r="ORE16" s="63"/>
      <c r="ORF16" s="63"/>
      <c r="ORG16" s="63"/>
      <c r="ORH16" s="63"/>
      <c r="ORI16" s="63"/>
      <c r="ORJ16" s="63"/>
      <c r="ORK16" s="63"/>
      <c r="ORL16" s="63"/>
      <c r="ORM16" s="63"/>
      <c r="ORN16" s="63"/>
      <c r="ORO16" s="63"/>
      <c r="ORP16" s="63"/>
      <c r="ORQ16" s="63"/>
      <c r="ORR16" s="63"/>
      <c r="ORS16" s="63"/>
      <c r="ORT16" s="63"/>
      <c r="ORU16" s="63"/>
      <c r="ORV16" s="63"/>
      <c r="ORW16" s="63"/>
      <c r="ORX16" s="63"/>
      <c r="ORY16" s="63"/>
      <c r="ORZ16" s="63"/>
      <c r="OSA16" s="63"/>
      <c r="OSB16" s="63"/>
      <c r="OSC16" s="63"/>
      <c r="OSD16" s="63"/>
      <c r="OSE16" s="63"/>
      <c r="OSF16" s="63"/>
      <c r="OSG16" s="63"/>
      <c r="OSH16" s="63"/>
      <c r="OSI16" s="63"/>
      <c r="OSJ16" s="63"/>
      <c r="OSK16" s="63"/>
      <c r="OSL16" s="63"/>
      <c r="OSM16" s="63"/>
      <c r="OSN16" s="63"/>
      <c r="OSO16" s="63"/>
      <c r="OSP16" s="63"/>
      <c r="OSQ16" s="63"/>
      <c r="OSR16" s="63"/>
      <c r="OSS16" s="63"/>
      <c r="OST16" s="63"/>
      <c r="OSU16" s="63"/>
      <c r="OSV16" s="63"/>
      <c r="OSW16" s="63"/>
      <c r="OSX16" s="63"/>
      <c r="OSY16" s="63"/>
      <c r="OSZ16" s="63"/>
      <c r="OTA16" s="63"/>
      <c r="OTB16" s="63"/>
      <c r="OTC16" s="63"/>
      <c r="OTD16" s="63"/>
      <c r="OTE16" s="63"/>
      <c r="OTF16" s="63"/>
      <c r="OTG16" s="63"/>
      <c r="OTH16" s="63"/>
      <c r="OTI16" s="63"/>
      <c r="OTJ16" s="63"/>
      <c r="OTK16" s="63"/>
      <c r="OTL16" s="63"/>
      <c r="OTM16" s="63"/>
      <c r="OTN16" s="63"/>
      <c r="OTO16" s="63"/>
      <c r="OTP16" s="63"/>
      <c r="OTQ16" s="63"/>
      <c r="OTR16" s="63"/>
      <c r="OTS16" s="63"/>
      <c r="OTT16" s="63"/>
      <c r="OTU16" s="63"/>
      <c r="OTV16" s="63"/>
      <c r="OTW16" s="63"/>
      <c r="OTX16" s="63"/>
      <c r="OTY16" s="63"/>
      <c r="OTZ16" s="63"/>
      <c r="OUA16" s="63"/>
      <c r="OUB16" s="63"/>
      <c r="OUC16" s="63"/>
      <c r="OUD16" s="63"/>
      <c r="OUE16" s="63"/>
      <c r="OUF16" s="63"/>
      <c r="OUG16" s="63"/>
      <c r="OUH16" s="63"/>
      <c r="OUI16" s="63"/>
      <c r="OUJ16" s="63"/>
      <c r="OUK16" s="63"/>
      <c r="OUL16" s="63"/>
      <c r="OUM16" s="63"/>
      <c r="OUN16" s="63"/>
      <c r="OUO16" s="63"/>
      <c r="OUP16" s="63"/>
      <c r="OUQ16" s="63"/>
      <c r="OUR16" s="63"/>
      <c r="OUS16" s="63"/>
      <c r="OUT16" s="63"/>
      <c r="OUU16" s="63"/>
      <c r="OUV16" s="63"/>
      <c r="OUW16" s="63"/>
      <c r="OUX16" s="63"/>
      <c r="OUY16" s="63"/>
      <c r="OUZ16" s="63"/>
      <c r="OVA16" s="63"/>
      <c r="OVB16" s="63"/>
      <c r="OVC16" s="63"/>
      <c r="OVD16" s="63"/>
      <c r="OVE16" s="63"/>
      <c r="OVF16" s="63"/>
      <c r="OVG16" s="63"/>
      <c r="OVH16" s="63"/>
      <c r="OVI16" s="63"/>
      <c r="OVJ16" s="63"/>
      <c r="OVK16" s="63"/>
      <c r="OVL16" s="63"/>
      <c r="OVM16" s="63"/>
      <c r="OVN16" s="63"/>
      <c r="OVO16" s="63"/>
      <c r="OVP16" s="63"/>
      <c r="OVQ16" s="63"/>
      <c r="OVR16" s="63"/>
      <c r="OVS16" s="63"/>
      <c r="OVT16" s="63"/>
      <c r="OVU16" s="63"/>
      <c r="OVV16" s="63"/>
      <c r="OVW16" s="63"/>
      <c r="OVX16" s="63"/>
      <c r="OVY16" s="63"/>
      <c r="OVZ16" s="63"/>
      <c r="OWA16" s="63"/>
      <c r="OWB16" s="63"/>
      <c r="OWC16" s="63"/>
      <c r="OWD16" s="63"/>
      <c r="OWE16" s="63"/>
      <c r="OWF16" s="63"/>
      <c r="OWG16" s="63"/>
      <c r="OWH16" s="63"/>
      <c r="OWI16" s="63"/>
      <c r="OWJ16" s="63"/>
      <c r="OWK16" s="63"/>
      <c r="OWL16" s="63"/>
      <c r="OWM16" s="63"/>
      <c r="OWN16" s="63"/>
      <c r="OWO16" s="63"/>
      <c r="OWP16" s="63"/>
      <c r="OWQ16" s="63"/>
      <c r="OWR16" s="63"/>
      <c r="OWS16" s="63"/>
      <c r="OWT16" s="63"/>
      <c r="OWU16" s="63"/>
      <c r="OWV16" s="63"/>
      <c r="OWW16" s="63"/>
      <c r="OWX16" s="63"/>
      <c r="OWY16" s="63"/>
      <c r="OWZ16" s="63"/>
      <c r="OXA16" s="63"/>
      <c r="OXB16" s="63"/>
      <c r="OXC16" s="63"/>
      <c r="OXD16" s="63"/>
      <c r="OXE16" s="63"/>
      <c r="OXF16" s="63"/>
      <c r="OXG16" s="63"/>
      <c r="OXH16" s="63"/>
      <c r="OXI16" s="63"/>
      <c r="OXJ16" s="63"/>
      <c r="OXK16" s="63"/>
      <c r="OXL16" s="63"/>
      <c r="OXM16" s="63"/>
      <c r="OXN16" s="63"/>
      <c r="OXO16" s="63"/>
      <c r="OXP16" s="63"/>
      <c r="OXQ16" s="63"/>
      <c r="OXR16" s="63"/>
      <c r="OXS16" s="63"/>
      <c r="OXT16" s="63"/>
      <c r="OXU16" s="63"/>
      <c r="OXV16" s="63"/>
      <c r="OXW16" s="63"/>
      <c r="OXX16" s="63"/>
      <c r="OXY16" s="63"/>
      <c r="OXZ16" s="63"/>
      <c r="OYA16" s="63"/>
      <c r="OYB16" s="63"/>
      <c r="OYC16" s="63"/>
      <c r="OYD16" s="63"/>
      <c r="OYE16" s="63"/>
      <c r="OYF16" s="63"/>
      <c r="OYG16" s="63"/>
      <c r="OYH16" s="63"/>
      <c r="OYI16" s="63"/>
      <c r="OYJ16" s="63"/>
      <c r="OYK16" s="63"/>
      <c r="OYL16" s="63"/>
      <c r="OYM16" s="63"/>
      <c r="OYN16" s="63"/>
      <c r="OYO16" s="63"/>
      <c r="OYP16" s="63"/>
      <c r="OYQ16" s="63"/>
      <c r="OYR16" s="63"/>
      <c r="OYS16" s="63"/>
      <c r="OYT16" s="63"/>
      <c r="OYU16" s="63"/>
      <c r="OYV16" s="63"/>
      <c r="OYW16" s="63"/>
      <c r="OYX16" s="63"/>
      <c r="OYY16" s="63"/>
      <c r="OYZ16" s="63"/>
      <c r="OZA16" s="63"/>
      <c r="OZB16" s="63"/>
      <c r="OZC16" s="63"/>
      <c r="OZD16" s="63"/>
      <c r="OZE16" s="63"/>
      <c r="OZF16" s="63"/>
      <c r="OZG16" s="63"/>
      <c r="OZH16" s="63"/>
      <c r="OZI16" s="63"/>
      <c r="OZJ16" s="63"/>
      <c r="OZK16" s="63"/>
      <c r="OZL16" s="63"/>
      <c r="OZM16" s="63"/>
      <c r="OZN16" s="63"/>
      <c r="OZO16" s="63"/>
      <c r="OZP16" s="63"/>
      <c r="OZQ16" s="63"/>
      <c r="OZR16" s="63"/>
      <c r="OZS16" s="63"/>
      <c r="OZT16" s="63"/>
      <c r="OZU16" s="63"/>
      <c r="OZV16" s="63"/>
      <c r="OZW16" s="63"/>
      <c r="OZX16" s="63"/>
      <c r="OZY16" s="63"/>
      <c r="OZZ16" s="63"/>
      <c r="PAA16" s="63"/>
      <c r="PAB16" s="63"/>
      <c r="PAC16" s="63"/>
      <c r="PAD16" s="63"/>
      <c r="PAE16" s="63"/>
      <c r="PAF16" s="63"/>
      <c r="PAG16" s="63"/>
      <c r="PAH16" s="63"/>
      <c r="PAI16" s="63"/>
      <c r="PAJ16" s="63"/>
      <c r="PAK16" s="63"/>
      <c r="PAL16" s="63"/>
      <c r="PAM16" s="63"/>
      <c r="PAN16" s="63"/>
      <c r="PAO16" s="63"/>
      <c r="PAP16" s="63"/>
      <c r="PAQ16" s="63"/>
      <c r="PAR16" s="63"/>
      <c r="PAS16" s="63"/>
      <c r="PAT16" s="63"/>
      <c r="PAU16" s="63"/>
      <c r="PAV16" s="63"/>
      <c r="PAW16" s="63"/>
      <c r="PAX16" s="63"/>
      <c r="PAY16" s="63"/>
      <c r="PAZ16" s="63"/>
      <c r="PBA16" s="63"/>
      <c r="PBB16" s="63"/>
      <c r="PBC16" s="63"/>
      <c r="PBD16" s="63"/>
      <c r="PBE16" s="63"/>
      <c r="PBF16" s="63"/>
      <c r="PBG16" s="63"/>
      <c r="PBH16" s="63"/>
      <c r="PBI16" s="63"/>
      <c r="PBJ16" s="63"/>
      <c r="PBK16" s="63"/>
      <c r="PBL16" s="63"/>
      <c r="PBM16" s="63"/>
      <c r="PBN16" s="63"/>
      <c r="PBO16" s="63"/>
      <c r="PBP16" s="63"/>
      <c r="PBQ16" s="63"/>
      <c r="PBR16" s="63"/>
      <c r="PBS16" s="63"/>
      <c r="PBT16" s="63"/>
      <c r="PBU16" s="63"/>
      <c r="PBV16" s="63"/>
      <c r="PBW16" s="63"/>
      <c r="PBX16" s="63"/>
      <c r="PBY16" s="63"/>
      <c r="PBZ16" s="63"/>
      <c r="PCA16" s="63"/>
      <c r="PCB16" s="63"/>
      <c r="PCC16" s="63"/>
      <c r="PCD16" s="63"/>
      <c r="PCE16" s="63"/>
      <c r="PCF16" s="63"/>
      <c r="PCG16" s="63"/>
      <c r="PCH16" s="63"/>
      <c r="PCI16" s="63"/>
      <c r="PCJ16" s="63"/>
      <c r="PCK16" s="63"/>
      <c r="PCL16" s="63"/>
      <c r="PCM16" s="63"/>
      <c r="PCN16" s="63"/>
      <c r="PCO16" s="63"/>
      <c r="PCP16" s="63"/>
      <c r="PCQ16" s="63"/>
      <c r="PCR16" s="63"/>
      <c r="PCS16" s="63"/>
      <c r="PCT16" s="63"/>
      <c r="PCU16" s="63"/>
      <c r="PCV16" s="63"/>
      <c r="PCW16" s="63"/>
      <c r="PCX16" s="63"/>
      <c r="PCY16" s="63"/>
      <c r="PCZ16" s="63"/>
      <c r="PDA16" s="63"/>
      <c r="PDB16" s="63"/>
      <c r="PDC16" s="63"/>
      <c r="PDD16" s="63"/>
      <c r="PDE16" s="63"/>
      <c r="PDF16" s="63"/>
      <c r="PDG16" s="63"/>
      <c r="PDH16" s="63"/>
      <c r="PDI16" s="63"/>
      <c r="PDJ16" s="63"/>
      <c r="PDK16" s="63"/>
      <c r="PDL16" s="63"/>
      <c r="PDM16" s="63"/>
      <c r="PDN16" s="63"/>
      <c r="PDO16" s="63"/>
      <c r="PDP16" s="63"/>
      <c r="PDQ16" s="63"/>
      <c r="PDR16" s="63"/>
      <c r="PDS16" s="63"/>
      <c r="PDT16" s="63"/>
      <c r="PDU16" s="63"/>
      <c r="PDV16" s="63"/>
      <c r="PDW16" s="63"/>
      <c r="PDX16" s="63"/>
      <c r="PDY16" s="63"/>
      <c r="PDZ16" s="63"/>
      <c r="PEA16" s="63"/>
      <c r="PEB16" s="63"/>
      <c r="PEC16" s="63"/>
      <c r="PED16" s="63"/>
      <c r="PEE16" s="63"/>
      <c r="PEF16" s="63"/>
      <c r="PEG16" s="63"/>
      <c r="PEH16" s="63"/>
      <c r="PEI16" s="63"/>
      <c r="PEJ16" s="63"/>
      <c r="PEK16" s="63"/>
      <c r="PEL16" s="63"/>
      <c r="PEM16" s="63"/>
      <c r="PEN16" s="63"/>
      <c r="PEO16" s="63"/>
      <c r="PEP16" s="63"/>
      <c r="PEQ16" s="63"/>
      <c r="PER16" s="63"/>
      <c r="PES16" s="63"/>
      <c r="PET16" s="63"/>
      <c r="PEU16" s="63"/>
      <c r="PEV16" s="63"/>
      <c r="PEW16" s="63"/>
      <c r="PEX16" s="63"/>
      <c r="PEY16" s="63"/>
      <c r="PEZ16" s="63"/>
      <c r="PFA16" s="63"/>
      <c r="PFB16" s="63"/>
      <c r="PFC16" s="63"/>
      <c r="PFD16" s="63"/>
      <c r="PFE16" s="63"/>
      <c r="PFF16" s="63"/>
      <c r="PFG16" s="63"/>
      <c r="PFH16" s="63"/>
      <c r="PFI16" s="63"/>
      <c r="PFJ16" s="63"/>
      <c r="PFK16" s="63"/>
      <c r="PFL16" s="63"/>
      <c r="PFM16" s="63"/>
      <c r="PFN16" s="63"/>
      <c r="PFO16" s="63"/>
      <c r="PFP16" s="63"/>
      <c r="PFQ16" s="63"/>
      <c r="PFR16" s="63"/>
      <c r="PFS16" s="63"/>
      <c r="PFT16" s="63"/>
      <c r="PFU16" s="63"/>
      <c r="PFV16" s="63"/>
      <c r="PFW16" s="63"/>
      <c r="PFX16" s="63"/>
      <c r="PFY16" s="63"/>
      <c r="PFZ16" s="63"/>
      <c r="PGA16" s="63"/>
      <c r="PGB16" s="63"/>
      <c r="PGC16" s="63"/>
      <c r="PGD16" s="63"/>
      <c r="PGE16" s="63"/>
      <c r="PGF16" s="63"/>
      <c r="PGG16" s="63"/>
      <c r="PGH16" s="63"/>
      <c r="PGI16" s="63"/>
      <c r="PGJ16" s="63"/>
      <c r="PGK16" s="63"/>
      <c r="PGL16" s="63"/>
      <c r="PGM16" s="63"/>
      <c r="PGN16" s="63"/>
      <c r="PGO16" s="63"/>
      <c r="PGP16" s="63"/>
      <c r="PGQ16" s="63"/>
      <c r="PGR16" s="63"/>
      <c r="PGS16" s="63"/>
      <c r="PGT16" s="63"/>
      <c r="PGU16" s="63"/>
      <c r="PGV16" s="63"/>
      <c r="PGW16" s="63"/>
      <c r="PGX16" s="63"/>
      <c r="PGY16" s="63"/>
      <c r="PGZ16" s="63"/>
      <c r="PHA16" s="63"/>
      <c r="PHB16" s="63"/>
      <c r="PHC16" s="63"/>
      <c r="PHD16" s="63"/>
      <c r="PHE16" s="63"/>
      <c r="PHF16" s="63"/>
      <c r="PHG16" s="63"/>
      <c r="PHH16" s="63"/>
      <c r="PHI16" s="63"/>
      <c r="PHJ16" s="63"/>
      <c r="PHK16" s="63"/>
      <c r="PHL16" s="63"/>
      <c r="PHM16" s="63"/>
      <c r="PHN16" s="63"/>
      <c r="PHO16" s="63"/>
      <c r="PHP16" s="63"/>
      <c r="PHQ16" s="63"/>
      <c r="PHR16" s="63"/>
      <c r="PHS16" s="63"/>
      <c r="PHT16" s="63"/>
      <c r="PHU16" s="63"/>
      <c r="PHV16" s="63"/>
      <c r="PHW16" s="63"/>
      <c r="PHX16" s="63"/>
      <c r="PHY16" s="63"/>
      <c r="PHZ16" s="63"/>
      <c r="PIA16" s="63"/>
      <c r="PIB16" s="63"/>
      <c r="PIC16" s="63"/>
      <c r="PID16" s="63"/>
      <c r="PIE16" s="63"/>
      <c r="PIF16" s="63"/>
      <c r="PIG16" s="63"/>
      <c r="PIH16" s="63"/>
      <c r="PII16" s="63"/>
      <c r="PIJ16" s="63"/>
      <c r="PIK16" s="63"/>
      <c r="PIL16" s="63"/>
      <c r="PIM16" s="63"/>
      <c r="PIN16" s="63"/>
      <c r="PIO16" s="63"/>
      <c r="PIP16" s="63"/>
      <c r="PIQ16" s="63"/>
      <c r="PIR16" s="63"/>
      <c r="PIS16" s="63"/>
      <c r="PIT16" s="63"/>
      <c r="PIU16" s="63"/>
      <c r="PIV16" s="63"/>
      <c r="PIW16" s="63"/>
      <c r="PIX16" s="63"/>
      <c r="PIY16" s="63"/>
      <c r="PIZ16" s="63"/>
      <c r="PJA16" s="63"/>
      <c r="PJB16" s="63"/>
      <c r="PJC16" s="63"/>
      <c r="PJD16" s="63"/>
      <c r="PJE16" s="63"/>
      <c r="PJF16" s="63"/>
      <c r="PJG16" s="63"/>
      <c r="PJH16" s="63"/>
      <c r="PJI16" s="63"/>
      <c r="PJJ16" s="63"/>
      <c r="PJK16" s="63"/>
      <c r="PJL16" s="63"/>
      <c r="PJM16" s="63"/>
      <c r="PJN16" s="63"/>
      <c r="PJO16" s="63"/>
      <c r="PJP16" s="63"/>
      <c r="PJQ16" s="63"/>
      <c r="PJR16" s="63"/>
      <c r="PJS16" s="63"/>
      <c r="PJT16" s="63"/>
      <c r="PJU16" s="63"/>
      <c r="PJV16" s="63"/>
      <c r="PJW16" s="63"/>
      <c r="PJX16" s="63"/>
      <c r="PJY16" s="63"/>
      <c r="PJZ16" s="63"/>
      <c r="PKA16" s="63"/>
      <c r="PKB16" s="63"/>
      <c r="PKC16" s="63"/>
      <c r="PKD16" s="63"/>
      <c r="PKE16" s="63"/>
      <c r="PKF16" s="63"/>
      <c r="PKG16" s="63"/>
      <c r="PKH16" s="63"/>
      <c r="PKI16" s="63"/>
      <c r="PKJ16" s="63"/>
      <c r="PKK16" s="63"/>
      <c r="PKL16" s="63"/>
      <c r="PKM16" s="63"/>
      <c r="PKN16" s="63"/>
      <c r="PKO16" s="63"/>
      <c r="PKP16" s="63"/>
      <c r="PKQ16" s="63"/>
      <c r="PKR16" s="63"/>
      <c r="PKS16" s="63"/>
      <c r="PKT16" s="63"/>
      <c r="PKU16" s="63"/>
      <c r="PKV16" s="63"/>
      <c r="PKW16" s="63"/>
      <c r="PKX16" s="63"/>
      <c r="PKY16" s="63"/>
      <c r="PKZ16" s="63"/>
      <c r="PLA16" s="63"/>
      <c r="PLB16" s="63"/>
      <c r="PLC16" s="63"/>
      <c r="PLD16" s="63"/>
      <c r="PLE16" s="63"/>
      <c r="PLF16" s="63"/>
      <c r="PLG16" s="63"/>
      <c r="PLH16" s="63"/>
      <c r="PLI16" s="63"/>
      <c r="PLJ16" s="63"/>
      <c r="PLK16" s="63"/>
      <c r="PLL16" s="63"/>
      <c r="PLM16" s="63"/>
      <c r="PLN16" s="63"/>
      <c r="PLO16" s="63"/>
      <c r="PLP16" s="63"/>
      <c r="PLQ16" s="63"/>
      <c r="PLR16" s="63"/>
      <c r="PLS16" s="63"/>
      <c r="PLT16" s="63"/>
      <c r="PLU16" s="63"/>
      <c r="PLV16" s="63"/>
      <c r="PLW16" s="63"/>
      <c r="PLX16" s="63"/>
      <c r="PLY16" s="63"/>
      <c r="PLZ16" s="63"/>
      <c r="PMA16" s="63"/>
      <c r="PMB16" s="63"/>
      <c r="PMC16" s="63"/>
      <c r="PMD16" s="63"/>
      <c r="PME16" s="63"/>
      <c r="PMF16" s="63"/>
      <c r="PMG16" s="63"/>
      <c r="PMH16" s="63"/>
      <c r="PMI16" s="63"/>
      <c r="PMJ16" s="63"/>
      <c r="PMK16" s="63"/>
      <c r="PML16" s="63"/>
      <c r="PMM16" s="63"/>
      <c r="PMN16" s="63"/>
      <c r="PMO16" s="63"/>
      <c r="PMP16" s="63"/>
      <c r="PMQ16" s="63"/>
      <c r="PMR16" s="63"/>
      <c r="PMS16" s="63"/>
      <c r="PMT16" s="63"/>
      <c r="PMU16" s="63"/>
      <c r="PMV16" s="63"/>
      <c r="PMW16" s="63"/>
      <c r="PMX16" s="63"/>
      <c r="PMY16" s="63"/>
      <c r="PMZ16" s="63"/>
      <c r="PNA16" s="63"/>
      <c r="PNB16" s="63"/>
      <c r="PNC16" s="63"/>
      <c r="PND16" s="63"/>
      <c r="PNE16" s="63"/>
      <c r="PNF16" s="63"/>
      <c r="PNG16" s="63"/>
      <c r="PNH16" s="63"/>
      <c r="PNI16" s="63"/>
      <c r="PNJ16" s="63"/>
      <c r="PNK16" s="63"/>
      <c r="PNL16" s="63"/>
      <c r="PNM16" s="63"/>
      <c r="PNN16" s="63"/>
      <c r="PNO16" s="63"/>
      <c r="PNP16" s="63"/>
      <c r="PNQ16" s="63"/>
      <c r="PNR16" s="63"/>
      <c r="PNS16" s="63"/>
      <c r="PNT16" s="63"/>
      <c r="PNU16" s="63"/>
      <c r="PNV16" s="63"/>
      <c r="PNW16" s="63"/>
      <c r="PNX16" s="63"/>
      <c r="PNY16" s="63"/>
      <c r="PNZ16" s="63"/>
      <c r="POA16" s="63"/>
      <c r="POB16" s="63"/>
      <c r="POC16" s="63"/>
      <c r="POD16" s="63"/>
      <c r="POE16" s="63"/>
      <c r="POF16" s="63"/>
      <c r="POG16" s="63"/>
      <c r="POH16" s="63"/>
      <c r="POI16" s="63"/>
      <c r="POJ16" s="63"/>
      <c r="POK16" s="63"/>
      <c r="POL16" s="63"/>
      <c r="POM16" s="63"/>
      <c r="PON16" s="63"/>
      <c r="POO16" s="63"/>
      <c r="POP16" s="63"/>
      <c r="POQ16" s="63"/>
      <c r="POR16" s="63"/>
      <c r="POS16" s="63"/>
      <c r="POT16" s="63"/>
      <c r="POU16" s="63"/>
      <c r="POV16" s="63"/>
      <c r="POW16" s="63"/>
      <c r="POX16" s="63"/>
      <c r="POY16" s="63"/>
      <c r="POZ16" s="63"/>
      <c r="PPA16" s="63"/>
      <c r="PPB16" s="63"/>
      <c r="PPC16" s="63"/>
      <c r="PPD16" s="63"/>
      <c r="PPE16" s="63"/>
      <c r="PPF16" s="63"/>
      <c r="PPG16" s="63"/>
      <c r="PPH16" s="63"/>
      <c r="PPI16" s="63"/>
      <c r="PPJ16" s="63"/>
      <c r="PPK16" s="63"/>
      <c r="PPL16" s="63"/>
      <c r="PPM16" s="63"/>
      <c r="PPN16" s="63"/>
      <c r="PPO16" s="63"/>
      <c r="PPP16" s="63"/>
      <c r="PPQ16" s="63"/>
      <c r="PPR16" s="63"/>
      <c r="PPS16" s="63"/>
      <c r="PPT16" s="63"/>
      <c r="PPU16" s="63"/>
      <c r="PPV16" s="63"/>
      <c r="PPW16" s="63"/>
      <c r="PPX16" s="63"/>
      <c r="PPY16" s="63"/>
      <c r="PPZ16" s="63"/>
      <c r="PQA16" s="63"/>
      <c r="PQB16" s="63"/>
      <c r="PQC16" s="63"/>
      <c r="PQD16" s="63"/>
      <c r="PQE16" s="63"/>
      <c r="PQF16" s="63"/>
      <c r="PQG16" s="63"/>
      <c r="PQH16" s="63"/>
      <c r="PQI16" s="63"/>
      <c r="PQJ16" s="63"/>
      <c r="PQK16" s="63"/>
      <c r="PQL16" s="63"/>
      <c r="PQM16" s="63"/>
      <c r="PQN16" s="63"/>
      <c r="PQO16" s="63"/>
      <c r="PQP16" s="63"/>
      <c r="PQQ16" s="63"/>
      <c r="PQR16" s="63"/>
      <c r="PQS16" s="63"/>
      <c r="PQT16" s="63"/>
      <c r="PQU16" s="63"/>
      <c r="PQV16" s="63"/>
      <c r="PQW16" s="63"/>
      <c r="PQX16" s="63"/>
      <c r="PQY16" s="63"/>
      <c r="PQZ16" s="63"/>
      <c r="PRA16" s="63"/>
      <c r="PRB16" s="63"/>
      <c r="PRC16" s="63"/>
      <c r="PRD16" s="63"/>
      <c r="PRE16" s="63"/>
      <c r="PRF16" s="63"/>
      <c r="PRG16" s="63"/>
      <c r="PRH16" s="63"/>
      <c r="PRI16" s="63"/>
      <c r="PRJ16" s="63"/>
      <c r="PRK16" s="63"/>
      <c r="PRL16" s="63"/>
      <c r="PRM16" s="63"/>
      <c r="PRN16" s="63"/>
      <c r="PRO16" s="63"/>
      <c r="PRP16" s="63"/>
      <c r="PRQ16" s="63"/>
      <c r="PRR16" s="63"/>
      <c r="PRS16" s="63"/>
      <c r="PRT16" s="63"/>
      <c r="PRU16" s="63"/>
      <c r="PRV16" s="63"/>
      <c r="PRW16" s="63"/>
      <c r="PRX16" s="63"/>
      <c r="PRY16" s="63"/>
      <c r="PRZ16" s="63"/>
      <c r="PSA16" s="63"/>
      <c r="PSB16" s="63"/>
      <c r="PSC16" s="63"/>
      <c r="PSD16" s="63"/>
      <c r="PSE16" s="63"/>
      <c r="PSF16" s="63"/>
      <c r="PSG16" s="63"/>
      <c r="PSH16" s="63"/>
      <c r="PSI16" s="63"/>
      <c r="PSJ16" s="63"/>
      <c r="PSK16" s="63"/>
      <c r="PSL16" s="63"/>
      <c r="PSM16" s="63"/>
      <c r="PSN16" s="63"/>
      <c r="PSO16" s="63"/>
      <c r="PSP16" s="63"/>
      <c r="PSQ16" s="63"/>
      <c r="PSR16" s="63"/>
      <c r="PSS16" s="63"/>
      <c r="PST16" s="63"/>
      <c r="PSU16" s="63"/>
      <c r="PSV16" s="63"/>
      <c r="PSW16" s="63"/>
      <c r="PSX16" s="63"/>
      <c r="PSY16" s="63"/>
      <c r="PSZ16" s="63"/>
      <c r="PTA16" s="63"/>
      <c r="PTB16" s="63"/>
      <c r="PTC16" s="63"/>
      <c r="PTD16" s="63"/>
      <c r="PTE16" s="63"/>
      <c r="PTF16" s="63"/>
      <c r="PTG16" s="63"/>
      <c r="PTH16" s="63"/>
      <c r="PTI16" s="63"/>
      <c r="PTJ16" s="63"/>
      <c r="PTK16" s="63"/>
      <c r="PTL16" s="63"/>
      <c r="PTM16" s="63"/>
      <c r="PTN16" s="63"/>
      <c r="PTO16" s="63"/>
      <c r="PTP16" s="63"/>
      <c r="PTQ16" s="63"/>
      <c r="PTR16" s="63"/>
      <c r="PTS16" s="63"/>
      <c r="PTT16" s="63"/>
      <c r="PTU16" s="63"/>
      <c r="PTV16" s="63"/>
      <c r="PTW16" s="63"/>
      <c r="PTX16" s="63"/>
      <c r="PTY16" s="63"/>
      <c r="PTZ16" s="63"/>
      <c r="PUA16" s="63"/>
      <c r="PUB16" s="63"/>
      <c r="PUC16" s="63"/>
      <c r="PUD16" s="63"/>
      <c r="PUE16" s="63"/>
      <c r="PUF16" s="63"/>
      <c r="PUG16" s="63"/>
      <c r="PUH16" s="63"/>
      <c r="PUI16" s="63"/>
      <c r="PUJ16" s="63"/>
      <c r="PUK16" s="63"/>
      <c r="PUL16" s="63"/>
      <c r="PUM16" s="63"/>
      <c r="PUN16" s="63"/>
      <c r="PUO16" s="63"/>
      <c r="PUP16" s="63"/>
      <c r="PUQ16" s="63"/>
      <c r="PUR16" s="63"/>
      <c r="PUS16" s="63"/>
      <c r="PUT16" s="63"/>
      <c r="PUU16" s="63"/>
      <c r="PUV16" s="63"/>
      <c r="PUW16" s="63"/>
      <c r="PUX16" s="63"/>
      <c r="PUY16" s="63"/>
      <c r="PUZ16" s="63"/>
      <c r="PVA16" s="63"/>
      <c r="PVB16" s="63"/>
      <c r="PVC16" s="63"/>
      <c r="PVD16" s="63"/>
      <c r="PVE16" s="63"/>
      <c r="PVF16" s="63"/>
      <c r="PVG16" s="63"/>
      <c r="PVH16" s="63"/>
      <c r="PVI16" s="63"/>
      <c r="PVJ16" s="63"/>
      <c r="PVK16" s="63"/>
      <c r="PVL16" s="63"/>
      <c r="PVM16" s="63"/>
      <c r="PVN16" s="63"/>
      <c r="PVO16" s="63"/>
      <c r="PVP16" s="63"/>
      <c r="PVQ16" s="63"/>
      <c r="PVR16" s="63"/>
      <c r="PVS16" s="63"/>
      <c r="PVT16" s="63"/>
      <c r="PVU16" s="63"/>
      <c r="PVV16" s="63"/>
      <c r="PVW16" s="63"/>
      <c r="PVX16" s="63"/>
      <c r="PVY16" s="63"/>
      <c r="PVZ16" s="63"/>
      <c r="PWA16" s="63"/>
      <c r="PWB16" s="63"/>
      <c r="PWC16" s="63"/>
      <c r="PWD16" s="63"/>
      <c r="PWE16" s="63"/>
      <c r="PWF16" s="63"/>
      <c r="PWG16" s="63"/>
      <c r="PWH16" s="63"/>
      <c r="PWI16" s="63"/>
      <c r="PWJ16" s="63"/>
      <c r="PWK16" s="63"/>
      <c r="PWL16" s="63"/>
      <c r="PWM16" s="63"/>
      <c r="PWN16" s="63"/>
      <c r="PWO16" s="63"/>
      <c r="PWP16" s="63"/>
      <c r="PWQ16" s="63"/>
      <c r="PWR16" s="63"/>
      <c r="PWS16" s="63"/>
      <c r="PWT16" s="63"/>
      <c r="PWU16" s="63"/>
      <c r="PWV16" s="63"/>
      <c r="PWW16" s="63"/>
      <c r="PWX16" s="63"/>
      <c r="PWY16" s="63"/>
      <c r="PWZ16" s="63"/>
      <c r="PXA16" s="63"/>
      <c r="PXB16" s="63"/>
      <c r="PXC16" s="63"/>
      <c r="PXD16" s="63"/>
      <c r="PXE16" s="63"/>
      <c r="PXF16" s="63"/>
      <c r="PXG16" s="63"/>
      <c r="PXH16" s="63"/>
      <c r="PXI16" s="63"/>
      <c r="PXJ16" s="63"/>
      <c r="PXK16" s="63"/>
      <c r="PXL16" s="63"/>
      <c r="PXM16" s="63"/>
      <c r="PXN16" s="63"/>
      <c r="PXO16" s="63"/>
      <c r="PXP16" s="63"/>
      <c r="PXQ16" s="63"/>
      <c r="PXR16" s="63"/>
      <c r="PXS16" s="63"/>
      <c r="PXT16" s="63"/>
      <c r="PXU16" s="63"/>
      <c r="PXV16" s="63"/>
      <c r="PXW16" s="63"/>
      <c r="PXX16" s="63"/>
      <c r="PXY16" s="63"/>
      <c r="PXZ16" s="63"/>
      <c r="PYA16" s="63"/>
      <c r="PYB16" s="63"/>
      <c r="PYC16" s="63"/>
      <c r="PYD16" s="63"/>
      <c r="PYE16" s="63"/>
      <c r="PYF16" s="63"/>
      <c r="PYG16" s="63"/>
      <c r="PYH16" s="63"/>
      <c r="PYI16" s="63"/>
      <c r="PYJ16" s="63"/>
      <c r="PYK16" s="63"/>
      <c r="PYL16" s="63"/>
      <c r="PYM16" s="63"/>
      <c r="PYN16" s="63"/>
      <c r="PYO16" s="63"/>
      <c r="PYP16" s="63"/>
      <c r="PYQ16" s="63"/>
      <c r="PYR16" s="63"/>
      <c r="PYS16" s="63"/>
      <c r="PYT16" s="63"/>
      <c r="PYU16" s="63"/>
      <c r="PYV16" s="63"/>
      <c r="PYW16" s="63"/>
      <c r="PYX16" s="63"/>
      <c r="PYY16" s="63"/>
      <c r="PYZ16" s="63"/>
      <c r="PZA16" s="63"/>
      <c r="PZB16" s="63"/>
      <c r="PZC16" s="63"/>
      <c r="PZD16" s="63"/>
      <c r="PZE16" s="63"/>
      <c r="PZF16" s="63"/>
      <c r="PZG16" s="63"/>
      <c r="PZH16" s="63"/>
      <c r="PZI16" s="63"/>
      <c r="PZJ16" s="63"/>
      <c r="PZK16" s="63"/>
      <c r="PZL16" s="63"/>
      <c r="PZM16" s="63"/>
      <c r="PZN16" s="63"/>
      <c r="PZO16" s="63"/>
      <c r="PZP16" s="63"/>
      <c r="PZQ16" s="63"/>
      <c r="PZR16" s="63"/>
      <c r="PZS16" s="63"/>
      <c r="PZT16" s="63"/>
      <c r="PZU16" s="63"/>
      <c r="PZV16" s="63"/>
      <c r="PZW16" s="63"/>
      <c r="PZX16" s="63"/>
      <c r="PZY16" s="63"/>
      <c r="PZZ16" s="63"/>
      <c r="QAA16" s="63"/>
      <c r="QAB16" s="63"/>
      <c r="QAC16" s="63"/>
      <c r="QAD16" s="63"/>
      <c r="QAE16" s="63"/>
      <c r="QAF16" s="63"/>
      <c r="QAG16" s="63"/>
      <c r="QAH16" s="63"/>
      <c r="QAI16" s="63"/>
      <c r="QAJ16" s="63"/>
      <c r="QAK16" s="63"/>
      <c r="QAL16" s="63"/>
      <c r="QAM16" s="63"/>
      <c r="QAN16" s="63"/>
      <c r="QAO16" s="63"/>
      <c r="QAP16" s="63"/>
      <c r="QAQ16" s="63"/>
      <c r="QAR16" s="63"/>
      <c r="QAS16" s="63"/>
      <c r="QAT16" s="63"/>
      <c r="QAU16" s="63"/>
      <c r="QAV16" s="63"/>
      <c r="QAW16" s="63"/>
      <c r="QAX16" s="63"/>
      <c r="QAY16" s="63"/>
      <c r="QAZ16" s="63"/>
      <c r="QBA16" s="63"/>
      <c r="QBB16" s="63"/>
      <c r="QBC16" s="63"/>
      <c r="QBD16" s="63"/>
      <c r="QBE16" s="63"/>
      <c r="QBF16" s="63"/>
      <c r="QBG16" s="63"/>
      <c r="QBH16" s="63"/>
      <c r="QBI16" s="63"/>
      <c r="QBJ16" s="63"/>
      <c r="QBK16" s="63"/>
      <c r="QBL16" s="63"/>
      <c r="QBM16" s="63"/>
      <c r="QBN16" s="63"/>
      <c r="QBO16" s="63"/>
      <c r="QBP16" s="63"/>
      <c r="QBQ16" s="63"/>
      <c r="QBR16" s="63"/>
      <c r="QBS16" s="63"/>
      <c r="QBT16" s="63"/>
      <c r="QBU16" s="63"/>
      <c r="QBV16" s="63"/>
      <c r="QBW16" s="63"/>
      <c r="QBX16" s="63"/>
      <c r="QBY16" s="63"/>
      <c r="QBZ16" s="63"/>
      <c r="QCA16" s="63"/>
      <c r="QCB16" s="63"/>
      <c r="QCC16" s="63"/>
      <c r="QCD16" s="63"/>
      <c r="QCE16" s="63"/>
      <c r="QCF16" s="63"/>
      <c r="QCG16" s="63"/>
      <c r="QCH16" s="63"/>
      <c r="QCI16" s="63"/>
      <c r="QCJ16" s="63"/>
      <c r="QCK16" s="63"/>
      <c r="QCL16" s="63"/>
      <c r="QCM16" s="63"/>
      <c r="QCN16" s="63"/>
      <c r="QCO16" s="63"/>
      <c r="QCP16" s="63"/>
      <c r="QCQ16" s="63"/>
      <c r="QCR16" s="63"/>
      <c r="QCS16" s="63"/>
      <c r="QCT16" s="63"/>
      <c r="QCU16" s="63"/>
      <c r="QCV16" s="63"/>
      <c r="QCW16" s="63"/>
      <c r="QCX16" s="63"/>
      <c r="QCY16" s="63"/>
      <c r="QCZ16" s="63"/>
      <c r="QDA16" s="63"/>
      <c r="QDB16" s="63"/>
      <c r="QDC16" s="63"/>
      <c r="QDD16" s="63"/>
      <c r="QDE16" s="63"/>
      <c r="QDF16" s="63"/>
      <c r="QDG16" s="63"/>
      <c r="QDH16" s="63"/>
      <c r="QDI16" s="63"/>
      <c r="QDJ16" s="63"/>
      <c r="QDK16" s="63"/>
      <c r="QDL16" s="63"/>
      <c r="QDM16" s="63"/>
      <c r="QDN16" s="63"/>
      <c r="QDO16" s="63"/>
      <c r="QDP16" s="63"/>
      <c r="QDQ16" s="63"/>
      <c r="QDR16" s="63"/>
      <c r="QDS16" s="63"/>
      <c r="QDT16" s="63"/>
      <c r="QDU16" s="63"/>
      <c r="QDV16" s="63"/>
      <c r="QDW16" s="63"/>
      <c r="QDX16" s="63"/>
      <c r="QDY16" s="63"/>
      <c r="QDZ16" s="63"/>
      <c r="QEA16" s="63"/>
      <c r="QEB16" s="63"/>
      <c r="QEC16" s="63"/>
      <c r="QED16" s="63"/>
      <c r="QEE16" s="63"/>
      <c r="QEF16" s="63"/>
      <c r="QEG16" s="63"/>
      <c r="QEH16" s="63"/>
      <c r="QEI16" s="63"/>
      <c r="QEJ16" s="63"/>
      <c r="QEK16" s="63"/>
      <c r="QEL16" s="63"/>
      <c r="QEM16" s="63"/>
      <c r="QEN16" s="63"/>
      <c r="QEO16" s="63"/>
      <c r="QEP16" s="63"/>
      <c r="QEQ16" s="63"/>
      <c r="QER16" s="63"/>
      <c r="QES16" s="63"/>
      <c r="QET16" s="63"/>
      <c r="QEU16" s="63"/>
      <c r="QEV16" s="63"/>
      <c r="QEW16" s="63"/>
      <c r="QEX16" s="63"/>
      <c r="QEY16" s="63"/>
      <c r="QEZ16" s="63"/>
      <c r="QFA16" s="63"/>
      <c r="QFB16" s="63"/>
      <c r="QFC16" s="63"/>
      <c r="QFD16" s="63"/>
      <c r="QFE16" s="63"/>
      <c r="QFF16" s="63"/>
      <c r="QFG16" s="63"/>
      <c r="QFH16" s="63"/>
      <c r="QFI16" s="63"/>
      <c r="QFJ16" s="63"/>
      <c r="QFK16" s="63"/>
      <c r="QFL16" s="63"/>
      <c r="QFM16" s="63"/>
      <c r="QFN16" s="63"/>
      <c r="QFO16" s="63"/>
      <c r="QFP16" s="63"/>
      <c r="QFQ16" s="63"/>
      <c r="QFR16" s="63"/>
      <c r="QFS16" s="63"/>
      <c r="QFT16" s="63"/>
      <c r="QFU16" s="63"/>
      <c r="QFV16" s="63"/>
      <c r="QFW16" s="63"/>
      <c r="QFX16" s="63"/>
      <c r="QFY16" s="63"/>
      <c r="QFZ16" s="63"/>
      <c r="QGA16" s="63"/>
      <c r="QGB16" s="63"/>
      <c r="QGC16" s="63"/>
      <c r="QGD16" s="63"/>
      <c r="QGE16" s="63"/>
      <c r="QGF16" s="63"/>
      <c r="QGG16" s="63"/>
      <c r="QGH16" s="63"/>
      <c r="QGI16" s="63"/>
      <c r="QGJ16" s="63"/>
      <c r="QGK16" s="63"/>
      <c r="QGL16" s="63"/>
      <c r="QGM16" s="63"/>
      <c r="QGN16" s="63"/>
      <c r="QGO16" s="63"/>
      <c r="QGP16" s="63"/>
      <c r="QGQ16" s="63"/>
      <c r="QGR16" s="63"/>
      <c r="QGS16" s="63"/>
      <c r="QGT16" s="63"/>
      <c r="QGU16" s="63"/>
      <c r="QGV16" s="63"/>
      <c r="QGW16" s="63"/>
      <c r="QGX16" s="63"/>
      <c r="QGY16" s="63"/>
      <c r="QGZ16" s="63"/>
      <c r="QHA16" s="63"/>
      <c r="QHB16" s="63"/>
      <c r="QHC16" s="63"/>
      <c r="QHD16" s="63"/>
      <c r="QHE16" s="63"/>
      <c r="QHF16" s="63"/>
      <c r="QHG16" s="63"/>
      <c r="QHH16" s="63"/>
      <c r="QHI16" s="63"/>
      <c r="QHJ16" s="63"/>
      <c r="QHK16" s="63"/>
      <c r="QHL16" s="63"/>
      <c r="QHM16" s="63"/>
      <c r="QHN16" s="63"/>
      <c r="QHO16" s="63"/>
      <c r="QHP16" s="63"/>
      <c r="QHQ16" s="63"/>
      <c r="QHR16" s="63"/>
      <c r="QHS16" s="63"/>
      <c r="QHT16" s="63"/>
      <c r="QHU16" s="63"/>
      <c r="QHV16" s="63"/>
      <c r="QHW16" s="63"/>
      <c r="QHX16" s="63"/>
      <c r="QHY16" s="63"/>
      <c r="QHZ16" s="63"/>
      <c r="QIA16" s="63"/>
      <c r="QIB16" s="63"/>
      <c r="QIC16" s="63"/>
      <c r="QID16" s="63"/>
      <c r="QIE16" s="63"/>
      <c r="QIF16" s="63"/>
      <c r="QIG16" s="63"/>
      <c r="QIH16" s="63"/>
      <c r="QII16" s="63"/>
      <c r="QIJ16" s="63"/>
      <c r="QIK16" s="63"/>
      <c r="QIL16" s="63"/>
      <c r="QIM16" s="63"/>
      <c r="QIN16" s="63"/>
      <c r="QIO16" s="63"/>
      <c r="QIP16" s="63"/>
      <c r="QIQ16" s="63"/>
      <c r="QIR16" s="63"/>
      <c r="QIS16" s="63"/>
      <c r="QIT16" s="63"/>
      <c r="QIU16" s="63"/>
      <c r="QIV16" s="63"/>
      <c r="QIW16" s="63"/>
      <c r="QIX16" s="63"/>
      <c r="QIY16" s="63"/>
      <c r="QIZ16" s="63"/>
      <c r="QJA16" s="63"/>
      <c r="QJB16" s="63"/>
      <c r="QJC16" s="63"/>
      <c r="QJD16" s="63"/>
      <c r="QJE16" s="63"/>
      <c r="QJF16" s="63"/>
      <c r="QJG16" s="63"/>
      <c r="QJH16" s="63"/>
      <c r="QJI16" s="63"/>
      <c r="QJJ16" s="63"/>
      <c r="QJK16" s="63"/>
      <c r="QJL16" s="63"/>
      <c r="QJM16" s="63"/>
      <c r="QJN16" s="63"/>
      <c r="QJO16" s="63"/>
      <c r="QJP16" s="63"/>
      <c r="QJQ16" s="63"/>
      <c r="QJR16" s="63"/>
      <c r="QJS16" s="63"/>
      <c r="QJT16" s="63"/>
      <c r="QJU16" s="63"/>
      <c r="QJV16" s="63"/>
      <c r="QJW16" s="63"/>
      <c r="QJX16" s="63"/>
      <c r="QJY16" s="63"/>
      <c r="QJZ16" s="63"/>
      <c r="QKA16" s="63"/>
      <c r="QKB16" s="63"/>
      <c r="QKC16" s="63"/>
      <c r="QKD16" s="63"/>
      <c r="QKE16" s="63"/>
      <c r="QKF16" s="63"/>
      <c r="QKG16" s="63"/>
      <c r="QKH16" s="63"/>
      <c r="QKI16" s="63"/>
      <c r="QKJ16" s="63"/>
      <c r="QKK16" s="63"/>
      <c r="QKL16" s="63"/>
      <c r="QKM16" s="63"/>
      <c r="QKN16" s="63"/>
      <c r="QKO16" s="63"/>
      <c r="QKP16" s="63"/>
      <c r="QKQ16" s="63"/>
      <c r="QKR16" s="63"/>
      <c r="QKS16" s="63"/>
      <c r="QKT16" s="63"/>
      <c r="QKU16" s="63"/>
      <c r="QKV16" s="63"/>
      <c r="QKW16" s="63"/>
      <c r="QKX16" s="63"/>
      <c r="QKY16" s="63"/>
      <c r="QKZ16" s="63"/>
      <c r="QLA16" s="63"/>
      <c r="QLB16" s="63"/>
      <c r="QLC16" s="63"/>
      <c r="QLD16" s="63"/>
      <c r="QLE16" s="63"/>
      <c r="QLF16" s="63"/>
      <c r="QLG16" s="63"/>
      <c r="QLH16" s="63"/>
      <c r="QLI16" s="63"/>
      <c r="QLJ16" s="63"/>
      <c r="QLK16" s="63"/>
      <c r="QLL16" s="63"/>
      <c r="QLM16" s="63"/>
      <c r="QLN16" s="63"/>
      <c r="QLO16" s="63"/>
      <c r="QLP16" s="63"/>
      <c r="QLQ16" s="63"/>
      <c r="QLR16" s="63"/>
      <c r="QLS16" s="63"/>
      <c r="QLT16" s="63"/>
      <c r="QLU16" s="63"/>
      <c r="QLV16" s="63"/>
      <c r="QLW16" s="63"/>
      <c r="QLX16" s="63"/>
      <c r="QLY16" s="63"/>
      <c r="QLZ16" s="63"/>
      <c r="QMA16" s="63"/>
      <c r="QMB16" s="63"/>
      <c r="QMC16" s="63"/>
      <c r="QMD16" s="63"/>
      <c r="QME16" s="63"/>
      <c r="QMF16" s="63"/>
      <c r="QMG16" s="63"/>
      <c r="QMH16" s="63"/>
      <c r="QMI16" s="63"/>
      <c r="QMJ16" s="63"/>
      <c r="QMK16" s="63"/>
      <c r="QML16" s="63"/>
      <c r="QMM16" s="63"/>
      <c r="QMN16" s="63"/>
      <c r="QMO16" s="63"/>
      <c r="QMP16" s="63"/>
      <c r="QMQ16" s="63"/>
      <c r="QMR16" s="63"/>
      <c r="QMS16" s="63"/>
      <c r="QMT16" s="63"/>
      <c r="QMU16" s="63"/>
      <c r="QMV16" s="63"/>
      <c r="QMW16" s="63"/>
      <c r="QMX16" s="63"/>
      <c r="QMY16" s="63"/>
      <c r="QMZ16" s="63"/>
      <c r="QNA16" s="63"/>
      <c r="QNB16" s="63"/>
      <c r="QNC16" s="63"/>
      <c r="QND16" s="63"/>
      <c r="QNE16" s="63"/>
      <c r="QNF16" s="63"/>
      <c r="QNG16" s="63"/>
      <c r="QNH16" s="63"/>
      <c r="QNI16" s="63"/>
      <c r="QNJ16" s="63"/>
      <c r="QNK16" s="63"/>
      <c r="QNL16" s="63"/>
      <c r="QNM16" s="63"/>
      <c r="QNN16" s="63"/>
      <c r="QNO16" s="63"/>
      <c r="QNP16" s="63"/>
      <c r="QNQ16" s="63"/>
      <c r="QNR16" s="63"/>
      <c r="QNS16" s="63"/>
      <c r="QNT16" s="63"/>
      <c r="QNU16" s="63"/>
      <c r="QNV16" s="63"/>
      <c r="QNW16" s="63"/>
      <c r="QNX16" s="63"/>
      <c r="QNY16" s="63"/>
      <c r="QNZ16" s="63"/>
      <c r="QOA16" s="63"/>
      <c r="QOB16" s="63"/>
      <c r="QOC16" s="63"/>
      <c r="QOD16" s="63"/>
      <c r="QOE16" s="63"/>
      <c r="QOF16" s="63"/>
      <c r="QOG16" s="63"/>
      <c r="QOH16" s="63"/>
      <c r="QOI16" s="63"/>
      <c r="QOJ16" s="63"/>
      <c r="QOK16" s="63"/>
      <c r="QOL16" s="63"/>
      <c r="QOM16" s="63"/>
      <c r="QON16" s="63"/>
      <c r="QOO16" s="63"/>
      <c r="QOP16" s="63"/>
      <c r="QOQ16" s="63"/>
      <c r="QOR16" s="63"/>
      <c r="QOS16" s="63"/>
      <c r="QOT16" s="63"/>
      <c r="QOU16" s="63"/>
      <c r="QOV16" s="63"/>
      <c r="QOW16" s="63"/>
      <c r="QOX16" s="63"/>
      <c r="QOY16" s="63"/>
      <c r="QOZ16" s="63"/>
      <c r="QPA16" s="63"/>
      <c r="QPB16" s="63"/>
      <c r="QPC16" s="63"/>
      <c r="QPD16" s="63"/>
      <c r="QPE16" s="63"/>
      <c r="QPF16" s="63"/>
      <c r="QPG16" s="63"/>
      <c r="QPH16" s="63"/>
      <c r="QPI16" s="63"/>
      <c r="QPJ16" s="63"/>
      <c r="QPK16" s="63"/>
      <c r="QPL16" s="63"/>
      <c r="QPM16" s="63"/>
      <c r="QPN16" s="63"/>
      <c r="QPO16" s="63"/>
      <c r="QPP16" s="63"/>
      <c r="QPQ16" s="63"/>
      <c r="QPR16" s="63"/>
      <c r="QPS16" s="63"/>
      <c r="QPT16" s="63"/>
      <c r="QPU16" s="63"/>
      <c r="QPV16" s="63"/>
      <c r="QPW16" s="63"/>
      <c r="QPX16" s="63"/>
      <c r="QPY16" s="63"/>
      <c r="QPZ16" s="63"/>
      <c r="QQA16" s="63"/>
      <c r="QQB16" s="63"/>
      <c r="QQC16" s="63"/>
      <c r="QQD16" s="63"/>
      <c r="QQE16" s="63"/>
      <c r="QQF16" s="63"/>
      <c r="QQG16" s="63"/>
      <c r="QQH16" s="63"/>
      <c r="QQI16" s="63"/>
      <c r="QQJ16" s="63"/>
      <c r="QQK16" s="63"/>
      <c r="QQL16" s="63"/>
      <c r="QQM16" s="63"/>
      <c r="QQN16" s="63"/>
      <c r="QQO16" s="63"/>
      <c r="QQP16" s="63"/>
      <c r="QQQ16" s="63"/>
      <c r="QQR16" s="63"/>
      <c r="QQS16" s="63"/>
      <c r="QQT16" s="63"/>
      <c r="QQU16" s="63"/>
      <c r="QQV16" s="63"/>
      <c r="QQW16" s="63"/>
      <c r="QQX16" s="63"/>
      <c r="QQY16" s="63"/>
      <c r="QQZ16" s="63"/>
      <c r="QRA16" s="63"/>
      <c r="QRB16" s="63"/>
      <c r="QRC16" s="63"/>
      <c r="QRD16" s="63"/>
      <c r="QRE16" s="63"/>
      <c r="QRF16" s="63"/>
      <c r="QRG16" s="63"/>
      <c r="QRH16" s="63"/>
      <c r="QRI16" s="63"/>
      <c r="QRJ16" s="63"/>
      <c r="QRK16" s="63"/>
      <c r="QRL16" s="63"/>
      <c r="QRM16" s="63"/>
      <c r="QRN16" s="63"/>
      <c r="QRO16" s="63"/>
      <c r="QRP16" s="63"/>
      <c r="QRQ16" s="63"/>
      <c r="QRR16" s="63"/>
      <c r="QRS16" s="63"/>
      <c r="QRT16" s="63"/>
      <c r="QRU16" s="63"/>
      <c r="QRV16" s="63"/>
      <c r="QRW16" s="63"/>
      <c r="QRX16" s="63"/>
      <c r="QRY16" s="63"/>
      <c r="QRZ16" s="63"/>
      <c r="QSA16" s="63"/>
      <c r="QSB16" s="63"/>
      <c r="QSC16" s="63"/>
      <c r="QSD16" s="63"/>
      <c r="QSE16" s="63"/>
      <c r="QSF16" s="63"/>
      <c r="QSG16" s="63"/>
      <c r="QSH16" s="63"/>
      <c r="QSI16" s="63"/>
      <c r="QSJ16" s="63"/>
      <c r="QSK16" s="63"/>
      <c r="QSL16" s="63"/>
      <c r="QSM16" s="63"/>
      <c r="QSN16" s="63"/>
      <c r="QSO16" s="63"/>
      <c r="QSP16" s="63"/>
      <c r="QSQ16" s="63"/>
      <c r="QSR16" s="63"/>
      <c r="QSS16" s="63"/>
      <c r="QST16" s="63"/>
      <c r="QSU16" s="63"/>
      <c r="QSV16" s="63"/>
      <c r="QSW16" s="63"/>
      <c r="QSX16" s="63"/>
      <c r="QSY16" s="63"/>
      <c r="QSZ16" s="63"/>
      <c r="QTA16" s="63"/>
      <c r="QTB16" s="63"/>
      <c r="QTC16" s="63"/>
      <c r="QTD16" s="63"/>
      <c r="QTE16" s="63"/>
      <c r="QTF16" s="63"/>
      <c r="QTG16" s="63"/>
      <c r="QTH16" s="63"/>
      <c r="QTI16" s="63"/>
      <c r="QTJ16" s="63"/>
      <c r="QTK16" s="63"/>
      <c r="QTL16" s="63"/>
      <c r="QTM16" s="63"/>
      <c r="QTN16" s="63"/>
      <c r="QTO16" s="63"/>
      <c r="QTP16" s="63"/>
      <c r="QTQ16" s="63"/>
      <c r="QTR16" s="63"/>
      <c r="QTS16" s="63"/>
      <c r="QTT16" s="63"/>
      <c r="QTU16" s="63"/>
      <c r="QTV16" s="63"/>
      <c r="QTW16" s="63"/>
      <c r="QTX16" s="63"/>
      <c r="QTY16" s="63"/>
      <c r="QTZ16" s="63"/>
      <c r="QUA16" s="63"/>
      <c r="QUB16" s="63"/>
      <c r="QUC16" s="63"/>
      <c r="QUD16" s="63"/>
      <c r="QUE16" s="63"/>
      <c r="QUF16" s="63"/>
      <c r="QUG16" s="63"/>
      <c r="QUH16" s="63"/>
      <c r="QUI16" s="63"/>
      <c r="QUJ16" s="63"/>
      <c r="QUK16" s="63"/>
      <c r="QUL16" s="63"/>
      <c r="QUM16" s="63"/>
      <c r="QUN16" s="63"/>
      <c r="QUO16" s="63"/>
      <c r="QUP16" s="63"/>
      <c r="QUQ16" s="63"/>
      <c r="QUR16" s="63"/>
      <c r="QUS16" s="63"/>
      <c r="QUT16" s="63"/>
      <c r="QUU16" s="63"/>
      <c r="QUV16" s="63"/>
      <c r="QUW16" s="63"/>
      <c r="QUX16" s="63"/>
      <c r="QUY16" s="63"/>
      <c r="QUZ16" s="63"/>
      <c r="QVA16" s="63"/>
      <c r="QVB16" s="63"/>
      <c r="QVC16" s="63"/>
      <c r="QVD16" s="63"/>
      <c r="QVE16" s="63"/>
      <c r="QVF16" s="63"/>
      <c r="QVG16" s="63"/>
      <c r="QVH16" s="63"/>
      <c r="QVI16" s="63"/>
      <c r="QVJ16" s="63"/>
      <c r="QVK16" s="63"/>
      <c r="QVL16" s="63"/>
      <c r="QVM16" s="63"/>
      <c r="QVN16" s="63"/>
      <c r="QVO16" s="63"/>
      <c r="QVP16" s="63"/>
      <c r="QVQ16" s="63"/>
      <c r="QVR16" s="63"/>
      <c r="QVS16" s="63"/>
      <c r="QVT16" s="63"/>
      <c r="QVU16" s="63"/>
      <c r="QVV16" s="63"/>
      <c r="QVW16" s="63"/>
      <c r="QVX16" s="63"/>
      <c r="QVY16" s="63"/>
      <c r="QVZ16" s="63"/>
      <c r="QWA16" s="63"/>
      <c r="QWB16" s="63"/>
      <c r="QWC16" s="63"/>
      <c r="QWD16" s="63"/>
      <c r="QWE16" s="63"/>
      <c r="QWF16" s="63"/>
      <c r="QWG16" s="63"/>
      <c r="QWH16" s="63"/>
      <c r="QWI16" s="63"/>
      <c r="QWJ16" s="63"/>
      <c r="QWK16" s="63"/>
      <c r="QWL16" s="63"/>
      <c r="QWM16" s="63"/>
      <c r="QWN16" s="63"/>
      <c r="QWO16" s="63"/>
      <c r="QWP16" s="63"/>
      <c r="QWQ16" s="63"/>
      <c r="QWR16" s="63"/>
      <c r="QWS16" s="63"/>
      <c r="QWT16" s="63"/>
      <c r="QWU16" s="63"/>
      <c r="QWV16" s="63"/>
      <c r="QWW16" s="63"/>
      <c r="QWX16" s="63"/>
      <c r="QWY16" s="63"/>
      <c r="QWZ16" s="63"/>
      <c r="QXA16" s="63"/>
      <c r="QXB16" s="63"/>
      <c r="QXC16" s="63"/>
      <c r="QXD16" s="63"/>
      <c r="QXE16" s="63"/>
      <c r="QXF16" s="63"/>
      <c r="QXG16" s="63"/>
      <c r="QXH16" s="63"/>
      <c r="QXI16" s="63"/>
      <c r="QXJ16" s="63"/>
      <c r="QXK16" s="63"/>
      <c r="QXL16" s="63"/>
      <c r="QXM16" s="63"/>
      <c r="QXN16" s="63"/>
      <c r="QXO16" s="63"/>
      <c r="QXP16" s="63"/>
      <c r="QXQ16" s="63"/>
      <c r="QXR16" s="63"/>
      <c r="QXS16" s="63"/>
      <c r="QXT16" s="63"/>
      <c r="QXU16" s="63"/>
      <c r="QXV16" s="63"/>
      <c r="QXW16" s="63"/>
      <c r="QXX16" s="63"/>
      <c r="QXY16" s="63"/>
      <c r="QXZ16" s="63"/>
      <c r="QYA16" s="63"/>
      <c r="QYB16" s="63"/>
      <c r="QYC16" s="63"/>
      <c r="QYD16" s="63"/>
      <c r="QYE16" s="63"/>
      <c r="QYF16" s="63"/>
      <c r="QYG16" s="63"/>
      <c r="QYH16" s="63"/>
      <c r="QYI16" s="63"/>
      <c r="QYJ16" s="63"/>
      <c r="QYK16" s="63"/>
      <c r="QYL16" s="63"/>
      <c r="QYM16" s="63"/>
      <c r="QYN16" s="63"/>
      <c r="QYO16" s="63"/>
      <c r="QYP16" s="63"/>
      <c r="QYQ16" s="63"/>
      <c r="QYR16" s="63"/>
      <c r="QYS16" s="63"/>
      <c r="QYT16" s="63"/>
      <c r="QYU16" s="63"/>
      <c r="QYV16" s="63"/>
      <c r="QYW16" s="63"/>
      <c r="QYX16" s="63"/>
      <c r="QYY16" s="63"/>
      <c r="QYZ16" s="63"/>
      <c r="QZA16" s="63"/>
      <c r="QZB16" s="63"/>
      <c r="QZC16" s="63"/>
      <c r="QZD16" s="63"/>
      <c r="QZE16" s="63"/>
      <c r="QZF16" s="63"/>
      <c r="QZG16" s="63"/>
      <c r="QZH16" s="63"/>
      <c r="QZI16" s="63"/>
      <c r="QZJ16" s="63"/>
      <c r="QZK16" s="63"/>
      <c r="QZL16" s="63"/>
      <c r="QZM16" s="63"/>
      <c r="QZN16" s="63"/>
      <c r="QZO16" s="63"/>
      <c r="QZP16" s="63"/>
      <c r="QZQ16" s="63"/>
      <c r="QZR16" s="63"/>
      <c r="QZS16" s="63"/>
      <c r="QZT16" s="63"/>
      <c r="QZU16" s="63"/>
      <c r="QZV16" s="63"/>
      <c r="QZW16" s="63"/>
      <c r="QZX16" s="63"/>
      <c r="QZY16" s="63"/>
      <c r="QZZ16" s="63"/>
      <c r="RAA16" s="63"/>
      <c r="RAB16" s="63"/>
      <c r="RAC16" s="63"/>
      <c r="RAD16" s="63"/>
      <c r="RAE16" s="63"/>
      <c r="RAF16" s="63"/>
      <c r="RAG16" s="63"/>
      <c r="RAH16" s="63"/>
      <c r="RAI16" s="63"/>
      <c r="RAJ16" s="63"/>
      <c r="RAK16" s="63"/>
      <c r="RAL16" s="63"/>
      <c r="RAM16" s="63"/>
      <c r="RAN16" s="63"/>
      <c r="RAO16" s="63"/>
      <c r="RAP16" s="63"/>
      <c r="RAQ16" s="63"/>
      <c r="RAR16" s="63"/>
      <c r="RAS16" s="63"/>
      <c r="RAT16" s="63"/>
      <c r="RAU16" s="63"/>
      <c r="RAV16" s="63"/>
      <c r="RAW16" s="63"/>
      <c r="RAX16" s="63"/>
      <c r="RAY16" s="63"/>
      <c r="RAZ16" s="63"/>
      <c r="RBA16" s="63"/>
      <c r="RBB16" s="63"/>
      <c r="RBC16" s="63"/>
      <c r="RBD16" s="63"/>
      <c r="RBE16" s="63"/>
      <c r="RBF16" s="63"/>
      <c r="RBG16" s="63"/>
      <c r="RBH16" s="63"/>
      <c r="RBI16" s="63"/>
      <c r="RBJ16" s="63"/>
      <c r="RBK16" s="63"/>
      <c r="RBL16" s="63"/>
      <c r="RBM16" s="63"/>
      <c r="RBN16" s="63"/>
      <c r="RBO16" s="63"/>
      <c r="RBP16" s="63"/>
      <c r="RBQ16" s="63"/>
      <c r="RBR16" s="63"/>
      <c r="RBS16" s="63"/>
      <c r="RBT16" s="63"/>
      <c r="RBU16" s="63"/>
      <c r="RBV16" s="63"/>
      <c r="RBW16" s="63"/>
      <c r="RBX16" s="63"/>
      <c r="RBY16" s="63"/>
      <c r="RBZ16" s="63"/>
      <c r="RCA16" s="63"/>
      <c r="RCB16" s="63"/>
      <c r="RCC16" s="63"/>
      <c r="RCD16" s="63"/>
      <c r="RCE16" s="63"/>
      <c r="RCF16" s="63"/>
      <c r="RCG16" s="63"/>
      <c r="RCH16" s="63"/>
      <c r="RCI16" s="63"/>
      <c r="RCJ16" s="63"/>
      <c r="RCK16" s="63"/>
      <c r="RCL16" s="63"/>
      <c r="RCM16" s="63"/>
      <c r="RCN16" s="63"/>
      <c r="RCO16" s="63"/>
      <c r="RCP16" s="63"/>
      <c r="RCQ16" s="63"/>
      <c r="RCR16" s="63"/>
      <c r="RCS16" s="63"/>
      <c r="RCT16" s="63"/>
      <c r="RCU16" s="63"/>
      <c r="RCV16" s="63"/>
      <c r="RCW16" s="63"/>
      <c r="RCX16" s="63"/>
      <c r="RCY16" s="63"/>
      <c r="RCZ16" s="63"/>
      <c r="RDA16" s="63"/>
      <c r="RDB16" s="63"/>
      <c r="RDC16" s="63"/>
      <c r="RDD16" s="63"/>
      <c r="RDE16" s="63"/>
      <c r="RDF16" s="63"/>
      <c r="RDG16" s="63"/>
      <c r="RDH16" s="63"/>
      <c r="RDI16" s="63"/>
      <c r="RDJ16" s="63"/>
      <c r="RDK16" s="63"/>
      <c r="RDL16" s="63"/>
      <c r="RDM16" s="63"/>
      <c r="RDN16" s="63"/>
      <c r="RDO16" s="63"/>
      <c r="RDP16" s="63"/>
      <c r="RDQ16" s="63"/>
      <c r="RDR16" s="63"/>
      <c r="RDS16" s="63"/>
      <c r="RDT16" s="63"/>
      <c r="RDU16" s="63"/>
      <c r="RDV16" s="63"/>
      <c r="RDW16" s="63"/>
      <c r="RDX16" s="63"/>
      <c r="RDY16" s="63"/>
      <c r="RDZ16" s="63"/>
      <c r="REA16" s="63"/>
      <c r="REB16" s="63"/>
      <c r="REC16" s="63"/>
      <c r="RED16" s="63"/>
      <c r="REE16" s="63"/>
      <c r="REF16" s="63"/>
      <c r="REG16" s="63"/>
      <c r="REH16" s="63"/>
      <c r="REI16" s="63"/>
      <c r="REJ16" s="63"/>
      <c r="REK16" s="63"/>
      <c r="REL16" s="63"/>
      <c r="REM16" s="63"/>
      <c r="REN16" s="63"/>
      <c r="REO16" s="63"/>
      <c r="REP16" s="63"/>
      <c r="REQ16" s="63"/>
      <c r="RER16" s="63"/>
      <c r="RES16" s="63"/>
      <c r="RET16" s="63"/>
      <c r="REU16" s="63"/>
      <c r="REV16" s="63"/>
      <c r="REW16" s="63"/>
      <c r="REX16" s="63"/>
      <c r="REY16" s="63"/>
      <c r="REZ16" s="63"/>
      <c r="RFA16" s="63"/>
      <c r="RFB16" s="63"/>
      <c r="RFC16" s="63"/>
      <c r="RFD16" s="63"/>
      <c r="RFE16" s="63"/>
      <c r="RFF16" s="63"/>
      <c r="RFG16" s="63"/>
      <c r="RFH16" s="63"/>
      <c r="RFI16" s="63"/>
      <c r="RFJ16" s="63"/>
      <c r="RFK16" s="63"/>
      <c r="RFL16" s="63"/>
      <c r="RFM16" s="63"/>
      <c r="RFN16" s="63"/>
      <c r="RFO16" s="63"/>
      <c r="RFP16" s="63"/>
      <c r="RFQ16" s="63"/>
      <c r="RFR16" s="63"/>
      <c r="RFS16" s="63"/>
      <c r="RFT16" s="63"/>
      <c r="RFU16" s="63"/>
      <c r="RFV16" s="63"/>
      <c r="RFW16" s="63"/>
      <c r="RFX16" s="63"/>
      <c r="RFY16" s="63"/>
      <c r="RFZ16" s="63"/>
      <c r="RGA16" s="63"/>
      <c r="RGB16" s="63"/>
      <c r="RGC16" s="63"/>
      <c r="RGD16" s="63"/>
      <c r="RGE16" s="63"/>
      <c r="RGF16" s="63"/>
      <c r="RGG16" s="63"/>
      <c r="RGH16" s="63"/>
      <c r="RGI16" s="63"/>
      <c r="RGJ16" s="63"/>
      <c r="RGK16" s="63"/>
      <c r="RGL16" s="63"/>
      <c r="RGM16" s="63"/>
      <c r="RGN16" s="63"/>
      <c r="RGO16" s="63"/>
      <c r="RGP16" s="63"/>
      <c r="RGQ16" s="63"/>
      <c r="RGR16" s="63"/>
      <c r="RGS16" s="63"/>
      <c r="RGT16" s="63"/>
      <c r="RGU16" s="63"/>
      <c r="RGV16" s="63"/>
      <c r="RGW16" s="63"/>
      <c r="RGX16" s="63"/>
      <c r="RGY16" s="63"/>
      <c r="RGZ16" s="63"/>
      <c r="RHA16" s="63"/>
      <c r="RHB16" s="63"/>
      <c r="RHC16" s="63"/>
      <c r="RHD16" s="63"/>
      <c r="RHE16" s="63"/>
      <c r="RHF16" s="63"/>
      <c r="RHG16" s="63"/>
      <c r="RHH16" s="63"/>
      <c r="RHI16" s="63"/>
      <c r="RHJ16" s="63"/>
      <c r="RHK16" s="63"/>
      <c r="RHL16" s="63"/>
      <c r="RHM16" s="63"/>
      <c r="RHN16" s="63"/>
      <c r="RHO16" s="63"/>
      <c r="RHP16" s="63"/>
      <c r="RHQ16" s="63"/>
      <c r="RHR16" s="63"/>
      <c r="RHS16" s="63"/>
      <c r="RHT16" s="63"/>
      <c r="RHU16" s="63"/>
      <c r="RHV16" s="63"/>
      <c r="RHW16" s="63"/>
      <c r="RHX16" s="63"/>
      <c r="RHY16" s="63"/>
      <c r="RHZ16" s="63"/>
      <c r="RIA16" s="63"/>
      <c r="RIB16" s="63"/>
      <c r="RIC16" s="63"/>
      <c r="RID16" s="63"/>
      <c r="RIE16" s="63"/>
      <c r="RIF16" s="63"/>
      <c r="RIG16" s="63"/>
      <c r="RIH16" s="63"/>
      <c r="RII16" s="63"/>
      <c r="RIJ16" s="63"/>
      <c r="RIK16" s="63"/>
      <c r="RIL16" s="63"/>
      <c r="RIM16" s="63"/>
      <c r="RIN16" s="63"/>
      <c r="RIO16" s="63"/>
      <c r="RIP16" s="63"/>
      <c r="RIQ16" s="63"/>
      <c r="RIR16" s="63"/>
      <c r="RIS16" s="63"/>
      <c r="RIT16" s="63"/>
      <c r="RIU16" s="63"/>
      <c r="RIV16" s="63"/>
      <c r="RIW16" s="63"/>
      <c r="RIX16" s="63"/>
      <c r="RIY16" s="63"/>
      <c r="RIZ16" s="63"/>
      <c r="RJA16" s="63"/>
      <c r="RJB16" s="63"/>
      <c r="RJC16" s="63"/>
      <c r="RJD16" s="63"/>
      <c r="RJE16" s="63"/>
      <c r="RJF16" s="63"/>
      <c r="RJG16" s="63"/>
      <c r="RJH16" s="63"/>
      <c r="RJI16" s="63"/>
      <c r="RJJ16" s="63"/>
      <c r="RJK16" s="63"/>
      <c r="RJL16" s="63"/>
      <c r="RJM16" s="63"/>
      <c r="RJN16" s="63"/>
      <c r="RJO16" s="63"/>
      <c r="RJP16" s="63"/>
      <c r="RJQ16" s="63"/>
      <c r="RJR16" s="63"/>
      <c r="RJS16" s="63"/>
      <c r="RJT16" s="63"/>
      <c r="RJU16" s="63"/>
      <c r="RJV16" s="63"/>
      <c r="RJW16" s="63"/>
      <c r="RJX16" s="63"/>
      <c r="RJY16" s="63"/>
      <c r="RJZ16" s="63"/>
      <c r="RKA16" s="63"/>
      <c r="RKB16" s="63"/>
      <c r="RKC16" s="63"/>
      <c r="RKD16" s="63"/>
      <c r="RKE16" s="63"/>
      <c r="RKF16" s="63"/>
      <c r="RKG16" s="63"/>
      <c r="RKH16" s="63"/>
      <c r="RKI16" s="63"/>
      <c r="RKJ16" s="63"/>
      <c r="RKK16" s="63"/>
      <c r="RKL16" s="63"/>
      <c r="RKM16" s="63"/>
      <c r="RKN16" s="63"/>
      <c r="RKO16" s="63"/>
      <c r="RKP16" s="63"/>
      <c r="RKQ16" s="63"/>
      <c r="RKR16" s="63"/>
      <c r="RKS16" s="63"/>
      <c r="RKT16" s="63"/>
      <c r="RKU16" s="63"/>
      <c r="RKV16" s="63"/>
      <c r="RKW16" s="63"/>
      <c r="RKX16" s="63"/>
      <c r="RKY16" s="63"/>
      <c r="RKZ16" s="63"/>
      <c r="RLA16" s="63"/>
      <c r="RLB16" s="63"/>
      <c r="RLC16" s="63"/>
      <c r="RLD16" s="63"/>
      <c r="RLE16" s="63"/>
      <c r="RLF16" s="63"/>
      <c r="RLG16" s="63"/>
      <c r="RLH16" s="63"/>
      <c r="RLI16" s="63"/>
      <c r="RLJ16" s="63"/>
      <c r="RLK16" s="63"/>
      <c r="RLL16" s="63"/>
      <c r="RLM16" s="63"/>
      <c r="RLN16" s="63"/>
      <c r="RLO16" s="63"/>
      <c r="RLP16" s="63"/>
      <c r="RLQ16" s="63"/>
      <c r="RLR16" s="63"/>
      <c r="RLS16" s="63"/>
      <c r="RLT16" s="63"/>
      <c r="RLU16" s="63"/>
      <c r="RLV16" s="63"/>
      <c r="RLW16" s="63"/>
      <c r="RLX16" s="63"/>
      <c r="RLY16" s="63"/>
      <c r="RLZ16" s="63"/>
      <c r="RMA16" s="63"/>
      <c r="RMB16" s="63"/>
      <c r="RMC16" s="63"/>
      <c r="RMD16" s="63"/>
      <c r="RME16" s="63"/>
      <c r="RMF16" s="63"/>
      <c r="RMG16" s="63"/>
      <c r="RMH16" s="63"/>
      <c r="RMI16" s="63"/>
      <c r="RMJ16" s="63"/>
      <c r="RMK16" s="63"/>
      <c r="RML16" s="63"/>
      <c r="RMM16" s="63"/>
      <c r="RMN16" s="63"/>
      <c r="RMO16" s="63"/>
      <c r="RMP16" s="63"/>
      <c r="RMQ16" s="63"/>
      <c r="RMR16" s="63"/>
      <c r="RMS16" s="63"/>
      <c r="RMT16" s="63"/>
      <c r="RMU16" s="63"/>
      <c r="RMV16" s="63"/>
      <c r="RMW16" s="63"/>
      <c r="RMX16" s="63"/>
      <c r="RMY16" s="63"/>
      <c r="RMZ16" s="63"/>
      <c r="RNA16" s="63"/>
      <c r="RNB16" s="63"/>
      <c r="RNC16" s="63"/>
      <c r="RND16" s="63"/>
      <c r="RNE16" s="63"/>
      <c r="RNF16" s="63"/>
      <c r="RNG16" s="63"/>
      <c r="RNH16" s="63"/>
      <c r="RNI16" s="63"/>
      <c r="RNJ16" s="63"/>
      <c r="RNK16" s="63"/>
      <c r="RNL16" s="63"/>
      <c r="RNM16" s="63"/>
      <c r="RNN16" s="63"/>
      <c r="RNO16" s="63"/>
      <c r="RNP16" s="63"/>
      <c r="RNQ16" s="63"/>
      <c r="RNR16" s="63"/>
      <c r="RNS16" s="63"/>
      <c r="RNT16" s="63"/>
      <c r="RNU16" s="63"/>
      <c r="RNV16" s="63"/>
      <c r="RNW16" s="63"/>
      <c r="RNX16" s="63"/>
      <c r="RNY16" s="63"/>
      <c r="RNZ16" s="63"/>
      <c r="ROA16" s="63"/>
      <c r="ROB16" s="63"/>
      <c r="ROC16" s="63"/>
      <c r="ROD16" s="63"/>
      <c r="ROE16" s="63"/>
      <c r="ROF16" s="63"/>
      <c r="ROG16" s="63"/>
      <c r="ROH16" s="63"/>
      <c r="ROI16" s="63"/>
      <c r="ROJ16" s="63"/>
      <c r="ROK16" s="63"/>
      <c r="ROL16" s="63"/>
      <c r="ROM16" s="63"/>
      <c r="RON16" s="63"/>
      <c r="ROO16" s="63"/>
      <c r="ROP16" s="63"/>
      <c r="ROQ16" s="63"/>
      <c r="ROR16" s="63"/>
      <c r="ROS16" s="63"/>
      <c r="ROT16" s="63"/>
      <c r="ROU16" s="63"/>
      <c r="ROV16" s="63"/>
      <c r="ROW16" s="63"/>
      <c r="ROX16" s="63"/>
      <c r="ROY16" s="63"/>
      <c r="ROZ16" s="63"/>
      <c r="RPA16" s="63"/>
      <c r="RPB16" s="63"/>
      <c r="RPC16" s="63"/>
      <c r="RPD16" s="63"/>
      <c r="RPE16" s="63"/>
      <c r="RPF16" s="63"/>
      <c r="RPG16" s="63"/>
      <c r="RPH16" s="63"/>
      <c r="RPI16" s="63"/>
      <c r="RPJ16" s="63"/>
      <c r="RPK16" s="63"/>
      <c r="RPL16" s="63"/>
      <c r="RPM16" s="63"/>
      <c r="RPN16" s="63"/>
      <c r="RPO16" s="63"/>
      <c r="RPP16" s="63"/>
      <c r="RPQ16" s="63"/>
      <c r="RPR16" s="63"/>
      <c r="RPS16" s="63"/>
      <c r="RPT16" s="63"/>
      <c r="RPU16" s="63"/>
      <c r="RPV16" s="63"/>
      <c r="RPW16" s="63"/>
      <c r="RPX16" s="63"/>
      <c r="RPY16" s="63"/>
      <c r="RPZ16" s="63"/>
      <c r="RQA16" s="63"/>
      <c r="RQB16" s="63"/>
      <c r="RQC16" s="63"/>
      <c r="RQD16" s="63"/>
      <c r="RQE16" s="63"/>
      <c r="RQF16" s="63"/>
      <c r="RQG16" s="63"/>
      <c r="RQH16" s="63"/>
      <c r="RQI16" s="63"/>
      <c r="RQJ16" s="63"/>
      <c r="RQK16" s="63"/>
      <c r="RQL16" s="63"/>
      <c r="RQM16" s="63"/>
      <c r="RQN16" s="63"/>
      <c r="RQO16" s="63"/>
      <c r="RQP16" s="63"/>
      <c r="RQQ16" s="63"/>
      <c r="RQR16" s="63"/>
      <c r="RQS16" s="63"/>
      <c r="RQT16" s="63"/>
      <c r="RQU16" s="63"/>
      <c r="RQV16" s="63"/>
      <c r="RQW16" s="63"/>
      <c r="RQX16" s="63"/>
      <c r="RQY16" s="63"/>
      <c r="RQZ16" s="63"/>
      <c r="RRA16" s="63"/>
      <c r="RRB16" s="63"/>
      <c r="RRC16" s="63"/>
      <c r="RRD16" s="63"/>
      <c r="RRE16" s="63"/>
      <c r="RRF16" s="63"/>
      <c r="RRG16" s="63"/>
      <c r="RRH16" s="63"/>
      <c r="RRI16" s="63"/>
      <c r="RRJ16" s="63"/>
      <c r="RRK16" s="63"/>
      <c r="RRL16" s="63"/>
      <c r="RRM16" s="63"/>
      <c r="RRN16" s="63"/>
      <c r="RRO16" s="63"/>
      <c r="RRP16" s="63"/>
      <c r="RRQ16" s="63"/>
      <c r="RRR16" s="63"/>
      <c r="RRS16" s="63"/>
      <c r="RRT16" s="63"/>
      <c r="RRU16" s="63"/>
      <c r="RRV16" s="63"/>
      <c r="RRW16" s="63"/>
      <c r="RRX16" s="63"/>
      <c r="RRY16" s="63"/>
      <c r="RRZ16" s="63"/>
      <c r="RSA16" s="63"/>
      <c r="RSB16" s="63"/>
      <c r="RSC16" s="63"/>
      <c r="RSD16" s="63"/>
      <c r="RSE16" s="63"/>
      <c r="RSF16" s="63"/>
      <c r="RSG16" s="63"/>
      <c r="RSH16" s="63"/>
      <c r="RSI16" s="63"/>
      <c r="RSJ16" s="63"/>
      <c r="RSK16" s="63"/>
      <c r="RSL16" s="63"/>
      <c r="RSM16" s="63"/>
      <c r="RSN16" s="63"/>
      <c r="RSO16" s="63"/>
      <c r="RSP16" s="63"/>
      <c r="RSQ16" s="63"/>
      <c r="RSR16" s="63"/>
      <c r="RSS16" s="63"/>
      <c r="RST16" s="63"/>
      <c r="RSU16" s="63"/>
      <c r="RSV16" s="63"/>
      <c r="RSW16" s="63"/>
      <c r="RSX16" s="63"/>
      <c r="RSY16" s="63"/>
      <c r="RSZ16" s="63"/>
      <c r="RTA16" s="63"/>
      <c r="RTB16" s="63"/>
      <c r="RTC16" s="63"/>
      <c r="RTD16" s="63"/>
      <c r="RTE16" s="63"/>
      <c r="RTF16" s="63"/>
      <c r="RTG16" s="63"/>
      <c r="RTH16" s="63"/>
      <c r="RTI16" s="63"/>
      <c r="RTJ16" s="63"/>
      <c r="RTK16" s="63"/>
      <c r="RTL16" s="63"/>
      <c r="RTM16" s="63"/>
      <c r="RTN16" s="63"/>
      <c r="RTO16" s="63"/>
      <c r="RTP16" s="63"/>
      <c r="RTQ16" s="63"/>
      <c r="RTR16" s="63"/>
      <c r="RTS16" s="63"/>
      <c r="RTT16" s="63"/>
      <c r="RTU16" s="63"/>
      <c r="RTV16" s="63"/>
      <c r="RTW16" s="63"/>
      <c r="RTX16" s="63"/>
      <c r="RTY16" s="63"/>
      <c r="RTZ16" s="63"/>
      <c r="RUA16" s="63"/>
      <c r="RUB16" s="63"/>
      <c r="RUC16" s="63"/>
      <c r="RUD16" s="63"/>
      <c r="RUE16" s="63"/>
      <c r="RUF16" s="63"/>
      <c r="RUG16" s="63"/>
      <c r="RUH16" s="63"/>
      <c r="RUI16" s="63"/>
      <c r="RUJ16" s="63"/>
      <c r="RUK16" s="63"/>
      <c r="RUL16" s="63"/>
      <c r="RUM16" s="63"/>
      <c r="RUN16" s="63"/>
      <c r="RUO16" s="63"/>
      <c r="RUP16" s="63"/>
      <c r="RUQ16" s="63"/>
      <c r="RUR16" s="63"/>
      <c r="RUS16" s="63"/>
      <c r="RUT16" s="63"/>
      <c r="RUU16" s="63"/>
      <c r="RUV16" s="63"/>
      <c r="RUW16" s="63"/>
      <c r="RUX16" s="63"/>
      <c r="RUY16" s="63"/>
      <c r="RUZ16" s="63"/>
      <c r="RVA16" s="63"/>
      <c r="RVB16" s="63"/>
      <c r="RVC16" s="63"/>
      <c r="RVD16" s="63"/>
      <c r="RVE16" s="63"/>
      <c r="RVF16" s="63"/>
      <c r="RVG16" s="63"/>
      <c r="RVH16" s="63"/>
      <c r="RVI16" s="63"/>
      <c r="RVJ16" s="63"/>
      <c r="RVK16" s="63"/>
      <c r="RVL16" s="63"/>
      <c r="RVM16" s="63"/>
      <c r="RVN16" s="63"/>
      <c r="RVO16" s="63"/>
      <c r="RVP16" s="63"/>
      <c r="RVQ16" s="63"/>
      <c r="RVR16" s="63"/>
      <c r="RVS16" s="63"/>
      <c r="RVT16" s="63"/>
      <c r="RVU16" s="63"/>
      <c r="RVV16" s="63"/>
      <c r="RVW16" s="63"/>
      <c r="RVX16" s="63"/>
      <c r="RVY16" s="63"/>
      <c r="RVZ16" s="63"/>
      <c r="RWA16" s="63"/>
      <c r="RWB16" s="63"/>
      <c r="RWC16" s="63"/>
      <c r="RWD16" s="63"/>
      <c r="RWE16" s="63"/>
      <c r="RWF16" s="63"/>
      <c r="RWG16" s="63"/>
      <c r="RWH16" s="63"/>
      <c r="RWI16" s="63"/>
      <c r="RWJ16" s="63"/>
      <c r="RWK16" s="63"/>
      <c r="RWL16" s="63"/>
      <c r="RWM16" s="63"/>
      <c r="RWN16" s="63"/>
      <c r="RWO16" s="63"/>
      <c r="RWP16" s="63"/>
      <c r="RWQ16" s="63"/>
      <c r="RWR16" s="63"/>
      <c r="RWS16" s="63"/>
      <c r="RWT16" s="63"/>
      <c r="RWU16" s="63"/>
      <c r="RWV16" s="63"/>
      <c r="RWW16" s="63"/>
      <c r="RWX16" s="63"/>
      <c r="RWY16" s="63"/>
      <c r="RWZ16" s="63"/>
      <c r="RXA16" s="63"/>
      <c r="RXB16" s="63"/>
      <c r="RXC16" s="63"/>
      <c r="RXD16" s="63"/>
      <c r="RXE16" s="63"/>
      <c r="RXF16" s="63"/>
      <c r="RXG16" s="63"/>
      <c r="RXH16" s="63"/>
      <c r="RXI16" s="63"/>
      <c r="RXJ16" s="63"/>
      <c r="RXK16" s="63"/>
      <c r="RXL16" s="63"/>
      <c r="RXM16" s="63"/>
      <c r="RXN16" s="63"/>
      <c r="RXO16" s="63"/>
      <c r="RXP16" s="63"/>
      <c r="RXQ16" s="63"/>
      <c r="RXR16" s="63"/>
      <c r="RXS16" s="63"/>
      <c r="RXT16" s="63"/>
      <c r="RXU16" s="63"/>
      <c r="RXV16" s="63"/>
      <c r="RXW16" s="63"/>
      <c r="RXX16" s="63"/>
      <c r="RXY16" s="63"/>
      <c r="RXZ16" s="63"/>
      <c r="RYA16" s="63"/>
      <c r="RYB16" s="63"/>
      <c r="RYC16" s="63"/>
      <c r="RYD16" s="63"/>
      <c r="RYE16" s="63"/>
      <c r="RYF16" s="63"/>
      <c r="RYG16" s="63"/>
      <c r="RYH16" s="63"/>
      <c r="RYI16" s="63"/>
      <c r="RYJ16" s="63"/>
      <c r="RYK16" s="63"/>
      <c r="RYL16" s="63"/>
      <c r="RYM16" s="63"/>
      <c r="RYN16" s="63"/>
      <c r="RYO16" s="63"/>
      <c r="RYP16" s="63"/>
      <c r="RYQ16" s="63"/>
      <c r="RYR16" s="63"/>
      <c r="RYS16" s="63"/>
      <c r="RYT16" s="63"/>
      <c r="RYU16" s="63"/>
      <c r="RYV16" s="63"/>
      <c r="RYW16" s="63"/>
      <c r="RYX16" s="63"/>
      <c r="RYY16" s="63"/>
      <c r="RYZ16" s="63"/>
      <c r="RZA16" s="63"/>
      <c r="RZB16" s="63"/>
      <c r="RZC16" s="63"/>
      <c r="RZD16" s="63"/>
      <c r="RZE16" s="63"/>
      <c r="RZF16" s="63"/>
      <c r="RZG16" s="63"/>
      <c r="RZH16" s="63"/>
      <c r="RZI16" s="63"/>
      <c r="RZJ16" s="63"/>
      <c r="RZK16" s="63"/>
      <c r="RZL16" s="63"/>
      <c r="RZM16" s="63"/>
      <c r="RZN16" s="63"/>
      <c r="RZO16" s="63"/>
      <c r="RZP16" s="63"/>
      <c r="RZQ16" s="63"/>
      <c r="RZR16" s="63"/>
      <c r="RZS16" s="63"/>
      <c r="RZT16" s="63"/>
      <c r="RZU16" s="63"/>
      <c r="RZV16" s="63"/>
      <c r="RZW16" s="63"/>
      <c r="RZX16" s="63"/>
      <c r="RZY16" s="63"/>
      <c r="RZZ16" s="63"/>
      <c r="SAA16" s="63"/>
      <c r="SAB16" s="63"/>
      <c r="SAC16" s="63"/>
      <c r="SAD16" s="63"/>
      <c r="SAE16" s="63"/>
      <c r="SAF16" s="63"/>
      <c r="SAG16" s="63"/>
      <c r="SAH16" s="63"/>
      <c r="SAI16" s="63"/>
      <c r="SAJ16" s="63"/>
      <c r="SAK16" s="63"/>
      <c r="SAL16" s="63"/>
      <c r="SAM16" s="63"/>
      <c r="SAN16" s="63"/>
      <c r="SAO16" s="63"/>
      <c r="SAP16" s="63"/>
      <c r="SAQ16" s="63"/>
      <c r="SAR16" s="63"/>
      <c r="SAS16" s="63"/>
      <c r="SAT16" s="63"/>
      <c r="SAU16" s="63"/>
      <c r="SAV16" s="63"/>
      <c r="SAW16" s="63"/>
      <c r="SAX16" s="63"/>
      <c r="SAY16" s="63"/>
      <c r="SAZ16" s="63"/>
      <c r="SBA16" s="63"/>
      <c r="SBB16" s="63"/>
      <c r="SBC16" s="63"/>
      <c r="SBD16" s="63"/>
      <c r="SBE16" s="63"/>
      <c r="SBF16" s="63"/>
      <c r="SBG16" s="63"/>
      <c r="SBH16" s="63"/>
      <c r="SBI16" s="63"/>
      <c r="SBJ16" s="63"/>
      <c r="SBK16" s="63"/>
      <c r="SBL16" s="63"/>
      <c r="SBM16" s="63"/>
      <c r="SBN16" s="63"/>
      <c r="SBO16" s="63"/>
      <c r="SBP16" s="63"/>
      <c r="SBQ16" s="63"/>
      <c r="SBR16" s="63"/>
      <c r="SBS16" s="63"/>
      <c r="SBT16" s="63"/>
      <c r="SBU16" s="63"/>
      <c r="SBV16" s="63"/>
      <c r="SBW16" s="63"/>
      <c r="SBX16" s="63"/>
      <c r="SBY16" s="63"/>
      <c r="SBZ16" s="63"/>
      <c r="SCA16" s="63"/>
      <c r="SCB16" s="63"/>
      <c r="SCC16" s="63"/>
      <c r="SCD16" s="63"/>
      <c r="SCE16" s="63"/>
      <c r="SCF16" s="63"/>
      <c r="SCG16" s="63"/>
      <c r="SCH16" s="63"/>
      <c r="SCI16" s="63"/>
      <c r="SCJ16" s="63"/>
      <c r="SCK16" s="63"/>
      <c r="SCL16" s="63"/>
      <c r="SCM16" s="63"/>
      <c r="SCN16" s="63"/>
      <c r="SCO16" s="63"/>
      <c r="SCP16" s="63"/>
      <c r="SCQ16" s="63"/>
      <c r="SCR16" s="63"/>
      <c r="SCS16" s="63"/>
      <c r="SCT16" s="63"/>
      <c r="SCU16" s="63"/>
      <c r="SCV16" s="63"/>
      <c r="SCW16" s="63"/>
      <c r="SCX16" s="63"/>
      <c r="SCY16" s="63"/>
      <c r="SCZ16" s="63"/>
      <c r="SDA16" s="63"/>
      <c r="SDB16" s="63"/>
      <c r="SDC16" s="63"/>
      <c r="SDD16" s="63"/>
      <c r="SDE16" s="63"/>
      <c r="SDF16" s="63"/>
      <c r="SDG16" s="63"/>
      <c r="SDH16" s="63"/>
      <c r="SDI16" s="63"/>
      <c r="SDJ16" s="63"/>
      <c r="SDK16" s="63"/>
      <c r="SDL16" s="63"/>
      <c r="SDM16" s="63"/>
      <c r="SDN16" s="63"/>
      <c r="SDO16" s="63"/>
      <c r="SDP16" s="63"/>
      <c r="SDQ16" s="63"/>
      <c r="SDR16" s="63"/>
      <c r="SDS16" s="63"/>
      <c r="SDT16" s="63"/>
      <c r="SDU16" s="63"/>
      <c r="SDV16" s="63"/>
      <c r="SDW16" s="63"/>
      <c r="SDX16" s="63"/>
      <c r="SDY16" s="63"/>
      <c r="SDZ16" s="63"/>
      <c r="SEA16" s="63"/>
      <c r="SEB16" s="63"/>
      <c r="SEC16" s="63"/>
      <c r="SED16" s="63"/>
      <c r="SEE16" s="63"/>
      <c r="SEF16" s="63"/>
      <c r="SEG16" s="63"/>
      <c r="SEH16" s="63"/>
      <c r="SEI16" s="63"/>
      <c r="SEJ16" s="63"/>
      <c r="SEK16" s="63"/>
      <c r="SEL16" s="63"/>
      <c r="SEM16" s="63"/>
      <c r="SEN16" s="63"/>
      <c r="SEO16" s="63"/>
      <c r="SEP16" s="63"/>
      <c r="SEQ16" s="63"/>
      <c r="SER16" s="63"/>
      <c r="SES16" s="63"/>
      <c r="SET16" s="63"/>
      <c r="SEU16" s="63"/>
      <c r="SEV16" s="63"/>
      <c r="SEW16" s="63"/>
      <c r="SEX16" s="63"/>
      <c r="SEY16" s="63"/>
      <c r="SEZ16" s="63"/>
      <c r="SFA16" s="63"/>
      <c r="SFB16" s="63"/>
      <c r="SFC16" s="63"/>
      <c r="SFD16" s="63"/>
      <c r="SFE16" s="63"/>
      <c r="SFF16" s="63"/>
      <c r="SFG16" s="63"/>
      <c r="SFH16" s="63"/>
      <c r="SFI16" s="63"/>
      <c r="SFJ16" s="63"/>
      <c r="SFK16" s="63"/>
      <c r="SFL16" s="63"/>
      <c r="SFM16" s="63"/>
      <c r="SFN16" s="63"/>
      <c r="SFO16" s="63"/>
      <c r="SFP16" s="63"/>
      <c r="SFQ16" s="63"/>
      <c r="SFR16" s="63"/>
      <c r="SFS16" s="63"/>
      <c r="SFT16" s="63"/>
      <c r="SFU16" s="63"/>
      <c r="SFV16" s="63"/>
      <c r="SFW16" s="63"/>
      <c r="SFX16" s="63"/>
      <c r="SFY16" s="63"/>
      <c r="SFZ16" s="63"/>
      <c r="SGA16" s="63"/>
      <c r="SGB16" s="63"/>
      <c r="SGC16" s="63"/>
      <c r="SGD16" s="63"/>
      <c r="SGE16" s="63"/>
      <c r="SGF16" s="63"/>
      <c r="SGG16" s="63"/>
      <c r="SGH16" s="63"/>
      <c r="SGI16" s="63"/>
      <c r="SGJ16" s="63"/>
      <c r="SGK16" s="63"/>
      <c r="SGL16" s="63"/>
      <c r="SGM16" s="63"/>
      <c r="SGN16" s="63"/>
      <c r="SGO16" s="63"/>
      <c r="SGP16" s="63"/>
      <c r="SGQ16" s="63"/>
      <c r="SGR16" s="63"/>
      <c r="SGS16" s="63"/>
      <c r="SGT16" s="63"/>
      <c r="SGU16" s="63"/>
      <c r="SGV16" s="63"/>
      <c r="SGW16" s="63"/>
      <c r="SGX16" s="63"/>
      <c r="SGY16" s="63"/>
      <c r="SGZ16" s="63"/>
      <c r="SHA16" s="63"/>
      <c r="SHB16" s="63"/>
      <c r="SHC16" s="63"/>
      <c r="SHD16" s="63"/>
      <c r="SHE16" s="63"/>
      <c r="SHF16" s="63"/>
      <c r="SHG16" s="63"/>
      <c r="SHH16" s="63"/>
      <c r="SHI16" s="63"/>
      <c r="SHJ16" s="63"/>
      <c r="SHK16" s="63"/>
      <c r="SHL16" s="63"/>
      <c r="SHM16" s="63"/>
      <c r="SHN16" s="63"/>
      <c r="SHO16" s="63"/>
      <c r="SHP16" s="63"/>
      <c r="SHQ16" s="63"/>
      <c r="SHR16" s="63"/>
      <c r="SHS16" s="63"/>
      <c r="SHT16" s="63"/>
      <c r="SHU16" s="63"/>
      <c r="SHV16" s="63"/>
      <c r="SHW16" s="63"/>
      <c r="SHX16" s="63"/>
      <c r="SHY16" s="63"/>
      <c r="SHZ16" s="63"/>
      <c r="SIA16" s="63"/>
      <c r="SIB16" s="63"/>
      <c r="SIC16" s="63"/>
      <c r="SID16" s="63"/>
      <c r="SIE16" s="63"/>
      <c r="SIF16" s="63"/>
      <c r="SIG16" s="63"/>
      <c r="SIH16" s="63"/>
      <c r="SII16" s="63"/>
      <c r="SIJ16" s="63"/>
      <c r="SIK16" s="63"/>
      <c r="SIL16" s="63"/>
      <c r="SIM16" s="63"/>
      <c r="SIN16" s="63"/>
      <c r="SIO16" s="63"/>
      <c r="SIP16" s="63"/>
      <c r="SIQ16" s="63"/>
      <c r="SIR16" s="63"/>
      <c r="SIS16" s="63"/>
      <c r="SIT16" s="63"/>
      <c r="SIU16" s="63"/>
      <c r="SIV16" s="63"/>
      <c r="SIW16" s="63"/>
      <c r="SIX16" s="63"/>
      <c r="SIY16" s="63"/>
      <c r="SIZ16" s="63"/>
      <c r="SJA16" s="63"/>
      <c r="SJB16" s="63"/>
      <c r="SJC16" s="63"/>
      <c r="SJD16" s="63"/>
      <c r="SJE16" s="63"/>
      <c r="SJF16" s="63"/>
      <c r="SJG16" s="63"/>
      <c r="SJH16" s="63"/>
      <c r="SJI16" s="63"/>
      <c r="SJJ16" s="63"/>
      <c r="SJK16" s="63"/>
      <c r="SJL16" s="63"/>
      <c r="SJM16" s="63"/>
      <c r="SJN16" s="63"/>
      <c r="SJO16" s="63"/>
      <c r="SJP16" s="63"/>
      <c r="SJQ16" s="63"/>
      <c r="SJR16" s="63"/>
      <c r="SJS16" s="63"/>
      <c r="SJT16" s="63"/>
      <c r="SJU16" s="63"/>
      <c r="SJV16" s="63"/>
      <c r="SJW16" s="63"/>
      <c r="SJX16" s="63"/>
      <c r="SJY16" s="63"/>
      <c r="SJZ16" s="63"/>
      <c r="SKA16" s="63"/>
      <c r="SKB16" s="63"/>
      <c r="SKC16" s="63"/>
      <c r="SKD16" s="63"/>
      <c r="SKE16" s="63"/>
      <c r="SKF16" s="63"/>
      <c r="SKG16" s="63"/>
      <c r="SKH16" s="63"/>
      <c r="SKI16" s="63"/>
      <c r="SKJ16" s="63"/>
      <c r="SKK16" s="63"/>
      <c r="SKL16" s="63"/>
      <c r="SKM16" s="63"/>
      <c r="SKN16" s="63"/>
      <c r="SKO16" s="63"/>
      <c r="SKP16" s="63"/>
      <c r="SKQ16" s="63"/>
      <c r="SKR16" s="63"/>
      <c r="SKS16" s="63"/>
      <c r="SKT16" s="63"/>
      <c r="SKU16" s="63"/>
      <c r="SKV16" s="63"/>
      <c r="SKW16" s="63"/>
      <c r="SKX16" s="63"/>
      <c r="SKY16" s="63"/>
      <c r="SKZ16" s="63"/>
      <c r="SLA16" s="63"/>
      <c r="SLB16" s="63"/>
      <c r="SLC16" s="63"/>
      <c r="SLD16" s="63"/>
      <c r="SLE16" s="63"/>
      <c r="SLF16" s="63"/>
      <c r="SLG16" s="63"/>
      <c r="SLH16" s="63"/>
      <c r="SLI16" s="63"/>
      <c r="SLJ16" s="63"/>
      <c r="SLK16" s="63"/>
      <c r="SLL16" s="63"/>
      <c r="SLM16" s="63"/>
      <c r="SLN16" s="63"/>
      <c r="SLO16" s="63"/>
      <c r="SLP16" s="63"/>
      <c r="SLQ16" s="63"/>
      <c r="SLR16" s="63"/>
      <c r="SLS16" s="63"/>
      <c r="SLT16" s="63"/>
      <c r="SLU16" s="63"/>
      <c r="SLV16" s="63"/>
      <c r="SLW16" s="63"/>
      <c r="SLX16" s="63"/>
      <c r="SLY16" s="63"/>
      <c r="SLZ16" s="63"/>
      <c r="SMA16" s="63"/>
      <c r="SMB16" s="63"/>
      <c r="SMC16" s="63"/>
      <c r="SMD16" s="63"/>
      <c r="SME16" s="63"/>
      <c r="SMF16" s="63"/>
      <c r="SMG16" s="63"/>
      <c r="SMH16" s="63"/>
      <c r="SMI16" s="63"/>
      <c r="SMJ16" s="63"/>
      <c r="SMK16" s="63"/>
      <c r="SML16" s="63"/>
      <c r="SMM16" s="63"/>
      <c r="SMN16" s="63"/>
      <c r="SMO16" s="63"/>
      <c r="SMP16" s="63"/>
      <c r="SMQ16" s="63"/>
      <c r="SMR16" s="63"/>
      <c r="SMS16" s="63"/>
      <c r="SMT16" s="63"/>
      <c r="SMU16" s="63"/>
      <c r="SMV16" s="63"/>
      <c r="SMW16" s="63"/>
      <c r="SMX16" s="63"/>
      <c r="SMY16" s="63"/>
      <c r="SMZ16" s="63"/>
      <c r="SNA16" s="63"/>
      <c r="SNB16" s="63"/>
      <c r="SNC16" s="63"/>
      <c r="SND16" s="63"/>
      <c r="SNE16" s="63"/>
      <c r="SNF16" s="63"/>
      <c r="SNG16" s="63"/>
      <c r="SNH16" s="63"/>
      <c r="SNI16" s="63"/>
      <c r="SNJ16" s="63"/>
      <c r="SNK16" s="63"/>
      <c r="SNL16" s="63"/>
      <c r="SNM16" s="63"/>
      <c r="SNN16" s="63"/>
      <c r="SNO16" s="63"/>
      <c r="SNP16" s="63"/>
      <c r="SNQ16" s="63"/>
      <c r="SNR16" s="63"/>
      <c r="SNS16" s="63"/>
      <c r="SNT16" s="63"/>
      <c r="SNU16" s="63"/>
      <c r="SNV16" s="63"/>
      <c r="SNW16" s="63"/>
      <c r="SNX16" s="63"/>
      <c r="SNY16" s="63"/>
      <c r="SNZ16" s="63"/>
      <c r="SOA16" s="63"/>
      <c r="SOB16" s="63"/>
      <c r="SOC16" s="63"/>
      <c r="SOD16" s="63"/>
      <c r="SOE16" s="63"/>
      <c r="SOF16" s="63"/>
      <c r="SOG16" s="63"/>
      <c r="SOH16" s="63"/>
      <c r="SOI16" s="63"/>
      <c r="SOJ16" s="63"/>
      <c r="SOK16" s="63"/>
      <c r="SOL16" s="63"/>
      <c r="SOM16" s="63"/>
      <c r="SON16" s="63"/>
      <c r="SOO16" s="63"/>
      <c r="SOP16" s="63"/>
      <c r="SOQ16" s="63"/>
      <c r="SOR16" s="63"/>
      <c r="SOS16" s="63"/>
      <c r="SOT16" s="63"/>
      <c r="SOU16" s="63"/>
      <c r="SOV16" s="63"/>
      <c r="SOW16" s="63"/>
      <c r="SOX16" s="63"/>
      <c r="SOY16" s="63"/>
      <c r="SOZ16" s="63"/>
      <c r="SPA16" s="63"/>
      <c r="SPB16" s="63"/>
      <c r="SPC16" s="63"/>
      <c r="SPD16" s="63"/>
      <c r="SPE16" s="63"/>
      <c r="SPF16" s="63"/>
      <c r="SPG16" s="63"/>
      <c r="SPH16" s="63"/>
      <c r="SPI16" s="63"/>
      <c r="SPJ16" s="63"/>
      <c r="SPK16" s="63"/>
      <c r="SPL16" s="63"/>
      <c r="SPM16" s="63"/>
      <c r="SPN16" s="63"/>
      <c r="SPO16" s="63"/>
      <c r="SPP16" s="63"/>
      <c r="SPQ16" s="63"/>
      <c r="SPR16" s="63"/>
      <c r="SPS16" s="63"/>
      <c r="SPT16" s="63"/>
      <c r="SPU16" s="63"/>
      <c r="SPV16" s="63"/>
      <c r="SPW16" s="63"/>
      <c r="SPX16" s="63"/>
      <c r="SPY16" s="63"/>
      <c r="SPZ16" s="63"/>
      <c r="SQA16" s="63"/>
      <c r="SQB16" s="63"/>
      <c r="SQC16" s="63"/>
      <c r="SQD16" s="63"/>
      <c r="SQE16" s="63"/>
      <c r="SQF16" s="63"/>
      <c r="SQG16" s="63"/>
      <c r="SQH16" s="63"/>
      <c r="SQI16" s="63"/>
      <c r="SQJ16" s="63"/>
      <c r="SQK16" s="63"/>
      <c r="SQL16" s="63"/>
      <c r="SQM16" s="63"/>
      <c r="SQN16" s="63"/>
      <c r="SQO16" s="63"/>
      <c r="SQP16" s="63"/>
      <c r="SQQ16" s="63"/>
      <c r="SQR16" s="63"/>
      <c r="SQS16" s="63"/>
      <c r="SQT16" s="63"/>
      <c r="SQU16" s="63"/>
      <c r="SQV16" s="63"/>
      <c r="SQW16" s="63"/>
      <c r="SQX16" s="63"/>
      <c r="SQY16" s="63"/>
      <c r="SQZ16" s="63"/>
      <c r="SRA16" s="63"/>
      <c r="SRB16" s="63"/>
      <c r="SRC16" s="63"/>
      <c r="SRD16" s="63"/>
      <c r="SRE16" s="63"/>
      <c r="SRF16" s="63"/>
      <c r="SRG16" s="63"/>
      <c r="SRH16" s="63"/>
      <c r="SRI16" s="63"/>
      <c r="SRJ16" s="63"/>
      <c r="SRK16" s="63"/>
      <c r="SRL16" s="63"/>
      <c r="SRM16" s="63"/>
      <c r="SRN16" s="63"/>
      <c r="SRO16" s="63"/>
      <c r="SRP16" s="63"/>
      <c r="SRQ16" s="63"/>
      <c r="SRR16" s="63"/>
      <c r="SRS16" s="63"/>
      <c r="SRT16" s="63"/>
      <c r="SRU16" s="63"/>
      <c r="SRV16" s="63"/>
      <c r="SRW16" s="63"/>
      <c r="SRX16" s="63"/>
      <c r="SRY16" s="63"/>
      <c r="SRZ16" s="63"/>
      <c r="SSA16" s="63"/>
      <c r="SSB16" s="63"/>
      <c r="SSC16" s="63"/>
      <c r="SSD16" s="63"/>
      <c r="SSE16" s="63"/>
      <c r="SSF16" s="63"/>
      <c r="SSG16" s="63"/>
      <c r="SSH16" s="63"/>
      <c r="SSI16" s="63"/>
      <c r="SSJ16" s="63"/>
      <c r="SSK16" s="63"/>
      <c r="SSL16" s="63"/>
      <c r="SSM16" s="63"/>
      <c r="SSN16" s="63"/>
      <c r="SSO16" s="63"/>
      <c r="SSP16" s="63"/>
      <c r="SSQ16" s="63"/>
      <c r="SSR16" s="63"/>
      <c r="SSS16" s="63"/>
      <c r="SST16" s="63"/>
      <c r="SSU16" s="63"/>
      <c r="SSV16" s="63"/>
      <c r="SSW16" s="63"/>
      <c r="SSX16" s="63"/>
      <c r="SSY16" s="63"/>
      <c r="SSZ16" s="63"/>
      <c r="STA16" s="63"/>
      <c r="STB16" s="63"/>
      <c r="STC16" s="63"/>
      <c r="STD16" s="63"/>
      <c r="STE16" s="63"/>
      <c r="STF16" s="63"/>
      <c r="STG16" s="63"/>
      <c r="STH16" s="63"/>
      <c r="STI16" s="63"/>
      <c r="STJ16" s="63"/>
      <c r="STK16" s="63"/>
      <c r="STL16" s="63"/>
      <c r="STM16" s="63"/>
      <c r="STN16" s="63"/>
      <c r="STO16" s="63"/>
      <c r="STP16" s="63"/>
      <c r="STQ16" s="63"/>
      <c r="STR16" s="63"/>
      <c r="STS16" s="63"/>
      <c r="STT16" s="63"/>
      <c r="STU16" s="63"/>
      <c r="STV16" s="63"/>
      <c r="STW16" s="63"/>
      <c r="STX16" s="63"/>
      <c r="STY16" s="63"/>
      <c r="STZ16" s="63"/>
      <c r="SUA16" s="63"/>
      <c r="SUB16" s="63"/>
      <c r="SUC16" s="63"/>
      <c r="SUD16" s="63"/>
      <c r="SUE16" s="63"/>
      <c r="SUF16" s="63"/>
      <c r="SUG16" s="63"/>
      <c r="SUH16" s="63"/>
      <c r="SUI16" s="63"/>
      <c r="SUJ16" s="63"/>
      <c r="SUK16" s="63"/>
      <c r="SUL16" s="63"/>
      <c r="SUM16" s="63"/>
      <c r="SUN16" s="63"/>
      <c r="SUO16" s="63"/>
      <c r="SUP16" s="63"/>
      <c r="SUQ16" s="63"/>
      <c r="SUR16" s="63"/>
      <c r="SUS16" s="63"/>
      <c r="SUT16" s="63"/>
      <c r="SUU16" s="63"/>
      <c r="SUV16" s="63"/>
      <c r="SUW16" s="63"/>
      <c r="SUX16" s="63"/>
      <c r="SUY16" s="63"/>
      <c r="SUZ16" s="63"/>
      <c r="SVA16" s="63"/>
      <c r="SVB16" s="63"/>
      <c r="SVC16" s="63"/>
      <c r="SVD16" s="63"/>
      <c r="SVE16" s="63"/>
      <c r="SVF16" s="63"/>
      <c r="SVG16" s="63"/>
      <c r="SVH16" s="63"/>
      <c r="SVI16" s="63"/>
      <c r="SVJ16" s="63"/>
      <c r="SVK16" s="63"/>
      <c r="SVL16" s="63"/>
      <c r="SVM16" s="63"/>
      <c r="SVN16" s="63"/>
      <c r="SVO16" s="63"/>
      <c r="SVP16" s="63"/>
      <c r="SVQ16" s="63"/>
      <c r="SVR16" s="63"/>
      <c r="SVS16" s="63"/>
      <c r="SVT16" s="63"/>
      <c r="SVU16" s="63"/>
      <c r="SVV16" s="63"/>
      <c r="SVW16" s="63"/>
      <c r="SVX16" s="63"/>
      <c r="SVY16" s="63"/>
      <c r="SVZ16" s="63"/>
      <c r="SWA16" s="63"/>
      <c r="SWB16" s="63"/>
      <c r="SWC16" s="63"/>
      <c r="SWD16" s="63"/>
      <c r="SWE16" s="63"/>
      <c r="SWF16" s="63"/>
      <c r="SWG16" s="63"/>
      <c r="SWH16" s="63"/>
      <c r="SWI16" s="63"/>
      <c r="SWJ16" s="63"/>
      <c r="SWK16" s="63"/>
      <c r="SWL16" s="63"/>
      <c r="SWM16" s="63"/>
      <c r="SWN16" s="63"/>
      <c r="SWO16" s="63"/>
      <c r="SWP16" s="63"/>
      <c r="SWQ16" s="63"/>
      <c r="SWR16" s="63"/>
      <c r="SWS16" s="63"/>
      <c r="SWT16" s="63"/>
      <c r="SWU16" s="63"/>
      <c r="SWV16" s="63"/>
      <c r="SWW16" s="63"/>
      <c r="SWX16" s="63"/>
      <c r="SWY16" s="63"/>
      <c r="SWZ16" s="63"/>
      <c r="SXA16" s="63"/>
      <c r="SXB16" s="63"/>
      <c r="SXC16" s="63"/>
      <c r="SXD16" s="63"/>
      <c r="SXE16" s="63"/>
      <c r="SXF16" s="63"/>
      <c r="SXG16" s="63"/>
      <c r="SXH16" s="63"/>
      <c r="SXI16" s="63"/>
      <c r="SXJ16" s="63"/>
      <c r="SXK16" s="63"/>
      <c r="SXL16" s="63"/>
      <c r="SXM16" s="63"/>
      <c r="SXN16" s="63"/>
      <c r="SXO16" s="63"/>
      <c r="SXP16" s="63"/>
      <c r="SXQ16" s="63"/>
      <c r="SXR16" s="63"/>
      <c r="SXS16" s="63"/>
      <c r="SXT16" s="63"/>
      <c r="SXU16" s="63"/>
      <c r="SXV16" s="63"/>
      <c r="SXW16" s="63"/>
      <c r="SXX16" s="63"/>
      <c r="SXY16" s="63"/>
      <c r="SXZ16" s="63"/>
      <c r="SYA16" s="63"/>
      <c r="SYB16" s="63"/>
      <c r="SYC16" s="63"/>
      <c r="SYD16" s="63"/>
      <c r="SYE16" s="63"/>
      <c r="SYF16" s="63"/>
      <c r="SYG16" s="63"/>
      <c r="SYH16" s="63"/>
      <c r="SYI16" s="63"/>
      <c r="SYJ16" s="63"/>
      <c r="SYK16" s="63"/>
      <c r="SYL16" s="63"/>
      <c r="SYM16" s="63"/>
      <c r="SYN16" s="63"/>
      <c r="SYO16" s="63"/>
      <c r="SYP16" s="63"/>
      <c r="SYQ16" s="63"/>
      <c r="SYR16" s="63"/>
      <c r="SYS16" s="63"/>
      <c r="SYT16" s="63"/>
      <c r="SYU16" s="63"/>
      <c r="SYV16" s="63"/>
      <c r="SYW16" s="63"/>
      <c r="SYX16" s="63"/>
      <c r="SYY16" s="63"/>
      <c r="SYZ16" s="63"/>
      <c r="SZA16" s="63"/>
      <c r="SZB16" s="63"/>
      <c r="SZC16" s="63"/>
      <c r="SZD16" s="63"/>
      <c r="SZE16" s="63"/>
      <c r="SZF16" s="63"/>
      <c r="SZG16" s="63"/>
      <c r="SZH16" s="63"/>
      <c r="SZI16" s="63"/>
      <c r="SZJ16" s="63"/>
      <c r="SZK16" s="63"/>
      <c r="SZL16" s="63"/>
      <c r="SZM16" s="63"/>
      <c r="SZN16" s="63"/>
      <c r="SZO16" s="63"/>
      <c r="SZP16" s="63"/>
      <c r="SZQ16" s="63"/>
      <c r="SZR16" s="63"/>
      <c r="SZS16" s="63"/>
      <c r="SZT16" s="63"/>
      <c r="SZU16" s="63"/>
      <c r="SZV16" s="63"/>
      <c r="SZW16" s="63"/>
      <c r="SZX16" s="63"/>
      <c r="SZY16" s="63"/>
      <c r="SZZ16" s="63"/>
      <c r="TAA16" s="63"/>
      <c r="TAB16" s="63"/>
      <c r="TAC16" s="63"/>
      <c r="TAD16" s="63"/>
      <c r="TAE16" s="63"/>
      <c r="TAF16" s="63"/>
      <c r="TAG16" s="63"/>
      <c r="TAH16" s="63"/>
      <c r="TAI16" s="63"/>
      <c r="TAJ16" s="63"/>
      <c r="TAK16" s="63"/>
      <c r="TAL16" s="63"/>
      <c r="TAM16" s="63"/>
      <c r="TAN16" s="63"/>
      <c r="TAO16" s="63"/>
      <c r="TAP16" s="63"/>
      <c r="TAQ16" s="63"/>
      <c r="TAR16" s="63"/>
      <c r="TAS16" s="63"/>
      <c r="TAT16" s="63"/>
      <c r="TAU16" s="63"/>
      <c r="TAV16" s="63"/>
      <c r="TAW16" s="63"/>
      <c r="TAX16" s="63"/>
      <c r="TAY16" s="63"/>
      <c r="TAZ16" s="63"/>
      <c r="TBA16" s="63"/>
      <c r="TBB16" s="63"/>
      <c r="TBC16" s="63"/>
      <c r="TBD16" s="63"/>
      <c r="TBE16" s="63"/>
      <c r="TBF16" s="63"/>
      <c r="TBG16" s="63"/>
      <c r="TBH16" s="63"/>
      <c r="TBI16" s="63"/>
      <c r="TBJ16" s="63"/>
      <c r="TBK16" s="63"/>
      <c r="TBL16" s="63"/>
      <c r="TBM16" s="63"/>
      <c r="TBN16" s="63"/>
      <c r="TBO16" s="63"/>
      <c r="TBP16" s="63"/>
      <c r="TBQ16" s="63"/>
      <c r="TBR16" s="63"/>
      <c r="TBS16" s="63"/>
      <c r="TBT16" s="63"/>
      <c r="TBU16" s="63"/>
      <c r="TBV16" s="63"/>
      <c r="TBW16" s="63"/>
      <c r="TBX16" s="63"/>
      <c r="TBY16" s="63"/>
      <c r="TBZ16" s="63"/>
      <c r="TCA16" s="63"/>
      <c r="TCB16" s="63"/>
      <c r="TCC16" s="63"/>
      <c r="TCD16" s="63"/>
      <c r="TCE16" s="63"/>
      <c r="TCF16" s="63"/>
      <c r="TCG16" s="63"/>
      <c r="TCH16" s="63"/>
      <c r="TCI16" s="63"/>
      <c r="TCJ16" s="63"/>
      <c r="TCK16" s="63"/>
      <c r="TCL16" s="63"/>
      <c r="TCM16" s="63"/>
      <c r="TCN16" s="63"/>
      <c r="TCO16" s="63"/>
      <c r="TCP16" s="63"/>
      <c r="TCQ16" s="63"/>
      <c r="TCR16" s="63"/>
      <c r="TCS16" s="63"/>
      <c r="TCT16" s="63"/>
      <c r="TCU16" s="63"/>
      <c r="TCV16" s="63"/>
      <c r="TCW16" s="63"/>
      <c r="TCX16" s="63"/>
      <c r="TCY16" s="63"/>
      <c r="TCZ16" s="63"/>
      <c r="TDA16" s="63"/>
      <c r="TDB16" s="63"/>
      <c r="TDC16" s="63"/>
      <c r="TDD16" s="63"/>
      <c r="TDE16" s="63"/>
      <c r="TDF16" s="63"/>
      <c r="TDG16" s="63"/>
      <c r="TDH16" s="63"/>
      <c r="TDI16" s="63"/>
      <c r="TDJ16" s="63"/>
      <c r="TDK16" s="63"/>
      <c r="TDL16" s="63"/>
      <c r="TDM16" s="63"/>
      <c r="TDN16" s="63"/>
      <c r="TDO16" s="63"/>
      <c r="TDP16" s="63"/>
      <c r="TDQ16" s="63"/>
      <c r="TDR16" s="63"/>
      <c r="TDS16" s="63"/>
      <c r="TDT16" s="63"/>
      <c r="TDU16" s="63"/>
      <c r="TDV16" s="63"/>
      <c r="TDW16" s="63"/>
      <c r="TDX16" s="63"/>
      <c r="TDY16" s="63"/>
      <c r="TDZ16" s="63"/>
      <c r="TEA16" s="63"/>
      <c r="TEB16" s="63"/>
      <c r="TEC16" s="63"/>
      <c r="TED16" s="63"/>
      <c r="TEE16" s="63"/>
      <c r="TEF16" s="63"/>
      <c r="TEG16" s="63"/>
      <c r="TEH16" s="63"/>
      <c r="TEI16" s="63"/>
      <c r="TEJ16" s="63"/>
      <c r="TEK16" s="63"/>
      <c r="TEL16" s="63"/>
      <c r="TEM16" s="63"/>
      <c r="TEN16" s="63"/>
      <c r="TEO16" s="63"/>
      <c r="TEP16" s="63"/>
      <c r="TEQ16" s="63"/>
      <c r="TER16" s="63"/>
      <c r="TES16" s="63"/>
      <c r="TET16" s="63"/>
      <c r="TEU16" s="63"/>
      <c r="TEV16" s="63"/>
      <c r="TEW16" s="63"/>
      <c r="TEX16" s="63"/>
      <c r="TEY16" s="63"/>
      <c r="TEZ16" s="63"/>
      <c r="TFA16" s="63"/>
      <c r="TFB16" s="63"/>
      <c r="TFC16" s="63"/>
      <c r="TFD16" s="63"/>
      <c r="TFE16" s="63"/>
      <c r="TFF16" s="63"/>
      <c r="TFG16" s="63"/>
      <c r="TFH16" s="63"/>
      <c r="TFI16" s="63"/>
      <c r="TFJ16" s="63"/>
      <c r="TFK16" s="63"/>
      <c r="TFL16" s="63"/>
      <c r="TFM16" s="63"/>
      <c r="TFN16" s="63"/>
      <c r="TFO16" s="63"/>
      <c r="TFP16" s="63"/>
      <c r="TFQ16" s="63"/>
      <c r="TFR16" s="63"/>
      <c r="TFS16" s="63"/>
      <c r="TFT16" s="63"/>
      <c r="TFU16" s="63"/>
      <c r="TFV16" s="63"/>
      <c r="TFW16" s="63"/>
      <c r="TFX16" s="63"/>
      <c r="TFY16" s="63"/>
      <c r="TFZ16" s="63"/>
      <c r="TGA16" s="63"/>
      <c r="TGB16" s="63"/>
      <c r="TGC16" s="63"/>
      <c r="TGD16" s="63"/>
      <c r="TGE16" s="63"/>
      <c r="TGF16" s="63"/>
      <c r="TGG16" s="63"/>
      <c r="TGH16" s="63"/>
      <c r="TGI16" s="63"/>
      <c r="TGJ16" s="63"/>
      <c r="TGK16" s="63"/>
      <c r="TGL16" s="63"/>
      <c r="TGM16" s="63"/>
      <c r="TGN16" s="63"/>
      <c r="TGO16" s="63"/>
      <c r="TGP16" s="63"/>
      <c r="TGQ16" s="63"/>
      <c r="TGR16" s="63"/>
      <c r="TGS16" s="63"/>
      <c r="TGT16" s="63"/>
      <c r="TGU16" s="63"/>
      <c r="TGV16" s="63"/>
      <c r="TGW16" s="63"/>
      <c r="TGX16" s="63"/>
      <c r="TGY16" s="63"/>
      <c r="TGZ16" s="63"/>
      <c r="THA16" s="63"/>
      <c r="THB16" s="63"/>
      <c r="THC16" s="63"/>
      <c r="THD16" s="63"/>
      <c r="THE16" s="63"/>
      <c r="THF16" s="63"/>
      <c r="THG16" s="63"/>
      <c r="THH16" s="63"/>
      <c r="THI16" s="63"/>
      <c r="THJ16" s="63"/>
      <c r="THK16" s="63"/>
      <c r="THL16" s="63"/>
      <c r="THM16" s="63"/>
      <c r="THN16" s="63"/>
      <c r="THO16" s="63"/>
      <c r="THP16" s="63"/>
      <c r="THQ16" s="63"/>
      <c r="THR16" s="63"/>
      <c r="THS16" s="63"/>
      <c r="THT16" s="63"/>
      <c r="THU16" s="63"/>
      <c r="THV16" s="63"/>
      <c r="THW16" s="63"/>
      <c r="THX16" s="63"/>
      <c r="THY16" s="63"/>
      <c r="THZ16" s="63"/>
      <c r="TIA16" s="63"/>
      <c r="TIB16" s="63"/>
      <c r="TIC16" s="63"/>
      <c r="TID16" s="63"/>
      <c r="TIE16" s="63"/>
      <c r="TIF16" s="63"/>
      <c r="TIG16" s="63"/>
      <c r="TIH16" s="63"/>
      <c r="TII16" s="63"/>
      <c r="TIJ16" s="63"/>
      <c r="TIK16" s="63"/>
      <c r="TIL16" s="63"/>
      <c r="TIM16" s="63"/>
      <c r="TIN16" s="63"/>
      <c r="TIO16" s="63"/>
      <c r="TIP16" s="63"/>
      <c r="TIQ16" s="63"/>
      <c r="TIR16" s="63"/>
      <c r="TIS16" s="63"/>
      <c r="TIT16" s="63"/>
      <c r="TIU16" s="63"/>
      <c r="TIV16" s="63"/>
      <c r="TIW16" s="63"/>
      <c r="TIX16" s="63"/>
      <c r="TIY16" s="63"/>
      <c r="TIZ16" s="63"/>
      <c r="TJA16" s="63"/>
      <c r="TJB16" s="63"/>
      <c r="TJC16" s="63"/>
      <c r="TJD16" s="63"/>
      <c r="TJE16" s="63"/>
      <c r="TJF16" s="63"/>
      <c r="TJG16" s="63"/>
      <c r="TJH16" s="63"/>
      <c r="TJI16" s="63"/>
      <c r="TJJ16" s="63"/>
      <c r="TJK16" s="63"/>
      <c r="TJL16" s="63"/>
      <c r="TJM16" s="63"/>
      <c r="TJN16" s="63"/>
      <c r="TJO16" s="63"/>
      <c r="TJP16" s="63"/>
      <c r="TJQ16" s="63"/>
      <c r="TJR16" s="63"/>
      <c r="TJS16" s="63"/>
      <c r="TJT16" s="63"/>
      <c r="TJU16" s="63"/>
      <c r="TJV16" s="63"/>
      <c r="TJW16" s="63"/>
      <c r="TJX16" s="63"/>
      <c r="TJY16" s="63"/>
      <c r="TJZ16" s="63"/>
      <c r="TKA16" s="63"/>
      <c r="TKB16" s="63"/>
      <c r="TKC16" s="63"/>
      <c r="TKD16" s="63"/>
      <c r="TKE16" s="63"/>
      <c r="TKF16" s="63"/>
      <c r="TKG16" s="63"/>
      <c r="TKH16" s="63"/>
      <c r="TKI16" s="63"/>
      <c r="TKJ16" s="63"/>
      <c r="TKK16" s="63"/>
      <c r="TKL16" s="63"/>
      <c r="TKM16" s="63"/>
      <c r="TKN16" s="63"/>
      <c r="TKO16" s="63"/>
      <c r="TKP16" s="63"/>
      <c r="TKQ16" s="63"/>
      <c r="TKR16" s="63"/>
      <c r="TKS16" s="63"/>
      <c r="TKT16" s="63"/>
      <c r="TKU16" s="63"/>
      <c r="TKV16" s="63"/>
      <c r="TKW16" s="63"/>
      <c r="TKX16" s="63"/>
      <c r="TKY16" s="63"/>
      <c r="TKZ16" s="63"/>
      <c r="TLA16" s="63"/>
      <c r="TLB16" s="63"/>
      <c r="TLC16" s="63"/>
      <c r="TLD16" s="63"/>
      <c r="TLE16" s="63"/>
      <c r="TLF16" s="63"/>
      <c r="TLG16" s="63"/>
      <c r="TLH16" s="63"/>
      <c r="TLI16" s="63"/>
      <c r="TLJ16" s="63"/>
      <c r="TLK16" s="63"/>
      <c r="TLL16" s="63"/>
      <c r="TLM16" s="63"/>
      <c r="TLN16" s="63"/>
      <c r="TLO16" s="63"/>
      <c r="TLP16" s="63"/>
      <c r="TLQ16" s="63"/>
      <c r="TLR16" s="63"/>
      <c r="TLS16" s="63"/>
      <c r="TLT16" s="63"/>
      <c r="TLU16" s="63"/>
      <c r="TLV16" s="63"/>
      <c r="TLW16" s="63"/>
      <c r="TLX16" s="63"/>
      <c r="TLY16" s="63"/>
      <c r="TLZ16" s="63"/>
      <c r="TMA16" s="63"/>
      <c r="TMB16" s="63"/>
      <c r="TMC16" s="63"/>
      <c r="TMD16" s="63"/>
      <c r="TME16" s="63"/>
      <c r="TMF16" s="63"/>
      <c r="TMG16" s="63"/>
      <c r="TMH16" s="63"/>
      <c r="TMI16" s="63"/>
      <c r="TMJ16" s="63"/>
      <c r="TMK16" s="63"/>
      <c r="TML16" s="63"/>
      <c r="TMM16" s="63"/>
      <c r="TMN16" s="63"/>
      <c r="TMO16" s="63"/>
      <c r="TMP16" s="63"/>
      <c r="TMQ16" s="63"/>
      <c r="TMR16" s="63"/>
      <c r="TMS16" s="63"/>
      <c r="TMT16" s="63"/>
      <c r="TMU16" s="63"/>
      <c r="TMV16" s="63"/>
      <c r="TMW16" s="63"/>
      <c r="TMX16" s="63"/>
      <c r="TMY16" s="63"/>
      <c r="TMZ16" s="63"/>
      <c r="TNA16" s="63"/>
      <c r="TNB16" s="63"/>
      <c r="TNC16" s="63"/>
      <c r="TND16" s="63"/>
      <c r="TNE16" s="63"/>
      <c r="TNF16" s="63"/>
      <c r="TNG16" s="63"/>
      <c r="TNH16" s="63"/>
      <c r="TNI16" s="63"/>
      <c r="TNJ16" s="63"/>
      <c r="TNK16" s="63"/>
      <c r="TNL16" s="63"/>
      <c r="TNM16" s="63"/>
      <c r="TNN16" s="63"/>
      <c r="TNO16" s="63"/>
      <c r="TNP16" s="63"/>
      <c r="TNQ16" s="63"/>
      <c r="TNR16" s="63"/>
      <c r="TNS16" s="63"/>
      <c r="TNT16" s="63"/>
      <c r="TNU16" s="63"/>
      <c r="TNV16" s="63"/>
      <c r="TNW16" s="63"/>
      <c r="TNX16" s="63"/>
      <c r="TNY16" s="63"/>
      <c r="TNZ16" s="63"/>
      <c r="TOA16" s="63"/>
      <c r="TOB16" s="63"/>
      <c r="TOC16" s="63"/>
      <c r="TOD16" s="63"/>
      <c r="TOE16" s="63"/>
      <c r="TOF16" s="63"/>
      <c r="TOG16" s="63"/>
      <c r="TOH16" s="63"/>
      <c r="TOI16" s="63"/>
      <c r="TOJ16" s="63"/>
      <c r="TOK16" s="63"/>
      <c r="TOL16" s="63"/>
      <c r="TOM16" s="63"/>
      <c r="TON16" s="63"/>
      <c r="TOO16" s="63"/>
      <c r="TOP16" s="63"/>
      <c r="TOQ16" s="63"/>
      <c r="TOR16" s="63"/>
      <c r="TOS16" s="63"/>
      <c r="TOT16" s="63"/>
      <c r="TOU16" s="63"/>
      <c r="TOV16" s="63"/>
      <c r="TOW16" s="63"/>
      <c r="TOX16" s="63"/>
      <c r="TOY16" s="63"/>
      <c r="TOZ16" s="63"/>
      <c r="TPA16" s="63"/>
      <c r="TPB16" s="63"/>
      <c r="TPC16" s="63"/>
      <c r="TPD16" s="63"/>
      <c r="TPE16" s="63"/>
      <c r="TPF16" s="63"/>
      <c r="TPG16" s="63"/>
      <c r="TPH16" s="63"/>
      <c r="TPI16" s="63"/>
      <c r="TPJ16" s="63"/>
      <c r="TPK16" s="63"/>
      <c r="TPL16" s="63"/>
      <c r="TPM16" s="63"/>
      <c r="TPN16" s="63"/>
      <c r="TPO16" s="63"/>
      <c r="TPP16" s="63"/>
      <c r="TPQ16" s="63"/>
      <c r="TPR16" s="63"/>
      <c r="TPS16" s="63"/>
      <c r="TPT16" s="63"/>
      <c r="TPU16" s="63"/>
      <c r="TPV16" s="63"/>
      <c r="TPW16" s="63"/>
      <c r="TPX16" s="63"/>
      <c r="TPY16" s="63"/>
      <c r="TPZ16" s="63"/>
      <c r="TQA16" s="63"/>
      <c r="TQB16" s="63"/>
      <c r="TQC16" s="63"/>
      <c r="TQD16" s="63"/>
      <c r="TQE16" s="63"/>
      <c r="TQF16" s="63"/>
      <c r="TQG16" s="63"/>
      <c r="TQH16" s="63"/>
      <c r="TQI16" s="63"/>
      <c r="TQJ16" s="63"/>
      <c r="TQK16" s="63"/>
      <c r="TQL16" s="63"/>
      <c r="TQM16" s="63"/>
      <c r="TQN16" s="63"/>
      <c r="TQO16" s="63"/>
      <c r="TQP16" s="63"/>
      <c r="TQQ16" s="63"/>
      <c r="TQR16" s="63"/>
      <c r="TQS16" s="63"/>
      <c r="TQT16" s="63"/>
      <c r="TQU16" s="63"/>
      <c r="TQV16" s="63"/>
      <c r="TQW16" s="63"/>
      <c r="TQX16" s="63"/>
      <c r="TQY16" s="63"/>
      <c r="TQZ16" s="63"/>
      <c r="TRA16" s="63"/>
      <c r="TRB16" s="63"/>
      <c r="TRC16" s="63"/>
      <c r="TRD16" s="63"/>
      <c r="TRE16" s="63"/>
      <c r="TRF16" s="63"/>
      <c r="TRG16" s="63"/>
      <c r="TRH16" s="63"/>
      <c r="TRI16" s="63"/>
      <c r="TRJ16" s="63"/>
      <c r="TRK16" s="63"/>
      <c r="TRL16" s="63"/>
      <c r="TRM16" s="63"/>
      <c r="TRN16" s="63"/>
      <c r="TRO16" s="63"/>
      <c r="TRP16" s="63"/>
      <c r="TRQ16" s="63"/>
      <c r="TRR16" s="63"/>
      <c r="TRS16" s="63"/>
      <c r="TRT16" s="63"/>
      <c r="TRU16" s="63"/>
      <c r="TRV16" s="63"/>
      <c r="TRW16" s="63"/>
      <c r="TRX16" s="63"/>
      <c r="TRY16" s="63"/>
      <c r="TRZ16" s="63"/>
      <c r="TSA16" s="63"/>
      <c r="TSB16" s="63"/>
      <c r="TSC16" s="63"/>
      <c r="TSD16" s="63"/>
      <c r="TSE16" s="63"/>
      <c r="TSF16" s="63"/>
      <c r="TSG16" s="63"/>
      <c r="TSH16" s="63"/>
      <c r="TSI16" s="63"/>
      <c r="TSJ16" s="63"/>
      <c r="TSK16" s="63"/>
      <c r="TSL16" s="63"/>
      <c r="TSM16" s="63"/>
      <c r="TSN16" s="63"/>
      <c r="TSO16" s="63"/>
      <c r="TSP16" s="63"/>
      <c r="TSQ16" s="63"/>
      <c r="TSR16" s="63"/>
      <c r="TSS16" s="63"/>
      <c r="TST16" s="63"/>
      <c r="TSU16" s="63"/>
      <c r="TSV16" s="63"/>
      <c r="TSW16" s="63"/>
      <c r="TSX16" s="63"/>
      <c r="TSY16" s="63"/>
      <c r="TSZ16" s="63"/>
      <c r="TTA16" s="63"/>
      <c r="TTB16" s="63"/>
      <c r="TTC16" s="63"/>
      <c r="TTD16" s="63"/>
      <c r="TTE16" s="63"/>
      <c r="TTF16" s="63"/>
      <c r="TTG16" s="63"/>
      <c r="TTH16" s="63"/>
      <c r="TTI16" s="63"/>
      <c r="TTJ16" s="63"/>
      <c r="TTK16" s="63"/>
      <c r="TTL16" s="63"/>
      <c r="TTM16" s="63"/>
      <c r="TTN16" s="63"/>
      <c r="TTO16" s="63"/>
      <c r="TTP16" s="63"/>
      <c r="TTQ16" s="63"/>
      <c r="TTR16" s="63"/>
      <c r="TTS16" s="63"/>
      <c r="TTT16" s="63"/>
      <c r="TTU16" s="63"/>
      <c r="TTV16" s="63"/>
      <c r="TTW16" s="63"/>
      <c r="TTX16" s="63"/>
      <c r="TTY16" s="63"/>
      <c r="TTZ16" s="63"/>
      <c r="TUA16" s="63"/>
      <c r="TUB16" s="63"/>
      <c r="TUC16" s="63"/>
      <c r="TUD16" s="63"/>
      <c r="TUE16" s="63"/>
      <c r="TUF16" s="63"/>
      <c r="TUG16" s="63"/>
      <c r="TUH16" s="63"/>
      <c r="TUI16" s="63"/>
      <c r="TUJ16" s="63"/>
      <c r="TUK16" s="63"/>
      <c r="TUL16" s="63"/>
      <c r="TUM16" s="63"/>
      <c r="TUN16" s="63"/>
      <c r="TUO16" s="63"/>
      <c r="TUP16" s="63"/>
      <c r="TUQ16" s="63"/>
      <c r="TUR16" s="63"/>
      <c r="TUS16" s="63"/>
      <c r="TUT16" s="63"/>
      <c r="TUU16" s="63"/>
      <c r="TUV16" s="63"/>
      <c r="TUW16" s="63"/>
      <c r="TUX16" s="63"/>
      <c r="TUY16" s="63"/>
      <c r="TUZ16" s="63"/>
      <c r="TVA16" s="63"/>
      <c r="TVB16" s="63"/>
      <c r="TVC16" s="63"/>
      <c r="TVD16" s="63"/>
      <c r="TVE16" s="63"/>
      <c r="TVF16" s="63"/>
      <c r="TVG16" s="63"/>
      <c r="TVH16" s="63"/>
      <c r="TVI16" s="63"/>
      <c r="TVJ16" s="63"/>
      <c r="TVK16" s="63"/>
      <c r="TVL16" s="63"/>
      <c r="TVM16" s="63"/>
      <c r="TVN16" s="63"/>
      <c r="TVO16" s="63"/>
      <c r="TVP16" s="63"/>
      <c r="TVQ16" s="63"/>
      <c r="TVR16" s="63"/>
      <c r="TVS16" s="63"/>
      <c r="TVT16" s="63"/>
      <c r="TVU16" s="63"/>
      <c r="TVV16" s="63"/>
      <c r="TVW16" s="63"/>
      <c r="TVX16" s="63"/>
      <c r="TVY16" s="63"/>
      <c r="TVZ16" s="63"/>
      <c r="TWA16" s="63"/>
      <c r="TWB16" s="63"/>
      <c r="TWC16" s="63"/>
      <c r="TWD16" s="63"/>
      <c r="TWE16" s="63"/>
      <c r="TWF16" s="63"/>
      <c r="TWG16" s="63"/>
      <c r="TWH16" s="63"/>
      <c r="TWI16" s="63"/>
      <c r="TWJ16" s="63"/>
      <c r="TWK16" s="63"/>
      <c r="TWL16" s="63"/>
      <c r="TWM16" s="63"/>
      <c r="TWN16" s="63"/>
      <c r="TWO16" s="63"/>
      <c r="TWP16" s="63"/>
      <c r="TWQ16" s="63"/>
      <c r="TWR16" s="63"/>
      <c r="TWS16" s="63"/>
      <c r="TWT16" s="63"/>
      <c r="TWU16" s="63"/>
      <c r="TWV16" s="63"/>
      <c r="TWW16" s="63"/>
      <c r="TWX16" s="63"/>
      <c r="TWY16" s="63"/>
      <c r="TWZ16" s="63"/>
      <c r="TXA16" s="63"/>
      <c r="TXB16" s="63"/>
      <c r="TXC16" s="63"/>
      <c r="TXD16" s="63"/>
      <c r="TXE16" s="63"/>
      <c r="TXF16" s="63"/>
      <c r="TXG16" s="63"/>
      <c r="TXH16" s="63"/>
      <c r="TXI16" s="63"/>
      <c r="TXJ16" s="63"/>
      <c r="TXK16" s="63"/>
      <c r="TXL16" s="63"/>
      <c r="TXM16" s="63"/>
      <c r="TXN16" s="63"/>
      <c r="TXO16" s="63"/>
      <c r="TXP16" s="63"/>
      <c r="TXQ16" s="63"/>
      <c r="TXR16" s="63"/>
      <c r="TXS16" s="63"/>
      <c r="TXT16" s="63"/>
      <c r="TXU16" s="63"/>
      <c r="TXV16" s="63"/>
      <c r="TXW16" s="63"/>
      <c r="TXX16" s="63"/>
      <c r="TXY16" s="63"/>
      <c r="TXZ16" s="63"/>
      <c r="TYA16" s="63"/>
      <c r="TYB16" s="63"/>
      <c r="TYC16" s="63"/>
      <c r="TYD16" s="63"/>
      <c r="TYE16" s="63"/>
      <c r="TYF16" s="63"/>
      <c r="TYG16" s="63"/>
      <c r="TYH16" s="63"/>
      <c r="TYI16" s="63"/>
      <c r="TYJ16" s="63"/>
      <c r="TYK16" s="63"/>
      <c r="TYL16" s="63"/>
      <c r="TYM16" s="63"/>
      <c r="TYN16" s="63"/>
      <c r="TYO16" s="63"/>
      <c r="TYP16" s="63"/>
      <c r="TYQ16" s="63"/>
      <c r="TYR16" s="63"/>
      <c r="TYS16" s="63"/>
      <c r="TYT16" s="63"/>
      <c r="TYU16" s="63"/>
      <c r="TYV16" s="63"/>
      <c r="TYW16" s="63"/>
      <c r="TYX16" s="63"/>
      <c r="TYY16" s="63"/>
      <c r="TYZ16" s="63"/>
      <c r="TZA16" s="63"/>
      <c r="TZB16" s="63"/>
      <c r="TZC16" s="63"/>
      <c r="TZD16" s="63"/>
      <c r="TZE16" s="63"/>
      <c r="TZF16" s="63"/>
      <c r="TZG16" s="63"/>
      <c r="TZH16" s="63"/>
      <c r="TZI16" s="63"/>
      <c r="TZJ16" s="63"/>
      <c r="TZK16" s="63"/>
      <c r="TZL16" s="63"/>
      <c r="TZM16" s="63"/>
      <c r="TZN16" s="63"/>
      <c r="TZO16" s="63"/>
      <c r="TZP16" s="63"/>
      <c r="TZQ16" s="63"/>
      <c r="TZR16" s="63"/>
      <c r="TZS16" s="63"/>
      <c r="TZT16" s="63"/>
      <c r="TZU16" s="63"/>
      <c r="TZV16" s="63"/>
      <c r="TZW16" s="63"/>
      <c r="TZX16" s="63"/>
      <c r="TZY16" s="63"/>
      <c r="TZZ16" s="63"/>
      <c r="UAA16" s="63"/>
      <c r="UAB16" s="63"/>
      <c r="UAC16" s="63"/>
      <c r="UAD16" s="63"/>
      <c r="UAE16" s="63"/>
      <c r="UAF16" s="63"/>
      <c r="UAG16" s="63"/>
      <c r="UAH16" s="63"/>
      <c r="UAI16" s="63"/>
      <c r="UAJ16" s="63"/>
      <c r="UAK16" s="63"/>
      <c r="UAL16" s="63"/>
      <c r="UAM16" s="63"/>
      <c r="UAN16" s="63"/>
      <c r="UAO16" s="63"/>
      <c r="UAP16" s="63"/>
      <c r="UAQ16" s="63"/>
      <c r="UAR16" s="63"/>
      <c r="UAS16" s="63"/>
      <c r="UAT16" s="63"/>
      <c r="UAU16" s="63"/>
      <c r="UAV16" s="63"/>
      <c r="UAW16" s="63"/>
      <c r="UAX16" s="63"/>
      <c r="UAY16" s="63"/>
      <c r="UAZ16" s="63"/>
      <c r="UBA16" s="63"/>
      <c r="UBB16" s="63"/>
      <c r="UBC16" s="63"/>
      <c r="UBD16" s="63"/>
      <c r="UBE16" s="63"/>
      <c r="UBF16" s="63"/>
      <c r="UBG16" s="63"/>
      <c r="UBH16" s="63"/>
      <c r="UBI16" s="63"/>
      <c r="UBJ16" s="63"/>
      <c r="UBK16" s="63"/>
      <c r="UBL16" s="63"/>
      <c r="UBM16" s="63"/>
      <c r="UBN16" s="63"/>
      <c r="UBO16" s="63"/>
      <c r="UBP16" s="63"/>
      <c r="UBQ16" s="63"/>
      <c r="UBR16" s="63"/>
      <c r="UBS16" s="63"/>
      <c r="UBT16" s="63"/>
      <c r="UBU16" s="63"/>
      <c r="UBV16" s="63"/>
      <c r="UBW16" s="63"/>
      <c r="UBX16" s="63"/>
      <c r="UBY16" s="63"/>
      <c r="UBZ16" s="63"/>
      <c r="UCA16" s="63"/>
      <c r="UCB16" s="63"/>
      <c r="UCC16" s="63"/>
      <c r="UCD16" s="63"/>
      <c r="UCE16" s="63"/>
      <c r="UCF16" s="63"/>
      <c r="UCG16" s="63"/>
      <c r="UCH16" s="63"/>
      <c r="UCI16" s="63"/>
      <c r="UCJ16" s="63"/>
      <c r="UCK16" s="63"/>
      <c r="UCL16" s="63"/>
      <c r="UCM16" s="63"/>
      <c r="UCN16" s="63"/>
      <c r="UCO16" s="63"/>
      <c r="UCP16" s="63"/>
      <c r="UCQ16" s="63"/>
      <c r="UCR16" s="63"/>
      <c r="UCS16" s="63"/>
      <c r="UCT16" s="63"/>
      <c r="UCU16" s="63"/>
      <c r="UCV16" s="63"/>
      <c r="UCW16" s="63"/>
      <c r="UCX16" s="63"/>
      <c r="UCY16" s="63"/>
      <c r="UCZ16" s="63"/>
      <c r="UDA16" s="63"/>
      <c r="UDB16" s="63"/>
      <c r="UDC16" s="63"/>
      <c r="UDD16" s="63"/>
      <c r="UDE16" s="63"/>
      <c r="UDF16" s="63"/>
      <c r="UDG16" s="63"/>
      <c r="UDH16" s="63"/>
      <c r="UDI16" s="63"/>
      <c r="UDJ16" s="63"/>
      <c r="UDK16" s="63"/>
      <c r="UDL16" s="63"/>
      <c r="UDM16" s="63"/>
      <c r="UDN16" s="63"/>
      <c r="UDO16" s="63"/>
      <c r="UDP16" s="63"/>
      <c r="UDQ16" s="63"/>
      <c r="UDR16" s="63"/>
      <c r="UDS16" s="63"/>
      <c r="UDT16" s="63"/>
      <c r="UDU16" s="63"/>
      <c r="UDV16" s="63"/>
      <c r="UDW16" s="63"/>
      <c r="UDX16" s="63"/>
      <c r="UDY16" s="63"/>
      <c r="UDZ16" s="63"/>
      <c r="UEA16" s="63"/>
      <c r="UEB16" s="63"/>
      <c r="UEC16" s="63"/>
      <c r="UED16" s="63"/>
      <c r="UEE16" s="63"/>
      <c r="UEF16" s="63"/>
      <c r="UEG16" s="63"/>
      <c r="UEH16" s="63"/>
      <c r="UEI16" s="63"/>
      <c r="UEJ16" s="63"/>
      <c r="UEK16" s="63"/>
      <c r="UEL16" s="63"/>
      <c r="UEM16" s="63"/>
      <c r="UEN16" s="63"/>
      <c r="UEO16" s="63"/>
      <c r="UEP16" s="63"/>
      <c r="UEQ16" s="63"/>
      <c r="UER16" s="63"/>
      <c r="UES16" s="63"/>
      <c r="UET16" s="63"/>
      <c r="UEU16" s="63"/>
      <c r="UEV16" s="63"/>
      <c r="UEW16" s="63"/>
      <c r="UEX16" s="63"/>
      <c r="UEY16" s="63"/>
      <c r="UEZ16" s="63"/>
      <c r="UFA16" s="63"/>
      <c r="UFB16" s="63"/>
      <c r="UFC16" s="63"/>
      <c r="UFD16" s="63"/>
      <c r="UFE16" s="63"/>
      <c r="UFF16" s="63"/>
      <c r="UFG16" s="63"/>
      <c r="UFH16" s="63"/>
      <c r="UFI16" s="63"/>
      <c r="UFJ16" s="63"/>
      <c r="UFK16" s="63"/>
      <c r="UFL16" s="63"/>
      <c r="UFM16" s="63"/>
      <c r="UFN16" s="63"/>
      <c r="UFO16" s="63"/>
      <c r="UFP16" s="63"/>
      <c r="UFQ16" s="63"/>
      <c r="UFR16" s="63"/>
      <c r="UFS16" s="63"/>
      <c r="UFT16" s="63"/>
      <c r="UFU16" s="63"/>
      <c r="UFV16" s="63"/>
      <c r="UFW16" s="63"/>
      <c r="UFX16" s="63"/>
      <c r="UFY16" s="63"/>
      <c r="UFZ16" s="63"/>
      <c r="UGA16" s="63"/>
      <c r="UGB16" s="63"/>
      <c r="UGC16" s="63"/>
      <c r="UGD16" s="63"/>
      <c r="UGE16" s="63"/>
      <c r="UGF16" s="63"/>
      <c r="UGG16" s="63"/>
      <c r="UGH16" s="63"/>
      <c r="UGI16" s="63"/>
      <c r="UGJ16" s="63"/>
      <c r="UGK16" s="63"/>
      <c r="UGL16" s="63"/>
      <c r="UGM16" s="63"/>
      <c r="UGN16" s="63"/>
      <c r="UGO16" s="63"/>
      <c r="UGP16" s="63"/>
      <c r="UGQ16" s="63"/>
      <c r="UGR16" s="63"/>
      <c r="UGS16" s="63"/>
      <c r="UGT16" s="63"/>
      <c r="UGU16" s="63"/>
      <c r="UGV16" s="63"/>
      <c r="UGW16" s="63"/>
      <c r="UGX16" s="63"/>
      <c r="UGY16" s="63"/>
      <c r="UGZ16" s="63"/>
      <c r="UHA16" s="63"/>
      <c r="UHB16" s="63"/>
      <c r="UHC16" s="63"/>
      <c r="UHD16" s="63"/>
      <c r="UHE16" s="63"/>
      <c r="UHF16" s="63"/>
      <c r="UHG16" s="63"/>
      <c r="UHH16" s="63"/>
      <c r="UHI16" s="63"/>
      <c r="UHJ16" s="63"/>
      <c r="UHK16" s="63"/>
      <c r="UHL16" s="63"/>
      <c r="UHM16" s="63"/>
      <c r="UHN16" s="63"/>
      <c r="UHO16" s="63"/>
      <c r="UHP16" s="63"/>
      <c r="UHQ16" s="63"/>
      <c r="UHR16" s="63"/>
      <c r="UHS16" s="63"/>
      <c r="UHT16" s="63"/>
      <c r="UHU16" s="63"/>
      <c r="UHV16" s="63"/>
      <c r="UHW16" s="63"/>
      <c r="UHX16" s="63"/>
      <c r="UHY16" s="63"/>
      <c r="UHZ16" s="63"/>
      <c r="UIA16" s="63"/>
      <c r="UIB16" s="63"/>
      <c r="UIC16" s="63"/>
      <c r="UID16" s="63"/>
      <c r="UIE16" s="63"/>
      <c r="UIF16" s="63"/>
      <c r="UIG16" s="63"/>
      <c r="UIH16" s="63"/>
      <c r="UII16" s="63"/>
      <c r="UIJ16" s="63"/>
      <c r="UIK16" s="63"/>
      <c r="UIL16" s="63"/>
      <c r="UIM16" s="63"/>
      <c r="UIN16" s="63"/>
      <c r="UIO16" s="63"/>
      <c r="UIP16" s="63"/>
      <c r="UIQ16" s="63"/>
      <c r="UIR16" s="63"/>
      <c r="UIS16" s="63"/>
      <c r="UIT16" s="63"/>
      <c r="UIU16" s="63"/>
      <c r="UIV16" s="63"/>
      <c r="UIW16" s="63"/>
      <c r="UIX16" s="63"/>
      <c r="UIY16" s="63"/>
      <c r="UIZ16" s="63"/>
      <c r="UJA16" s="63"/>
      <c r="UJB16" s="63"/>
      <c r="UJC16" s="63"/>
      <c r="UJD16" s="63"/>
      <c r="UJE16" s="63"/>
      <c r="UJF16" s="63"/>
      <c r="UJG16" s="63"/>
      <c r="UJH16" s="63"/>
      <c r="UJI16" s="63"/>
      <c r="UJJ16" s="63"/>
      <c r="UJK16" s="63"/>
      <c r="UJL16" s="63"/>
      <c r="UJM16" s="63"/>
      <c r="UJN16" s="63"/>
      <c r="UJO16" s="63"/>
      <c r="UJP16" s="63"/>
      <c r="UJQ16" s="63"/>
      <c r="UJR16" s="63"/>
      <c r="UJS16" s="63"/>
      <c r="UJT16" s="63"/>
      <c r="UJU16" s="63"/>
      <c r="UJV16" s="63"/>
      <c r="UJW16" s="63"/>
      <c r="UJX16" s="63"/>
      <c r="UJY16" s="63"/>
      <c r="UJZ16" s="63"/>
      <c r="UKA16" s="63"/>
      <c r="UKB16" s="63"/>
      <c r="UKC16" s="63"/>
      <c r="UKD16" s="63"/>
      <c r="UKE16" s="63"/>
      <c r="UKF16" s="63"/>
      <c r="UKG16" s="63"/>
      <c r="UKH16" s="63"/>
      <c r="UKI16" s="63"/>
      <c r="UKJ16" s="63"/>
      <c r="UKK16" s="63"/>
      <c r="UKL16" s="63"/>
      <c r="UKM16" s="63"/>
      <c r="UKN16" s="63"/>
      <c r="UKO16" s="63"/>
      <c r="UKP16" s="63"/>
      <c r="UKQ16" s="63"/>
      <c r="UKR16" s="63"/>
      <c r="UKS16" s="63"/>
      <c r="UKT16" s="63"/>
      <c r="UKU16" s="63"/>
      <c r="UKV16" s="63"/>
      <c r="UKW16" s="63"/>
      <c r="UKX16" s="63"/>
      <c r="UKY16" s="63"/>
      <c r="UKZ16" s="63"/>
      <c r="ULA16" s="63"/>
      <c r="ULB16" s="63"/>
      <c r="ULC16" s="63"/>
      <c r="ULD16" s="63"/>
      <c r="ULE16" s="63"/>
      <c r="ULF16" s="63"/>
      <c r="ULG16" s="63"/>
      <c r="ULH16" s="63"/>
      <c r="ULI16" s="63"/>
      <c r="ULJ16" s="63"/>
      <c r="ULK16" s="63"/>
      <c r="ULL16" s="63"/>
      <c r="ULM16" s="63"/>
      <c r="ULN16" s="63"/>
      <c r="ULO16" s="63"/>
      <c r="ULP16" s="63"/>
      <c r="ULQ16" s="63"/>
      <c r="ULR16" s="63"/>
      <c r="ULS16" s="63"/>
      <c r="ULT16" s="63"/>
      <c r="ULU16" s="63"/>
      <c r="ULV16" s="63"/>
      <c r="ULW16" s="63"/>
      <c r="ULX16" s="63"/>
      <c r="ULY16" s="63"/>
      <c r="ULZ16" s="63"/>
      <c r="UMA16" s="63"/>
      <c r="UMB16" s="63"/>
      <c r="UMC16" s="63"/>
      <c r="UMD16" s="63"/>
      <c r="UME16" s="63"/>
      <c r="UMF16" s="63"/>
      <c r="UMG16" s="63"/>
      <c r="UMH16" s="63"/>
      <c r="UMI16" s="63"/>
      <c r="UMJ16" s="63"/>
      <c r="UMK16" s="63"/>
      <c r="UML16" s="63"/>
      <c r="UMM16" s="63"/>
      <c r="UMN16" s="63"/>
      <c r="UMO16" s="63"/>
      <c r="UMP16" s="63"/>
      <c r="UMQ16" s="63"/>
      <c r="UMR16" s="63"/>
      <c r="UMS16" s="63"/>
      <c r="UMT16" s="63"/>
      <c r="UMU16" s="63"/>
      <c r="UMV16" s="63"/>
      <c r="UMW16" s="63"/>
      <c r="UMX16" s="63"/>
      <c r="UMY16" s="63"/>
      <c r="UMZ16" s="63"/>
      <c r="UNA16" s="63"/>
      <c r="UNB16" s="63"/>
      <c r="UNC16" s="63"/>
      <c r="UND16" s="63"/>
      <c r="UNE16" s="63"/>
      <c r="UNF16" s="63"/>
      <c r="UNG16" s="63"/>
      <c r="UNH16" s="63"/>
      <c r="UNI16" s="63"/>
      <c r="UNJ16" s="63"/>
      <c r="UNK16" s="63"/>
      <c r="UNL16" s="63"/>
      <c r="UNM16" s="63"/>
      <c r="UNN16" s="63"/>
      <c r="UNO16" s="63"/>
      <c r="UNP16" s="63"/>
      <c r="UNQ16" s="63"/>
      <c r="UNR16" s="63"/>
      <c r="UNS16" s="63"/>
      <c r="UNT16" s="63"/>
      <c r="UNU16" s="63"/>
      <c r="UNV16" s="63"/>
      <c r="UNW16" s="63"/>
      <c r="UNX16" s="63"/>
      <c r="UNY16" s="63"/>
      <c r="UNZ16" s="63"/>
      <c r="UOA16" s="63"/>
      <c r="UOB16" s="63"/>
      <c r="UOC16" s="63"/>
      <c r="UOD16" s="63"/>
      <c r="UOE16" s="63"/>
      <c r="UOF16" s="63"/>
      <c r="UOG16" s="63"/>
      <c r="UOH16" s="63"/>
      <c r="UOI16" s="63"/>
      <c r="UOJ16" s="63"/>
      <c r="UOK16" s="63"/>
      <c r="UOL16" s="63"/>
      <c r="UOM16" s="63"/>
      <c r="UON16" s="63"/>
      <c r="UOO16" s="63"/>
      <c r="UOP16" s="63"/>
      <c r="UOQ16" s="63"/>
      <c r="UOR16" s="63"/>
      <c r="UOS16" s="63"/>
      <c r="UOT16" s="63"/>
      <c r="UOU16" s="63"/>
      <c r="UOV16" s="63"/>
      <c r="UOW16" s="63"/>
      <c r="UOX16" s="63"/>
      <c r="UOY16" s="63"/>
      <c r="UOZ16" s="63"/>
      <c r="UPA16" s="63"/>
      <c r="UPB16" s="63"/>
      <c r="UPC16" s="63"/>
      <c r="UPD16" s="63"/>
      <c r="UPE16" s="63"/>
      <c r="UPF16" s="63"/>
      <c r="UPG16" s="63"/>
      <c r="UPH16" s="63"/>
      <c r="UPI16" s="63"/>
      <c r="UPJ16" s="63"/>
      <c r="UPK16" s="63"/>
      <c r="UPL16" s="63"/>
      <c r="UPM16" s="63"/>
      <c r="UPN16" s="63"/>
      <c r="UPO16" s="63"/>
      <c r="UPP16" s="63"/>
      <c r="UPQ16" s="63"/>
      <c r="UPR16" s="63"/>
      <c r="UPS16" s="63"/>
      <c r="UPT16" s="63"/>
      <c r="UPU16" s="63"/>
      <c r="UPV16" s="63"/>
      <c r="UPW16" s="63"/>
      <c r="UPX16" s="63"/>
      <c r="UPY16" s="63"/>
      <c r="UPZ16" s="63"/>
      <c r="UQA16" s="63"/>
      <c r="UQB16" s="63"/>
      <c r="UQC16" s="63"/>
      <c r="UQD16" s="63"/>
      <c r="UQE16" s="63"/>
      <c r="UQF16" s="63"/>
      <c r="UQG16" s="63"/>
      <c r="UQH16" s="63"/>
      <c r="UQI16" s="63"/>
      <c r="UQJ16" s="63"/>
      <c r="UQK16" s="63"/>
      <c r="UQL16" s="63"/>
      <c r="UQM16" s="63"/>
      <c r="UQN16" s="63"/>
      <c r="UQO16" s="63"/>
      <c r="UQP16" s="63"/>
      <c r="UQQ16" s="63"/>
      <c r="UQR16" s="63"/>
      <c r="UQS16" s="63"/>
      <c r="UQT16" s="63"/>
      <c r="UQU16" s="63"/>
      <c r="UQV16" s="63"/>
      <c r="UQW16" s="63"/>
      <c r="UQX16" s="63"/>
      <c r="UQY16" s="63"/>
      <c r="UQZ16" s="63"/>
      <c r="URA16" s="63"/>
      <c r="URB16" s="63"/>
      <c r="URC16" s="63"/>
      <c r="URD16" s="63"/>
      <c r="URE16" s="63"/>
      <c r="URF16" s="63"/>
      <c r="URG16" s="63"/>
      <c r="URH16" s="63"/>
      <c r="URI16" s="63"/>
      <c r="URJ16" s="63"/>
      <c r="URK16" s="63"/>
      <c r="URL16" s="63"/>
      <c r="URM16" s="63"/>
      <c r="URN16" s="63"/>
      <c r="URO16" s="63"/>
      <c r="URP16" s="63"/>
      <c r="URQ16" s="63"/>
      <c r="URR16" s="63"/>
      <c r="URS16" s="63"/>
      <c r="URT16" s="63"/>
      <c r="URU16" s="63"/>
      <c r="URV16" s="63"/>
      <c r="URW16" s="63"/>
      <c r="URX16" s="63"/>
      <c r="URY16" s="63"/>
      <c r="URZ16" s="63"/>
      <c r="USA16" s="63"/>
      <c r="USB16" s="63"/>
      <c r="USC16" s="63"/>
      <c r="USD16" s="63"/>
      <c r="USE16" s="63"/>
      <c r="USF16" s="63"/>
      <c r="USG16" s="63"/>
      <c r="USH16" s="63"/>
      <c r="USI16" s="63"/>
      <c r="USJ16" s="63"/>
      <c r="USK16" s="63"/>
      <c r="USL16" s="63"/>
      <c r="USM16" s="63"/>
      <c r="USN16" s="63"/>
      <c r="USO16" s="63"/>
      <c r="USP16" s="63"/>
      <c r="USQ16" s="63"/>
      <c r="USR16" s="63"/>
      <c r="USS16" s="63"/>
      <c r="UST16" s="63"/>
      <c r="USU16" s="63"/>
      <c r="USV16" s="63"/>
      <c r="USW16" s="63"/>
      <c r="USX16" s="63"/>
      <c r="USY16" s="63"/>
      <c r="USZ16" s="63"/>
      <c r="UTA16" s="63"/>
      <c r="UTB16" s="63"/>
      <c r="UTC16" s="63"/>
      <c r="UTD16" s="63"/>
      <c r="UTE16" s="63"/>
      <c r="UTF16" s="63"/>
      <c r="UTG16" s="63"/>
      <c r="UTH16" s="63"/>
      <c r="UTI16" s="63"/>
      <c r="UTJ16" s="63"/>
      <c r="UTK16" s="63"/>
      <c r="UTL16" s="63"/>
      <c r="UTM16" s="63"/>
      <c r="UTN16" s="63"/>
      <c r="UTO16" s="63"/>
      <c r="UTP16" s="63"/>
      <c r="UTQ16" s="63"/>
      <c r="UTR16" s="63"/>
      <c r="UTS16" s="63"/>
      <c r="UTT16" s="63"/>
      <c r="UTU16" s="63"/>
      <c r="UTV16" s="63"/>
      <c r="UTW16" s="63"/>
      <c r="UTX16" s="63"/>
      <c r="UTY16" s="63"/>
      <c r="UTZ16" s="63"/>
      <c r="UUA16" s="63"/>
      <c r="UUB16" s="63"/>
      <c r="UUC16" s="63"/>
      <c r="UUD16" s="63"/>
      <c r="UUE16" s="63"/>
      <c r="UUF16" s="63"/>
      <c r="UUG16" s="63"/>
      <c r="UUH16" s="63"/>
      <c r="UUI16" s="63"/>
      <c r="UUJ16" s="63"/>
      <c r="UUK16" s="63"/>
      <c r="UUL16" s="63"/>
      <c r="UUM16" s="63"/>
      <c r="UUN16" s="63"/>
      <c r="UUO16" s="63"/>
      <c r="UUP16" s="63"/>
      <c r="UUQ16" s="63"/>
      <c r="UUR16" s="63"/>
      <c r="UUS16" s="63"/>
      <c r="UUT16" s="63"/>
      <c r="UUU16" s="63"/>
      <c r="UUV16" s="63"/>
      <c r="UUW16" s="63"/>
      <c r="UUX16" s="63"/>
      <c r="UUY16" s="63"/>
      <c r="UUZ16" s="63"/>
      <c r="UVA16" s="63"/>
      <c r="UVB16" s="63"/>
      <c r="UVC16" s="63"/>
      <c r="UVD16" s="63"/>
      <c r="UVE16" s="63"/>
      <c r="UVF16" s="63"/>
      <c r="UVG16" s="63"/>
      <c r="UVH16" s="63"/>
      <c r="UVI16" s="63"/>
      <c r="UVJ16" s="63"/>
      <c r="UVK16" s="63"/>
      <c r="UVL16" s="63"/>
      <c r="UVM16" s="63"/>
      <c r="UVN16" s="63"/>
      <c r="UVO16" s="63"/>
      <c r="UVP16" s="63"/>
      <c r="UVQ16" s="63"/>
      <c r="UVR16" s="63"/>
      <c r="UVS16" s="63"/>
      <c r="UVT16" s="63"/>
      <c r="UVU16" s="63"/>
      <c r="UVV16" s="63"/>
      <c r="UVW16" s="63"/>
      <c r="UVX16" s="63"/>
      <c r="UVY16" s="63"/>
      <c r="UVZ16" s="63"/>
      <c r="UWA16" s="63"/>
      <c r="UWB16" s="63"/>
      <c r="UWC16" s="63"/>
      <c r="UWD16" s="63"/>
      <c r="UWE16" s="63"/>
      <c r="UWF16" s="63"/>
      <c r="UWG16" s="63"/>
      <c r="UWH16" s="63"/>
      <c r="UWI16" s="63"/>
      <c r="UWJ16" s="63"/>
      <c r="UWK16" s="63"/>
      <c r="UWL16" s="63"/>
      <c r="UWM16" s="63"/>
      <c r="UWN16" s="63"/>
      <c r="UWO16" s="63"/>
      <c r="UWP16" s="63"/>
      <c r="UWQ16" s="63"/>
      <c r="UWR16" s="63"/>
      <c r="UWS16" s="63"/>
      <c r="UWT16" s="63"/>
      <c r="UWU16" s="63"/>
      <c r="UWV16" s="63"/>
      <c r="UWW16" s="63"/>
      <c r="UWX16" s="63"/>
      <c r="UWY16" s="63"/>
      <c r="UWZ16" s="63"/>
      <c r="UXA16" s="63"/>
      <c r="UXB16" s="63"/>
      <c r="UXC16" s="63"/>
      <c r="UXD16" s="63"/>
      <c r="UXE16" s="63"/>
      <c r="UXF16" s="63"/>
      <c r="UXG16" s="63"/>
      <c r="UXH16" s="63"/>
      <c r="UXI16" s="63"/>
      <c r="UXJ16" s="63"/>
      <c r="UXK16" s="63"/>
      <c r="UXL16" s="63"/>
      <c r="UXM16" s="63"/>
      <c r="UXN16" s="63"/>
      <c r="UXO16" s="63"/>
      <c r="UXP16" s="63"/>
      <c r="UXQ16" s="63"/>
      <c r="UXR16" s="63"/>
      <c r="UXS16" s="63"/>
      <c r="UXT16" s="63"/>
      <c r="UXU16" s="63"/>
      <c r="UXV16" s="63"/>
      <c r="UXW16" s="63"/>
      <c r="UXX16" s="63"/>
      <c r="UXY16" s="63"/>
      <c r="UXZ16" s="63"/>
      <c r="UYA16" s="63"/>
      <c r="UYB16" s="63"/>
      <c r="UYC16" s="63"/>
      <c r="UYD16" s="63"/>
      <c r="UYE16" s="63"/>
      <c r="UYF16" s="63"/>
      <c r="UYG16" s="63"/>
      <c r="UYH16" s="63"/>
      <c r="UYI16" s="63"/>
      <c r="UYJ16" s="63"/>
      <c r="UYK16" s="63"/>
      <c r="UYL16" s="63"/>
      <c r="UYM16" s="63"/>
      <c r="UYN16" s="63"/>
      <c r="UYO16" s="63"/>
      <c r="UYP16" s="63"/>
      <c r="UYQ16" s="63"/>
      <c r="UYR16" s="63"/>
      <c r="UYS16" s="63"/>
      <c r="UYT16" s="63"/>
      <c r="UYU16" s="63"/>
      <c r="UYV16" s="63"/>
      <c r="UYW16" s="63"/>
      <c r="UYX16" s="63"/>
      <c r="UYY16" s="63"/>
      <c r="UYZ16" s="63"/>
      <c r="UZA16" s="63"/>
      <c r="UZB16" s="63"/>
      <c r="UZC16" s="63"/>
      <c r="UZD16" s="63"/>
      <c r="UZE16" s="63"/>
      <c r="UZF16" s="63"/>
      <c r="UZG16" s="63"/>
      <c r="UZH16" s="63"/>
      <c r="UZI16" s="63"/>
      <c r="UZJ16" s="63"/>
      <c r="UZK16" s="63"/>
      <c r="UZL16" s="63"/>
      <c r="UZM16" s="63"/>
      <c r="UZN16" s="63"/>
      <c r="UZO16" s="63"/>
      <c r="UZP16" s="63"/>
      <c r="UZQ16" s="63"/>
      <c r="UZR16" s="63"/>
      <c r="UZS16" s="63"/>
      <c r="UZT16" s="63"/>
      <c r="UZU16" s="63"/>
      <c r="UZV16" s="63"/>
      <c r="UZW16" s="63"/>
      <c r="UZX16" s="63"/>
      <c r="UZY16" s="63"/>
      <c r="UZZ16" s="63"/>
      <c r="VAA16" s="63"/>
      <c r="VAB16" s="63"/>
      <c r="VAC16" s="63"/>
      <c r="VAD16" s="63"/>
      <c r="VAE16" s="63"/>
      <c r="VAF16" s="63"/>
      <c r="VAG16" s="63"/>
      <c r="VAH16" s="63"/>
      <c r="VAI16" s="63"/>
      <c r="VAJ16" s="63"/>
      <c r="VAK16" s="63"/>
      <c r="VAL16" s="63"/>
      <c r="VAM16" s="63"/>
      <c r="VAN16" s="63"/>
      <c r="VAO16" s="63"/>
      <c r="VAP16" s="63"/>
      <c r="VAQ16" s="63"/>
      <c r="VAR16" s="63"/>
      <c r="VAS16" s="63"/>
      <c r="VAT16" s="63"/>
      <c r="VAU16" s="63"/>
      <c r="VAV16" s="63"/>
      <c r="VAW16" s="63"/>
      <c r="VAX16" s="63"/>
      <c r="VAY16" s="63"/>
      <c r="VAZ16" s="63"/>
      <c r="VBA16" s="63"/>
      <c r="VBB16" s="63"/>
      <c r="VBC16" s="63"/>
      <c r="VBD16" s="63"/>
      <c r="VBE16" s="63"/>
      <c r="VBF16" s="63"/>
      <c r="VBG16" s="63"/>
      <c r="VBH16" s="63"/>
      <c r="VBI16" s="63"/>
      <c r="VBJ16" s="63"/>
      <c r="VBK16" s="63"/>
      <c r="VBL16" s="63"/>
      <c r="VBM16" s="63"/>
      <c r="VBN16" s="63"/>
      <c r="VBO16" s="63"/>
      <c r="VBP16" s="63"/>
      <c r="VBQ16" s="63"/>
      <c r="VBR16" s="63"/>
      <c r="VBS16" s="63"/>
      <c r="VBT16" s="63"/>
      <c r="VBU16" s="63"/>
      <c r="VBV16" s="63"/>
      <c r="VBW16" s="63"/>
      <c r="VBX16" s="63"/>
      <c r="VBY16" s="63"/>
      <c r="VBZ16" s="63"/>
      <c r="VCA16" s="63"/>
      <c r="VCB16" s="63"/>
      <c r="VCC16" s="63"/>
      <c r="VCD16" s="63"/>
      <c r="VCE16" s="63"/>
      <c r="VCF16" s="63"/>
      <c r="VCG16" s="63"/>
      <c r="VCH16" s="63"/>
      <c r="VCI16" s="63"/>
      <c r="VCJ16" s="63"/>
      <c r="VCK16" s="63"/>
      <c r="VCL16" s="63"/>
      <c r="VCM16" s="63"/>
      <c r="VCN16" s="63"/>
      <c r="VCO16" s="63"/>
      <c r="VCP16" s="63"/>
      <c r="VCQ16" s="63"/>
      <c r="VCR16" s="63"/>
      <c r="VCS16" s="63"/>
      <c r="VCT16" s="63"/>
      <c r="VCU16" s="63"/>
      <c r="VCV16" s="63"/>
      <c r="VCW16" s="63"/>
      <c r="VCX16" s="63"/>
      <c r="VCY16" s="63"/>
      <c r="VCZ16" s="63"/>
      <c r="VDA16" s="63"/>
      <c r="VDB16" s="63"/>
      <c r="VDC16" s="63"/>
      <c r="VDD16" s="63"/>
      <c r="VDE16" s="63"/>
      <c r="VDF16" s="63"/>
      <c r="VDG16" s="63"/>
      <c r="VDH16" s="63"/>
      <c r="VDI16" s="63"/>
      <c r="VDJ16" s="63"/>
      <c r="VDK16" s="63"/>
      <c r="VDL16" s="63"/>
      <c r="VDM16" s="63"/>
      <c r="VDN16" s="63"/>
      <c r="VDO16" s="63"/>
      <c r="VDP16" s="63"/>
      <c r="VDQ16" s="63"/>
      <c r="VDR16" s="63"/>
      <c r="VDS16" s="63"/>
      <c r="VDT16" s="63"/>
      <c r="VDU16" s="63"/>
      <c r="VDV16" s="63"/>
      <c r="VDW16" s="63"/>
      <c r="VDX16" s="63"/>
      <c r="VDY16" s="63"/>
      <c r="VDZ16" s="63"/>
      <c r="VEA16" s="63"/>
      <c r="VEB16" s="63"/>
      <c r="VEC16" s="63"/>
      <c r="VED16" s="63"/>
      <c r="VEE16" s="63"/>
      <c r="VEF16" s="63"/>
      <c r="VEG16" s="63"/>
      <c r="VEH16" s="63"/>
      <c r="VEI16" s="63"/>
      <c r="VEJ16" s="63"/>
      <c r="VEK16" s="63"/>
      <c r="VEL16" s="63"/>
      <c r="VEM16" s="63"/>
      <c r="VEN16" s="63"/>
      <c r="VEO16" s="63"/>
      <c r="VEP16" s="63"/>
      <c r="VEQ16" s="63"/>
      <c r="VER16" s="63"/>
      <c r="VES16" s="63"/>
      <c r="VET16" s="63"/>
      <c r="VEU16" s="63"/>
      <c r="VEV16" s="63"/>
      <c r="VEW16" s="63"/>
      <c r="VEX16" s="63"/>
      <c r="VEY16" s="63"/>
      <c r="VEZ16" s="63"/>
      <c r="VFA16" s="63"/>
      <c r="VFB16" s="63"/>
      <c r="VFC16" s="63"/>
      <c r="VFD16" s="63"/>
      <c r="VFE16" s="63"/>
      <c r="VFF16" s="63"/>
      <c r="VFG16" s="63"/>
      <c r="VFH16" s="63"/>
      <c r="VFI16" s="63"/>
      <c r="VFJ16" s="63"/>
      <c r="VFK16" s="63"/>
      <c r="VFL16" s="63"/>
      <c r="VFM16" s="63"/>
      <c r="VFN16" s="63"/>
      <c r="VFO16" s="63"/>
      <c r="VFP16" s="63"/>
      <c r="VFQ16" s="63"/>
      <c r="VFR16" s="63"/>
      <c r="VFS16" s="63"/>
      <c r="VFT16" s="63"/>
      <c r="VFU16" s="63"/>
      <c r="VFV16" s="63"/>
      <c r="VFW16" s="63"/>
      <c r="VFX16" s="63"/>
      <c r="VFY16" s="63"/>
      <c r="VFZ16" s="63"/>
      <c r="VGA16" s="63"/>
      <c r="VGB16" s="63"/>
      <c r="VGC16" s="63"/>
      <c r="VGD16" s="63"/>
      <c r="VGE16" s="63"/>
      <c r="VGF16" s="63"/>
      <c r="VGG16" s="63"/>
      <c r="VGH16" s="63"/>
      <c r="VGI16" s="63"/>
      <c r="VGJ16" s="63"/>
      <c r="VGK16" s="63"/>
      <c r="VGL16" s="63"/>
      <c r="VGM16" s="63"/>
      <c r="VGN16" s="63"/>
      <c r="VGO16" s="63"/>
      <c r="VGP16" s="63"/>
      <c r="VGQ16" s="63"/>
      <c r="VGR16" s="63"/>
      <c r="VGS16" s="63"/>
      <c r="VGT16" s="63"/>
      <c r="VGU16" s="63"/>
      <c r="VGV16" s="63"/>
      <c r="VGW16" s="63"/>
      <c r="VGX16" s="63"/>
      <c r="VGY16" s="63"/>
      <c r="VGZ16" s="63"/>
      <c r="VHA16" s="63"/>
      <c r="VHB16" s="63"/>
      <c r="VHC16" s="63"/>
      <c r="VHD16" s="63"/>
      <c r="VHE16" s="63"/>
      <c r="VHF16" s="63"/>
      <c r="VHG16" s="63"/>
      <c r="VHH16" s="63"/>
      <c r="VHI16" s="63"/>
      <c r="VHJ16" s="63"/>
      <c r="VHK16" s="63"/>
      <c r="VHL16" s="63"/>
      <c r="VHM16" s="63"/>
      <c r="VHN16" s="63"/>
      <c r="VHO16" s="63"/>
      <c r="VHP16" s="63"/>
      <c r="VHQ16" s="63"/>
      <c r="VHR16" s="63"/>
      <c r="VHS16" s="63"/>
      <c r="VHT16" s="63"/>
      <c r="VHU16" s="63"/>
      <c r="VHV16" s="63"/>
      <c r="VHW16" s="63"/>
      <c r="VHX16" s="63"/>
      <c r="VHY16" s="63"/>
      <c r="VHZ16" s="63"/>
      <c r="VIA16" s="63"/>
      <c r="VIB16" s="63"/>
      <c r="VIC16" s="63"/>
      <c r="VID16" s="63"/>
      <c r="VIE16" s="63"/>
      <c r="VIF16" s="63"/>
      <c r="VIG16" s="63"/>
      <c r="VIH16" s="63"/>
      <c r="VII16" s="63"/>
      <c r="VIJ16" s="63"/>
      <c r="VIK16" s="63"/>
      <c r="VIL16" s="63"/>
      <c r="VIM16" s="63"/>
      <c r="VIN16" s="63"/>
      <c r="VIO16" s="63"/>
      <c r="VIP16" s="63"/>
      <c r="VIQ16" s="63"/>
      <c r="VIR16" s="63"/>
      <c r="VIS16" s="63"/>
      <c r="VIT16" s="63"/>
      <c r="VIU16" s="63"/>
      <c r="VIV16" s="63"/>
      <c r="VIW16" s="63"/>
      <c r="VIX16" s="63"/>
      <c r="VIY16" s="63"/>
      <c r="VIZ16" s="63"/>
      <c r="VJA16" s="63"/>
      <c r="VJB16" s="63"/>
      <c r="VJC16" s="63"/>
      <c r="VJD16" s="63"/>
      <c r="VJE16" s="63"/>
      <c r="VJF16" s="63"/>
      <c r="VJG16" s="63"/>
      <c r="VJH16" s="63"/>
      <c r="VJI16" s="63"/>
      <c r="VJJ16" s="63"/>
      <c r="VJK16" s="63"/>
      <c r="VJL16" s="63"/>
      <c r="VJM16" s="63"/>
      <c r="VJN16" s="63"/>
      <c r="VJO16" s="63"/>
      <c r="VJP16" s="63"/>
      <c r="VJQ16" s="63"/>
      <c r="VJR16" s="63"/>
      <c r="VJS16" s="63"/>
      <c r="VJT16" s="63"/>
      <c r="VJU16" s="63"/>
      <c r="VJV16" s="63"/>
      <c r="VJW16" s="63"/>
      <c r="VJX16" s="63"/>
      <c r="VJY16" s="63"/>
      <c r="VJZ16" s="63"/>
      <c r="VKA16" s="63"/>
      <c r="VKB16" s="63"/>
      <c r="VKC16" s="63"/>
      <c r="VKD16" s="63"/>
      <c r="VKE16" s="63"/>
      <c r="VKF16" s="63"/>
      <c r="VKG16" s="63"/>
      <c r="VKH16" s="63"/>
      <c r="VKI16" s="63"/>
      <c r="VKJ16" s="63"/>
      <c r="VKK16" s="63"/>
      <c r="VKL16" s="63"/>
      <c r="VKM16" s="63"/>
      <c r="VKN16" s="63"/>
      <c r="VKO16" s="63"/>
      <c r="VKP16" s="63"/>
      <c r="VKQ16" s="63"/>
      <c r="VKR16" s="63"/>
      <c r="VKS16" s="63"/>
      <c r="VKT16" s="63"/>
      <c r="VKU16" s="63"/>
      <c r="VKV16" s="63"/>
      <c r="VKW16" s="63"/>
      <c r="VKX16" s="63"/>
      <c r="VKY16" s="63"/>
      <c r="VKZ16" s="63"/>
      <c r="VLA16" s="63"/>
      <c r="VLB16" s="63"/>
      <c r="VLC16" s="63"/>
      <c r="VLD16" s="63"/>
      <c r="VLE16" s="63"/>
      <c r="VLF16" s="63"/>
      <c r="VLG16" s="63"/>
      <c r="VLH16" s="63"/>
      <c r="VLI16" s="63"/>
      <c r="VLJ16" s="63"/>
      <c r="VLK16" s="63"/>
      <c r="VLL16" s="63"/>
      <c r="VLM16" s="63"/>
      <c r="VLN16" s="63"/>
      <c r="VLO16" s="63"/>
      <c r="VLP16" s="63"/>
      <c r="VLQ16" s="63"/>
      <c r="VLR16" s="63"/>
      <c r="VLS16" s="63"/>
      <c r="VLT16" s="63"/>
      <c r="VLU16" s="63"/>
      <c r="VLV16" s="63"/>
      <c r="VLW16" s="63"/>
      <c r="VLX16" s="63"/>
      <c r="VLY16" s="63"/>
      <c r="VLZ16" s="63"/>
      <c r="VMA16" s="63"/>
      <c r="VMB16" s="63"/>
      <c r="VMC16" s="63"/>
      <c r="VMD16" s="63"/>
      <c r="VME16" s="63"/>
      <c r="VMF16" s="63"/>
      <c r="VMG16" s="63"/>
      <c r="VMH16" s="63"/>
      <c r="VMI16" s="63"/>
      <c r="VMJ16" s="63"/>
      <c r="VMK16" s="63"/>
      <c r="VML16" s="63"/>
      <c r="VMM16" s="63"/>
      <c r="VMN16" s="63"/>
      <c r="VMO16" s="63"/>
      <c r="VMP16" s="63"/>
      <c r="VMQ16" s="63"/>
      <c r="VMR16" s="63"/>
      <c r="VMS16" s="63"/>
      <c r="VMT16" s="63"/>
      <c r="VMU16" s="63"/>
      <c r="VMV16" s="63"/>
      <c r="VMW16" s="63"/>
      <c r="VMX16" s="63"/>
      <c r="VMY16" s="63"/>
      <c r="VMZ16" s="63"/>
      <c r="VNA16" s="63"/>
      <c r="VNB16" s="63"/>
      <c r="VNC16" s="63"/>
      <c r="VND16" s="63"/>
      <c r="VNE16" s="63"/>
      <c r="VNF16" s="63"/>
      <c r="VNG16" s="63"/>
      <c r="VNH16" s="63"/>
      <c r="VNI16" s="63"/>
      <c r="VNJ16" s="63"/>
      <c r="VNK16" s="63"/>
      <c r="VNL16" s="63"/>
      <c r="VNM16" s="63"/>
      <c r="VNN16" s="63"/>
      <c r="VNO16" s="63"/>
      <c r="VNP16" s="63"/>
      <c r="VNQ16" s="63"/>
      <c r="VNR16" s="63"/>
      <c r="VNS16" s="63"/>
      <c r="VNT16" s="63"/>
      <c r="VNU16" s="63"/>
      <c r="VNV16" s="63"/>
      <c r="VNW16" s="63"/>
      <c r="VNX16" s="63"/>
      <c r="VNY16" s="63"/>
      <c r="VNZ16" s="63"/>
      <c r="VOA16" s="63"/>
      <c r="VOB16" s="63"/>
      <c r="VOC16" s="63"/>
      <c r="VOD16" s="63"/>
      <c r="VOE16" s="63"/>
      <c r="VOF16" s="63"/>
      <c r="VOG16" s="63"/>
      <c r="VOH16" s="63"/>
      <c r="VOI16" s="63"/>
      <c r="VOJ16" s="63"/>
      <c r="VOK16" s="63"/>
      <c r="VOL16" s="63"/>
      <c r="VOM16" s="63"/>
      <c r="VON16" s="63"/>
      <c r="VOO16" s="63"/>
      <c r="VOP16" s="63"/>
      <c r="VOQ16" s="63"/>
      <c r="VOR16" s="63"/>
      <c r="VOS16" s="63"/>
      <c r="VOT16" s="63"/>
      <c r="VOU16" s="63"/>
      <c r="VOV16" s="63"/>
      <c r="VOW16" s="63"/>
      <c r="VOX16" s="63"/>
      <c r="VOY16" s="63"/>
      <c r="VOZ16" s="63"/>
      <c r="VPA16" s="63"/>
      <c r="VPB16" s="63"/>
      <c r="VPC16" s="63"/>
      <c r="VPD16" s="63"/>
      <c r="VPE16" s="63"/>
      <c r="VPF16" s="63"/>
      <c r="VPG16" s="63"/>
      <c r="VPH16" s="63"/>
      <c r="VPI16" s="63"/>
      <c r="VPJ16" s="63"/>
      <c r="VPK16" s="63"/>
      <c r="VPL16" s="63"/>
      <c r="VPM16" s="63"/>
      <c r="VPN16" s="63"/>
      <c r="VPO16" s="63"/>
      <c r="VPP16" s="63"/>
      <c r="VPQ16" s="63"/>
      <c r="VPR16" s="63"/>
      <c r="VPS16" s="63"/>
      <c r="VPT16" s="63"/>
      <c r="VPU16" s="63"/>
      <c r="VPV16" s="63"/>
      <c r="VPW16" s="63"/>
      <c r="VPX16" s="63"/>
      <c r="VPY16" s="63"/>
      <c r="VPZ16" s="63"/>
      <c r="VQA16" s="63"/>
      <c r="VQB16" s="63"/>
      <c r="VQC16" s="63"/>
      <c r="VQD16" s="63"/>
      <c r="VQE16" s="63"/>
      <c r="VQF16" s="63"/>
      <c r="VQG16" s="63"/>
      <c r="VQH16" s="63"/>
      <c r="VQI16" s="63"/>
      <c r="VQJ16" s="63"/>
      <c r="VQK16" s="63"/>
      <c r="VQL16" s="63"/>
      <c r="VQM16" s="63"/>
      <c r="VQN16" s="63"/>
      <c r="VQO16" s="63"/>
      <c r="VQP16" s="63"/>
      <c r="VQQ16" s="63"/>
      <c r="VQR16" s="63"/>
      <c r="VQS16" s="63"/>
      <c r="VQT16" s="63"/>
      <c r="VQU16" s="63"/>
      <c r="VQV16" s="63"/>
      <c r="VQW16" s="63"/>
      <c r="VQX16" s="63"/>
      <c r="VQY16" s="63"/>
      <c r="VQZ16" s="63"/>
      <c r="VRA16" s="63"/>
      <c r="VRB16" s="63"/>
      <c r="VRC16" s="63"/>
      <c r="VRD16" s="63"/>
      <c r="VRE16" s="63"/>
      <c r="VRF16" s="63"/>
      <c r="VRG16" s="63"/>
      <c r="VRH16" s="63"/>
      <c r="VRI16" s="63"/>
      <c r="VRJ16" s="63"/>
      <c r="VRK16" s="63"/>
      <c r="VRL16" s="63"/>
      <c r="VRM16" s="63"/>
      <c r="VRN16" s="63"/>
      <c r="VRO16" s="63"/>
      <c r="VRP16" s="63"/>
      <c r="VRQ16" s="63"/>
      <c r="VRR16" s="63"/>
      <c r="VRS16" s="63"/>
      <c r="VRT16" s="63"/>
      <c r="VRU16" s="63"/>
      <c r="VRV16" s="63"/>
      <c r="VRW16" s="63"/>
      <c r="VRX16" s="63"/>
      <c r="VRY16" s="63"/>
      <c r="VRZ16" s="63"/>
      <c r="VSA16" s="63"/>
      <c r="VSB16" s="63"/>
      <c r="VSC16" s="63"/>
      <c r="VSD16" s="63"/>
      <c r="VSE16" s="63"/>
      <c r="VSF16" s="63"/>
      <c r="VSG16" s="63"/>
      <c r="VSH16" s="63"/>
      <c r="VSI16" s="63"/>
      <c r="VSJ16" s="63"/>
      <c r="VSK16" s="63"/>
      <c r="VSL16" s="63"/>
      <c r="VSM16" s="63"/>
      <c r="VSN16" s="63"/>
      <c r="VSO16" s="63"/>
      <c r="VSP16" s="63"/>
      <c r="VSQ16" s="63"/>
      <c r="VSR16" s="63"/>
      <c r="VSS16" s="63"/>
      <c r="VST16" s="63"/>
      <c r="VSU16" s="63"/>
      <c r="VSV16" s="63"/>
      <c r="VSW16" s="63"/>
      <c r="VSX16" s="63"/>
      <c r="VSY16" s="63"/>
      <c r="VSZ16" s="63"/>
      <c r="VTA16" s="63"/>
      <c r="VTB16" s="63"/>
      <c r="VTC16" s="63"/>
      <c r="VTD16" s="63"/>
      <c r="VTE16" s="63"/>
      <c r="VTF16" s="63"/>
      <c r="VTG16" s="63"/>
      <c r="VTH16" s="63"/>
      <c r="VTI16" s="63"/>
      <c r="VTJ16" s="63"/>
      <c r="VTK16" s="63"/>
      <c r="VTL16" s="63"/>
      <c r="VTM16" s="63"/>
      <c r="VTN16" s="63"/>
      <c r="VTO16" s="63"/>
      <c r="VTP16" s="63"/>
      <c r="VTQ16" s="63"/>
      <c r="VTR16" s="63"/>
      <c r="VTS16" s="63"/>
      <c r="VTT16" s="63"/>
      <c r="VTU16" s="63"/>
      <c r="VTV16" s="63"/>
      <c r="VTW16" s="63"/>
      <c r="VTX16" s="63"/>
      <c r="VTY16" s="63"/>
      <c r="VTZ16" s="63"/>
      <c r="VUA16" s="63"/>
      <c r="VUB16" s="63"/>
      <c r="VUC16" s="63"/>
      <c r="VUD16" s="63"/>
      <c r="VUE16" s="63"/>
      <c r="VUF16" s="63"/>
      <c r="VUG16" s="63"/>
      <c r="VUH16" s="63"/>
      <c r="VUI16" s="63"/>
      <c r="VUJ16" s="63"/>
      <c r="VUK16" s="63"/>
      <c r="VUL16" s="63"/>
      <c r="VUM16" s="63"/>
      <c r="VUN16" s="63"/>
      <c r="VUO16" s="63"/>
      <c r="VUP16" s="63"/>
      <c r="VUQ16" s="63"/>
      <c r="VUR16" s="63"/>
      <c r="VUS16" s="63"/>
      <c r="VUT16" s="63"/>
      <c r="VUU16" s="63"/>
      <c r="VUV16" s="63"/>
      <c r="VUW16" s="63"/>
      <c r="VUX16" s="63"/>
      <c r="VUY16" s="63"/>
      <c r="VUZ16" s="63"/>
      <c r="VVA16" s="63"/>
      <c r="VVB16" s="63"/>
      <c r="VVC16" s="63"/>
      <c r="VVD16" s="63"/>
      <c r="VVE16" s="63"/>
      <c r="VVF16" s="63"/>
      <c r="VVG16" s="63"/>
      <c r="VVH16" s="63"/>
      <c r="VVI16" s="63"/>
      <c r="VVJ16" s="63"/>
      <c r="VVK16" s="63"/>
      <c r="VVL16" s="63"/>
      <c r="VVM16" s="63"/>
      <c r="VVN16" s="63"/>
      <c r="VVO16" s="63"/>
      <c r="VVP16" s="63"/>
      <c r="VVQ16" s="63"/>
      <c r="VVR16" s="63"/>
      <c r="VVS16" s="63"/>
      <c r="VVT16" s="63"/>
      <c r="VVU16" s="63"/>
      <c r="VVV16" s="63"/>
      <c r="VVW16" s="63"/>
      <c r="VVX16" s="63"/>
      <c r="VVY16" s="63"/>
      <c r="VVZ16" s="63"/>
      <c r="VWA16" s="63"/>
      <c r="VWB16" s="63"/>
      <c r="VWC16" s="63"/>
      <c r="VWD16" s="63"/>
      <c r="VWE16" s="63"/>
      <c r="VWF16" s="63"/>
      <c r="VWG16" s="63"/>
      <c r="VWH16" s="63"/>
      <c r="VWI16" s="63"/>
      <c r="VWJ16" s="63"/>
      <c r="VWK16" s="63"/>
      <c r="VWL16" s="63"/>
      <c r="VWM16" s="63"/>
      <c r="VWN16" s="63"/>
      <c r="VWO16" s="63"/>
      <c r="VWP16" s="63"/>
      <c r="VWQ16" s="63"/>
      <c r="VWR16" s="63"/>
      <c r="VWS16" s="63"/>
      <c r="VWT16" s="63"/>
      <c r="VWU16" s="63"/>
      <c r="VWV16" s="63"/>
      <c r="VWW16" s="63"/>
      <c r="VWX16" s="63"/>
      <c r="VWY16" s="63"/>
      <c r="VWZ16" s="63"/>
      <c r="VXA16" s="63"/>
      <c r="VXB16" s="63"/>
      <c r="VXC16" s="63"/>
      <c r="VXD16" s="63"/>
      <c r="VXE16" s="63"/>
      <c r="VXF16" s="63"/>
      <c r="VXG16" s="63"/>
      <c r="VXH16" s="63"/>
      <c r="VXI16" s="63"/>
      <c r="VXJ16" s="63"/>
      <c r="VXK16" s="63"/>
      <c r="VXL16" s="63"/>
      <c r="VXM16" s="63"/>
      <c r="VXN16" s="63"/>
      <c r="VXO16" s="63"/>
      <c r="VXP16" s="63"/>
      <c r="VXQ16" s="63"/>
      <c r="VXR16" s="63"/>
      <c r="VXS16" s="63"/>
      <c r="VXT16" s="63"/>
      <c r="VXU16" s="63"/>
      <c r="VXV16" s="63"/>
      <c r="VXW16" s="63"/>
      <c r="VXX16" s="63"/>
      <c r="VXY16" s="63"/>
      <c r="VXZ16" s="63"/>
      <c r="VYA16" s="63"/>
      <c r="VYB16" s="63"/>
      <c r="VYC16" s="63"/>
      <c r="VYD16" s="63"/>
      <c r="VYE16" s="63"/>
      <c r="VYF16" s="63"/>
      <c r="VYG16" s="63"/>
      <c r="VYH16" s="63"/>
      <c r="VYI16" s="63"/>
      <c r="VYJ16" s="63"/>
      <c r="VYK16" s="63"/>
      <c r="VYL16" s="63"/>
      <c r="VYM16" s="63"/>
      <c r="VYN16" s="63"/>
      <c r="VYO16" s="63"/>
      <c r="VYP16" s="63"/>
      <c r="VYQ16" s="63"/>
      <c r="VYR16" s="63"/>
      <c r="VYS16" s="63"/>
      <c r="VYT16" s="63"/>
      <c r="VYU16" s="63"/>
      <c r="VYV16" s="63"/>
      <c r="VYW16" s="63"/>
      <c r="VYX16" s="63"/>
      <c r="VYY16" s="63"/>
      <c r="VYZ16" s="63"/>
      <c r="VZA16" s="63"/>
      <c r="VZB16" s="63"/>
      <c r="VZC16" s="63"/>
      <c r="VZD16" s="63"/>
      <c r="VZE16" s="63"/>
      <c r="VZF16" s="63"/>
      <c r="VZG16" s="63"/>
      <c r="VZH16" s="63"/>
      <c r="VZI16" s="63"/>
      <c r="VZJ16" s="63"/>
      <c r="VZK16" s="63"/>
      <c r="VZL16" s="63"/>
      <c r="VZM16" s="63"/>
      <c r="VZN16" s="63"/>
      <c r="VZO16" s="63"/>
      <c r="VZP16" s="63"/>
      <c r="VZQ16" s="63"/>
      <c r="VZR16" s="63"/>
      <c r="VZS16" s="63"/>
      <c r="VZT16" s="63"/>
      <c r="VZU16" s="63"/>
      <c r="VZV16" s="63"/>
      <c r="VZW16" s="63"/>
      <c r="VZX16" s="63"/>
      <c r="VZY16" s="63"/>
      <c r="VZZ16" s="63"/>
      <c r="WAA16" s="63"/>
      <c r="WAB16" s="63"/>
      <c r="WAC16" s="63"/>
      <c r="WAD16" s="63"/>
      <c r="WAE16" s="63"/>
      <c r="WAF16" s="63"/>
      <c r="WAG16" s="63"/>
      <c r="WAH16" s="63"/>
      <c r="WAI16" s="63"/>
      <c r="WAJ16" s="63"/>
      <c r="WAK16" s="63"/>
      <c r="WAL16" s="63"/>
      <c r="WAM16" s="63"/>
      <c r="WAN16" s="63"/>
      <c r="WAO16" s="63"/>
      <c r="WAP16" s="63"/>
      <c r="WAQ16" s="63"/>
      <c r="WAR16" s="63"/>
      <c r="WAS16" s="63"/>
      <c r="WAT16" s="63"/>
      <c r="WAU16" s="63"/>
      <c r="WAV16" s="63"/>
      <c r="WAW16" s="63"/>
      <c r="WAX16" s="63"/>
      <c r="WAY16" s="63"/>
      <c r="WAZ16" s="63"/>
      <c r="WBA16" s="63"/>
      <c r="WBB16" s="63"/>
      <c r="WBC16" s="63"/>
      <c r="WBD16" s="63"/>
      <c r="WBE16" s="63"/>
      <c r="WBF16" s="63"/>
      <c r="WBG16" s="63"/>
      <c r="WBH16" s="63"/>
      <c r="WBI16" s="63"/>
      <c r="WBJ16" s="63"/>
      <c r="WBK16" s="63"/>
      <c r="WBL16" s="63"/>
      <c r="WBM16" s="63"/>
      <c r="WBN16" s="63"/>
      <c r="WBO16" s="63"/>
      <c r="WBP16" s="63"/>
      <c r="WBQ16" s="63"/>
      <c r="WBR16" s="63"/>
      <c r="WBS16" s="63"/>
      <c r="WBT16" s="63"/>
      <c r="WBU16" s="63"/>
      <c r="WBV16" s="63"/>
      <c r="WBW16" s="63"/>
      <c r="WBX16" s="63"/>
      <c r="WBY16" s="63"/>
      <c r="WBZ16" s="63"/>
      <c r="WCA16" s="63"/>
      <c r="WCB16" s="63"/>
      <c r="WCC16" s="63"/>
      <c r="WCD16" s="63"/>
      <c r="WCE16" s="63"/>
      <c r="WCF16" s="63"/>
      <c r="WCG16" s="63"/>
      <c r="WCH16" s="63"/>
      <c r="WCI16" s="63"/>
      <c r="WCJ16" s="63"/>
      <c r="WCK16" s="63"/>
      <c r="WCL16" s="63"/>
      <c r="WCM16" s="63"/>
      <c r="WCN16" s="63"/>
      <c r="WCO16" s="63"/>
      <c r="WCP16" s="63"/>
      <c r="WCQ16" s="63"/>
      <c r="WCR16" s="63"/>
      <c r="WCS16" s="63"/>
      <c r="WCT16" s="63"/>
      <c r="WCU16" s="63"/>
      <c r="WCV16" s="63"/>
      <c r="WCW16" s="63"/>
      <c r="WCX16" s="63"/>
      <c r="WCY16" s="63"/>
      <c r="WCZ16" s="63"/>
      <c r="WDA16" s="63"/>
      <c r="WDB16" s="63"/>
      <c r="WDC16" s="63"/>
      <c r="WDD16" s="63"/>
      <c r="WDE16" s="63"/>
      <c r="WDF16" s="63"/>
      <c r="WDG16" s="63"/>
      <c r="WDH16" s="63"/>
      <c r="WDI16" s="63"/>
      <c r="WDJ16" s="63"/>
      <c r="WDK16" s="63"/>
      <c r="WDL16" s="63"/>
      <c r="WDM16" s="63"/>
      <c r="WDN16" s="63"/>
      <c r="WDO16" s="63"/>
      <c r="WDP16" s="63"/>
      <c r="WDQ16" s="63"/>
      <c r="WDR16" s="63"/>
      <c r="WDS16" s="63"/>
      <c r="WDT16" s="63"/>
      <c r="WDU16" s="63"/>
      <c r="WDV16" s="63"/>
      <c r="WDW16" s="63"/>
      <c r="WDX16" s="63"/>
      <c r="WDY16" s="63"/>
      <c r="WDZ16" s="63"/>
      <c r="WEA16" s="63"/>
      <c r="WEB16" s="63"/>
      <c r="WEC16" s="63"/>
      <c r="WED16" s="63"/>
      <c r="WEE16" s="63"/>
      <c r="WEF16" s="63"/>
      <c r="WEG16" s="63"/>
      <c r="WEH16" s="63"/>
      <c r="WEI16" s="63"/>
      <c r="WEJ16" s="63"/>
      <c r="WEK16" s="63"/>
      <c r="WEL16" s="63"/>
      <c r="WEM16" s="63"/>
      <c r="WEN16" s="63"/>
      <c r="WEO16" s="63"/>
      <c r="WEP16" s="63"/>
      <c r="WEQ16" s="63"/>
      <c r="WER16" s="63"/>
      <c r="WES16" s="63"/>
      <c r="WET16" s="63"/>
      <c r="WEU16" s="63"/>
      <c r="WEV16" s="63"/>
      <c r="WEW16" s="63"/>
      <c r="WEX16" s="63"/>
      <c r="WEY16" s="63"/>
      <c r="WEZ16" s="63"/>
      <c r="WFA16" s="63"/>
      <c r="WFB16" s="63"/>
      <c r="WFC16" s="63"/>
      <c r="WFD16" s="63"/>
      <c r="WFE16" s="63"/>
      <c r="WFF16" s="63"/>
      <c r="WFG16" s="63"/>
      <c r="WFH16" s="63"/>
      <c r="WFI16" s="63"/>
      <c r="WFJ16" s="63"/>
      <c r="WFK16" s="63"/>
      <c r="WFL16" s="63"/>
      <c r="WFM16" s="63"/>
      <c r="WFN16" s="63"/>
      <c r="WFO16" s="63"/>
      <c r="WFP16" s="63"/>
      <c r="WFQ16" s="63"/>
      <c r="WFR16" s="63"/>
      <c r="WFS16" s="63"/>
      <c r="WFT16" s="63"/>
      <c r="WFU16" s="63"/>
      <c r="WFV16" s="63"/>
      <c r="WFW16" s="63"/>
      <c r="WFX16" s="63"/>
      <c r="WFY16" s="63"/>
      <c r="WFZ16" s="63"/>
      <c r="WGA16" s="63"/>
      <c r="WGB16" s="63"/>
      <c r="WGC16" s="63"/>
      <c r="WGD16" s="63"/>
      <c r="WGE16" s="63"/>
      <c r="WGF16" s="63"/>
      <c r="WGG16" s="63"/>
      <c r="WGH16" s="63"/>
      <c r="WGI16" s="63"/>
      <c r="WGJ16" s="63"/>
      <c r="WGK16" s="63"/>
      <c r="WGL16" s="63"/>
      <c r="WGM16" s="63"/>
      <c r="WGN16" s="63"/>
      <c r="WGO16" s="63"/>
      <c r="WGP16" s="63"/>
      <c r="WGQ16" s="63"/>
      <c r="WGR16" s="63"/>
      <c r="WGS16" s="63"/>
      <c r="WGT16" s="63"/>
      <c r="WGU16" s="63"/>
      <c r="WGV16" s="63"/>
      <c r="WGW16" s="63"/>
      <c r="WGX16" s="63"/>
      <c r="WGY16" s="63"/>
      <c r="WGZ16" s="63"/>
      <c r="WHA16" s="63"/>
      <c r="WHB16" s="63"/>
      <c r="WHC16" s="63"/>
      <c r="WHD16" s="63"/>
      <c r="WHE16" s="63"/>
      <c r="WHF16" s="63"/>
      <c r="WHG16" s="63"/>
      <c r="WHH16" s="63"/>
      <c r="WHI16" s="63"/>
      <c r="WHJ16" s="63"/>
      <c r="WHK16" s="63"/>
      <c r="WHL16" s="63"/>
      <c r="WHM16" s="63"/>
      <c r="WHN16" s="63"/>
      <c r="WHO16" s="63"/>
      <c r="WHP16" s="63"/>
      <c r="WHQ16" s="63"/>
      <c r="WHR16" s="63"/>
      <c r="WHS16" s="63"/>
      <c r="WHT16" s="63"/>
      <c r="WHU16" s="63"/>
      <c r="WHV16" s="63"/>
      <c r="WHW16" s="63"/>
      <c r="WHX16" s="63"/>
      <c r="WHY16" s="63"/>
      <c r="WHZ16" s="63"/>
      <c r="WIA16" s="63"/>
      <c r="WIB16" s="63"/>
      <c r="WIC16" s="63"/>
      <c r="WID16" s="63"/>
      <c r="WIE16" s="63"/>
      <c r="WIF16" s="63"/>
      <c r="WIG16" s="63"/>
      <c r="WIH16" s="63"/>
      <c r="WII16" s="63"/>
      <c r="WIJ16" s="63"/>
      <c r="WIK16" s="63"/>
      <c r="WIL16" s="63"/>
      <c r="WIM16" s="63"/>
      <c r="WIN16" s="63"/>
      <c r="WIO16" s="63"/>
      <c r="WIP16" s="63"/>
      <c r="WIQ16" s="63"/>
      <c r="WIR16" s="63"/>
      <c r="WIS16" s="63"/>
      <c r="WIT16" s="63"/>
      <c r="WIU16" s="63"/>
      <c r="WIV16" s="63"/>
      <c r="WIW16" s="63"/>
      <c r="WIX16" s="63"/>
      <c r="WIY16" s="63"/>
      <c r="WIZ16" s="63"/>
      <c r="WJA16" s="63"/>
      <c r="WJB16" s="63"/>
      <c r="WJC16" s="63"/>
      <c r="WJD16" s="63"/>
      <c r="WJE16" s="63"/>
      <c r="WJF16" s="63"/>
      <c r="WJG16" s="63"/>
      <c r="WJH16" s="63"/>
      <c r="WJI16" s="63"/>
      <c r="WJJ16" s="63"/>
      <c r="WJK16" s="63"/>
      <c r="WJL16" s="63"/>
      <c r="WJM16" s="63"/>
      <c r="WJN16" s="63"/>
      <c r="WJO16" s="63"/>
      <c r="WJP16" s="63"/>
      <c r="WJQ16" s="63"/>
      <c r="WJR16" s="63"/>
      <c r="WJS16" s="63"/>
      <c r="WJT16" s="63"/>
      <c r="WJU16" s="63"/>
      <c r="WJV16" s="63"/>
      <c r="WJW16" s="63"/>
      <c r="WJX16" s="63"/>
      <c r="WJY16" s="63"/>
      <c r="WJZ16" s="63"/>
      <c r="WKA16" s="63"/>
      <c r="WKB16" s="63"/>
      <c r="WKC16" s="63"/>
      <c r="WKD16" s="63"/>
      <c r="WKE16" s="63"/>
      <c r="WKF16" s="63"/>
      <c r="WKG16" s="63"/>
      <c r="WKH16" s="63"/>
      <c r="WKI16" s="63"/>
      <c r="WKJ16" s="63"/>
      <c r="WKK16" s="63"/>
      <c r="WKL16" s="63"/>
      <c r="WKM16" s="63"/>
      <c r="WKN16" s="63"/>
      <c r="WKO16" s="63"/>
      <c r="WKP16" s="63"/>
      <c r="WKQ16" s="63"/>
      <c r="WKR16" s="63"/>
      <c r="WKS16" s="63"/>
      <c r="WKT16" s="63"/>
      <c r="WKU16" s="63"/>
      <c r="WKV16" s="63"/>
      <c r="WKW16" s="63"/>
      <c r="WKX16" s="63"/>
      <c r="WKY16" s="63"/>
      <c r="WKZ16" s="63"/>
      <c r="WLA16" s="63"/>
      <c r="WLB16" s="63"/>
      <c r="WLC16" s="63"/>
      <c r="WLD16" s="63"/>
      <c r="WLE16" s="63"/>
      <c r="WLF16" s="63"/>
      <c r="WLG16" s="63"/>
      <c r="WLH16" s="63"/>
      <c r="WLI16" s="63"/>
      <c r="WLJ16" s="63"/>
      <c r="WLK16" s="63"/>
      <c r="WLL16" s="63"/>
      <c r="WLM16" s="63"/>
      <c r="WLN16" s="63"/>
      <c r="WLO16" s="63"/>
      <c r="WLP16" s="63"/>
      <c r="WLQ16" s="63"/>
      <c r="WLR16" s="63"/>
      <c r="WLS16" s="63"/>
      <c r="WLT16" s="63"/>
      <c r="WLU16" s="63"/>
      <c r="WLV16" s="63"/>
      <c r="WLW16" s="63"/>
      <c r="WLX16" s="63"/>
      <c r="WLY16" s="63"/>
      <c r="WLZ16" s="63"/>
      <c r="WMA16" s="63"/>
      <c r="WMB16" s="63"/>
      <c r="WMC16" s="63"/>
      <c r="WMD16" s="63"/>
      <c r="WME16" s="63"/>
      <c r="WMF16" s="63"/>
      <c r="WMG16" s="63"/>
      <c r="WMH16" s="63"/>
      <c r="WMI16" s="63"/>
      <c r="WMJ16" s="63"/>
      <c r="WMK16" s="63"/>
      <c r="WML16" s="63"/>
      <c r="WMM16" s="63"/>
      <c r="WMN16" s="63"/>
      <c r="WMO16" s="63"/>
      <c r="WMP16" s="63"/>
      <c r="WMQ16" s="63"/>
      <c r="WMR16" s="63"/>
      <c r="WMS16" s="63"/>
      <c r="WMT16" s="63"/>
      <c r="WMU16" s="63"/>
      <c r="WMV16" s="63"/>
      <c r="WMW16" s="63"/>
      <c r="WMX16" s="63"/>
      <c r="WMY16" s="63"/>
      <c r="WMZ16" s="63"/>
      <c r="WNA16" s="63"/>
      <c r="WNB16" s="63"/>
      <c r="WNC16" s="63"/>
      <c r="WND16" s="63"/>
      <c r="WNE16" s="63"/>
      <c r="WNF16" s="63"/>
      <c r="WNG16" s="63"/>
      <c r="WNH16" s="63"/>
      <c r="WNI16" s="63"/>
      <c r="WNJ16" s="63"/>
      <c r="WNK16" s="63"/>
      <c r="WNL16" s="63"/>
      <c r="WNM16" s="63"/>
      <c r="WNN16" s="63"/>
      <c r="WNO16" s="63"/>
      <c r="WNP16" s="63"/>
      <c r="WNQ16" s="63"/>
      <c r="WNR16" s="63"/>
      <c r="WNS16" s="63"/>
      <c r="WNT16" s="63"/>
      <c r="WNU16" s="63"/>
      <c r="WNV16" s="63"/>
      <c r="WNW16" s="63"/>
      <c r="WNX16" s="63"/>
      <c r="WNY16" s="63"/>
      <c r="WNZ16" s="63"/>
      <c r="WOA16" s="63"/>
      <c r="WOB16" s="63"/>
      <c r="WOC16" s="63"/>
      <c r="WOD16" s="63"/>
      <c r="WOE16" s="63"/>
      <c r="WOF16" s="63"/>
      <c r="WOG16" s="63"/>
      <c r="WOH16" s="63"/>
      <c r="WOI16" s="63"/>
      <c r="WOJ16" s="63"/>
      <c r="WOK16" s="63"/>
      <c r="WOL16" s="63"/>
      <c r="WOM16" s="63"/>
      <c r="WON16" s="63"/>
      <c r="WOO16" s="63"/>
      <c r="WOP16" s="63"/>
      <c r="WOQ16" s="63"/>
      <c r="WOR16" s="63"/>
      <c r="WOS16" s="63"/>
      <c r="WOT16" s="63"/>
      <c r="WOU16" s="63"/>
      <c r="WOV16" s="63"/>
      <c r="WOW16" s="63"/>
      <c r="WOX16" s="63"/>
      <c r="WOY16" s="63"/>
      <c r="WOZ16" s="63"/>
      <c r="WPA16" s="63"/>
      <c r="WPB16" s="63"/>
      <c r="WPC16" s="63"/>
      <c r="WPD16" s="63"/>
      <c r="WPE16" s="63"/>
      <c r="WPF16" s="63"/>
      <c r="WPG16" s="63"/>
      <c r="WPH16" s="63"/>
      <c r="WPI16" s="63"/>
      <c r="WPJ16" s="63"/>
      <c r="WPK16" s="63"/>
      <c r="WPL16" s="63"/>
      <c r="WPM16" s="63"/>
      <c r="WPN16" s="63"/>
      <c r="WPO16" s="63"/>
      <c r="WPP16" s="63"/>
      <c r="WPQ16" s="63"/>
      <c r="WPR16" s="63"/>
      <c r="WPS16" s="63"/>
      <c r="WPT16" s="63"/>
      <c r="WPU16" s="63"/>
      <c r="WPV16" s="63"/>
      <c r="WPW16" s="63"/>
      <c r="WPX16" s="63"/>
      <c r="WPY16" s="63"/>
      <c r="WPZ16" s="63"/>
      <c r="WQA16" s="63"/>
      <c r="WQB16" s="63"/>
      <c r="WQC16" s="63"/>
      <c r="WQD16" s="63"/>
      <c r="WQE16" s="63"/>
      <c r="WQF16" s="63"/>
      <c r="WQG16" s="63"/>
      <c r="WQH16" s="63"/>
      <c r="WQI16" s="63"/>
      <c r="WQJ16" s="63"/>
      <c r="WQK16" s="63"/>
      <c r="WQL16" s="63"/>
      <c r="WQM16" s="63"/>
      <c r="WQN16" s="63"/>
      <c r="WQO16" s="63"/>
      <c r="WQP16" s="63"/>
      <c r="WQQ16" s="63"/>
      <c r="WQR16" s="63"/>
      <c r="WQS16" s="63"/>
      <c r="WQT16" s="63"/>
      <c r="WQU16" s="63"/>
      <c r="WQV16" s="63"/>
      <c r="WQW16" s="63"/>
      <c r="WQX16" s="63"/>
      <c r="WQY16" s="63"/>
      <c r="WQZ16" s="63"/>
      <c r="WRA16" s="63"/>
      <c r="WRB16" s="63"/>
      <c r="WRC16" s="63"/>
      <c r="WRD16" s="63"/>
      <c r="WRE16" s="63"/>
      <c r="WRF16" s="63"/>
      <c r="WRG16" s="63"/>
      <c r="WRH16" s="63"/>
      <c r="WRI16" s="63"/>
      <c r="WRJ16" s="63"/>
      <c r="WRK16" s="63"/>
      <c r="WRL16" s="63"/>
      <c r="WRM16" s="63"/>
      <c r="WRN16" s="63"/>
      <c r="WRO16" s="63"/>
      <c r="WRP16" s="63"/>
      <c r="WRQ16" s="63"/>
      <c r="WRR16" s="63"/>
      <c r="WRS16" s="63"/>
      <c r="WRT16" s="63"/>
      <c r="WRU16" s="63"/>
      <c r="WRV16" s="63"/>
      <c r="WRW16" s="63"/>
      <c r="WRX16" s="63"/>
      <c r="WRY16" s="63"/>
      <c r="WRZ16" s="63"/>
      <c r="WSA16" s="63"/>
      <c r="WSB16" s="63"/>
      <c r="WSC16" s="63"/>
      <c r="WSD16" s="63"/>
      <c r="WSE16" s="63"/>
      <c r="WSF16" s="63"/>
      <c r="WSG16" s="63"/>
      <c r="WSH16" s="63"/>
      <c r="WSI16" s="63"/>
      <c r="WSJ16" s="63"/>
      <c r="WSK16" s="63"/>
      <c r="WSL16" s="63"/>
      <c r="WSM16" s="63"/>
      <c r="WSN16" s="63"/>
      <c r="WSO16" s="63"/>
      <c r="WSP16" s="63"/>
      <c r="WSQ16" s="63"/>
      <c r="WSR16" s="63"/>
      <c r="WSS16" s="63"/>
      <c r="WST16" s="63"/>
      <c r="WSU16" s="63"/>
      <c r="WSV16" s="63"/>
      <c r="WSW16" s="63"/>
      <c r="WSX16" s="63"/>
      <c r="WSY16" s="63"/>
      <c r="WSZ16" s="63"/>
      <c r="WTA16" s="63"/>
      <c r="WTB16" s="63"/>
      <c r="WTC16" s="63"/>
      <c r="WTD16" s="63"/>
      <c r="WTE16" s="63"/>
      <c r="WTF16" s="63"/>
      <c r="WTG16" s="63"/>
      <c r="WTH16" s="63"/>
      <c r="WTI16" s="63"/>
      <c r="WTJ16" s="63"/>
      <c r="WTK16" s="63"/>
      <c r="WTL16" s="63"/>
      <c r="WTM16" s="63"/>
      <c r="WTN16" s="63"/>
      <c r="WTO16" s="63"/>
      <c r="WTP16" s="63"/>
      <c r="WTQ16" s="63"/>
      <c r="WTR16" s="63"/>
      <c r="WTS16" s="63"/>
      <c r="WTT16" s="63"/>
      <c r="WTU16" s="63"/>
      <c r="WTV16" s="63"/>
      <c r="WTW16" s="63"/>
      <c r="WTX16" s="63"/>
      <c r="WTY16" s="63"/>
      <c r="WTZ16" s="63"/>
      <c r="WUA16" s="63"/>
      <c r="WUB16" s="63"/>
      <c r="WUC16" s="63"/>
      <c r="WUD16" s="63"/>
      <c r="WUE16" s="63"/>
      <c r="WUF16" s="63"/>
      <c r="WUG16" s="63"/>
      <c r="WUH16" s="63"/>
      <c r="WUI16" s="63"/>
      <c r="WUJ16" s="63"/>
      <c r="WUK16" s="63"/>
      <c r="WUL16" s="63"/>
      <c r="WUM16" s="63"/>
      <c r="WUN16" s="63"/>
      <c r="WUO16" s="63"/>
      <c r="WUP16" s="63"/>
      <c r="WUQ16" s="63"/>
      <c r="WUR16" s="63"/>
      <c r="WUS16" s="63"/>
      <c r="WUT16" s="63"/>
      <c r="WUU16" s="63"/>
      <c r="WUV16" s="63"/>
      <c r="WUW16" s="63"/>
      <c r="WUX16" s="63"/>
      <c r="WUY16" s="63"/>
      <c r="WUZ16" s="63"/>
      <c r="WVA16" s="63"/>
      <c r="WVB16" s="63"/>
      <c r="WVC16" s="63"/>
      <c r="WVD16" s="63"/>
      <c r="WVE16" s="63"/>
      <c r="WVF16" s="63"/>
      <c r="WVG16" s="63"/>
      <c r="WVH16" s="63"/>
      <c r="WVI16" s="63"/>
      <c r="WVJ16" s="63"/>
      <c r="WVK16" s="63"/>
      <c r="WVL16" s="63"/>
      <c r="WVM16" s="63"/>
      <c r="WVN16" s="63"/>
      <c r="WVO16" s="63"/>
      <c r="WVP16" s="63"/>
      <c r="WVQ16" s="63"/>
      <c r="WVR16" s="63"/>
      <c r="WVS16" s="63"/>
      <c r="WVT16" s="63"/>
      <c r="WVU16" s="63"/>
      <c r="WVV16" s="63"/>
      <c r="WVW16" s="63"/>
      <c r="WVX16" s="63"/>
      <c r="WVY16" s="63"/>
      <c r="WVZ16" s="63"/>
      <c r="WWA16" s="63"/>
      <c r="WWB16" s="63"/>
      <c r="WWC16" s="63"/>
      <c r="WWD16" s="63"/>
      <c r="WWE16" s="63"/>
      <c r="WWF16" s="63"/>
      <c r="WWG16" s="63"/>
      <c r="WWH16" s="63"/>
      <c r="WWI16" s="63"/>
      <c r="WWJ16" s="63"/>
      <c r="WWK16" s="63"/>
      <c r="WWL16" s="63"/>
      <c r="WWM16" s="63"/>
      <c r="WWN16" s="63"/>
      <c r="WWO16" s="63"/>
      <c r="WWP16" s="63"/>
      <c r="WWQ16" s="63"/>
      <c r="WWR16" s="63"/>
      <c r="WWS16" s="63"/>
      <c r="WWT16" s="63"/>
      <c r="WWU16" s="63"/>
      <c r="WWV16" s="63"/>
      <c r="WWW16" s="63"/>
      <c r="WWX16" s="63"/>
      <c r="WWY16" s="63"/>
      <c r="WWZ16" s="63"/>
      <c r="WXA16" s="63"/>
      <c r="WXB16" s="63"/>
      <c r="WXC16" s="63"/>
      <c r="WXD16" s="63"/>
      <c r="WXE16" s="63"/>
      <c r="WXF16" s="63"/>
      <c r="WXG16" s="63"/>
      <c r="WXH16" s="63"/>
      <c r="WXI16" s="63"/>
      <c r="WXJ16" s="63"/>
      <c r="WXK16" s="63"/>
      <c r="WXL16" s="63"/>
      <c r="WXM16" s="63"/>
      <c r="WXN16" s="63"/>
      <c r="WXO16" s="63"/>
      <c r="WXP16" s="63"/>
      <c r="WXQ16" s="63"/>
      <c r="WXR16" s="63"/>
      <c r="WXS16" s="63"/>
      <c r="WXT16" s="63"/>
      <c r="WXU16" s="63"/>
      <c r="WXV16" s="63"/>
      <c r="WXW16" s="63"/>
      <c r="WXX16" s="63"/>
      <c r="WXY16" s="63"/>
      <c r="WXZ16" s="63"/>
      <c r="WYA16" s="63"/>
      <c r="WYB16" s="63"/>
      <c r="WYC16" s="63"/>
      <c r="WYD16" s="63"/>
      <c r="WYE16" s="63"/>
      <c r="WYF16" s="63"/>
      <c r="WYG16" s="63"/>
      <c r="WYH16" s="63"/>
      <c r="WYI16" s="63"/>
      <c r="WYJ16" s="63"/>
      <c r="WYK16" s="63"/>
      <c r="WYL16" s="63"/>
      <c r="WYM16" s="63"/>
      <c r="WYN16" s="63"/>
      <c r="WYO16" s="63"/>
      <c r="WYP16" s="63"/>
      <c r="WYQ16" s="63"/>
      <c r="WYR16" s="63"/>
      <c r="WYS16" s="63"/>
      <c r="WYT16" s="63"/>
      <c r="WYU16" s="63"/>
      <c r="WYV16" s="63"/>
      <c r="WYW16" s="63"/>
      <c r="WYX16" s="63"/>
      <c r="WYY16" s="63"/>
      <c r="WYZ16" s="63"/>
      <c r="WZA16" s="63"/>
      <c r="WZB16" s="63"/>
      <c r="WZC16" s="63"/>
      <c r="WZD16" s="63"/>
      <c r="WZE16" s="63"/>
      <c r="WZF16" s="63"/>
      <c r="WZG16" s="63"/>
      <c r="WZH16" s="63"/>
      <c r="WZI16" s="63"/>
      <c r="WZJ16" s="63"/>
      <c r="WZK16" s="63"/>
      <c r="WZL16" s="63"/>
      <c r="WZM16" s="63"/>
      <c r="WZN16" s="63"/>
      <c r="WZO16" s="63"/>
      <c r="WZP16" s="63"/>
      <c r="WZQ16" s="63"/>
      <c r="WZR16" s="63"/>
      <c r="WZS16" s="63"/>
      <c r="WZT16" s="63"/>
      <c r="WZU16" s="63"/>
      <c r="WZV16" s="63"/>
      <c r="WZW16" s="63"/>
      <c r="WZX16" s="63"/>
      <c r="WZY16" s="63"/>
      <c r="WZZ16" s="63"/>
      <c r="XAA16" s="63"/>
      <c r="XAB16" s="63"/>
      <c r="XAC16" s="63"/>
      <c r="XAD16" s="63"/>
      <c r="XAE16" s="63"/>
      <c r="XAF16" s="63"/>
      <c r="XAG16" s="63"/>
      <c r="XAH16" s="63"/>
      <c r="XAI16" s="63"/>
      <c r="XAJ16" s="63"/>
      <c r="XAK16" s="63"/>
      <c r="XAL16" s="63"/>
      <c r="XAM16" s="63"/>
      <c r="XAN16" s="63"/>
      <c r="XAO16" s="63"/>
      <c r="XAP16" s="63"/>
      <c r="XAQ16" s="63"/>
      <c r="XAR16" s="63"/>
      <c r="XAS16" s="63"/>
      <c r="XAT16" s="63"/>
      <c r="XAU16" s="63"/>
      <c r="XAV16" s="63"/>
      <c r="XAW16" s="63"/>
      <c r="XAX16" s="63"/>
      <c r="XAY16" s="63"/>
      <c r="XAZ16" s="63"/>
      <c r="XBA16" s="63"/>
      <c r="XBB16" s="63"/>
      <c r="XBC16" s="63"/>
      <c r="XBD16" s="63"/>
      <c r="XBE16" s="63"/>
      <c r="XBF16" s="63"/>
      <c r="XBG16" s="63"/>
      <c r="XBH16" s="63"/>
      <c r="XBI16" s="63"/>
      <c r="XBJ16" s="63"/>
      <c r="XBK16" s="63"/>
      <c r="XBL16" s="63"/>
      <c r="XBM16" s="63"/>
      <c r="XBN16" s="63"/>
      <c r="XBO16" s="63"/>
      <c r="XBP16" s="63"/>
      <c r="XBQ16" s="63"/>
      <c r="XBR16" s="63"/>
      <c r="XBS16" s="63"/>
      <c r="XBT16" s="63"/>
      <c r="XBU16" s="63"/>
      <c r="XBV16" s="63"/>
      <c r="XBW16" s="63"/>
      <c r="XBX16" s="63"/>
      <c r="XBY16" s="63"/>
      <c r="XBZ16" s="63"/>
      <c r="XCA16" s="63"/>
    </row>
    <row r="17" spans="1:16306">
      <c r="A17" s="37" t="s">
        <v>67</v>
      </c>
      <c r="C17" s="109">
        <v>4999</v>
      </c>
      <c r="D17" s="37" t="s">
        <v>17</v>
      </c>
      <c r="E17" s="37" t="s">
        <v>12</v>
      </c>
      <c r="F17" s="2" t="s">
        <v>219</v>
      </c>
      <c r="G17" s="2" t="s">
        <v>220</v>
      </c>
      <c r="H17" s="37" t="s">
        <v>68</v>
      </c>
      <c r="I17" s="37">
        <v>20.059999999999999</v>
      </c>
      <c r="J17" s="37" t="s">
        <v>36</v>
      </c>
      <c r="K17" s="37" t="s">
        <v>32</v>
      </c>
      <c r="M17" s="142"/>
      <c r="N17" s="142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  <c r="IW17" s="63"/>
      <c r="IX17" s="63"/>
      <c r="IY17" s="63"/>
      <c r="IZ17" s="63"/>
      <c r="JA17" s="63"/>
      <c r="JB17" s="63"/>
      <c r="JC17" s="63"/>
      <c r="JD17" s="63"/>
      <c r="JE17" s="63"/>
      <c r="JF17" s="63"/>
      <c r="JG17" s="63"/>
      <c r="JH17" s="63"/>
      <c r="JI17" s="63"/>
      <c r="JJ17" s="63"/>
      <c r="JK17" s="63"/>
      <c r="JL17" s="63"/>
      <c r="JM17" s="63"/>
      <c r="JN17" s="63"/>
      <c r="JO17" s="63"/>
      <c r="JP17" s="63"/>
      <c r="JQ17" s="63"/>
      <c r="JR17" s="63"/>
      <c r="JS17" s="63"/>
      <c r="JT17" s="63"/>
      <c r="JU17" s="63"/>
      <c r="JV17" s="63"/>
      <c r="JW17" s="63"/>
      <c r="JX17" s="63"/>
      <c r="JY17" s="63"/>
      <c r="JZ17" s="63"/>
      <c r="KA17" s="63"/>
      <c r="KB17" s="63"/>
      <c r="KC17" s="63"/>
      <c r="KD17" s="63"/>
      <c r="KE17" s="63"/>
      <c r="KF17" s="63"/>
      <c r="KG17" s="63"/>
      <c r="KH17" s="63"/>
      <c r="KI17" s="63"/>
      <c r="KJ17" s="63"/>
      <c r="KK17" s="63"/>
      <c r="KL17" s="63"/>
      <c r="KM17" s="63"/>
      <c r="KN17" s="63"/>
      <c r="KO17" s="63"/>
      <c r="KP17" s="63"/>
      <c r="KQ17" s="63"/>
      <c r="KR17" s="63"/>
      <c r="KS17" s="63"/>
      <c r="KT17" s="63"/>
      <c r="KU17" s="63"/>
      <c r="KV17" s="63"/>
      <c r="KW17" s="63"/>
      <c r="KX17" s="63"/>
      <c r="KY17" s="63"/>
      <c r="KZ17" s="63"/>
      <c r="LA17" s="63"/>
      <c r="LB17" s="63"/>
      <c r="LC17" s="63"/>
      <c r="LD17" s="63"/>
      <c r="LE17" s="63"/>
      <c r="LF17" s="63"/>
      <c r="LG17" s="63"/>
      <c r="LH17" s="63"/>
      <c r="LI17" s="63"/>
      <c r="LJ17" s="63"/>
      <c r="LK17" s="63"/>
      <c r="LL17" s="63"/>
      <c r="LM17" s="63"/>
      <c r="LN17" s="63"/>
      <c r="LO17" s="63"/>
      <c r="LP17" s="63"/>
      <c r="LQ17" s="63"/>
      <c r="LR17" s="63"/>
      <c r="LS17" s="63"/>
      <c r="LT17" s="63"/>
      <c r="LU17" s="63"/>
      <c r="LV17" s="63"/>
      <c r="LW17" s="63"/>
      <c r="LX17" s="63"/>
      <c r="LY17" s="63"/>
      <c r="LZ17" s="63"/>
      <c r="MA17" s="63"/>
      <c r="MB17" s="63"/>
      <c r="MC17" s="63"/>
      <c r="MD17" s="63"/>
      <c r="ME17" s="63"/>
      <c r="MF17" s="63"/>
      <c r="MG17" s="63"/>
      <c r="MH17" s="63"/>
      <c r="MI17" s="63"/>
      <c r="MJ17" s="63"/>
      <c r="MK17" s="63"/>
      <c r="ML17" s="63"/>
      <c r="MM17" s="63"/>
      <c r="MN17" s="63"/>
      <c r="MO17" s="63"/>
      <c r="MP17" s="63"/>
      <c r="MQ17" s="63"/>
      <c r="MR17" s="63"/>
      <c r="MS17" s="63"/>
      <c r="MT17" s="63"/>
      <c r="MU17" s="63"/>
      <c r="MV17" s="63"/>
      <c r="MW17" s="63"/>
      <c r="MX17" s="63"/>
      <c r="MY17" s="63"/>
      <c r="MZ17" s="63"/>
      <c r="NA17" s="63"/>
      <c r="NB17" s="63"/>
      <c r="NC17" s="63"/>
      <c r="ND17" s="63"/>
      <c r="NE17" s="63"/>
      <c r="NF17" s="63"/>
      <c r="NG17" s="63"/>
      <c r="NH17" s="63"/>
      <c r="NI17" s="63"/>
      <c r="NJ17" s="63"/>
      <c r="NK17" s="63"/>
      <c r="NL17" s="63"/>
      <c r="NM17" s="63"/>
      <c r="NN17" s="63"/>
      <c r="NO17" s="63"/>
      <c r="NP17" s="63"/>
      <c r="NQ17" s="63"/>
      <c r="NR17" s="63"/>
      <c r="NS17" s="63"/>
      <c r="NT17" s="63"/>
      <c r="NU17" s="63"/>
      <c r="NV17" s="63"/>
      <c r="NW17" s="63"/>
      <c r="NX17" s="63"/>
      <c r="NY17" s="63"/>
      <c r="NZ17" s="63"/>
      <c r="OA17" s="63"/>
      <c r="OB17" s="63"/>
      <c r="OC17" s="63"/>
      <c r="OD17" s="63"/>
      <c r="OE17" s="63"/>
      <c r="OF17" s="63"/>
      <c r="OG17" s="63"/>
      <c r="OH17" s="63"/>
      <c r="OI17" s="63"/>
      <c r="OJ17" s="63"/>
      <c r="OK17" s="63"/>
      <c r="OL17" s="63"/>
      <c r="OM17" s="63"/>
      <c r="ON17" s="63"/>
      <c r="OO17" s="63"/>
      <c r="OP17" s="63"/>
      <c r="OQ17" s="63"/>
      <c r="OR17" s="63"/>
      <c r="OS17" s="63"/>
      <c r="OT17" s="63"/>
      <c r="OU17" s="63"/>
      <c r="OV17" s="63"/>
      <c r="OW17" s="63"/>
      <c r="OX17" s="63"/>
      <c r="OY17" s="63"/>
      <c r="OZ17" s="63"/>
      <c r="PA17" s="63"/>
      <c r="PB17" s="63"/>
      <c r="PC17" s="63"/>
      <c r="PD17" s="63"/>
      <c r="PE17" s="63"/>
      <c r="PF17" s="63"/>
      <c r="PG17" s="63"/>
      <c r="PH17" s="63"/>
      <c r="PI17" s="63"/>
      <c r="PJ17" s="63"/>
      <c r="PK17" s="63"/>
      <c r="PL17" s="63"/>
      <c r="PM17" s="63"/>
      <c r="PN17" s="63"/>
      <c r="PO17" s="63"/>
      <c r="PP17" s="63"/>
      <c r="PQ17" s="63"/>
      <c r="PR17" s="63"/>
      <c r="PS17" s="63"/>
      <c r="PT17" s="63"/>
      <c r="PU17" s="63"/>
      <c r="PV17" s="63"/>
      <c r="PW17" s="63"/>
      <c r="PX17" s="63"/>
      <c r="PY17" s="63"/>
      <c r="PZ17" s="63"/>
      <c r="QA17" s="63"/>
      <c r="QB17" s="63"/>
      <c r="QC17" s="63"/>
      <c r="QD17" s="63"/>
      <c r="QE17" s="63"/>
      <c r="QF17" s="63"/>
      <c r="QG17" s="63"/>
      <c r="QH17" s="63"/>
      <c r="QI17" s="63"/>
      <c r="QJ17" s="63"/>
      <c r="QK17" s="63"/>
      <c r="QL17" s="63"/>
      <c r="QM17" s="63"/>
      <c r="QN17" s="63"/>
      <c r="QO17" s="63"/>
      <c r="QP17" s="63"/>
      <c r="QQ17" s="63"/>
      <c r="QR17" s="63"/>
      <c r="QS17" s="63"/>
      <c r="QT17" s="63"/>
      <c r="QU17" s="63"/>
      <c r="QV17" s="63"/>
      <c r="QW17" s="63"/>
      <c r="QX17" s="63"/>
      <c r="QY17" s="63"/>
      <c r="QZ17" s="63"/>
      <c r="RA17" s="63"/>
      <c r="RB17" s="63"/>
      <c r="RC17" s="63"/>
      <c r="RD17" s="63"/>
      <c r="RE17" s="63"/>
      <c r="RF17" s="63"/>
      <c r="RG17" s="63"/>
      <c r="RH17" s="63"/>
      <c r="RI17" s="63"/>
      <c r="RJ17" s="63"/>
      <c r="RK17" s="63"/>
      <c r="RL17" s="63"/>
      <c r="RM17" s="63"/>
      <c r="RN17" s="63"/>
      <c r="RO17" s="63"/>
      <c r="RP17" s="63"/>
      <c r="RQ17" s="63"/>
      <c r="RR17" s="63"/>
      <c r="RS17" s="63"/>
      <c r="RT17" s="63"/>
      <c r="RU17" s="63"/>
      <c r="RV17" s="63"/>
      <c r="RW17" s="63"/>
      <c r="RX17" s="63"/>
      <c r="RY17" s="63"/>
      <c r="RZ17" s="63"/>
      <c r="SA17" s="63"/>
      <c r="SB17" s="63"/>
      <c r="SC17" s="63"/>
      <c r="SD17" s="63"/>
      <c r="SE17" s="63"/>
      <c r="SF17" s="63"/>
      <c r="SG17" s="63"/>
      <c r="SH17" s="63"/>
      <c r="SI17" s="63"/>
      <c r="SJ17" s="63"/>
      <c r="SK17" s="63"/>
      <c r="SL17" s="63"/>
      <c r="SM17" s="63"/>
      <c r="SN17" s="63"/>
      <c r="SO17" s="63"/>
      <c r="SP17" s="63"/>
      <c r="SQ17" s="63"/>
      <c r="SR17" s="63"/>
      <c r="SS17" s="63"/>
      <c r="ST17" s="63"/>
      <c r="SU17" s="63"/>
      <c r="SV17" s="63"/>
      <c r="SW17" s="63"/>
      <c r="SX17" s="63"/>
      <c r="SY17" s="63"/>
      <c r="SZ17" s="63"/>
      <c r="TA17" s="63"/>
      <c r="TB17" s="63"/>
      <c r="TC17" s="63"/>
      <c r="TD17" s="63"/>
      <c r="TE17" s="63"/>
      <c r="TF17" s="63"/>
      <c r="TG17" s="63"/>
      <c r="TH17" s="63"/>
      <c r="TI17" s="63"/>
      <c r="TJ17" s="63"/>
      <c r="TK17" s="63"/>
      <c r="TL17" s="63"/>
      <c r="TM17" s="63"/>
      <c r="TN17" s="63"/>
      <c r="TO17" s="63"/>
      <c r="TP17" s="63"/>
      <c r="TQ17" s="63"/>
      <c r="TR17" s="63"/>
      <c r="TS17" s="63"/>
      <c r="TT17" s="63"/>
      <c r="TU17" s="63"/>
      <c r="TV17" s="63"/>
      <c r="TW17" s="63"/>
      <c r="TX17" s="63"/>
      <c r="TY17" s="63"/>
      <c r="TZ17" s="63"/>
      <c r="UA17" s="63"/>
      <c r="UB17" s="63"/>
      <c r="UC17" s="63"/>
      <c r="UD17" s="63"/>
      <c r="UE17" s="63"/>
      <c r="UF17" s="63"/>
      <c r="UG17" s="63"/>
      <c r="UH17" s="63"/>
      <c r="UI17" s="63"/>
      <c r="UJ17" s="63"/>
      <c r="UK17" s="63"/>
      <c r="UL17" s="63"/>
      <c r="UM17" s="63"/>
      <c r="UN17" s="63"/>
      <c r="UO17" s="63"/>
      <c r="UP17" s="63"/>
      <c r="UQ17" s="63"/>
      <c r="UR17" s="63"/>
      <c r="US17" s="63"/>
      <c r="UT17" s="63"/>
      <c r="UU17" s="63"/>
      <c r="UV17" s="63"/>
      <c r="UW17" s="63"/>
      <c r="UX17" s="63"/>
      <c r="UY17" s="63"/>
      <c r="UZ17" s="63"/>
      <c r="VA17" s="63"/>
      <c r="VB17" s="63"/>
      <c r="VC17" s="63"/>
      <c r="VD17" s="63"/>
      <c r="VE17" s="63"/>
      <c r="VF17" s="63"/>
      <c r="VG17" s="63"/>
      <c r="VH17" s="63"/>
      <c r="VI17" s="63"/>
      <c r="VJ17" s="63"/>
      <c r="VK17" s="63"/>
      <c r="VL17" s="63"/>
      <c r="VM17" s="63"/>
      <c r="VN17" s="63"/>
      <c r="VO17" s="63"/>
      <c r="VP17" s="63"/>
      <c r="VQ17" s="63"/>
      <c r="VR17" s="63"/>
      <c r="VS17" s="63"/>
      <c r="VT17" s="63"/>
      <c r="VU17" s="63"/>
      <c r="VV17" s="63"/>
      <c r="VW17" s="63"/>
      <c r="VX17" s="63"/>
      <c r="VY17" s="63"/>
      <c r="VZ17" s="63"/>
      <c r="WA17" s="63"/>
      <c r="WB17" s="63"/>
      <c r="WC17" s="63"/>
      <c r="WD17" s="63"/>
      <c r="WE17" s="63"/>
      <c r="WF17" s="63"/>
      <c r="WG17" s="63"/>
      <c r="WH17" s="63"/>
      <c r="WI17" s="63"/>
      <c r="WJ17" s="63"/>
      <c r="WK17" s="63"/>
      <c r="WL17" s="63"/>
      <c r="WM17" s="63"/>
      <c r="WN17" s="63"/>
      <c r="WO17" s="63"/>
      <c r="WP17" s="63"/>
      <c r="WQ17" s="63"/>
      <c r="WR17" s="63"/>
      <c r="WS17" s="63"/>
      <c r="WT17" s="63"/>
      <c r="WU17" s="63"/>
      <c r="WV17" s="63"/>
      <c r="WW17" s="63"/>
      <c r="WX17" s="63"/>
      <c r="WY17" s="63"/>
      <c r="WZ17" s="63"/>
      <c r="XA17" s="63"/>
      <c r="XB17" s="63"/>
      <c r="XC17" s="63"/>
      <c r="XD17" s="63"/>
      <c r="XE17" s="63"/>
      <c r="XF17" s="63"/>
      <c r="XG17" s="63"/>
      <c r="XH17" s="63"/>
      <c r="XI17" s="63"/>
      <c r="XJ17" s="63"/>
      <c r="XK17" s="63"/>
      <c r="XL17" s="63"/>
      <c r="XM17" s="63"/>
      <c r="XN17" s="63"/>
      <c r="XO17" s="63"/>
      <c r="XP17" s="63"/>
      <c r="XQ17" s="63"/>
      <c r="XR17" s="63"/>
      <c r="XS17" s="63"/>
      <c r="XT17" s="63"/>
      <c r="XU17" s="63"/>
      <c r="XV17" s="63"/>
      <c r="XW17" s="63"/>
      <c r="XX17" s="63"/>
      <c r="XY17" s="63"/>
      <c r="XZ17" s="63"/>
      <c r="YA17" s="63"/>
      <c r="YB17" s="63"/>
      <c r="YC17" s="63"/>
      <c r="YD17" s="63"/>
      <c r="YE17" s="63"/>
      <c r="YF17" s="63"/>
      <c r="YG17" s="63"/>
      <c r="YH17" s="63"/>
      <c r="YI17" s="63"/>
      <c r="YJ17" s="63"/>
      <c r="YK17" s="63"/>
      <c r="YL17" s="63"/>
      <c r="YM17" s="63"/>
      <c r="YN17" s="63"/>
      <c r="YO17" s="63"/>
      <c r="YP17" s="63"/>
      <c r="YQ17" s="63"/>
      <c r="YR17" s="63"/>
      <c r="YS17" s="63"/>
      <c r="YT17" s="63"/>
      <c r="YU17" s="63"/>
      <c r="YV17" s="63"/>
      <c r="YW17" s="63"/>
      <c r="YX17" s="63"/>
      <c r="YY17" s="63"/>
      <c r="YZ17" s="63"/>
      <c r="ZA17" s="63"/>
      <c r="ZB17" s="63"/>
      <c r="ZC17" s="63"/>
      <c r="ZD17" s="63"/>
      <c r="ZE17" s="63"/>
      <c r="ZF17" s="63"/>
      <c r="ZG17" s="63"/>
      <c r="ZH17" s="63"/>
      <c r="ZI17" s="63"/>
      <c r="ZJ17" s="63"/>
      <c r="ZK17" s="63"/>
      <c r="ZL17" s="63"/>
      <c r="ZM17" s="63"/>
      <c r="ZN17" s="63"/>
      <c r="ZO17" s="63"/>
      <c r="ZP17" s="63"/>
      <c r="ZQ17" s="63"/>
      <c r="ZR17" s="63"/>
      <c r="ZS17" s="63"/>
      <c r="ZT17" s="63"/>
      <c r="ZU17" s="63"/>
      <c r="ZV17" s="63"/>
      <c r="ZW17" s="63"/>
      <c r="ZX17" s="63"/>
      <c r="ZY17" s="63"/>
      <c r="ZZ17" s="63"/>
      <c r="AAA17" s="63"/>
      <c r="AAB17" s="63"/>
      <c r="AAC17" s="63"/>
      <c r="AAD17" s="63"/>
      <c r="AAE17" s="63"/>
      <c r="AAF17" s="63"/>
      <c r="AAG17" s="63"/>
      <c r="AAH17" s="63"/>
      <c r="AAI17" s="63"/>
      <c r="AAJ17" s="63"/>
      <c r="AAK17" s="63"/>
      <c r="AAL17" s="63"/>
      <c r="AAM17" s="63"/>
      <c r="AAN17" s="63"/>
      <c r="AAO17" s="63"/>
      <c r="AAP17" s="63"/>
      <c r="AAQ17" s="63"/>
      <c r="AAR17" s="63"/>
      <c r="AAS17" s="63"/>
      <c r="AAT17" s="63"/>
      <c r="AAU17" s="63"/>
      <c r="AAV17" s="63"/>
      <c r="AAW17" s="63"/>
      <c r="AAX17" s="63"/>
      <c r="AAY17" s="63"/>
      <c r="AAZ17" s="63"/>
      <c r="ABA17" s="63"/>
      <c r="ABB17" s="63"/>
      <c r="ABC17" s="63"/>
      <c r="ABD17" s="63"/>
      <c r="ABE17" s="63"/>
      <c r="ABF17" s="63"/>
      <c r="ABG17" s="63"/>
      <c r="ABH17" s="63"/>
      <c r="ABI17" s="63"/>
      <c r="ABJ17" s="63"/>
      <c r="ABK17" s="63"/>
      <c r="ABL17" s="63"/>
      <c r="ABM17" s="63"/>
      <c r="ABN17" s="63"/>
      <c r="ABO17" s="63"/>
      <c r="ABP17" s="63"/>
      <c r="ABQ17" s="63"/>
      <c r="ABR17" s="63"/>
      <c r="ABS17" s="63"/>
      <c r="ABT17" s="63"/>
      <c r="ABU17" s="63"/>
      <c r="ABV17" s="63"/>
      <c r="ABW17" s="63"/>
      <c r="ABX17" s="63"/>
      <c r="ABY17" s="63"/>
      <c r="ABZ17" s="63"/>
      <c r="ACA17" s="63"/>
      <c r="ACB17" s="63"/>
      <c r="ACC17" s="63"/>
      <c r="ACD17" s="63"/>
      <c r="ACE17" s="63"/>
      <c r="ACF17" s="63"/>
      <c r="ACG17" s="63"/>
      <c r="ACH17" s="63"/>
      <c r="ACI17" s="63"/>
      <c r="ACJ17" s="63"/>
      <c r="ACK17" s="63"/>
      <c r="ACL17" s="63"/>
      <c r="ACM17" s="63"/>
      <c r="ACN17" s="63"/>
      <c r="ACO17" s="63"/>
      <c r="ACP17" s="63"/>
      <c r="ACQ17" s="63"/>
      <c r="ACR17" s="63"/>
      <c r="ACS17" s="63"/>
      <c r="ACT17" s="63"/>
      <c r="ACU17" s="63"/>
      <c r="ACV17" s="63"/>
      <c r="ACW17" s="63"/>
      <c r="ACX17" s="63"/>
      <c r="ACY17" s="63"/>
      <c r="ACZ17" s="63"/>
      <c r="ADA17" s="63"/>
      <c r="ADB17" s="63"/>
      <c r="ADC17" s="63"/>
      <c r="ADD17" s="63"/>
      <c r="ADE17" s="63"/>
      <c r="ADF17" s="63"/>
      <c r="ADG17" s="63"/>
      <c r="ADH17" s="63"/>
      <c r="ADI17" s="63"/>
      <c r="ADJ17" s="63"/>
      <c r="ADK17" s="63"/>
      <c r="ADL17" s="63"/>
      <c r="ADM17" s="63"/>
      <c r="ADN17" s="63"/>
      <c r="ADO17" s="63"/>
      <c r="ADP17" s="63"/>
      <c r="ADQ17" s="63"/>
      <c r="ADR17" s="63"/>
      <c r="ADS17" s="63"/>
      <c r="ADT17" s="63"/>
      <c r="ADU17" s="63"/>
      <c r="ADV17" s="63"/>
      <c r="ADW17" s="63"/>
      <c r="ADX17" s="63"/>
      <c r="ADY17" s="63"/>
      <c r="ADZ17" s="63"/>
      <c r="AEA17" s="63"/>
      <c r="AEB17" s="63"/>
      <c r="AEC17" s="63"/>
      <c r="AED17" s="63"/>
      <c r="AEE17" s="63"/>
      <c r="AEF17" s="63"/>
      <c r="AEG17" s="63"/>
      <c r="AEH17" s="63"/>
      <c r="AEI17" s="63"/>
      <c r="AEJ17" s="63"/>
      <c r="AEK17" s="63"/>
      <c r="AEL17" s="63"/>
      <c r="AEM17" s="63"/>
      <c r="AEN17" s="63"/>
      <c r="AEO17" s="63"/>
      <c r="AEP17" s="63"/>
      <c r="AEQ17" s="63"/>
      <c r="AER17" s="63"/>
      <c r="AES17" s="63"/>
      <c r="AET17" s="63"/>
      <c r="AEU17" s="63"/>
      <c r="AEV17" s="63"/>
      <c r="AEW17" s="63"/>
      <c r="AEX17" s="63"/>
      <c r="AEY17" s="63"/>
      <c r="AEZ17" s="63"/>
      <c r="AFA17" s="63"/>
      <c r="AFB17" s="63"/>
      <c r="AFC17" s="63"/>
      <c r="AFD17" s="63"/>
      <c r="AFE17" s="63"/>
      <c r="AFF17" s="63"/>
      <c r="AFG17" s="63"/>
      <c r="AFH17" s="63"/>
      <c r="AFI17" s="63"/>
      <c r="AFJ17" s="63"/>
      <c r="AFK17" s="63"/>
      <c r="AFL17" s="63"/>
      <c r="AFM17" s="63"/>
      <c r="AFN17" s="63"/>
      <c r="AFO17" s="63"/>
      <c r="AFP17" s="63"/>
      <c r="AFQ17" s="63"/>
      <c r="AFR17" s="63"/>
      <c r="AFS17" s="63"/>
      <c r="AFT17" s="63"/>
      <c r="AFU17" s="63"/>
      <c r="AFV17" s="63"/>
      <c r="AFW17" s="63"/>
      <c r="AFX17" s="63"/>
      <c r="AFY17" s="63"/>
      <c r="AFZ17" s="63"/>
      <c r="AGA17" s="63"/>
      <c r="AGB17" s="63"/>
      <c r="AGC17" s="63"/>
      <c r="AGD17" s="63"/>
      <c r="AGE17" s="63"/>
      <c r="AGF17" s="63"/>
      <c r="AGG17" s="63"/>
      <c r="AGH17" s="63"/>
      <c r="AGI17" s="63"/>
      <c r="AGJ17" s="63"/>
      <c r="AGK17" s="63"/>
      <c r="AGL17" s="63"/>
      <c r="AGM17" s="63"/>
      <c r="AGN17" s="63"/>
      <c r="AGO17" s="63"/>
      <c r="AGP17" s="63"/>
      <c r="AGQ17" s="63"/>
      <c r="AGR17" s="63"/>
      <c r="AGS17" s="63"/>
      <c r="AGT17" s="63"/>
      <c r="AGU17" s="63"/>
      <c r="AGV17" s="63"/>
      <c r="AGW17" s="63"/>
      <c r="AGX17" s="63"/>
      <c r="AGY17" s="63"/>
      <c r="AGZ17" s="63"/>
      <c r="AHA17" s="63"/>
      <c r="AHB17" s="63"/>
      <c r="AHC17" s="63"/>
      <c r="AHD17" s="63"/>
      <c r="AHE17" s="63"/>
      <c r="AHF17" s="63"/>
      <c r="AHG17" s="63"/>
      <c r="AHH17" s="63"/>
      <c r="AHI17" s="63"/>
      <c r="AHJ17" s="63"/>
      <c r="AHK17" s="63"/>
      <c r="AHL17" s="63"/>
      <c r="AHM17" s="63"/>
      <c r="AHN17" s="63"/>
      <c r="AHO17" s="63"/>
      <c r="AHP17" s="63"/>
      <c r="AHQ17" s="63"/>
      <c r="AHR17" s="63"/>
      <c r="AHS17" s="63"/>
      <c r="AHT17" s="63"/>
      <c r="AHU17" s="63"/>
      <c r="AHV17" s="63"/>
      <c r="AHW17" s="63"/>
      <c r="AHX17" s="63"/>
      <c r="AHY17" s="63"/>
      <c r="AHZ17" s="63"/>
      <c r="AIA17" s="63"/>
      <c r="AIB17" s="63"/>
      <c r="AIC17" s="63"/>
      <c r="AID17" s="63"/>
      <c r="AIE17" s="63"/>
      <c r="AIF17" s="63"/>
      <c r="AIG17" s="63"/>
      <c r="AIH17" s="63"/>
      <c r="AII17" s="63"/>
      <c r="AIJ17" s="63"/>
      <c r="AIK17" s="63"/>
      <c r="AIL17" s="63"/>
      <c r="AIM17" s="63"/>
      <c r="AIN17" s="63"/>
      <c r="AIO17" s="63"/>
      <c r="AIP17" s="63"/>
      <c r="AIQ17" s="63"/>
      <c r="AIR17" s="63"/>
      <c r="AIS17" s="63"/>
      <c r="AIT17" s="63"/>
      <c r="AIU17" s="63"/>
      <c r="AIV17" s="63"/>
      <c r="AIW17" s="63"/>
      <c r="AIX17" s="63"/>
      <c r="AIY17" s="63"/>
      <c r="AIZ17" s="63"/>
      <c r="AJA17" s="63"/>
      <c r="AJB17" s="63"/>
      <c r="AJC17" s="63"/>
      <c r="AJD17" s="63"/>
      <c r="AJE17" s="63"/>
      <c r="AJF17" s="63"/>
      <c r="AJG17" s="63"/>
      <c r="AJH17" s="63"/>
      <c r="AJI17" s="63"/>
      <c r="AJJ17" s="63"/>
      <c r="AJK17" s="63"/>
      <c r="AJL17" s="63"/>
      <c r="AJM17" s="63"/>
      <c r="AJN17" s="63"/>
      <c r="AJO17" s="63"/>
      <c r="AJP17" s="63"/>
      <c r="AJQ17" s="63"/>
      <c r="AJR17" s="63"/>
      <c r="AJS17" s="63"/>
      <c r="AJT17" s="63"/>
      <c r="AJU17" s="63"/>
      <c r="AJV17" s="63"/>
      <c r="AJW17" s="63"/>
      <c r="AJX17" s="63"/>
      <c r="AJY17" s="63"/>
      <c r="AJZ17" s="63"/>
      <c r="AKA17" s="63"/>
      <c r="AKB17" s="63"/>
      <c r="AKC17" s="63"/>
      <c r="AKD17" s="63"/>
      <c r="AKE17" s="63"/>
      <c r="AKF17" s="63"/>
      <c r="AKG17" s="63"/>
      <c r="AKH17" s="63"/>
      <c r="AKI17" s="63"/>
      <c r="AKJ17" s="63"/>
      <c r="AKK17" s="63"/>
      <c r="AKL17" s="63"/>
      <c r="AKM17" s="63"/>
      <c r="AKN17" s="63"/>
      <c r="AKO17" s="63"/>
      <c r="AKP17" s="63"/>
      <c r="AKQ17" s="63"/>
      <c r="AKR17" s="63"/>
      <c r="AKS17" s="63"/>
      <c r="AKT17" s="63"/>
      <c r="AKU17" s="63"/>
      <c r="AKV17" s="63"/>
      <c r="AKW17" s="63"/>
      <c r="AKX17" s="63"/>
      <c r="AKY17" s="63"/>
      <c r="AKZ17" s="63"/>
      <c r="ALA17" s="63"/>
      <c r="ALB17" s="63"/>
      <c r="ALC17" s="63"/>
      <c r="ALD17" s="63"/>
      <c r="ALE17" s="63"/>
      <c r="ALF17" s="63"/>
      <c r="ALG17" s="63"/>
      <c r="ALH17" s="63"/>
      <c r="ALI17" s="63"/>
      <c r="ALJ17" s="63"/>
      <c r="ALK17" s="63"/>
      <c r="ALL17" s="63"/>
      <c r="ALM17" s="63"/>
      <c r="ALN17" s="63"/>
      <c r="ALO17" s="63"/>
      <c r="ALP17" s="63"/>
      <c r="ALQ17" s="63"/>
      <c r="ALR17" s="63"/>
      <c r="ALS17" s="63"/>
      <c r="ALT17" s="63"/>
      <c r="ALU17" s="63"/>
      <c r="ALV17" s="63"/>
      <c r="ALW17" s="63"/>
      <c r="ALX17" s="63"/>
      <c r="ALY17" s="63"/>
      <c r="ALZ17" s="63"/>
      <c r="AMA17" s="63"/>
      <c r="AMB17" s="63"/>
      <c r="AMC17" s="63"/>
      <c r="AMD17" s="63"/>
      <c r="AME17" s="63"/>
      <c r="AMF17" s="63"/>
      <c r="AMG17" s="63"/>
      <c r="AMH17" s="63"/>
      <c r="AMI17" s="63"/>
      <c r="AMJ17" s="63"/>
      <c r="AMK17" s="63"/>
      <c r="AML17" s="63"/>
      <c r="AMM17" s="63"/>
      <c r="AMN17" s="63"/>
      <c r="AMO17" s="63"/>
      <c r="AMP17" s="63"/>
      <c r="AMQ17" s="63"/>
      <c r="AMR17" s="63"/>
      <c r="AMS17" s="63"/>
      <c r="AMT17" s="63"/>
      <c r="AMU17" s="63"/>
      <c r="AMV17" s="63"/>
      <c r="AMW17" s="63"/>
      <c r="AMX17" s="63"/>
      <c r="AMY17" s="63"/>
      <c r="AMZ17" s="63"/>
      <c r="ANA17" s="63"/>
      <c r="ANB17" s="63"/>
      <c r="ANC17" s="63"/>
      <c r="AND17" s="63"/>
      <c r="ANE17" s="63"/>
      <c r="ANF17" s="63"/>
      <c r="ANG17" s="63"/>
      <c r="ANH17" s="63"/>
      <c r="ANI17" s="63"/>
      <c r="ANJ17" s="63"/>
      <c r="ANK17" s="63"/>
      <c r="ANL17" s="63"/>
      <c r="ANM17" s="63"/>
      <c r="ANN17" s="63"/>
      <c r="ANO17" s="63"/>
      <c r="ANP17" s="63"/>
      <c r="ANQ17" s="63"/>
      <c r="ANR17" s="63"/>
      <c r="ANS17" s="63"/>
      <c r="ANT17" s="63"/>
      <c r="ANU17" s="63"/>
      <c r="ANV17" s="63"/>
      <c r="ANW17" s="63"/>
      <c r="ANX17" s="63"/>
      <c r="ANY17" s="63"/>
      <c r="ANZ17" s="63"/>
      <c r="AOA17" s="63"/>
      <c r="AOB17" s="63"/>
      <c r="AOC17" s="63"/>
      <c r="AOD17" s="63"/>
      <c r="AOE17" s="63"/>
      <c r="AOF17" s="63"/>
      <c r="AOG17" s="63"/>
      <c r="AOH17" s="63"/>
      <c r="AOI17" s="63"/>
      <c r="AOJ17" s="63"/>
      <c r="AOK17" s="63"/>
      <c r="AOL17" s="63"/>
      <c r="AOM17" s="63"/>
      <c r="AON17" s="63"/>
      <c r="AOO17" s="63"/>
      <c r="AOP17" s="63"/>
      <c r="AOQ17" s="63"/>
      <c r="AOR17" s="63"/>
      <c r="AOS17" s="63"/>
      <c r="AOT17" s="63"/>
      <c r="AOU17" s="63"/>
      <c r="AOV17" s="63"/>
      <c r="AOW17" s="63"/>
      <c r="AOX17" s="63"/>
      <c r="AOY17" s="63"/>
      <c r="AOZ17" s="63"/>
      <c r="APA17" s="63"/>
      <c r="APB17" s="63"/>
      <c r="APC17" s="63"/>
      <c r="APD17" s="63"/>
      <c r="APE17" s="63"/>
      <c r="APF17" s="63"/>
      <c r="APG17" s="63"/>
      <c r="APH17" s="63"/>
      <c r="API17" s="63"/>
      <c r="APJ17" s="63"/>
      <c r="APK17" s="63"/>
      <c r="APL17" s="63"/>
      <c r="APM17" s="63"/>
      <c r="APN17" s="63"/>
      <c r="APO17" s="63"/>
      <c r="APP17" s="63"/>
      <c r="APQ17" s="63"/>
      <c r="APR17" s="63"/>
      <c r="APS17" s="63"/>
      <c r="APT17" s="63"/>
      <c r="APU17" s="63"/>
      <c r="APV17" s="63"/>
      <c r="APW17" s="63"/>
      <c r="APX17" s="63"/>
      <c r="APY17" s="63"/>
      <c r="APZ17" s="63"/>
      <c r="AQA17" s="63"/>
      <c r="AQB17" s="63"/>
      <c r="AQC17" s="63"/>
      <c r="AQD17" s="63"/>
      <c r="AQE17" s="63"/>
      <c r="AQF17" s="63"/>
      <c r="AQG17" s="63"/>
      <c r="AQH17" s="63"/>
      <c r="AQI17" s="63"/>
      <c r="AQJ17" s="63"/>
      <c r="AQK17" s="63"/>
      <c r="AQL17" s="63"/>
      <c r="AQM17" s="63"/>
      <c r="AQN17" s="63"/>
      <c r="AQO17" s="63"/>
      <c r="AQP17" s="63"/>
      <c r="AQQ17" s="63"/>
      <c r="AQR17" s="63"/>
      <c r="AQS17" s="63"/>
      <c r="AQT17" s="63"/>
      <c r="AQU17" s="63"/>
      <c r="AQV17" s="63"/>
      <c r="AQW17" s="63"/>
      <c r="AQX17" s="63"/>
      <c r="AQY17" s="63"/>
      <c r="AQZ17" s="63"/>
      <c r="ARA17" s="63"/>
      <c r="ARB17" s="63"/>
      <c r="ARC17" s="63"/>
      <c r="ARD17" s="63"/>
      <c r="ARE17" s="63"/>
      <c r="ARF17" s="63"/>
      <c r="ARG17" s="63"/>
      <c r="ARH17" s="63"/>
      <c r="ARI17" s="63"/>
      <c r="ARJ17" s="63"/>
      <c r="ARK17" s="63"/>
      <c r="ARL17" s="63"/>
      <c r="ARM17" s="63"/>
      <c r="ARN17" s="63"/>
      <c r="ARO17" s="63"/>
      <c r="ARP17" s="63"/>
      <c r="ARQ17" s="63"/>
      <c r="ARR17" s="63"/>
      <c r="ARS17" s="63"/>
      <c r="ART17" s="63"/>
      <c r="ARU17" s="63"/>
      <c r="ARV17" s="63"/>
      <c r="ARW17" s="63"/>
      <c r="ARX17" s="63"/>
      <c r="ARY17" s="63"/>
      <c r="ARZ17" s="63"/>
      <c r="ASA17" s="63"/>
      <c r="ASB17" s="63"/>
      <c r="ASC17" s="63"/>
      <c r="ASD17" s="63"/>
      <c r="ASE17" s="63"/>
      <c r="ASF17" s="63"/>
      <c r="ASG17" s="63"/>
      <c r="ASH17" s="63"/>
      <c r="ASI17" s="63"/>
      <c r="ASJ17" s="63"/>
      <c r="ASK17" s="63"/>
      <c r="ASL17" s="63"/>
      <c r="ASM17" s="63"/>
      <c r="ASN17" s="63"/>
      <c r="ASO17" s="63"/>
      <c r="ASP17" s="63"/>
      <c r="ASQ17" s="63"/>
      <c r="ASR17" s="63"/>
      <c r="ASS17" s="63"/>
      <c r="AST17" s="63"/>
      <c r="ASU17" s="63"/>
      <c r="ASV17" s="63"/>
      <c r="ASW17" s="63"/>
      <c r="ASX17" s="63"/>
      <c r="ASY17" s="63"/>
      <c r="ASZ17" s="63"/>
      <c r="ATA17" s="63"/>
      <c r="ATB17" s="63"/>
      <c r="ATC17" s="63"/>
      <c r="ATD17" s="63"/>
      <c r="ATE17" s="63"/>
      <c r="ATF17" s="63"/>
      <c r="ATG17" s="63"/>
      <c r="ATH17" s="63"/>
      <c r="ATI17" s="63"/>
      <c r="ATJ17" s="63"/>
      <c r="ATK17" s="63"/>
      <c r="ATL17" s="63"/>
      <c r="ATM17" s="63"/>
      <c r="ATN17" s="63"/>
      <c r="ATO17" s="63"/>
      <c r="ATP17" s="63"/>
      <c r="ATQ17" s="63"/>
      <c r="ATR17" s="63"/>
      <c r="ATS17" s="63"/>
      <c r="ATT17" s="63"/>
      <c r="ATU17" s="63"/>
      <c r="ATV17" s="63"/>
      <c r="ATW17" s="63"/>
      <c r="ATX17" s="63"/>
      <c r="ATY17" s="63"/>
      <c r="ATZ17" s="63"/>
      <c r="AUA17" s="63"/>
      <c r="AUB17" s="63"/>
      <c r="AUC17" s="63"/>
      <c r="AUD17" s="63"/>
      <c r="AUE17" s="63"/>
      <c r="AUF17" s="63"/>
      <c r="AUG17" s="63"/>
      <c r="AUH17" s="63"/>
      <c r="AUI17" s="63"/>
      <c r="AUJ17" s="63"/>
      <c r="AUK17" s="63"/>
      <c r="AUL17" s="63"/>
      <c r="AUM17" s="63"/>
      <c r="AUN17" s="63"/>
      <c r="AUO17" s="63"/>
      <c r="AUP17" s="63"/>
      <c r="AUQ17" s="63"/>
      <c r="AUR17" s="63"/>
      <c r="AUS17" s="63"/>
      <c r="AUT17" s="63"/>
      <c r="AUU17" s="63"/>
      <c r="AUV17" s="63"/>
      <c r="AUW17" s="63"/>
      <c r="AUX17" s="63"/>
      <c r="AUY17" s="63"/>
      <c r="AUZ17" s="63"/>
      <c r="AVA17" s="63"/>
      <c r="AVB17" s="63"/>
      <c r="AVC17" s="63"/>
      <c r="AVD17" s="63"/>
      <c r="AVE17" s="63"/>
      <c r="AVF17" s="63"/>
      <c r="AVG17" s="63"/>
      <c r="AVH17" s="63"/>
      <c r="AVI17" s="63"/>
      <c r="AVJ17" s="63"/>
      <c r="AVK17" s="63"/>
      <c r="AVL17" s="63"/>
      <c r="AVM17" s="63"/>
      <c r="AVN17" s="63"/>
      <c r="AVO17" s="63"/>
      <c r="AVP17" s="63"/>
      <c r="AVQ17" s="63"/>
      <c r="AVR17" s="63"/>
      <c r="AVS17" s="63"/>
      <c r="AVT17" s="63"/>
      <c r="AVU17" s="63"/>
      <c r="AVV17" s="63"/>
      <c r="AVW17" s="63"/>
      <c r="AVX17" s="63"/>
      <c r="AVY17" s="63"/>
      <c r="AVZ17" s="63"/>
      <c r="AWA17" s="63"/>
      <c r="AWB17" s="63"/>
      <c r="AWC17" s="63"/>
      <c r="AWD17" s="63"/>
      <c r="AWE17" s="63"/>
      <c r="AWF17" s="63"/>
      <c r="AWG17" s="63"/>
      <c r="AWH17" s="63"/>
      <c r="AWI17" s="63"/>
      <c r="AWJ17" s="63"/>
      <c r="AWK17" s="63"/>
      <c r="AWL17" s="63"/>
      <c r="AWM17" s="63"/>
      <c r="AWN17" s="63"/>
      <c r="AWO17" s="63"/>
      <c r="AWP17" s="63"/>
      <c r="AWQ17" s="63"/>
      <c r="AWR17" s="63"/>
      <c r="AWS17" s="63"/>
      <c r="AWT17" s="63"/>
      <c r="AWU17" s="63"/>
      <c r="AWV17" s="63"/>
      <c r="AWW17" s="63"/>
      <c r="AWX17" s="63"/>
      <c r="AWY17" s="63"/>
      <c r="AWZ17" s="63"/>
      <c r="AXA17" s="63"/>
      <c r="AXB17" s="63"/>
      <c r="AXC17" s="63"/>
      <c r="AXD17" s="63"/>
      <c r="AXE17" s="63"/>
      <c r="AXF17" s="63"/>
      <c r="AXG17" s="63"/>
      <c r="AXH17" s="63"/>
      <c r="AXI17" s="63"/>
      <c r="AXJ17" s="63"/>
      <c r="AXK17" s="63"/>
      <c r="AXL17" s="63"/>
      <c r="AXM17" s="63"/>
      <c r="AXN17" s="63"/>
      <c r="AXO17" s="63"/>
      <c r="AXP17" s="63"/>
      <c r="AXQ17" s="63"/>
      <c r="AXR17" s="63"/>
      <c r="AXS17" s="63"/>
      <c r="AXT17" s="63"/>
      <c r="AXU17" s="63"/>
      <c r="AXV17" s="63"/>
      <c r="AXW17" s="63"/>
      <c r="AXX17" s="63"/>
      <c r="AXY17" s="63"/>
      <c r="AXZ17" s="63"/>
      <c r="AYA17" s="63"/>
      <c r="AYB17" s="63"/>
      <c r="AYC17" s="63"/>
      <c r="AYD17" s="63"/>
      <c r="AYE17" s="63"/>
      <c r="AYF17" s="63"/>
      <c r="AYG17" s="63"/>
      <c r="AYH17" s="63"/>
      <c r="AYI17" s="63"/>
      <c r="AYJ17" s="63"/>
      <c r="AYK17" s="63"/>
      <c r="AYL17" s="63"/>
      <c r="AYM17" s="63"/>
      <c r="AYN17" s="63"/>
      <c r="AYO17" s="63"/>
      <c r="AYP17" s="63"/>
      <c r="AYQ17" s="63"/>
      <c r="AYR17" s="63"/>
      <c r="AYS17" s="63"/>
      <c r="AYT17" s="63"/>
      <c r="AYU17" s="63"/>
      <c r="AYV17" s="63"/>
      <c r="AYW17" s="63"/>
      <c r="AYX17" s="63"/>
      <c r="AYY17" s="63"/>
      <c r="AYZ17" s="63"/>
      <c r="AZA17" s="63"/>
      <c r="AZB17" s="63"/>
      <c r="AZC17" s="63"/>
      <c r="AZD17" s="63"/>
      <c r="AZE17" s="63"/>
      <c r="AZF17" s="63"/>
      <c r="AZG17" s="63"/>
      <c r="AZH17" s="63"/>
      <c r="AZI17" s="63"/>
      <c r="AZJ17" s="63"/>
      <c r="AZK17" s="63"/>
      <c r="AZL17" s="63"/>
      <c r="AZM17" s="63"/>
      <c r="AZN17" s="63"/>
      <c r="AZO17" s="63"/>
      <c r="AZP17" s="63"/>
      <c r="AZQ17" s="63"/>
      <c r="AZR17" s="63"/>
      <c r="AZS17" s="63"/>
      <c r="AZT17" s="63"/>
      <c r="AZU17" s="63"/>
      <c r="AZV17" s="63"/>
      <c r="AZW17" s="63"/>
      <c r="AZX17" s="63"/>
      <c r="AZY17" s="63"/>
      <c r="AZZ17" s="63"/>
      <c r="BAA17" s="63"/>
      <c r="BAB17" s="63"/>
      <c r="BAC17" s="63"/>
      <c r="BAD17" s="63"/>
      <c r="BAE17" s="63"/>
      <c r="BAF17" s="63"/>
      <c r="BAG17" s="63"/>
      <c r="BAH17" s="63"/>
      <c r="BAI17" s="63"/>
      <c r="BAJ17" s="63"/>
      <c r="BAK17" s="63"/>
      <c r="BAL17" s="63"/>
      <c r="BAM17" s="63"/>
      <c r="BAN17" s="63"/>
      <c r="BAO17" s="63"/>
      <c r="BAP17" s="63"/>
      <c r="BAQ17" s="63"/>
      <c r="BAR17" s="63"/>
      <c r="BAS17" s="63"/>
      <c r="BAT17" s="63"/>
      <c r="BAU17" s="63"/>
      <c r="BAV17" s="63"/>
      <c r="BAW17" s="63"/>
      <c r="BAX17" s="63"/>
      <c r="BAY17" s="63"/>
      <c r="BAZ17" s="63"/>
      <c r="BBA17" s="63"/>
      <c r="BBB17" s="63"/>
      <c r="BBC17" s="63"/>
      <c r="BBD17" s="63"/>
      <c r="BBE17" s="63"/>
      <c r="BBF17" s="63"/>
      <c r="BBG17" s="63"/>
      <c r="BBH17" s="63"/>
      <c r="BBI17" s="63"/>
      <c r="BBJ17" s="63"/>
      <c r="BBK17" s="63"/>
      <c r="BBL17" s="63"/>
      <c r="BBM17" s="63"/>
      <c r="BBN17" s="63"/>
      <c r="BBO17" s="63"/>
      <c r="BBP17" s="63"/>
      <c r="BBQ17" s="63"/>
      <c r="BBR17" s="63"/>
      <c r="BBS17" s="63"/>
      <c r="BBT17" s="63"/>
      <c r="BBU17" s="63"/>
      <c r="BBV17" s="63"/>
      <c r="BBW17" s="63"/>
      <c r="BBX17" s="63"/>
      <c r="BBY17" s="63"/>
      <c r="BBZ17" s="63"/>
      <c r="BCA17" s="63"/>
      <c r="BCB17" s="63"/>
      <c r="BCC17" s="63"/>
      <c r="BCD17" s="63"/>
      <c r="BCE17" s="63"/>
      <c r="BCF17" s="63"/>
      <c r="BCG17" s="63"/>
      <c r="BCH17" s="63"/>
      <c r="BCI17" s="63"/>
      <c r="BCJ17" s="63"/>
      <c r="BCK17" s="63"/>
      <c r="BCL17" s="63"/>
      <c r="BCM17" s="63"/>
      <c r="BCN17" s="63"/>
      <c r="BCO17" s="63"/>
      <c r="BCP17" s="63"/>
      <c r="BCQ17" s="63"/>
      <c r="BCR17" s="63"/>
      <c r="BCS17" s="63"/>
      <c r="BCT17" s="63"/>
      <c r="BCU17" s="63"/>
      <c r="BCV17" s="63"/>
      <c r="BCW17" s="63"/>
      <c r="BCX17" s="63"/>
      <c r="BCY17" s="63"/>
      <c r="BCZ17" s="63"/>
      <c r="BDA17" s="63"/>
      <c r="BDB17" s="63"/>
      <c r="BDC17" s="63"/>
      <c r="BDD17" s="63"/>
      <c r="BDE17" s="63"/>
      <c r="BDF17" s="63"/>
      <c r="BDG17" s="63"/>
      <c r="BDH17" s="63"/>
      <c r="BDI17" s="63"/>
      <c r="BDJ17" s="63"/>
      <c r="BDK17" s="63"/>
      <c r="BDL17" s="63"/>
      <c r="BDM17" s="63"/>
      <c r="BDN17" s="63"/>
      <c r="BDO17" s="63"/>
      <c r="BDP17" s="63"/>
      <c r="BDQ17" s="63"/>
      <c r="BDR17" s="63"/>
      <c r="BDS17" s="63"/>
      <c r="BDT17" s="63"/>
      <c r="BDU17" s="63"/>
      <c r="BDV17" s="63"/>
      <c r="BDW17" s="63"/>
      <c r="BDX17" s="63"/>
      <c r="BDY17" s="63"/>
      <c r="BDZ17" s="63"/>
      <c r="BEA17" s="63"/>
      <c r="BEB17" s="63"/>
      <c r="BEC17" s="63"/>
      <c r="BED17" s="63"/>
      <c r="BEE17" s="63"/>
      <c r="BEF17" s="63"/>
      <c r="BEG17" s="63"/>
      <c r="BEH17" s="63"/>
      <c r="BEI17" s="63"/>
      <c r="BEJ17" s="63"/>
      <c r="BEK17" s="63"/>
      <c r="BEL17" s="63"/>
      <c r="BEM17" s="63"/>
      <c r="BEN17" s="63"/>
      <c r="BEO17" s="63"/>
      <c r="BEP17" s="63"/>
      <c r="BEQ17" s="63"/>
      <c r="BER17" s="63"/>
      <c r="BES17" s="63"/>
      <c r="BET17" s="63"/>
      <c r="BEU17" s="63"/>
      <c r="BEV17" s="63"/>
      <c r="BEW17" s="63"/>
      <c r="BEX17" s="63"/>
      <c r="BEY17" s="63"/>
      <c r="BEZ17" s="63"/>
      <c r="BFA17" s="63"/>
      <c r="BFB17" s="63"/>
      <c r="BFC17" s="63"/>
      <c r="BFD17" s="63"/>
      <c r="BFE17" s="63"/>
      <c r="BFF17" s="63"/>
      <c r="BFG17" s="63"/>
      <c r="BFH17" s="63"/>
      <c r="BFI17" s="63"/>
      <c r="BFJ17" s="63"/>
      <c r="BFK17" s="63"/>
      <c r="BFL17" s="63"/>
      <c r="BFM17" s="63"/>
      <c r="BFN17" s="63"/>
      <c r="BFO17" s="63"/>
      <c r="BFP17" s="63"/>
      <c r="BFQ17" s="63"/>
      <c r="BFR17" s="63"/>
      <c r="BFS17" s="63"/>
      <c r="BFT17" s="63"/>
      <c r="BFU17" s="63"/>
      <c r="BFV17" s="63"/>
      <c r="BFW17" s="63"/>
      <c r="BFX17" s="63"/>
      <c r="BFY17" s="63"/>
      <c r="BFZ17" s="63"/>
      <c r="BGA17" s="63"/>
      <c r="BGB17" s="63"/>
      <c r="BGC17" s="63"/>
      <c r="BGD17" s="63"/>
      <c r="BGE17" s="63"/>
      <c r="BGF17" s="63"/>
      <c r="BGG17" s="63"/>
      <c r="BGH17" s="63"/>
      <c r="BGI17" s="63"/>
      <c r="BGJ17" s="63"/>
      <c r="BGK17" s="63"/>
      <c r="BGL17" s="63"/>
      <c r="BGM17" s="63"/>
      <c r="BGN17" s="63"/>
      <c r="BGO17" s="63"/>
      <c r="BGP17" s="63"/>
      <c r="BGQ17" s="63"/>
      <c r="BGR17" s="63"/>
      <c r="BGS17" s="63"/>
      <c r="BGT17" s="63"/>
      <c r="BGU17" s="63"/>
      <c r="BGV17" s="63"/>
      <c r="BGW17" s="63"/>
      <c r="BGX17" s="63"/>
      <c r="BGY17" s="63"/>
      <c r="BGZ17" s="63"/>
      <c r="BHA17" s="63"/>
      <c r="BHB17" s="63"/>
      <c r="BHC17" s="63"/>
      <c r="BHD17" s="63"/>
      <c r="BHE17" s="63"/>
      <c r="BHF17" s="63"/>
      <c r="BHG17" s="63"/>
      <c r="BHH17" s="63"/>
      <c r="BHI17" s="63"/>
      <c r="BHJ17" s="63"/>
      <c r="BHK17" s="63"/>
      <c r="BHL17" s="63"/>
      <c r="BHM17" s="63"/>
      <c r="BHN17" s="63"/>
      <c r="BHO17" s="63"/>
      <c r="BHP17" s="63"/>
      <c r="BHQ17" s="63"/>
      <c r="BHR17" s="63"/>
      <c r="BHS17" s="63"/>
      <c r="BHT17" s="63"/>
      <c r="BHU17" s="63"/>
      <c r="BHV17" s="63"/>
      <c r="BHW17" s="63"/>
      <c r="BHX17" s="63"/>
      <c r="BHY17" s="63"/>
      <c r="BHZ17" s="63"/>
      <c r="BIA17" s="63"/>
      <c r="BIB17" s="63"/>
      <c r="BIC17" s="63"/>
      <c r="BID17" s="63"/>
      <c r="BIE17" s="63"/>
      <c r="BIF17" s="63"/>
      <c r="BIG17" s="63"/>
      <c r="BIH17" s="63"/>
      <c r="BII17" s="63"/>
      <c r="BIJ17" s="63"/>
      <c r="BIK17" s="63"/>
      <c r="BIL17" s="63"/>
      <c r="BIM17" s="63"/>
      <c r="BIN17" s="63"/>
      <c r="BIO17" s="63"/>
      <c r="BIP17" s="63"/>
      <c r="BIQ17" s="63"/>
      <c r="BIR17" s="63"/>
      <c r="BIS17" s="63"/>
      <c r="BIT17" s="63"/>
      <c r="BIU17" s="63"/>
      <c r="BIV17" s="63"/>
      <c r="BIW17" s="63"/>
      <c r="BIX17" s="63"/>
      <c r="BIY17" s="63"/>
      <c r="BIZ17" s="63"/>
      <c r="BJA17" s="63"/>
      <c r="BJB17" s="63"/>
      <c r="BJC17" s="63"/>
      <c r="BJD17" s="63"/>
      <c r="BJE17" s="63"/>
      <c r="BJF17" s="63"/>
      <c r="BJG17" s="63"/>
      <c r="BJH17" s="63"/>
      <c r="BJI17" s="63"/>
      <c r="BJJ17" s="63"/>
      <c r="BJK17" s="63"/>
      <c r="BJL17" s="63"/>
      <c r="BJM17" s="63"/>
      <c r="BJN17" s="63"/>
      <c r="BJO17" s="63"/>
      <c r="BJP17" s="63"/>
      <c r="BJQ17" s="63"/>
      <c r="BJR17" s="63"/>
      <c r="BJS17" s="63"/>
      <c r="BJT17" s="63"/>
      <c r="BJU17" s="63"/>
      <c r="BJV17" s="63"/>
      <c r="BJW17" s="63"/>
      <c r="BJX17" s="63"/>
      <c r="BJY17" s="63"/>
      <c r="BJZ17" s="63"/>
      <c r="BKA17" s="63"/>
      <c r="BKB17" s="63"/>
      <c r="BKC17" s="63"/>
      <c r="BKD17" s="63"/>
      <c r="BKE17" s="63"/>
      <c r="BKF17" s="63"/>
      <c r="BKG17" s="63"/>
      <c r="BKH17" s="63"/>
      <c r="BKI17" s="63"/>
      <c r="BKJ17" s="63"/>
      <c r="BKK17" s="63"/>
      <c r="BKL17" s="63"/>
      <c r="BKM17" s="63"/>
      <c r="BKN17" s="63"/>
      <c r="BKO17" s="63"/>
      <c r="BKP17" s="63"/>
      <c r="BKQ17" s="63"/>
      <c r="BKR17" s="63"/>
      <c r="BKS17" s="63"/>
      <c r="BKT17" s="63"/>
      <c r="BKU17" s="63"/>
      <c r="BKV17" s="63"/>
      <c r="BKW17" s="63"/>
      <c r="BKX17" s="63"/>
      <c r="BKY17" s="63"/>
      <c r="BKZ17" s="63"/>
      <c r="BLA17" s="63"/>
      <c r="BLB17" s="63"/>
      <c r="BLC17" s="63"/>
      <c r="BLD17" s="63"/>
      <c r="BLE17" s="63"/>
      <c r="BLF17" s="63"/>
      <c r="BLG17" s="63"/>
      <c r="BLH17" s="63"/>
      <c r="BLI17" s="63"/>
      <c r="BLJ17" s="63"/>
      <c r="BLK17" s="63"/>
      <c r="BLL17" s="63"/>
      <c r="BLM17" s="63"/>
      <c r="BLN17" s="63"/>
      <c r="BLO17" s="63"/>
      <c r="BLP17" s="63"/>
      <c r="BLQ17" s="63"/>
      <c r="BLR17" s="63"/>
      <c r="BLS17" s="63"/>
      <c r="BLT17" s="63"/>
      <c r="BLU17" s="63"/>
      <c r="BLV17" s="63"/>
      <c r="BLW17" s="63"/>
      <c r="BLX17" s="63"/>
      <c r="BLY17" s="63"/>
      <c r="BLZ17" s="63"/>
      <c r="BMA17" s="63"/>
      <c r="BMB17" s="63"/>
      <c r="BMC17" s="63"/>
      <c r="BMD17" s="63"/>
      <c r="BME17" s="63"/>
      <c r="BMF17" s="63"/>
      <c r="BMG17" s="63"/>
      <c r="BMH17" s="63"/>
      <c r="BMI17" s="63"/>
      <c r="BMJ17" s="63"/>
      <c r="BMK17" s="63"/>
      <c r="BML17" s="63"/>
      <c r="BMM17" s="63"/>
      <c r="BMN17" s="63"/>
      <c r="BMO17" s="63"/>
      <c r="BMP17" s="63"/>
      <c r="BMQ17" s="63"/>
      <c r="BMR17" s="63"/>
      <c r="BMS17" s="63"/>
      <c r="BMT17" s="63"/>
      <c r="BMU17" s="63"/>
      <c r="BMV17" s="63"/>
      <c r="BMW17" s="63"/>
      <c r="BMX17" s="63"/>
      <c r="BMY17" s="63"/>
      <c r="BMZ17" s="63"/>
      <c r="BNA17" s="63"/>
      <c r="BNB17" s="63"/>
      <c r="BNC17" s="63"/>
      <c r="BND17" s="63"/>
      <c r="BNE17" s="63"/>
      <c r="BNF17" s="63"/>
      <c r="BNG17" s="63"/>
      <c r="BNH17" s="63"/>
      <c r="BNI17" s="63"/>
      <c r="BNJ17" s="63"/>
      <c r="BNK17" s="63"/>
      <c r="BNL17" s="63"/>
      <c r="BNM17" s="63"/>
      <c r="BNN17" s="63"/>
      <c r="BNO17" s="63"/>
      <c r="BNP17" s="63"/>
      <c r="BNQ17" s="63"/>
      <c r="BNR17" s="63"/>
      <c r="BNS17" s="63"/>
      <c r="BNT17" s="63"/>
      <c r="BNU17" s="63"/>
      <c r="BNV17" s="63"/>
      <c r="BNW17" s="63"/>
      <c r="BNX17" s="63"/>
      <c r="BNY17" s="63"/>
      <c r="BNZ17" s="63"/>
      <c r="BOA17" s="63"/>
      <c r="BOB17" s="63"/>
      <c r="BOC17" s="63"/>
      <c r="BOD17" s="63"/>
      <c r="BOE17" s="63"/>
      <c r="BOF17" s="63"/>
      <c r="BOG17" s="63"/>
      <c r="BOH17" s="63"/>
      <c r="BOI17" s="63"/>
      <c r="BOJ17" s="63"/>
      <c r="BOK17" s="63"/>
      <c r="BOL17" s="63"/>
      <c r="BOM17" s="63"/>
      <c r="BON17" s="63"/>
      <c r="BOO17" s="63"/>
      <c r="BOP17" s="63"/>
      <c r="BOQ17" s="63"/>
      <c r="BOR17" s="63"/>
      <c r="BOS17" s="63"/>
      <c r="BOT17" s="63"/>
      <c r="BOU17" s="63"/>
      <c r="BOV17" s="63"/>
      <c r="BOW17" s="63"/>
      <c r="BOX17" s="63"/>
      <c r="BOY17" s="63"/>
      <c r="BOZ17" s="63"/>
      <c r="BPA17" s="63"/>
      <c r="BPB17" s="63"/>
      <c r="BPC17" s="63"/>
      <c r="BPD17" s="63"/>
      <c r="BPE17" s="63"/>
      <c r="BPF17" s="63"/>
      <c r="BPG17" s="63"/>
      <c r="BPH17" s="63"/>
      <c r="BPI17" s="63"/>
      <c r="BPJ17" s="63"/>
      <c r="BPK17" s="63"/>
      <c r="BPL17" s="63"/>
      <c r="BPM17" s="63"/>
      <c r="BPN17" s="63"/>
      <c r="BPO17" s="63"/>
      <c r="BPP17" s="63"/>
      <c r="BPQ17" s="63"/>
      <c r="BPR17" s="63"/>
      <c r="BPS17" s="63"/>
      <c r="BPT17" s="63"/>
      <c r="BPU17" s="63"/>
      <c r="BPV17" s="63"/>
      <c r="BPW17" s="63"/>
      <c r="BPX17" s="63"/>
      <c r="BPY17" s="63"/>
      <c r="BPZ17" s="63"/>
      <c r="BQA17" s="63"/>
      <c r="BQB17" s="63"/>
      <c r="BQC17" s="63"/>
      <c r="BQD17" s="63"/>
      <c r="BQE17" s="63"/>
      <c r="BQF17" s="63"/>
      <c r="BQG17" s="63"/>
      <c r="BQH17" s="63"/>
      <c r="BQI17" s="63"/>
      <c r="BQJ17" s="63"/>
      <c r="BQK17" s="63"/>
      <c r="BQL17" s="63"/>
      <c r="BQM17" s="63"/>
      <c r="BQN17" s="63"/>
      <c r="BQO17" s="63"/>
      <c r="BQP17" s="63"/>
      <c r="BQQ17" s="63"/>
      <c r="BQR17" s="63"/>
      <c r="BQS17" s="63"/>
      <c r="BQT17" s="63"/>
      <c r="BQU17" s="63"/>
      <c r="BQV17" s="63"/>
      <c r="BQW17" s="63"/>
      <c r="BQX17" s="63"/>
      <c r="BQY17" s="63"/>
      <c r="BQZ17" s="63"/>
      <c r="BRA17" s="63"/>
      <c r="BRB17" s="63"/>
      <c r="BRC17" s="63"/>
      <c r="BRD17" s="63"/>
      <c r="BRE17" s="63"/>
      <c r="BRF17" s="63"/>
      <c r="BRG17" s="63"/>
      <c r="BRH17" s="63"/>
      <c r="BRI17" s="63"/>
      <c r="BRJ17" s="63"/>
      <c r="BRK17" s="63"/>
      <c r="BRL17" s="63"/>
      <c r="BRM17" s="63"/>
      <c r="BRN17" s="63"/>
      <c r="BRO17" s="63"/>
      <c r="BRP17" s="63"/>
      <c r="BRQ17" s="63"/>
      <c r="BRR17" s="63"/>
      <c r="BRS17" s="63"/>
      <c r="BRT17" s="63"/>
      <c r="BRU17" s="63"/>
      <c r="BRV17" s="63"/>
      <c r="BRW17" s="63"/>
      <c r="BRX17" s="63"/>
      <c r="BRY17" s="63"/>
      <c r="BRZ17" s="63"/>
      <c r="BSA17" s="63"/>
      <c r="BSB17" s="63"/>
      <c r="BSC17" s="63"/>
      <c r="BSD17" s="63"/>
      <c r="BSE17" s="63"/>
      <c r="BSF17" s="63"/>
      <c r="BSG17" s="63"/>
      <c r="BSH17" s="63"/>
      <c r="BSI17" s="63"/>
      <c r="BSJ17" s="63"/>
      <c r="BSK17" s="63"/>
      <c r="BSL17" s="63"/>
      <c r="BSM17" s="63"/>
      <c r="BSN17" s="63"/>
      <c r="BSO17" s="63"/>
      <c r="BSP17" s="63"/>
      <c r="BSQ17" s="63"/>
      <c r="BSR17" s="63"/>
      <c r="BSS17" s="63"/>
      <c r="BST17" s="63"/>
      <c r="BSU17" s="63"/>
      <c r="BSV17" s="63"/>
      <c r="BSW17" s="63"/>
      <c r="BSX17" s="63"/>
      <c r="BSY17" s="63"/>
      <c r="BSZ17" s="63"/>
      <c r="BTA17" s="63"/>
      <c r="BTB17" s="63"/>
      <c r="BTC17" s="63"/>
      <c r="BTD17" s="63"/>
      <c r="BTE17" s="63"/>
      <c r="BTF17" s="63"/>
      <c r="BTG17" s="63"/>
      <c r="BTH17" s="63"/>
      <c r="BTI17" s="63"/>
      <c r="BTJ17" s="63"/>
      <c r="BTK17" s="63"/>
      <c r="BTL17" s="63"/>
      <c r="BTM17" s="63"/>
      <c r="BTN17" s="63"/>
      <c r="BTO17" s="63"/>
      <c r="BTP17" s="63"/>
      <c r="BTQ17" s="63"/>
      <c r="BTR17" s="63"/>
      <c r="BTS17" s="63"/>
      <c r="BTT17" s="63"/>
      <c r="BTU17" s="63"/>
      <c r="BTV17" s="63"/>
      <c r="BTW17" s="63"/>
      <c r="BTX17" s="63"/>
      <c r="BTY17" s="63"/>
      <c r="BTZ17" s="63"/>
      <c r="BUA17" s="63"/>
      <c r="BUB17" s="63"/>
      <c r="BUC17" s="63"/>
      <c r="BUD17" s="63"/>
      <c r="BUE17" s="63"/>
      <c r="BUF17" s="63"/>
      <c r="BUG17" s="63"/>
      <c r="BUH17" s="63"/>
      <c r="BUI17" s="63"/>
      <c r="BUJ17" s="63"/>
      <c r="BUK17" s="63"/>
      <c r="BUL17" s="63"/>
      <c r="BUM17" s="63"/>
      <c r="BUN17" s="63"/>
      <c r="BUO17" s="63"/>
      <c r="BUP17" s="63"/>
      <c r="BUQ17" s="63"/>
      <c r="BUR17" s="63"/>
      <c r="BUS17" s="63"/>
      <c r="BUT17" s="63"/>
      <c r="BUU17" s="63"/>
      <c r="BUV17" s="63"/>
      <c r="BUW17" s="63"/>
      <c r="BUX17" s="63"/>
      <c r="BUY17" s="63"/>
      <c r="BUZ17" s="63"/>
      <c r="BVA17" s="63"/>
      <c r="BVB17" s="63"/>
      <c r="BVC17" s="63"/>
      <c r="BVD17" s="63"/>
      <c r="BVE17" s="63"/>
      <c r="BVF17" s="63"/>
      <c r="BVG17" s="63"/>
      <c r="BVH17" s="63"/>
      <c r="BVI17" s="63"/>
      <c r="BVJ17" s="63"/>
      <c r="BVK17" s="63"/>
      <c r="BVL17" s="63"/>
      <c r="BVM17" s="63"/>
      <c r="BVN17" s="63"/>
      <c r="BVO17" s="63"/>
      <c r="BVP17" s="63"/>
      <c r="BVQ17" s="63"/>
      <c r="BVR17" s="63"/>
      <c r="BVS17" s="63"/>
      <c r="BVT17" s="63"/>
      <c r="BVU17" s="63"/>
      <c r="BVV17" s="63"/>
      <c r="BVW17" s="63"/>
      <c r="BVX17" s="63"/>
      <c r="BVY17" s="63"/>
      <c r="BVZ17" s="63"/>
      <c r="BWA17" s="63"/>
      <c r="BWB17" s="63"/>
      <c r="BWC17" s="63"/>
      <c r="BWD17" s="63"/>
      <c r="BWE17" s="63"/>
      <c r="BWF17" s="63"/>
      <c r="BWG17" s="63"/>
      <c r="BWH17" s="63"/>
      <c r="BWI17" s="63"/>
      <c r="BWJ17" s="63"/>
      <c r="BWK17" s="63"/>
      <c r="BWL17" s="63"/>
      <c r="BWM17" s="63"/>
      <c r="BWN17" s="63"/>
      <c r="BWO17" s="63"/>
      <c r="BWP17" s="63"/>
      <c r="BWQ17" s="63"/>
      <c r="BWR17" s="63"/>
      <c r="BWS17" s="63"/>
      <c r="BWT17" s="63"/>
      <c r="BWU17" s="63"/>
      <c r="BWV17" s="63"/>
      <c r="BWW17" s="63"/>
      <c r="BWX17" s="63"/>
      <c r="BWY17" s="63"/>
      <c r="BWZ17" s="63"/>
      <c r="BXA17" s="63"/>
      <c r="BXB17" s="63"/>
      <c r="BXC17" s="63"/>
      <c r="BXD17" s="63"/>
      <c r="BXE17" s="63"/>
      <c r="BXF17" s="63"/>
      <c r="BXG17" s="63"/>
      <c r="BXH17" s="63"/>
      <c r="BXI17" s="63"/>
      <c r="BXJ17" s="63"/>
      <c r="BXK17" s="63"/>
      <c r="BXL17" s="63"/>
      <c r="BXM17" s="63"/>
      <c r="BXN17" s="63"/>
      <c r="BXO17" s="63"/>
      <c r="BXP17" s="63"/>
      <c r="BXQ17" s="63"/>
      <c r="BXR17" s="63"/>
      <c r="BXS17" s="63"/>
      <c r="BXT17" s="63"/>
      <c r="BXU17" s="63"/>
      <c r="BXV17" s="63"/>
      <c r="BXW17" s="63"/>
      <c r="BXX17" s="63"/>
      <c r="BXY17" s="63"/>
      <c r="BXZ17" s="63"/>
      <c r="BYA17" s="63"/>
      <c r="BYB17" s="63"/>
      <c r="BYC17" s="63"/>
      <c r="BYD17" s="63"/>
      <c r="BYE17" s="63"/>
      <c r="BYF17" s="63"/>
      <c r="BYG17" s="63"/>
      <c r="BYH17" s="63"/>
      <c r="BYI17" s="63"/>
      <c r="BYJ17" s="63"/>
      <c r="BYK17" s="63"/>
      <c r="BYL17" s="63"/>
      <c r="BYM17" s="63"/>
      <c r="BYN17" s="63"/>
      <c r="BYO17" s="63"/>
      <c r="BYP17" s="63"/>
      <c r="BYQ17" s="63"/>
      <c r="BYR17" s="63"/>
      <c r="BYS17" s="63"/>
      <c r="BYT17" s="63"/>
      <c r="BYU17" s="63"/>
      <c r="BYV17" s="63"/>
      <c r="BYW17" s="63"/>
      <c r="BYX17" s="63"/>
      <c r="BYY17" s="63"/>
      <c r="BYZ17" s="63"/>
      <c r="BZA17" s="63"/>
      <c r="BZB17" s="63"/>
      <c r="BZC17" s="63"/>
      <c r="BZD17" s="63"/>
      <c r="BZE17" s="63"/>
      <c r="BZF17" s="63"/>
      <c r="BZG17" s="63"/>
      <c r="BZH17" s="63"/>
      <c r="BZI17" s="63"/>
      <c r="BZJ17" s="63"/>
      <c r="BZK17" s="63"/>
      <c r="BZL17" s="63"/>
      <c r="BZM17" s="63"/>
      <c r="BZN17" s="63"/>
      <c r="BZO17" s="63"/>
      <c r="BZP17" s="63"/>
      <c r="BZQ17" s="63"/>
      <c r="BZR17" s="63"/>
      <c r="BZS17" s="63"/>
      <c r="BZT17" s="63"/>
      <c r="BZU17" s="63"/>
      <c r="BZV17" s="63"/>
      <c r="BZW17" s="63"/>
      <c r="BZX17" s="63"/>
      <c r="BZY17" s="63"/>
      <c r="BZZ17" s="63"/>
      <c r="CAA17" s="63"/>
      <c r="CAB17" s="63"/>
      <c r="CAC17" s="63"/>
      <c r="CAD17" s="63"/>
      <c r="CAE17" s="63"/>
      <c r="CAF17" s="63"/>
      <c r="CAG17" s="63"/>
      <c r="CAH17" s="63"/>
      <c r="CAI17" s="63"/>
      <c r="CAJ17" s="63"/>
      <c r="CAK17" s="63"/>
      <c r="CAL17" s="63"/>
      <c r="CAM17" s="63"/>
      <c r="CAN17" s="63"/>
      <c r="CAO17" s="63"/>
      <c r="CAP17" s="63"/>
      <c r="CAQ17" s="63"/>
      <c r="CAR17" s="63"/>
      <c r="CAS17" s="63"/>
      <c r="CAT17" s="63"/>
      <c r="CAU17" s="63"/>
      <c r="CAV17" s="63"/>
      <c r="CAW17" s="63"/>
      <c r="CAX17" s="63"/>
      <c r="CAY17" s="63"/>
      <c r="CAZ17" s="63"/>
      <c r="CBA17" s="63"/>
      <c r="CBB17" s="63"/>
      <c r="CBC17" s="63"/>
      <c r="CBD17" s="63"/>
      <c r="CBE17" s="63"/>
      <c r="CBF17" s="63"/>
      <c r="CBG17" s="63"/>
      <c r="CBH17" s="63"/>
      <c r="CBI17" s="63"/>
      <c r="CBJ17" s="63"/>
      <c r="CBK17" s="63"/>
      <c r="CBL17" s="63"/>
      <c r="CBM17" s="63"/>
      <c r="CBN17" s="63"/>
      <c r="CBO17" s="63"/>
      <c r="CBP17" s="63"/>
      <c r="CBQ17" s="63"/>
      <c r="CBR17" s="63"/>
      <c r="CBS17" s="63"/>
      <c r="CBT17" s="63"/>
      <c r="CBU17" s="63"/>
      <c r="CBV17" s="63"/>
      <c r="CBW17" s="63"/>
      <c r="CBX17" s="63"/>
      <c r="CBY17" s="63"/>
      <c r="CBZ17" s="63"/>
      <c r="CCA17" s="63"/>
      <c r="CCB17" s="63"/>
      <c r="CCC17" s="63"/>
      <c r="CCD17" s="63"/>
      <c r="CCE17" s="63"/>
      <c r="CCF17" s="63"/>
      <c r="CCG17" s="63"/>
      <c r="CCH17" s="63"/>
      <c r="CCI17" s="63"/>
      <c r="CCJ17" s="63"/>
      <c r="CCK17" s="63"/>
      <c r="CCL17" s="63"/>
      <c r="CCM17" s="63"/>
      <c r="CCN17" s="63"/>
      <c r="CCO17" s="63"/>
      <c r="CCP17" s="63"/>
      <c r="CCQ17" s="63"/>
      <c r="CCR17" s="63"/>
      <c r="CCS17" s="63"/>
      <c r="CCT17" s="63"/>
      <c r="CCU17" s="63"/>
      <c r="CCV17" s="63"/>
      <c r="CCW17" s="63"/>
      <c r="CCX17" s="63"/>
      <c r="CCY17" s="63"/>
      <c r="CCZ17" s="63"/>
      <c r="CDA17" s="63"/>
      <c r="CDB17" s="63"/>
      <c r="CDC17" s="63"/>
      <c r="CDD17" s="63"/>
      <c r="CDE17" s="63"/>
      <c r="CDF17" s="63"/>
      <c r="CDG17" s="63"/>
      <c r="CDH17" s="63"/>
      <c r="CDI17" s="63"/>
      <c r="CDJ17" s="63"/>
      <c r="CDK17" s="63"/>
      <c r="CDL17" s="63"/>
      <c r="CDM17" s="63"/>
      <c r="CDN17" s="63"/>
      <c r="CDO17" s="63"/>
      <c r="CDP17" s="63"/>
      <c r="CDQ17" s="63"/>
      <c r="CDR17" s="63"/>
      <c r="CDS17" s="63"/>
      <c r="CDT17" s="63"/>
      <c r="CDU17" s="63"/>
      <c r="CDV17" s="63"/>
      <c r="CDW17" s="63"/>
      <c r="CDX17" s="63"/>
      <c r="CDY17" s="63"/>
      <c r="CDZ17" s="63"/>
      <c r="CEA17" s="63"/>
      <c r="CEB17" s="63"/>
      <c r="CEC17" s="63"/>
      <c r="CED17" s="63"/>
      <c r="CEE17" s="63"/>
      <c r="CEF17" s="63"/>
      <c r="CEG17" s="63"/>
      <c r="CEH17" s="63"/>
      <c r="CEI17" s="63"/>
      <c r="CEJ17" s="63"/>
      <c r="CEK17" s="63"/>
      <c r="CEL17" s="63"/>
      <c r="CEM17" s="63"/>
      <c r="CEN17" s="63"/>
      <c r="CEO17" s="63"/>
      <c r="CEP17" s="63"/>
      <c r="CEQ17" s="63"/>
      <c r="CER17" s="63"/>
      <c r="CES17" s="63"/>
      <c r="CET17" s="63"/>
      <c r="CEU17" s="63"/>
      <c r="CEV17" s="63"/>
      <c r="CEW17" s="63"/>
      <c r="CEX17" s="63"/>
      <c r="CEY17" s="63"/>
      <c r="CEZ17" s="63"/>
      <c r="CFA17" s="63"/>
      <c r="CFB17" s="63"/>
      <c r="CFC17" s="63"/>
      <c r="CFD17" s="63"/>
      <c r="CFE17" s="63"/>
      <c r="CFF17" s="63"/>
      <c r="CFG17" s="63"/>
      <c r="CFH17" s="63"/>
      <c r="CFI17" s="63"/>
      <c r="CFJ17" s="63"/>
      <c r="CFK17" s="63"/>
      <c r="CFL17" s="63"/>
      <c r="CFM17" s="63"/>
      <c r="CFN17" s="63"/>
      <c r="CFO17" s="63"/>
      <c r="CFP17" s="63"/>
      <c r="CFQ17" s="63"/>
      <c r="CFR17" s="63"/>
      <c r="CFS17" s="63"/>
      <c r="CFT17" s="63"/>
      <c r="CFU17" s="63"/>
      <c r="CFV17" s="63"/>
      <c r="CFW17" s="63"/>
      <c r="CFX17" s="63"/>
      <c r="CFY17" s="63"/>
      <c r="CFZ17" s="63"/>
      <c r="CGA17" s="63"/>
      <c r="CGB17" s="63"/>
      <c r="CGC17" s="63"/>
      <c r="CGD17" s="63"/>
      <c r="CGE17" s="63"/>
      <c r="CGF17" s="63"/>
      <c r="CGG17" s="63"/>
      <c r="CGH17" s="63"/>
      <c r="CGI17" s="63"/>
      <c r="CGJ17" s="63"/>
      <c r="CGK17" s="63"/>
      <c r="CGL17" s="63"/>
      <c r="CGM17" s="63"/>
      <c r="CGN17" s="63"/>
      <c r="CGO17" s="63"/>
      <c r="CGP17" s="63"/>
      <c r="CGQ17" s="63"/>
      <c r="CGR17" s="63"/>
      <c r="CGS17" s="63"/>
      <c r="CGT17" s="63"/>
      <c r="CGU17" s="63"/>
      <c r="CGV17" s="63"/>
      <c r="CGW17" s="63"/>
      <c r="CGX17" s="63"/>
      <c r="CGY17" s="63"/>
      <c r="CGZ17" s="63"/>
      <c r="CHA17" s="63"/>
      <c r="CHB17" s="63"/>
      <c r="CHC17" s="63"/>
      <c r="CHD17" s="63"/>
      <c r="CHE17" s="63"/>
      <c r="CHF17" s="63"/>
      <c r="CHG17" s="63"/>
      <c r="CHH17" s="63"/>
      <c r="CHI17" s="63"/>
      <c r="CHJ17" s="63"/>
      <c r="CHK17" s="63"/>
      <c r="CHL17" s="63"/>
      <c r="CHM17" s="63"/>
      <c r="CHN17" s="63"/>
      <c r="CHO17" s="63"/>
      <c r="CHP17" s="63"/>
      <c r="CHQ17" s="63"/>
      <c r="CHR17" s="63"/>
      <c r="CHS17" s="63"/>
      <c r="CHT17" s="63"/>
      <c r="CHU17" s="63"/>
      <c r="CHV17" s="63"/>
      <c r="CHW17" s="63"/>
      <c r="CHX17" s="63"/>
      <c r="CHY17" s="63"/>
      <c r="CHZ17" s="63"/>
      <c r="CIA17" s="63"/>
      <c r="CIB17" s="63"/>
      <c r="CIC17" s="63"/>
      <c r="CID17" s="63"/>
      <c r="CIE17" s="63"/>
      <c r="CIF17" s="63"/>
      <c r="CIG17" s="63"/>
      <c r="CIH17" s="63"/>
      <c r="CII17" s="63"/>
      <c r="CIJ17" s="63"/>
      <c r="CIK17" s="63"/>
      <c r="CIL17" s="63"/>
      <c r="CIM17" s="63"/>
      <c r="CIN17" s="63"/>
      <c r="CIO17" s="63"/>
      <c r="CIP17" s="63"/>
      <c r="CIQ17" s="63"/>
      <c r="CIR17" s="63"/>
      <c r="CIS17" s="63"/>
      <c r="CIT17" s="63"/>
      <c r="CIU17" s="63"/>
      <c r="CIV17" s="63"/>
      <c r="CIW17" s="63"/>
      <c r="CIX17" s="63"/>
      <c r="CIY17" s="63"/>
      <c r="CIZ17" s="63"/>
      <c r="CJA17" s="63"/>
      <c r="CJB17" s="63"/>
      <c r="CJC17" s="63"/>
      <c r="CJD17" s="63"/>
      <c r="CJE17" s="63"/>
      <c r="CJF17" s="63"/>
      <c r="CJG17" s="63"/>
      <c r="CJH17" s="63"/>
      <c r="CJI17" s="63"/>
      <c r="CJJ17" s="63"/>
      <c r="CJK17" s="63"/>
      <c r="CJL17" s="63"/>
      <c r="CJM17" s="63"/>
      <c r="CJN17" s="63"/>
      <c r="CJO17" s="63"/>
      <c r="CJP17" s="63"/>
      <c r="CJQ17" s="63"/>
      <c r="CJR17" s="63"/>
      <c r="CJS17" s="63"/>
      <c r="CJT17" s="63"/>
      <c r="CJU17" s="63"/>
      <c r="CJV17" s="63"/>
      <c r="CJW17" s="63"/>
      <c r="CJX17" s="63"/>
      <c r="CJY17" s="63"/>
      <c r="CJZ17" s="63"/>
      <c r="CKA17" s="63"/>
      <c r="CKB17" s="63"/>
      <c r="CKC17" s="63"/>
      <c r="CKD17" s="63"/>
      <c r="CKE17" s="63"/>
      <c r="CKF17" s="63"/>
      <c r="CKG17" s="63"/>
      <c r="CKH17" s="63"/>
      <c r="CKI17" s="63"/>
      <c r="CKJ17" s="63"/>
      <c r="CKK17" s="63"/>
      <c r="CKL17" s="63"/>
      <c r="CKM17" s="63"/>
      <c r="CKN17" s="63"/>
      <c r="CKO17" s="63"/>
      <c r="CKP17" s="63"/>
      <c r="CKQ17" s="63"/>
      <c r="CKR17" s="63"/>
      <c r="CKS17" s="63"/>
      <c r="CKT17" s="63"/>
      <c r="CKU17" s="63"/>
      <c r="CKV17" s="63"/>
      <c r="CKW17" s="63"/>
      <c r="CKX17" s="63"/>
      <c r="CKY17" s="63"/>
      <c r="CKZ17" s="63"/>
      <c r="CLA17" s="63"/>
      <c r="CLB17" s="63"/>
      <c r="CLC17" s="63"/>
      <c r="CLD17" s="63"/>
      <c r="CLE17" s="63"/>
      <c r="CLF17" s="63"/>
      <c r="CLG17" s="63"/>
      <c r="CLH17" s="63"/>
      <c r="CLI17" s="63"/>
      <c r="CLJ17" s="63"/>
      <c r="CLK17" s="63"/>
      <c r="CLL17" s="63"/>
      <c r="CLM17" s="63"/>
      <c r="CLN17" s="63"/>
      <c r="CLO17" s="63"/>
      <c r="CLP17" s="63"/>
      <c r="CLQ17" s="63"/>
      <c r="CLR17" s="63"/>
      <c r="CLS17" s="63"/>
      <c r="CLT17" s="63"/>
      <c r="CLU17" s="63"/>
      <c r="CLV17" s="63"/>
      <c r="CLW17" s="63"/>
      <c r="CLX17" s="63"/>
      <c r="CLY17" s="63"/>
      <c r="CLZ17" s="63"/>
      <c r="CMA17" s="63"/>
      <c r="CMB17" s="63"/>
      <c r="CMC17" s="63"/>
      <c r="CMD17" s="63"/>
      <c r="CME17" s="63"/>
      <c r="CMF17" s="63"/>
      <c r="CMG17" s="63"/>
      <c r="CMH17" s="63"/>
      <c r="CMI17" s="63"/>
      <c r="CMJ17" s="63"/>
      <c r="CMK17" s="63"/>
      <c r="CML17" s="63"/>
      <c r="CMM17" s="63"/>
      <c r="CMN17" s="63"/>
      <c r="CMO17" s="63"/>
      <c r="CMP17" s="63"/>
      <c r="CMQ17" s="63"/>
      <c r="CMR17" s="63"/>
      <c r="CMS17" s="63"/>
      <c r="CMT17" s="63"/>
      <c r="CMU17" s="63"/>
      <c r="CMV17" s="63"/>
      <c r="CMW17" s="63"/>
      <c r="CMX17" s="63"/>
      <c r="CMY17" s="63"/>
      <c r="CMZ17" s="63"/>
      <c r="CNA17" s="63"/>
      <c r="CNB17" s="63"/>
      <c r="CNC17" s="63"/>
      <c r="CND17" s="63"/>
      <c r="CNE17" s="63"/>
      <c r="CNF17" s="63"/>
      <c r="CNG17" s="63"/>
      <c r="CNH17" s="63"/>
      <c r="CNI17" s="63"/>
      <c r="CNJ17" s="63"/>
      <c r="CNK17" s="63"/>
      <c r="CNL17" s="63"/>
      <c r="CNM17" s="63"/>
      <c r="CNN17" s="63"/>
      <c r="CNO17" s="63"/>
      <c r="CNP17" s="63"/>
      <c r="CNQ17" s="63"/>
      <c r="CNR17" s="63"/>
      <c r="CNS17" s="63"/>
      <c r="CNT17" s="63"/>
      <c r="CNU17" s="63"/>
      <c r="CNV17" s="63"/>
      <c r="CNW17" s="63"/>
      <c r="CNX17" s="63"/>
      <c r="CNY17" s="63"/>
      <c r="CNZ17" s="63"/>
      <c r="COA17" s="63"/>
      <c r="COB17" s="63"/>
      <c r="COC17" s="63"/>
      <c r="COD17" s="63"/>
      <c r="COE17" s="63"/>
      <c r="COF17" s="63"/>
      <c r="COG17" s="63"/>
      <c r="COH17" s="63"/>
      <c r="COI17" s="63"/>
      <c r="COJ17" s="63"/>
      <c r="COK17" s="63"/>
      <c r="COL17" s="63"/>
      <c r="COM17" s="63"/>
      <c r="CON17" s="63"/>
      <c r="COO17" s="63"/>
      <c r="COP17" s="63"/>
      <c r="COQ17" s="63"/>
      <c r="COR17" s="63"/>
      <c r="COS17" s="63"/>
      <c r="COT17" s="63"/>
      <c r="COU17" s="63"/>
      <c r="COV17" s="63"/>
      <c r="COW17" s="63"/>
      <c r="COX17" s="63"/>
      <c r="COY17" s="63"/>
      <c r="COZ17" s="63"/>
      <c r="CPA17" s="63"/>
      <c r="CPB17" s="63"/>
      <c r="CPC17" s="63"/>
      <c r="CPD17" s="63"/>
      <c r="CPE17" s="63"/>
      <c r="CPF17" s="63"/>
      <c r="CPG17" s="63"/>
      <c r="CPH17" s="63"/>
      <c r="CPI17" s="63"/>
      <c r="CPJ17" s="63"/>
      <c r="CPK17" s="63"/>
      <c r="CPL17" s="63"/>
      <c r="CPM17" s="63"/>
      <c r="CPN17" s="63"/>
      <c r="CPO17" s="63"/>
      <c r="CPP17" s="63"/>
      <c r="CPQ17" s="63"/>
      <c r="CPR17" s="63"/>
      <c r="CPS17" s="63"/>
      <c r="CPT17" s="63"/>
      <c r="CPU17" s="63"/>
      <c r="CPV17" s="63"/>
      <c r="CPW17" s="63"/>
      <c r="CPX17" s="63"/>
      <c r="CPY17" s="63"/>
      <c r="CPZ17" s="63"/>
      <c r="CQA17" s="63"/>
      <c r="CQB17" s="63"/>
      <c r="CQC17" s="63"/>
      <c r="CQD17" s="63"/>
      <c r="CQE17" s="63"/>
      <c r="CQF17" s="63"/>
      <c r="CQG17" s="63"/>
      <c r="CQH17" s="63"/>
      <c r="CQI17" s="63"/>
      <c r="CQJ17" s="63"/>
      <c r="CQK17" s="63"/>
      <c r="CQL17" s="63"/>
      <c r="CQM17" s="63"/>
      <c r="CQN17" s="63"/>
      <c r="CQO17" s="63"/>
      <c r="CQP17" s="63"/>
      <c r="CQQ17" s="63"/>
      <c r="CQR17" s="63"/>
      <c r="CQS17" s="63"/>
      <c r="CQT17" s="63"/>
      <c r="CQU17" s="63"/>
      <c r="CQV17" s="63"/>
      <c r="CQW17" s="63"/>
      <c r="CQX17" s="63"/>
      <c r="CQY17" s="63"/>
      <c r="CQZ17" s="63"/>
      <c r="CRA17" s="63"/>
      <c r="CRB17" s="63"/>
      <c r="CRC17" s="63"/>
      <c r="CRD17" s="63"/>
      <c r="CRE17" s="63"/>
      <c r="CRF17" s="63"/>
      <c r="CRG17" s="63"/>
      <c r="CRH17" s="63"/>
      <c r="CRI17" s="63"/>
      <c r="CRJ17" s="63"/>
      <c r="CRK17" s="63"/>
      <c r="CRL17" s="63"/>
      <c r="CRM17" s="63"/>
      <c r="CRN17" s="63"/>
      <c r="CRO17" s="63"/>
      <c r="CRP17" s="63"/>
      <c r="CRQ17" s="63"/>
      <c r="CRR17" s="63"/>
      <c r="CRS17" s="63"/>
      <c r="CRT17" s="63"/>
      <c r="CRU17" s="63"/>
      <c r="CRV17" s="63"/>
      <c r="CRW17" s="63"/>
      <c r="CRX17" s="63"/>
      <c r="CRY17" s="63"/>
      <c r="CRZ17" s="63"/>
      <c r="CSA17" s="63"/>
      <c r="CSB17" s="63"/>
      <c r="CSC17" s="63"/>
      <c r="CSD17" s="63"/>
      <c r="CSE17" s="63"/>
      <c r="CSF17" s="63"/>
      <c r="CSG17" s="63"/>
      <c r="CSH17" s="63"/>
      <c r="CSI17" s="63"/>
      <c r="CSJ17" s="63"/>
      <c r="CSK17" s="63"/>
      <c r="CSL17" s="63"/>
      <c r="CSM17" s="63"/>
      <c r="CSN17" s="63"/>
      <c r="CSO17" s="63"/>
      <c r="CSP17" s="63"/>
      <c r="CSQ17" s="63"/>
      <c r="CSR17" s="63"/>
      <c r="CSS17" s="63"/>
      <c r="CST17" s="63"/>
      <c r="CSU17" s="63"/>
      <c r="CSV17" s="63"/>
      <c r="CSW17" s="63"/>
      <c r="CSX17" s="63"/>
      <c r="CSY17" s="63"/>
      <c r="CSZ17" s="63"/>
      <c r="CTA17" s="63"/>
      <c r="CTB17" s="63"/>
      <c r="CTC17" s="63"/>
      <c r="CTD17" s="63"/>
      <c r="CTE17" s="63"/>
      <c r="CTF17" s="63"/>
      <c r="CTG17" s="63"/>
      <c r="CTH17" s="63"/>
      <c r="CTI17" s="63"/>
      <c r="CTJ17" s="63"/>
      <c r="CTK17" s="63"/>
      <c r="CTL17" s="63"/>
      <c r="CTM17" s="63"/>
      <c r="CTN17" s="63"/>
      <c r="CTO17" s="63"/>
      <c r="CTP17" s="63"/>
      <c r="CTQ17" s="63"/>
      <c r="CTR17" s="63"/>
      <c r="CTS17" s="63"/>
      <c r="CTT17" s="63"/>
      <c r="CTU17" s="63"/>
      <c r="CTV17" s="63"/>
      <c r="CTW17" s="63"/>
      <c r="CTX17" s="63"/>
      <c r="CTY17" s="63"/>
      <c r="CTZ17" s="63"/>
      <c r="CUA17" s="63"/>
      <c r="CUB17" s="63"/>
      <c r="CUC17" s="63"/>
      <c r="CUD17" s="63"/>
      <c r="CUE17" s="63"/>
      <c r="CUF17" s="63"/>
      <c r="CUG17" s="63"/>
      <c r="CUH17" s="63"/>
      <c r="CUI17" s="63"/>
      <c r="CUJ17" s="63"/>
      <c r="CUK17" s="63"/>
      <c r="CUL17" s="63"/>
      <c r="CUM17" s="63"/>
      <c r="CUN17" s="63"/>
      <c r="CUO17" s="63"/>
      <c r="CUP17" s="63"/>
      <c r="CUQ17" s="63"/>
      <c r="CUR17" s="63"/>
      <c r="CUS17" s="63"/>
      <c r="CUT17" s="63"/>
      <c r="CUU17" s="63"/>
      <c r="CUV17" s="63"/>
      <c r="CUW17" s="63"/>
      <c r="CUX17" s="63"/>
      <c r="CUY17" s="63"/>
      <c r="CUZ17" s="63"/>
      <c r="CVA17" s="63"/>
      <c r="CVB17" s="63"/>
      <c r="CVC17" s="63"/>
      <c r="CVD17" s="63"/>
      <c r="CVE17" s="63"/>
      <c r="CVF17" s="63"/>
      <c r="CVG17" s="63"/>
      <c r="CVH17" s="63"/>
      <c r="CVI17" s="63"/>
      <c r="CVJ17" s="63"/>
      <c r="CVK17" s="63"/>
      <c r="CVL17" s="63"/>
      <c r="CVM17" s="63"/>
      <c r="CVN17" s="63"/>
      <c r="CVO17" s="63"/>
      <c r="CVP17" s="63"/>
      <c r="CVQ17" s="63"/>
      <c r="CVR17" s="63"/>
      <c r="CVS17" s="63"/>
      <c r="CVT17" s="63"/>
      <c r="CVU17" s="63"/>
      <c r="CVV17" s="63"/>
      <c r="CVW17" s="63"/>
      <c r="CVX17" s="63"/>
      <c r="CVY17" s="63"/>
      <c r="CVZ17" s="63"/>
      <c r="CWA17" s="63"/>
      <c r="CWB17" s="63"/>
      <c r="CWC17" s="63"/>
      <c r="CWD17" s="63"/>
      <c r="CWE17" s="63"/>
      <c r="CWF17" s="63"/>
      <c r="CWG17" s="63"/>
      <c r="CWH17" s="63"/>
      <c r="CWI17" s="63"/>
      <c r="CWJ17" s="63"/>
      <c r="CWK17" s="63"/>
      <c r="CWL17" s="63"/>
      <c r="CWM17" s="63"/>
      <c r="CWN17" s="63"/>
      <c r="CWO17" s="63"/>
      <c r="CWP17" s="63"/>
      <c r="CWQ17" s="63"/>
      <c r="CWR17" s="63"/>
      <c r="CWS17" s="63"/>
      <c r="CWT17" s="63"/>
      <c r="CWU17" s="63"/>
      <c r="CWV17" s="63"/>
      <c r="CWW17" s="63"/>
      <c r="CWX17" s="63"/>
      <c r="CWY17" s="63"/>
      <c r="CWZ17" s="63"/>
      <c r="CXA17" s="63"/>
      <c r="CXB17" s="63"/>
      <c r="CXC17" s="63"/>
      <c r="CXD17" s="63"/>
      <c r="CXE17" s="63"/>
      <c r="CXF17" s="63"/>
      <c r="CXG17" s="63"/>
      <c r="CXH17" s="63"/>
      <c r="CXI17" s="63"/>
      <c r="CXJ17" s="63"/>
      <c r="CXK17" s="63"/>
      <c r="CXL17" s="63"/>
      <c r="CXM17" s="63"/>
      <c r="CXN17" s="63"/>
      <c r="CXO17" s="63"/>
      <c r="CXP17" s="63"/>
      <c r="CXQ17" s="63"/>
      <c r="CXR17" s="63"/>
      <c r="CXS17" s="63"/>
      <c r="CXT17" s="63"/>
      <c r="CXU17" s="63"/>
      <c r="CXV17" s="63"/>
      <c r="CXW17" s="63"/>
      <c r="CXX17" s="63"/>
      <c r="CXY17" s="63"/>
      <c r="CXZ17" s="63"/>
      <c r="CYA17" s="63"/>
      <c r="CYB17" s="63"/>
      <c r="CYC17" s="63"/>
      <c r="CYD17" s="63"/>
      <c r="CYE17" s="63"/>
      <c r="CYF17" s="63"/>
      <c r="CYG17" s="63"/>
      <c r="CYH17" s="63"/>
      <c r="CYI17" s="63"/>
      <c r="CYJ17" s="63"/>
      <c r="CYK17" s="63"/>
      <c r="CYL17" s="63"/>
      <c r="CYM17" s="63"/>
      <c r="CYN17" s="63"/>
      <c r="CYO17" s="63"/>
      <c r="CYP17" s="63"/>
      <c r="CYQ17" s="63"/>
      <c r="CYR17" s="63"/>
      <c r="CYS17" s="63"/>
      <c r="CYT17" s="63"/>
      <c r="CYU17" s="63"/>
      <c r="CYV17" s="63"/>
      <c r="CYW17" s="63"/>
      <c r="CYX17" s="63"/>
      <c r="CYY17" s="63"/>
      <c r="CYZ17" s="63"/>
      <c r="CZA17" s="63"/>
      <c r="CZB17" s="63"/>
      <c r="CZC17" s="63"/>
      <c r="CZD17" s="63"/>
      <c r="CZE17" s="63"/>
      <c r="CZF17" s="63"/>
      <c r="CZG17" s="63"/>
      <c r="CZH17" s="63"/>
      <c r="CZI17" s="63"/>
      <c r="CZJ17" s="63"/>
      <c r="CZK17" s="63"/>
      <c r="CZL17" s="63"/>
      <c r="CZM17" s="63"/>
      <c r="CZN17" s="63"/>
      <c r="CZO17" s="63"/>
      <c r="CZP17" s="63"/>
      <c r="CZQ17" s="63"/>
      <c r="CZR17" s="63"/>
      <c r="CZS17" s="63"/>
      <c r="CZT17" s="63"/>
      <c r="CZU17" s="63"/>
      <c r="CZV17" s="63"/>
      <c r="CZW17" s="63"/>
      <c r="CZX17" s="63"/>
      <c r="CZY17" s="63"/>
      <c r="CZZ17" s="63"/>
      <c r="DAA17" s="63"/>
      <c r="DAB17" s="63"/>
      <c r="DAC17" s="63"/>
      <c r="DAD17" s="63"/>
      <c r="DAE17" s="63"/>
      <c r="DAF17" s="63"/>
      <c r="DAG17" s="63"/>
      <c r="DAH17" s="63"/>
      <c r="DAI17" s="63"/>
      <c r="DAJ17" s="63"/>
      <c r="DAK17" s="63"/>
      <c r="DAL17" s="63"/>
      <c r="DAM17" s="63"/>
      <c r="DAN17" s="63"/>
      <c r="DAO17" s="63"/>
      <c r="DAP17" s="63"/>
      <c r="DAQ17" s="63"/>
      <c r="DAR17" s="63"/>
      <c r="DAS17" s="63"/>
      <c r="DAT17" s="63"/>
      <c r="DAU17" s="63"/>
      <c r="DAV17" s="63"/>
      <c r="DAW17" s="63"/>
      <c r="DAX17" s="63"/>
      <c r="DAY17" s="63"/>
      <c r="DAZ17" s="63"/>
      <c r="DBA17" s="63"/>
      <c r="DBB17" s="63"/>
      <c r="DBC17" s="63"/>
      <c r="DBD17" s="63"/>
      <c r="DBE17" s="63"/>
      <c r="DBF17" s="63"/>
      <c r="DBG17" s="63"/>
      <c r="DBH17" s="63"/>
      <c r="DBI17" s="63"/>
      <c r="DBJ17" s="63"/>
      <c r="DBK17" s="63"/>
      <c r="DBL17" s="63"/>
      <c r="DBM17" s="63"/>
      <c r="DBN17" s="63"/>
      <c r="DBO17" s="63"/>
      <c r="DBP17" s="63"/>
      <c r="DBQ17" s="63"/>
      <c r="DBR17" s="63"/>
      <c r="DBS17" s="63"/>
      <c r="DBT17" s="63"/>
      <c r="DBU17" s="63"/>
      <c r="DBV17" s="63"/>
      <c r="DBW17" s="63"/>
      <c r="DBX17" s="63"/>
      <c r="DBY17" s="63"/>
      <c r="DBZ17" s="63"/>
      <c r="DCA17" s="63"/>
      <c r="DCB17" s="63"/>
      <c r="DCC17" s="63"/>
      <c r="DCD17" s="63"/>
      <c r="DCE17" s="63"/>
      <c r="DCF17" s="63"/>
      <c r="DCG17" s="63"/>
      <c r="DCH17" s="63"/>
      <c r="DCI17" s="63"/>
      <c r="DCJ17" s="63"/>
      <c r="DCK17" s="63"/>
      <c r="DCL17" s="63"/>
      <c r="DCM17" s="63"/>
      <c r="DCN17" s="63"/>
      <c r="DCO17" s="63"/>
      <c r="DCP17" s="63"/>
      <c r="DCQ17" s="63"/>
      <c r="DCR17" s="63"/>
      <c r="DCS17" s="63"/>
      <c r="DCT17" s="63"/>
      <c r="DCU17" s="63"/>
      <c r="DCV17" s="63"/>
      <c r="DCW17" s="63"/>
      <c r="DCX17" s="63"/>
      <c r="DCY17" s="63"/>
      <c r="DCZ17" s="63"/>
      <c r="DDA17" s="63"/>
      <c r="DDB17" s="63"/>
      <c r="DDC17" s="63"/>
      <c r="DDD17" s="63"/>
      <c r="DDE17" s="63"/>
      <c r="DDF17" s="63"/>
      <c r="DDG17" s="63"/>
      <c r="DDH17" s="63"/>
      <c r="DDI17" s="63"/>
      <c r="DDJ17" s="63"/>
      <c r="DDK17" s="63"/>
      <c r="DDL17" s="63"/>
      <c r="DDM17" s="63"/>
      <c r="DDN17" s="63"/>
      <c r="DDO17" s="63"/>
      <c r="DDP17" s="63"/>
      <c r="DDQ17" s="63"/>
      <c r="DDR17" s="63"/>
      <c r="DDS17" s="63"/>
      <c r="DDT17" s="63"/>
      <c r="DDU17" s="63"/>
      <c r="DDV17" s="63"/>
      <c r="DDW17" s="63"/>
      <c r="DDX17" s="63"/>
      <c r="DDY17" s="63"/>
      <c r="DDZ17" s="63"/>
      <c r="DEA17" s="63"/>
      <c r="DEB17" s="63"/>
      <c r="DEC17" s="63"/>
      <c r="DED17" s="63"/>
      <c r="DEE17" s="63"/>
      <c r="DEF17" s="63"/>
      <c r="DEG17" s="63"/>
      <c r="DEH17" s="63"/>
      <c r="DEI17" s="63"/>
      <c r="DEJ17" s="63"/>
      <c r="DEK17" s="63"/>
      <c r="DEL17" s="63"/>
      <c r="DEM17" s="63"/>
      <c r="DEN17" s="63"/>
      <c r="DEO17" s="63"/>
      <c r="DEP17" s="63"/>
      <c r="DEQ17" s="63"/>
      <c r="DER17" s="63"/>
      <c r="DES17" s="63"/>
      <c r="DET17" s="63"/>
      <c r="DEU17" s="63"/>
      <c r="DEV17" s="63"/>
      <c r="DEW17" s="63"/>
      <c r="DEX17" s="63"/>
      <c r="DEY17" s="63"/>
      <c r="DEZ17" s="63"/>
      <c r="DFA17" s="63"/>
      <c r="DFB17" s="63"/>
      <c r="DFC17" s="63"/>
      <c r="DFD17" s="63"/>
      <c r="DFE17" s="63"/>
      <c r="DFF17" s="63"/>
      <c r="DFG17" s="63"/>
      <c r="DFH17" s="63"/>
      <c r="DFI17" s="63"/>
      <c r="DFJ17" s="63"/>
      <c r="DFK17" s="63"/>
      <c r="DFL17" s="63"/>
      <c r="DFM17" s="63"/>
      <c r="DFN17" s="63"/>
      <c r="DFO17" s="63"/>
      <c r="DFP17" s="63"/>
      <c r="DFQ17" s="63"/>
      <c r="DFR17" s="63"/>
      <c r="DFS17" s="63"/>
      <c r="DFT17" s="63"/>
      <c r="DFU17" s="63"/>
      <c r="DFV17" s="63"/>
      <c r="DFW17" s="63"/>
      <c r="DFX17" s="63"/>
      <c r="DFY17" s="63"/>
      <c r="DFZ17" s="63"/>
      <c r="DGA17" s="63"/>
      <c r="DGB17" s="63"/>
      <c r="DGC17" s="63"/>
      <c r="DGD17" s="63"/>
      <c r="DGE17" s="63"/>
      <c r="DGF17" s="63"/>
      <c r="DGG17" s="63"/>
      <c r="DGH17" s="63"/>
      <c r="DGI17" s="63"/>
      <c r="DGJ17" s="63"/>
      <c r="DGK17" s="63"/>
      <c r="DGL17" s="63"/>
      <c r="DGM17" s="63"/>
      <c r="DGN17" s="63"/>
      <c r="DGO17" s="63"/>
      <c r="DGP17" s="63"/>
      <c r="DGQ17" s="63"/>
      <c r="DGR17" s="63"/>
      <c r="DGS17" s="63"/>
      <c r="DGT17" s="63"/>
      <c r="DGU17" s="63"/>
      <c r="DGV17" s="63"/>
      <c r="DGW17" s="63"/>
      <c r="DGX17" s="63"/>
      <c r="DGY17" s="63"/>
      <c r="DGZ17" s="63"/>
      <c r="DHA17" s="63"/>
      <c r="DHB17" s="63"/>
      <c r="DHC17" s="63"/>
      <c r="DHD17" s="63"/>
      <c r="DHE17" s="63"/>
      <c r="DHF17" s="63"/>
      <c r="DHG17" s="63"/>
      <c r="DHH17" s="63"/>
      <c r="DHI17" s="63"/>
      <c r="DHJ17" s="63"/>
      <c r="DHK17" s="63"/>
      <c r="DHL17" s="63"/>
      <c r="DHM17" s="63"/>
      <c r="DHN17" s="63"/>
      <c r="DHO17" s="63"/>
      <c r="DHP17" s="63"/>
      <c r="DHQ17" s="63"/>
      <c r="DHR17" s="63"/>
      <c r="DHS17" s="63"/>
      <c r="DHT17" s="63"/>
      <c r="DHU17" s="63"/>
      <c r="DHV17" s="63"/>
      <c r="DHW17" s="63"/>
      <c r="DHX17" s="63"/>
      <c r="DHY17" s="63"/>
      <c r="DHZ17" s="63"/>
      <c r="DIA17" s="63"/>
      <c r="DIB17" s="63"/>
      <c r="DIC17" s="63"/>
      <c r="DID17" s="63"/>
      <c r="DIE17" s="63"/>
      <c r="DIF17" s="63"/>
      <c r="DIG17" s="63"/>
      <c r="DIH17" s="63"/>
      <c r="DII17" s="63"/>
      <c r="DIJ17" s="63"/>
      <c r="DIK17" s="63"/>
      <c r="DIL17" s="63"/>
      <c r="DIM17" s="63"/>
      <c r="DIN17" s="63"/>
      <c r="DIO17" s="63"/>
      <c r="DIP17" s="63"/>
      <c r="DIQ17" s="63"/>
      <c r="DIR17" s="63"/>
      <c r="DIS17" s="63"/>
      <c r="DIT17" s="63"/>
      <c r="DIU17" s="63"/>
      <c r="DIV17" s="63"/>
      <c r="DIW17" s="63"/>
      <c r="DIX17" s="63"/>
      <c r="DIY17" s="63"/>
      <c r="DIZ17" s="63"/>
      <c r="DJA17" s="63"/>
      <c r="DJB17" s="63"/>
      <c r="DJC17" s="63"/>
      <c r="DJD17" s="63"/>
      <c r="DJE17" s="63"/>
      <c r="DJF17" s="63"/>
      <c r="DJG17" s="63"/>
      <c r="DJH17" s="63"/>
      <c r="DJI17" s="63"/>
      <c r="DJJ17" s="63"/>
      <c r="DJK17" s="63"/>
      <c r="DJL17" s="63"/>
      <c r="DJM17" s="63"/>
      <c r="DJN17" s="63"/>
      <c r="DJO17" s="63"/>
      <c r="DJP17" s="63"/>
      <c r="DJQ17" s="63"/>
      <c r="DJR17" s="63"/>
      <c r="DJS17" s="63"/>
      <c r="DJT17" s="63"/>
      <c r="DJU17" s="63"/>
      <c r="DJV17" s="63"/>
      <c r="DJW17" s="63"/>
      <c r="DJX17" s="63"/>
      <c r="DJY17" s="63"/>
      <c r="DJZ17" s="63"/>
      <c r="DKA17" s="63"/>
      <c r="DKB17" s="63"/>
      <c r="DKC17" s="63"/>
      <c r="DKD17" s="63"/>
      <c r="DKE17" s="63"/>
      <c r="DKF17" s="63"/>
      <c r="DKG17" s="63"/>
      <c r="DKH17" s="63"/>
      <c r="DKI17" s="63"/>
      <c r="DKJ17" s="63"/>
      <c r="DKK17" s="63"/>
      <c r="DKL17" s="63"/>
      <c r="DKM17" s="63"/>
      <c r="DKN17" s="63"/>
      <c r="DKO17" s="63"/>
      <c r="DKP17" s="63"/>
      <c r="DKQ17" s="63"/>
      <c r="DKR17" s="63"/>
      <c r="DKS17" s="63"/>
      <c r="DKT17" s="63"/>
      <c r="DKU17" s="63"/>
      <c r="DKV17" s="63"/>
      <c r="DKW17" s="63"/>
      <c r="DKX17" s="63"/>
      <c r="DKY17" s="63"/>
      <c r="DKZ17" s="63"/>
      <c r="DLA17" s="63"/>
      <c r="DLB17" s="63"/>
      <c r="DLC17" s="63"/>
      <c r="DLD17" s="63"/>
      <c r="DLE17" s="63"/>
      <c r="DLF17" s="63"/>
      <c r="DLG17" s="63"/>
      <c r="DLH17" s="63"/>
      <c r="DLI17" s="63"/>
      <c r="DLJ17" s="63"/>
      <c r="DLK17" s="63"/>
      <c r="DLL17" s="63"/>
      <c r="DLM17" s="63"/>
      <c r="DLN17" s="63"/>
      <c r="DLO17" s="63"/>
      <c r="DLP17" s="63"/>
      <c r="DLQ17" s="63"/>
      <c r="DLR17" s="63"/>
      <c r="DLS17" s="63"/>
      <c r="DLT17" s="63"/>
      <c r="DLU17" s="63"/>
      <c r="DLV17" s="63"/>
      <c r="DLW17" s="63"/>
      <c r="DLX17" s="63"/>
      <c r="DLY17" s="63"/>
      <c r="DLZ17" s="63"/>
      <c r="DMA17" s="63"/>
      <c r="DMB17" s="63"/>
      <c r="DMC17" s="63"/>
      <c r="DMD17" s="63"/>
      <c r="DME17" s="63"/>
      <c r="DMF17" s="63"/>
      <c r="DMG17" s="63"/>
      <c r="DMH17" s="63"/>
      <c r="DMI17" s="63"/>
      <c r="DMJ17" s="63"/>
      <c r="DMK17" s="63"/>
      <c r="DML17" s="63"/>
      <c r="DMM17" s="63"/>
      <c r="DMN17" s="63"/>
      <c r="DMO17" s="63"/>
      <c r="DMP17" s="63"/>
      <c r="DMQ17" s="63"/>
      <c r="DMR17" s="63"/>
      <c r="DMS17" s="63"/>
      <c r="DMT17" s="63"/>
      <c r="DMU17" s="63"/>
      <c r="DMV17" s="63"/>
      <c r="DMW17" s="63"/>
      <c r="DMX17" s="63"/>
      <c r="DMY17" s="63"/>
      <c r="DMZ17" s="63"/>
      <c r="DNA17" s="63"/>
      <c r="DNB17" s="63"/>
      <c r="DNC17" s="63"/>
      <c r="DND17" s="63"/>
      <c r="DNE17" s="63"/>
      <c r="DNF17" s="63"/>
      <c r="DNG17" s="63"/>
      <c r="DNH17" s="63"/>
      <c r="DNI17" s="63"/>
      <c r="DNJ17" s="63"/>
      <c r="DNK17" s="63"/>
      <c r="DNL17" s="63"/>
      <c r="DNM17" s="63"/>
      <c r="DNN17" s="63"/>
      <c r="DNO17" s="63"/>
      <c r="DNP17" s="63"/>
      <c r="DNQ17" s="63"/>
      <c r="DNR17" s="63"/>
      <c r="DNS17" s="63"/>
      <c r="DNT17" s="63"/>
      <c r="DNU17" s="63"/>
      <c r="DNV17" s="63"/>
      <c r="DNW17" s="63"/>
      <c r="DNX17" s="63"/>
      <c r="DNY17" s="63"/>
      <c r="DNZ17" s="63"/>
      <c r="DOA17" s="63"/>
      <c r="DOB17" s="63"/>
      <c r="DOC17" s="63"/>
      <c r="DOD17" s="63"/>
      <c r="DOE17" s="63"/>
      <c r="DOF17" s="63"/>
      <c r="DOG17" s="63"/>
      <c r="DOH17" s="63"/>
      <c r="DOI17" s="63"/>
      <c r="DOJ17" s="63"/>
      <c r="DOK17" s="63"/>
      <c r="DOL17" s="63"/>
      <c r="DOM17" s="63"/>
      <c r="DON17" s="63"/>
      <c r="DOO17" s="63"/>
      <c r="DOP17" s="63"/>
      <c r="DOQ17" s="63"/>
      <c r="DOR17" s="63"/>
      <c r="DOS17" s="63"/>
      <c r="DOT17" s="63"/>
      <c r="DOU17" s="63"/>
      <c r="DOV17" s="63"/>
      <c r="DOW17" s="63"/>
      <c r="DOX17" s="63"/>
      <c r="DOY17" s="63"/>
      <c r="DOZ17" s="63"/>
      <c r="DPA17" s="63"/>
      <c r="DPB17" s="63"/>
      <c r="DPC17" s="63"/>
      <c r="DPD17" s="63"/>
      <c r="DPE17" s="63"/>
      <c r="DPF17" s="63"/>
      <c r="DPG17" s="63"/>
      <c r="DPH17" s="63"/>
      <c r="DPI17" s="63"/>
      <c r="DPJ17" s="63"/>
      <c r="DPK17" s="63"/>
      <c r="DPL17" s="63"/>
      <c r="DPM17" s="63"/>
      <c r="DPN17" s="63"/>
      <c r="DPO17" s="63"/>
      <c r="DPP17" s="63"/>
      <c r="DPQ17" s="63"/>
      <c r="DPR17" s="63"/>
      <c r="DPS17" s="63"/>
      <c r="DPT17" s="63"/>
      <c r="DPU17" s="63"/>
      <c r="DPV17" s="63"/>
      <c r="DPW17" s="63"/>
      <c r="DPX17" s="63"/>
      <c r="DPY17" s="63"/>
      <c r="DPZ17" s="63"/>
      <c r="DQA17" s="63"/>
      <c r="DQB17" s="63"/>
      <c r="DQC17" s="63"/>
      <c r="DQD17" s="63"/>
      <c r="DQE17" s="63"/>
      <c r="DQF17" s="63"/>
      <c r="DQG17" s="63"/>
      <c r="DQH17" s="63"/>
      <c r="DQI17" s="63"/>
      <c r="DQJ17" s="63"/>
      <c r="DQK17" s="63"/>
      <c r="DQL17" s="63"/>
      <c r="DQM17" s="63"/>
      <c r="DQN17" s="63"/>
      <c r="DQO17" s="63"/>
      <c r="DQP17" s="63"/>
      <c r="DQQ17" s="63"/>
      <c r="DQR17" s="63"/>
      <c r="DQS17" s="63"/>
      <c r="DQT17" s="63"/>
      <c r="DQU17" s="63"/>
      <c r="DQV17" s="63"/>
      <c r="DQW17" s="63"/>
      <c r="DQX17" s="63"/>
      <c r="DQY17" s="63"/>
      <c r="DQZ17" s="63"/>
      <c r="DRA17" s="63"/>
      <c r="DRB17" s="63"/>
      <c r="DRC17" s="63"/>
      <c r="DRD17" s="63"/>
      <c r="DRE17" s="63"/>
      <c r="DRF17" s="63"/>
      <c r="DRG17" s="63"/>
      <c r="DRH17" s="63"/>
      <c r="DRI17" s="63"/>
      <c r="DRJ17" s="63"/>
      <c r="DRK17" s="63"/>
      <c r="DRL17" s="63"/>
      <c r="DRM17" s="63"/>
      <c r="DRN17" s="63"/>
      <c r="DRO17" s="63"/>
      <c r="DRP17" s="63"/>
      <c r="DRQ17" s="63"/>
      <c r="DRR17" s="63"/>
      <c r="DRS17" s="63"/>
      <c r="DRT17" s="63"/>
      <c r="DRU17" s="63"/>
      <c r="DRV17" s="63"/>
      <c r="DRW17" s="63"/>
      <c r="DRX17" s="63"/>
      <c r="DRY17" s="63"/>
      <c r="DRZ17" s="63"/>
      <c r="DSA17" s="63"/>
      <c r="DSB17" s="63"/>
      <c r="DSC17" s="63"/>
      <c r="DSD17" s="63"/>
      <c r="DSE17" s="63"/>
      <c r="DSF17" s="63"/>
      <c r="DSG17" s="63"/>
      <c r="DSH17" s="63"/>
      <c r="DSI17" s="63"/>
      <c r="DSJ17" s="63"/>
      <c r="DSK17" s="63"/>
      <c r="DSL17" s="63"/>
      <c r="DSM17" s="63"/>
      <c r="DSN17" s="63"/>
      <c r="DSO17" s="63"/>
      <c r="DSP17" s="63"/>
      <c r="DSQ17" s="63"/>
      <c r="DSR17" s="63"/>
      <c r="DSS17" s="63"/>
      <c r="DST17" s="63"/>
      <c r="DSU17" s="63"/>
      <c r="DSV17" s="63"/>
      <c r="DSW17" s="63"/>
      <c r="DSX17" s="63"/>
      <c r="DSY17" s="63"/>
      <c r="DSZ17" s="63"/>
      <c r="DTA17" s="63"/>
      <c r="DTB17" s="63"/>
      <c r="DTC17" s="63"/>
      <c r="DTD17" s="63"/>
      <c r="DTE17" s="63"/>
      <c r="DTF17" s="63"/>
      <c r="DTG17" s="63"/>
      <c r="DTH17" s="63"/>
      <c r="DTI17" s="63"/>
      <c r="DTJ17" s="63"/>
      <c r="DTK17" s="63"/>
      <c r="DTL17" s="63"/>
      <c r="DTM17" s="63"/>
      <c r="DTN17" s="63"/>
      <c r="DTO17" s="63"/>
      <c r="DTP17" s="63"/>
      <c r="DTQ17" s="63"/>
      <c r="DTR17" s="63"/>
      <c r="DTS17" s="63"/>
      <c r="DTT17" s="63"/>
      <c r="DTU17" s="63"/>
      <c r="DTV17" s="63"/>
      <c r="DTW17" s="63"/>
      <c r="DTX17" s="63"/>
      <c r="DTY17" s="63"/>
      <c r="DTZ17" s="63"/>
      <c r="DUA17" s="63"/>
      <c r="DUB17" s="63"/>
      <c r="DUC17" s="63"/>
      <c r="DUD17" s="63"/>
      <c r="DUE17" s="63"/>
      <c r="DUF17" s="63"/>
      <c r="DUG17" s="63"/>
      <c r="DUH17" s="63"/>
      <c r="DUI17" s="63"/>
      <c r="DUJ17" s="63"/>
      <c r="DUK17" s="63"/>
      <c r="DUL17" s="63"/>
      <c r="DUM17" s="63"/>
      <c r="DUN17" s="63"/>
      <c r="DUO17" s="63"/>
      <c r="DUP17" s="63"/>
      <c r="DUQ17" s="63"/>
      <c r="DUR17" s="63"/>
      <c r="DUS17" s="63"/>
      <c r="DUT17" s="63"/>
      <c r="DUU17" s="63"/>
      <c r="DUV17" s="63"/>
      <c r="DUW17" s="63"/>
      <c r="DUX17" s="63"/>
      <c r="DUY17" s="63"/>
      <c r="DUZ17" s="63"/>
      <c r="DVA17" s="63"/>
      <c r="DVB17" s="63"/>
      <c r="DVC17" s="63"/>
      <c r="DVD17" s="63"/>
      <c r="DVE17" s="63"/>
      <c r="DVF17" s="63"/>
      <c r="DVG17" s="63"/>
      <c r="DVH17" s="63"/>
      <c r="DVI17" s="63"/>
      <c r="DVJ17" s="63"/>
      <c r="DVK17" s="63"/>
      <c r="DVL17" s="63"/>
      <c r="DVM17" s="63"/>
      <c r="DVN17" s="63"/>
      <c r="DVO17" s="63"/>
      <c r="DVP17" s="63"/>
      <c r="DVQ17" s="63"/>
      <c r="DVR17" s="63"/>
      <c r="DVS17" s="63"/>
      <c r="DVT17" s="63"/>
      <c r="DVU17" s="63"/>
      <c r="DVV17" s="63"/>
      <c r="DVW17" s="63"/>
      <c r="DVX17" s="63"/>
      <c r="DVY17" s="63"/>
      <c r="DVZ17" s="63"/>
      <c r="DWA17" s="63"/>
      <c r="DWB17" s="63"/>
      <c r="DWC17" s="63"/>
      <c r="DWD17" s="63"/>
      <c r="DWE17" s="63"/>
      <c r="DWF17" s="63"/>
      <c r="DWG17" s="63"/>
      <c r="DWH17" s="63"/>
      <c r="DWI17" s="63"/>
      <c r="DWJ17" s="63"/>
      <c r="DWK17" s="63"/>
      <c r="DWL17" s="63"/>
      <c r="DWM17" s="63"/>
      <c r="DWN17" s="63"/>
      <c r="DWO17" s="63"/>
      <c r="DWP17" s="63"/>
      <c r="DWQ17" s="63"/>
      <c r="DWR17" s="63"/>
      <c r="DWS17" s="63"/>
      <c r="DWT17" s="63"/>
      <c r="DWU17" s="63"/>
      <c r="DWV17" s="63"/>
      <c r="DWW17" s="63"/>
      <c r="DWX17" s="63"/>
      <c r="DWY17" s="63"/>
      <c r="DWZ17" s="63"/>
      <c r="DXA17" s="63"/>
      <c r="DXB17" s="63"/>
      <c r="DXC17" s="63"/>
      <c r="DXD17" s="63"/>
      <c r="DXE17" s="63"/>
      <c r="DXF17" s="63"/>
      <c r="DXG17" s="63"/>
      <c r="DXH17" s="63"/>
      <c r="DXI17" s="63"/>
      <c r="DXJ17" s="63"/>
      <c r="DXK17" s="63"/>
      <c r="DXL17" s="63"/>
      <c r="DXM17" s="63"/>
      <c r="DXN17" s="63"/>
      <c r="DXO17" s="63"/>
      <c r="DXP17" s="63"/>
      <c r="DXQ17" s="63"/>
      <c r="DXR17" s="63"/>
      <c r="DXS17" s="63"/>
      <c r="DXT17" s="63"/>
      <c r="DXU17" s="63"/>
      <c r="DXV17" s="63"/>
      <c r="DXW17" s="63"/>
      <c r="DXX17" s="63"/>
      <c r="DXY17" s="63"/>
      <c r="DXZ17" s="63"/>
      <c r="DYA17" s="63"/>
      <c r="DYB17" s="63"/>
      <c r="DYC17" s="63"/>
      <c r="DYD17" s="63"/>
      <c r="DYE17" s="63"/>
      <c r="DYF17" s="63"/>
      <c r="DYG17" s="63"/>
      <c r="DYH17" s="63"/>
      <c r="DYI17" s="63"/>
      <c r="DYJ17" s="63"/>
      <c r="DYK17" s="63"/>
      <c r="DYL17" s="63"/>
      <c r="DYM17" s="63"/>
      <c r="DYN17" s="63"/>
      <c r="DYO17" s="63"/>
      <c r="DYP17" s="63"/>
      <c r="DYQ17" s="63"/>
      <c r="DYR17" s="63"/>
      <c r="DYS17" s="63"/>
      <c r="DYT17" s="63"/>
      <c r="DYU17" s="63"/>
      <c r="DYV17" s="63"/>
      <c r="DYW17" s="63"/>
      <c r="DYX17" s="63"/>
      <c r="DYY17" s="63"/>
      <c r="DYZ17" s="63"/>
      <c r="DZA17" s="63"/>
      <c r="DZB17" s="63"/>
      <c r="DZC17" s="63"/>
      <c r="DZD17" s="63"/>
      <c r="DZE17" s="63"/>
      <c r="DZF17" s="63"/>
      <c r="DZG17" s="63"/>
      <c r="DZH17" s="63"/>
      <c r="DZI17" s="63"/>
      <c r="DZJ17" s="63"/>
      <c r="DZK17" s="63"/>
      <c r="DZL17" s="63"/>
      <c r="DZM17" s="63"/>
      <c r="DZN17" s="63"/>
      <c r="DZO17" s="63"/>
      <c r="DZP17" s="63"/>
      <c r="DZQ17" s="63"/>
      <c r="DZR17" s="63"/>
      <c r="DZS17" s="63"/>
      <c r="DZT17" s="63"/>
      <c r="DZU17" s="63"/>
      <c r="DZV17" s="63"/>
      <c r="DZW17" s="63"/>
      <c r="DZX17" s="63"/>
      <c r="DZY17" s="63"/>
      <c r="DZZ17" s="63"/>
      <c r="EAA17" s="63"/>
      <c r="EAB17" s="63"/>
      <c r="EAC17" s="63"/>
      <c r="EAD17" s="63"/>
      <c r="EAE17" s="63"/>
      <c r="EAF17" s="63"/>
      <c r="EAG17" s="63"/>
      <c r="EAH17" s="63"/>
      <c r="EAI17" s="63"/>
      <c r="EAJ17" s="63"/>
      <c r="EAK17" s="63"/>
      <c r="EAL17" s="63"/>
      <c r="EAM17" s="63"/>
      <c r="EAN17" s="63"/>
      <c r="EAO17" s="63"/>
      <c r="EAP17" s="63"/>
      <c r="EAQ17" s="63"/>
      <c r="EAR17" s="63"/>
      <c r="EAS17" s="63"/>
      <c r="EAT17" s="63"/>
      <c r="EAU17" s="63"/>
      <c r="EAV17" s="63"/>
      <c r="EAW17" s="63"/>
      <c r="EAX17" s="63"/>
      <c r="EAY17" s="63"/>
      <c r="EAZ17" s="63"/>
      <c r="EBA17" s="63"/>
      <c r="EBB17" s="63"/>
      <c r="EBC17" s="63"/>
      <c r="EBD17" s="63"/>
      <c r="EBE17" s="63"/>
      <c r="EBF17" s="63"/>
      <c r="EBG17" s="63"/>
      <c r="EBH17" s="63"/>
      <c r="EBI17" s="63"/>
      <c r="EBJ17" s="63"/>
      <c r="EBK17" s="63"/>
      <c r="EBL17" s="63"/>
      <c r="EBM17" s="63"/>
      <c r="EBN17" s="63"/>
      <c r="EBO17" s="63"/>
      <c r="EBP17" s="63"/>
      <c r="EBQ17" s="63"/>
      <c r="EBR17" s="63"/>
      <c r="EBS17" s="63"/>
      <c r="EBT17" s="63"/>
      <c r="EBU17" s="63"/>
      <c r="EBV17" s="63"/>
      <c r="EBW17" s="63"/>
      <c r="EBX17" s="63"/>
      <c r="EBY17" s="63"/>
      <c r="EBZ17" s="63"/>
      <c r="ECA17" s="63"/>
      <c r="ECB17" s="63"/>
      <c r="ECC17" s="63"/>
      <c r="ECD17" s="63"/>
      <c r="ECE17" s="63"/>
      <c r="ECF17" s="63"/>
      <c r="ECG17" s="63"/>
      <c r="ECH17" s="63"/>
      <c r="ECI17" s="63"/>
      <c r="ECJ17" s="63"/>
      <c r="ECK17" s="63"/>
      <c r="ECL17" s="63"/>
      <c r="ECM17" s="63"/>
      <c r="ECN17" s="63"/>
      <c r="ECO17" s="63"/>
      <c r="ECP17" s="63"/>
      <c r="ECQ17" s="63"/>
      <c r="ECR17" s="63"/>
      <c r="ECS17" s="63"/>
      <c r="ECT17" s="63"/>
      <c r="ECU17" s="63"/>
      <c r="ECV17" s="63"/>
      <c r="ECW17" s="63"/>
      <c r="ECX17" s="63"/>
      <c r="ECY17" s="63"/>
      <c r="ECZ17" s="63"/>
      <c r="EDA17" s="63"/>
      <c r="EDB17" s="63"/>
      <c r="EDC17" s="63"/>
      <c r="EDD17" s="63"/>
      <c r="EDE17" s="63"/>
      <c r="EDF17" s="63"/>
      <c r="EDG17" s="63"/>
      <c r="EDH17" s="63"/>
      <c r="EDI17" s="63"/>
      <c r="EDJ17" s="63"/>
      <c r="EDK17" s="63"/>
      <c r="EDL17" s="63"/>
      <c r="EDM17" s="63"/>
      <c r="EDN17" s="63"/>
      <c r="EDO17" s="63"/>
      <c r="EDP17" s="63"/>
      <c r="EDQ17" s="63"/>
      <c r="EDR17" s="63"/>
      <c r="EDS17" s="63"/>
      <c r="EDT17" s="63"/>
      <c r="EDU17" s="63"/>
      <c r="EDV17" s="63"/>
      <c r="EDW17" s="63"/>
      <c r="EDX17" s="63"/>
      <c r="EDY17" s="63"/>
      <c r="EDZ17" s="63"/>
      <c r="EEA17" s="63"/>
      <c r="EEB17" s="63"/>
      <c r="EEC17" s="63"/>
      <c r="EED17" s="63"/>
      <c r="EEE17" s="63"/>
      <c r="EEF17" s="63"/>
      <c r="EEG17" s="63"/>
      <c r="EEH17" s="63"/>
      <c r="EEI17" s="63"/>
      <c r="EEJ17" s="63"/>
      <c r="EEK17" s="63"/>
      <c r="EEL17" s="63"/>
      <c r="EEM17" s="63"/>
      <c r="EEN17" s="63"/>
      <c r="EEO17" s="63"/>
      <c r="EEP17" s="63"/>
      <c r="EEQ17" s="63"/>
      <c r="EER17" s="63"/>
      <c r="EES17" s="63"/>
      <c r="EET17" s="63"/>
      <c r="EEU17" s="63"/>
      <c r="EEV17" s="63"/>
      <c r="EEW17" s="63"/>
      <c r="EEX17" s="63"/>
      <c r="EEY17" s="63"/>
      <c r="EEZ17" s="63"/>
      <c r="EFA17" s="63"/>
      <c r="EFB17" s="63"/>
      <c r="EFC17" s="63"/>
      <c r="EFD17" s="63"/>
      <c r="EFE17" s="63"/>
      <c r="EFF17" s="63"/>
      <c r="EFG17" s="63"/>
      <c r="EFH17" s="63"/>
      <c r="EFI17" s="63"/>
      <c r="EFJ17" s="63"/>
      <c r="EFK17" s="63"/>
      <c r="EFL17" s="63"/>
      <c r="EFM17" s="63"/>
      <c r="EFN17" s="63"/>
      <c r="EFO17" s="63"/>
      <c r="EFP17" s="63"/>
      <c r="EFQ17" s="63"/>
      <c r="EFR17" s="63"/>
      <c r="EFS17" s="63"/>
      <c r="EFT17" s="63"/>
      <c r="EFU17" s="63"/>
      <c r="EFV17" s="63"/>
      <c r="EFW17" s="63"/>
      <c r="EFX17" s="63"/>
      <c r="EFY17" s="63"/>
      <c r="EFZ17" s="63"/>
      <c r="EGA17" s="63"/>
      <c r="EGB17" s="63"/>
      <c r="EGC17" s="63"/>
      <c r="EGD17" s="63"/>
      <c r="EGE17" s="63"/>
      <c r="EGF17" s="63"/>
      <c r="EGG17" s="63"/>
      <c r="EGH17" s="63"/>
      <c r="EGI17" s="63"/>
      <c r="EGJ17" s="63"/>
      <c r="EGK17" s="63"/>
      <c r="EGL17" s="63"/>
      <c r="EGM17" s="63"/>
      <c r="EGN17" s="63"/>
      <c r="EGO17" s="63"/>
      <c r="EGP17" s="63"/>
      <c r="EGQ17" s="63"/>
      <c r="EGR17" s="63"/>
      <c r="EGS17" s="63"/>
      <c r="EGT17" s="63"/>
      <c r="EGU17" s="63"/>
      <c r="EGV17" s="63"/>
      <c r="EGW17" s="63"/>
      <c r="EGX17" s="63"/>
      <c r="EGY17" s="63"/>
      <c r="EGZ17" s="63"/>
      <c r="EHA17" s="63"/>
      <c r="EHB17" s="63"/>
      <c r="EHC17" s="63"/>
      <c r="EHD17" s="63"/>
      <c r="EHE17" s="63"/>
      <c r="EHF17" s="63"/>
      <c r="EHG17" s="63"/>
      <c r="EHH17" s="63"/>
      <c r="EHI17" s="63"/>
      <c r="EHJ17" s="63"/>
      <c r="EHK17" s="63"/>
      <c r="EHL17" s="63"/>
      <c r="EHM17" s="63"/>
      <c r="EHN17" s="63"/>
      <c r="EHO17" s="63"/>
      <c r="EHP17" s="63"/>
      <c r="EHQ17" s="63"/>
      <c r="EHR17" s="63"/>
      <c r="EHS17" s="63"/>
      <c r="EHT17" s="63"/>
      <c r="EHU17" s="63"/>
      <c r="EHV17" s="63"/>
      <c r="EHW17" s="63"/>
      <c r="EHX17" s="63"/>
      <c r="EHY17" s="63"/>
      <c r="EHZ17" s="63"/>
      <c r="EIA17" s="63"/>
      <c r="EIB17" s="63"/>
      <c r="EIC17" s="63"/>
      <c r="EID17" s="63"/>
      <c r="EIE17" s="63"/>
      <c r="EIF17" s="63"/>
      <c r="EIG17" s="63"/>
      <c r="EIH17" s="63"/>
      <c r="EII17" s="63"/>
      <c r="EIJ17" s="63"/>
      <c r="EIK17" s="63"/>
      <c r="EIL17" s="63"/>
      <c r="EIM17" s="63"/>
      <c r="EIN17" s="63"/>
      <c r="EIO17" s="63"/>
      <c r="EIP17" s="63"/>
      <c r="EIQ17" s="63"/>
      <c r="EIR17" s="63"/>
      <c r="EIS17" s="63"/>
      <c r="EIT17" s="63"/>
      <c r="EIU17" s="63"/>
      <c r="EIV17" s="63"/>
      <c r="EIW17" s="63"/>
      <c r="EIX17" s="63"/>
      <c r="EIY17" s="63"/>
      <c r="EIZ17" s="63"/>
      <c r="EJA17" s="63"/>
      <c r="EJB17" s="63"/>
      <c r="EJC17" s="63"/>
      <c r="EJD17" s="63"/>
      <c r="EJE17" s="63"/>
      <c r="EJF17" s="63"/>
      <c r="EJG17" s="63"/>
      <c r="EJH17" s="63"/>
      <c r="EJI17" s="63"/>
      <c r="EJJ17" s="63"/>
      <c r="EJK17" s="63"/>
      <c r="EJL17" s="63"/>
      <c r="EJM17" s="63"/>
      <c r="EJN17" s="63"/>
      <c r="EJO17" s="63"/>
      <c r="EJP17" s="63"/>
      <c r="EJQ17" s="63"/>
      <c r="EJR17" s="63"/>
      <c r="EJS17" s="63"/>
      <c r="EJT17" s="63"/>
      <c r="EJU17" s="63"/>
      <c r="EJV17" s="63"/>
      <c r="EJW17" s="63"/>
      <c r="EJX17" s="63"/>
      <c r="EJY17" s="63"/>
      <c r="EJZ17" s="63"/>
      <c r="EKA17" s="63"/>
      <c r="EKB17" s="63"/>
      <c r="EKC17" s="63"/>
      <c r="EKD17" s="63"/>
      <c r="EKE17" s="63"/>
      <c r="EKF17" s="63"/>
      <c r="EKG17" s="63"/>
      <c r="EKH17" s="63"/>
      <c r="EKI17" s="63"/>
      <c r="EKJ17" s="63"/>
      <c r="EKK17" s="63"/>
      <c r="EKL17" s="63"/>
      <c r="EKM17" s="63"/>
      <c r="EKN17" s="63"/>
      <c r="EKO17" s="63"/>
      <c r="EKP17" s="63"/>
      <c r="EKQ17" s="63"/>
      <c r="EKR17" s="63"/>
      <c r="EKS17" s="63"/>
      <c r="EKT17" s="63"/>
      <c r="EKU17" s="63"/>
      <c r="EKV17" s="63"/>
      <c r="EKW17" s="63"/>
      <c r="EKX17" s="63"/>
      <c r="EKY17" s="63"/>
      <c r="EKZ17" s="63"/>
      <c r="ELA17" s="63"/>
      <c r="ELB17" s="63"/>
      <c r="ELC17" s="63"/>
      <c r="ELD17" s="63"/>
      <c r="ELE17" s="63"/>
      <c r="ELF17" s="63"/>
      <c r="ELG17" s="63"/>
      <c r="ELH17" s="63"/>
      <c r="ELI17" s="63"/>
      <c r="ELJ17" s="63"/>
      <c r="ELK17" s="63"/>
      <c r="ELL17" s="63"/>
      <c r="ELM17" s="63"/>
      <c r="ELN17" s="63"/>
      <c r="ELO17" s="63"/>
      <c r="ELP17" s="63"/>
      <c r="ELQ17" s="63"/>
      <c r="ELR17" s="63"/>
      <c r="ELS17" s="63"/>
      <c r="ELT17" s="63"/>
      <c r="ELU17" s="63"/>
      <c r="ELV17" s="63"/>
      <c r="ELW17" s="63"/>
      <c r="ELX17" s="63"/>
      <c r="ELY17" s="63"/>
      <c r="ELZ17" s="63"/>
      <c r="EMA17" s="63"/>
      <c r="EMB17" s="63"/>
      <c r="EMC17" s="63"/>
      <c r="EMD17" s="63"/>
      <c r="EME17" s="63"/>
      <c r="EMF17" s="63"/>
      <c r="EMG17" s="63"/>
      <c r="EMH17" s="63"/>
      <c r="EMI17" s="63"/>
      <c r="EMJ17" s="63"/>
      <c r="EMK17" s="63"/>
      <c r="EML17" s="63"/>
      <c r="EMM17" s="63"/>
      <c r="EMN17" s="63"/>
      <c r="EMO17" s="63"/>
      <c r="EMP17" s="63"/>
      <c r="EMQ17" s="63"/>
      <c r="EMR17" s="63"/>
      <c r="EMS17" s="63"/>
      <c r="EMT17" s="63"/>
      <c r="EMU17" s="63"/>
      <c r="EMV17" s="63"/>
      <c r="EMW17" s="63"/>
      <c r="EMX17" s="63"/>
      <c r="EMY17" s="63"/>
      <c r="EMZ17" s="63"/>
      <c r="ENA17" s="63"/>
      <c r="ENB17" s="63"/>
      <c r="ENC17" s="63"/>
      <c r="END17" s="63"/>
      <c r="ENE17" s="63"/>
      <c r="ENF17" s="63"/>
      <c r="ENG17" s="63"/>
      <c r="ENH17" s="63"/>
      <c r="ENI17" s="63"/>
      <c r="ENJ17" s="63"/>
      <c r="ENK17" s="63"/>
      <c r="ENL17" s="63"/>
      <c r="ENM17" s="63"/>
      <c r="ENN17" s="63"/>
      <c r="ENO17" s="63"/>
      <c r="ENP17" s="63"/>
      <c r="ENQ17" s="63"/>
      <c r="ENR17" s="63"/>
      <c r="ENS17" s="63"/>
      <c r="ENT17" s="63"/>
      <c r="ENU17" s="63"/>
      <c r="ENV17" s="63"/>
      <c r="ENW17" s="63"/>
      <c r="ENX17" s="63"/>
      <c r="ENY17" s="63"/>
      <c r="ENZ17" s="63"/>
      <c r="EOA17" s="63"/>
      <c r="EOB17" s="63"/>
      <c r="EOC17" s="63"/>
      <c r="EOD17" s="63"/>
      <c r="EOE17" s="63"/>
      <c r="EOF17" s="63"/>
      <c r="EOG17" s="63"/>
      <c r="EOH17" s="63"/>
      <c r="EOI17" s="63"/>
      <c r="EOJ17" s="63"/>
      <c r="EOK17" s="63"/>
      <c r="EOL17" s="63"/>
      <c r="EOM17" s="63"/>
      <c r="EON17" s="63"/>
      <c r="EOO17" s="63"/>
      <c r="EOP17" s="63"/>
      <c r="EOQ17" s="63"/>
      <c r="EOR17" s="63"/>
      <c r="EOS17" s="63"/>
      <c r="EOT17" s="63"/>
      <c r="EOU17" s="63"/>
      <c r="EOV17" s="63"/>
      <c r="EOW17" s="63"/>
      <c r="EOX17" s="63"/>
      <c r="EOY17" s="63"/>
      <c r="EOZ17" s="63"/>
      <c r="EPA17" s="63"/>
      <c r="EPB17" s="63"/>
      <c r="EPC17" s="63"/>
      <c r="EPD17" s="63"/>
      <c r="EPE17" s="63"/>
      <c r="EPF17" s="63"/>
      <c r="EPG17" s="63"/>
      <c r="EPH17" s="63"/>
      <c r="EPI17" s="63"/>
      <c r="EPJ17" s="63"/>
      <c r="EPK17" s="63"/>
      <c r="EPL17" s="63"/>
      <c r="EPM17" s="63"/>
      <c r="EPN17" s="63"/>
      <c r="EPO17" s="63"/>
      <c r="EPP17" s="63"/>
      <c r="EPQ17" s="63"/>
      <c r="EPR17" s="63"/>
      <c r="EPS17" s="63"/>
      <c r="EPT17" s="63"/>
      <c r="EPU17" s="63"/>
      <c r="EPV17" s="63"/>
      <c r="EPW17" s="63"/>
      <c r="EPX17" s="63"/>
      <c r="EPY17" s="63"/>
      <c r="EPZ17" s="63"/>
      <c r="EQA17" s="63"/>
      <c r="EQB17" s="63"/>
      <c r="EQC17" s="63"/>
      <c r="EQD17" s="63"/>
      <c r="EQE17" s="63"/>
      <c r="EQF17" s="63"/>
      <c r="EQG17" s="63"/>
      <c r="EQH17" s="63"/>
      <c r="EQI17" s="63"/>
      <c r="EQJ17" s="63"/>
      <c r="EQK17" s="63"/>
      <c r="EQL17" s="63"/>
      <c r="EQM17" s="63"/>
      <c r="EQN17" s="63"/>
      <c r="EQO17" s="63"/>
      <c r="EQP17" s="63"/>
      <c r="EQQ17" s="63"/>
      <c r="EQR17" s="63"/>
      <c r="EQS17" s="63"/>
      <c r="EQT17" s="63"/>
      <c r="EQU17" s="63"/>
      <c r="EQV17" s="63"/>
      <c r="EQW17" s="63"/>
      <c r="EQX17" s="63"/>
      <c r="EQY17" s="63"/>
      <c r="EQZ17" s="63"/>
      <c r="ERA17" s="63"/>
      <c r="ERB17" s="63"/>
      <c r="ERC17" s="63"/>
      <c r="ERD17" s="63"/>
      <c r="ERE17" s="63"/>
      <c r="ERF17" s="63"/>
      <c r="ERG17" s="63"/>
      <c r="ERH17" s="63"/>
      <c r="ERI17" s="63"/>
      <c r="ERJ17" s="63"/>
      <c r="ERK17" s="63"/>
      <c r="ERL17" s="63"/>
      <c r="ERM17" s="63"/>
      <c r="ERN17" s="63"/>
      <c r="ERO17" s="63"/>
      <c r="ERP17" s="63"/>
      <c r="ERQ17" s="63"/>
      <c r="ERR17" s="63"/>
      <c r="ERS17" s="63"/>
      <c r="ERT17" s="63"/>
      <c r="ERU17" s="63"/>
      <c r="ERV17" s="63"/>
      <c r="ERW17" s="63"/>
      <c r="ERX17" s="63"/>
      <c r="ERY17" s="63"/>
      <c r="ERZ17" s="63"/>
      <c r="ESA17" s="63"/>
      <c r="ESB17" s="63"/>
      <c r="ESC17" s="63"/>
      <c r="ESD17" s="63"/>
      <c r="ESE17" s="63"/>
      <c r="ESF17" s="63"/>
      <c r="ESG17" s="63"/>
      <c r="ESH17" s="63"/>
      <c r="ESI17" s="63"/>
      <c r="ESJ17" s="63"/>
      <c r="ESK17" s="63"/>
      <c r="ESL17" s="63"/>
      <c r="ESM17" s="63"/>
      <c r="ESN17" s="63"/>
      <c r="ESO17" s="63"/>
      <c r="ESP17" s="63"/>
      <c r="ESQ17" s="63"/>
      <c r="ESR17" s="63"/>
      <c r="ESS17" s="63"/>
      <c r="EST17" s="63"/>
      <c r="ESU17" s="63"/>
      <c r="ESV17" s="63"/>
      <c r="ESW17" s="63"/>
      <c r="ESX17" s="63"/>
      <c r="ESY17" s="63"/>
      <c r="ESZ17" s="63"/>
      <c r="ETA17" s="63"/>
      <c r="ETB17" s="63"/>
      <c r="ETC17" s="63"/>
      <c r="ETD17" s="63"/>
      <c r="ETE17" s="63"/>
      <c r="ETF17" s="63"/>
      <c r="ETG17" s="63"/>
      <c r="ETH17" s="63"/>
      <c r="ETI17" s="63"/>
      <c r="ETJ17" s="63"/>
      <c r="ETK17" s="63"/>
      <c r="ETL17" s="63"/>
      <c r="ETM17" s="63"/>
      <c r="ETN17" s="63"/>
      <c r="ETO17" s="63"/>
      <c r="ETP17" s="63"/>
      <c r="ETQ17" s="63"/>
      <c r="ETR17" s="63"/>
      <c r="ETS17" s="63"/>
      <c r="ETT17" s="63"/>
      <c r="ETU17" s="63"/>
      <c r="ETV17" s="63"/>
      <c r="ETW17" s="63"/>
      <c r="ETX17" s="63"/>
      <c r="ETY17" s="63"/>
      <c r="ETZ17" s="63"/>
      <c r="EUA17" s="63"/>
      <c r="EUB17" s="63"/>
      <c r="EUC17" s="63"/>
      <c r="EUD17" s="63"/>
      <c r="EUE17" s="63"/>
      <c r="EUF17" s="63"/>
      <c r="EUG17" s="63"/>
      <c r="EUH17" s="63"/>
      <c r="EUI17" s="63"/>
      <c r="EUJ17" s="63"/>
      <c r="EUK17" s="63"/>
      <c r="EUL17" s="63"/>
      <c r="EUM17" s="63"/>
      <c r="EUN17" s="63"/>
      <c r="EUO17" s="63"/>
      <c r="EUP17" s="63"/>
      <c r="EUQ17" s="63"/>
      <c r="EUR17" s="63"/>
      <c r="EUS17" s="63"/>
      <c r="EUT17" s="63"/>
      <c r="EUU17" s="63"/>
      <c r="EUV17" s="63"/>
      <c r="EUW17" s="63"/>
      <c r="EUX17" s="63"/>
      <c r="EUY17" s="63"/>
      <c r="EUZ17" s="63"/>
      <c r="EVA17" s="63"/>
      <c r="EVB17" s="63"/>
      <c r="EVC17" s="63"/>
      <c r="EVD17" s="63"/>
      <c r="EVE17" s="63"/>
      <c r="EVF17" s="63"/>
      <c r="EVG17" s="63"/>
      <c r="EVH17" s="63"/>
      <c r="EVI17" s="63"/>
      <c r="EVJ17" s="63"/>
      <c r="EVK17" s="63"/>
      <c r="EVL17" s="63"/>
      <c r="EVM17" s="63"/>
      <c r="EVN17" s="63"/>
      <c r="EVO17" s="63"/>
      <c r="EVP17" s="63"/>
      <c r="EVQ17" s="63"/>
      <c r="EVR17" s="63"/>
      <c r="EVS17" s="63"/>
      <c r="EVT17" s="63"/>
      <c r="EVU17" s="63"/>
      <c r="EVV17" s="63"/>
      <c r="EVW17" s="63"/>
      <c r="EVX17" s="63"/>
      <c r="EVY17" s="63"/>
      <c r="EVZ17" s="63"/>
      <c r="EWA17" s="63"/>
      <c r="EWB17" s="63"/>
      <c r="EWC17" s="63"/>
      <c r="EWD17" s="63"/>
      <c r="EWE17" s="63"/>
      <c r="EWF17" s="63"/>
      <c r="EWG17" s="63"/>
      <c r="EWH17" s="63"/>
      <c r="EWI17" s="63"/>
      <c r="EWJ17" s="63"/>
      <c r="EWK17" s="63"/>
      <c r="EWL17" s="63"/>
      <c r="EWM17" s="63"/>
      <c r="EWN17" s="63"/>
      <c r="EWO17" s="63"/>
      <c r="EWP17" s="63"/>
      <c r="EWQ17" s="63"/>
      <c r="EWR17" s="63"/>
      <c r="EWS17" s="63"/>
      <c r="EWT17" s="63"/>
      <c r="EWU17" s="63"/>
      <c r="EWV17" s="63"/>
      <c r="EWW17" s="63"/>
      <c r="EWX17" s="63"/>
      <c r="EWY17" s="63"/>
      <c r="EWZ17" s="63"/>
      <c r="EXA17" s="63"/>
      <c r="EXB17" s="63"/>
      <c r="EXC17" s="63"/>
      <c r="EXD17" s="63"/>
      <c r="EXE17" s="63"/>
      <c r="EXF17" s="63"/>
      <c r="EXG17" s="63"/>
      <c r="EXH17" s="63"/>
      <c r="EXI17" s="63"/>
      <c r="EXJ17" s="63"/>
      <c r="EXK17" s="63"/>
      <c r="EXL17" s="63"/>
      <c r="EXM17" s="63"/>
      <c r="EXN17" s="63"/>
      <c r="EXO17" s="63"/>
      <c r="EXP17" s="63"/>
      <c r="EXQ17" s="63"/>
      <c r="EXR17" s="63"/>
      <c r="EXS17" s="63"/>
      <c r="EXT17" s="63"/>
      <c r="EXU17" s="63"/>
      <c r="EXV17" s="63"/>
      <c r="EXW17" s="63"/>
      <c r="EXX17" s="63"/>
      <c r="EXY17" s="63"/>
      <c r="EXZ17" s="63"/>
      <c r="EYA17" s="63"/>
      <c r="EYB17" s="63"/>
      <c r="EYC17" s="63"/>
      <c r="EYD17" s="63"/>
      <c r="EYE17" s="63"/>
      <c r="EYF17" s="63"/>
      <c r="EYG17" s="63"/>
      <c r="EYH17" s="63"/>
      <c r="EYI17" s="63"/>
      <c r="EYJ17" s="63"/>
      <c r="EYK17" s="63"/>
      <c r="EYL17" s="63"/>
      <c r="EYM17" s="63"/>
      <c r="EYN17" s="63"/>
      <c r="EYO17" s="63"/>
      <c r="EYP17" s="63"/>
      <c r="EYQ17" s="63"/>
      <c r="EYR17" s="63"/>
      <c r="EYS17" s="63"/>
      <c r="EYT17" s="63"/>
      <c r="EYU17" s="63"/>
      <c r="EYV17" s="63"/>
      <c r="EYW17" s="63"/>
      <c r="EYX17" s="63"/>
      <c r="EYY17" s="63"/>
      <c r="EYZ17" s="63"/>
      <c r="EZA17" s="63"/>
      <c r="EZB17" s="63"/>
      <c r="EZC17" s="63"/>
      <c r="EZD17" s="63"/>
      <c r="EZE17" s="63"/>
      <c r="EZF17" s="63"/>
      <c r="EZG17" s="63"/>
      <c r="EZH17" s="63"/>
      <c r="EZI17" s="63"/>
      <c r="EZJ17" s="63"/>
      <c r="EZK17" s="63"/>
      <c r="EZL17" s="63"/>
      <c r="EZM17" s="63"/>
      <c r="EZN17" s="63"/>
      <c r="EZO17" s="63"/>
      <c r="EZP17" s="63"/>
      <c r="EZQ17" s="63"/>
      <c r="EZR17" s="63"/>
      <c r="EZS17" s="63"/>
      <c r="EZT17" s="63"/>
      <c r="EZU17" s="63"/>
      <c r="EZV17" s="63"/>
      <c r="EZW17" s="63"/>
      <c r="EZX17" s="63"/>
      <c r="EZY17" s="63"/>
      <c r="EZZ17" s="63"/>
      <c r="FAA17" s="63"/>
      <c r="FAB17" s="63"/>
      <c r="FAC17" s="63"/>
      <c r="FAD17" s="63"/>
      <c r="FAE17" s="63"/>
      <c r="FAF17" s="63"/>
      <c r="FAG17" s="63"/>
      <c r="FAH17" s="63"/>
      <c r="FAI17" s="63"/>
      <c r="FAJ17" s="63"/>
      <c r="FAK17" s="63"/>
      <c r="FAL17" s="63"/>
      <c r="FAM17" s="63"/>
      <c r="FAN17" s="63"/>
      <c r="FAO17" s="63"/>
      <c r="FAP17" s="63"/>
      <c r="FAQ17" s="63"/>
      <c r="FAR17" s="63"/>
      <c r="FAS17" s="63"/>
      <c r="FAT17" s="63"/>
      <c r="FAU17" s="63"/>
      <c r="FAV17" s="63"/>
      <c r="FAW17" s="63"/>
      <c r="FAX17" s="63"/>
      <c r="FAY17" s="63"/>
      <c r="FAZ17" s="63"/>
      <c r="FBA17" s="63"/>
      <c r="FBB17" s="63"/>
      <c r="FBC17" s="63"/>
      <c r="FBD17" s="63"/>
      <c r="FBE17" s="63"/>
      <c r="FBF17" s="63"/>
      <c r="FBG17" s="63"/>
      <c r="FBH17" s="63"/>
      <c r="FBI17" s="63"/>
      <c r="FBJ17" s="63"/>
      <c r="FBK17" s="63"/>
      <c r="FBL17" s="63"/>
      <c r="FBM17" s="63"/>
      <c r="FBN17" s="63"/>
      <c r="FBO17" s="63"/>
      <c r="FBP17" s="63"/>
      <c r="FBQ17" s="63"/>
      <c r="FBR17" s="63"/>
      <c r="FBS17" s="63"/>
      <c r="FBT17" s="63"/>
      <c r="FBU17" s="63"/>
      <c r="FBV17" s="63"/>
      <c r="FBW17" s="63"/>
      <c r="FBX17" s="63"/>
      <c r="FBY17" s="63"/>
      <c r="FBZ17" s="63"/>
      <c r="FCA17" s="63"/>
      <c r="FCB17" s="63"/>
      <c r="FCC17" s="63"/>
      <c r="FCD17" s="63"/>
      <c r="FCE17" s="63"/>
      <c r="FCF17" s="63"/>
      <c r="FCG17" s="63"/>
      <c r="FCH17" s="63"/>
      <c r="FCI17" s="63"/>
      <c r="FCJ17" s="63"/>
      <c r="FCK17" s="63"/>
      <c r="FCL17" s="63"/>
      <c r="FCM17" s="63"/>
      <c r="FCN17" s="63"/>
      <c r="FCO17" s="63"/>
      <c r="FCP17" s="63"/>
      <c r="FCQ17" s="63"/>
      <c r="FCR17" s="63"/>
      <c r="FCS17" s="63"/>
      <c r="FCT17" s="63"/>
      <c r="FCU17" s="63"/>
      <c r="FCV17" s="63"/>
      <c r="FCW17" s="63"/>
      <c r="FCX17" s="63"/>
      <c r="FCY17" s="63"/>
      <c r="FCZ17" s="63"/>
      <c r="FDA17" s="63"/>
      <c r="FDB17" s="63"/>
      <c r="FDC17" s="63"/>
      <c r="FDD17" s="63"/>
      <c r="FDE17" s="63"/>
      <c r="FDF17" s="63"/>
      <c r="FDG17" s="63"/>
      <c r="FDH17" s="63"/>
      <c r="FDI17" s="63"/>
      <c r="FDJ17" s="63"/>
      <c r="FDK17" s="63"/>
      <c r="FDL17" s="63"/>
      <c r="FDM17" s="63"/>
      <c r="FDN17" s="63"/>
      <c r="FDO17" s="63"/>
      <c r="FDP17" s="63"/>
      <c r="FDQ17" s="63"/>
      <c r="FDR17" s="63"/>
      <c r="FDS17" s="63"/>
      <c r="FDT17" s="63"/>
      <c r="FDU17" s="63"/>
      <c r="FDV17" s="63"/>
      <c r="FDW17" s="63"/>
      <c r="FDX17" s="63"/>
      <c r="FDY17" s="63"/>
      <c r="FDZ17" s="63"/>
      <c r="FEA17" s="63"/>
      <c r="FEB17" s="63"/>
      <c r="FEC17" s="63"/>
      <c r="FED17" s="63"/>
      <c r="FEE17" s="63"/>
      <c r="FEF17" s="63"/>
      <c r="FEG17" s="63"/>
      <c r="FEH17" s="63"/>
      <c r="FEI17" s="63"/>
      <c r="FEJ17" s="63"/>
      <c r="FEK17" s="63"/>
      <c r="FEL17" s="63"/>
      <c r="FEM17" s="63"/>
      <c r="FEN17" s="63"/>
      <c r="FEO17" s="63"/>
      <c r="FEP17" s="63"/>
      <c r="FEQ17" s="63"/>
      <c r="FER17" s="63"/>
      <c r="FES17" s="63"/>
      <c r="FET17" s="63"/>
      <c r="FEU17" s="63"/>
      <c r="FEV17" s="63"/>
      <c r="FEW17" s="63"/>
      <c r="FEX17" s="63"/>
      <c r="FEY17" s="63"/>
      <c r="FEZ17" s="63"/>
      <c r="FFA17" s="63"/>
      <c r="FFB17" s="63"/>
      <c r="FFC17" s="63"/>
      <c r="FFD17" s="63"/>
      <c r="FFE17" s="63"/>
      <c r="FFF17" s="63"/>
      <c r="FFG17" s="63"/>
      <c r="FFH17" s="63"/>
      <c r="FFI17" s="63"/>
      <c r="FFJ17" s="63"/>
      <c r="FFK17" s="63"/>
      <c r="FFL17" s="63"/>
      <c r="FFM17" s="63"/>
      <c r="FFN17" s="63"/>
      <c r="FFO17" s="63"/>
      <c r="FFP17" s="63"/>
      <c r="FFQ17" s="63"/>
      <c r="FFR17" s="63"/>
      <c r="FFS17" s="63"/>
      <c r="FFT17" s="63"/>
      <c r="FFU17" s="63"/>
      <c r="FFV17" s="63"/>
      <c r="FFW17" s="63"/>
      <c r="FFX17" s="63"/>
      <c r="FFY17" s="63"/>
      <c r="FFZ17" s="63"/>
      <c r="FGA17" s="63"/>
      <c r="FGB17" s="63"/>
      <c r="FGC17" s="63"/>
      <c r="FGD17" s="63"/>
      <c r="FGE17" s="63"/>
      <c r="FGF17" s="63"/>
      <c r="FGG17" s="63"/>
      <c r="FGH17" s="63"/>
      <c r="FGI17" s="63"/>
      <c r="FGJ17" s="63"/>
      <c r="FGK17" s="63"/>
      <c r="FGL17" s="63"/>
      <c r="FGM17" s="63"/>
      <c r="FGN17" s="63"/>
      <c r="FGO17" s="63"/>
      <c r="FGP17" s="63"/>
      <c r="FGQ17" s="63"/>
      <c r="FGR17" s="63"/>
      <c r="FGS17" s="63"/>
      <c r="FGT17" s="63"/>
      <c r="FGU17" s="63"/>
      <c r="FGV17" s="63"/>
      <c r="FGW17" s="63"/>
      <c r="FGX17" s="63"/>
      <c r="FGY17" s="63"/>
      <c r="FGZ17" s="63"/>
      <c r="FHA17" s="63"/>
      <c r="FHB17" s="63"/>
      <c r="FHC17" s="63"/>
      <c r="FHD17" s="63"/>
      <c r="FHE17" s="63"/>
      <c r="FHF17" s="63"/>
      <c r="FHG17" s="63"/>
      <c r="FHH17" s="63"/>
      <c r="FHI17" s="63"/>
      <c r="FHJ17" s="63"/>
      <c r="FHK17" s="63"/>
      <c r="FHL17" s="63"/>
      <c r="FHM17" s="63"/>
      <c r="FHN17" s="63"/>
      <c r="FHO17" s="63"/>
      <c r="FHP17" s="63"/>
      <c r="FHQ17" s="63"/>
      <c r="FHR17" s="63"/>
      <c r="FHS17" s="63"/>
      <c r="FHT17" s="63"/>
      <c r="FHU17" s="63"/>
      <c r="FHV17" s="63"/>
      <c r="FHW17" s="63"/>
      <c r="FHX17" s="63"/>
      <c r="FHY17" s="63"/>
      <c r="FHZ17" s="63"/>
      <c r="FIA17" s="63"/>
      <c r="FIB17" s="63"/>
      <c r="FIC17" s="63"/>
      <c r="FID17" s="63"/>
      <c r="FIE17" s="63"/>
      <c r="FIF17" s="63"/>
      <c r="FIG17" s="63"/>
      <c r="FIH17" s="63"/>
      <c r="FII17" s="63"/>
      <c r="FIJ17" s="63"/>
      <c r="FIK17" s="63"/>
      <c r="FIL17" s="63"/>
      <c r="FIM17" s="63"/>
      <c r="FIN17" s="63"/>
      <c r="FIO17" s="63"/>
      <c r="FIP17" s="63"/>
      <c r="FIQ17" s="63"/>
      <c r="FIR17" s="63"/>
      <c r="FIS17" s="63"/>
      <c r="FIT17" s="63"/>
      <c r="FIU17" s="63"/>
      <c r="FIV17" s="63"/>
      <c r="FIW17" s="63"/>
      <c r="FIX17" s="63"/>
      <c r="FIY17" s="63"/>
      <c r="FIZ17" s="63"/>
      <c r="FJA17" s="63"/>
      <c r="FJB17" s="63"/>
      <c r="FJC17" s="63"/>
      <c r="FJD17" s="63"/>
      <c r="FJE17" s="63"/>
      <c r="FJF17" s="63"/>
      <c r="FJG17" s="63"/>
      <c r="FJH17" s="63"/>
      <c r="FJI17" s="63"/>
      <c r="FJJ17" s="63"/>
      <c r="FJK17" s="63"/>
      <c r="FJL17" s="63"/>
      <c r="FJM17" s="63"/>
      <c r="FJN17" s="63"/>
      <c r="FJO17" s="63"/>
      <c r="FJP17" s="63"/>
      <c r="FJQ17" s="63"/>
      <c r="FJR17" s="63"/>
      <c r="FJS17" s="63"/>
      <c r="FJT17" s="63"/>
      <c r="FJU17" s="63"/>
      <c r="FJV17" s="63"/>
      <c r="FJW17" s="63"/>
      <c r="FJX17" s="63"/>
      <c r="FJY17" s="63"/>
      <c r="FJZ17" s="63"/>
      <c r="FKA17" s="63"/>
      <c r="FKB17" s="63"/>
      <c r="FKC17" s="63"/>
      <c r="FKD17" s="63"/>
      <c r="FKE17" s="63"/>
      <c r="FKF17" s="63"/>
      <c r="FKG17" s="63"/>
      <c r="FKH17" s="63"/>
      <c r="FKI17" s="63"/>
      <c r="FKJ17" s="63"/>
      <c r="FKK17" s="63"/>
      <c r="FKL17" s="63"/>
      <c r="FKM17" s="63"/>
      <c r="FKN17" s="63"/>
      <c r="FKO17" s="63"/>
      <c r="FKP17" s="63"/>
      <c r="FKQ17" s="63"/>
      <c r="FKR17" s="63"/>
      <c r="FKS17" s="63"/>
      <c r="FKT17" s="63"/>
      <c r="FKU17" s="63"/>
      <c r="FKV17" s="63"/>
      <c r="FKW17" s="63"/>
      <c r="FKX17" s="63"/>
      <c r="FKY17" s="63"/>
      <c r="FKZ17" s="63"/>
      <c r="FLA17" s="63"/>
      <c r="FLB17" s="63"/>
      <c r="FLC17" s="63"/>
      <c r="FLD17" s="63"/>
      <c r="FLE17" s="63"/>
      <c r="FLF17" s="63"/>
      <c r="FLG17" s="63"/>
      <c r="FLH17" s="63"/>
      <c r="FLI17" s="63"/>
      <c r="FLJ17" s="63"/>
      <c r="FLK17" s="63"/>
      <c r="FLL17" s="63"/>
      <c r="FLM17" s="63"/>
      <c r="FLN17" s="63"/>
      <c r="FLO17" s="63"/>
      <c r="FLP17" s="63"/>
      <c r="FLQ17" s="63"/>
      <c r="FLR17" s="63"/>
      <c r="FLS17" s="63"/>
      <c r="FLT17" s="63"/>
      <c r="FLU17" s="63"/>
      <c r="FLV17" s="63"/>
      <c r="FLW17" s="63"/>
      <c r="FLX17" s="63"/>
      <c r="FLY17" s="63"/>
      <c r="FLZ17" s="63"/>
      <c r="FMA17" s="63"/>
      <c r="FMB17" s="63"/>
      <c r="FMC17" s="63"/>
      <c r="FMD17" s="63"/>
      <c r="FME17" s="63"/>
      <c r="FMF17" s="63"/>
      <c r="FMG17" s="63"/>
      <c r="FMH17" s="63"/>
      <c r="FMI17" s="63"/>
      <c r="FMJ17" s="63"/>
      <c r="FMK17" s="63"/>
      <c r="FML17" s="63"/>
      <c r="FMM17" s="63"/>
      <c r="FMN17" s="63"/>
      <c r="FMO17" s="63"/>
      <c r="FMP17" s="63"/>
      <c r="FMQ17" s="63"/>
      <c r="FMR17" s="63"/>
      <c r="FMS17" s="63"/>
      <c r="FMT17" s="63"/>
      <c r="FMU17" s="63"/>
      <c r="FMV17" s="63"/>
      <c r="FMW17" s="63"/>
      <c r="FMX17" s="63"/>
      <c r="FMY17" s="63"/>
      <c r="FMZ17" s="63"/>
      <c r="FNA17" s="63"/>
      <c r="FNB17" s="63"/>
      <c r="FNC17" s="63"/>
      <c r="FND17" s="63"/>
      <c r="FNE17" s="63"/>
      <c r="FNF17" s="63"/>
      <c r="FNG17" s="63"/>
      <c r="FNH17" s="63"/>
      <c r="FNI17" s="63"/>
      <c r="FNJ17" s="63"/>
      <c r="FNK17" s="63"/>
      <c r="FNL17" s="63"/>
      <c r="FNM17" s="63"/>
      <c r="FNN17" s="63"/>
      <c r="FNO17" s="63"/>
      <c r="FNP17" s="63"/>
      <c r="FNQ17" s="63"/>
      <c r="FNR17" s="63"/>
      <c r="FNS17" s="63"/>
      <c r="FNT17" s="63"/>
      <c r="FNU17" s="63"/>
      <c r="FNV17" s="63"/>
      <c r="FNW17" s="63"/>
      <c r="FNX17" s="63"/>
      <c r="FNY17" s="63"/>
      <c r="FNZ17" s="63"/>
      <c r="FOA17" s="63"/>
      <c r="FOB17" s="63"/>
      <c r="FOC17" s="63"/>
      <c r="FOD17" s="63"/>
      <c r="FOE17" s="63"/>
      <c r="FOF17" s="63"/>
      <c r="FOG17" s="63"/>
      <c r="FOH17" s="63"/>
      <c r="FOI17" s="63"/>
      <c r="FOJ17" s="63"/>
      <c r="FOK17" s="63"/>
      <c r="FOL17" s="63"/>
      <c r="FOM17" s="63"/>
      <c r="FON17" s="63"/>
      <c r="FOO17" s="63"/>
      <c r="FOP17" s="63"/>
      <c r="FOQ17" s="63"/>
      <c r="FOR17" s="63"/>
      <c r="FOS17" s="63"/>
      <c r="FOT17" s="63"/>
      <c r="FOU17" s="63"/>
      <c r="FOV17" s="63"/>
      <c r="FOW17" s="63"/>
      <c r="FOX17" s="63"/>
      <c r="FOY17" s="63"/>
      <c r="FOZ17" s="63"/>
      <c r="FPA17" s="63"/>
      <c r="FPB17" s="63"/>
      <c r="FPC17" s="63"/>
      <c r="FPD17" s="63"/>
      <c r="FPE17" s="63"/>
      <c r="FPF17" s="63"/>
      <c r="FPG17" s="63"/>
      <c r="FPH17" s="63"/>
      <c r="FPI17" s="63"/>
      <c r="FPJ17" s="63"/>
      <c r="FPK17" s="63"/>
      <c r="FPL17" s="63"/>
      <c r="FPM17" s="63"/>
      <c r="FPN17" s="63"/>
      <c r="FPO17" s="63"/>
      <c r="FPP17" s="63"/>
      <c r="FPQ17" s="63"/>
      <c r="FPR17" s="63"/>
      <c r="FPS17" s="63"/>
      <c r="FPT17" s="63"/>
      <c r="FPU17" s="63"/>
      <c r="FPV17" s="63"/>
      <c r="FPW17" s="63"/>
      <c r="FPX17" s="63"/>
      <c r="FPY17" s="63"/>
      <c r="FPZ17" s="63"/>
      <c r="FQA17" s="63"/>
      <c r="FQB17" s="63"/>
      <c r="FQC17" s="63"/>
      <c r="FQD17" s="63"/>
      <c r="FQE17" s="63"/>
      <c r="FQF17" s="63"/>
      <c r="FQG17" s="63"/>
      <c r="FQH17" s="63"/>
      <c r="FQI17" s="63"/>
      <c r="FQJ17" s="63"/>
      <c r="FQK17" s="63"/>
      <c r="FQL17" s="63"/>
      <c r="FQM17" s="63"/>
      <c r="FQN17" s="63"/>
      <c r="FQO17" s="63"/>
      <c r="FQP17" s="63"/>
      <c r="FQQ17" s="63"/>
      <c r="FQR17" s="63"/>
      <c r="FQS17" s="63"/>
      <c r="FQT17" s="63"/>
      <c r="FQU17" s="63"/>
      <c r="FQV17" s="63"/>
      <c r="FQW17" s="63"/>
      <c r="FQX17" s="63"/>
      <c r="FQY17" s="63"/>
      <c r="FQZ17" s="63"/>
      <c r="FRA17" s="63"/>
      <c r="FRB17" s="63"/>
      <c r="FRC17" s="63"/>
      <c r="FRD17" s="63"/>
      <c r="FRE17" s="63"/>
      <c r="FRF17" s="63"/>
      <c r="FRG17" s="63"/>
      <c r="FRH17" s="63"/>
      <c r="FRI17" s="63"/>
      <c r="FRJ17" s="63"/>
      <c r="FRK17" s="63"/>
      <c r="FRL17" s="63"/>
      <c r="FRM17" s="63"/>
      <c r="FRN17" s="63"/>
      <c r="FRO17" s="63"/>
      <c r="FRP17" s="63"/>
      <c r="FRQ17" s="63"/>
      <c r="FRR17" s="63"/>
      <c r="FRS17" s="63"/>
      <c r="FRT17" s="63"/>
      <c r="FRU17" s="63"/>
      <c r="FRV17" s="63"/>
      <c r="FRW17" s="63"/>
      <c r="FRX17" s="63"/>
      <c r="FRY17" s="63"/>
      <c r="FRZ17" s="63"/>
      <c r="FSA17" s="63"/>
      <c r="FSB17" s="63"/>
      <c r="FSC17" s="63"/>
      <c r="FSD17" s="63"/>
      <c r="FSE17" s="63"/>
      <c r="FSF17" s="63"/>
      <c r="FSG17" s="63"/>
      <c r="FSH17" s="63"/>
      <c r="FSI17" s="63"/>
      <c r="FSJ17" s="63"/>
      <c r="FSK17" s="63"/>
      <c r="FSL17" s="63"/>
      <c r="FSM17" s="63"/>
      <c r="FSN17" s="63"/>
      <c r="FSO17" s="63"/>
      <c r="FSP17" s="63"/>
      <c r="FSQ17" s="63"/>
      <c r="FSR17" s="63"/>
      <c r="FSS17" s="63"/>
      <c r="FST17" s="63"/>
      <c r="FSU17" s="63"/>
      <c r="FSV17" s="63"/>
      <c r="FSW17" s="63"/>
      <c r="FSX17" s="63"/>
      <c r="FSY17" s="63"/>
      <c r="FSZ17" s="63"/>
      <c r="FTA17" s="63"/>
      <c r="FTB17" s="63"/>
      <c r="FTC17" s="63"/>
      <c r="FTD17" s="63"/>
      <c r="FTE17" s="63"/>
      <c r="FTF17" s="63"/>
      <c r="FTG17" s="63"/>
      <c r="FTH17" s="63"/>
      <c r="FTI17" s="63"/>
      <c r="FTJ17" s="63"/>
      <c r="FTK17" s="63"/>
      <c r="FTL17" s="63"/>
      <c r="FTM17" s="63"/>
      <c r="FTN17" s="63"/>
      <c r="FTO17" s="63"/>
      <c r="FTP17" s="63"/>
      <c r="FTQ17" s="63"/>
      <c r="FTR17" s="63"/>
      <c r="FTS17" s="63"/>
      <c r="FTT17" s="63"/>
      <c r="FTU17" s="63"/>
      <c r="FTV17" s="63"/>
      <c r="FTW17" s="63"/>
      <c r="FTX17" s="63"/>
      <c r="FTY17" s="63"/>
      <c r="FTZ17" s="63"/>
      <c r="FUA17" s="63"/>
      <c r="FUB17" s="63"/>
      <c r="FUC17" s="63"/>
      <c r="FUD17" s="63"/>
      <c r="FUE17" s="63"/>
      <c r="FUF17" s="63"/>
      <c r="FUG17" s="63"/>
      <c r="FUH17" s="63"/>
      <c r="FUI17" s="63"/>
      <c r="FUJ17" s="63"/>
      <c r="FUK17" s="63"/>
      <c r="FUL17" s="63"/>
      <c r="FUM17" s="63"/>
      <c r="FUN17" s="63"/>
      <c r="FUO17" s="63"/>
      <c r="FUP17" s="63"/>
      <c r="FUQ17" s="63"/>
      <c r="FUR17" s="63"/>
      <c r="FUS17" s="63"/>
      <c r="FUT17" s="63"/>
      <c r="FUU17" s="63"/>
      <c r="FUV17" s="63"/>
      <c r="FUW17" s="63"/>
      <c r="FUX17" s="63"/>
      <c r="FUY17" s="63"/>
      <c r="FUZ17" s="63"/>
      <c r="FVA17" s="63"/>
      <c r="FVB17" s="63"/>
      <c r="FVC17" s="63"/>
      <c r="FVD17" s="63"/>
      <c r="FVE17" s="63"/>
      <c r="FVF17" s="63"/>
      <c r="FVG17" s="63"/>
      <c r="FVH17" s="63"/>
      <c r="FVI17" s="63"/>
      <c r="FVJ17" s="63"/>
      <c r="FVK17" s="63"/>
      <c r="FVL17" s="63"/>
      <c r="FVM17" s="63"/>
      <c r="FVN17" s="63"/>
      <c r="FVO17" s="63"/>
      <c r="FVP17" s="63"/>
      <c r="FVQ17" s="63"/>
      <c r="FVR17" s="63"/>
      <c r="FVS17" s="63"/>
      <c r="FVT17" s="63"/>
      <c r="FVU17" s="63"/>
      <c r="FVV17" s="63"/>
      <c r="FVW17" s="63"/>
      <c r="FVX17" s="63"/>
      <c r="FVY17" s="63"/>
      <c r="FVZ17" s="63"/>
      <c r="FWA17" s="63"/>
      <c r="FWB17" s="63"/>
      <c r="FWC17" s="63"/>
      <c r="FWD17" s="63"/>
      <c r="FWE17" s="63"/>
      <c r="FWF17" s="63"/>
      <c r="FWG17" s="63"/>
      <c r="FWH17" s="63"/>
      <c r="FWI17" s="63"/>
      <c r="FWJ17" s="63"/>
      <c r="FWK17" s="63"/>
      <c r="FWL17" s="63"/>
      <c r="FWM17" s="63"/>
      <c r="FWN17" s="63"/>
      <c r="FWO17" s="63"/>
      <c r="FWP17" s="63"/>
      <c r="FWQ17" s="63"/>
      <c r="FWR17" s="63"/>
      <c r="FWS17" s="63"/>
      <c r="FWT17" s="63"/>
      <c r="FWU17" s="63"/>
      <c r="FWV17" s="63"/>
      <c r="FWW17" s="63"/>
      <c r="FWX17" s="63"/>
      <c r="FWY17" s="63"/>
      <c r="FWZ17" s="63"/>
      <c r="FXA17" s="63"/>
      <c r="FXB17" s="63"/>
      <c r="FXC17" s="63"/>
      <c r="FXD17" s="63"/>
      <c r="FXE17" s="63"/>
      <c r="FXF17" s="63"/>
      <c r="FXG17" s="63"/>
      <c r="FXH17" s="63"/>
      <c r="FXI17" s="63"/>
      <c r="FXJ17" s="63"/>
      <c r="FXK17" s="63"/>
      <c r="FXL17" s="63"/>
      <c r="FXM17" s="63"/>
      <c r="FXN17" s="63"/>
      <c r="FXO17" s="63"/>
      <c r="FXP17" s="63"/>
      <c r="FXQ17" s="63"/>
      <c r="FXR17" s="63"/>
      <c r="FXS17" s="63"/>
      <c r="FXT17" s="63"/>
      <c r="FXU17" s="63"/>
      <c r="FXV17" s="63"/>
      <c r="FXW17" s="63"/>
      <c r="FXX17" s="63"/>
      <c r="FXY17" s="63"/>
      <c r="FXZ17" s="63"/>
      <c r="FYA17" s="63"/>
      <c r="FYB17" s="63"/>
      <c r="FYC17" s="63"/>
      <c r="FYD17" s="63"/>
      <c r="FYE17" s="63"/>
      <c r="FYF17" s="63"/>
      <c r="FYG17" s="63"/>
      <c r="FYH17" s="63"/>
      <c r="FYI17" s="63"/>
      <c r="FYJ17" s="63"/>
      <c r="FYK17" s="63"/>
      <c r="FYL17" s="63"/>
      <c r="FYM17" s="63"/>
      <c r="FYN17" s="63"/>
      <c r="FYO17" s="63"/>
      <c r="FYP17" s="63"/>
      <c r="FYQ17" s="63"/>
      <c r="FYR17" s="63"/>
      <c r="FYS17" s="63"/>
      <c r="FYT17" s="63"/>
      <c r="FYU17" s="63"/>
      <c r="FYV17" s="63"/>
      <c r="FYW17" s="63"/>
      <c r="FYX17" s="63"/>
      <c r="FYY17" s="63"/>
      <c r="FYZ17" s="63"/>
      <c r="FZA17" s="63"/>
      <c r="FZB17" s="63"/>
      <c r="FZC17" s="63"/>
      <c r="FZD17" s="63"/>
      <c r="FZE17" s="63"/>
      <c r="FZF17" s="63"/>
      <c r="FZG17" s="63"/>
      <c r="FZH17" s="63"/>
      <c r="FZI17" s="63"/>
      <c r="FZJ17" s="63"/>
      <c r="FZK17" s="63"/>
      <c r="FZL17" s="63"/>
      <c r="FZM17" s="63"/>
      <c r="FZN17" s="63"/>
      <c r="FZO17" s="63"/>
      <c r="FZP17" s="63"/>
      <c r="FZQ17" s="63"/>
      <c r="FZR17" s="63"/>
      <c r="FZS17" s="63"/>
      <c r="FZT17" s="63"/>
      <c r="FZU17" s="63"/>
      <c r="FZV17" s="63"/>
      <c r="FZW17" s="63"/>
      <c r="FZX17" s="63"/>
      <c r="FZY17" s="63"/>
      <c r="FZZ17" s="63"/>
      <c r="GAA17" s="63"/>
      <c r="GAB17" s="63"/>
      <c r="GAC17" s="63"/>
      <c r="GAD17" s="63"/>
      <c r="GAE17" s="63"/>
      <c r="GAF17" s="63"/>
      <c r="GAG17" s="63"/>
      <c r="GAH17" s="63"/>
      <c r="GAI17" s="63"/>
      <c r="GAJ17" s="63"/>
      <c r="GAK17" s="63"/>
      <c r="GAL17" s="63"/>
      <c r="GAM17" s="63"/>
      <c r="GAN17" s="63"/>
      <c r="GAO17" s="63"/>
      <c r="GAP17" s="63"/>
      <c r="GAQ17" s="63"/>
      <c r="GAR17" s="63"/>
      <c r="GAS17" s="63"/>
      <c r="GAT17" s="63"/>
      <c r="GAU17" s="63"/>
      <c r="GAV17" s="63"/>
      <c r="GAW17" s="63"/>
      <c r="GAX17" s="63"/>
      <c r="GAY17" s="63"/>
      <c r="GAZ17" s="63"/>
      <c r="GBA17" s="63"/>
      <c r="GBB17" s="63"/>
      <c r="GBC17" s="63"/>
      <c r="GBD17" s="63"/>
      <c r="GBE17" s="63"/>
      <c r="GBF17" s="63"/>
      <c r="GBG17" s="63"/>
      <c r="GBH17" s="63"/>
      <c r="GBI17" s="63"/>
      <c r="GBJ17" s="63"/>
      <c r="GBK17" s="63"/>
      <c r="GBL17" s="63"/>
      <c r="GBM17" s="63"/>
      <c r="GBN17" s="63"/>
      <c r="GBO17" s="63"/>
      <c r="GBP17" s="63"/>
      <c r="GBQ17" s="63"/>
      <c r="GBR17" s="63"/>
      <c r="GBS17" s="63"/>
      <c r="GBT17" s="63"/>
      <c r="GBU17" s="63"/>
      <c r="GBV17" s="63"/>
      <c r="GBW17" s="63"/>
      <c r="GBX17" s="63"/>
      <c r="GBY17" s="63"/>
      <c r="GBZ17" s="63"/>
      <c r="GCA17" s="63"/>
      <c r="GCB17" s="63"/>
      <c r="GCC17" s="63"/>
      <c r="GCD17" s="63"/>
      <c r="GCE17" s="63"/>
      <c r="GCF17" s="63"/>
      <c r="GCG17" s="63"/>
      <c r="GCH17" s="63"/>
      <c r="GCI17" s="63"/>
      <c r="GCJ17" s="63"/>
      <c r="GCK17" s="63"/>
      <c r="GCL17" s="63"/>
      <c r="GCM17" s="63"/>
      <c r="GCN17" s="63"/>
      <c r="GCO17" s="63"/>
      <c r="GCP17" s="63"/>
      <c r="GCQ17" s="63"/>
      <c r="GCR17" s="63"/>
      <c r="GCS17" s="63"/>
      <c r="GCT17" s="63"/>
      <c r="GCU17" s="63"/>
      <c r="GCV17" s="63"/>
      <c r="GCW17" s="63"/>
      <c r="GCX17" s="63"/>
      <c r="GCY17" s="63"/>
      <c r="GCZ17" s="63"/>
      <c r="GDA17" s="63"/>
      <c r="GDB17" s="63"/>
      <c r="GDC17" s="63"/>
      <c r="GDD17" s="63"/>
      <c r="GDE17" s="63"/>
      <c r="GDF17" s="63"/>
      <c r="GDG17" s="63"/>
      <c r="GDH17" s="63"/>
      <c r="GDI17" s="63"/>
      <c r="GDJ17" s="63"/>
      <c r="GDK17" s="63"/>
      <c r="GDL17" s="63"/>
      <c r="GDM17" s="63"/>
      <c r="GDN17" s="63"/>
      <c r="GDO17" s="63"/>
      <c r="GDP17" s="63"/>
      <c r="GDQ17" s="63"/>
      <c r="GDR17" s="63"/>
      <c r="GDS17" s="63"/>
      <c r="GDT17" s="63"/>
      <c r="GDU17" s="63"/>
      <c r="GDV17" s="63"/>
      <c r="GDW17" s="63"/>
      <c r="GDX17" s="63"/>
      <c r="GDY17" s="63"/>
      <c r="GDZ17" s="63"/>
      <c r="GEA17" s="63"/>
      <c r="GEB17" s="63"/>
      <c r="GEC17" s="63"/>
      <c r="GED17" s="63"/>
      <c r="GEE17" s="63"/>
      <c r="GEF17" s="63"/>
      <c r="GEG17" s="63"/>
      <c r="GEH17" s="63"/>
      <c r="GEI17" s="63"/>
      <c r="GEJ17" s="63"/>
      <c r="GEK17" s="63"/>
      <c r="GEL17" s="63"/>
      <c r="GEM17" s="63"/>
      <c r="GEN17" s="63"/>
      <c r="GEO17" s="63"/>
      <c r="GEP17" s="63"/>
      <c r="GEQ17" s="63"/>
      <c r="GER17" s="63"/>
      <c r="GES17" s="63"/>
      <c r="GET17" s="63"/>
      <c r="GEU17" s="63"/>
      <c r="GEV17" s="63"/>
      <c r="GEW17" s="63"/>
      <c r="GEX17" s="63"/>
      <c r="GEY17" s="63"/>
      <c r="GEZ17" s="63"/>
      <c r="GFA17" s="63"/>
      <c r="GFB17" s="63"/>
      <c r="GFC17" s="63"/>
      <c r="GFD17" s="63"/>
      <c r="GFE17" s="63"/>
      <c r="GFF17" s="63"/>
      <c r="GFG17" s="63"/>
      <c r="GFH17" s="63"/>
      <c r="GFI17" s="63"/>
      <c r="GFJ17" s="63"/>
      <c r="GFK17" s="63"/>
      <c r="GFL17" s="63"/>
      <c r="GFM17" s="63"/>
      <c r="GFN17" s="63"/>
      <c r="GFO17" s="63"/>
      <c r="GFP17" s="63"/>
      <c r="GFQ17" s="63"/>
      <c r="GFR17" s="63"/>
      <c r="GFS17" s="63"/>
      <c r="GFT17" s="63"/>
      <c r="GFU17" s="63"/>
      <c r="GFV17" s="63"/>
      <c r="GFW17" s="63"/>
      <c r="GFX17" s="63"/>
      <c r="GFY17" s="63"/>
      <c r="GFZ17" s="63"/>
      <c r="GGA17" s="63"/>
      <c r="GGB17" s="63"/>
      <c r="GGC17" s="63"/>
      <c r="GGD17" s="63"/>
      <c r="GGE17" s="63"/>
      <c r="GGF17" s="63"/>
      <c r="GGG17" s="63"/>
      <c r="GGH17" s="63"/>
      <c r="GGI17" s="63"/>
      <c r="GGJ17" s="63"/>
      <c r="GGK17" s="63"/>
      <c r="GGL17" s="63"/>
      <c r="GGM17" s="63"/>
      <c r="GGN17" s="63"/>
      <c r="GGO17" s="63"/>
      <c r="GGP17" s="63"/>
      <c r="GGQ17" s="63"/>
      <c r="GGR17" s="63"/>
      <c r="GGS17" s="63"/>
      <c r="GGT17" s="63"/>
      <c r="GGU17" s="63"/>
      <c r="GGV17" s="63"/>
      <c r="GGW17" s="63"/>
      <c r="GGX17" s="63"/>
      <c r="GGY17" s="63"/>
      <c r="GGZ17" s="63"/>
      <c r="GHA17" s="63"/>
      <c r="GHB17" s="63"/>
      <c r="GHC17" s="63"/>
      <c r="GHD17" s="63"/>
      <c r="GHE17" s="63"/>
      <c r="GHF17" s="63"/>
      <c r="GHG17" s="63"/>
      <c r="GHH17" s="63"/>
      <c r="GHI17" s="63"/>
      <c r="GHJ17" s="63"/>
      <c r="GHK17" s="63"/>
      <c r="GHL17" s="63"/>
      <c r="GHM17" s="63"/>
      <c r="GHN17" s="63"/>
      <c r="GHO17" s="63"/>
      <c r="GHP17" s="63"/>
      <c r="GHQ17" s="63"/>
      <c r="GHR17" s="63"/>
      <c r="GHS17" s="63"/>
      <c r="GHT17" s="63"/>
      <c r="GHU17" s="63"/>
      <c r="GHV17" s="63"/>
      <c r="GHW17" s="63"/>
      <c r="GHX17" s="63"/>
      <c r="GHY17" s="63"/>
      <c r="GHZ17" s="63"/>
      <c r="GIA17" s="63"/>
      <c r="GIB17" s="63"/>
      <c r="GIC17" s="63"/>
      <c r="GID17" s="63"/>
      <c r="GIE17" s="63"/>
      <c r="GIF17" s="63"/>
      <c r="GIG17" s="63"/>
      <c r="GIH17" s="63"/>
      <c r="GII17" s="63"/>
      <c r="GIJ17" s="63"/>
      <c r="GIK17" s="63"/>
      <c r="GIL17" s="63"/>
      <c r="GIM17" s="63"/>
      <c r="GIN17" s="63"/>
      <c r="GIO17" s="63"/>
      <c r="GIP17" s="63"/>
      <c r="GIQ17" s="63"/>
      <c r="GIR17" s="63"/>
      <c r="GIS17" s="63"/>
      <c r="GIT17" s="63"/>
      <c r="GIU17" s="63"/>
      <c r="GIV17" s="63"/>
      <c r="GIW17" s="63"/>
      <c r="GIX17" s="63"/>
      <c r="GIY17" s="63"/>
      <c r="GIZ17" s="63"/>
      <c r="GJA17" s="63"/>
      <c r="GJB17" s="63"/>
      <c r="GJC17" s="63"/>
      <c r="GJD17" s="63"/>
      <c r="GJE17" s="63"/>
      <c r="GJF17" s="63"/>
      <c r="GJG17" s="63"/>
      <c r="GJH17" s="63"/>
      <c r="GJI17" s="63"/>
      <c r="GJJ17" s="63"/>
      <c r="GJK17" s="63"/>
      <c r="GJL17" s="63"/>
      <c r="GJM17" s="63"/>
      <c r="GJN17" s="63"/>
      <c r="GJO17" s="63"/>
      <c r="GJP17" s="63"/>
      <c r="GJQ17" s="63"/>
      <c r="GJR17" s="63"/>
      <c r="GJS17" s="63"/>
      <c r="GJT17" s="63"/>
      <c r="GJU17" s="63"/>
      <c r="GJV17" s="63"/>
      <c r="GJW17" s="63"/>
      <c r="GJX17" s="63"/>
      <c r="GJY17" s="63"/>
      <c r="GJZ17" s="63"/>
      <c r="GKA17" s="63"/>
      <c r="GKB17" s="63"/>
      <c r="GKC17" s="63"/>
      <c r="GKD17" s="63"/>
      <c r="GKE17" s="63"/>
      <c r="GKF17" s="63"/>
      <c r="GKG17" s="63"/>
      <c r="GKH17" s="63"/>
      <c r="GKI17" s="63"/>
      <c r="GKJ17" s="63"/>
      <c r="GKK17" s="63"/>
      <c r="GKL17" s="63"/>
      <c r="GKM17" s="63"/>
      <c r="GKN17" s="63"/>
      <c r="GKO17" s="63"/>
      <c r="GKP17" s="63"/>
      <c r="GKQ17" s="63"/>
      <c r="GKR17" s="63"/>
      <c r="GKS17" s="63"/>
      <c r="GKT17" s="63"/>
      <c r="GKU17" s="63"/>
      <c r="GKV17" s="63"/>
      <c r="GKW17" s="63"/>
      <c r="GKX17" s="63"/>
      <c r="GKY17" s="63"/>
      <c r="GKZ17" s="63"/>
      <c r="GLA17" s="63"/>
      <c r="GLB17" s="63"/>
      <c r="GLC17" s="63"/>
      <c r="GLD17" s="63"/>
      <c r="GLE17" s="63"/>
      <c r="GLF17" s="63"/>
      <c r="GLG17" s="63"/>
      <c r="GLH17" s="63"/>
      <c r="GLI17" s="63"/>
      <c r="GLJ17" s="63"/>
      <c r="GLK17" s="63"/>
      <c r="GLL17" s="63"/>
      <c r="GLM17" s="63"/>
      <c r="GLN17" s="63"/>
      <c r="GLO17" s="63"/>
      <c r="GLP17" s="63"/>
      <c r="GLQ17" s="63"/>
      <c r="GLR17" s="63"/>
      <c r="GLS17" s="63"/>
      <c r="GLT17" s="63"/>
      <c r="GLU17" s="63"/>
      <c r="GLV17" s="63"/>
      <c r="GLW17" s="63"/>
      <c r="GLX17" s="63"/>
      <c r="GLY17" s="63"/>
      <c r="GLZ17" s="63"/>
      <c r="GMA17" s="63"/>
      <c r="GMB17" s="63"/>
      <c r="GMC17" s="63"/>
      <c r="GMD17" s="63"/>
      <c r="GME17" s="63"/>
      <c r="GMF17" s="63"/>
      <c r="GMG17" s="63"/>
      <c r="GMH17" s="63"/>
      <c r="GMI17" s="63"/>
      <c r="GMJ17" s="63"/>
      <c r="GMK17" s="63"/>
      <c r="GML17" s="63"/>
      <c r="GMM17" s="63"/>
      <c r="GMN17" s="63"/>
      <c r="GMO17" s="63"/>
      <c r="GMP17" s="63"/>
      <c r="GMQ17" s="63"/>
      <c r="GMR17" s="63"/>
      <c r="GMS17" s="63"/>
      <c r="GMT17" s="63"/>
      <c r="GMU17" s="63"/>
      <c r="GMV17" s="63"/>
      <c r="GMW17" s="63"/>
      <c r="GMX17" s="63"/>
      <c r="GMY17" s="63"/>
      <c r="GMZ17" s="63"/>
      <c r="GNA17" s="63"/>
      <c r="GNB17" s="63"/>
      <c r="GNC17" s="63"/>
      <c r="GND17" s="63"/>
      <c r="GNE17" s="63"/>
      <c r="GNF17" s="63"/>
      <c r="GNG17" s="63"/>
      <c r="GNH17" s="63"/>
      <c r="GNI17" s="63"/>
      <c r="GNJ17" s="63"/>
      <c r="GNK17" s="63"/>
      <c r="GNL17" s="63"/>
      <c r="GNM17" s="63"/>
      <c r="GNN17" s="63"/>
      <c r="GNO17" s="63"/>
      <c r="GNP17" s="63"/>
      <c r="GNQ17" s="63"/>
      <c r="GNR17" s="63"/>
      <c r="GNS17" s="63"/>
      <c r="GNT17" s="63"/>
      <c r="GNU17" s="63"/>
      <c r="GNV17" s="63"/>
      <c r="GNW17" s="63"/>
      <c r="GNX17" s="63"/>
      <c r="GNY17" s="63"/>
      <c r="GNZ17" s="63"/>
      <c r="GOA17" s="63"/>
      <c r="GOB17" s="63"/>
      <c r="GOC17" s="63"/>
      <c r="GOD17" s="63"/>
      <c r="GOE17" s="63"/>
      <c r="GOF17" s="63"/>
      <c r="GOG17" s="63"/>
      <c r="GOH17" s="63"/>
      <c r="GOI17" s="63"/>
      <c r="GOJ17" s="63"/>
      <c r="GOK17" s="63"/>
      <c r="GOL17" s="63"/>
      <c r="GOM17" s="63"/>
      <c r="GON17" s="63"/>
      <c r="GOO17" s="63"/>
      <c r="GOP17" s="63"/>
      <c r="GOQ17" s="63"/>
      <c r="GOR17" s="63"/>
      <c r="GOS17" s="63"/>
      <c r="GOT17" s="63"/>
      <c r="GOU17" s="63"/>
      <c r="GOV17" s="63"/>
      <c r="GOW17" s="63"/>
      <c r="GOX17" s="63"/>
      <c r="GOY17" s="63"/>
      <c r="GOZ17" s="63"/>
      <c r="GPA17" s="63"/>
      <c r="GPB17" s="63"/>
      <c r="GPC17" s="63"/>
      <c r="GPD17" s="63"/>
      <c r="GPE17" s="63"/>
      <c r="GPF17" s="63"/>
      <c r="GPG17" s="63"/>
      <c r="GPH17" s="63"/>
      <c r="GPI17" s="63"/>
      <c r="GPJ17" s="63"/>
      <c r="GPK17" s="63"/>
      <c r="GPL17" s="63"/>
      <c r="GPM17" s="63"/>
      <c r="GPN17" s="63"/>
      <c r="GPO17" s="63"/>
      <c r="GPP17" s="63"/>
      <c r="GPQ17" s="63"/>
      <c r="GPR17" s="63"/>
      <c r="GPS17" s="63"/>
      <c r="GPT17" s="63"/>
      <c r="GPU17" s="63"/>
      <c r="GPV17" s="63"/>
      <c r="GPW17" s="63"/>
      <c r="GPX17" s="63"/>
      <c r="GPY17" s="63"/>
      <c r="GPZ17" s="63"/>
      <c r="GQA17" s="63"/>
      <c r="GQB17" s="63"/>
      <c r="GQC17" s="63"/>
      <c r="GQD17" s="63"/>
      <c r="GQE17" s="63"/>
      <c r="GQF17" s="63"/>
      <c r="GQG17" s="63"/>
      <c r="GQH17" s="63"/>
      <c r="GQI17" s="63"/>
      <c r="GQJ17" s="63"/>
      <c r="GQK17" s="63"/>
      <c r="GQL17" s="63"/>
      <c r="GQM17" s="63"/>
      <c r="GQN17" s="63"/>
      <c r="GQO17" s="63"/>
      <c r="GQP17" s="63"/>
      <c r="GQQ17" s="63"/>
      <c r="GQR17" s="63"/>
      <c r="GQS17" s="63"/>
      <c r="GQT17" s="63"/>
      <c r="GQU17" s="63"/>
      <c r="GQV17" s="63"/>
      <c r="GQW17" s="63"/>
      <c r="GQX17" s="63"/>
      <c r="GQY17" s="63"/>
      <c r="GQZ17" s="63"/>
      <c r="GRA17" s="63"/>
      <c r="GRB17" s="63"/>
      <c r="GRC17" s="63"/>
      <c r="GRD17" s="63"/>
      <c r="GRE17" s="63"/>
      <c r="GRF17" s="63"/>
      <c r="GRG17" s="63"/>
      <c r="GRH17" s="63"/>
      <c r="GRI17" s="63"/>
      <c r="GRJ17" s="63"/>
      <c r="GRK17" s="63"/>
      <c r="GRL17" s="63"/>
      <c r="GRM17" s="63"/>
      <c r="GRN17" s="63"/>
      <c r="GRO17" s="63"/>
      <c r="GRP17" s="63"/>
      <c r="GRQ17" s="63"/>
      <c r="GRR17" s="63"/>
      <c r="GRS17" s="63"/>
      <c r="GRT17" s="63"/>
      <c r="GRU17" s="63"/>
      <c r="GRV17" s="63"/>
      <c r="GRW17" s="63"/>
      <c r="GRX17" s="63"/>
      <c r="GRY17" s="63"/>
      <c r="GRZ17" s="63"/>
      <c r="GSA17" s="63"/>
      <c r="GSB17" s="63"/>
      <c r="GSC17" s="63"/>
      <c r="GSD17" s="63"/>
      <c r="GSE17" s="63"/>
      <c r="GSF17" s="63"/>
      <c r="GSG17" s="63"/>
      <c r="GSH17" s="63"/>
      <c r="GSI17" s="63"/>
      <c r="GSJ17" s="63"/>
      <c r="GSK17" s="63"/>
      <c r="GSL17" s="63"/>
      <c r="GSM17" s="63"/>
      <c r="GSN17" s="63"/>
      <c r="GSO17" s="63"/>
      <c r="GSP17" s="63"/>
      <c r="GSQ17" s="63"/>
      <c r="GSR17" s="63"/>
      <c r="GSS17" s="63"/>
      <c r="GST17" s="63"/>
      <c r="GSU17" s="63"/>
      <c r="GSV17" s="63"/>
      <c r="GSW17" s="63"/>
      <c r="GSX17" s="63"/>
      <c r="GSY17" s="63"/>
      <c r="GSZ17" s="63"/>
      <c r="GTA17" s="63"/>
      <c r="GTB17" s="63"/>
      <c r="GTC17" s="63"/>
      <c r="GTD17" s="63"/>
      <c r="GTE17" s="63"/>
      <c r="GTF17" s="63"/>
      <c r="GTG17" s="63"/>
      <c r="GTH17" s="63"/>
      <c r="GTI17" s="63"/>
      <c r="GTJ17" s="63"/>
      <c r="GTK17" s="63"/>
      <c r="GTL17" s="63"/>
      <c r="GTM17" s="63"/>
      <c r="GTN17" s="63"/>
      <c r="GTO17" s="63"/>
      <c r="GTP17" s="63"/>
      <c r="GTQ17" s="63"/>
      <c r="GTR17" s="63"/>
      <c r="GTS17" s="63"/>
      <c r="GTT17" s="63"/>
      <c r="GTU17" s="63"/>
      <c r="GTV17" s="63"/>
      <c r="GTW17" s="63"/>
      <c r="GTX17" s="63"/>
      <c r="GTY17" s="63"/>
      <c r="GTZ17" s="63"/>
      <c r="GUA17" s="63"/>
      <c r="GUB17" s="63"/>
      <c r="GUC17" s="63"/>
      <c r="GUD17" s="63"/>
      <c r="GUE17" s="63"/>
      <c r="GUF17" s="63"/>
      <c r="GUG17" s="63"/>
      <c r="GUH17" s="63"/>
      <c r="GUI17" s="63"/>
      <c r="GUJ17" s="63"/>
      <c r="GUK17" s="63"/>
      <c r="GUL17" s="63"/>
      <c r="GUM17" s="63"/>
      <c r="GUN17" s="63"/>
      <c r="GUO17" s="63"/>
      <c r="GUP17" s="63"/>
      <c r="GUQ17" s="63"/>
      <c r="GUR17" s="63"/>
      <c r="GUS17" s="63"/>
      <c r="GUT17" s="63"/>
      <c r="GUU17" s="63"/>
      <c r="GUV17" s="63"/>
      <c r="GUW17" s="63"/>
      <c r="GUX17" s="63"/>
      <c r="GUY17" s="63"/>
      <c r="GUZ17" s="63"/>
      <c r="GVA17" s="63"/>
      <c r="GVB17" s="63"/>
      <c r="GVC17" s="63"/>
      <c r="GVD17" s="63"/>
      <c r="GVE17" s="63"/>
      <c r="GVF17" s="63"/>
      <c r="GVG17" s="63"/>
      <c r="GVH17" s="63"/>
      <c r="GVI17" s="63"/>
      <c r="GVJ17" s="63"/>
      <c r="GVK17" s="63"/>
      <c r="GVL17" s="63"/>
      <c r="GVM17" s="63"/>
      <c r="GVN17" s="63"/>
      <c r="GVO17" s="63"/>
      <c r="GVP17" s="63"/>
      <c r="GVQ17" s="63"/>
      <c r="GVR17" s="63"/>
      <c r="GVS17" s="63"/>
      <c r="GVT17" s="63"/>
      <c r="GVU17" s="63"/>
      <c r="GVV17" s="63"/>
      <c r="GVW17" s="63"/>
      <c r="GVX17" s="63"/>
      <c r="GVY17" s="63"/>
      <c r="GVZ17" s="63"/>
      <c r="GWA17" s="63"/>
      <c r="GWB17" s="63"/>
      <c r="GWC17" s="63"/>
      <c r="GWD17" s="63"/>
      <c r="GWE17" s="63"/>
      <c r="GWF17" s="63"/>
      <c r="GWG17" s="63"/>
      <c r="GWH17" s="63"/>
      <c r="GWI17" s="63"/>
      <c r="GWJ17" s="63"/>
      <c r="GWK17" s="63"/>
      <c r="GWL17" s="63"/>
      <c r="GWM17" s="63"/>
      <c r="GWN17" s="63"/>
      <c r="GWO17" s="63"/>
      <c r="GWP17" s="63"/>
      <c r="GWQ17" s="63"/>
      <c r="GWR17" s="63"/>
      <c r="GWS17" s="63"/>
      <c r="GWT17" s="63"/>
      <c r="GWU17" s="63"/>
      <c r="GWV17" s="63"/>
      <c r="GWW17" s="63"/>
      <c r="GWX17" s="63"/>
      <c r="GWY17" s="63"/>
      <c r="GWZ17" s="63"/>
      <c r="GXA17" s="63"/>
      <c r="GXB17" s="63"/>
      <c r="GXC17" s="63"/>
      <c r="GXD17" s="63"/>
      <c r="GXE17" s="63"/>
      <c r="GXF17" s="63"/>
      <c r="GXG17" s="63"/>
      <c r="GXH17" s="63"/>
      <c r="GXI17" s="63"/>
      <c r="GXJ17" s="63"/>
      <c r="GXK17" s="63"/>
      <c r="GXL17" s="63"/>
      <c r="GXM17" s="63"/>
      <c r="GXN17" s="63"/>
      <c r="GXO17" s="63"/>
      <c r="GXP17" s="63"/>
      <c r="GXQ17" s="63"/>
      <c r="GXR17" s="63"/>
      <c r="GXS17" s="63"/>
      <c r="GXT17" s="63"/>
      <c r="GXU17" s="63"/>
      <c r="GXV17" s="63"/>
      <c r="GXW17" s="63"/>
      <c r="GXX17" s="63"/>
      <c r="GXY17" s="63"/>
      <c r="GXZ17" s="63"/>
      <c r="GYA17" s="63"/>
      <c r="GYB17" s="63"/>
      <c r="GYC17" s="63"/>
      <c r="GYD17" s="63"/>
      <c r="GYE17" s="63"/>
      <c r="GYF17" s="63"/>
      <c r="GYG17" s="63"/>
      <c r="GYH17" s="63"/>
      <c r="GYI17" s="63"/>
      <c r="GYJ17" s="63"/>
      <c r="GYK17" s="63"/>
      <c r="GYL17" s="63"/>
      <c r="GYM17" s="63"/>
      <c r="GYN17" s="63"/>
      <c r="GYO17" s="63"/>
      <c r="GYP17" s="63"/>
      <c r="GYQ17" s="63"/>
      <c r="GYR17" s="63"/>
      <c r="GYS17" s="63"/>
      <c r="GYT17" s="63"/>
      <c r="GYU17" s="63"/>
      <c r="GYV17" s="63"/>
      <c r="GYW17" s="63"/>
      <c r="GYX17" s="63"/>
      <c r="GYY17" s="63"/>
      <c r="GYZ17" s="63"/>
      <c r="GZA17" s="63"/>
      <c r="GZB17" s="63"/>
      <c r="GZC17" s="63"/>
      <c r="GZD17" s="63"/>
      <c r="GZE17" s="63"/>
      <c r="GZF17" s="63"/>
      <c r="GZG17" s="63"/>
      <c r="GZH17" s="63"/>
      <c r="GZI17" s="63"/>
      <c r="GZJ17" s="63"/>
      <c r="GZK17" s="63"/>
      <c r="GZL17" s="63"/>
      <c r="GZM17" s="63"/>
      <c r="GZN17" s="63"/>
      <c r="GZO17" s="63"/>
      <c r="GZP17" s="63"/>
      <c r="GZQ17" s="63"/>
      <c r="GZR17" s="63"/>
      <c r="GZS17" s="63"/>
      <c r="GZT17" s="63"/>
      <c r="GZU17" s="63"/>
      <c r="GZV17" s="63"/>
      <c r="GZW17" s="63"/>
      <c r="GZX17" s="63"/>
      <c r="GZY17" s="63"/>
      <c r="GZZ17" s="63"/>
      <c r="HAA17" s="63"/>
      <c r="HAB17" s="63"/>
      <c r="HAC17" s="63"/>
      <c r="HAD17" s="63"/>
      <c r="HAE17" s="63"/>
      <c r="HAF17" s="63"/>
      <c r="HAG17" s="63"/>
      <c r="HAH17" s="63"/>
      <c r="HAI17" s="63"/>
      <c r="HAJ17" s="63"/>
      <c r="HAK17" s="63"/>
      <c r="HAL17" s="63"/>
      <c r="HAM17" s="63"/>
      <c r="HAN17" s="63"/>
      <c r="HAO17" s="63"/>
      <c r="HAP17" s="63"/>
      <c r="HAQ17" s="63"/>
      <c r="HAR17" s="63"/>
      <c r="HAS17" s="63"/>
      <c r="HAT17" s="63"/>
      <c r="HAU17" s="63"/>
      <c r="HAV17" s="63"/>
      <c r="HAW17" s="63"/>
      <c r="HAX17" s="63"/>
      <c r="HAY17" s="63"/>
      <c r="HAZ17" s="63"/>
      <c r="HBA17" s="63"/>
      <c r="HBB17" s="63"/>
      <c r="HBC17" s="63"/>
      <c r="HBD17" s="63"/>
      <c r="HBE17" s="63"/>
      <c r="HBF17" s="63"/>
      <c r="HBG17" s="63"/>
      <c r="HBH17" s="63"/>
      <c r="HBI17" s="63"/>
      <c r="HBJ17" s="63"/>
      <c r="HBK17" s="63"/>
      <c r="HBL17" s="63"/>
      <c r="HBM17" s="63"/>
      <c r="HBN17" s="63"/>
      <c r="HBO17" s="63"/>
      <c r="HBP17" s="63"/>
      <c r="HBQ17" s="63"/>
      <c r="HBR17" s="63"/>
      <c r="HBS17" s="63"/>
      <c r="HBT17" s="63"/>
      <c r="HBU17" s="63"/>
      <c r="HBV17" s="63"/>
      <c r="HBW17" s="63"/>
      <c r="HBX17" s="63"/>
      <c r="HBY17" s="63"/>
      <c r="HBZ17" s="63"/>
      <c r="HCA17" s="63"/>
      <c r="HCB17" s="63"/>
      <c r="HCC17" s="63"/>
      <c r="HCD17" s="63"/>
      <c r="HCE17" s="63"/>
      <c r="HCF17" s="63"/>
      <c r="HCG17" s="63"/>
      <c r="HCH17" s="63"/>
      <c r="HCI17" s="63"/>
      <c r="HCJ17" s="63"/>
      <c r="HCK17" s="63"/>
      <c r="HCL17" s="63"/>
      <c r="HCM17" s="63"/>
      <c r="HCN17" s="63"/>
      <c r="HCO17" s="63"/>
      <c r="HCP17" s="63"/>
      <c r="HCQ17" s="63"/>
      <c r="HCR17" s="63"/>
      <c r="HCS17" s="63"/>
      <c r="HCT17" s="63"/>
      <c r="HCU17" s="63"/>
      <c r="HCV17" s="63"/>
      <c r="HCW17" s="63"/>
      <c r="HCX17" s="63"/>
      <c r="HCY17" s="63"/>
      <c r="HCZ17" s="63"/>
      <c r="HDA17" s="63"/>
      <c r="HDB17" s="63"/>
      <c r="HDC17" s="63"/>
      <c r="HDD17" s="63"/>
      <c r="HDE17" s="63"/>
      <c r="HDF17" s="63"/>
      <c r="HDG17" s="63"/>
      <c r="HDH17" s="63"/>
      <c r="HDI17" s="63"/>
      <c r="HDJ17" s="63"/>
      <c r="HDK17" s="63"/>
      <c r="HDL17" s="63"/>
      <c r="HDM17" s="63"/>
      <c r="HDN17" s="63"/>
      <c r="HDO17" s="63"/>
      <c r="HDP17" s="63"/>
      <c r="HDQ17" s="63"/>
      <c r="HDR17" s="63"/>
      <c r="HDS17" s="63"/>
      <c r="HDT17" s="63"/>
      <c r="HDU17" s="63"/>
      <c r="HDV17" s="63"/>
      <c r="HDW17" s="63"/>
      <c r="HDX17" s="63"/>
      <c r="HDY17" s="63"/>
      <c r="HDZ17" s="63"/>
      <c r="HEA17" s="63"/>
      <c r="HEB17" s="63"/>
      <c r="HEC17" s="63"/>
      <c r="HED17" s="63"/>
      <c r="HEE17" s="63"/>
      <c r="HEF17" s="63"/>
      <c r="HEG17" s="63"/>
      <c r="HEH17" s="63"/>
      <c r="HEI17" s="63"/>
      <c r="HEJ17" s="63"/>
      <c r="HEK17" s="63"/>
      <c r="HEL17" s="63"/>
      <c r="HEM17" s="63"/>
      <c r="HEN17" s="63"/>
      <c r="HEO17" s="63"/>
      <c r="HEP17" s="63"/>
      <c r="HEQ17" s="63"/>
      <c r="HER17" s="63"/>
      <c r="HES17" s="63"/>
      <c r="HET17" s="63"/>
      <c r="HEU17" s="63"/>
      <c r="HEV17" s="63"/>
      <c r="HEW17" s="63"/>
      <c r="HEX17" s="63"/>
      <c r="HEY17" s="63"/>
      <c r="HEZ17" s="63"/>
      <c r="HFA17" s="63"/>
      <c r="HFB17" s="63"/>
      <c r="HFC17" s="63"/>
      <c r="HFD17" s="63"/>
      <c r="HFE17" s="63"/>
      <c r="HFF17" s="63"/>
      <c r="HFG17" s="63"/>
      <c r="HFH17" s="63"/>
      <c r="HFI17" s="63"/>
      <c r="HFJ17" s="63"/>
      <c r="HFK17" s="63"/>
      <c r="HFL17" s="63"/>
      <c r="HFM17" s="63"/>
      <c r="HFN17" s="63"/>
      <c r="HFO17" s="63"/>
      <c r="HFP17" s="63"/>
      <c r="HFQ17" s="63"/>
      <c r="HFR17" s="63"/>
      <c r="HFS17" s="63"/>
      <c r="HFT17" s="63"/>
      <c r="HFU17" s="63"/>
      <c r="HFV17" s="63"/>
      <c r="HFW17" s="63"/>
      <c r="HFX17" s="63"/>
      <c r="HFY17" s="63"/>
      <c r="HFZ17" s="63"/>
      <c r="HGA17" s="63"/>
      <c r="HGB17" s="63"/>
      <c r="HGC17" s="63"/>
      <c r="HGD17" s="63"/>
      <c r="HGE17" s="63"/>
      <c r="HGF17" s="63"/>
      <c r="HGG17" s="63"/>
      <c r="HGH17" s="63"/>
      <c r="HGI17" s="63"/>
      <c r="HGJ17" s="63"/>
      <c r="HGK17" s="63"/>
      <c r="HGL17" s="63"/>
      <c r="HGM17" s="63"/>
      <c r="HGN17" s="63"/>
      <c r="HGO17" s="63"/>
      <c r="HGP17" s="63"/>
      <c r="HGQ17" s="63"/>
      <c r="HGR17" s="63"/>
      <c r="HGS17" s="63"/>
      <c r="HGT17" s="63"/>
      <c r="HGU17" s="63"/>
      <c r="HGV17" s="63"/>
      <c r="HGW17" s="63"/>
      <c r="HGX17" s="63"/>
      <c r="HGY17" s="63"/>
      <c r="HGZ17" s="63"/>
      <c r="HHA17" s="63"/>
      <c r="HHB17" s="63"/>
      <c r="HHC17" s="63"/>
      <c r="HHD17" s="63"/>
      <c r="HHE17" s="63"/>
      <c r="HHF17" s="63"/>
      <c r="HHG17" s="63"/>
      <c r="HHH17" s="63"/>
      <c r="HHI17" s="63"/>
      <c r="HHJ17" s="63"/>
      <c r="HHK17" s="63"/>
      <c r="HHL17" s="63"/>
      <c r="HHM17" s="63"/>
      <c r="HHN17" s="63"/>
      <c r="HHO17" s="63"/>
      <c r="HHP17" s="63"/>
      <c r="HHQ17" s="63"/>
      <c r="HHR17" s="63"/>
      <c r="HHS17" s="63"/>
      <c r="HHT17" s="63"/>
      <c r="HHU17" s="63"/>
      <c r="HHV17" s="63"/>
      <c r="HHW17" s="63"/>
      <c r="HHX17" s="63"/>
      <c r="HHY17" s="63"/>
      <c r="HHZ17" s="63"/>
      <c r="HIA17" s="63"/>
      <c r="HIB17" s="63"/>
      <c r="HIC17" s="63"/>
      <c r="HID17" s="63"/>
      <c r="HIE17" s="63"/>
      <c r="HIF17" s="63"/>
      <c r="HIG17" s="63"/>
      <c r="HIH17" s="63"/>
      <c r="HII17" s="63"/>
      <c r="HIJ17" s="63"/>
      <c r="HIK17" s="63"/>
      <c r="HIL17" s="63"/>
      <c r="HIM17" s="63"/>
      <c r="HIN17" s="63"/>
      <c r="HIO17" s="63"/>
      <c r="HIP17" s="63"/>
      <c r="HIQ17" s="63"/>
      <c r="HIR17" s="63"/>
      <c r="HIS17" s="63"/>
      <c r="HIT17" s="63"/>
      <c r="HIU17" s="63"/>
      <c r="HIV17" s="63"/>
      <c r="HIW17" s="63"/>
      <c r="HIX17" s="63"/>
      <c r="HIY17" s="63"/>
      <c r="HIZ17" s="63"/>
      <c r="HJA17" s="63"/>
      <c r="HJB17" s="63"/>
      <c r="HJC17" s="63"/>
      <c r="HJD17" s="63"/>
      <c r="HJE17" s="63"/>
      <c r="HJF17" s="63"/>
      <c r="HJG17" s="63"/>
      <c r="HJH17" s="63"/>
      <c r="HJI17" s="63"/>
      <c r="HJJ17" s="63"/>
      <c r="HJK17" s="63"/>
      <c r="HJL17" s="63"/>
      <c r="HJM17" s="63"/>
      <c r="HJN17" s="63"/>
      <c r="HJO17" s="63"/>
      <c r="HJP17" s="63"/>
      <c r="HJQ17" s="63"/>
      <c r="HJR17" s="63"/>
      <c r="HJS17" s="63"/>
      <c r="HJT17" s="63"/>
      <c r="HJU17" s="63"/>
      <c r="HJV17" s="63"/>
      <c r="HJW17" s="63"/>
      <c r="HJX17" s="63"/>
      <c r="HJY17" s="63"/>
      <c r="HJZ17" s="63"/>
      <c r="HKA17" s="63"/>
      <c r="HKB17" s="63"/>
      <c r="HKC17" s="63"/>
      <c r="HKD17" s="63"/>
      <c r="HKE17" s="63"/>
      <c r="HKF17" s="63"/>
      <c r="HKG17" s="63"/>
      <c r="HKH17" s="63"/>
      <c r="HKI17" s="63"/>
      <c r="HKJ17" s="63"/>
      <c r="HKK17" s="63"/>
      <c r="HKL17" s="63"/>
      <c r="HKM17" s="63"/>
      <c r="HKN17" s="63"/>
      <c r="HKO17" s="63"/>
      <c r="HKP17" s="63"/>
      <c r="HKQ17" s="63"/>
      <c r="HKR17" s="63"/>
      <c r="HKS17" s="63"/>
      <c r="HKT17" s="63"/>
      <c r="HKU17" s="63"/>
      <c r="HKV17" s="63"/>
      <c r="HKW17" s="63"/>
      <c r="HKX17" s="63"/>
      <c r="HKY17" s="63"/>
      <c r="HKZ17" s="63"/>
      <c r="HLA17" s="63"/>
      <c r="HLB17" s="63"/>
      <c r="HLC17" s="63"/>
      <c r="HLD17" s="63"/>
      <c r="HLE17" s="63"/>
      <c r="HLF17" s="63"/>
      <c r="HLG17" s="63"/>
      <c r="HLH17" s="63"/>
      <c r="HLI17" s="63"/>
      <c r="HLJ17" s="63"/>
      <c r="HLK17" s="63"/>
      <c r="HLL17" s="63"/>
      <c r="HLM17" s="63"/>
      <c r="HLN17" s="63"/>
      <c r="HLO17" s="63"/>
      <c r="HLP17" s="63"/>
      <c r="HLQ17" s="63"/>
      <c r="HLR17" s="63"/>
      <c r="HLS17" s="63"/>
      <c r="HLT17" s="63"/>
      <c r="HLU17" s="63"/>
      <c r="HLV17" s="63"/>
      <c r="HLW17" s="63"/>
      <c r="HLX17" s="63"/>
      <c r="HLY17" s="63"/>
      <c r="HLZ17" s="63"/>
      <c r="HMA17" s="63"/>
      <c r="HMB17" s="63"/>
      <c r="HMC17" s="63"/>
      <c r="HMD17" s="63"/>
      <c r="HME17" s="63"/>
      <c r="HMF17" s="63"/>
      <c r="HMG17" s="63"/>
      <c r="HMH17" s="63"/>
      <c r="HMI17" s="63"/>
      <c r="HMJ17" s="63"/>
      <c r="HMK17" s="63"/>
      <c r="HML17" s="63"/>
      <c r="HMM17" s="63"/>
      <c r="HMN17" s="63"/>
      <c r="HMO17" s="63"/>
      <c r="HMP17" s="63"/>
      <c r="HMQ17" s="63"/>
      <c r="HMR17" s="63"/>
      <c r="HMS17" s="63"/>
      <c r="HMT17" s="63"/>
      <c r="HMU17" s="63"/>
      <c r="HMV17" s="63"/>
      <c r="HMW17" s="63"/>
      <c r="HMX17" s="63"/>
      <c r="HMY17" s="63"/>
      <c r="HMZ17" s="63"/>
      <c r="HNA17" s="63"/>
      <c r="HNB17" s="63"/>
      <c r="HNC17" s="63"/>
      <c r="HND17" s="63"/>
      <c r="HNE17" s="63"/>
      <c r="HNF17" s="63"/>
      <c r="HNG17" s="63"/>
      <c r="HNH17" s="63"/>
      <c r="HNI17" s="63"/>
      <c r="HNJ17" s="63"/>
      <c r="HNK17" s="63"/>
      <c r="HNL17" s="63"/>
      <c r="HNM17" s="63"/>
      <c r="HNN17" s="63"/>
      <c r="HNO17" s="63"/>
      <c r="HNP17" s="63"/>
      <c r="HNQ17" s="63"/>
      <c r="HNR17" s="63"/>
      <c r="HNS17" s="63"/>
      <c r="HNT17" s="63"/>
      <c r="HNU17" s="63"/>
      <c r="HNV17" s="63"/>
      <c r="HNW17" s="63"/>
      <c r="HNX17" s="63"/>
      <c r="HNY17" s="63"/>
      <c r="HNZ17" s="63"/>
      <c r="HOA17" s="63"/>
      <c r="HOB17" s="63"/>
      <c r="HOC17" s="63"/>
      <c r="HOD17" s="63"/>
      <c r="HOE17" s="63"/>
      <c r="HOF17" s="63"/>
      <c r="HOG17" s="63"/>
      <c r="HOH17" s="63"/>
      <c r="HOI17" s="63"/>
      <c r="HOJ17" s="63"/>
      <c r="HOK17" s="63"/>
      <c r="HOL17" s="63"/>
      <c r="HOM17" s="63"/>
      <c r="HON17" s="63"/>
      <c r="HOO17" s="63"/>
      <c r="HOP17" s="63"/>
      <c r="HOQ17" s="63"/>
      <c r="HOR17" s="63"/>
      <c r="HOS17" s="63"/>
      <c r="HOT17" s="63"/>
      <c r="HOU17" s="63"/>
      <c r="HOV17" s="63"/>
      <c r="HOW17" s="63"/>
      <c r="HOX17" s="63"/>
      <c r="HOY17" s="63"/>
      <c r="HOZ17" s="63"/>
      <c r="HPA17" s="63"/>
      <c r="HPB17" s="63"/>
      <c r="HPC17" s="63"/>
      <c r="HPD17" s="63"/>
      <c r="HPE17" s="63"/>
      <c r="HPF17" s="63"/>
      <c r="HPG17" s="63"/>
      <c r="HPH17" s="63"/>
      <c r="HPI17" s="63"/>
      <c r="HPJ17" s="63"/>
      <c r="HPK17" s="63"/>
      <c r="HPL17" s="63"/>
      <c r="HPM17" s="63"/>
      <c r="HPN17" s="63"/>
      <c r="HPO17" s="63"/>
      <c r="HPP17" s="63"/>
      <c r="HPQ17" s="63"/>
      <c r="HPR17" s="63"/>
      <c r="HPS17" s="63"/>
      <c r="HPT17" s="63"/>
      <c r="HPU17" s="63"/>
      <c r="HPV17" s="63"/>
      <c r="HPW17" s="63"/>
      <c r="HPX17" s="63"/>
      <c r="HPY17" s="63"/>
      <c r="HPZ17" s="63"/>
      <c r="HQA17" s="63"/>
      <c r="HQB17" s="63"/>
      <c r="HQC17" s="63"/>
      <c r="HQD17" s="63"/>
      <c r="HQE17" s="63"/>
      <c r="HQF17" s="63"/>
      <c r="HQG17" s="63"/>
      <c r="HQH17" s="63"/>
      <c r="HQI17" s="63"/>
      <c r="HQJ17" s="63"/>
      <c r="HQK17" s="63"/>
      <c r="HQL17" s="63"/>
      <c r="HQM17" s="63"/>
      <c r="HQN17" s="63"/>
      <c r="HQO17" s="63"/>
      <c r="HQP17" s="63"/>
      <c r="HQQ17" s="63"/>
      <c r="HQR17" s="63"/>
      <c r="HQS17" s="63"/>
      <c r="HQT17" s="63"/>
      <c r="HQU17" s="63"/>
      <c r="HQV17" s="63"/>
      <c r="HQW17" s="63"/>
      <c r="HQX17" s="63"/>
      <c r="HQY17" s="63"/>
      <c r="HQZ17" s="63"/>
      <c r="HRA17" s="63"/>
      <c r="HRB17" s="63"/>
      <c r="HRC17" s="63"/>
      <c r="HRD17" s="63"/>
      <c r="HRE17" s="63"/>
      <c r="HRF17" s="63"/>
      <c r="HRG17" s="63"/>
      <c r="HRH17" s="63"/>
      <c r="HRI17" s="63"/>
      <c r="HRJ17" s="63"/>
      <c r="HRK17" s="63"/>
      <c r="HRL17" s="63"/>
      <c r="HRM17" s="63"/>
      <c r="HRN17" s="63"/>
      <c r="HRO17" s="63"/>
      <c r="HRP17" s="63"/>
      <c r="HRQ17" s="63"/>
      <c r="HRR17" s="63"/>
      <c r="HRS17" s="63"/>
      <c r="HRT17" s="63"/>
      <c r="HRU17" s="63"/>
      <c r="HRV17" s="63"/>
      <c r="HRW17" s="63"/>
      <c r="HRX17" s="63"/>
      <c r="HRY17" s="63"/>
      <c r="HRZ17" s="63"/>
      <c r="HSA17" s="63"/>
      <c r="HSB17" s="63"/>
      <c r="HSC17" s="63"/>
      <c r="HSD17" s="63"/>
      <c r="HSE17" s="63"/>
      <c r="HSF17" s="63"/>
      <c r="HSG17" s="63"/>
      <c r="HSH17" s="63"/>
      <c r="HSI17" s="63"/>
      <c r="HSJ17" s="63"/>
      <c r="HSK17" s="63"/>
      <c r="HSL17" s="63"/>
      <c r="HSM17" s="63"/>
      <c r="HSN17" s="63"/>
      <c r="HSO17" s="63"/>
      <c r="HSP17" s="63"/>
      <c r="HSQ17" s="63"/>
      <c r="HSR17" s="63"/>
      <c r="HSS17" s="63"/>
      <c r="HST17" s="63"/>
      <c r="HSU17" s="63"/>
      <c r="HSV17" s="63"/>
      <c r="HSW17" s="63"/>
      <c r="HSX17" s="63"/>
      <c r="HSY17" s="63"/>
      <c r="HSZ17" s="63"/>
      <c r="HTA17" s="63"/>
      <c r="HTB17" s="63"/>
      <c r="HTC17" s="63"/>
      <c r="HTD17" s="63"/>
      <c r="HTE17" s="63"/>
      <c r="HTF17" s="63"/>
      <c r="HTG17" s="63"/>
      <c r="HTH17" s="63"/>
      <c r="HTI17" s="63"/>
      <c r="HTJ17" s="63"/>
      <c r="HTK17" s="63"/>
      <c r="HTL17" s="63"/>
      <c r="HTM17" s="63"/>
      <c r="HTN17" s="63"/>
      <c r="HTO17" s="63"/>
      <c r="HTP17" s="63"/>
      <c r="HTQ17" s="63"/>
      <c r="HTR17" s="63"/>
      <c r="HTS17" s="63"/>
      <c r="HTT17" s="63"/>
      <c r="HTU17" s="63"/>
      <c r="HTV17" s="63"/>
      <c r="HTW17" s="63"/>
      <c r="HTX17" s="63"/>
      <c r="HTY17" s="63"/>
      <c r="HTZ17" s="63"/>
      <c r="HUA17" s="63"/>
      <c r="HUB17" s="63"/>
      <c r="HUC17" s="63"/>
      <c r="HUD17" s="63"/>
      <c r="HUE17" s="63"/>
      <c r="HUF17" s="63"/>
      <c r="HUG17" s="63"/>
      <c r="HUH17" s="63"/>
      <c r="HUI17" s="63"/>
      <c r="HUJ17" s="63"/>
      <c r="HUK17" s="63"/>
      <c r="HUL17" s="63"/>
      <c r="HUM17" s="63"/>
      <c r="HUN17" s="63"/>
      <c r="HUO17" s="63"/>
      <c r="HUP17" s="63"/>
      <c r="HUQ17" s="63"/>
      <c r="HUR17" s="63"/>
      <c r="HUS17" s="63"/>
      <c r="HUT17" s="63"/>
      <c r="HUU17" s="63"/>
      <c r="HUV17" s="63"/>
      <c r="HUW17" s="63"/>
      <c r="HUX17" s="63"/>
      <c r="HUY17" s="63"/>
      <c r="HUZ17" s="63"/>
      <c r="HVA17" s="63"/>
      <c r="HVB17" s="63"/>
      <c r="HVC17" s="63"/>
      <c r="HVD17" s="63"/>
      <c r="HVE17" s="63"/>
      <c r="HVF17" s="63"/>
      <c r="HVG17" s="63"/>
      <c r="HVH17" s="63"/>
      <c r="HVI17" s="63"/>
      <c r="HVJ17" s="63"/>
      <c r="HVK17" s="63"/>
      <c r="HVL17" s="63"/>
      <c r="HVM17" s="63"/>
      <c r="HVN17" s="63"/>
      <c r="HVO17" s="63"/>
      <c r="HVP17" s="63"/>
      <c r="HVQ17" s="63"/>
      <c r="HVR17" s="63"/>
      <c r="HVS17" s="63"/>
      <c r="HVT17" s="63"/>
      <c r="HVU17" s="63"/>
      <c r="HVV17" s="63"/>
      <c r="HVW17" s="63"/>
      <c r="HVX17" s="63"/>
      <c r="HVY17" s="63"/>
      <c r="HVZ17" s="63"/>
      <c r="HWA17" s="63"/>
      <c r="HWB17" s="63"/>
      <c r="HWC17" s="63"/>
      <c r="HWD17" s="63"/>
      <c r="HWE17" s="63"/>
      <c r="HWF17" s="63"/>
      <c r="HWG17" s="63"/>
      <c r="HWH17" s="63"/>
      <c r="HWI17" s="63"/>
      <c r="HWJ17" s="63"/>
      <c r="HWK17" s="63"/>
      <c r="HWL17" s="63"/>
      <c r="HWM17" s="63"/>
      <c r="HWN17" s="63"/>
      <c r="HWO17" s="63"/>
      <c r="HWP17" s="63"/>
      <c r="HWQ17" s="63"/>
      <c r="HWR17" s="63"/>
      <c r="HWS17" s="63"/>
      <c r="HWT17" s="63"/>
      <c r="HWU17" s="63"/>
      <c r="HWV17" s="63"/>
      <c r="HWW17" s="63"/>
      <c r="HWX17" s="63"/>
      <c r="HWY17" s="63"/>
      <c r="HWZ17" s="63"/>
      <c r="HXA17" s="63"/>
      <c r="HXB17" s="63"/>
      <c r="HXC17" s="63"/>
      <c r="HXD17" s="63"/>
      <c r="HXE17" s="63"/>
      <c r="HXF17" s="63"/>
      <c r="HXG17" s="63"/>
      <c r="HXH17" s="63"/>
      <c r="HXI17" s="63"/>
      <c r="HXJ17" s="63"/>
      <c r="HXK17" s="63"/>
      <c r="HXL17" s="63"/>
      <c r="HXM17" s="63"/>
      <c r="HXN17" s="63"/>
      <c r="HXO17" s="63"/>
      <c r="HXP17" s="63"/>
      <c r="HXQ17" s="63"/>
      <c r="HXR17" s="63"/>
      <c r="HXS17" s="63"/>
      <c r="HXT17" s="63"/>
      <c r="HXU17" s="63"/>
      <c r="HXV17" s="63"/>
      <c r="HXW17" s="63"/>
      <c r="HXX17" s="63"/>
      <c r="HXY17" s="63"/>
      <c r="HXZ17" s="63"/>
      <c r="HYA17" s="63"/>
      <c r="HYB17" s="63"/>
      <c r="HYC17" s="63"/>
      <c r="HYD17" s="63"/>
      <c r="HYE17" s="63"/>
      <c r="HYF17" s="63"/>
      <c r="HYG17" s="63"/>
      <c r="HYH17" s="63"/>
      <c r="HYI17" s="63"/>
      <c r="HYJ17" s="63"/>
      <c r="HYK17" s="63"/>
      <c r="HYL17" s="63"/>
      <c r="HYM17" s="63"/>
      <c r="HYN17" s="63"/>
      <c r="HYO17" s="63"/>
      <c r="HYP17" s="63"/>
      <c r="HYQ17" s="63"/>
      <c r="HYR17" s="63"/>
      <c r="HYS17" s="63"/>
      <c r="HYT17" s="63"/>
      <c r="HYU17" s="63"/>
      <c r="HYV17" s="63"/>
      <c r="HYW17" s="63"/>
      <c r="HYX17" s="63"/>
      <c r="HYY17" s="63"/>
      <c r="HYZ17" s="63"/>
      <c r="HZA17" s="63"/>
      <c r="HZB17" s="63"/>
      <c r="HZC17" s="63"/>
      <c r="HZD17" s="63"/>
      <c r="HZE17" s="63"/>
      <c r="HZF17" s="63"/>
      <c r="HZG17" s="63"/>
      <c r="HZH17" s="63"/>
      <c r="HZI17" s="63"/>
      <c r="HZJ17" s="63"/>
      <c r="HZK17" s="63"/>
      <c r="HZL17" s="63"/>
      <c r="HZM17" s="63"/>
      <c r="HZN17" s="63"/>
      <c r="HZO17" s="63"/>
      <c r="HZP17" s="63"/>
      <c r="HZQ17" s="63"/>
      <c r="HZR17" s="63"/>
      <c r="HZS17" s="63"/>
      <c r="HZT17" s="63"/>
      <c r="HZU17" s="63"/>
      <c r="HZV17" s="63"/>
      <c r="HZW17" s="63"/>
      <c r="HZX17" s="63"/>
      <c r="HZY17" s="63"/>
      <c r="HZZ17" s="63"/>
      <c r="IAA17" s="63"/>
      <c r="IAB17" s="63"/>
      <c r="IAC17" s="63"/>
      <c r="IAD17" s="63"/>
      <c r="IAE17" s="63"/>
      <c r="IAF17" s="63"/>
      <c r="IAG17" s="63"/>
      <c r="IAH17" s="63"/>
      <c r="IAI17" s="63"/>
      <c r="IAJ17" s="63"/>
      <c r="IAK17" s="63"/>
      <c r="IAL17" s="63"/>
      <c r="IAM17" s="63"/>
      <c r="IAN17" s="63"/>
      <c r="IAO17" s="63"/>
      <c r="IAP17" s="63"/>
      <c r="IAQ17" s="63"/>
      <c r="IAR17" s="63"/>
      <c r="IAS17" s="63"/>
      <c r="IAT17" s="63"/>
      <c r="IAU17" s="63"/>
      <c r="IAV17" s="63"/>
      <c r="IAW17" s="63"/>
      <c r="IAX17" s="63"/>
      <c r="IAY17" s="63"/>
      <c r="IAZ17" s="63"/>
      <c r="IBA17" s="63"/>
      <c r="IBB17" s="63"/>
      <c r="IBC17" s="63"/>
      <c r="IBD17" s="63"/>
      <c r="IBE17" s="63"/>
      <c r="IBF17" s="63"/>
      <c r="IBG17" s="63"/>
      <c r="IBH17" s="63"/>
      <c r="IBI17" s="63"/>
      <c r="IBJ17" s="63"/>
      <c r="IBK17" s="63"/>
      <c r="IBL17" s="63"/>
      <c r="IBM17" s="63"/>
      <c r="IBN17" s="63"/>
      <c r="IBO17" s="63"/>
      <c r="IBP17" s="63"/>
      <c r="IBQ17" s="63"/>
      <c r="IBR17" s="63"/>
      <c r="IBS17" s="63"/>
      <c r="IBT17" s="63"/>
      <c r="IBU17" s="63"/>
      <c r="IBV17" s="63"/>
      <c r="IBW17" s="63"/>
      <c r="IBX17" s="63"/>
      <c r="IBY17" s="63"/>
      <c r="IBZ17" s="63"/>
      <c r="ICA17" s="63"/>
      <c r="ICB17" s="63"/>
      <c r="ICC17" s="63"/>
      <c r="ICD17" s="63"/>
      <c r="ICE17" s="63"/>
      <c r="ICF17" s="63"/>
      <c r="ICG17" s="63"/>
      <c r="ICH17" s="63"/>
      <c r="ICI17" s="63"/>
      <c r="ICJ17" s="63"/>
      <c r="ICK17" s="63"/>
      <c r="ICL17" s="63"/>
      <c r="ICM17" s="63"/>
      <c r="ICN17" s="63"/>
      <c r="ICO17" s="63"/>
      <c r="ICP17" s="63"/>
      <c r="ICQ17" s="63"/>
      <c r="ICR17" s="63"/>
      <c r="ICS17" s="63"/>
      <c r="ICT17" s="63"/>
      <c r="ICU17" s="63"/>
      <c r="ICV17" s="63"/>
      <c r="ICW17" s="63"/>
      <c r="ICX17" s="63"/>
      <c r="ICY17" s="63"/>
      <c r="ICZ17" s="63"/>
      <c r="IDA17" s="63"/>
      <c r="IDB17" s="63"/>
      <c r="IDC17" s="63"/>
      <c r="IDD17" s="63"/>
      <c r="IDE17" s="63"/>
      <c r="IDF17" s="63"/>
      <c r="IDG17" s="63"/>
      <c r="IDH17" s="63"/>
      <c r="IDI17" s="63"/>
      <c r="IDJ17" s="63"/>
      <c r="IDK17" s="63"/>
      <c r="IDL17" s="63"/>
      <c r="IDM17" s="63"/>
      <c r="IDN17" s="63"/>
      <c r="IDO17" s="63"/>
      <c r="IDP17" s="63"/>
      <c r="IDQ17" s="63"/>
      <c r="IDR17" s="63"/>
      <c r="IDS17" s="63"/>
      <c r="IDT17" s="63"/>
      <c r="IDU17" s="63"/>
      <c r="IDV17" s="63"/>
      <c r="IDW17" s="63"/>
      <c r="IDX17" s="63"/>
      <c r="IDY17" s="63"/>
      <c r="IDZ17" s="63"/>
      <c r="IEA17" s="63"/>
      <c r="IEB17" s="63"/>
      <c r="IEC17" s="63"/>
      <c r="IED17" s="63"/>
      <c r="IEE17" s="63"/>
      <c r="IEF17" s="63"/>
      <c r="IEG17" s="63"/>
      <c r="IEH17" s="63"/>
      <c r="IEI17" s="63"/>
      <c r="IEJ17" s="63"/>
      <c r="IEK17" s="63"/>
      <c r="IEL17" s="63"/>
      <c r="IEM17" s="63"/>
      <c r="IEN17" s="63"/>
      <c r="IEO17" s="63"/>
      <c r="IEP17" s="63"/>
      <c r="IEQ17" s="63"/>
      <c r="IER17" s="63"/>
      <c r="IES17" s="63"/>
      <c r="IET17" s="63"/>
      <c r="IEU17" s="63"/>
      <c r="IEV17" s="63"/>
      <c r="IEW17" s="63"/>
      <c r="IEX17" s="63"/>
      <c r="IEY17" s="63"/>
      <c r="IEZ17" s="63"/>
      <c r="IFA17" s="63"/>
      <c r="IFB17" s="63"/>
      <c r="IFC17" s="63"/>
      <c r="IFD17" s="63"/>
      <c r="IFE17" s="63"/>
      <c r="IFF17" s="63"/>
      <c r="IFG17" s="63"/>
      <c r="IFH17" s="63"/>
      <c r="IFI17" s="63"/>
      <c r="IFJ17" s="63"/>
      <c r="IFK17" s="63"/>
      <c r="IFL17" s="63"/>
      <c r="IFM17" s="63"/>
      <c r="IFN17" s="63"/>
      <c r="IFO17" s="63"/>
      <c r="IFP17" s="63"/>
      <c r="IFQ17" s="63"/>
      <c r="IFR17" s="63"/>
      <c r="IFS17" s="63"/>
      <c r="IFT17" s="63"/>
      <c r="IFU17" s="63"/>
      <c r="IFV17" s="63"/>
      <c r="IFW17" s="63"/>
      <c r="IFX17" s="63"/>
      <c r="IFY17" s="63"/>
      <c r="IFZ17" s="63"/>
      <c r="IGA17" s="63"/>
      <c r="IGB17" s="63"/>
      <c r="IGC17" s="63"/>
      <c r="IGD17" s="63"/>
      <c r="IGE17" s="63"/>
      <c r="IGF17" s="63"/>
      <c r="IGG17" s="63"/>
      <c r="IGH17" s="63"/>
      <c r="IGI17" s="63"/>
      <c r="IGJ17" s="63"/>
      <c r="IGK17" s="63"/>
      <c r="IGL17" s="63"/>
      <c r="IGM17" s="63"/>
      <c r="IGN17" s="63"/>
      <c r="IGO17" s="63"/>
      <c r="IGP17" s="63"/>
      <c r="IGQ17" s="63"/>
      <c r="IGR17" s="63"/>
      <c r="IGS17" s="63"/>
      <c r="IGT17" s="63"/>
      <c r="IGU17" s="63"/>
      <c r="IGV17" s="63"/>
      <c r="IGW17" s="63"/>
      <c r="IGX17" s="63"/>
      <c r="IGY17" s="63"/>
      <c r="IGZ17" s="63"/>
      <c r="IHA17" s="63"/>
      <c r="IHB17" s="63"/>
      <c r="IHC17" s="63"/>
      <c r="IHD17" s="63"/>
      <c r="IHE17" s="63"/>
      <c r="IHF17" s="63"/>
      <c r="IHG17" s="63"/>
      <c r="IHH17" s="63"/>
      <c r="IHI17" s="63"/>
      <c r="IHJ17" s="63"/>
      <c r="IHK17" s="63"/>
      <c r="IHL17" s="63"/>
      <c r="IHM17" s="63"/>
      <c r="IHN17" s="63"/>
      <c r="IHO17" s="63"/>
      <c r="IHP17" s="63"/>
      <c r="IHQ17" s="63"/>
      <c r="IHR17" s="63"/>
      <c r="IHS17" s="63"/>
      <c r="IHT17" s="63"/>
      <c r="IHU17" s="63"/>
      <c r="IHV17" s="63"/>
      <c r="IHW17" s="63"/>
      <c r="IHX17" s="63"/>
      <c r="IHY17" s="63"/>
      <c r="IHZ17" s="63"/>
      <c r="IIA17" s="63"/>
      <c r="IIB17" s="63"/>
      <c r="IIC17" s="63"/>
      <c r="IID17" s="63"/>
      <c r="IIE17" s="63"/>
      <c r="IIF17" s="63"/>
      <c r="IIG17" s="63"/>
      <c r="IIH17" s="63"/>
      <c r="III17" s="63"/>
      <c r="IIJ17" s="63"/>
      <c r="IIK17" s="63"/>
      <c r="IIL17" s="63"/>
      <c r="IIM17" s="63"/>
      <c r="IIN17" s="63"/>
      <c r="IIO17" s="63"/>
      <c r="IIP17" s="63"/>
      <c r="IIQ17" s="63"/>
      <c r="IIR17" s="63"/>
      <c r="IIS17" s="63"/>
      <c r="IIT17" s="63"/>
      <c r="IIU17" s="63"/>
      <c r="IIV17" s="63"/>
      <c r="IIW17" s="63"/>
      <c r="IIX17" s="63"/>
      <c r="IIY17" s="63"/>
      <c r="IIZ17" s="63"/>
      <c r="IJA17" s="63"/>
      <c r="IJB17" s="63"/>
      <c r="IJC17" s="63"/>
      <c r="IJD17" s="63"/>
      <c r="IJE17" s="63"/>
      <c r="IJF17" s="63"/>
      <c r="IJG17" s="63"/>
      <c r="IJH17" s="63"/>
      <c r="IJI17" s="63"/>
      <c r="IJJ17" s="63"/>
      <c r="IJK17" s="63"/>
      <c r="IJL17" s="63"/>
      <c r="IJM17" s="63"/>
      <c r="IJN17" s="63"/>
      <c r="IJO17" s="63"/>
      <c r="IJP17" s="63"/>
      <c r="IJQ17" s="63"/>
      <c r="IJR17" s="63"/>
      <c r="IJS17" s="63"/>
      <c r="IJT17" s="63"/>
      <c r="IJU17" s="63"/>
      <c r="IJV17" s="63"/>
      <c r="IJW17" s="63"/>
      <c r="IJX17" s="63"/>
      <c r="IJY17" s="63"/>
      <c r="IJZ17" s="63"/>
      <c r="IKA17" s="63"/>
      <c r="IKB17" s="63"/>
      <c r="IKC17" s="63"/>
      <c r="IKD17" s="63"/>
      <c r="IKE17" s="63"/>
      <c r="IKF17" s="63"/>
      <c r="IKG17" s="63"/>
      <c r="IKH17" s="63"/>
      <c r="IKI17" s="63"/>
      <c r="IKJ17" s="63"/>
      <c r="IKK17" s="63"/>
      <c r="IKL17" s="63"/>
      <c r="IKM17" s="63"/>
      <c r="IKN17" s="63"/>
      <c r="IKO17" s="63"/>
      <c r="IKP17" s="63"/>
      <c r="IKQ17" s="63"/>
      <c r="IKR17" s="63"/>
      <c r="IKS17" s="63"/>
      <c r="IKT17" s="63"/>
      <c r="IKU17" s="63"/>
      <c r="IKV17" s="63"/>
      <c r="IKW17" s="63"/>
      <c r="IKX17" s="63"/>
      <c r="IKY17" s="63"/>
      <c r="IKZ17" s="63"/>
      <c r="ILA17" s="63"/>
      <c r="ILB17" s="63"/>
      <c r="ILC17" s="63"/>
      <c r="ILD17" s="63"/>
      <c r="ILE17" s="63"/>
      <c r="ILF17" s="63"/>
      <c r="ILG17" s="63"/>
      <c r="ILH17" s="63"/>
      <c r="ILI17" s="63"/>
      <c r="ILJ17" s="63"/>
      <c r="ILK17" s="63"/>
      <c r="ILL17" s="63"/>
      <c r="ILM17" s="63"/>
      <c r="ILN17" s="63"/>
      <c r="ILO17" s="63"/>
      <c r="ILP17" s="63"/>
      <c r="ILQ17" s="63"/>
      <c r="ILR17" s="63"/>
      <c r="ILS17" s="63"/>
      <c r="ILT17" s="63"/>
      <c r="ILU17" s="63"/>
      <c r="ILV17" s="63"/>
      <c r="ILW17" s="63"/>
      <c r="ILX17" s="63"/>
      <c r="ILY17" s="63"/>
      <c r="ILZ17" s="63"/>
      <c r="IMA17" s="63"/>
      <c r="IMB17" s="63"/>
      <c r="IMC17" s="63"/>
      <c r="IMD17" s="63"/>
      <c r="IME17" s="63"/>
      <c r="IMF17" s="63"/>
      <c r="IMG17" s="63"/>
      <c r="IMH17" s="63"/>
      <c r="IMI17" s="63"/>
      <c r="IMJ17" s="63"/>
      <c r="IMK17" s="63"/>
      <c r="IML17" s="63"/>
      <c r="IMM17" s="63"/>
      <c r="IMN17" s="63"/>
      <c r="IMO17" s="63"/>
      <c r="IMP17" s="63"/>
      <c r="IMQ17" s="63"/>
      <c r="IMR17" s="63"/>
      <c r="IMS17" s="63"/>
      <c r="IMT17" s="63"/>
      <c r="IMU17" s="63"/>
      <c r="IMV17" s="63"/>
      <c r="IMW17" s="63"/>
      <c r="IMX17" s="63"/>
      <c r="IMY17" s="63"/>
      <c r="IMZ17" s="63"/>
      <c r="INA17" s="63"/>
      <c r="INB17" s="63"/>
      <c r="INC17" s="63"/>
      <c r="IND17" s="63"/>
      <c r="INE17" s="63"/>
      <c r="INF17" s="63"/>
      <c r="ING17" s="63"/>
      <c r="INH17" s="63"/>
      <c r="INI17" s="63"/>
      <c r="INJ17" s="63"/>
      <c r="INK17" s="63"/>
      <c r="INL17" s="63"/>
      <c r="INM17" s="63"/>
      <c r="INN17" s="63"/>
      <c r="INO17" s="63"/>
      <c r="INP17" s="63"/>
      <c r="INQ17" s="63"/>
      <c r="INR17" s="63"/>
      <c r="INS17" s="63"/>
      <c r="INT17" s="63"/>
      <c r="INU17" s="63"/>
      <c r="INV17" s="63"/>
      <c r="INW17" s="63"/>
      <c r="INX17" s="63"/>
      <c r="INY17" s="63"/>
      <c r="INZ17" s="63"/>
      <c r="IOA17" s="63"/>
      <c r="IOB17" s="63"/>
      <c r="IOC17" s="63"/>
      <c r="IOD17" s="63"/>
      <c r="IOE17" s="63"/>
      <c r="IOF17" s="63"/>
      <c r="IOG17" s="63"/>
      <c r="IOH17" s="63"/>
      <c r="IOI17" s="63"/>
      <c r="IOJ17" s="63"/>
      <c r="IOK17" s="63"/>
      <c r="IOL17" s="63"/>
      <c r="IOM17" s="63"/>
      <c r="ION17" s="63"/>
      <c r="IOO17" s="63"/>
      <c r="IOP17" s="63"/>
      <c r="IOQ17" s="63"/>
      <c r="IOR17" s="63"/>
      <c r="IOS17" s="63"/>
      <c r="IOT17" s="63"/>
      <c r="IOU17" s="63"/>
      <c r="IOV17" s="63"/>
      <c r="IOW17" s="63"/>
      <c r="IOX17" s="63"/>
      <c r="IOY17" s="63"/>
      <c r="IOZ17" s="63"/>
      <c r="IPA17" s="63"/>
      <c r="IPB17" s="63"/>
      <c r="IPC17" s="63"/>
      <c r="IPD17" s="63"/>
      <c r="IPE17" s="63"/>
      <c r="IPF17" s="63"/>
      <c r="IPG17" s="63"/>
      <c r="IPH17" s="63"/>
      <c r="IPI17" s="63"/>
      <c r="IPJ17" s="63"/>
      <c r="IPK17" s="63"/>
      <c r="IPL17" s="63"/>
      <c r="IPM17" s="63"/>
      <c r="IPN17" s="63"/>
      <c r="IPO17" s="63"/>
      <c r="IPP17" s="63"/>
      <c r="IPQ17" s="63"/>
      <c r="IPR17" s="63"/>
      <c r="IPS17" s="63"/>
      <c r="IPT17" s="63"/>
      <c r="IPU17" s="63"/>
      <c r="IPV17" s="63"/>
      <c r="IPW17" s="63"/>
      <c r="IPX17" s="63"/>
      <c r="IPY17" s="63"/>
      <c r="IPZ17" s="63"/>
      <c r="IQA17" s="63"/>
      <c r="IQB17" s="63"/>
      <c r="IQC17" s="63"/>
      <c r="IQD17" s="63"/>
      <c r="IQE17" s="63"/>
      <c r="IQF17" s="63"/>
      <c r="IQG17" s="63"/>
      <c r="IQH17" s="63"/>
      <c r="IQI17" s="63"/>
      <c r="IQJ17" s="63"/>
      <c r="IQK17" s="63"/>
      <c r="IQL17" s="63"/>
      <c r="IQM17" s="63"/>
      <c r="IQN17" s="63"/>
      <c r="IQO17" s="63"/>
      <c r="IQP17" s="63"/>
      <c r="IQQ17" s="63"/>
      <c r="IQR17" s="63"/>
      <c r="IQS17" s="63"/>
      <c r="IQT17" s="63"/>
      <c r="IQU17" s="63"/>
      <c r="IQV17" s="63"/>
      <c r="IQW17" s="63"/>
      <c r="IQX17" s="63"/>
      <c r="IQY17" s="63"/>
      <c r="IQZ17" s="63"/>
      <c r="IRA17" s="63"/>
      <c r="IRB17" s="63"/>
      <c r="IRC17" s="63"/>
      <c r="IRD17" s="63"/>
      <c r="IRE17" s="63"/>
      <c r="IRF17" s="63"/>
      <c r="IRG17" s="63"/>
      <c r="IRH17" s="63"/>
      <c r="IRI17" s="63"/>
      <c r="IRJ17" s="63"/>
      <c r="IRK17" s="63"/>
      <c r="IRL17" s="63"/>
      <c r="IRM17" s="63"/>
      <c r="IRN17" s="63"/>
      <c r="IRO17" s="63"/>
      <c r="IRP17" s="63"/>
      <c r="IRQ17" s="63"/>
      <c r="IRR17" s="63"/>
      <c r="IRS17" s="63"/>
      <c r="IRT17" s="63"/>
      <c r="IRU17" s="63"/>
      <c r="IRV17" s="63"/>
      <c r="IRW17" s="63"/>
      <c r="IRX17" s="63"/>
      <c r="IRY17" s="63"/>
      <c r="IRZ17" s="63"/>
      <c r="ISA17" s="63"/>
      <c r="ISB17" s="63"/>
      <c r="ISC17" s="63"/>
      <c r="ISD17" s="63"/>
      <c r="ISE17" s="63"/>
      <c r="ISF17" s="63"/>
      <c r="ISG17" s="63"/>
      <c r="ISH17" s="63"/>
      <c r="ISI17" s="63"/>
      <c r="ISJ17" s="63"/>
      <c r="ISK17" s="63"/>
      <c r="ISL17" s="63"/>
      <c r="ISM17" s="63"/>
      <c r="ISN17" s="63"/>
      <c r="ISO17" s="63"/>
      <c r="ISP17" s="63"/>
      <c r="ISQ17" s="63"/>
      <c r="ISR17" s="63"/>
      <c r="ISS17" s="63"/>
      <c r="IST17" s="63"/>
      <c r="ISU17" s="63"/>
      <c r="ISV17" s="63"/>
      <c r="ISW17" s="63"/>
      <c r="ISX17" s="63"/>
      <c r="ISY17" s="63"/>
      <c r="ISZ17" s="63"/>
      <c r="ITA17" s="63"/>
      <c r="ITB17" s="63"/>
      <c r="ITC17" s="63"/>
      <c r="ITD17" s="63"/>
      <c r="ITE17" s="63"/>
      <c r="ITF17" s="63"/>
      <c r="ITG17" s="63"/>
      <c r="ITH17" s="63"/>
      <c r="ITI17" s="63"/>
      <c r="ITJ17" s="63"/>
      <c r="ITK17" s="63"/>
      <c r="ITL17" s="63"/>
      <c r="ITM17" s="63"/>
      <c r="ITN17" s="63"/>
      <c r="ITO17" s="63"/>
      <c r="ITP17" s="63"/>
      <c r="ITQ17" s="63"/>
      <c r="ITR17" s="63"/>
      <c r="ITS17" s="63"/>
      <c r="ITT17" s="63"/>
      <c r="ITU17" s="63"/>
      <c r="ITV17" s="63"/>
      <c r="ITW17" s="63"/>
      <c r="ITX17" s="63"/>
      <c r="ITY17" s="63"/>
      <c r="ITZ17" s="63"/>
      <c r="IUA17" s="63"/>
      <c r="IUB17" s="63"/>
      <c r="IUC17" s="63"/>
      <c r="IUD17" s="63"/>
      <c r="IUE17" s="63"/>
      <c r="IUF17" s="63"/>
      <c r="IUG17" s="63"/>
      <c r="IUH17" s="63"/>
      <c r="IUI17" s="63"/>
      <c r="IUJ17" s="63"/>
      <c r="IUK17" s="63"/>
      <c r="IUL17" s="63"/>
      <c r="IUM17" s="63"/>
      <c r="IUN17" s="63"/>
      <c r="IUO17" s="63"/>
      <c r="IUP17" s="63"/>
      <c r="IUQ17" s="63"/>
      <c r="IUR17" s="63"/>
      <c r="IUS17" s="63"/>
      <c r="IUT17" s="63"/>
      <c r="IUU17" s="63"/>
      <c r="IUV17" s="63"/>
      <c r="IUW17" s="63"/>
      <c r="IUX17" s="63"/>
      <c r="IUY17" s="63"/>
      <c r="IUZ17" s="63"/>
      <c r="IVA17" s="63"/>
      <c r="IVB17" s="63"/>
      <c r="IVC17" s="63"/>
      <c r="IVD17" s="63"/>
      <c r="IVE17" s="63"/>
      <c r="IVF17" s="63"/>
      <c r="IVG17" s="63"/>
      <c r="IVH17" s="63"/>
      <c r="IVI17" s="63"/>
      <c r="IVJ17" s="63"/>
      <c r="IVK17" s="63"/>
      <c r="IVL17" s="63"/>
      <c r="IVM17" s="63"/>
      <c r="IVN17" s="63"/>
      <c r="IVO17" s="63"/>
      <c r="IVP17" s="63"/>
      <c r="IVQ17" s="63"/>
      <c r="IVR17" s="63"/>
      <c r="IVS17" s="63"/>
      <c r="IVT17" s="63"/>
      <c r="IVU17" s="63"/>
      <c r="IVV17" s="63"/>
      <c r="IVW17" s="63"/>
      <c r="IVX17" s="63"/>
      <c r="IVY17" s="63"/>
      <c r="IVZ17" s="63"/>
      <c r="IWA17" s="63"/>
      <c r="IWB17" s="63"/>
      <c r="IWC17" s="63"/>
      <c r="IWD17" s="63"/>
      <c r="IWE17" s="63"/>
      <c r="IWF17" s="63"/>
      <c r="IWG17" s="63"/>
      <c r="IWH17" s="63"/>
      <c r="IWI17" s="63"/>
      <c r="IWJ17" s="63"/>
      <c r="IWK17" s="63"/>
      <c r="IWL17" s="63"/>
      <c r="IWM17" s="63"/>
      <c r="IWN17" s="63"/>
      <c r="IWO17" s="63"/>
      <c r="IWP17" s="63"/>
      <c r="IWQ17" s="63"/>
      <c r="IWR17" s="63"/>
      <c r="IWS17" s="63"/>
      <c r="IWT17" s="63"/>
      <c r="IWU17" s="63"/>
      <c r="IWV17" s="63"/>
      <c r="IWW17" s="63"/>
      <c r="IWX17" s="63"/>
      <c r="IWY17" s="63"/>
      <c r="IWZ17" s="63"/>
      <c r="IXA17" s="63"/>
      <c r="IXB17" s="63"/>
      <c r="IXC17" s="63"/>
      <c r="IXD17" s="63"/>
      <c r="IXE17" s="63"/>
      <c r="IXF17" s="63"/>
      <c r="IXG17" s="63"/>
      <c r="IXH17" s="63"/>
      <c r="IXI17" s="63"/>
      <c r="IXJ17" s="63"/>
      <c r="IXK17" s="63"/>
      <c r="IXL17" s="63"/>
      <c r="IXM17" s="63"/>
      <c r="IXN17" s="63"/>
      <c r="IXO17" s="63"/>
      <c r="IXP17" s="63"/>
      <c r="IXQ17" s="63"/>
      <c r="IXR17" s="63"/>
      <c r="IXS17" s="63"/>
      <c r="IXT17" s="63"/>
      <c r="IXU17" s="63"/>
      <c r="IXV17" s="63"/>
      <c r="IXW17" s="63"/>
      <c r="IXX17" s="63"/>
      <c r="IXY17" s="63"/>
      <c r="IXZ17" s="63"/>
      <c r="IYA17" s="63"/>
      <c r="IYB17" s="63"/>
      <c r="IYC17" s="63"/>
      <c r="IYD17" s="63"/>
      <c r="IYE17" s="63"/>
      <c r="IYF17" s="63"/>
      <c r="IYG17" s="63"/>
      <c r="IYH17" s="63"/>
      <c r="IYI17" s="63"/>
      <c r="IYJ17" s="63"/>
      <c r="IYK17" s="63"/>
      <c r="IYL17" s="63"/>
      <c r="IYM17" s="63"/>
      <c r="IYN17" s="63"/>
      <c r="IYO17" s="63"/>
      <c r="IYP17" s="63"/>
      <c r="IYQ17" s="63"/>
      <c r="IYR17" s="63"/>
      <c r="IYS17" s="63"/>
      <c r="IYT17" s="63"/>
      <c r="IYU17" s="63"/>
      <c r="IYV17" s="63"/>
      <c r="IYW17" s="63"/>
      <c r="IYX17" s="63"/>
      <c r="IYY17" s="63"/>
      <c r="IYZ17" s="63"/>
      <c r="IZA17" s="63"/>
      <c r="IZB17" s="63"/>
      <c r="IZC17" s="63"/>
      <c r="IZD17" s="63"/>
      <c r="IZE17" s="63"/>
      <c r="IZF17" s="63"/>
      <c r="IZG17" s="63"/>
      <c r="IZH17" s="63"/>
      <c r="IZI17" s="63"/>
      <c r="IZJ17" s="63"/>
      <c r="IZK17" s="63"/>
      <c r="IZL17" s="63"/>
      <c r="IZM17" s="63"/>
      <c r="IZN17" s="63"/>
      <c r="IZO17" s="63"/>
      <c r="IZP17" s="63"/>
      <c r="IZQ17" s="63"/>
      <c r="IZR17" s="63"/>
      <c r="IZS17" s="63"/>
      <c r="IZT17" s="63"/>
      <c r="IZU17" s="63"/>
      <c r="IZV17" s="63"/>
      <c r="IZW17" s="63"/>
      <c r="IZX17" s="63"/>
      <c r="IZY17" s="63"/>
      <c r="IZZ17" s="63"/>
      <c r="JAA17" s="63"/>
      <c r="JAB17" s="63"/>
      <c r="JAC17" s="63"/>
      <c r="JAD17" s="63"/>
      <c r="JAE17" s="63"/>
      <c r="JAF17" s="63"/>
      <c r="JAG17" s="63"/>
      <c r="JAH17" s="63"/>
      <c r="JAI17" s="63"/>
      <c r="JAJ17" s="63"/>
      <c r="JAK17" s="63"/>
      <c r="JAL17" s="63"/>
      <c r="JAM17" s="63"/>
      <c r="JAN17" s="63"/>
      <c r="JAO17" s="63"/>
      <c r="JAP17" s="63"/>
      <c r="JAQ17" s="63"/>
      <c r="JAR17" s="63"/>
      <c r="JAS17" s="63"/>
      <c r="JAT17" s="63"/>
      <c r="JAU17" s="63"/>
      <c r="JAV17" s="63"/>
      <c r="JAW17" s="63"/>
      <c r="JAX17" s="63"/>
      <c r="JAY17" s="63"/>
      <c r="JAZ17" s="63"/>
      <c r="JBA17" s="63"/>
      <c r="JBB17" s="63"/>
      <c r="JBC17" s="63"/>
      <c r="JBD17" s="63"/>
      <c r="JBE17" s="63"/>
      <c r="JBF17" s="63"/>
      <c r="JBG17" s="63"/>
      <c r="JBH17" s="63"/>
      <c r="JBI17" s="63"/>
      <c r="JBJ17" s="63"/>
      <c r="JBK17" s="63"/>
      <c r="JBL17" s="63"/>
      <c r="JBM17" s="63"/>
      <c r="JBN17" s="63"/>
      <c r="JBO17" s="63"/>
      <c r="JBP17" s="63"/>
      <c r="JBQ17" s="63"/>
      <c r="JBR17" s="63"/>
      <c r="JBS17" s="63"/>
      <c r="JBT17" s="63"/>
      <c r="JBU17" s="63"/>
      <c r="JBV17" s="63"/>
      <c r="JBW17" s="63"/>
      <c r="JBX17" s="63"/>
      <c r="JBY17" s="63"/>
      <c r="JBZ17" s="63"/>
      <c r="JCA17" s="63"/>
      <c r="JCB17" s="63"/>
      <c r="JCC17" s="63"/>
      <c r="JCD17" s="63"/>
      <c r="JCE17" s="63"/>
      <c r="JCF17" s="63"/>
      <c r="JCG17" s="63"/>
      <c r="JCH17" s="63"/>
      <c r="JCI17" s="63"/>
      <c r="JCJ17" s="63"/>
      <c r="JCK17" s="63"/>
      <c r="JCL17" s="63"/>
      <c r="JCM17" s="63"/>
      <c r="JCN17" s="63"/>
      <c r="JCO17" s="63"/>
      <c r="JCP17" s="63"/>
      <c r="JCQ17" s="63"/>
      <c r="JCR17" s="63"/>
      <c r="JCS17" s="63"/>
      <c r="JCT17" s="63"/>
      <c r="JCU17" s="63"/>
      <c r="JCV17" s="63"/>
      <c r="JCW17" s="63"/>
      <c r="JCX17" s="63"/>
      <c r="JCY17" s="63"/>
      <c r="JCZ17" s="63"/>
      <c r="JDA17" s="63"/>
      <c r="JDB17" s="63"/>
      <c r="JDC17" s="63"/>
      <c r="JDD17" s="63"/>
      <c r="JDE17" s="63"/>
      <c r="JDF17" s="63"/>
      <c r="JDG17" s="63"/>
      <c r="JDH17" s="63"/>
      <c r="JDI17" s="63"/>
      <c r="JDJ17" s="63"/>
      <c r="JDK17" s="63"/>
      <c r="JDL17" s="63"/>
      <c r="JDM17" s="63"/>
      <c r="JDN17" s="63"/>
      <c r="JDO17" s="63"/>
      <c r="JDP17" s="63"/>
      <c r="JDQ17" s="63"/>
      <c r="JDR17" s="63"/>
      <c r="JDS17" s="63"/>
      <c r="JDT17" s="63"/>
      <c r="JDU17" s="63"/>
      <c r="JDV17" s="63"/>
      <c r="JDW17" s="63"/>
      <c r="JDX17" s="63"/>
      <c r="JDY17" s="63"/>
      <c r="JDZ17" s="63"/>
      <c r="JEA17" s="63"/>
      <c r="JEB17" s="63"/>
      <c r="JEC17" s="63"/>
      <c r="JED17" s="63"/>
      <c r="JEE17" s="63"/>
      <c r="JEF17" s="63"/>
      <c r="JEG17" s="63"/>
      <c r="JEH17" s="63"/>
      <c r="JEI17" s="63"/>
      <c r="JEJ17" s="63"/>
      <c r="JEK17" s="63"/>
      <c r="JEL17" s="63"/>
      <c r="JEM17" s="63"/>
      <c r="JEN17" s="63"/>
      <c r="JEO17" s="63"/>
      <c r="JEP17" s="63"/>
      <c r="JEQ17" s="63"/>
      <c r="JER17" s="63"/>
      <c r="JES17" s="63"/>
      <c r="JET17" s="63"/>
      <c r="JEU17" s="63"/>
      <c r="JEV17" s="63"/>
      <c r="JEW17" s="63"/>
      <c r="JEX17" s="63"/>
      <c r="JEY17" s="63"/>
      <c r="JEZ17" s="63"/>
      <c r="JFA17" s="63"/>
      <c r="JFB17" s="63"/>
      <c r="JFC17" s="63"/>
      <c r="JFD17" s="63"/>
      <c r="JFE17" s="63"/>
      <c r="JFF17" s="63"/>
      <c r="JFG17" s="63"/>
      <c r="JFH17" s="63"/>
      <c r="JFI17" s="63"/>
      <c r="JFJ17" s="63"/>
      <c r="JFK17" s="63"/>
      <c r="JFL17" s="63"/>
      <c r="JFM17" s="63"/>
      <c r="JFN17" s="63"/>
      <c r="JFO17" s="63"/>
      <c r="JFP17" s="63"/>
      <c r="JFQ17" s="63"/>
      <c r="JFR17" s="63"/>
      <c r="JFS17" s="63"/>
      <c r="JFT17" s="63"/>
      <c r="JFU17" s="63"/>
      <c r="JFV17" s="63"/>
      <c r="JFW17" s="63"/>
      <c r="JFX17" s="63"/>
      <c r="JFY17" s="63"/>
      <c r="JFZ17" s="63"/>
      <c r="JGA17" s="63"/>
      <c r="JGB17" s="63"/>
      <c r="JGC17" s="63"/>
      <c r="JGD17" s="63"/>
      <c r="JGE17" s="63"/>
      <c r="JGF17" s="63"/>
      <c r="JGG17" s="63"/>
      <c r="JGH17" s="63"/>
      <c r="JGI17" s="63"/>
      <c r="JGJ17" s="63"/>
      <c r="JGK17" s="63"/>
      <c r="JGL17" s="63"/>
      <c r="JGM17" s="63"/>
      <c r="JGN17" s="63"/>
      <c r="JGO17" s="63"/>
      <c r="JGP17" s="63"/>
      <c r="JGQ17" s="63"/>
      <c r="JGR17" s="63"/>
      <c r="JGS17" s="63"/>
      <c r="JGT17" s="63"/>
      <c r="JGU17" s="63"/>
      <c r="JGV17" s="63"/>
      <c r="JGW17" s="63"/>
      <c r="JGX17" s="63"/>
      <c r="JGY17" s="63"/>
      <c r="JGZ17" s="63"/>
      <c r="JHA17" s="63"/>
      <c r="JHB17" s="63"/>
      <c r="JHC17" s="63"/>
      <c r="JHD17" s="63"/>
      <c r="JHE17" s="63"/>
      <c r="JHF17" s="63"/>
      <c r="JHG17" s="63"/>
      <c r="JHH17" s="63"/>
      <c r="JHI17" s="63"/>
      <c r="JHJ17" s="63"/>
      <c r="JHK17" s="63"/>
      <c r="JHL17" s="63"/>
      <c r="JHM17" s="63"/>
      <c r="JHN17" s="63"/>
      <c r="JHO17" s="63"/>
      <c r="JHP17" s="63"/>
      <c r="JHQ17" s="63"/>
      <c r="JHR17" s="63"/>
      <c r="JHS17" s="63"/>
      <c r="JHT17" s="63"/>
      <c r="JHU17" s="63"/>
      <c r="JHV17" s="63"/>
      <c r="JHW17" s="63"/>
      <c r="JHX17" s="63"/>
      <c r="JHY17" s="63"/>
      <c r="JHZ17" s="63"/>
      <c r="JIA17" s="63"/>
      <c r="JIB17" s="63"/>
      <c r="JIC17" s="63"/>
      <c r="JID17" s="63"/>
      <c r="JIE17" s="63"/>
      <c r="JIF17" s="63"/>
      <c r="JIG17" s="63"/>
      <c r="JIH17" s="63"/>
      <c r="JII17" s="63"/>
      <c r="JIJ17" s="63"/>
      <c r="JIK17" s="63"/>
      <c r="JIL17" s="63"/>
      <c r="JIM17" s="63"/>
      <c r="JIN17" s="63"/>
      <c r="JIO17" s="63"/>
      <c r="JIP17" s="63"/>
      <c r="JIQ17" s="63"/>
      <c r="JIR17" s="63"/>
      <c r="JIS17" s="63"/>
      <c r="JIT17" s="63"/>
      <c r="JIU17" s="63"/>
      <c r="JIV17" s="63"/>
      <c r="JIW17" s="63"/>
      <c r="JIX17" s="63"/>
      <c r="JIY17" s="63"/>
      <c r="JIZ17" s="63"/>
      <c r="JJA17" s="63"/>
      <c r="JJB17" s="63"/>
      <c r="JJC17" s="63"/>
      <c r="JJD17" s="63"/>
      <c r="JJE17" s="63"/>
      <c r="JJF17" s="63"/>
      <c r="JJG17" s="63"/>
      <c r="JJH17" s="63"/>
      <c r="JJI17" s="63"/>
      <c r="JJJ17" s="63"/>
      <c r="JJK17" s="63"/>
      <c r="JJL17" s="63"/>
      <c r="JJM17" s="63"/>
      <c r="JJN17" s="63"/>
      <c r="JJO17" s="63"/>
      <c r="JJP17" s="63"/>
      <c r="JJQ17" s="63"/>
      <c r="JJR17" s="63"/>
      <c r="JJS17" s="63"/>
      <c r="JJT17" s="63"/>
      <c r="JJU17" s="63"/>
      <c r="JJV17" s="63"/>
      <c r="JJW17" s="63"/>
      <c r="JJX17" s="63"/>
      <c r="JJY17" s="63"/>
      <c r="JJZ17" s="63"/>
      <c r="JKA17" s="63"/>
      <c r="JKB17" s="63"/>
      <c r="JKC17" s="63"/>
      <c r="JKD17" s="63"/>
      <c r="JKE17" s="63"/>
      <c r="JKF17" s="63"/>
      <c r="JKG17" s="63"/>
      <c r="JKH17" s="63"/>
      <c r="JKI17" s="63"/>
      <c r="JKJ17" s="63"/>
      <c r="JKK17" s="63"/>
      <c r="JKL17" s="63"/>
      <c r="JKM17" s="63"/>
      <c r="JKN17" s="63"/>
      <c r="JKO17" s="63"/>
      <c r="JKP17" s="63"/>
      <c r="JKQ17" s="63"/>
      <c r="JKR17" s="63"/>
      <c r="JKS17" s="63"/>
      <c r="JKT17" s="63"/>
      <c r="JKU17" s="63"/>
      <c r="JKV17" s="63"/>
      <c r="JKW17" s="63"/>
      <c r="JKX17" s="63"/>
      <c r="JKY17" s="63"/>
      <c r="JKZ17" s="63"/>
      <c r="JLA17" s="63"/>
      <c r="JLB17" s="63"/>
      <c r="JLC17" s="63"/>
      <c r="JLD17" s="63"/>
      <c r="JLE17" s="63"/>
      <c r="JLF17" s="63"/>
      <c r="JLG17" s="63"/>
      <c r="JLH17" s="63"/>
      <c r="JLI17" s="63"/>
      <c r="JLJ17" s="63"/>
      <c r="JLK17" s="63"/>
      <c r="JLL17" s="63"/>
      <c r="JLM17" s="63"/>
      <c r="JLN17" s="63"/>
      <c r="JLO17" s="63"/>
      <c r="JLP17" s="63"/>
      <c r="JLQ17" s="63"/>
      <c r="JLR17" s="63"/>
      <c r="JLS17" s="63"/>
      <c r="JLT17" s="63"/>
      <c r="JLU17" s="63"/>
      <c r="JLV17" s="63"/>
      <c r="JLW17" s="63"/>
      <c r="JLX17" s="63"/>
      <c r="JLY17" s="63"/>
      <c r="JLZ17" s="63"/>
      <c r="JMA17" s="63"/>
      <c r="JMB17" s="63"/>
      <c r="JMC17" s="63"/>
      <c r="JMD17" s="63"/>
      <c r="JME17" s="63"/>
      <c r="JMF17" s="63"/>
      <c r="JMG17" s="63"/>
      <c r="JMH17" s="63"/>
      <c r="JMI17" s="63"/>
      <c r="JMJ17" s="63"/>
      <c r="JMK17" s="63"/>
      <c r="JML17" s="63"/>
      <c r="JMM17" s="63"/>
      <c r="JMN17" s="63"/>
      <c r="JMO17" s="63"/>
      <c r="JMP17" s="63"/>
      <c r="JMQ17" s="63"/>
      <c r="JMR17" s="63"/>
      <c r="JMS17" s="63"/>
      <c r="JMT17" s="63"/>
      <c r="JMU17" s="63"/>
      <c r="JMV17" s="63"/>
      <c r="JMW17" s="63"/>
      <c r="JMX17" s="63"/>
      <c r="JMY17" s="63"/>
      <c r="JMZ17" s="63"/>
      <c r="JNA17" s="63"/>
      <c r="JNB17" s="63"/>
      <c r="JNC17" s="63"/>
      <c r="JND17" s="63"/>
      <c r="JNE17" s="63"/>
      <c r="JNF17" s="63"/>
      <c r="JNG17" s="63"/>
      <c r="JNH17" s="63"/>
      <c r="JNI17" s="63"/>
      <c r="JNJ17" s="63"/>
      <c r="JNK17" s="63"/>
      <c r="JNL17" s="63"/>
      <c r="JNM17" s="63"/>
      <c r="JNN17" s="63"/>
      <c r="JNO17" s="63"/>
      <c r="JNP17" s="63"/>
      <c r="JNQ17" s="63"/>
      <c r="JNR17" s="63"/>
      <c r="JNS17" s="63"/>
      <c r="JNT17" s="63"/>
      <c r="JNU17" s="63"/>
      <c r="JNV17" s="63"/>
      <c r="JNW17" s="63"/>
      <c r="JNX17" s="63"/>
      <c r="JNY17" s="63"/>
      <c r="JNZ17" s="63"/>
      <c r="JOA17" s="63"/>
      <c r="JOB17" s="63"/>
      <c r="JOC17" s="63"/>
      <c r="JOD17" s="63"/>
      <c r="JOE17" s="63"/>
      <c r="JOF17" s="63"/>
      <c r="JOG17" s="63"/>
      <c r="JOH17" s="63"/>
      <c r="JOI17" s="63"/>
      <c r="JOJ17" s="63"/>
      <c r="JOK17" s="63"/>
      <c r="JOL17" s="63"/>
      <c r="JOM17" s="63"/>
      <c r="JON17" s="63"/>
      <c r="JOO17" s="63"/>
      <c r="JOP17" s="63"/>
      <c r="JOQ17" s="63"/>
      <c r="JOR17" s="63"/>
      <c r="JOS17" s="63"/>
      <c r="JOT17" s="63"/>
      <c r="JOU17" s="63"/>
      <c r="JOV17" s="63"/>
      <c r="JOW17" s="63"/>
      <c r="JOX17" s="63"/>
      <c r="JOY17" s="63"/>
      <c r="JOZ17" s="63"/>
      <c r="JPA17" s="63"/>
      <c r="JPB17" s="63"/>
      <c r="JPC17" s="63"/>
      <c r="JPD17" s="63"/>
      <c r="JPE17" s="63"/>
      <c r="JPF17" s="63"/>
      <c r="JPG17" s="63"/>
      <c r="JPH17" s="63"/>
      <c r="JPI17" s="63"/>
      <c r="JPJ17" s="63"/>
      <c r="JPK17" s="63"/>
      <c r="JPL17" s="63"/>
      <c r="JPM17" s="63"/>
      <c r="JPN17" s="63"/>
      <c r="JPO17" s="63"/>
      <c r="JPP17" s="63"/>
      <c r="JPQ17" s="63"/>
      <c r="JPR17" s="63"/>
      <c r="JPS17" s="63"/>
      <c r="JPT17" s="63"/>
      <c r="JPU17" s="63"/>
      <c r="JPV17" s="63"/>
      <c r="JPW17" s="63"/>
      <c r="JPX17" s="63"/>
      <c r="JPY17" s="63"/>
      <c r="JPZ17" s="63"/>
      <c r="JQA17" s="63"/>
      <c r="JQB17" s="63"/>
      <c r="JQC17" s="63"/>
      <c r="JQD17" s="63"/>
      <c r="JQE17" s="63"/>
      <c r="JQF17" s="63"/>
      <c r="JQG17" s="63"/>
      <c r="JQH17" s="63"/>
      <c r="JQI17" s="63"/>
      <c r="JQJ17" s="63"/>
      <c r="JQK17" s="63"/>
      <c r="JQL17" s="63"/>
      <c r="JQM17" s="63"/>
      <c r="JQN17" s="63"/>
      <c r="JQO17" s="63"/>
      <c r="JQP17" s="63"/>
      <c r="JQQ17" s="63"/>
      <c r="JQR17" s="63"/>
      <c r="JQS17" s="63"/>
      <c r="JQT17" s="63"/>
      <c r="JQU17" s="63"/>
      <c r="JQV17" s="63"/>
      <c r="JQW17" s="63"/>
      <c r="JQX17" s="63"/>
      <c r="JQY17" s="63"/>
      <c r="JQZ17" s="63"/>
      <c r="JRA17" s="63"/>
      <c r="JRB17" s="63"/>
      <c r="JRC17" s="63"/>
      <c r="JRD17" s="63"/>
      <c r="JRE17" s="63"/>
      <c r="JRF17" s="63"/>
      <c r="JRG17" s="63"/>
      <c r="JRH17" s="63"/>
      <c r="JRI17" s="63"/>
      <c r="JRJ17" s="63"/>
      <c r="JRK17" s="63"/>
      <c r="JRL17" s="63"/>
      <c r="JRM17" s="63"/>
      <c r="JRN17" s="63"/>
      <c r="JRO17" s="63"/>
      <c r="JRP17" s="63"/>
      <c r="JRQ17" s="63"/>
      <c r="JRR17" s="63"/>
      <c r="JRS17" s="63"/>
      <c r="JRT17" s="63"/>
      <c r="JRU17" s="63"/>
      <c r="JRV17" s="63"/>
      <c r="JRW17" s="63"/>
      <c r="JRX17" s="63"/>
      <c r="JRY17" s="63"/>
      <c r="JRZ17" s="63"/>
      <c r="JSA17" s="63"/>
      <c r="JSB17" s="63"/>
      <c r="JSC17" s="63"/>
      <c r="JSD17" s="63"/>
      <c r="JSE17" s="63"/>
      <c r="JSF17" s="63"/>
      <c r="JSG17" s="63"/>
      <c r="JSH17" s="63"/>
      <c r="JSI17" s="63"/>
      <c r="JSJ17" s="63"/>
      <c r="JSK17" s="63"/>
      <c r="JSL17" s="63"/>
      <c r="JSM17" s="63"/>
      <c r="JSN17" s="63"/>
      <c r="JSO17" s="63"/>
      <c r="JSP17" s="63"/>
      <c r="JSQ17" s="63"/>
      <c r="JSR17" s="63"/>
      <c r="JSS17" s="63"/>
      <c r="JST17" s="63"/>
      <c r="JSU17" s="63"/>
      <c r="JSV17" s="63"/>
      <c r="JSW17" s="63"/>
      <c r="JSX17" s="63"/>
      <c r="JSY17" s="63"/>
      <c r="JSZ17" s="63"/>
      <c r="JTA17" s="63"/>
      <c r="JTB17" s="63"/>
      <c r="JTC17" s="63"/>
      <c r="JTD17" s="63"/>
      <c r="JTE17" s="63"/>
      <c r="JTF17" s="63"/>
      <c r="JTG17" s="63"/>
      <c r="JTH17" s="63"/>
      <c r="JTI17" s="63"/>
      <c r="JTJ17" s="63"/>
      <c r="JTK17" s="63"/>
      <c r="JTL17" s="63"/>
      <c r="JTM17" s="63"/>
      <c r="JTN17" s="63"/>
      <c r="JTO17" s="63"/>
      <c r="JTP17" s="63"/>
      <c r="JTQ17" s="63"/>
      <c r="JTR17" s="63"/>
      <c r="JTS17" s="63"/>
      <c r="JTT17" s="63"/>
      <c r="JTU17" s="63"/>
      <c r="JTV17" s="63"/>
      <c r="JTW17" s="63"/>
      <c r="JTX17" s="63"/>
      <c r="JTY17" s="63"/>
      <c r="JTZ17" s="63"/>
      <c r="JUA17" s="63"/>
      <c r="JUB17" s="63"/>
      <c r="JUC17" s="63"/>
      <c r="JUD17" s="63"/>
      <c r="JUE17" s="63"/>
      <c r="JUF17" s="63"/>
      <c r="JUG17" s="63"/>
      <c r="JUH17" s="63"/>
      <c r="JUI17" s="63"/>
      <c r="JUJ17" s="63"/>
      <c r="JUK17" s="63"/>
      <c r="JUL17" s="63"/>
      <c r="JUM17" s="63"/>
      <c r="JUN17" s="63"/>
      <c r="JUO17" s="63"/>
      <c r="JUP17" s="63"/>
      <c r="JUQ17" s="63"/>
      <c r="JUR17" s="63"/>
      <c r="JUS17" s="63"/>
      <c r="JUT17" s="63"/>
      <c r="JUU17" s="63"/>
      <c r="JUV17" s="63"/>
      <c r="JUW17" s="63"/>
      <c r="JUX17" s="63"/>
      <c r="JUY17" s="63"/>
      <c r="JUZ17" s="63"/>
      <c r="JVA17" s="63"/>
      <c r="JVB17" s="63"/>
      <c r="JVC17" s="63"/>
      <c r="JVD17" s="63"/>
      <c r="JVE17" s="63"/>
      <c r="JVF17" s="63"/>
      <c r="JVG17" s="63"/>
      <c r="JVH17" s="63"/>
      <c r="JVI17" s="63"/>
      <c r="JVJ17" s="63"/>
      <c r="JVK17" s="63"/>
      <c r="JVL17" s="63"/>
      <c r="JVM17" s="63"/>
      <c r="JVN17" s="63"/>
      <c r="JVO17" s="63"/>
      <c r="JVP17" s="63"/>
      <c r="JVQ17" s="63"/>
      <c r="JVR17" s="63"/>
      <c r="JVS17" s="63"/>
      <c r="JVT17" s="63"/>
      <c r="JVU17" s="63"/>
      <c r="JVV17" s="63"/>
      <c r="JVW17" s="63"/>
      <c r="JVX17" s="63"/>
      <c r="JVY17" s="63"/>
      <c r="JVZ17" s="63"/>
      <c r="JWA17" s="63"/>
      <c r="JWB17" s="63"/>
      <c r="JWC17" s="63"/>
      <c r="JWD17" s="63"/>
      <c r="JWE17" s="63"/>
      <c r="JWF17" s="63"/>
      <c r="JWG17" s="63"/>
      <c r="JWH17" s="63"/>
      <c r="JWI17" s="63"/>
      <c r="JWJ17" s="63"/>
      <c r="JWK17" s="63"/>
      <c r="JWL17" s="63"/>
      <c r="JWM17" s="63"/>
      <c r="JWN17" s="63"/>
      <c r="JWO17" s="63"/>
      <c r="JWP17" s="63"/>
      <c r="JWQ17" s="63"/>
      <c r="JWR17" s="63"/>
      <c r="JWS17" s="63"/>
      <c r="JWT17" s="63"/>
      <c r="JWU17" s="63"/>
      <c r="JWV17" s="63"/>
      <c r="JWW17" s="63"/>
      <c r="JWX17" s="63"/>
      <c r="JWY17" s="63"/>
      <c r="JWZ17" s="63"/>
      <c r="JXA17" s="63"/>
      <c r="JXB17" s="63"/>
      <c r="JXC17" s="63"/>
      <c r="JXD17" s="63"/>
      <c r="JXE17" s="63"/>
      <c r="JXF17" s="63"/>
      <c r="JXG17" s="63"/>
      <c r="JXH17" s="63"/>
      <c r="JXI17" s="63"/>
      <c r="JXJ17" s="63"/>
      <c r="JXK17" s="63"/>
      <c r="JXL17" s="63"/>
      <c r="JXM17" s="63"/>
      <c r="JXN17" s="63"/>
      <c r="JXO17" s="63"/>
      <c r="JXP17" s="63"/>
      <c r="JXQ17" s="63"/>
      <c r="JXR17" s="63"/>
      <c r="JXS17" s="63"/>
      <c r="JXT17" s="63"/>
      <c r="JXU17" s="63"/>
      <c r="JXV17" s="63"/>
      <c r="JXW17" s="63"/>
      <c r="JXX17" s="63"/>
      <c r="JXY17" s="63"/>
      <c r="JXZ17" s="63"/>
      <c r="JYA17" s="63"/>
      <c r="JYB17" s="63"/>
      <c r="JYC17" s="63"/>
      <c r="JYD17" s="63"/>
      <c r="JYE17" s="63"/>
      <c r="JYF17" s="63"/>
      <c r="JYG17" s="63"/>
      <c r="JYH17" s="63"/>
      <c r="JYI17" s="63"/>
      <c r="JYJ17" s="63"/>
      <c r="JYK17" s="63"/>
      <c r="JYL17" s="63"/>
      <c r="JYM17" s="63"/>
      <c r="JYN17" s="63"/>
      <c r="JYO17" s="63"/>
      <c r="JYP17" s="63"/>
      <c r="JYQ17" s="63"/>
      <c r="JYR17" s="63"/>
      <c r="JYS17" s="63"/>
      <c r="JYT17" s="63"/>
      <c r="JYU17" s="63"/>
      <c r="JYV17" s="63"/>
      <c r="JYW17" s="63"/>
      <c r="JYX17" s="63"/>
      <c r="JYY17" s="63"/>
      <c r="JYZ17" s="63"/>
      <c r="JZA17" s="63"/>
      <c r="JZB17" s="63"/>
      <c r="JZC17" s="63"/>
      <c r="JZD17" s="63"/>
      <c r="JZE17" s="63"/>
      <c r="JZF17" s="63"/>
      <c r="JZG17" s="63"/>
      <c r="JZH17" s="63"/>
      <c r="JZI17" s="63"/>
      <c r="JZJ17" s="63"/>
      <c r="JZK17" s="63"/>
      <c r="JZL17" s="63"/>
      <c r="JZM17" s="63"/>
      <c r="JZN17" s="63"/>
      <c r="JZO17" s="63"/>
      <c r="JZP17" s="63"/>
      <c r="JZQ17" s="63"/>
      <c r="JZR17" s="63"/>
      <c r="JZS17" s="63"/>
      <c r="JZT17" s="63"/>
      <c r="JZU17" s="63"/>
      <c r="JZV17" s="63"/>
      <c r="JZW17" s="63"/>
      <c r="JZX17" s="63"/>
      <c r="JZY17" s="63"/>
      <c r="JZZ17" s="63"/>
      <c r="KAA17" s="63"/>
      <c r="KAB17" s="63"/>
      <c r="KAC17" s="63"/>
      <c r="KAD17" s="63"/>
      <c r="KAE17" s="63"/>
      <c r="KAF17" s="63"/>
      <c r="KAG17" s="63"/>
      <c r="KAH17" s="63"/>
      <c r="KAI17" s="63"/>
      <c r="KAJ17" s="63"/>
      <c r="KAK17" s="63"/>
      <c r="KAL17" s="63"/>
      <c r="KAM17" s="63"/>
      <c r="KAN17" s="63"/>
      <c r="KAO17" s="63"/>
      <c r="KAP17" s="63"/>
      <c r="KAQ17" s="63"/>
      <c r="KAR17" s="63"/>
      <c r="KAS17" s="63"/>
      <c r="KAT17" s="63"/>
      <c r="KAU17" s="63"/>
      <c r="KAV17" s="63"/>
      <c r="KAW17" s="63"/>
      <c r="KAX17" s="63"/>
      <c r="KAY17" s="63"/>
      <c r="KAZ17" s="63"/>
      <c r="KBA17" s="63"/>
      <c r="KBB17" s="63"/>
      <c r="KBC17" s="63"/>
      <c r="KBD17" s="63"/>
      <c r="KBE17" s="63"/>
      <c r="KBF17" s="63"/>
      <c r="KBG17" s="63"/>
      <c r="KBH17" s="63"/>
      <c r="KBI17" s="63"/>
      <c r="KBJ17" s="63"/>
      <c r="KBK17" s="63"/>
      <c r="KBL17" s="63"/>
      <c r="KBM17" s="63"/>
      <c r="KBN17" s="63"/>
      <c r="KBO17" s="63"/>
      <c r="KBP17" s="63"/>
      <c r="KBQ17" s="63"/>
      <c r="KBR17" s="63"/>
      <c r="KBS17" s="63"/>
      <c r="KBT17" s="63"/>
      <c r="KBU17" s="63"/>
      <c r="KBV17" s="63"/>
      <c r="KBW17" s="63"/>
      <c r="KBX17" s="63"/>
      <c r="KBY17" s="63"/>
      <c r="KBZ17" s="63"/>
      <c r="KCA17" s="63"/>
      <c r="KCB17" s="63"/>
      <c r="KCC17" s="63"/>
      <c r="KCD17" s="63"/>
      <c r="KCE17" s="63"/>
      <c r="KCF17" s="63"/>
      <c r="KCG17" s="63"/>
      <c r="KCH17" s="63"/>
      <c r="KCI17" s="63"/>
      <c r="KCJ17" s="63"/>
      <c r="KCK17" s="63"/>
      <c r="KCL17" s="63"/>
      <c r="KCM17" s="63"/>
      <c r="KCN17" s="63"/>
      <c r="KCO17" s="63"/>
      <c r="KCP17" s="63"/>
      <c r="KCQ17" s="63"/>
      <c r="KCR17" s="63"/>
      <c r="KCS17" s="63"/>
      <c r="KCT17" s="63"/>
      <c r="KCU17" s="63"/>
      <c r="KCV17" s="63"/>
      <c r="KCW17" s="63"/>
      <c r="KCX17" s="63"/>
      <c r="KCY17" s="63"/>
      <c r="KCZ17" s="63"/>
      <c r="KDA17" s="63"/>
      <c r="KDB17" s="63"/>
      <c r="KDC17" s="63"/>
      <c r="KDD17" s="63"/>
      <c r="KDE17" s="63"/>
      <c r="KDF17" s="63"/>
      <c r="KDG17" s="63"/>
      <c r="KDH17" s="63"/>
      <c r="KDI17" s="63"/>
      <c r="KDJ17" s="63"/>
      <c r="KDK17" s="63"/>
      <c r="KDL17" s="63"/>
      <c r="KDM17" s="63"/>
      <c r="KDN17" s="63"/>
      <c r="KDO17" s="63"/>
      <c r="KDP17" s="63"/>
      <c r="KDQ17" s="63"/>
      <c r="KDR17" s="63"/>
      <c r="KDS17" s="63"/>
      <c r="KDT17" s="63"/>
      <c r="KDU17" s="63"/>
      <c r="KDV17" s="63"/>
      <c r="KDW17" s="63"/>
      <c r="KDX17" s="63"/>
      <c r="KDY17" s="63"/>
      <c r="KDZ17" s="63"/>
      <c r="KEA17" s="63"/>
      <c r="KEB17" s="63"/>
      <c r="KEC17" s="63"/>
      <c r="KED17" s="63"/>
      <c r="KEE17" s="63"/>
      <c r="KEF17" s="63"/>
      <c r="KEG17" s="63"/>
      <c r="KEH17" s="63"/>
      <c r="KEI17" s="63"/>
      <c r="KEJ17" s="63"/>
      <c r="KEK17" s="63"/>
      <c r="KEL17" s="63"/>
      <c r="KEM17" s="63"/>
      <c r="KEN17" s="63"/>
      <c r="KEO17" s="63"/>
      <c r="KEP17" s="63"/>
      <c r="KEQ17" s="63"/>
      <c r="KER17" s="63"/>
      <c r="KES17" s="63"/>
      <c r="KET17" s="63"/>
      <c r="KEU17" s="63"/>
      <c r="KEV17" s="63"/>
      <c r="KEW17" s="63"/>
      <c r="KEX17" s="63"/>
      <c r="KEY17" s="63"/>
      <c r="KEZ17" s="63"/>
      <c r="KFA17" s="63"/>
      <c r="KFB17" s="63"/>
      <c r="KFC17" s="63"/>
      <c r="KFD17" s="63"/>
      <c r="KFE17" s="63"/>
      <c r="KFF17" s="63"/>
      <c r="KFG17" s="63"/>
      <c r="KFH17" s="63"/>
      <c r="KFI17" s="63"/>
      <c r="KFJ17" s="63"/>
      <c r="KFK17" s="63"/>
      <c r="KFL17" s="63"/>
      <c r="KFM17" s="63"/>
      <c r="KFN17" s="63"/>
      <c r="KFO17" s="63"/>
      <c r="KFP17" s="63"/>
      <c r="KFQ17" s="63"/>
      <c r="KFR17" s="63"/>
      <c r="KFS17" s="63"/>
      <c r="KFT17" s="63"/>
      <c r="KFU17" s="63"/>
      <c r="KFV17" s="63"/>
      <c r="KFW17" s="63"/>
      <c r="KFX17" s="63"/>
      <c r="KFY17" s="63"/>
      <c r="KFZ17" s="63"/>
      <c r="KGA17" s="63"/>
      <c r="KGB17" s="63"/>
      <c r="KGC17" s="63"/>
      <c r="KGD17" s="63"/>
      <c r="KGE17" s="63"/>
      <c r="KGF17" s="63"/>
      <c r="KGG17" s="63"/>
      <c r="KGH17" s="63"/>
      <c r="KGI17" s="63"/>
      <c r="KGJ17" s="63"/>
      <c r="KGK17" s="63"/>
      <c r="KGL17" s="63"/>
      <c r="KGM17" s="63"/>
      <c r="KGN17" s="63"/>
      <c r="KGO17" s="63"/>
      <c r="KGP17" s="63"/>
      <c r="KGQ17" s="63"/>
      <c r="KGR17" s="63"/>
      <c r="KGS17" s="63"/>
      <c r="KGT17" s="63"/>
      <c r="KGU17" s="63"/>
      <c r="KGV17" s="63"/>
      <c r="KGW17" s="63"/>
      <c r="KGX17" s="63"/>
      <c r="KGY17" s="63"/>
      <c r="KGZ17" s="63"/>
      <c r="KHA17" s="63"/>
      <c r="KHB17" s="63"/>
      <c r="KHC17" s="63"/>
      <c r="KHD17" s="63"/>
      <c r="KHE17" s="63"/>
      <c r="KHF17" s="63"/>
      <c r="KHG17" s="63"/>
      <c r="KHH17" s="63"/>
      <c r="KHI17" s="63"/>
      <c r="KHJ17" s="63"/>
      <c r="KHK17" s="63"/>
      <c r="KHL17" s="63"/>
      <c r="KHM17" s="63"/>
      <c r="KHN17" s="63"/>
      <c r="KHO17" s="63"/>
      <c r="KHP17" s="63"/>
      <c r="KHQ17" s="63"/>
      <c r="KHR17" s="63"/>
      <c r="KHS17" s="63"/>
      <c r="KHT17" s="63"/>
      <c r="KHU17" s="63"/>
      <c r="KHV17" s="63"/>
      <c r="KHW17" s="63"/>
      <c r="KHX17" s="63"/>
      <c r="KHY17" s="63"/>
      <c r="KHZ17" s="63"/>
      <c r="KIA17" s="63"/>
      <c r="KIB17" s="63"/>
      <c r="KIC17" s="63"/>
      <c r="KID17" s="63"/>
      <c r="KIE17" s="63"/>
      <c r="KIF17" s="63"/>
      <c r="KIG17" s="63"/>
      <c r="KIH17" s="63"/>
      <c r="KII17" s="63"/>
      <c r="KIJ17" s="63"/>
      <c r="KIK17" s="63"/>
      <c r="KIL17" s="63"/>
      <c r="KIM17" s="63"/>
      <c r="KIN17" s="63"/>
      <c r="KIO17" s="63"/>
      <c r="KIP17" s="63"/>
      <c r="KIQ17" s="63"/>
      <c r="KIR17" s="63"/>
      <c r="KIS17" s="63"/>
      <c r="KIT17" s="63"/>
      <c r="KIU17" s="63"/>
      <c r="KIV17" s="63"/>
      <c r="KIW17" s="63"/>
      <c r="KIX17" s="63"/>
      <c r="KIY17" s="63"/>
      <c r="KIZ17" s="63"/>
      <c r="KJA17" s="63"/>
      <c r="KJB17" s="63"/>
      <c r="KJC17" s="63"/>
      <c r="KJD17" s="63"/>
      <c r="KJE17" s="63"/>
      <c r="KJF17" s="63"/>
      <c r="KJG17" s="63"/>
      <c r="KJH17" s="63"/>
      <c r="KJI17" s="63"/>
      <c r="KJJ17" s="63"/>
      <c r="KJK17" s="63"/>
      <c r="KJL17" s="63"/>
      <c r="KJM17" s="63"/>
      <c r="KJN17" s="63"/>
      <c r="KJO17" s="63"/>
      <c r="KJP17" s="63"/>
      <c r="KJQ17" s="63"/>
      <c r="KJR17" s="63"/>
      <c r="KJS17" s="63"/>
      <c r="KJT17" s="63"/>
      <c r="KJU17" s="63"/>
      <c r="KJV17" s="63"/>
      <c r="KJW17" s="63"/>
      <c r="KJX17" s="63"/>
      <c r="KJY17" s="63"/>
      <c r="KJZ17" s="63"/>
      <c r="KKA17" s="63"/>
      <c r="KKB17" s="63"/>
      <c r="KKC17" s="63"/>
      <c r="KKD17" s="63"/>
      <c r="KKE17" s="63"/>
      <c r="KKF17" s="63"/>
      <c r="KKG17" s="63"/>
      <c r="KKH17" s="63"/>
      <c r="KKI17" s="63"/>
      <c r="KKJ17" s="63"/>
      <c r="KKK17" s="63"/>
      <c r="KKL17" s="63"/>
      <c r="KKM17" s="63"/>
      <c r="KKN17" s="63"/>
      <c r="KKO17" s="63"/>
      <c r="KKP17" s="63"/>
      <c r="KKQ17" s="63"/>
      <c r="KKR17" s="63"/>
      <c r="KKS17" s="63"/>
      <c r="KKT17" s="63"/>
      <c r="KKU17" s="63"/>
      <c r="KKV17" s="63"/>
      <c r="KKW17" s="63"/>
      <c r="KKX17" s="63"/>
      <c r="KKY17" s="63"/>
      <c r="KKZ17" s="63"/>
      <c r="KLA17" s="63"/>
      <c r="KLB17" s="63"/>
      <c r="KLC17" s="63"/>
      <c r="KLD17" s="63"/>
      <c r="KLE17" s="63"/>
      <c r="KLF17" s="63"/>
      <c r="KLG17" s="63"/>
      <c r="KLH17" s="63"/>
      <c r="KLI17" s="63"/>
      <c r="KLJ17" s="63"/>
      <c r="KLK17" s="63"/>
      <c r="KLL17" s="63"/>
      <c r="KLM17" s="63"/>
      <c r="KLN17" s="63"/>
      <c r="KLO17" s="63"/>
      <c r="KLP17" s="63"/>
      <c r="KLQ17" s="63"/>
      <c r="KLR17" s="63"/>
      <c r="KLS17" s="63"/>
      <c r="KLT17" s="63"/>
      <c r="KLU17" s="63"/>
      <c r="KLV17" s="63"/>
      <c r="KLW17" s="63"/>
      <c r="KLX17" s="63"/>
      <c r="KLY17" s="63"/>
      <c r="KLZ17" s="63"/>
      <c r="KMA17" s="63"/>
      <c r="KMB17" s="63"/>
      <c r="KMC17" s="63"/>
      <c r="KMD17" s="63"/>
      <c r="KME17" s="63"/>
      <c r="KMF17" s="63"/>
      <c r="KMG17" s="63"/>
      <c r="KMH17" s="63"/>
      <c r="KMI17" s="63"/>
      <c r="KMJ17" s="63"/>
      <c r="KMK17" s="63"/>
      <c r="KML17" s="63"/>
      <c r="KMM17" s="63"/>
      <c r="KMN17" s="63"/>
      <c r="KMO17" s="63"/>
      <c r="KMP17" s="63"/>
      <c r="KMQ17" s="63"/>
      <c r="KMR17" s="63"/>
      <c r="KMS17" s="63"/>
      <c r="KMT17" s="63"/>
      <c r="KMU17" s="63"/>
      <c r="KMV17" s="63"/>
      <c r="KMW17" s="63"/>
      <c r="KMX17" s="63"/>
      <c r="KMY17" s="63"/>
      <c r="KMZ17" s="63"/>
      <c r="KNA17" s="63"/>
      <c r="KNB17" s="63"/>
      <c r="KNC17" s="63"/>
      <c r="KND17" s="63"/>
      <c r="KNE17" s="63"/>
      <c r="KNF17" s="63"/>
      <c r="KNG17" s="63"/>
      <c r="KNH17" s="63"/>
      <c r="KNI17" s="63"/>
      <c r="KNJ17" s="63"/>
      <c r="KNK17" s="63"/>
      <c r="KNL17" s="63"/>
      <c r="KNM17" s="63"/>
      <c r="KNN17" s="63"/>
      <c r="KNO17" s="63"/>
      <c r="KNP17" s="63"/>
      <c r="KNQ17" s="63"/>
      <c r="KNR17" s="63"/>
      <c r="KNS17" s="63"/>
      <c r="KNT17" s="63"/>
      <c r="KNU17" s="63"/>
      <c r="KNV17" s="63"/>
      <c r="KNW17" s="63"/>
      <c r="KNX17" s="63"/>
      <c r="KNY17" s="63"/>
      <c r="KNZ17" s="63"/>
      <c r="KOA17" s="63"/>
      <c r="KOB17" s="63"/>
      <c r="KOC17" s="63"/>
      <c r="KOD17" s="63"/>
      <c r="KOE17" s="63"/>
      <c r="KOF17" s="63"/>
      <c r="KOG17" s="63"/>
      <c r="KOH17" s="63"/>
      <c r="KOI17" s="63"/>
      <c r="KOJ17" s="63"/>
      <c r="KOK17" s="63"/>
      <c r="KOL17" s="63"/>
      <c r="KOM17" s="63"/>
      <c r="KON17" s="63"/>
      <c r="KOO17" s="63"/>
      <c r="KOP17" s="63"/>
      <c r="KOQ17" s="63"/>
      <c r="KOR17" s="63"/>
      <c r="KOS17" s="63"/>
      <c r="KOT17" s="63"/>
      <c r="KOU17" s="63"/>
      <c r="KOV17" s="63"/>
      <c r="KOW17" s="63"/>
      <c r="KOX17" s="63"/>
      <c r="KOY17" s="63"/>
      <c r="KOZ17" s="63"/>
      <c r="KPA17" s="63"/>
      <c r="KPB17" s="63"/>
      <c r="KPC17" s="63"/>
      <c r="KPD17" s="63"/>
      <c r="KPE17" s="63"/>
      <c r="KPF17" s="63"/>
      <c r="KPG17" s="63"/>
      <c r="KPH17" s="63"/>
      <c r="KPI17" s="63"/>
      <c r="KPJ17" s="63"/>
      <c r="KPK17" s="63"/>
      <c r="KPL17" s="63"/>
      <c r="KPM17" s="63"/>
      <c r="KPN17" s="63"/>
      <c r="KPO17" s="63"/>
      <c r="KPP17" s="63"/>
      <c r="KPQ17" s="63"/>
      <c r="KPR17" s="63"/>
      <c r="KPS17" s="63"/>
      <c r="KPT17" s="63"/>
      <c r="KPU17" s="63"/>
      <c r="KPV17" s="63"/>
      <c r="KPW17" s="63"/>
      <c r="KPX17" s="63"/>
      <c r="KPY17" s="63"/>
      <c r="KPZ17" s="63"/>
      <c r="KQA17" s="63"/>
      <c r="KQB17" s="63"/>
      <c r="KQC17" s="63"/>
      <c r="KQD17" s="63"/>
      <c r="KQE17" s="63"/>
      <c r="KQF17" s="63"/>
      <c r="KQG17" s="63"/>
      <c r="KQH17" s="63"/>
      <c r="KQI17" s="63"/>
      <c r="KQJ17" s="63"/>
      <c r="KQK17" s="63"/>
      <c r="KQL17" s="63"/>
      <c r="KQM17" s="63"/>
      <c r="KQN17" s="63"/>
      <c r="KQO17" s="63"/>
      <c r="KQP17" s="63"/>
      <c r="KQQ17" s="63"/>
      <c r="KQR17" s="63"/>
      <c r="KQS17" s="63"/>
      <c r="KQT17" s="63"/>
      <c r="KQU17" s="63"/>
      <c r="KQV17" s="63"/>
      <c r="KQW17" s="63"/>
      <c r="KQX17" s="63"/>
      <c r="KQY17" s="63"/>
      <c r="KQZ17" s="63"/>
      <c r="KRA17" s="63"/>
      <c r="KRB17" s="63"/>
      <c r="KRC17" s="63"/>
      <c r="KRD17" s="63"/>
      <c r="KRE17" s="63"/>
      <c r="KRF17" s="63"/>
      <c r="KRG17" s="63"/>
      <c r="KRH17" s="63"/>
      <c r="KRI17" s="63"/>
      <c r="KRJ17" s="63"/>
      <c r="KRK17" s="63"/>
      <c r="KRL17" s="63"/>
      <c r="KRM17" s="63"/>
      <c r="KRN17" s="63"/>
      <c r="KRO17" s="63"/>
      <c r="KRP17" s="63"/>
      <c r="KRQ17" s="63"/>
      <c r="KRR17" s="63"/>
      <c r="KRS17" s="63"/>
      <c r="KRT17" s="63"/>
      <c r="KRU17" s="63"/>
      <c r="KRV17" s="63"/>
      <c r="KRW17" s="63"/>
      <c r="KRX17" s="63"/>
      <c r="KRY17" s="63"/>
      <c r="KRZ17" s="63"/>
      <c r="KSA17" s="63"/>
      <c r="KSB17" s="63"/>
      <c r="KSC17" s="63"/>
      <c r="KSD17" s="63"/>
      <c r="KSE17" s="63"/>
      <c r="KSF17" s="63"/>
      <c r="KSG17" s="63"/>
      <c r="KSH17" s="63"/>
      <c r="KSI17" s="63"/>
      <c r="KSJ17" s="63"/>
      <c r="KSK17" s="63"/>
      <c r="KSL17" s="63"/>
      <c r="KSM17" s="63"/>
      <c r="KSN17" s="63"/>
      <c r="KSO17" s="63"/>
      <c r="KSP17" s="63"/>
      <c r="KSQ17" s="63"/>
      <c r="KSR17" s="63"/>
      <c r="KSS17" s="63"/>
      <c r="KST17" s="63"/>
      <c r="KSU17" s="63"/>
      <c r="KSV17" s="63"/>
      <c r="KSW17" s="63"/>
      <c r="KSX17" s="63"/>
      <c r="KSY17" s="63"/>
      <c r="KSZ17" s="63"/>
      <c r="KTA17" s="63"/>
      <c r="KTB17" s="63"/>
      <c r="KTC17" s="63"/>
      <c r="KTD17" s="63"/>
      <c r="KTE17" s="63"/>
      <c r="KTF17" s="63"/>
      <c r="KTG17" s="63"/>
      <c r="KTH17" s="63"/>
      <c r="KTI17" s="63"/>
      <c r="KTJ17" s="63"/>
      <c r="KTK17" s="63"/>
      <c r="KTL17" s="63"/>
      <c r="KTM17" s="63"/>
      <c r="KTN17" s="63"/>
      <c r="KTO17" s="63"/>
      <c r="KTP17" s="63"/>
      <c r="KTQ17" s="63"/>
      <c r="KTR17" s="63"/>
      <c r="KTS17" s="63"/>
      <c r="KTT17" s="63"/>
      <c r="KTU17" s="63"/>
      <c r="KTV17" s="63"/>
      <c r="KTW17" s="63"/>
      <c r="KTX17" s="63"/>
      <c r="KTY17" s="63"/>
      <c r="KTZ17" s="63"/>
      <c r="KUA17" s="63"/>
      <c r="KUB17" s="63"/>
      <c r="KUC17" s="63"/>
      <c r="KUD17" s="63"/>
      <c r="KUE17" s="63"/>
      <c r="KUF17" s="63"/>
      <c r="KUG17" s="63"/>
      <c r="KUH17" s="63"/>
      <c r="KUI17" s="63"/>
      <c r="KUJ17" s="63"/>
      <c r="KUK17" s="63"/>
      <c r="KUL17" s="63"/>
      <c r="KUM17" s="63"/>
      <c r="KUN17" s="63"/>
      <c r="KUO17" s="63"/>
      <c r="KUP17" s="63"/>
      <c r="KUQ17" s="63"/>
      <c r="KUR17" s="63"/>
      <c r="KUS17" s="63"/>
      <c r="KUT17" s="63"/>
      <c r="KUU17" s="63"/>
      <c r="KUV17" s="63"/>
      <c r="KUW17" s="63"/>
      <c r="KUX17" s="63"/>
      <c r="KUY17" s="63"/>
      <c r="KUZ17" s="63"/>
      <c r="KVA17" s="63"/>
      <c r="KVB17" s="63"/>
      <c r="KVC17" s="63"/>
      <c r="KVD17" s="63"/>
      <c r="KVE17" s="63"/>
      <c r="KVF17" s="63"/>
      <c r="KVG17" s="63"/>
      <c r="KVH17" s="63"/>
      <c r="KVI17" s="63"/>
      <c r="KVJ17" s="63"/>
      <c r="KVK17" s="63"/>
      <c r="KVL17" s="63"/>
      <c r="KVM17" s="63"/>
      <c r="KVN17" s="63"/>
      <c r="KVO17" s="63"/>
      <c r="KVP17" s="63"/>
      <c r="KVQ17" s="63"/>
      <c r="KVR17" s="63"/>
      <c r="KVS17" s="63"/>
      <c r="KVT17" s="63"/>
      <c r="KVU17" s="63"/>
      <c r="KVV17" s="63"/>
      <c r="KVW17" s="63"/>
      <c r="KVX17" s="63"/>
      <c r="KVY17" s="63"/>
      <c r="KVZ17" s="63"/>
      <c r="KWA17" s="63"/>
      <c r="KWB17" s="63"/>
      <c r="KWC17" s="63"/>
      <c r="KWD17" s="63"/>
      <c r="KWE17" s="63"/>
      <c r="KWF17" s="63"/>
      <c r="KWG17" s="63"/>
      <c r="KWH17" s="63"/>
      <c r="KWI17" s="63"/>
      <c r="KWJ17" s="63"/>
      <c r="KWK17" s="63"/>
      <c r="KWL17" s="63"/>
      <c r="KWM17" s="63"/>
      <c r="KWN17" s="63"/>
      <c r="KWO17" s="63"/>
      <c r="KWP17" s="63"/>
      <c r="KWQ17" s="63"/>
      <c r="KWR17" s="63"/>
      <c r="KWS17" s="63"/>
      <c r="KWT17" s="63"/>
      <c r="KWU17" s="63"/>
      <c r="KWV17" s="63"/>
      <c r="KWW17" s="63"/>
      <c r="KWX17" s="63"/>
      <c r="KWY17" s="63"/>
      <c r="KWZ17" s="63"/>
      <c r="KXA17" s="63"/>
      <c r="KXB17" s="63"/>
      <c r="KXC17" s="63"/>
      <c r="KXD17" s="63"/>
      <c r="KXE17" s="63"/>
      <c r="KXF17" s="63"/>
      <c r="KXG17" s="63"/>
      <c r="KXH17" s="63"/>
      <c r="KXI17" s="63"/>
      <c r="KXJ17" s="63"/>
      <c r="KXK17" s="63"/>
      <c r="KXL17" s="63"/>
      <c r="KXM17" s="63"/>
      <c r="KXN17" s="63"/>
      <c r="KXO17" s="63"/>
      <c r="KXP17" s="63"/>
      <c r="KXQ17" s="63"/>
      <c r="KXR17" s="63"/>
      <c r="KXS17" s="63"/>
      <c r="KXT17" s="63"/>
      <c r="KXU17" s="63"/>
      <c r="KXV17" s="63"/>
      <c r="KXW17" s="63"/>
      <c r="KXX17" s="63"/>
      <c r="KXY17" s="63"/>
      <c r="KXZ17" s="63"/>
      <c r="KYA17" s="63"/>
      <c r="KYB17" s="63"/>
      <c r="KYC17" s="63"/>
      <c r="KYD17" s="63"/>
      <c r="KYE17" s="63"/>
      <c r="KYF17" s="63"/>
      <c r="KYG17" s="63"/>
      <c r="KYH17" s="63"/>
      <c r="KYI17" s="63"/>
      <c r="KYJ17" s="63"/>
      <c r="KYK17" s="63"/>
      <c r="KYL17" s="63"/>
      <c r="KYM17" s="63"/>
      <c r="KYN17" s="63"/>
      <c r="KYO17" s="63"/>
      <c r="KYP17" s="63"/>
      <c r="KYQ17" s="63"/>
      <c r="KYR17" s="63"/>
      <c r="KYS17" s="63"/>
      <c r="KYT17" s="63"/>
      <c r="KYU17" s="63"/>
      <c r="KYV17" s="63"/>
      <c r="KYW17" s="63"/>
      <c r="KYX17" s="63"/>
      <c r="KYY17" s="63"/>
      <c r="KYZ17" s="63"/>
      <c r="KZA17" s="63"/>
      <c r="KZB17" s="63"/>
      <c r="KZC17" s="63"/>
      <c r="KZD17" s="63"/>
      <c r="KZE17" s="63"/>
      <c r="KZF17" s="63"/>
      <c r="KZG17" s="63"/>
      <c r="KZH17" s="63"/>
      <c r="KZI17" s="63"/>
      <c r="KZJ17" s="63"/>
      <c r="KZK17" s="63"/>
      <c r="KZL17" s="63"/>
      <c r="KZM17" s="63"/>
      <c r="KZN17" s="63"/>
      <c r="KZO17" s="63"/>
      <c r="KZP17" s="63"/>
      <c r="KZQ17" s="63"/>
      <c r="KZR17" s="63"/>
      <c r="KZS17" s="63"/>
      <c r="KZT17" s="63"/>
      <c r="KZU17" s="63"/>
      <c r="KZV17" s="63"/>
      <c r="KZW17" s="63"/>
      <c r="KZX17" s="63"/>
      <c r="KZY17" s="63"/>
      <c r="KZZ17" s="63"/>
      <c r="LAA17" s="63"/>
      <c r="LAB17" s="63"/>
      <c r="LAC17" s="63"/>
      <c r="LAD17" s="63"/>
      <c r="LAE17" s="63"/>
      <c r="LAF17" s="63"/>
      <c r="LAG17" s="63"/>
      <c r="LAH17" s="63"/>
      <c r="LAI17" s="63"/>
      <c r="LAJ17" s="63"/>
      <c r="LAK17" s="63"/>
      <c r="LAL17" s="63"/>
      <c r="LAM17" s="63"/>
      <c r="LAN17" s="63"/>
      <c r="LAO17" s="63"/>
      <c r="LAP17" s="63"/>
      <c r="LAQ17" s="63"/>
      <c r="LAR17" s="63"/>
      <c r="LAS17" s="63"/>
      <c r="LAT17" s="63"/>
      <c r="LAU17" s="63"/>
      <c r="LAV17" s="63"/>
      <c r="LAW17" s="63"/>
      <c r="LAX17" s="63"/>
      <c r="LAY17" s="63"/>
      <c r="LAZ17" s="63"/>
      <c r="LBA17" s="63"/>
      <c r="LBB17" s="63"/>
      <c r="LBC17" s="63"/>
      <c r="LBD17" s="63"/>
      <c r="LBE17" s="63"/>
      <c r="LBF17" s="63"/>
      <c r="LBG17" s="63"/>
      <c r="LBH17" s="63"/>
      <c r="LBI17" s="63"/>
      <c r="LBJ17" s="63"/>
      <c r="LBK17" s="63"/>
      <c r="LBL17" s="63"/>
      <c r="LBM17" s="63"/>
      <c r="LBN17" s="63"/>
      <c r="LBO17" s="63"/>
      <c r="LBP17" s="63"/>
      <c r="LBQ17" s="63"/>
      <c r="LBR17" s="63"/>
      <c r="LBS17" s="63"/>
      <c r="LBT17" s="63"/>
      <c r="LBU17" s="63"/>
      <c r="LBV17" s="63"/>
      <c r="LBW17" s="63"/>
      <c r="LBX17" s="63"/>
      <c r="LBY17" s="63"/>
      <c r="LBZ17" s="63"/>
      <c r="LCA17" s="63"/>
      <c r="LCB17" s="63"/>
      <c r="LCC17" s="63"/>
      <c r="LCD17" s="63"/>
      <c r="LCE17" s="63"/>
      <c r="LCF17" s="63"/>
      <c r="LCG17" s="63"/>
      <c r="LCH17" s="63"/>
      <c r="LCI17" s="63"/>
      <c r="LCJ17" s="63"/>
      <c r="LCK17" s="63"/>
      <c r="LCL17" s="63"/>
      <c r="LCM17" s="63"/>
      <c r="LCN17" s="63"/>
      <c r="LCO17" s="63"/>
      <c r="LCP17" s="63"/>
      <c r="LCQ17" s="63"/>
      <c r="LCR17" s="63"/>
      <c r="LCS17" s="63"/>
      <c r="LCT17" s="63"/>
      <c r="LCU17" s="63"/>
      <c r="LCV17" s="63"/>
      <c r="LCW17" s="63"/>
      <c r="LCX17" s="63"/>
      <c r="LCY17" s="63"/>
      <c r="LCZ17" s="63"/>
      <c r="LDA17" s="63"/>
      <c r="LDB17" s="63"/>
      <c r="LDC17" s="63"/>
      <c r="LDD17" s="63"/>
      <c r="LDE17" s="63"/>
      <c r="LDF17" s="63"/>
      <c r="LDG17" s="63"/>
      <c r="LDH17" s="63"/>
      <c r="LDI17" s="63"/>
      <c r="LDJ17" s="63"/>
      <c r="LDK17" s="63"/>
      <c r="LDL17" s="63"/>
      <c r="LDM17" s="63"/>
      <c r="LDN17" s="63"/>
      <c r="LDO17" s="63"/>
      <c r="LDP17" s="63"/>
      <c r="LDQ17" s="63"/>
      <c r="LDR17" s="63"/>
      <c r="LDS17" s="63"/>
      <c r="LDT17" s="63"/>
      <c r="LDU17" s="63"/>
      <c r="LDV17" s="63"/>
      <c r="LDW17" s="63"/>
      <c r="LDX17" s="63"/>
      <c r="LDY17" s="63"/>
      <c r="LDZ17" s="63"/>
      <c r="LEA17" s="63"/>
      <c r="LEB17" s="63"/>
      <c r="LEC17" s="63"/>
      <c r="LED17" s="63"/>
      <c r="LEE17" s="63"/>
      <c r="LEF17" s="63"/>
      <c r="LEG17" s="63"/>
      <c r="LEH17" s="63"/>
      <c r="LEI17" s="63"/>
      <c r="LEJ17" s="63"/>
      <c r="LEK17" s="63"/>
      <c r="LEL17" s="63"/>
      <c r="LEM17" s="63"/>
      <c r="LEN17" s="63"/>
      <c r="LEO17" s="63"/>
      <c r="LEP17" s="63"/>
      <c r="LEQ17" s="63"/>
      <c r="LER17" s="63"/>
      <c r="LES17" s="63"/>
      <c r="LET17" s="63"/>
      <c r="LEU17" s="63"/>
      <c r="LEV17" s="63"/>
      <c r="LEW17" s="63"/>
      <c r="LEX17" s="63"/>
      <c r="LEY17" s="63"/>
      <c r="LEZ17" s="63"/>
      <c r="LFA17" s="63"/>
      <c r="LFB17" s="63"/>
      <c r="LFC17" s="63"/>
      <c r="LFD17" s="63"/>
      <c r="LFE17" s="63"/>
      <c r="LFF17" s="63"/>
      <c r="LFG17" s="63"/>
      <c r="LFH17" s="63"/>
      <c r="LFI17" s="63"/>
      <c r="LFJ17" s="63"/>
      <c r="LFK17" s="63"/>
      <c r="LFL17" s="63"/>
      <c r="LFM17" s="63"/>
      <c r="LFN17" s="63"/>
      <c r="LFO17" s="63"/>
      <c r="LFP17" s="63"/>
      <c r="LFQ17" s="63"/>
      <c r="LFR17" s="63"/>
      <c r="LFS17" s="63"/>
      <c r="LFT17" s="63"/>
      <c r="LFU17" s="63"/>
      <c r="LFV17" s="63"/>
      <c r="LFW17" s="63"/>
      <c r="LFX17" s="63"/>
      <c r="LFY17" s="63"/>
      <c r="LFZ17" s="63"/>
      <c r="LGA17" s="63"/>
      <c r="LGB17" s="63"/>
      <c r="LGC17" s="63"/>
      <c r="LGD17" s="63"/>
      <c r="LGE17" s="63"/>
      <c r="LGF17" s="63"/>
      <c r="LGG17" s="63"/>
      <c r="LGH17" s="63"/>
      <c r="LGI17" s="63"/>
      <c r="LGJ17" s="63"/>
      <c r="LGK17" s="63"/>
      <c r="LGL17" s="63"/>
      <c r="LGM17" s="63"/>
      <c r="LGN17" s="63"/>
      <c r="LGO17" s="63"/>
      <c r="LGP17" s="63"/>
      <c r="LGQ17" s="63"/>
      <c r="LGR17" s="63"/>
      <c r="LGS17" s="63"/>
      <c r="LGT17" s="63"/>
      <c r="LGU17" s="63"/>
      <c r="LGV17" s="63"/>
      <c r="LGW17" s="63"/>
      <c r="LGX17" s="63"/>
      <c r="LGY17" s="63"/>
      <c r="LGZ17" s="63"/>
      <c r="LHA17" s="63"/>
      <c r="LHB17" s="63"/>
      <c r="LHC17" s="63"/>
      <c r="LHD17" s="63"/>
      <c r="LHE17" s="63"/>
      <c r="LHF17" s="63"/>
      <c r="LHG17" s="63"/>
      <c r="LHH17" s="63"/>
      <c r="LHI17" s="63"/>
      <c r="LHJ17" s="63"/>
      <c r="LHK17" s="63"/>
      <c r="LHL17" s="63"/>
      <c r="LHM17" s="63"/>
      <c r="LHN17" s="63"/>
      <c r="LHO17" s="63"/>
      <c r="LHP17" s="63"/>
      <c r="LHQ17" s="63"/>
      <c r="LHR17" s="63"/>
      <c r="LHS17" s="63"/>
      <c r="LHT17" s="63"/>
      <c r="LHU17" s="63"/>
      <c r="LHV17" s="63"/>
      <c r="LHW17" s="63"/>
      <c r="LHX17" s="63"/>
      <c r="LHY17" s="63"/>
      <c r="LHZ17" s="63"/>
      <c r="LIA17" s="63"/>
      <c r="LIB17" s="63"/>
      <c r="LIC17" s="63"/>
      <c r="LID17" s="63"/>
      <c r="LIE17" s="63"/>
      <c r="LIF17" s="63"/>
      <c r="LIG17" s="63"/>
      <c r="LIH17" s="63"/>
      <c r="LII17" s="63"/>
      <c r="LIJ17" s="63"/>
      <c r="LIK17" s="63"/>
      <c r="LIL17" s="63"/>
      <c r="LIM17" s="63"/>
      <c r="LIN17" s="63"/>
      <c r="LIO17" s="63"/>
      <c r="LIP17" s="63"/>
      <c r="LIQ17" s="63"/>
      <c r="LIR17" s="63"/>
      <c r="LIS17" s="63"/>
      <c r="LIT17" s="63"/>
      <c r="LIU17" s="63"/>
      <c r="LIV17" s="63"/>
      <c r="LIW17" s="63"/>
      <c r="LIX17" s="63"/>
      <c r="LIY17" s="63"/>
      <c r="LIZ17" s="63"/>
      <c r="LJA17" s="63"/>
      <c r="LJB17" s="63"/>
      <c r="LJC17" s="63"/>
      <c r="LJD17" s="63"/>
      <c r="LJE17" s="63"/>
      <c r="LJF17" s="63"/>
      <c r="LJG17" s="63"/>
      <c r="LJH17" s="63"/>
      <c r="LJI17" s="63"/>
      <c r="LJJ17" s="63"/>
      <c r="LJK17" s="63"/>
      <c r="LJL17" s="63"/>
      <c r="LJM17" s="63"/>
      <c r="LJN17" s="63"/>
      <c r="LJO17" s="63"/>
      <c r="LJP17" s="63"/>
      <c r="LJQ17" s="63"/>
      <c r="LJR17" s="63"/>
      <c r="LJS17" s="63"/>
      <c r="LJT17" s="63"/>
      <c r="LJU17" s="63"/>
      <c r="LJV17" s="63"/>
      <c r="LJW17" s="63"/>
      <c r="LJX17" s="63"/>
      <c r="LJY17" s="63"/>
      <c r="LJZ17" s="63"/>
      <c r="LKA17" s="63"/>
      <c r="LKB17" s="63"/>
      <c r="LKC17" s="63"/>
      <c r="LKD17" s="63"/>
      <c r="LKE17" s="63"/>
      <c r="LKF17" s="63"/>
      <c r="LKG17" s="63"/>
      <c r="LKH17" s="63"/>
      <c r="LKI17" s="63"/>
      <c r="LKJ17" s="63"/>
      <c r="LKK17" s="63"/>
      <c r="LKL17" s="63"/>
      <c r="LKM17" s="63"/>
      <c r="LKN17" s="63"/>
      <c r="LKO17" s="63"/>
      <c r="LKP17" s="63"/>
      <c r="LKQ17" s="63"/>
      <c r="LKR17" s="63"/>
      <c r="LKS17" s="63"/>
      <c r="LKT17" s="63"/>
      <c r="LKU17" s="63"/>
      <c r="LKV17" s="63"/>
      <c r="LKW17" s="63"/>
      <c r="LKX17" s="63"/>
      <c r="LKY17" s="63"/>
      <c r="LKZ17" s="63"/>
      <c r="LLA17" s="63"/>
      <c r="LLB17" s="63"/>
      <c r="LLC17" s="63"/>
      <c r="LLD17" s="63"/>
      <c r="LLE17" s="63"/>
      <c r="LLF17" s="63"/>
      <c r="LLG17" s="63"/>
      <c r="LLH17" s="63"/>
      <c r="LLI17" s="63"/>
      <c r="LLJ17" s="63"/>
      <c r="LLK17" s="63"/>
      <c r="LLL17" s="63"/>
      <c r="LLM17" s="63"/>
      <c r="LLN17" s="63"/>
      <c r="LLO17" s="63"/>
      <c r="LLP17" s="63"/>
      <c r="LLQ17" s="63"/>
      <c r="LLR17" s="63"/>
      <c r="LLS17" s="63"/>
      <c r="LLT17" s="63"/>
      <c r="LLU17" s="63"/>
      <c r="LLV17" s="63"/>
      <c r="LLW17" s="63"/>
      <c r="LLX17" s="63"/>
      <c r="LLY17" s="63"/>
      <c r="LLZ17" s="63"/>
      <c r="LMA17" s="63"/>
      <c r="LMB17" s="63"/>
      <c r="LMC17" s="63"/>
      <c r="LMD17" s="63"/>
      <c r="LME17" s="63"/>
      <c r="LMF17" s="63"/>
      <c r="LMG17" s="63"/>
      <c r="LMH17" s="63"/>
      <c r="LMI17" s="63"/>
      <c r="LMJ17" s="63"/>
      <c r="LMK17" s="63"/>
      <c r="LML17" s="63"/>
      <c r="LMM17" s="63"/>
      <c r="LMN17" s="63"/>
      <c r="LMO17" s="63"/>
      <c r="LMP17" s="63"/>
      <c r="LMQ17" s="63"/>
      <c r="LMR17" s="63"/>
      <c r="LMS17" s="63"/>
      <c r="LMT17" s="63"/>
      <c r="LMU17" s="63"/>
      <c r="LMV17" s="63"/>
      <c r="LMW17" s="63"/>
      <c r="LMX17" s="63"/>
      <c r="LMY17" s="63"/>
      <c r="LMZ17" s="63"/>
      <c r="LNA17" s="63"/>
      <c r="LNB17" s="63"/>
      <c r="LNC17" s="63"/>
      <c r="LND17" s="63"/>
      <c r="LNE17" s="63"/>
      <c r="LNF17" s="63"/>
      <c r="LNG17" s="63"/>
      <c r="LNH17" s="63"/>
      <c r="LNI17" s="63"/>
      <c r="LNJ17" s="63"/>
      <c r="LNK17" s="63"/>
      <c r="LNL17" s="63"/>
      <c r="LNM17" s="63"/>
      <c r="LNN17" s="63"/>
      <c r="LNO17" s="63"/>
      <c r="LNP17" s="63"/>
      <c r="LNQ17" s="63"/>
      <c r="LNR17" s="63"/>
      <c r="LNS17" s="63"/>
      <c r="LNT17" s="63"/>
      <c r="LNU17" s="63"/>
      <c r="LNV17" s="63"/>
      <c r="LNW17" s="63"/>
      <c r="LNX17" s="63"/>
      <c r="LNY17" s="63"/>
      <c r="LNZ17" s="63"/>
      <c r="LOA17" s="63"/>
      <c r="LOB17" s="63"/>
      <c r="LOC17" s="63"/>
      <c r="LOD17" s="63"/>
      <c r="LOE17" s="63"/>
      <c r="LOF17" s="63"/>
      <c r="LOG17" s="63"/>
      <c r="LOH17" s="63"/>
      <c r="LOI17" s="63"/>
      <c r="LOJ17" s="63"/>
      <c r="LOK17" s="63"/>
      <c r="LOL17" s="63"/>
      <c r="LOM17" s="63"/>
      <c r="LON17" s="63"/>
      <c r="LOO17" s="63"/>
      <c r="LOP17" s="63"/>
      <c r="LOQ17" s="63"/>
      <c r="LOR17" s="63"/>
      <c r="LOS17" s="63"/>
      <c r="LOT17" s="63"/>
      <c r="LOU17" s="63"/>
      <c r="LOV17" s="63"/>
      <c r="LOW17" s="63"/>
      <c r="LOX17" s="63"/>
      <c r="LOY17" s="63"/>
      <c r="LOZ17" s="63"/>
      <c r="LPA17" s="63"/>
      <c r="LPB17" s="63"/>
      <c r="LPC17" s="63"/>
      <c r="LPD17" s="63"/>
      <c r="LPE17" s="63"/>
      <c r="LPF17" s="63"/>
      <c r="LPG17" s="63"/>
      <c r="LPH17" s="63"/>
      <c r="LPI17" s="63"/>
      <c r="LPJ17" s="63"/>
      <c r="LPK17" s="63"/>
      <c r="LPL17" s="63"/>
      <c r="LPM17" s="63"/>
      <c r="LPN17" s="63"/>
      <c r="LPO17" s="63"/>
      <c r="LPP17" s="63"/>
      <c r="LPQ17" s="63"/>
      <c r="LPR17" s="63"/>
      <c r="LPS17" s="63"/>
      <c r="LPT17" s="63"/>
      <c r="LPU17" s="63"/>
      <c r="LPV17" s="63"/>
      <c r="LPW17" s="63"/>
      <c r="LPX17" s="63"/>
      <c r="LPY17" s="63"/>
      <c r="LPZ17" s="63"/>
      <c r="LQA17" s="63"/>
      <c r="LQB17" s="63"/>
      <c r="LQC17" s="63"/>
      <c r="LQD17" s="63"/>
      <c r="LQE17" s="63"/>
      <c r="LQF17" s="63"/>
      <c r="LQG17" s="63"/>
      <c r="LQH17" s="63"/>
      <c r="LQI17" s="63"/>
      <c r="LQJ17" s="63"/>
      <c r="LQK17" s="63"/>
      <c r="LQL17" s="63"/>
      <c r="LQM17" s="63"/>
      <c r="LQN17" s="63"/>
      <c r="LQO17" s="63"/>
      <c r="LQP17" s="63"/>
      <c r="LQQ17" s="63"/>
      <c r="LQR17" s="63"/>
      <c r="LQS17" s="63"/>
      <c r="LQT17" s="63"/>
      <c r="LQU17" s="63"/>
      <c r="LQV17" s="63"/>
      <c r="LQW17" s="63"/>
      <c r="LQX17" s="63"/>
      <c r="LQY17" s="63"/>
      <c r="LQZ17" s="63"/>
      <c r="LRA17" s="63"/>
      <c r="LRB17" s="63"/>
      <c r="LRC17" s="63"/>
      <c r="LRD17" s="63"/>
      <c r="LRE17" s="63"/>
      <c r="LRF17" s="63"/>
      <c r="LRG17" s="63"/>
      <c r="LRH17" s="63"/>
      <c r="LRI17" s="63"/>
      <c r="LRJ17" s="63"/>
      <c r="LRK17" s="63"/>
      <c r="LRL17" s="63"/>
      <c r="LRM17" s="63"/>
      <c r="LRN17" s="63"/>
      <c r="LRO17" s="63"/>
      <c r="LRP17" s="63"/>
      <c r="LRQ17" s="63"/>
      <c r="LRR17" s="63"/>
      <c r="LRS17" s="63"/>
      <c r="LRT17" s="63"/>
      <c r="LRU17" s="63"/>
      <c r="LRV17" s="63"/>
      <c r="LRW17" s="63"/>
      <c r="LRX17" s="63"/>
      <c r="LRY17" s="63"/>
      <c r="LRZ17" s="63"/>
      <c r="LSA17" s="63"/>
      <c r="LSB17" s="63"/>
      <c r="LSC17" s="63"/>
      <c r="LSD17" s="63"/>
      <c r="LSE17" s="63"/>
      <c r="LSF17" s="63"/>
      <c r="LSG17" s="63"/>
      <c r="LSH17" s="63"/>
      <c r="LSI17" s="63"/>
      <c r="LSJ17" s="63"/>
      <c r="LSK17" s="63"/>
      <c r="LSL17" s="63"/>
      <c r="LSM17" s="63"/>
      <c r="LSN17" s="63"/>
      <c r="LSO17" s="63"/>
      <c r="LSP17" s="63"/>
      <c r="LSQ17" s="63"/>
      <c r="LSR17" s="63"/>
      <c r="LSS17" s="63"/>
      <c r="LST17" s="63"/>
      <c r="LSU17" s="63"/>
      <c r="LSV17" s="63"/>
      <c r="LSW17" s="63"/>
      <c r="LSX17" s="63"/>
      <c r="LSY17" s="63"/>
      <c r="LSZ17" s="63"/>
      <c r="LTA17" s="63"/>
      <c r="LTB17" s="63"/>
      <c r="LTC17" s="63"/>
      <c r="LTD17" s="63"/>
      <c r="LTE17" s="63"/>
      <c r="LTF17" s="63"/>
      <c r="LTG17" s="63"/>
      <c r="LTH17" s="63"/>
      <c r="LTI17" s="63"/>
      <c r="LTJ17" s="63"/>
      <c r="LTK17" s="63"/>
      <c r="LTL17" s="63"/>
      <c r="LTM17" s="63"/>
      <c r="LTN17" s="63"/>
      <c r="LTO17" s="63"/>
      <c r="LTP17" s="63"/>
      <c r="LTQ17" s="63"/>
      <c r="LTR17" s="63"/>
      <c r="LTS17" s="63"/>
      <c r="LTT17" s="63"/>
      <c r="LTU17" s="63"/>
      <c r="LTV17" s="63"/>
      <c r="LTW17" s="63"/>
      <c r="LTX17" s="63"/>
      <c r="LTY17" s="63"/>
      <c r="LTZ17" s="63"/>
      <c r="LUA17" s="63"/>
      <c r="LUB17" s="63"/>
      <c r="LUC17" s="63"/>
      <c r="LUD17" s="63"/>
      <c r="LUE17" s="63"/>
      <c r="LUF17" s="63"/>
      <c r="LUG17" s="63"/>
      <c r="LUH17" s="63"/>
      <c r="LUI17" s="63"/>
      <c r="LUJ17" s="63"/>
      <c r="LUK17" s="63"/>
      <c r="LUL17" s="63"/>
      <c r="LUM17" s="63"/>
      <c r="LUN17" s="63"/>
      <c r="LUO17" s="63"/>
      <c r="LUP17" s="63"/>
      <c r="LUQ17" s="63"/>
      <c r="LUR17" s="63"/>
      <c r="LUS17" s="63"/>
      <c r="LUT17" s="63"/>
      <c r="LUU17" s="63"/>
      <c r="LUV17" s="63"/>
      <c r="LUW17" s="63"/>
      <c r="LUX17" s="63"/>
      <c r="LUY17" s="63"/>
      <c r="LUZ17" s="63"/>
      <c r="LVA17" s="63"/>
      <c r="LVB17" s="63"/>
      <c r="LVC17" s="63"/>
      <c r="LVD17" s="63"/>
      <c r="LVE17" s="63"/>
      <c r="LVF17" s="63"/>
      <c r="LVG17" s="63"/>
      <c r="LVH17" s="63"/>
      <c r="LVI17" s="63"/>
      <c r="LVJ17" s="63"/>
      <c r="LVK17" s="63"/>
      <c r="LVL17" s="63"/>
      <c r="LVM17" s="63"/>
      <c r="LVN17" s="63"/>
      <c r="LVO17" s="63"/>
      <c r="LVP17" s="63"/>
      <c r="LVQ17" s="63"/>
      <c r="LVR17" s="63"/>
      <c r="LVS17" s="63"/>
      <c r="LVT17" s="63"/>
      <c r="LVU17" s="63"/>
      <c r="LVV17" s="63"/>
      <c r="LVW17" s="63"/>
      <c r="LVX17" s="63"/>
      <c r="LVY17" s="63"/>
      <c r="LVZ17" s="63"/>
      <c r="LWA17" s="63"/>
      <c r="LWB17" s="63"/>
      <c r="LWC17" s="63"/>
      <c r="LWD17" s="63"/>
      <c r="LWE17" s="63"/>
      <c r="LWF17" s="63"/>
      <c r="LWG17" s="63"/>
      <c r="LWH17" s="63"/>
      <c r="LWI17" s="63"/>
      <c r="LWJ17" s="63"/>
      <c r="LWK17" s="63"/>
      <c r="LWL17" s="63"/>
      <c r="LWM17" s="63"/>
      <c r="LWN17" s="63"/>
      <c r="LWO17" s="63"/>
      <c r="LWP17" s="63"/>
      <c r="LWQ17" s="63"/>
      <c r="LWR17" s="63"/>
      <c r="LWS17" s="63"/>
      <c r="LWT17" s="63"/>
      <c r="LWU17" s="63"/>
      <c r="LWV17" s="63"/>
      <c r="LWW17" s="63"/>
      <c r="LWX17" s="63"/>
      <c r="LWY17" s="63"/>
      <c r="LWZ17" s="63"/>
      <c r="LXA17" s="63"/>
      <c r="LXB17" s="63"/>
      <c r="LXC17" s="63"/>
      <c r="LXD17" s="63"/>
      <c r="LXE17" s="63"/>
      <c r="LXF17" s="63"/>
      <c r="LXG17" s="63"/>
      <c r="LXH17" s="63"/>
      <c r="LXI17" s="63"/>
      <c r="LXJ17" s="63"/>
      <c r="LXK17" s="63"/>
      <c r="LXL17" s="63"/>
      <c r="LXM17" s="63"/>
      <c r="LXN17" s="63"/>
      <c r="LXO17" s="63"/>
      <c r="LXP17" s="63"/>
      <c r="LXQ17" s="63"/>
      <c r="LXR17" s="63"/>
      <c r="LXS17" s="63"/>
      <c r="LXT17" s="63"/>
      <c r="LXU17" s="63"/>
      <c r="LXV17" s="63"/>
      <c r="LXW17" s="63"/>
      <c r="LXX17" s="63"/>
      <c r="LXY17" s="63"/>
      <c r="LXZ17" s="63"/>
      <c r="LYA17" s="63"/>
      <c r="LYB17" s="63"/>
      <c r="LYC17" s="63"/>
      <c r="LYD17" s="63"/>
      <c r="LYE17" s="63"/>
      <c r="LYF17" s="63"/>
      <c r="LYG17" s="63"/>
      <c r="LYH17" s="63"/>
      <c r="LYI17" s="63"/>
      <c r="LYJ17" s="63"/>
      <c r="LYK17" s="63"/>
      <c r="LYL17" s="63"/>
      <c r="LYM17" s="63"/>
      <c r="LYN17" s="63"/>
      <c r="LYO17" s="63"/>
      <c r="LYP17" s="63"/>
      <c r="LYQ17" s="63"/>
      <c r="LYR17" s="63"/>
      <c r="LYS17" s="63"/>
      <c r="LYT17" s="63"/>
      <c r="LYU17" s="63"/>
      <c r="LYV17" s="63"/>
      <c r="LYW17" s="63"/>
      <c r="LYX17" s="63"/>
      <c r="LYY17" s="63"/>
      <c r="LYZ17" s="63"/>
      <c r="LZA17" s="63"/>
      <c r="LZB17" s="63"/>
      <c r="LZC17" s="63"/>
      <c r="LZD17" s="63"/>
      <c r="LZE17" s="63"/>
      <c r="LZF17" s="63"/>
      <c r="LZG17" s="63"/>
      <c r="LZH17" s="63"/>
      <c r="LZI17" s="63"/>
      <c r="LZJ17" s="63"/>
      <c r="LZK17" s="63"/>
      <c r="LZL17" s="63"/>
      <c r="LZM17" s="63"/>
      <c r="LZN17" s="63"/>
      <c r="LZO17" s="63"/>
      <c r="LZP17" s="63"/>
      <c r="LZQ17" s="63"/>
      <c r="LZR17" s="63"/>
      <c r="LZS17" s="63"/>
      <c r="LZT17" s="63"/>
      <c r="LZU17" s="63"/>
      <c r="LZV17" s="63"/>
      <c r="LZW17" s="63"/>
      <c r="LZX17" s="63"/>
      <c r="LZY17" s="63"/>
      <c r="LZZ17" s="63"/>
      <c r="MAA17" s="63"/>
      <c r="MAB17" s="63"/>
      <c r="MAC17" s="63"/>
      <c r="MAD17" s="63"/>
      <c r="MAE17" s="63"/>
      <c r="MAF17" s="63"/>
      <c r="MAG17" s="63"/>
      <c r="MAH17" s="63"/>
      <c r="MAI17" s="63"/>
      <c r="MAJ17" s="63"/>
      <c r="MAK17" s="63"/>
      <c r="MAL17" s="63"/>
      <c r="MAM17" s="63"/>
      <c r="MAN17" s="63"/>
      <c r="MAO17" s="63"/>
      <c r="MAP17" s="63"/>
      <c r="MAQ17" s="63"/>
      <c r="MAR17" s="63"/>
      <c r="MAS17" s="63"/>
      <c r="MAT17" s="63"/>
      <c r="MAU17" s="63"/>
      <c r="MAV17" s="63"/>
      <c r="MAW17" s="63"/>
      <c r="MAX17" s="63"/>
      <c r="MAY17" s="63"/>
      <c r="MAZ17" s="63"/>
      <c r="MBA17" s="63"/>
      <c r="MBB17" s="63"/>
      <c r="MBC17" s="63"/>
      <c r="MBD17" s="63"/>
      <c r="MBE17" s="63"/>
      <c r="MBF17" s="63"/>
      <c r="MBG17" s="63"/>
      <c r="MBH17" s="63"/>
      <c r="MBI17" s="63"/>
      <c r="MBJ17" s="63"/>
      <c r="MBK17" s="63"/>
      <c r="MBL17" s="63"/>
      <c r="MBM17" s="63"/>
      <c r="MBN17" s="63"/>
      <c r="MBO17" s="63"/>
      <c r="MBP17" s="63"/>
      <c r="MBQ17" s="63"/>
      <c r="MBR17" s="63"/>
      <c r="MBS17" s="63"/>
      <c r="MBT17" s="63"/>
      <c r="MBU17" s="63"/>
      <c r="MBV17" s="63"/>
      <c r="MBW17" s="63"/>
      <c r="MBX17" s="63"/>
      <c r="MBY17" s="63"/>
      <c r="MBZ17" s="63"/>
      <c r="MCA17" s="63"/>
      <c r="MCB17" s="63"/>
      <c r="MCC17" s="63"/>
      <c r="MCD17" s="63"/>
      <c r="MCE17" s="63"/>
      <c r="MCF17" s="63"/>
      <c r="MCG17" s="63"/>
      <c r="MCH17" s="63"/>
      <c r="MCI17" s="63"/>
      <c r="MCJ17" s="63"/>
      <c r="MCK17" s="63"/>
      <c r="MCL17" s="63"/>
      <c r="MCM17" s="63"/>
      <c r="MCN17" s="63"/>
      <c r="MCO17" s="63"/>
      <c r="MCP17" s="63"/>
      <c r="MCQ17" s="63"/>
      <c r="MCR17" s="63"/>
      <c r="MCS17" s="63"/>
      <c r="MCT17" s="63"/>
      <c r="MCU17" s="63"/>
      <c r="MCV17" s="63"/>
      <c r="MCW17" s="63"/>
      <c r="MCX17" s="63"/>
      <c r="MCY17" s="63"/>
      <c r="MCZ17" s="63"/>
      <c r="MDA17" s="63"/>
      <c r="MDB17" s="63"/>
      <c r="MDC17" s="63"/>
      <c r="MDD17" s="63"/>
      <c r="MDE17" s="63"/>
      <c r="MDF17" s="63"/>
      <c r="MDG17" s="63"/>
      <c r="MDH17" s="63"/>
      <c r="MDI17" s="63"/>
      <c r="MDJ17" s="63"/>
      <c r="MDK17" s="63"/>
      <c r="MDL17" s="63"/>
      <c r="MDM17" s="63"/>
      <c r="MDN17" s="63"/>
      <c r="MDO17" s="63"/>
      <c r="MDP17" s="63"/>
      <c r="MDQ17" s="63"/>
      <c r="MDR17" s="63"/>
      <c r="MDS17" s="63"/>
      <c r="MDT17" s="63"/>
      <c r="MDU17" s="63"/>
      <c r="MDV17" s="63"/>
      <c r="MDW17" s="63"/>
      <c r="MDX17" s="63"/>
      <c r="MDY17" s="63"/>
      <c r="MDZ17" s="63"/>
      <c r="MEA17" s="63"/>
      <c r="MEB17" s="63"/>
      <c r="MEC17" s="63"/>
      <c r="MED17" s="63"/>
      <c r="MEE17" s="63"/>
      <c r="MEF17" s="63"/>
      <c r="MEG17" s="63"/>
      <c r="MEH17" s="63"/>
      <c r="MEI17" s="63"/>
      <c r="MEJ17" s="63"/>
      <c r="MEK17" s="63"/>
      <c r="MEL17" s="63"/>
      <c r="MEM17" s="63"/>
      <c r="MEN17" s="63"/>
      <c r="MEO17" s="63"/>
      <c r="MEP17" s="63"/>
      <c r="MEQ17" s="63"/>
      <c r="MER17" s="63"/>
      <c r="MES17" s="63"/>
      <c r="MET17" s="63"/>
      <c r="MEU17" s="63"/>
      <c r="MEV17" s="63"/>
      <c r="MEW17" s="63"/>
      <c r="MEX17" s="63"/>
      <c r="MEY17" s="63"/>
      <c r="MEZ17" s="63"/>
      <c r="MFA17" s="63"/>
      <c r="MFB17" s="63"/>
      <c r="MFC17" s="63"/>
      <c r="MFD17" s="63"/>
      <c r="MFE17" s="63"/>
      <c r="MFF17" s="63"/>
      <c r="MFG17" s="63"/>
      <c r="MFH17" s="63"/>
      <c r="MFI17" s="63"/>
      <c r="MFJ17" s="63"/>
      <c r="MFK17" s="63"/>
      <c r="MFL17" s="63"/>
      <c r="MFM17" s="63"/>
      <c r="MFN17" s="63"/>
      <c r="MFO17" s="63"/>
      <c r="MFP17" s="63"/>
      <c r="MFQ17" s="63"/>
      <c r="MFR17" s="63"/>
      <c r="MFS17" s="63"/>
      <c r="MFT17" s="63"/>
      <c r="MFU17" s="63"/>
      <c r="MFV17" s="63"/>
      <c r="MFW17" s="63"/>
      <c r="MFX17" s="63"/>
      <c r="MFY17" s="63"/>
      <c r="MFZ17" s="63"/>
      <c r="MGA17" s="63"/>
      <c r="MGB17" s="63"/>
      <c r="MGC17" s="63"/>
      <c r="MGD17" s="63"/>
      <c r="MGE17" s="63"/>
      <c r="MGF17" s="63"/>
      <c r="MGG17" s="63"/>
      <c r="MGH17" s="63"/>
      <c r="MGI17" s="63"/>
      <c r="MGJ17" s="63"/>
      <c r="MGK17" s="63"/>
      <c r="MGL17" s="63"/>
      <c r="MGM17" s="63"/>
      <c r="MGN17" s="63"/>
      <c r="MGO17" s="63"/>
      <c r="MGP17" s="63"/>
      <c r="MGQ17" s="63"/>
      <c r="MGR17" s="63"/>
      <c r="MGS17" s="63"/>
      <c r="MGT17" s="63"/>
      <c r="MGU17" s="63"/>
      <c r="MGV17" s="63"/>
      <c r="MGW17" s="63"/>
      <c r="MGX17" s="63"/>
      <c r="MGY17" s="63"/>
      <c r="MGZ17" s="63"/>
      <c r="MHA17" s="63"/>
      <c r="MHB17" s="63"/>
      <c r="MHC17" s="63"/>
      <c r="MHD17" s="63"/>
      <c r="MHE17" s="63"/>
      <c r="MHF17" s="63"/>
      <c r="MHG17" s="63"/>
      <c r="MHH17" s="63"/>
      <c r="MHI17" s="63"/>
      <c r="MHJ17" s="63"/>
      <c r="MHK17" s="63"/>
      <c r="MHL17" s="63"/>
      <c r="MHM17" s="63"/>
      <c r="MHN17" s="63"/>
      <c r="MHO17" s="63"/>
      <c r="MHP17" s="63"/>
      <c r="MHQ17" s="63"/>
      <c r="MHR17" s="63"/>
      <c r="MHS17" s="63"/>
      <c r="MHT17" s="63"/>
      <c r="MHU17" s="63"/>
      <c r="MHV17" s="63"/>
      <c r="MHW17" s="63"/>
      <c r="MHX17" s="63"/>
      <c r="MHY17" s="63"/>
      <c r="MHZ17" s="63"/>
      <c r="MIA17" s="63"/>
      <c r="MIB17" s="63"/>
      <c r="MIC17" s="63"/>
      <c r="MID17" s="63"/>
      <c r="MIE17" s="63"/>
      <c r="MIF17" s="63"/>
      <c r="MIG17" s="63"/>
      <c r="MIH17" s="63"/>
      <c r="MII17" s="63"/>
      <c r="MIJ17" s="63"/>
      <c r="MIK17" s="63"/>
      <c r="MIL17" s="63"/>
      <c r="MIM17" s="63"/>
      <c r="MIN17" s="63"/>
      <c r="MIO17" s="63"/>
      <c r="MIP17" s="63"/>
      <c r="MIQ17" s="63"/>
      <c r="MIR17" s="63"/>
      <c r="MIS17" s="63"/>
      <c r="MIT17" s="63"/>
      <c r="MIU17" s="63"/>
      <c r="MIV17" s="63"/>
      <c r="MIW17" s="63"/>
      <c r="MIX17" s="63"/>
      <c r="MIY17" s="63"/>
      <c r="MIZ17" s="63"/>
      <c r="MJA17" s="63"/>
      <c r="MJB17" s="63"/>
      <c r="MJC17" s="63"/>
      <c r="MJD17" s="63"/>
      <c r="MJE17" s="63"/>
      <c r="MJF17" s="63"/>
      <c r="MJG17" s="63"/>
      <c r="MJH17" s="63"/>
      <c r="MJI17" s="63"/>
      <c r="MJJ17" s="63"/>
      <c r="MJK17" s="63"/>
      <c r="MJL17" s="63"/>
      <c r="MJM17" s="63"/>
      <c r="MJN17" s="63"/>
      <c r="MJO17" s="63"/>
      <c r="MJP17" s="63"/>
      <c r="MJQ17" s="63"/>
      <c r="MJR17" s="63"/>
      <c r="MJS17" s="63"/>
      <c r="MJT17" s="63"/>
      <c r="MJU17" s="63"/>
      <c r="MJV17" s="63"/>
      <c r="MJW17" s="63"/>
      <c r="MJX17" s="63"/>
      <c r="MJY17" s="63"/>
      <c r="MJZ17" s="63"/>
      <c r="MKA17" s="63"/>
      <c r="MKB17" s="63"/>
      <c r="MKC17" s="63"/>
      <c r="MKD17" s="63"/>
      <c r="MKE17" s="63"/>
      <c r="MKF17" s="63"/>
      <c r="MKG17" s="63"/>
      <c r="MKH17" s="63"/>
      <c r="MKI17" s="63"/>
      <c r="MKJ17" s="63"/>
      <c r="MKK17" s="63"/>
      <c r="MKL17" s="63"/>
      <c r="MKM17" s="63"/>
      <c r="MKN17" s="63"/>
      <c r="MKO17" s="63"/>
      <c r="MKP17" s="63"/>
      <c r="MKQ17" s="63"/>
      <c r="MKR17" s="63"/>
      <c r="MKS17" s="63"/>
      <c r="MKT17" s="63"/>
      <c r="MKU17" s="63"/>
      <c r="MKV17" s="63"/>
      <c r="MKW17" s="63"/>
      <c r="MKX17" s="63"/>
      <c r="MKY17" s="63"/>
      <c r="MKZ17" s="63"/>
      <c r="MLA17" s="63"/>
      <c r="MLB17" s="63"/>
      <c r="MLC17" s="63"/>
      <c r="MLD17" s="63"/>
      <c r="MLE17" s="63"/>
      <c r="MLF17" s="63"/>
      <c r="MLG17" s="63"/>
      <c r="MLH17" s="63"/>
      <c r="MLI17" s="63"/>
      <c r="MLJ17" s="63"/>
      <c r="MLK17" s="63"/>
      <c r="MLL17" s="63"/>
      <c r="MLM17" s="63"/>
      <c r="MLN17" s="63"/>
      <c r="MLO17" s="63"/>
      <c r="MLP17" s="63"/>
      <c r="MLQ17" s="63"/>
      <c r="MLR17" s="63"/>
      <c r="MLS17" s="63"/>
      <c r="MLT17" s="63"/>
      <c r="MLU17" s="63"/>
      <c r="MLV17" s="63"/>
      <c r="MLW17" s="63"/>
      <c r="MLX17" s="63"/>
      <c r="MLY17" s="63"/>
      <c r="MLZ17" s="63"/>
      <c r="MMA17" s="63"/>
      <c r="MMB17" s="63"/>
      <c r="MMC17" s="63"/>
      <c r="MMD17" s="63"/>
      <c r="MME17" s="63"/>
      <c r="MMF17" s="63"/>
      <c r="MMG17" s="63"/>
      <c r="MMH17" s="63"/>
      <c r="MMI17" s="63"/>
      <c r="MMJ17" s="63"/>
      <c r="MMK17" s="63"/>
      <c r="MML17" s="63"/>
      <c r="MMM17" s="63"/>
      <c r="MMN17" s="63"/>
      <c r="MMO17" s="63"/>
      <c r="MMP17" s="63"/>
      <c r="MMQ17" s="63"/>
      <c r="MMR17" s="63"/>
      <c r="MMS17" s="63"/>
      <c r="MMT17" s="63"/>
      <c r="MMU17" s="63"/>
      <c r="MMV17" s="63"/>
      <c r="MMW17" s="63"/>
      <c r="MMX17" s="63"/>
      <c r="MMY17" s="63"/>
      <c r="MMZ17" s="63"/>
      <c r="MNA17" s="63"/>
      <c r="MNB17" s="63"/>
      <c r="MNC17" s="63"/>
      <c r="MND17" s="63"/>
      <c r="MNE17" s="63"/>
      <c r="MNF17" s="63"/>
      <c r="MNG17" s="63"/>
      <c r="MNH17" s="63"/>
      <c r="MNI17" s="63"/>
      <c r="MNJ17" s="63"/>
      <c r="MNK17" s="63"/>
      <c r="MNL17" s="63"/>
      <c r="MNM17" s="63"/>
      <c r="MNN17" s="63"/>
      <c r="MNO17" s="63"/>
      <c r="MNP17" s="63"/>
      <c r="MNQ17" s="63"/>
      <c r="MNR17" s="63"/>
      <c r="MNS17" s="63"/>
      <c r="MNT17" s="63"/>
      <c r="MNU17" s="63"/>
      <c r="MNV17" s="63"/>
      <c r="MNW17" s="63"/>
      <c r="MNX17" s="63"/>
      <c r="MNY17" s="63"/>
      <c r="MNZ17" s="63"/>
      <c r="MOA17" s="63"/>
      <c r="MOB17" s="63"/>
      <c r="MOC17" s="63"/>
      <c r="MOD17" s="63"/>
      <c r="MOE17" s="63"/>
      <c r="MOF17" s="63"/>
      <c r="MOG17" s="63"/>
      <c r="MOH17" s="63"/>
      <c r="MOI17" s="63"/>
      <c r="MOJ17" s="63"/>
      <c r="MOK17" s="63"/>
      <c r="MOL17" s="63"/>
      <c r="MOM17" s="63"/>
      <c r="MON17" s="63"/>
      <c r="MOO17" s="63"/>
      <c r="MOP17" s="63"/>
      <c r="MOQ17" s="63"/>
      <c r="MOR17" s="63"/>
      <c r="MOS17" s="63"/>
      <c r="MOT17" s="63"/>
      <c r="MOU17" s="63"/>
      <c r="MOV17" s="63"/>
      <c r="MOW17" s="63"/>
      <c r="MOX17" s="63"/>
      <c r="MOY17" s="63"/>
      <c r="MOZ17" s="63"/>
      <c r="MPA17" s="63"/>
      <c r="MPB17" s="63"/>
      <c r="MPC17" s="63"/>
      <c r="MPD17" s="63"/>
      <c r="MPE17" s="63"/>
      <c r="MPF17" s="63"/>
      <c r="MPG17" s="63"/>
      <c r="MPH17" s="63"/>
      <c r="MPI17" s="63"/>
      <c r="MPJ17" s="63"/>
      <c r="MPK17" s="63"/>
      <c r="MPL17" s="63"/>
      <c r="MPM17" s="63"/>
      <c r="MPN17" s="63"/>
      <c r="MPO17" s="63"/>
      <c r="MPP17" s="63"/>
      <c r="MPQ17" s="63"/>
      <c r="MPR17" s="63"/>
      <c r="MPS17" s="63"/>
      <c r="MPT17" s="63"/>
      <c r="MPU17" s="63"/>
      <c r="MPV17" s="63"/>
      <c r="MPW17" s="63"/>
      <c r="MPX17" s="63"/>
      <c r="MPY17" s="63"/>
      <c r="MPZ17" s="63"/>
      <c r="MQA17" s="63"/>
      <c r="MQB17" s="63"/>
      <c r="MQC17" s="63"/>
      <c r="MQD17" s="63"/>
      <c r="MQE17" s="63"/>
      <c r="MQF17" s="63"/>
      <c r="MQG17" s="63"/>
      <c r="MQH17" s="63"/>
      <c r="MQI17" s="63"/>
      <c r="MQJ17" s="63"/>
      <c r="MQK17" s="63"/>
      <c r="MQL17" s="63"/>
      <c r="MQM17" s="63"/>
      <c r="MQN17" s="63"/>
      <c r="MQO17" s="63"/>
      <c r="MQP17" s="63"/>
      <c r="MQQ17" s="63"/>
      <c r="MQR17" s="63"/>
      <c r="MQS17" s="63"/>
      <c r="MQT17" s="63"/>
      <c r="MQU17" s="63"/>
      <c r="MQV17" s="63"/>
      <c r="MQW17" s="63"/>
      <c r="MQX17" s="63"/>
      <c r="MQY17" s="63"/>
      <c r="MQZ17" s="63"/>
      <c r="MRA17" s="63"/>
      <c r="MRB17" s="63"/>
      <c r="MRC17" s="63"/>
      <c r="MRD17" s="63"/>
      <c r="MRE17" s="63"/>
      <c r="MRF17" s="63"/>
      <c r="MRG17" s="63"/>
      <c r="MRH17" s="63"/>
      <c r="MRI17" s="63"/>
      <c r="MRJ17" s="63"/>
      <c r="MRK17" s="63"/>
      <c r="MRL17" s="63"/>
      <c r="MRM17" s="63"/>
      <c r="MRN17" s="63"/>
      <c r="MRO17" s="63"/>
      <c r="MRP17" s="63"/>
      <c r="MRQ17" s="63"/>
      <c r="MRR17" s="63"/>
      <c r="MRS17" s="63"/>
      <c r="MRT17" s="63"/>
      <c r="MRU17" s="63"/>
      <c r="MRV17" s="63"/>
      <c r="MRW17" s="63"/>
      <c r="MRX17" s="63"/>
      <c r="MRY17" s="63"/>
      <c r="MRZ17" s="63"/>
      <c r="MSA17" s="63"/>
      <c r="MSB17" s="63"/>
      <c r="MSC17" s="63"/>
      <c r="MSD17" s="63"/>
      <c r="MSE17" s="63"/>
      <c r="MSF17" s="63"/>
      <c r="MSG17" s="63"/>
      <c r="MSH17" s="63"/>
      <c r="MSI17" s="63"/>
      <c r="MSJ17" s="63"/>
      <c r="MSK17" s="63"/>
      <c r="MSL17" s="63"/>
      <c r="MSM17" s="63"/>
      <c r="MSN17" s="63"/>
      <c r="MSO17" s="63"/>
      <c r="MSP17" s="63"/>
      <c r="MSQ17" s="63"/>
      <c r="MSR17" s="63"/>
      <c r="MSS17" s="63"/>
      <c r="MST17" s="63"/>
      <c r="MSU17" s="63"/>
      <c r="MSV17" s="63"/>
      <c r="MSW17" s="63"/>
      <c r="MSX17" s="63"/>
      <c r="MSY17" s="63"/>
      <c r="MSZ17" s="63"/>
      <c r="MTA17" s="63"/>
      <c r="MTB17" s="63"/>
      <c r="MTC17" s="63"/>
      <c r="MTD17" s="63"/>
      <c r="MTE17" s="63"/>
      <c r="MTF17" s="63"/>
      <c r="MTG17" s="63"/>
      <c r="MTH17" s="63"/>
      <c r="MTI17" s="63"/>
      <c r="MTJ17" s="63"/>
      <c r="MTK17" s="63"/>
      <c r="MTL17" s="63"/>
      <c r="MTM17" s="63"/>
      <c r="MTN17" s="63"/>
      <c r="MTO17" s="63"/>
      <c r="MTP17" s="63"/>
      <c r="MTQ17" s="63"/>
      <c r="MTR17" s="63"/>
      <c r="MTS17" s="63"/>
      <c r="MTT17" s="63"/>
      <c r="MTU17" s="63"/>
      <c r="MTV17" s="63"/>
      <c r="MTW17" s="63"/>
      <c r="MTX17" s="63"/>
      <c r="MTY17" s="63"/>
      <c r="MTZ17" s="63"/>
      <c r="MUA17" s="63"/>
      <c r="MUB17" s="63"/>
      <c r="MUC17" s="63"/>
      <c r="MUD17" s="63"/>
      <c r="MUE17" s="63"/>
      <c r="MUF17" s="63"/>
      <c r="MUG17" s="63"/>
      <c r="MUH17" s="63"/>
      <c r="MUI17" s="63"/>
      <c r="MUJ17" s="63"/>
      <c r="MUK17" s="63"/>
      <c r="MUL17" s="63"/>
      <c r="MUM17" s="63"/>
      <c r="MUN17" s="63"/>
      <c r="MUO17" s="63"/>
      <c r="MUP17" s="63"/>
      <c r="MUQ17" s="63"/>
      <c r="MUR17" s="63"/>
      <c r="MUS17" s="63"/>
      <c r="MUT17" s="63"/>
      <c r="MUU17" s="63"/>
      <c r="MUV17" s="63"/>
      <c r="MUW17" s="63"/>
      <c r="MUX17" s="63"/>
      <c r="MUY17" s="63"/>
      <c r="MUZ17" s="63"/>
      <c r="MVA17" s="63"/>
      <c r="MVB17" s="63"/>
      <c r="MVC17" s="63"/>
      <c r="MVD17" s="63"/>
      <c r="MVE17" s="63"/>
      <c r="MVF17" s="63"/>
      <c r="MVG17" s="63"/>
      <c r="MVH17" s="63"/>
      <c r="MVI17" s="63"/>
      <c r="MVJ17" s="63"/>
      <c r="MVK17" s="63"/>
      <c r="MVL17" s="63"/>
      <c r="MVM17" s="63"/>
      <c r="MVN17" s="63"/>
      <c r="MVO17" s="63"/>
      <c r="MVP17" s="63"/>
      <c r="MVQ17" s="63"/>
      <c r="MVR17" s="63"/>
      <c r="MVS17" s="63"/>
      <c r="MVT17" s="63"/>
      <c r="MVU17" s="63"/>
      <c r="MVV17" s="63"/>
      <c r="MVW17" s="63"/>
      <c r="MVX17" s="63"/>
      <c r="MVY17" s="63"/>
      <c r="MVZ17" s="63"/>
      <c r="MWA17" s="63"/>
      <c r="MWB17" s="63"/>
      <c r="MWC17" s="63"/>
      <c r="MWD17" s="63"/>
      <c r="MWE17" s="63"/>
      <c r="MWF17" s="63"/>
      <c r="MWG17" s="63"/>
      <c r="MWH17" s="63"/>
      <c r="MWI17" s="63"/>
      <c r="MWJ17" s="63"/>
      <c r="MWK17" s="63"/>
      <c r="MWL17" s="63"/>
      <c r="MWM17" s="63"/>
      <c r="MWN17" s="63"/>
      <c r="MWO17" s="63"/>
      <c r="MWP17" s="63"/>
      <c r="MWQ17" s="63"/>
      <c r="MWR17" s="63"/>
      <c r="MWS17" s="63"/>
      <c r="MWT17" s="63"/>
      <c r="MWU17" s="63"/>
      <c r="MWV17" s="63"/>
      <c r="MWW17" s="63"/>
      <c r="MWX17" s="63"/>
      <c r="MWY17" s="63"/>
      <c r="MWZ17" s="63"/>
      <c r="MXA17" s="63"/>
      <c r="MXB17" s="63"/>
      <c r="MXC17" s="63"/>
      <c r="MXD17" s="63"/>
      <c r="MXE17" s="63"/>
      <c r="MXF17" s="63"/>
      <c r="MXG17" s="63"/>
      <c r="MXH17" s="63"/>
      <c r="MXI17" s="63"/>
      <c r="MXJ17" s="63"/>
      <c r="MXK17" s="63"/>
      <c r="MXL17" s="63"/>
      <c r="MXM17" s="63"/>
      <c r="MXN17" s="63"/>
      <c r="MXO17" s="63"/>
      <c r="MXP17" s="63"/>
      <c r="MXQ17" s="63"/>
      <c r="MXR17" s="63"/>
      <c r="MXS17" s="63"/>
      <c r="MXT17" s="63"/>
      <c r="MXU17" s="63"/>
      <c r="MXV17" s="63"/>
      <c r="MXW17" s="63"/>
      <c r="MXX17" s="63"/>
      <c r="MXY17" s="63"/>
      <c r="MXZ17" s="63"/>
      <c r="MYA17" s="63"/>
      <c r="MYB17" s="63"/>
      <c r="MYC17" s="63"/>
      <c r="MYD17" s="63"/>
      <c r="MYE17" s="63"/>
      <c r="MYF17" s="63"/>
      <c r="MYG17" s="63"/>
      <c r="MYH17" s="63"/>
      <c r="MYI17" s="63"/>
      <c r="MYJ17" s="63"/>
      <c r="MYK17" s="63"/>
      <c r="MYL17" s="63"/>
      <c r="MYM17" s="63"/>
      <c r="MYN17" s="63"/>
      <c r="MYO17" s="63"/>
      <c r="MYP17" s="63"/>
      <c r="MYQ17" s="63"/>
      <c r="MYR17" s="63"/>
      <c r="MYS17" s="63"/>
      <c r="MYT17" s="63"/>
      <c r="MYU17" s="63"/>
      <c r="MYV17" s="63"/>
      <c r="MYW17" s="63"/>
      <c r="MYX17" s="63"/>
      <c r="MYY17" s="63"/>
      <c r="MYZ17" s="63"/>
      <c r="MZA17" s="63"/>
      <c r="MZB17" s="63"/>
      <c r="MZC17" s="63"/>
      <c r="MZD17" s="63"/>
      <c r="MZE17" s="63"/>
      <c r="MZF17" s="63"/>
      <c r="MZG17" s="63"/>
      <c r="MZH17" s="63"/>
      <c r="MZI17" s="63"/>
      <c r="MZJ17" s="63"/>
      <c r="MZK17" s="63"/>
      <c r="MZL17" s="63"/>
      <c r="MZM17" s="63"/>
      <c r="MZN17" s="63"/>
      <c r="MZO17" s="63"/>
      <c r="MZP17" s="63"/>
      <c r="MZQ17" s="63"/>
      <c r="MZR17" s="63"/>
      <c r="MZS17" s="63"/>
      <c r="MZT17" s="63"/>
      <c r="MZU17" s="63"/>
      <c r="MZV17" s="63"/>
      <c r="MZW17" s="63"/>
      <c r="MZX17" s="63"/>
      <c r="MZY17" s="63"/>
      <c r="MZZ17" s="63"/>
      <c r="NAA17" s="63"/>
      <c r="NAB17" s="63"/>
      <c r="NAC17" s="63"/>
      <c r="NAD17" s="63"/>
      <c r="NAE17" s="63"/>
      <c r="NAF17" s="63"/>
      <c r="NAG17" s="63"/>
      <c r="NAH17" s="63"/>
      <c r="NAI17" s="63"/>
      <c r="NAJ17" s="63"/>
      <c r="NAK17" s="63"/>
      <c r="NAL17" s="63"/>
      <c r="NAM17" s="63"/>
      <c r="NAN17" s="63"/>
      <c r="NAO17" s="63"/>
      <c r="NAP17" s="63"/>
      <c r="NAQ17" s="63"/>
      <c r="NAR17" s="63"/>
      <c r="NAS17" s="63"/>
      <c r="NAT17" s="63"/>
      <c r="NAU17" s="63"/>
      <c r="NAV17" s="63"/>
      <c r="NAW17" s="63"/>
      <c r="NAX17" s="63"/>
      <c r="NAY17" s="63"/>
      <c r="NAZ17" s="63"/>
      <c r="NBA17" s="63"/>
      <c r="NBB17" s="63"/>
      <c r="NBC17" s="63"/>
      <c r="NBD17" s="63"/>
      <c r="NBE17" s="63"/>
      <c r="NBF17" s="63"/>
      <c r="NBG17" s="63"/>
      <c r="NBH17" s="63"/>
      <c r="NBI17" s="63"/>
      <c r="NBJ17" s="63"/>
      <c r="NBK17" s="63"/>
      <c r="NBL17" s="63"/>
      <c r="NBM17" s="63"/>
      <c r="NBN17" s="63"/>
      <c r="NBO17" s="63"/>
      <c r="NBP17" s="63"/>
      <c r="NBQ17" s="63"/>
      <c r="NBR17" s="63"/>
      <c r="NBS17" s="63"/>
      <c r="NBT17" s="63"/>
      <c r="NBU17" s="63"/>
      <c r="NBV17" s="63"/>
      <c r="NBW17" s="63"/>
      <c r="NBX17" s="63"/>
      <c r="NBY17" s="63"/>
      <c r="NBZ17" s="63"/>
      <c r="NCA17" s="63"/>
      <c r="NCB17" s="63"/>
      <c r="NCC17" s="63"/>
      <c r="NCD17" s="63"/>
      <c r="NCE17" s="63"/>
      <c r="NCF17" s="63"/>
      <c r="NCG17" s="63"/>
      <c r="NCH17" s="63"/>
      <c r="NCI17" s="63"/>
      <c r="NCJ17" s="63"/>
      <c r="NCK17" s="63"/>
      <c r="NCL17" s="63"/>
      <c r="NCM17" s="63"/>
      <c r="NCN17" s="63"/>
      <c r="NCO17" s="63"/>
      <c r="NCP17" s="63"/>
      <c r="NCQ17" s="63"/>
      <c r="NCR17" s="63"/>
      <c r="NCS17" s="63"/>
      <c r="NCT17" s="63"/>
      <c r="NCU17" s="63"/>
      <c r="NCV17" s="63"/>
      <c r="NCW17" s="63"/>
      <c r="NCX17" s="63"/>
      <c r="NCY17" s="63"/>
      <c r="NCZ17" s="63"/>
      <c r="NDA17" s="63"/>
      <c r="NDB17" s="63"/>
      <c r="NDC17" s="63"/>
      <c r="NDD17" s="63"/>
      <c r="NDE17" s="63"/>
      <c r="NDF17" s="63"/>
      <c r="NDG17" s="63"/>
      <c r="NDH17" s="63"/>
      <c r="NDI17" s="63"/>
      <c r="NDJ17" s="63"/>
      <c r="NDK17" s="63"/>
      <c r="NDL17" s="63"/>
      <c r="NDM17" s="63"/>
      <c r="NDN17" s="63"/>
      <c r="NDO17" s="63"/>
      <c r="NDP17" s="63"/>
      <c r="NDQ17" s="63"/>
      <c r="NDR17" s="63"/>
      <c r="NDS17" s="63"/>
      <c r="NDT17" s="63"/>
      <c r="NDU17" s="63"/>
      <c r="NDV17" s="63"/>
      <c r="NDW17" s="63"/>
      <c r="NDX17" s="63"/>
      <c r="NDY17" s="63"/>
      <c r="NDZ17" s="63"/>
      <c r="NEA17" s="63"/>
      <c r="NEB17" s="63"/>
      <c r="NEC17" s="63"/>
      <c r="NED17" s="63"/>
      <c r="NEE17" s="63"/>
      <c r="NEF17" s="63"/>
      <c r="NEG17" s="63"/>
      <c r="NEH17" s="63"/>
      <c r="NEI17" s="63"/>
      <c r="NEJ17" s="63"/>
      <c r="NEK17" s="63"/>
      <c r="NEL17" s="63"/>
      <c r="NEM17" s="63"/>
      <c r="NEN17" s="63"/>
      <c r="NEO17" s="63"/>
      <c r="NEP17" s="63"/>
      <c r="NEQ17" s="63"/>
      <c r="NER17" s="63"/>
      <c r="NES17" s="63"/>
      <c r="NET17" s="63"/>
      <c r="NEU17" s="63"/>
      <c r="NEV17" s="63"/>
      <c r="NEW17" s="63"/>
      <c r="NEX17" s="63"/>
      <c r="NEY17" s="63"/>
      <c r="NEZ17" s="63"/>
      <c r="NFA17" s="63"/>
      <c r="NFB17" s="63"/>
      <c r="NFC17" s="63"/>
      <c r="NFD17" s="63"/>
      <c r="NFE17" s="63"/>
      <c r="NFF17" s="63"/>
      <c r="NFG17" s="63"/>
      <c r="NFH17" s="63"/>
      <c r="NFI17" s="63"/>
      <c r="NFJ17" s="63"/>
      <c r="NFK17" s="63"/>
      <c r="NFL17" s="63"/>
      <c r="NFM17" s="63"/>
      <c r="NFN17" s="63"/>
      <c r="NFO17" s="63"/>
      <c r="NFP17" s="63"/>
      <c r="NFQ17" s="63"/>
      <c r="NFR17" s="63"/>
      <c r="NFS17" s="63"/>
      <c r="NFT17" s="63"/>
      <c r="NFU17" s="63"/>
      <c r="NFV17" s="63"/>
      <c r="NFW17" s="63"/>
      <c r="NFX17" s="63"/>
      <c r="NFY17" s="63"/>
      <c r="NFZ17" s="63"/>
      <c r="NGA17" s="63"/>
      <c r="NGB17" s="63"/>
      <c r="NGC17" s="63"/>
      <c r="NGD17" s="63"/>
      <c r="NGE17" s="63"/>
      <c r="NGF17" s="63"/>
      <c r="NGG17" s="63"/>
      <c r="NGH17" s="63"/>
      <c r="NGI17" s="63"/>
      <c r="NGJ17" s="63"/>
      <c r="NGK17" s="63"/>
      <c r="NGL17" s="63"/>
      <c r="NGM17" s="63"/>
      <c r="NGN17" s="63"/>
      <c r="NGO17" s="63"/>
      <c r="NGP17" s="63"/>
      <c r="NGQ17" s="63"/>
      <c r="NGR17" s="63"/>
      <c r="NGS17" s="63"/>
      <c r="NGT17" s="63"/>
      <c r="NGU17" s="63"/>
      <c r="NGV17" s="63"/>
      <c r="NGW17" s="63"/>
      <c r="NGX17" s="63"/>
      <c r="NGY17" s="63"/>
      <c r="NGZ17" s="63"/>
      <c r="NHA17" s="63"/>
      <c r="NHB17" s="63"/>
      <c r="NHC17" s="63"/>
      <c r="NHD17" s="63"/>
      <c r="NHE17" s="63"/>
      <c r="NHF17" s="63"/>
      <c r="NHG17" s="63"/>
      <c r="NHH17" s="63"/>
      <c r="NHI17" s="63"/>
      <c r="NHJ17" s="63"/>
      <c r="NHK17" s="63"/>
      <c r="NHL17" s="63"/>
      <c r="NHM17" s="63"/>
      <c r="NHN17" s="63"/>
      <c r="NHO17" s="63"/>
      <c r="NHP17" s="63"/>
      <c r="NHQ17" s="63"/>
      <c r="NHR17" s="63"/>
      <c r="NHS17" s="63"/>
      <c r="NHT17" s="63"/>
      <c r="NHU17" s="63"/>
      <c r="NHV17" s="63"/>
      <c r="NHW17" s="63"/>
      <c r="NHX17" s="63"/>
      <c r="NHY17" s="63"/>
      <c r="NHZ17" s="63"/>
      <c r="NIA17" s="63"/>
      <c r="NIB17" s="63"/>
      <c r="NIC17" s="63"/>
      <c r="NID17" s="63"/>
      <c r="NIE17" s="63"/>
      <c r="NIF17" s="63"/>
      <c r="NIG17" s="63"/>
      <c r="NIH17" s="63"/>
      <c r="NII17" s="63"/>
      <c r="NIJ17" s="63"/>
      <c r="NIK17" s="63"/>
      <c r="NIL17" s="63"/>
      <c r="NIM17" s="63"/>
      <c r="NIN17" s="63"/>
      <c r="NIO17" s="63"/>
      <c r="NIP17" s="63"/>
      <c r="NIQ17" s="63"/>
      <c r="NIR17" s="63"/>
      <c r="NIS17" s="63"/>
      <c r="NIT17" s="63"/>
      <c r="NIU17" s="63"/>
      <c r="NIV17" s="63"/>
      <c r="NIW17" s="63"/>
      <c r="NIX17" s="63"/>
      <c r="NIY17" s="63"/>
      <c r="NIZ17" s="63"/>
      <c r="NJA17" s="63"/>
      <c r="NJB17" s="63"/>
      <c r="NJC17" s="63"/>
      <c r="NJD17" s="63"/>
      <c r="NJE17" s="63"/>
      <c r="NJF17" s="63"/>
      <c r="NJG17" s="63"/>
      <c r="NJH17" s="63"/>
      <c r="NJI17" s="63"/>
      <c r="NJJ17" s="63"/>
      <c r="NJK17" s="63"/>
      <c r="NJL17" s="63"/>
      <c r="NJM17" s="63"/>
      <c r="NJN17" s="63"/>
      <c r="NJO17" s="63"/>
      <c r="NJP17" s="63"/>
      <c r="NJQ17" s="63"/>
      <c r="NJR17" s="63"/>
      <c r="NJS17" s="63"/>
      <c r="NJT17" s="63"/>
      <c r="NJU17" s="63"/>
      <c r="NJV17" s="63"/>
      <c r="NJW17" s="63"/>
      <c r="NJX17" s="63"/>
      <c r="NJY17" s="63"/>
      <c r="NJZ17" s="63"/>
      <c r="NKA17" s="63"/>
      <c r="NKB17" s="63"/>
      <c r="NKC17" s="63"/>
      <c r="NKD17" s="63"/>
      <c r="NKE17" s="63"/>
      <c r="NKF17" s="63"/>
      <c r="NKG17" s="63"/>
      <c r="NKH17" s="63"/>
      <c r="NKI17" s="63"/>
      <c r="NKJ17" s="63"/>
      <c r="NKK17" s="63"/>
      <c r="NKL17" s="63"/>
      <c r="NKM17" s="63"/>
      <c r="NKN17" s="63"/>
      <c r="NKO17" s="63"/>
      <c r="NKP17" s="63"/>
      <c r="NKQ17" s="63"/>
      <c r="NKR17" s="63"/>
      <c r="NKS17" s="63"/>
      <c r="NKT17" s="63"/>
      <c r="NKU17" s="63"/>
      <c r="NKV17" s="63"/>
      <c r="NKW17" s="63"/>
      <c r="NKX17" s="63"/>
      <c r="NKY17" s="63"/>
      <c r="NKZ17" s="63"/>
      <c r="NLA17" s="63"/>
      <c r="NLB17" s="63"/>
      <c r="NLC17" s="63"/>
      <c r="NLD17" s="63"/>
      <c r="NLE17" s="63"/>
      <c r="NLF17" s="63"/>
      <c r="NLG17" s="63"/>
      <c r="NLH17" s="63"/>
      <c r="NLI17" s="63"/>
      <c r="NLJ17" s="63"/>
      <c r="NLK17" s="63"/>
      <c r="NLL17" s="63"/>
      <c r="NLM17" s="63"/>
      <c r="NLN17" s="63"/>
      <c r="NLO17" s="63"/>
      <c r="NLP17" s="63"/>
      <c r="NLQ17" s="63"/>
      <c r="NLR17" s="63"/>
      <c r="NLS17" s="63"/>
      <c r="NLT17" s="63"/>
      <c r="NLU17" s="63"/>
      <c r="NLV17" s="63"/>
      <c r="NLW17" s="63"/>
      <c r="NLX17" s="63"/>
      <c r="NLY17" s="63"/>
      <c r="NLZ17" s="63"/>
      <c r="NMA17" s="63"/>
      <c r="NMB17" s="63"/>
      <c r="NMC17" s="63"/>
      <c r="NMD17" s="63"/>
      <c r="NME17" s="63"/>
      <c r="NMF17" s="63"/>
      <c r="NMG17" s="63"/>
      <c r="NMH17" s="63"/>
      <c r="NMI17" s="63"/>
      <c r="NMJ17" s="63"/>
      <c r="NMK17" s="63"/>
      <c r="NML17" s="63"/>
      <c r="NMM17" s="63"/>
      <c r="NMN17" s="63"/>
      <c r="NMO17" s="63"/>
      <c r="NMP17" s="63"/>
      <c r="NMQ17" s="63"/>
      <c r="NMR17" s="63"/>
      <c r="NMS17" s="63"/>
      <c r="NMT17" s="63"/>
      <c r="NMU17" s="63"/>
      <c r="NMV17" s="63"/>
      <c r="NMW17" s="63"/>
      <c r="NMX17" s="63"/>
      <c r="NMY17" s="63"/>
      <c r="NMZ17" s="63"/>
      <c r="NNA17" s="63"/>
      <c r="NNB17" s="63"/>
      <c r="NNC17" s="63"/>
      <c r="NND17" s="63"/>
      <c r="NNE17" s="63"/>
      <c r="NNF17" s="63"/>
      <c r="NNG17" s="63"/>
      <c r="NNH17" s="63"/>
      <c r="NNI17" s="63"/>
      <c r="NNJ17" s="63"/>
      <c r="NNK17" s="63"/>
      <c r="NNL17" s="63"/>
      <c r="NNM17" s="63"/>
      <c r="NNN17" s="63"/>
      <c r="NNO17" s="63"/>
      <c r="NNP17" s="63"/>
      <c r="NNQ17" s="63"/>
      <c r="NNR17" s="63"/>
      <c r="NNS17" s="63"/>
      <c r="NNT17" s="63"/>
      <c r="NNU17" s="63"/>
      <c r="NNV17" s="63"/>
      <c r="NNW17" s="63"/>
      <c r="NNX17" s="63"/>
      <c r="NNY17" s="63"/>
      <c r="NNZ17" s="63"/>
      <c r="NOA17" s="63"/>
      <c r="NOB17" s="63"/>
      <c r="NOC17" s="63"/>
      <c r="NOD17" s="63"/>
      <c r="NOE17" s="63"/>
      <c r="NOF17" s="63"/>
      <c r="NOG17" s="63"/>
      <c r="NOH17" s="63"/>
      <c r="NOI17" s="63"/>
      <c r="NOJ17" s="63"/>
      <c r="NOK17" s="63"/>
      <c r="NOL17" s="63"/>
      <c r="NOM17" s="63"/>
      <c r="NON17" s="63"/>
      <c r="NOO17" s="63"/>
      <c r="NOP17" s="63"/>
      <c r="NOQ17" s="63"/>
      <c r="NOR17" s="63"/>
      <c r="NOS17" s="63"/>
      <c r="NOT17" s="63"/>
      <c r="NOU17" s="63"/>
      <c r="NOV17" s="63"/>
      <c r="NOW17" s="63"/>
      <c r="NOX17" s="63"/>
      <c r="NOY17" s="63"/>
      <c r="NOZ17" s="63"/>
      <c r="NPA17" s="63"/>
      <c r="NPB17" s="63"/>
      <c r="NPC17" s="63"/>
      <c r="NPD17" s="63"/>
      <c r="NPE17" s="63"/>
      <c r="NPF17" s="63"/>
      <c r="NPG17" s="63"/>
      <c r="NPH17" s="63"/>
      <c r="NPI17" s="63"/>
      <c r="NPJ17" s="63"/>
      <c r="NPK17" s="63"/>
      <c r="NPL17" s="63"/>
      <c r="NPM17" s="63"/>
      <c r="NPN17" s="63"/>
      <c r="NPO17" s="63"/>
      <c r="NPP17" s="63"/>
      <c r="NPQ17" s="63"/>
      <c r="NPR17" s="63"/>
      <c r="NPS17" s="63"/>
      <c r="NPT17" s="63"/>
      <c r="NPU17" s="63"/>
      <c r="NPV17" s="63"/>
      <c r="NPW17" s="63"/>
      <c r="NPX17" s="63"/>
      <c r="NPY17" s="63"/>
      <c r="NPZ17" s="63"/>
      <c r="NQA17" s="63"/>
      <c r="NQB17" s="63"/>
      <c r="NQC17" s="63"/>
      <c r="NQD17" s="63"/>
      <c r="NQE17" s="63"/>
      <c r="NQF17" s="63"/>
      <c r="NQG17" s="63"/>
      <c r="NQH17" s="63"/>
      <c r="NQI17" s="63"/>
      <c r="NQJ17" s="63"/>
      <c r="NQK17" s="63"/>
      <c r="NQL17" s="63"/>
      <c r="NQM17" s="63"/>
      <c r="NQN17" s="63"/>
      <c r="NQO17" s="63"/>
      <c r="NQP17" s="63"/>
      <c r="NQQ17" s="63"/>
      <c r="NQR17" s="63"/>
      <c r="NQS17" s="63"/>
      <c r="NQT17" s="63"/>
      <c r="NQU17" s="63"/>
      <c r="NQV17" s="63"/>
      <c r="NQW17" s="63"/>
      <c r="NQX17" s="63"/>
      <c r="NQY17" s="63"/>
      <c r="NQZ17" s="63"/>
      <c r="NRA17" s="63"/>
      <c r="NRB17" s="63"/>
      <c r="NRC17" s="63"/>
      <c r="NRD17" s="63"/>
      <c r="NRE17" s="63"/>
      <c r="NRF17" s="63"/>
      <c r="NRG17" s="63"/>
      <c r="NRH17" s="63"/>
      <c r="NRI17" s="63"/>
      <c r="NRJ17" s="63"/>
      <c r="NRK17" s="63"/>
      <c r="NRL17" s="63"/>
      <c r="NRM17" s="63"/>
      <c r="NRN17" s="63"/>
      <c r="NRO17" s="63"/>
      <c r="NRP17" s="63"/>
      <c r="NRQ17" s="63"/>
      <c r="NRR17" s="63"/>
      <c r="NRS17" s="63"/>
      <c r="NRT17" s="63"/>
      <c r="NRU17" s="63"/>
      <c r="NRV17" s="63"/>
      <c r="NRW17" s="63"/>
      <c r="NRX17" s="63"/>
      <c r="NRY17" s="63"/>
      <c r="NRZ17" s="63"/>
      <c r="NSA17" s="63"/>
      <c r="NSB17" s="63"/>
      <c r="NSC17" s="63"/>
      <c r="NSD17" s="63"/>
      <c r="NSE17" s="63"/>
      <c r="NSF17" s="63"/>
      <c r="NSG17" s="63"/>
      <c r="NSH17" s="63"/>
      <c r="NSI17" s="63"/>
      <c r="NSJ17" s="63"/>
      <c r="NSK17" s="63"/>
      <c r="NSL17" s="63"/>
      <c r="NSM17" s="63"/>
      <c r="NSN17" s="63"/>
      <c r="NSO17" s="63"/>
      <c r="NSP17" s="63"/>
      <c r="NSQ17" s="63"/>
      <c r="NSR17" s="63"/>
      <c r="NSS17" s="63"/>
      <c r="NST17" s="63"/>
      <c r="NSU17" s="63"/>
      <c r="NSV17" s="63"/>
      <c r="NSW17" s="63"/>
      <c r="NSX17" s="63"/>
      <c r="NSY17" s="63"/>
      <c r="NSZ17" s="63"/>
      <c r="NTA17" s="63"/>
      <c r="NTB17" s="63"/>
      <c r="NTC17" s="63"/>
      <c r="NTD17" s="63"/>
      <c r="NTE17" s="63"/>
      <c r="NTF17" s="63"/>
      <c r="NTG17" s="63"/>
      <c r="NTH17" s="63"/>
      <c r="NTI17" s="63"/>
      <c r="NTJ17" s="63"/>
      <c r="NTK17" s="63"/>
      <c r="NTL17" s="63"/>
      <c r="NTM17" s="63"/>
      <c r="NTN17" s="63"/>
      <c r="NTO17" s="63"/>
      <c r="NTP17" s="63"/>
      <c r="NTQ17" s="63"/>
      <c r="NTR17" s="63"/>
      <c r="NTS17" s="63"/>
      <c r="NTT17" s="63"/>
      <c r="NTU17" s="63"/>
      <c r="NTV17" s="63"/>
      <c r="NTW17" s="63"/>
      <c r="NTX17" s="63"/>
      <c r="NTY17" s="63"/>
      <c r="NTZ17" s="63"/>
      <c r="NUA17" s="63"/>
      <c r="NUB17" s="63"/>
      <c r="NUC17" s="63"/>
      <c r="NUD17" s="63"/>
      <c r="NUE17" s="63"/>
      <c r="NUF17" s="63"/>
      <c r="NUG17" s="63"/>
      <c r="NUH17" s="63"/>
      <c r="NUI17" s="63"/>
      <c r="NUJ17" s="63"/>
      <c r="NUK17" s="63"/>
      <c r="NUL17" s="63"/>
      <c r="NUM17" s="63"/>
      <c r="NUN17" s="63"/>
      <c r="NUO17" s="63"/>
      <c r="NUP17" s="63"/>
      <c r="NUQ17" s="63"/>
      <c r="NUR17" s="63"/>
      <c r="NUS17" s="63"/>
      <c r="NUT17" s="63"/>
      <c r="NUU17" s="63"/>
      <c r="NUV17" s="63"/>
      <c r="NUW17" s="63"/>
      <c r="NUX17" s="63"/>
      <c r="NUY17" s="63"/>
      <c r="NUZ17" s="63"/>
      <c r="NVA17" s="63"/>
      <c r="NVB17" s="63"/>
      <c r="NVC17" s="63"/>
      <c r="NVD17" s="63"/>
      <c r="NVE17" s="63"/>
      <c r="NVF17" s="63"/>
      <c r="NVG17" s="63"/>
      <c r="NVH17" s="63"/>
      <c r="NVI17" s="63"/>
      <c r="NVJ17" s="63"/>
      <c r="NVK17" s="63"/>
      <c r="NVL17" s="63"/>
      <c r="NVM17" s="63"/>
      <c r="NVN17" s="63"/>
      <c r="NVO17" s="63"/>
      <c r="NVP17" s="63"/>
      <c r="NVQ17" s="63"/>
      <c r="NVR17" s="63"/>
      <c r="NVS17" s="63"/>
      <c r="NVT17" s="63"/>
      <c r="NVU17" s="63"/>
      <c r="NVV17" s="63"/>
      <c r="NVW17" s="63"/>
      <c r="NVX17" s="63"/>
      <c r="NVY17" s="63"/>
      <c r="NVZ17" s="63"/>
      <c r="NWA17" s="63"/>
      <c r="NWB17" s="63"/>
      <c r="NWC17" s="63"/>
      <c r="NWD17" s="63"/>
      <c r="NWE17" s="63"/>
      <c r="NWF17" s="63"/>
      <c r="NWG17" s="63"/>
      <c r="NWH17" s="63"/>
      <c r="NWI17" s="63"/>
      <c r="NWJ17" s="63"/>
      <c r="NWK17" s="63"/>
      <c r="NWL17" s="63"/>
      <c r="NWM17" s="63"/>
      <c r="NWN17" s="63"/>
      <c r="NWO17" s="63"/>
      <c r="NWP17" s="63"/>
      <c r="NWQ17" s="63"/>
      <c r="NWR17" s="63"/>
      <c r="NWS17" s="63"/>
      <c r="NWT17" s="63"/>
      <c r="NWU17" s="63"/>
      <c r="NWV17" s="63"/>
      <c r="NWW17" s="63"/>
      <c r="NWX17" s="63"/>
      <c r="NWY17" s="63"/>
      <c r="NWZ17" s="63"/>
      <c r="NXA17" s="63"/>
      <c r="NXB17" s="63"/>
      <c r="NXC17" s="63"/>
      <c r="NXD17" s="63"/>
      <c r="NXE17" s="63"/>
      <c r="NXF17" s="63"/>
      <c r="NXG17" s="63"/>
      <c r="NXH17" s="63"/>
      <c r="NXI17" s="63"/>
      <c r="NXJ17" s="63"/>
      <c r="NXK17" s="63"/>
      <c r="NXL17" s="63"/>
      <c r="NXM17" s="63"/>
      <c r="NXN17" s="63"/>
      <c r="NXO17" s="63"/>
      <c r="NXP17" s="63"/>
      <c r="NXQ17" s="63"/>
      <c r="NXR17" s="63"/>
      <c r="NXS17" s="63"/>
      <c r="NXT17" s="63"/>
      <c r="NXU17" s="63"/>
      <c r="NXV17" s="63"/>
      <c r="NXW17" s="63"/>
      <c r="NXX17" s="63"/>
      <c r="NXY17" s="63"/>
      <c r="NXZ17" s="63"/>
      <c r="NYA17" s="63"/>
      <c r="NYB17" s="63"/>
      <c r="NYC17" s="63"/>
      <c r="NYD17" s="63"/>
      <c r="NYE17" s="63"/>
      <c r="NYF17" s="63"/>
      <c r="NYG17" s="63"/>
      <c r="NYH17" s="63"/>
      <c r="NYI17" s="63"/>
      <c r="NYJ17" s="63"/>
      <c r="NYK17" s="63"/>
      <c r="NYL17" s="63"/>
      <c r="NYM17" s="63"/>
      <c r="NYN17" s="63"/>
      <c r="NYO17" s="63"/>
      <c r="NYP17" s="63"/>
      <c r="NYQ17" s="63"/>
      <c r="NYR17" s="63"/>
      <c r="NYS17" s="63"/>
      <c r="NYT17" s="63"/>
      <c r="NYU17" s="63"/>
      <c r="NYV17" s="63"/>
      <c r="NYW17" s="63"/>
      <c r="NYX17" s="63"/>
      <c r="NYY17" s="63"/>
      <c r="NYZ17" s="63"/>
      <c r="NZA17" s="63"/>
      <c r="NZB17" s="63"/>
      <c r="NZC17" s="63"/>
      <c r="NZD17" s="63"/>
      <c r="NZE17" s="63"/>
      <c r="NZF17" s="63"/>
      <c r="NZG17" s="63"/>
      <c r="NZH17" s="63"/>
      <c r="NZI17" s="63"/>
      <c r="NZJ17" s="63"/>
      <c r="NZK17" s="63"/>
      <c r="NZL17" s="63"/>
      <c r="NZM17" s="63"/>
      <c r="NZN17" s="63"/>
      <c r="NZO17" s="63"/>
      <c r="NZP17" s="63"/>
      <c r="NZQ17" s="63"/>
      <c r="NZR17" s="63"/>
      <c r="NZS17" s="63"/>
      <c r="NZT17" s="63"/>
      <c r="NZU17" s="63"/>
      <c r="NZV17" s="63"/>
      <c r="NZW17" s="63"/>
      <c r="NZX17" s="63"/>
      <c r="NZY17" s="63"/>
      <c r="NZZ17" s="63"/>
      <c r="OAA17" s="63"/>
      <c r="OAB17" s="63"/>
      <c r="OAC17" s="63"/>
      <c r="OAD17" s="63"/>
      <c r="OAE17" s="63"/>
      <c r="OAF17" s="63"/>
      <c r="OAG17" s="63"/>
      <c r="OAH17" s="63"/>
      <c r="OAI17" s="63"/>
      <c r="OAJ17" s="63"/>
      <c r="OAK17" s="63"/>
      <c r="OAL17" s="63"/>
      <c r="OAM17" s="63"/>
      <c r="OAN17" s="63"/>
      <c r="OAO17" s="63"/>
      <c r="OAP17" s="63"/>
      <c r="OAQ17" s="63"/>
      <c r="OAR17" s="63"/>
      <c r="OAS17" s="63"/>
      <c r="OAT17" s="63"/>
      <c r="OAU17" s="63"/>
      <c r="OAV17" s="63"/>
      <c r="OAW17" s="63"/>
      <c r="OAX17" s="63"/>
      <c r="OAY17" s="63"/>
      <c r="OAZ17" s="63"/>
      <c r="OBA17" s="63"/>
      <c r="OBB17" s="63"/>
      <c r="OBC17" s="63"/>
      <c r="OBD17" s="63"/>
      <c r="OBE17" s="63"/>
      <c r="OBF17" s="63"/>
      <c r="OBG17" s="63"/>
      <c r="OBH17" s="63"/>
      <c r="OBI17" s="63"/>
      <c r="OBJ17" s="63"/>
      <c r="OBK17" s="63"/>
      <c r="OBL17" s="63"/>
      <c r="OBM17" s="63"/>
      <c r="OBN17" s="63"/>
      <c r="OBO17" s="63"/>
      <c r="OBP17" s="63"/>
      <c r="OBQ17" s="63"/>
      <c r="OBR17" s="63"/>
      <c r="OBS17" s="63"/>
      <c r="OBT17" s="63"/>
      <c r="OBU17" s="63"/>
      <c r="OBV17" s="63"/>
      <c r="OBW17" s="63"/>
      <c r="OBX17" s="63"/>
      <c r="OBY17" s="63"/>
      <c r="OBZ17" s="63"/>
      <c r="OCA17" s="63"/>
      <c r="OCB17" s="63"/>
      <c r="OCC17" s="63"/>
      <c r="OCD17" s="63"/>
      <c r="OCE17" s="63"/>
      <c r="OCF17" s="63"/>
      <c r="OCG17" s="63"/>
      <c r="OCH17" s="63"/>
      <c r="OCI17" s="63"/>
      <c r="OCJ17" s="63"/>
      <c r="OCK17" s="63"/>
      <c r="OCL17" s="63"/>
      <c r="OCM17" s="63"/>
      <c r="OCN17" s="63"/>
      <c r="OCO17" s="63"/>
      <c r="OCP17" s="63"/>
      <c r="OCQ17" s="63"/>
      <c r="OCR17" s="63"/>
      <c r="OCS17" s="63"/>
      <c r="OCT17" s="63"/>
      <c r="OCU17" s="63"/>
      <c r="OCV17" s="63"/>
      <c r="OCW17" s="63"/>
      <c r="OCX17" s="63"/>
      <c r="OCY17" s="63"/>
      <c r="OCZ17" s="63"/>
      <c r="ODA17" s="63"/>
      <c r="ODB17" s="63"/>
      <c r="ODC17" s="63"/>
      <c r="ODD17" s="63"/>
      <c r="ODE17" s="63"/>
      <c r="ODF17" s="63"/>
      <c r="ODG17" s="63"/>
      <c r="ODH17" s="63"/>
      <c r="ODI17" s="63"/>
      <c r="ODJ17" s="63"/>
      <c r="ODK17" s="63"/>
      <c r="ODL17" s="63"/>
      <c r="ODM17" s="63"/>
      <c r="ODN17" s="63"/>
      <c r="ODO17" s="63"/>
      <c r="ODP17" s="63"/>
      <c r="ODQ17" s="63"/>
      <c r="ODR17" s="63"/>
      <c r="ODS17" s="63"/>
      <c r="ODT17" s="63"/>
      <c r="ODU17" s="63"/>
      <c r="ODV17" s="63"/>
      <c r="ODW17" s="63"/>
      <c r="ODX17" s="63"/>
      <c r="ODY17" s="63"/>
      <c r="ODZ17" s="63"/>
      <c r="OEA17" s="63"/>
      <c r="OEB17" s="63"/>
      <c r="OEC17" s="63"/>
      <c r="OED17" s="63"/>
      <c r="OEE17" s="63"/>
      <c r="OEF17" s="63"/>
      <c r="OEG17" s="63"/>
      <c r="OEH17" s="63"/>
      <c r="OEI17" s="63"/>
      <c r="OEJ17" s="63"/>
      <c r="OEK17" s="63"/>
      <c r="OEL17" s="63"/>
      <c r="OEM17" s="63"/>
      <c r="OEN17" s="63"/>
      <c r="OEO17" s="63"/>
      <c r="OEP17" s="63"/>
      <c r="OEQ17" s="63"/>
      <c r="OER17" s="63"/>
      <c r="OES17" s="63"/>
      <c r="OET17" s="63"/>
      <c r="OEU17" s="63"/>
      <c r="OEV17" s="63"/>
      <c r="OEW17" s="63"/>
      <c r="OEX17" s="63"/>
      <c r="OEY17" s="63"/>
      <c r="OEZ17" s="63"/>
      <c r="OFA17" s="63"/>
      <c r="OFB17" s="63"/>
      <c r="OFC17" s="63"/>
      <c r="OFD17" s="63"/>
      <c r="OFE17" s="63"/>
      <c r="OFF17" s="63"/>
      <c r="OFG17" s="63"/>
      <c r="OFH17" s="63"/>
      <c r="OFI17" s="63"/>
      <c r="OFJ17" s="63"/>
      <c r="OFK17" s="63"/>
      <c r="OFL17" s="63"/>
      <c r="OFM17" s="63"/>
      <c r="OFN17" s="63"/>
      <c r="OFO17" s="63"/>
      <c r="OFP17" s="63"/>
      <c r="OFQ17" s="63"/>
      <c r="OFR17" s="63"/>
      <c r="OFS17" s="63"/>
      <c r="OFT17" s="63"/>
      <c r="OFU17" s="63"/>
      <c r="OFV17" s="63"/>
      <c r="OFW17" s="63"/>
      <c r="OFX17" s="63"/>
      <c r="OFY17" s="63"/>
      <c r="OFZ17" s="63"/>
      <c r="OGA17" s="63"/>
      <c r="OGB17" s="63"/>
      <c r="OGC17" s="63"/>
      <c r="OGD17" s="63"/>
      <c r="OGE17" s="63"/>
      <c r="OGF17" s="63"/>
      <c r="OGG17" s="63"/>
      <c r="OGH17" s="63"/>
      <c r="OGI17" s="63"/>
      <c r="OGJ17" s="63"/>
      <c r="OGK17" s="63"/>
      <c r="OGL17" s="63"/>
      <c r="OGM17" s="63"/>
      <c r="OGN17" s="63"/>
      <c r="OGO17" s="63"/>
      <c r="OGP17" s="63"/>
      <c r="OGQ17" s="63"/>
      <c r="OGR17" s="63"/>
      <c r="OGS17" s="63"/>
      <c r="OGT17" s="63"/>
      <c r="OGU17" s="63"/>
      <c r="OGV17" s="63"/>
      <c r="OGW17" s="63"/>
      <c r="OGX17" s="63"/>
      <c r="OGY17" s="63"/>
      <c r="OGZ17" s="63"/>
      <c r="OHA17" s="63"/>
      <c r="OHB17" s="63"/>
      <c r="OHC17" s="63"/>
      <c r="OHD17" s="63"/>
      <c r="OHE17" s="63"/>
      <c r="OHF17" s="63"/>
      <c r="OHG17" s="63"/>
      <c r="OHH17" s="63"/>
      <c r="OHI17" s="63"/>
      <c r="OHJ17" s="63"/>
      <c r="OHK17" s="63"/>
      <c r="OHL17" s="63"/>
      <c r="OHM17" s="63"/>
      <c r="OHN17" s="63"/>
      <c r="OHO17" s="63"/>
      <c r="OHP17" s="63"/>
      <c r="OHQ17" s="63"/>
      <c r="OHR17" s="63"/>
      <c r="OHS17" s="63"/>
      <c r="OHT17" s="63"/>
      <c r="OHU17" s="63"/>
      <c r="OHV17" s="63"/>
      <c r="OHW17" s="63"/>
      <c r="OHX17" s="63"/>
      <c r="OHY17" s="63"/>
      <c r="OHZ17" s="63"/>
      <c r="OIA17" s="63"/>
      <c r="OIB17" s="63"/>
      <c r="OIC17" s="63"/>
      <c r="OID17" s="63"/>
      <c r="OIE17" s="63"/>
      <c r="OIF17" s="63"/>
      <c r="OIG17" s="63"/>
      <c r="OIH17" s="63"/>
      <c r="OII17" s="63"/>
      <c r="OIJ17" s="63"/>
      <c r="OIK17" s="63"/>
      <c r="OIL17" s="63"/>
      <c r="OIM17" s="63"/>
      <c r="OIN17" s="63"/>
      <c r="OIO17" s="63"/>
      <c r="OIP17" s="63"/>
      <c r="OIQ17" s="63"/>
      <c r="OIR17" s="63"/>
      <c r="OIS17" s="63"/>
      <c r="OIT17" s="63"/>
      <c r="OIU17" s="63"/>
      <c r="OIV17" s="63"/>
      <c r="OIW17" s="63"/>
      <c r="OIX17" s="63"/>
      <c r="OIY17" s="63"/>
      <c r="OIZ17" s="63"/>
      <c r="OJA17" s="63"/>
      <c r="OJB17" s="63"/>
      <c r="OJC17" s="63"/>
      <c r="OJD17" s="63"/>
      <c r="OJE17" s="63"/>
      <c r="OJF17" s="63"/>
      <c r="OJG17" s="63"/>
      <c r="OJH17" s="63"/>
      <c r="OJI17" s="63"/>
      <c r="OJJ17" s="63"/>
      <c r="OJK17" s="63"/>
      <c r="OJL17" s="63"/>
      <c r="OJM17" s="63"/>
      <c r="OJN17" s="63"/>
      <c r="OJO17" s="63"/>
      <c r="OJP17" s="63"/>
      <c r="OJQ17" s="63"/>
      <c r="OJR17" s="63"/>
      <c r="OJS17" s="63"/>
      <c r="OJT17" s="63"/>
      <c r="OJU17" s="63"/>
      <c r="OJV17" s="63"/>
      <c r="OJW17" s="63"/>
      <c r="OJX17" s="63"/>
      <c r="OJY17" s="63"/>
      <c r="OJZ17" s="63"/>
      <c r="OKA17" s="63"/>
      <c r="OKB17" s="63"/>
      <c r="OKC17" s="63"/>
      <c r="OKD17" s="63"/>
      <c r="OKE17" s="63"/>
      <c r="OKF17" s="63"/>
      <c r="OKG17" s="63"/>
      <c r="OKH17" s="63"/>
      <c r="OKI17" s="63"/>
      <c r="OKJ17" s="63"/>
      <c r="OKK17" s="63"/>
      <c r="OKL17" s="63"/>
      <c r="OKM17" s="63"/>
      <c r="OKN17" s="63"/>
      <c r="OKO17" s="63"/>
      <c r="OKP17" s="63"/>
      <c r="OKQ17" s="63"/>
      <c r="OKR17" s="63"/>
      <c r="OKS17" s="63"/>
      <c r="OKT17" s="63"/>
      <c r="OKU17" s="63"/>
      <c r="OKV17" s="63"/>
      <c r="OKW17" s="63"/>
      <c r="OKX17" s="63"/>
      <c r="OKY17" s="63"/>
      <c r="OKZ17" s="63"/>
      <c r="OLA17" s="63"/>
      <c r="OLB17" s="63"/>
      <c r="OLC17" s="63"/>
      <c r="OLD17" s="63"/>
      <c r="OLE17" s="63"/>
      <c r="OLF17" s="63"/>
      <c r="OLG17" s="63"/>
      <c r="OLH17" s="63"/>
      <c r="OLI17" s="63"/>
      <c r="OLJ17" s="63"/>
      <c r="OLK17" s="63"/>
      <c r="OLL17" s="63"/>
      <c r="OLM17" s="63"/>
      <c r="OLN17" s="63"/>
      <c r="OLO17" s="63"/>
      <c r="OLP17" s="63"/>
      <c r="OLQ17" s="63"/>
      <c r="OLR17" s="63"/>
      <c r="OLS17" s="63"/>
      <c r="OLT17" s="63"/>
      <c r="OLU17" s="63"/>
      <c r="OLV17" s="63"/>
      <c r="OLW17" s="63"/>
      <c r="OLX17" s="63"/>
      <c r="OLY17" s="63"/>
      <c r="OLZ17" s="63"/>
      <c r="OMA17" s="63"/>
      <c r="OMB17" s="63"/>
      <c r="OMC17" s="63"/>
      <c r="OMD17" s="63"/>
      <c r="OME17" s="63"/>
      <c r="OMF17" s="63"/>
      <c r="OMG17" s="63"/>
      <c r="OMH17" s="63"/>
      <c r="OMI17" s="63"/>
      <c r="OMJ17" s="63"/>
      <c r="OMK17" s="63"/>
      <c r="OML17" s="63"/>
      <c r="OMM17" s="63"/>
      <c r="OMN17" s="63"/>
      <c r="OMO17" s="63"/>
      <c r="OMP17" s="63"/>
      <c r="OMQ17" s="63"/>
      <c r="OMR17" s="63"/>
      <c r="OMS17" s="63"/>
      <c r="OMT17" s="63"/>
      <c r="OMU17" s="63"/>
      <c r="OMV17" s="63"/>
      <c r="OMW17" s="63"/>
      <c r="OMX17" s="63"/>
      <c r="OMY17" s="63"/>
      <c r="OMZ17" s="63"/>
      <c r="ONA17" s="63"/>
      <c r="ONB17" s="63"/>
      <c r="ONC17" s="63"/>
      <c r="OND17" s="63"/>
      <c r="ONE17" s="63"/>
      <c r="ONF17" s="63"/>
      <c r="ONG17" s="63"/>
      <c r="ONH17" s="63"/>
      <c r="ONI17" s="63"/>
      <c r="ONJ17" s="63"/>
      <c r="ONK17" s="63"/>
      <c r="ONL17" s="63"/>
      <c r="ONM17" s="63"/>
      <c r="ONN17" s="63"/>
      <c r="ONO17" s="63"/>
      <c r="ONP17" s="63"/>
      <c r="ONQ17" s="63"/>
      <c r="ONR17" s="63"/>
      <c r="ONS17" s="63"/>
      <c r="ONT17" s="63"/>
      <c r="ONU17" s="63"/>
      <c r="ONV17" s="63"/>
      <c r="ONW17" s="63"/>
      <c r="ONX17" s="63"/>
      <c r="ONY17" s="63"/>
      <c r="ONZ17" s="63"/>
      <c r="OOA17" s="63"/>
      <c r="OOB17" s="63"/>
      <c r="OOC17" s="63"/>
      <c r="OOD17" s="63"/>
      <c r="OOE17" s="63"/>
      <c r="OOF17" s="63"/>
      <c r="OOG17" s="63"/>
      <c r="OOH17" s="63"/>
      <c r="OOI17" s="63"/>
      <c r="OOJ17" s="63"/>
      <c r="OOK17" s="63"/>
      <c r="OOL17" s="63"/>
      <c r="OOM17" s="63"/>
      <c r="OON17" s="63"/>
      <c r="OOO17" s="63"/>
      <c r="OOP17" s="63"/>
      <c r="OOQ17" s="63"/>
      <c r="OOR17" s="63"/>
      <c r="OOS17" s="63"/>
      <c r="OOT17" s="63"/>
      <c r="OOU17" s="63"/>
      <c r="OOV17" s="63"/>
      <c r="OOW17" s="63"/>
      <c r="OOX17" s="63"/>
      <c r="OOY17" s="63"/>
      <c r="OOZ17" s="63"/>
      <c r="OPA17" s="63"/>
      <c r="OPB17" s="63"/>
      <c r="OPC17" s="63"/>
      <c r="OPD17" s="63"/>
      <c r="OPE17" s="63"/>
      <c r="OPF17" s="63"/>
      <c r="OPG17" s="63"/>
      <c r="OPH17" s="63"/>
      <c r="OPI17" s="63"/>
      <c r="OPJ17" s="63"/>
      <c r="OPK17" s="63"/>
      <c r="OPL17" s="63"/>
      <c r="OPM17" s="63"/>
      <c r="OPN17" s="63"/>
      <c r="OPO17" s="63"/>
      <c r="OPP17" s="63"/>
      <c r="OPQ17" s="63"/>
      <c r="OPR17" s="63"/>
      <c r="OPS17" s="63"/>
      <c r="OPT17" s="63"/>
      <c r="OPU17" s="63"/>
      <c r="OPV17" s="63"/>
      <c r="OPW17" s="63"/>
      <c r="OPX17" s="63"/>
      <c r="OPY17" s="63"/>
      <c r="OPZ17" s="63"/>
      <c r="OQA17" s="63"/>
      <c r="OQB17" s="63"/>
      <c r="OQC17" s="63"/>
      <c r="OQD17" s="63"/>
      <c r="OQE17" s="63"/>
      <c r="OQF17" s="63"/>
      <c r="OQG17" s="63"/>
      <c r="OQH17" s="63"/>
      <c r="OQI17" s="63"/>
      <c r="OQJ17" s="63"/>
      <c r="OQK17" s="63"/>
      <c r="OQL17" s="63"/>
      <c r="OQM17" s="63"/>
      <c r="OQN17" s="63"/>
      <c r="OQO17" s="63"/>
      <c r="OQP17" s="63"/>
      <c r="OQQ17" s="63"/>
      <c r="OQR17" s="63"/>
      <c r="OQS17" s="63"/>
      <c r="OQT17" s="63"/>
      <c r="OQU17" s="63"/>
      <c r="OQV17" s="63"/>
      <c r="OQW17" s="63"/>
      <c r="OQX17" s="63"/>
      <c r="OQY17" s="63"/>
      <c r="OQZ17" s="63"/>
      <c r="ORA17" s="63"/>
      <c r="ORB17" s="63"/>
      <c r="ORC17" s="63"/>
      <c r="ORD17" s="63"/>
      <c r="ORE17" s="63"/>
      <c r="ORF17" s="63"/>
      <c r="ORG17" s="63"/>
      <c r="ORH17" s="63"/>
      <c r="ORI17" s="63"/>
      <c r="ORJ17" s="63"/>
      <c r="ORK17" s="63"/>
      <c r="ORL17" s="63"/>
      <c r="ORM17" s="63"/>
      <c r="ORN17" s="63"/>
      <c r="ORO17" s="63"/>
      <c r="ORP17" s="63"/>
      <c r="ORQ17" s="63"/>
      <c r="ORR17" s="63"/>
      <c r="ORS17" s="63"/>
      <c r="ORT17" s="63"/>
      <c r="ORU17" s="63"/>
      <c r="ORV17" s="63"/>
      <c r="ORW17" s="63"/>
      <c r="ORX17" s="63"/>
      <c r="ORY17" s="63"/>
      <c r="ORZ17" s="63"/>
      <c r="OSA17" s="63"/>
      <c r="OSB17" s="63"/>
      <c r="OSC17" s="63"/>
      <c r="OSD17" s="63"/>
      <c r="OSE17" s="63"/>
      <c r="OSF17" s="63"/>
      <c r="OSG17" s="63"/>
      <c r="OSH17" s="63"/>
      <c r="OSI17" s="63"/>
      <c r="OSJ17" s="63"/>
      <c r="OSK17" s="63"/>
      <c r="OSL17" s="63"/>
      <c r="OSM17" s="63"/>
      <c r="OSN17" s="63"/>
      <c r="OSO17" s="63"/>
      <c r="OSP17" s="63"/>
      <c r="OSQ17" s="63"/>
      <c r="OSR17" s="63"/>
      <c r="OSS17" s="63"/>
      <c r="OST17" s="63"/>
      <c r="OSU17" s="63"/>
      <c r="OSV17" s="63"/>
      <c r="OSW17" s="63"/>
      <c r="OSX17" s="63"/>
      <c r="OSY17" s="63"/>
      <c r="OSZ17" s="63"/>
      <c r="OTA17" s="63"/>
      <c r="OTB17" s="63"/>
      <c r="OTC17" s="63"/>
      <c r="OTD17" s="63"/>
      <c r="OTE17" s="63"/>
      <c r="OTF17" s="63"/>
      <c r="OTG17" s="63"/>
      <c r="OTH17" s="63"/>
      <c r="OTI17" s="63"/>
      <c r="OTJ17" s="63"/>
      <c r="OTK17" s="63"/>
      <c r="OTL17" s="63"/>
      <c r="OTM17" s="63"/>
      <c r="OTN17" s="63"/>
      <c r="OTO17" s="63"/>
      <c r="OTP17" s="63"/>
      <c r="OTQ17" s="63"/>
      <c r="OTR17" s="63"/>
      <c r="OTS17" s="63"/>
      <c r="OTT17" s="63"/>
      <c r="OTU17" s="63"/>
      <c r="OTV17" s="63"/>
      <c r="OTW17" s="63"/>
      <c r="OTX17" s="63"/>
      <c r="OTY17" s="63"/>
      <c r="OTZ17" s="63"/>
      <c r="OUA17" s="63"/>
      <c r="OUB17" s="63"/>
      <c r="OUC17" s="63"/>
      <c r="OUD17" s="63"/>
      <c r="OUE17" s="63"/>
      <c r="OUF17" s="63"/>
      <c r="OUG17" s="63"/>
      <c r="OUH17" s="63"/>
      <c r="OUI17" s="63"/>
      <c r="OUJ17" s="63"/>
      <c r="OUK17" s="63"/>
      <c r="OUL17" s="63"/>
      <c r="OUM17" s="63"/>
      <c r="OUN17" s="63"/>
      <c r="OUO17" s="63"/>
      <c r="OUP17" s="63"/>
      <c r="OUQ17" s="63"/>
      <c r="OUR17" s="63"/>
      <c r="OUS17" s="63"/>
      <c r="OUT17" s="63"/>
      <c r="OUU17" s="63"/>
      <c r="OUV17" s="63"/>
      <c r="OUW17" s="63"/>
      <c r="OUX17" s="63"/>
      <c r="OUY17" s="63"/>
      <c r="OUZ17" s="63"/>
      <c r="OVA17" s="63"/>
      <c r="OVB17" s="63"/>
      <c r="OVC17" s="63"/>
      <c r="OVD17" s="63"/>
      <c r="OVE17" s="63"/>
      <c r="OVF17" s="63"/>
      <c r="OVG17" s="63"/>
      <c r="OVH17" s="63"/>
      <c r="OVI17" s="63"/>
      <c r="OVJ17" s="63"/>
      <c r="OVK17" s="63"/>
      <c r="OVL17" s="63"/>
      <c r="OVM17" s="63"/>
      <c r="OVN17" s="63"/>
      <c r="OVO17" s="63"/>
      <c r="OVP17" s="63"/>
      <c r="OVQ17" s="63"/>
      <c r="OVR17" s="63"/>
      <c r="OVS17" s="63"/>
      <c r="OVT17" s="63"/>
      <c r="OVU17" s="63"/>
      <c r="OVV17" s="63"/>
      <c r="OVW17" s="63"/>
      <c r="OVX17" s="63"/>
      <c r="OVY17" s="63"/>
      <c r="OVZ17" s="63"/>
      <c r="OWA17" s="63"/>
      <c r="OWB17" s="63"/>
      <c r="OWC17" s="63"/>
      <c r="OWD17" s="63"/>
      <c r="OWE17" s="63"/>
      <c r="OWF17" s="63"/>
      <c r="OWG17" s="63"/>
      <c r="OWH17" s="63"/>
      <c r="OWI17" s="63"/>
      <c r="OWJ17" s="63"/>
      <c r="OWK17" s="63"/>
      <c r="OWL17" s="63"/>
      <c r="OWM17" s="63"/>
      <c r="OWN17" s="63"/>
      <c r="OWO17" s="63"/>
      <c r="OWP17" s="63"/>
      <c r="OWQ17" s="63"/>
      <c r="OWR17" s="63"/>
      <c r="OWS17" s="63"/>
      <c r="OWT17" s="63"/>
      <c r="OWU17" s="63"/>
      <c r="OWV17" s="63"/>
      <c r="OWW17" s="63"/>
      <c r="OWX17" s="63"/>
      <c r="OWY17" s="63"/>
      <c r="OWZ17" s="63"/>
      <c r="OXA17" s="63"/>
      <c r="OXB17" s="63"/>
      <c r="OXC17" s="63"/>
      <c r="OXD17" s="63"/>
      <c r="OXE17" s="63"/>
      <c r="OXF17" s="63"/>
      <c r="OXG17" s="63"/>
      <c r="OXH17" s="63"/>
      <c r="OXI17" s="63"/>
      <c r="OXJ17" s="63"/>
      <c r="OXK17" s="63"/>
      <c r="OXL17" s="63"/>
      <c r="OXM17" s="63"/>
      <c r="OXN17" s="63"/>
      <c r="OXO17" s="63"/>
      <c r="OXP17" s="63"/>
      <c r="OXQ17" s="63"/>
      <c r="OXR17" s="63"/>
      <c r="OXS17" s="63"/>
      <c r="OXT17" s="63"/>
      <c r="OXU17" s="63"/>
      <c r="OXV17" s="63"/>
      <c r="OXW17" s="63"/>
      <c r="OXX17" s="63"/>
      <c r="OXY17" s="63"/>
      <c r="OXZ17" s="63"/>
      <c r="OYA17" s="63"/>
      <c r="OYB17" s="63"/>
      <c r="OYC17" s="63"/>
      <c r="OYD17" s="63"/>
      <c r="OYE17" s="63"/>
      <c r="OYF17" s="63"/>
      <c r="OYG17" s="63"/>
      <c r="OYH17" s="63"/>
      <c r="OYI17" s="63"/>
      <c r="OYJ17" s="63"/>
      <c r="OYK17" s="63"/>
      <c r="OYL17" s="63"/>
      <c r="OYM17" s="63"/>
      <c r="OYN17" s="63"/>
      <c r="OYO17" s="63"/>
      <c r="OYP17" s="63"/>
      <c r="OYQ17" s="63"/>
      <c r="OYR17" s="63"/>
      <c r="OYS17" s="63"/>
      <c r="OYT17" s="63"/>
      <c r="OYU17" s="63"/>
      <c r="OYV17" s="63"/>
      <c r="OYW17" s="63"/>
      <c r="OYX17" s="63"/>
      <c r="OYY17" s="63"/>
      <c r="OYZ17" s="63"/>
      <c r="OZA17" s="63"/>
      <c r="OZB17" s="63"/>
      <c r="OZC17" s="63"/>
      <c r="OZD17" s="63"/>
      <c r="OZE17" s="63"/>
      <c r="OZF17" s="63"/>
      <c r="OZG17" s="63"/>
      <c r="OZH17" s="63"/>
      <c r="OZI17" s="63"/>
      <c r="OZJ17" s="63"/>
      <c r="OZK17" s="63"/>
      <c r="OZL17" s="63"/>
      <c r="OZM17" s="63"/>
      <c r="OZN17" s="63"/>
      <c r="OZO17" s="63"/>
      <c r="OZP17" s="63"/>
      <c r="OZQ17" s="63"/>
      <c r="OZR17" s="63"/>
      <c r="OZS17" s="63"/>
      <c r="OZT17" s="63"/>
      <c r="OZU17" s="63"/>
      <c r="OZV17" s="63"/>
      <c r="OZW17" s="63"/>
      <c r="OZX17" s="63"/>
      <c r="OZY17" s="63"/>
      <c r="OZZ17" s="63"/>
      <c r="PAA17" s="63"/>
      <c r="PAB17" s="63"/>
      <c r="PAC17" s="63"/>
      <c r="PAD17" s="63"/>
      <c r="PAE17" s="63"/>
      <c r="PAF17" s="63"/>
      <c r="PAG17" s="63"/>
      <c r="PAH17" s="63"/>
      <c r="PAI17" s="63"/>
      <c r="PAJ17" s="63"/>
      <c r="PAK17" s="63"/>
      <c r="PAL17" s="63"/>
      <c r="PAM17" s="63"/>
      <c r="PAN17" s="63"/>
      <c r="PAO17" s="63"/>
      <c r="PAP17" s="63"/>
      <c r="PAQ17" s="63"/>
      <c r="PAR17" s="63"/>
      <c r="PAS17" s="63"/>
      <c r="PAT17" s="63"/>
      <c r="PAU17" s="63"/>
      <c r="PAV17" s="63"/>
      <c r="PAW17" s="63"/>
      <c r="PAX17" s="63"/>
      <c r="PAY17" s="63"/>
      <c r="PAZ17" s="63"/>
      <c r="PBA17" s="63"/>
      <c r="PBB17" s="63"/>
      <c r="PBC17" s="63"/>
      <c r="PBD17" s="63"/>
      <c r="PBE17" s="63"/>
      <c r="PBF17" s="63"/>
      <c r="PBG17" s="63"/>
      <c r="PBH17" s="63"/>
      <c r="PBI17" s="63"/>
      <c r="PBJ17" s="63"/>
      <c r="PBK17" s="63"/>
      <c r="PBL17" s="63"/>
      <c r="PBM17" s="63"/>
      <c r="PBN17" s="63"/>
      <c r="PBO17" s="63"/>
      <c r="PBP17" s="63"/>
      <c r="PBQ17" s="63"/>
      <c r="PBR17" s="63"/>
      <c r="PBS17" s="63"/>
      <c r="PBT17" s="63"/>
      <c r="PBU17" s="63"/>
      <c r="PBV17" s="63"/>
      <c r="PBW17" s="63"/>
      <c r="PBX17" s="63"/>
      <c r="PBY17" s="63"/>
      <c r="PBZ17" s="63"/>
      <c r="PCA17" s="63"/>
      <c r="PCB17" s="63"/>
      <c r="PCC17" s="63"/>
      <c r="PCD17" s="63"/>
      <c r="PCE17" s="63"/>
      <c r="PCF17" s="63"/>
      <c r="PCG17" s="63"/>
      <c r="PCH17" s="63"/>
      <c r="PCI17" s="63"/>
      <c r="PCJ17" s="63"/>
      <c r="PCK17" s="63"/>
      <c r="PCL17" s="63"/>
      <c r="PCM17" s="63"/>
      <c r="PCN17" s="63"/>
      <c r="PCO17" s="63"/>
      <c r="PCP17" s="63"/>
      <c r="PCQ17" s="63"/>
      <c r="PCR17" s="63"/>
      <c r="PCS17" s="63"/>
      <c r="PCT17" s="63"/>
      <c r="PCU17" s="63"/>
      <c r="PCV17" s="63"/>
      <c r="PCW17" s="63"/>
      <c r="PCX17" s="63"/>
      <c r="PCY17" s="63"/>
      <c r="PCZ17" s="63"/>
      <c r="PDA17" s="63"/>
      <c r="PDB17" s="63"/>
      <c r="PDC17" s="63"/>
      <c r="PDD17" s="63"/>
      <c r="PDE17" s="63"/>
      <c r="PDF17" s="63"/>
      <c r="PDG17" s="63"/>
      <c r="PDH17" s="63"/>
      <c r="PDI17" s="63"/>
      <c r="PDJ17" s="63"/>
      <c r="PDK17" s="63"/>
      <c r="PDL17" s="63"/>
      <c r="PDM17" s="63"/>
      <c r="PDN17" s="63"/>
      <c r="PDO17" s="63"/>
      <c r="PDP17" s="63"/>
      <c r="PDQ17" s="63"/>
      <c r="PDR17" s="63"/>
      <c r="PDS17" s="63"/>
      <c r="PDT17" s="63"/>
      <c r="PDU17" s="63"/>
      <c r="PDV17" s="63"/>
      <c r="PDW17" s="63"/>
      <c r="PDX17" s="63"/>
      <c r="PDY17" s="63"/>
      <c r="PDZ17" s="63"/>
      <c r="PEA17" s="63"/>
      <c r="PEB17" s="63"/>
      <c r="PEC17" s="63"/>
      <c r="PED17" s="63"/>
      <c r="PEE17" s="63"/>
      <c r="PEF17" s="63"/>
      <c r="PEG17" s="63"/>
      <c r="PEH17" s="63"/>
      <c r="PEI17" s="63"/>
      <c r="PEJ17" s="63"/>
      <c r="PEK17" s="63"/>
      <c r="PEL17" s="63"/>
      <c r="PEM17" s="63"/>
      <c r="PEN17" s="63"/>
      <c r="PEO17" s="63"/>
      <c r="PEP17" s="63"/>
      <c r="PEQ17" s="63"/>
      <c r="PER17" s="63"/>
      <c r="PES17" s="63"/>
      <c r="PET17" s="63"/>
      <c r="PEU17" s="63"/>
      <c r="PEV17" s="63"/>
      <c r="PEW17" s="63"/>
      <c r="PEX17" s="63"/>
      <c r="PEY17" s="63"/>
      <c r="PEZ17" s="63"/>
      <c r="PFA17" s="63"/>
      <c r="PFB17" s="63"/>
      <c r="PFC17" s="63"/>
      <c r="PFD17" s="63"/>
      <c r="PFE17" s="63"/>
      <c r="PFF17" s="63"/>
      <c r="PFG17" s="63"/>
      <c r="PFH17" s="63"/>
      <c r="PFI17" s="63"/>
      <c r="PFJ17" s="63"/>
      <c r="PFK17" s="63"/>
      <c r="PFL17" s="63"/>
      <c r="PFM17" s="63"/>
      <c r="PFN17" s="63"/>
      <c r="PFO17" s="63"/>
      <c r="PFP17" s="63"/>
      <c r="PFQ17" s="63"/>
      <c r="PFR17" s="63"/>
      <c r="PFS17" s="63"/>
      <c r="PFT17" s="63"/>
      <c r="PFU17" s="63"/>
      <c r="PFV17" s="63"/>
      <c r="PFW17" s="63"/>
      <c r="PFX17" s="63"/>
      <c r="PFY17" s="63"/>
      <c r="PFZ17" s="63"/>
      <c r="PGA17" s="63"/>
      <c r="PGB17" s="63"/>
      <c r="PGC17" s="63"/>
      <c r="PGD17" s="63"/>
      <c r="PGE17" s="63"/>
      <c r="PGF17" s="63"/>
      <c r="PGG17" s="63"/>
      <c r="PGH17" s="63"/>
      <c r="PGI17" s="63"/>
      <c r="PGJ17" s="63"/>
      <c r="PGK17" s="63"/>
      <c r="PGL17" s="63"/>
      <c r="PGM17" s="63"/>
      <c r="PGN17" s="63"/>
      <c r="PGO17" s="63"/>
      <c r="PGP17" s="63"/>
      <c r="PGQ17" s="63"/>
      <c r="PGR17" s="63"/>
      <c r="PGS17" s="63"/>
      <c r="PGT17" s="63"/>
      <c r="PGU17" s="63"/>
      <c r="PGV17" s="63"/>
      <c r="PGW17" s="63"/>
      <c r="PGX17" s="63"/>
      <c r="PGY17" s="63"/>
      <c r="PGZ17" s="63"/>
      <c r="PHA17" s="63"/>
      <c r="PHB17" s="63"/>
      <c r="PHC17" s="63"/>
      <c r="PHD17" s="63"/>
      <c r="PHE17" s="63"/>
      <c r="PHF17" s="63"/>
      <c r="PHG17" s="63"/>
      <c r="PHH17" s="63"/>
      <c r="PHI17" s="63"/>
      <c r="PHJ17" s="63"/>
      <c r="PHK17" s="63"/>
      <c r="PHL17" s="63"/>
      <c r="PHM17" s="63"/>
      <c r="PHN17" s="63"/>
      <c r="PHO17" s="63"/>
      <c r="PHP17" s="63"/>
      <c r="PHQ17" s="63"/>
      <c r="PHR17" s="63"/>
      <c r="PHS17" s="63"/>
      <c r="PHT17" s="63"/>
      <c r="PHU17" s="63"/>
      <c r="PHV17" s="63"/>
      <c r="PHW17" s="63"/>
      <c r="PHX17" s="63"/>
      <c r="PHY17" s="63"/>
      <c r="PHZ17" s="63"/>
      <c r="PIA17" s="63"/>
      <c r="PIB17" s="63"/>
      <c r="PIC17" s="63"/>
      <c r="PID17" s="63"/>
      <c r="PIE17" s="63"/>
      <c r="PIF17" s="63"/>
      <c r="PIG17" s="63"/>
      <c r="PIH17" s="63"/>
      <c r="PII17" s="63"/>
      <c r="PIJ17" s="63"/>
      <c r="PIK17" s="63"/>
      <c r="PIL17" s="63"/>
      <c r="PIM17" s="63"/>
      <c r="PIN17" s="63"/>
      <c r="PIO17" s="63"/>
      <c r="PIP17" s="63"/>
      <c r="PIQ17" s="63"/>
      <c r="PIR17" s="63"/>
      <c r="PIS17" s="63"/>
      <c r="PIT17" s="63"/>
      <c r="PIU17" s="63"/>
      <c r="PIV17" s="63"/>
      <c r="PIW17" s="63"/>
      <c r="PIX17" s="63"/>
      <c r="PIY17" s="63"/>
      <c r="PIZ17" s="63"/>
      <c r="PJA17" s="63"/>
      <c r="PJB17" s="63"/>
      <c r="PJC17" s="63"/>
      <c r="PJD17" s="63"/>
      <c r="PJE17" s="63"/>
      <c r="PJF17" s="63"/>
      <c r="PJG17" s="63"/>
      <c r="PJH17" s="63"/>
      <c r="PJI17" s="63"/>
      <c r="PJJ17" s="63"/>
      <c r="PJK17" s="63"/>
      <c r="PJL17" s="63"/>
      <c r="PJM17" s="63"/>
      <c r="PJN17" s="63"/>
      <c r="PJO17" s="63"/>
      <c r="PJP17" s="63"/>
      <c r="PJQ17" s="63"/>
      <c r="PJR17" s="63"/>
      <c r="PJS17" s="63"/>
      <c r="PJT17" s="63"/>
      <c r="PJU17" s="63"/>
      <c r="PJV17" s="63"/>
      <c r="PJW17" s="63"/>
      <c r="PJX17" s="63"/>
      <c r="PJY17" s="63"/>
      <c r="PJZ17" s="63"/>
      <c r="PKA17" s="63"/>
      <c r="PKB17" s="63"/>
      <c r="PKC17" s="63"/>
      <c r="PKD17" s="63"/>
      <c r="PKE17" s="63"/>
      <c r="PKF17" s="63"/>
      <c r="PKG17" s="63"/>
      <c r="PKH17" s="63"/>
      <c r="PKI17" s="63"/>
      <c r="PKJ17" s="63"/>
      <c r="PKK17" s="63"/>
      <c r="PKL17" s="63"/>
      <c r="PKM17" s="63"/>
      <c r="PKN17" s="63"/>
      <c r="PKO17" s="63"/>
      <c r="PKP17" s="63"/>
      <c r="PKQ17" s="63"/>
      <c r="PKR17" s="63"/>
      <c r="PKS17" s="63"/>
      <c r="PKT17" s="63"/>
      <c r="PKU17" s="63"/>
      <c r="PKV17" s="63"/>
      <c r="PKW17" s="63"/>
      <c r="PKX17" s="63"/>
      <c r="PKY17" s="63"/>
      <c r="PKZ17" s="63"/>
      <c r="PLA17" s="63"/>
      <c r="PLB17" s="63"/>
      <c r="PLC17" s="63"/>
      <c r="PLD17" s="63"/>
      <c r="PLE17" s="63"/>
      <c r="PLF17" s="63"/>
      <c r="PLG17" s="63"/>
      <c r="PLH17" s="63"/>
      <c r="PLI17" s="63"/>
      <c r="PLJ17" s="63"/>
      <c r="PLK17" s="63"/>
      <c r="PLL17" s="63"/>
      <c r="PLM17" s="63"/>
      <c r="PLN17" s="63"/>
      <c r="PLO17" s="63"/>
      <c r="PLP17" s="63"/>
      <c r="PLQ17" s="63"/>
      <c r="PLR17" s="63"/>
      <c r="PLS17" s="63"/>
      <c r="PLT17" s="63"/>
      <c r="PLU17" s="63"/>
      <c r="PLV17" s="63"/>
      <c r="PLW17" s="63"/>
      <c r="PLX17" s="63"/>
      <c r="PLY17" s="63"/>
      <c r="PLZ17" s="63"/>
      <c r="PMA17" s="63"/>
      <c r="PMB17" s="63"/>
      <c r="PMC17" s="63"/>
      <c r="PMD17" s="63"/>
      <c r="PME17" s="63"/>
      <c r="PMF17" s="63"/>
      <c r="PMG17" s="63"/>
      <c r="PMH17" s="63"/>
      <c r="PMI17" s="63"/>
      <c r="PMJ17" s="63"/>
      <c r="PMK17" s="63"/>
      <c r="PML17" s="63"/>
      <c r="PMM17" s="63"/>
      <c r="PMN17" s="63"/>
      <c r="PMO17" s="63"/>
      <c r="PMP17" s="63"/>
      <c r="PMQ17" s="63"/>
      <c r="PMR17" s="63"/>
      <c r="PMS17" s="63"/>
      <c r="PMT17" s="63"/>
      <c r="PMU17" s="63"/>
      <c r="PMV17" s="63"/>
      <c r="PMW17" s="63"/>
      <c r="PMX17" s="63"/>
      <c r="PMY17" s="63"/>
      <c r="PMZ17" s="63"/>
      <c r="PNA17" s="63"/>
      <c r="PNB17" s="63"/>
      <c r="PNC17" s="63"/>
      <c r="PND17" s="63"/>
      <c r="PNE17" s="63"/>
      <c r="PNF17" s="63"/>
      <c r="PNG17" s="63"/>
      <c r="PNH17" s="63"/>
      <c r="PNI17" s="63"/>
      <c r="PNJ17" s="63"/>
      <c r="PNK17" s="63"/>
      <c r="PNL17" s="63"/>
      <c r="PNM17" s="63"/>
      <c r="PNN17" s="63"/>
      <c r="PNO17" s="63"/>
      <c r="PNP17" s="63"/>
      <c r="PNQ17" s="63"/>
      <c r="PNR17" s="63"/>
      <c r="PNS17" s="63"/>
      <c r="PNT17" s="63"/>
      <c r="PNU17" s="63"/>
      <c r="PNV17" s="63"/>
      <c r="PNW17" s="63"/>
      <c r="PNX17" s="63"/>
      <c r="PNY17" s="63"/>
      <c r="PNZ17" s="63"/>
      <c r="POA17" s="63"/>
      <c r="POB17" s="63"/>
      <c r="POC17" s="63"/>
      <c r="POD17" s="63"/>
      <c r="POE17" s="63"/>
      <c r="POF17" s="63"/>
      <c r="POG17" s="63"/>
      <c r="POH17" s="63"/>
      <c r="POI17" s="63"/>
      <c r="POJ17" s="63"/>
      <c r="POK17" s="63"/>
      <c r="POL17" s="63"/>
      <c r="POM17" s="63"/>
      <c r="PON17" s="63"/>
      <c r="POO17" s="63"/>
      <c r="POP17" s="63"/>
      <c r="POQ17" s="63"/>
      <c r="POR17" s="63"/>
      <c r="POS17" s="63"/>
      <c r="POT17" s="63"/>
      <c r="POU17" s="63"/>
      <c r="POV17" s="63"/>
      <c r="POW17" s="63"/>
      <c r="POX17" s="63"/>
      <c r="POY17" s="63"/>
      <c r="POZ17" s="63"/>
      <c r="PPA17" s="63"/>
      <c r="PPB17" s="63"/>
      <c r="PPC17" s="63"/>
      <c r="PPD17" s="63"/>
      <c r="PPE17" s="63"/>
      <c r="PPF17" s="63"/>
      <c r="PPG17" s="63"/>
      <c r="PPH17" s="63"/>
      <c r="PPI17" s="63"/>
      <c r="PPJ17" s="63"/>
      <c r="PPK17" s="63"/>
      <c r="PPL17" s="63"/>
      <c r="PPM17" s="63"/>
      <c r="PPN17" s="63"/>
      <c r="PPO17" s="63"/>
      <c r="PPP17" s="63"/>
      <c r="PPQ17" s="63"/>
      <c r="PPR17" s="63"/>
      <c r="PPS17" s="63"/>
      <c r="PPT17" s="63"/>
      <c r="PPU17" s="63"/>
      <c r="PPV17" s="63"/>
      <c r="PPW17" s="63"/>
      <c r="PPX17" s="63"/>
      <c r="PPY17" s="63"/>
      <c r="PPZ17" s="63"/>
      <c r="PQA17" s="63"/>
      <c r="PQB17" s="63"/>
      <c r="PQC17" s="63"/>
      <c r="PQD17" s="63"/>
      <c r="PQE17" s="63"/>
      <c r="PQF17" s="63"/>
      <c r="PQG17" s="63"/>
      <c r="PQH17" s="63"/>
      <c r="PQI17" s="63"/>
      <c r="PQJ17" s="63"/>
      <c r="PQK17" s="63"/>
      <c r="PQL17" s="63"/>
      <c r="PQM17" s="63"/>
      <c r="PQN17" s="63"/>
      <c r="PQO17" s="63"/>
      <c r="PQP17" s="63"/>
      <c r="PQQ17" s="63"/>
      <c r="PQR17" s="63"/>
      <c r="PQS17" s="63"/>
      <c r="PQT17" s="63"/>
      <c r="PQU17" s="63"/>
      <c r="PQV17" s="63"/>
      <c r="PQW17" s="63"/>
      <c r="PQX17" s="63"/>
      <c r="PQY17" s="63"/>
      <c r="PQZ17" s="63"/>
      <c r="PRA17" s="63"/>
      <c r="PRB17" s="63"/>
      <c r="PRC17" s="63"/>
      <c r="PRD17" s="63"/>
      <c r="PRE17" s="63"/>
      <c r="PRF17" s="63"/>
      <c r="PRG17" s="63"/>
      <c r="PRH17" s="63"/>
      <c r="PRI17" s="63"/>
      <c r="PRJ17" s="63"/>
      <c r="PRK17" s="63"/>
      <c r="PRL17" s="63"/>
      <c r="PRM17" s="63"/>
      <c r="PRN17" s="63"/>
      <c r="PRO17" s="63"/>
      <c r="PRP17" s="63"/>
      <c r="PRQ17" s="63"/>
      <c r="PRR17" s="63"/>
      <c r="PRS17" s="63"/>
      <c r="PRT17" s="63"/>
      <c r="PRU17" s="63"/>
      <c r="PRV17" s="63"/>
      <c r="PRW17" s="63"/>
      <c r="PRX17" s="63"/>
      <c r="PRY17" s="63"/>
      <c r="PRZ17" s="63"/>
      <c r="PSA17" s="63"/>
      <c r="PSB17" s="63"/>
      <c r="PSC17" s="63"/>
      <c r="PSD17" s="63"/>
      <c r="PSE17" s="63"/>
      <c r="PSF17" s="63"/>
      <c r="PSG17" s="63"/>
      <c r="PSH17" s="63"/>
      <c r="PSI17" s="63"/>
      <c r="PSJ17" s="63"/>
      <c r="PSK17" s="63"/>
      <c r="PSL17" s="63"/>
      <c r="PSM17" s="63"/>
      <c r="PSN17" s="63"/>
      <c r="PSO17" s="63"/>
      <c r="PSP17" s="63"/>
      <c r="PSQ17" s="63"/>
      <c r="PSR17" s="63"/>
      <c r="PSS17" s="63"/>
      <c r="PST17" s="63"/>
      <c r="PSU17" s="63"/>
      <c r="PSV17" s="63"/>
      <c r="PSW17" s="63"/>
      <c r="PSX17" s="63"/>
      <c r="PSY17" s="63"/>
      <c r="PSZ17" s="63"/>
      <c r="PTA17" s="63"/>
      <c r="PTB17" s="63"/>
      <c r="PTC17" s="63"/>
      <c r="PTD17" s="63"/>
      <c r="PTE17" s="63"/>
      <c r="PTF17" s="63"/>
      <c r="PTG17" s="63"/>
      <c r="PTH17" s="63"/>
      <c r="PTI17" s="63"/>
      <c r="PTJ17" s="63"/>
      <c r="PTK17" s="63"/>
      <c r="PTL17" s="63"/>
      <c r="PTM17" s="63"/>
      <c r="PTN17" s="63"/>
      <c r="PTO17" s="63"/>
      <c r="PTP17" s="63"/>
      <c r="PTQ17" s="63"/>
      <c r="PTR17" s="63"/>
      <c r="PTS17" s="63"/>
      <c r="PTT17" s="63"/>
      <c r="PTU17" s="63"/>
      <c r="PTV17" s="63"/>
      <c r="PTW17" s="63"/>
      <c r="PTX17" s="63"/>
      <c r="PTY17" s="63"/>
      <c r="PTZ17" s="63"/>
      <c r="PUA17" s="63"/>
      <c r="PUB17" s="63"/>
      <c r="PUC17" s="63"/>
      <c r="PUD17" s="63"/>
      <c r="PUE17" s="63"/>
      <c r="PUF17" s="63"/>
      <c r="PUG17" s="63"/>
      <c r="PUH17" s="63"/>
      <c r="PUI17" s="63"/>
      <c r="PUJ17" s="63"/>
      <c r="PUK17" s="63"/>
      <c r="PUL17" s="63"/>
      <c r="PUM17" s="63"/>
      <c r="PUN17" s="63"/>
      <c r="PUO17" s="63"/>
      <c r="PUP17" s="63"/>
      <c r="PUQ17" s="63"/>
      <c r="PUR17" s="63"/>
      <c r="PUS17" s="63"/>
      <c r="PUT17" s="63"/>
      <c r="PUU17" s="63"/>
      <c r="PUV17" s="63"/>
      <c r="PUW17" s="63"/>
      <c r="PUX17" s="63"/>
      <c r="PUY17" s="63"/>
      <c r="PUZ17" s="63"/>
      <c r="PVA17" s="63"/>
      <c r="PVB17" s="63"/>
      <c r="PVC17" s="63"/>
      <c r="PVD17" s="63"/>
      <c r="PVE17" s="63"/>
      <c r="PVF17" s="63"/>
      <c r="PVG17" s="63"/>
      <c r="PVH17" s="63"/>
      <c r="PVI17" s="63"/>
      <c r="PVJ17" s="63"/>
      <c r="PVK17" s="63"/>
      <c r="PVL17" s="63"/>
      <c r="PVM17" s="63"/>
      <c r="PVN17" s="63"/>
      <c r="PVO17" s="63"/>
      <c r="PVP17" s="63"/>
      <c r="PVQ17" s="63"/>
      <c r="PVR17" s="63"/>
      <c r="PVS17" s="63"/>
      <c r="PVT17" s="63"/>
      <c r="PVU17" s="63"/>
      <c r="PVV17" s="63"/>
      <c r="PVW17" s="63"/>
      <c r="PVX17" s="63"/>
      <c r="PVY17" s="63"/>
      <c r="PVZ17" s="63"/>
      <c r="PWA17" s="63"/>
      <c r="PWB17" s="63"/>
      <c r="PWC17" s="63"/>
      <c r="PWD17" s="63"/>
      <c r="PWE17" s="63"/>
      <c r="PWF17" s="63"/>
      <c r="PWG17" s="63"/>
      <c r="PWH17" s="63"/>
      <c r="PWI17" s="63"/>
      <c r="PWJ17" s="63"/>
      <c r="PWK17" s="63"/>
      <c r="PWL17" s="63"/>
      <c r="PWM17" s="63"/>
      <c r="PWN17" s="63"/>
      <c r="PWO17" s="63"/>
      <c r="PWP17" s="63"/>
      <c r="PWQ17" s="63"/>
      <c r="PWR17" s="63"/>
      <c r="PWS17" s="63"/>
      <c r="PWT17" s="63"/>
      <c r="PWU17" s="63"/>
      <c r="PWV17" s="63"/>
      <c r="PWW17" s="63"/>
      <c r="PWX17" s="63"/>
      <c r="PWY17" s="63"/>
      <c r="PWZ17" s="63"/>
      <c r="PXA17" s="63"/>
      <c r="PXB17" s="63"/>
      <c r="PXC17" s="63"/>
      <c r="PXD17" s="63"/>
      <c r="PXE17" s="63"/>
      <c r="PXF17" s="63"/>
      <c r="PXG17" s="63"/>
      <c r="PXH17" s="63"/>
      <c r="PXI17" s="63"/>
      <c r="PXJ17" s="63"/>
      <c r="PXK17" s="63"/>
      <c r="PXL17" s="63"/>
      <c r="PXM17" s="63"/>
      <c r="PXN17" s="63"/>
      <c r="PXO17" s="63"/>
      <c r="PXP17" s="63"/>
      <c r="PXQ17" s="63"/>
      <c r="PXR17" s="63"/>
      <c r="PXS17" s="63"/>
      <c r="PXT17" s="63"/>
      <c r="PXU17" s="63"/>
      <c r="PXV17" s="63"/>
      <c r="PXW17" s="63"/>
      <c r="PXX17" s="63"/>
      <c r="PXY17" s="63"/>
      <c r="PXZ17" s="63"/>
      <c r="PYA17" s="63"/>
      <c r="PYB17" s="63"/>
      <c r="PYC17" s="63"/>
      <c r="PYD17" s="63"/>
      <c r="PYE17" s="63"/>
      <c r="PYF17" s="63"/>
      <c r="PYG17" s="63"/>
      <c r="PYH17" s="63"/>
      <c r="PYI17" s="63"/>
      <c r="PYJ17" s="63"/>
      <c r="PYK17" s="63"/>
      <c r="PYL17" s="63"/>
      <c r="PYM17" s="63"/>
      <c r="PYN17" s="63"/>
      <c r="PYO17" s="63"/>
      <c r="PYP17" s="63"/>
      <c r="PYQ17" s="63"/>
      <c r="PYR17" s="63"/>
      <c r="PYS17" s="63"/>
      <c r="PYT17" s="63"/>
      <c r="PYU17" s="63"/>
      <c r="PYV17" s="63"/>
      <c r="PYW17" s="63"/>
      <c r="PYX17" s="63"/>
      <c r="PYY17" s="63"/>
      <c r="PYZ17" s="63"/>
      <c r="PZA17" s="63"/>
      <c r="PZB17" s="63"/>
      <c r="PZC17" s="63"/>
      <c r="PZD17" s="63"/>
      <c r="PZE17" s="63"/>
      <c r="PZF17" s="63"/>
      <c r="PZG17" s="63"/>
      <c r="PZH17" s="63"/>
      <c r="PZI17" s="63"/>
      <c r="PZJ17" s="63"/>
      <c r="PZK17" s="63"/>
      <c r="PZL17" s="63"/>
      <c r="PZM17" s="63"/>
      <c r="PZN17" s="63"/>
      <c r="PZO17" s="63"/>
      <c r="PZP17" s="63"/>
      <c r="PZQ17" s="63"/>
      <c r="PZR17" s="63"/>
      <c r="PZS17" s="63"/>
      <c r="PZT17" s="63"/>
      <c r="PZU17" s="63"/>
      <c r="PZV17" s="63"/>
      <c r="PZW17" s="63"/>
      <c r="PZX17" s="63"/>
      <c r="PZY17" s="63"/>
      <c r="PZZ17" s="63"/>
      <c r="QAA17" s="63"/>
      <c r="QAB17" s="63"/>
      <c r="QAC17" s="63"/>
      <c r="QAD17" s="63"/>
      <c r="QAE17" s="63"/>
      <c r="QAF17" s="63"/>
      <c r="QAG17" s="63"/>
      <c r="QAH17" s="63"/>
      <c r="QAI17" s="63"/>
      <c r="QAJ17" s="63"/>
      <c r="QAK17" s="63"/>
      <c r="QAL17" s="63"/>
      <c r="QAM17" s="63"/>
      <c r="QAN17" s="63"/>
      <c r="QAO17" s="63"/>
      <c r="QAP17" s="63"/>
      <c r="QAQ17" s="63"/>
      <c r="QAR17" s="63"/>
      <c r="QAS17" s="63"/>
      <c r="QAT17" s="63"/>
      <c r="QAU17" s="63"/>
      <c r="QAV17" s="63"/>
      <c r="QAW17" s="63"/>
      <c r="QAX17" s="63"/>
      <c r="QAY17" s="63"/>
      <c r="QAZ17" s="63"/>
      <c r="QBA17" s="63"/>
      <c r="QBB17" s="63"/>
      <c r="QBC17" s="63"/>
      <c r="QBD17" s="63"/>
      <c r="QBE17" s="63"/>
      <c r="QBF17" s="63"/>
      <c r="QBG17" s="63"/>
      <c r="QBH17" s="63"/>
      <c r="QBI17" s="63"/>
      <c r="QBJ17" s="63"/>
      <c r="QBK17" s="63"/>
      <c r="QBL17" s="63"/>
      <c r="QBM17" s="63"/>
      <c r="QBN17" s="63"/>
      <c r="QBO17" s="63"/>
      <c r="QBP17" s="63"/>
      <c r="QBQ17" s="63"/>
      <c r="QBR17" s="63"/>
      <c r="QBS17" s="63"/>
      <c r="QBT17" s="63"/>
      <c r="QBU17" s="63"/>
      <c r="QBV17" s="63"/>
      <c r="QBW17" s="63"/>
      <c r="QBX17" s="63"/>
      <c r="QBY17" s="63"/>
      <c r="QBZ17" s="63"/>
      <c r="QCA17" s="63"/>
      <c r="QCB17" s="63"/>
      <c r="QCC17" s="63"/>
      <c r="QCD17" s="63"/>
      <c r="QCE17" s="63"/>
      <c r="QCF17" s="63"/>
      <c r="QCG17" s="63"/>
      <c r="QCH17" s="63"/>
      <c r="QCI17" s="63"/>
      <c r="QCJ17" s="63"/>
      <c r="QCK17" s="63"/>
      <c r="QCL17" s="63"/>
      <c r="QCM17" s="63"/>
      <c r="QCN17" s="63"/>
      <c r="QCO17" s="63"/>
      <c r="QCP17" s="63"/>
      <c r="QCQ17" s="63"/>
      <c r="QCR17" s="63"/>
      <c r="QCS17" s="63"/>
      <c r="QCT17" s="63"/>
      <c r="QCU17" s="63"/>
      <c r="QCV17" s="63"/>
      <c r="QCW17" s="63"/>
      <c r="QCX17" s="63"/>
      <c r="QCY17" s="63"/>
      <c r="QCZ17" s="63"/>
      <c r="QDA17" s="63"/>
      <c r="QDB17" s="63"/>
      <c r="QDC17" s="63"/>
      <c r="QDD17" s="63"/>
      <c r="QDE17" s="63"/>
      <c r="QDF17" s="63"/>
      <c r="QDG17" s="63"/>
      <c r="QDH17" s="63"/>
      <c r="QDI17" s="63"/>
      <c r="QDJ17" s="63"/>
      <c r="QDK17" s="63"/>
      <c r="QDL17" s="63"/>
      <c r="QDM17" s="63"/>
      <c r="QDN17" s="63"/>
      <c r="QDO17" s="63"/>
      <c r="QDP17" s="63"/>
      <c r="QDQ17" s="63"/>
      <c r="QDR17" s="63"/>
      <c r="QDS17" s="63"/>
      <c r="QDT17" s="63"/>
      <c r="QDU17" s="63"/>
      <c r="QDV17" s="63"/>
      <c r="QDW17" s="63"/>
      <c r="QDX17" s="63"/>
      <c r="QDY17" s="63"/>
      <c r="QDZ17" s="63"/>
      <c r="QEA17" s="63"/>
      <c r="QEB17" s="63"/>
      <c r="QEC17" s="63"/>
      <c r="QED17" s="63"/>
      <c r="QEE17" s="63"/>
      <c r="QEF17" s="63"/>
      <c r="QEG17" s="63"/>
      <c r="QEH17" s="63"/>
      <c r="QEI17" s="63"/>
      <c r="QEJ17" s="63"/>
      <c r="QEK17" s="63"/>
      <c r="QEL17" s="63"/>
      <c r="QEM17" s="63"/>
      <c r="QEN17" s="63"/>
      <c r="QEO17" s="63"/>
      <c r="QEP17" s="63"/>
      <c r="QEQ17" s="63"/>
      <c r="QER17" s="63"/>
      <c r="QES17" s="63"/>
      <c r="QET17" s="63"/>
      <c r="QEU17" s="63"/>
      <c r="QEV17" s="63"/>
      <c r="QEW17" s="63"/>
      <c r="QEX17" s="63"/>
      <c r="QEY17" s="63"/>
      <c r="QEZ17" s="63"/>
      <c r="QFA17" s="63"/>
      <c r="QFB17" s="63"/>
      <c r="QFC17" s="63"/>
      <c r="QFD17" s="63"/>
      <c r="QFE17" s="63"/>
      <c r="QFF17" s="63"/>
      <c r="QFG17" s="63"/>
      <c r="QFH17" s="63"/>
      <c r="QFI17" s="63"/>
      <c r="QFJ17" s="63"/>
      <c r="QFK17" s="63"/>
      <c r="QFL17" s="63"/>
      <c r="QFM17" s="63"/>
      <c r="QFN17" s="63"/>
      <c r="QFO17" s="63"/>
      <c r="QFP17" s="63"/>
      <c r="QFQ17" s="63"/>
      <c r="QFR17" s="63"/>
      <c r="QFS17" s="63"/>
      <c r="QFT17" s="63"/>
      <c r="QFU17" s="63"/>
      <c r="QFV17" s="63"/>
      <c r="QFW17" s="63"/>
      <c r="QFX17" s="63"/>
      <c r="QFY17" s="63"/>
      <c r="QFZ17" s="63"/>
      <c r="QGA17" s="63"/>
      <c r="QGB17" s="63"/>
      <c r="QGC17" s="63"/>
      <c r="QGD17" s="63"/>
      <c r="QGE17" s="63"/>
      <c r="QGF17" s="63"/>
      <c r="QGG17" s="63"/>
      <c r="QGH17" s="63"/>
      <c r="QGI17" s="63"/>
      <c r="QGJ17" s="63"/>
      <c r="QGK17" s="63"/>
      <c r="QGL17" s="63"/>
      <c r="QGM17" s="63"/>
      <c r="QGN17" s="63"/>
      <c r="QGO17" s="63"/>
      <c r="QGP17" s="63"/>
      <c r="QGQ17" s="63"/>
      <c r="QGR17" s="63"/>
      <c r="QGS17" s="63"/>
      <c r="QGT17" s="63"/>
      <c r="QGU17" s="63"/>
      <c r="QGV17" s="63"/>
      <c r="QGW17" s="63"/>
      <c r="QGX17" s="63"/>
      <c r="QGY17" s="63"/>
      <c r="QGZ17" s="63"/>
      <c r="QHA17" s="63"/>
      <c r="QHB17" s="63"/>
      <c r="QHC17" s="63"/>
      <c r="QHD17" s="63"/>
      <c r="QHE17" s="63"/>
      <c r="QHF17" s="63"/>
      <c r="QHG17" s="63"/>
      <c r="QHH17" s="63"/>
      <c r="QHI17" s="63"/>
      <c r="QHJ17" s="63"/>
      <c r="QHK17" s="63"/>
      <c r="QHL17" s="63"/>
      <c r="QHM17" s="63"/>
      <c r="QHN17" s="63"/>
      <c r="QHO17" s="63"/>
      <c r="QHP17" s="63"/>
      <c r="QHQ17" s="63"/>
      <c r="QHR17" s="63"/>
      <c r="QHS17" s="63"/>
      <c r="QHT17" s="63"/>
      <c r="QHU17" s="63"/>
      <c r="QHV17" s="63"/>
      <c r="QHW17" s="63"/>
      <c r="QHX17" s="63"/>
      <c r="QHY17" s="63"/>
      <c r="QHZ17" s="63"/>
      <c r="QIA17" s="63"/>
      <c r="QIB17" s="63"/>
      <c r="QIC17" s="63"/>
      <c r="QID17" s="63"/>
      <c r="QIE17" s="63"/>
      <c r="QIF17" s="63"/>
      <c r="QIG17" s="63"/>
      <c r="QIH17" s="63"/>
      <c r="QII17" s="63"/>
      <c r="QIJ17" s="63"/>
      <c r="QIK17" s="63"/>
      <c r="QIL17" s="63"/>
      <c r="QIM17" s="63"/>
      <c r="QIN17" s="63"/>
      <c r="QIO17" s="63"/>
      <c r="QIP17" s="63"/>
      <c r="QIQ17" s="63"/>
      <c r="QIR17" s="63"/>
      <c r="QIS17" s="63"/>
      <c r="QIT17" s="63"/>
      <c r="QIU17" s="63"/>
      <c r="QIV17" s="63"/>
      <c r="QIW17" s="63"/>
      <c r="QIX17" s="63"/>
      <c r="QIY17" s="63"/>
      <c r="QIZ17" s="63"/>
      <c r="QJA17" s="63"/>
      <c r="QJB17" s="63"/>
      <c r="QJC17" s="63"/>
      <c r="QJD17" s="63"/>
      <c r="QJE17" s="63"/>
      <c r="QJF17" s="63"/>
      <c r="QJG17" s="63"/>
      <c r="QJH17" s="63"/>
      <c r="QJI17" s="63"/>
      <c r="QJJ17" s="63"/>
      <c r="QJK17" s="63"/>
      <c r="QJL17" s="63"/>
      <c r="QJM17" s="63"/>
      <c r="QJN17" s="63"/>
      <c r="QJO17" s="63"/>
      <c r="QJP17" s="63"/>
      <c r="QJQ17" s="63"/>
      <c r="QJR17" s="63"/>
      <c r="QJS17" s="63"/>
      <c r="QJT17" s="63"/>
      <c r="QJU17" s="63"/>
      <c r="QJV17" s="63"/>
      <c r="QJW17" s="63"/>
      <c r="QJX17" s="63"/>
      <c r="QJY17" s="63"/>
      <c r="QJZ17" s="63"/>
      <c r="QKA17" s="63"/>
      <c r="QKB17" s="63"/>
      <c r="QKC17" s="63"/>
      <c r="QKD17" s="63"/>
      <c r="QKE17" s="63"/>
      <c r="QKF17" s="63"/>
      <c r="QKG17" s="63"/>
      <c r="QKH17" s="63"/>
      <c r="QKI17" s="63"/>
      <c r="QKJ17" s="63"/>
      <c r="QKK17" s="63"/>
      <c r="QKL17" s="63"/>
      <c r="QKM17" s="63"/>
      <c r="QKN17" s="63"/>
      <c r="QKO17" s="63"/>
      <c r="QKP17" s="63"/>
      <c r="QKQ17" s="63"/>
      <c r="QKR17" s="63"/>
      <c r="QKS17" s="63"/>
      <c r="QKT17" s="63"/>
      <c r="QKU17" s="63"/>
      <c r="QKV17" s="63"/>
      <c r="QKW17" s="63"/>
      <c r="QKX17" s="63"/>
      <c r="QKY17" s="63"/>
      <c r="QKZ17" s="63"/>
      <c r="QLA17" s="63"/>
      <c r="QLB17" s="63"/>
      <c r="QLC17" s="63"/>
      <c r="QLD17" s="63"/>
      <c r="QLE17" s="63"/>
      <c r="QLF17" s="63"/>
      <c r="QLG17" s="63"/>
      <c r="QLH17" s="63"/>
      <c r="QLI17" s="63"/>
      <c r="QLJ17" s="63"/>
      <c r="QLK17" s="63"/>
      <c r="QLL17" s="63"/>
      <c r="QLM17" s="63"/>
      <c r="QLN17" s="63"/>
      <c r="QLO17" s="63"/>
      <c r="QLP17" s="63"/>
      <c r="QLQ17" s="63"/>
      <c r="QLR17" s="63"/>
      <c r="QLS17" s="63"/>
      <c r="QLT17" s="63"/>
      <c r="QLU17" s="63"/>
      <c r="QLV17" s="63"/>
      <c r="QLW17" s="63"/>
      <c r="QLX17" s="63"/>
      <c r="QLY17" s="63"/>
      <c r="QLZ17" s="63"/>
      <c r="QMA17" s="63"/>
      <c r="QMB17" s="63"/>
      <c r="QMC17" s="63"/>
      <c r="QMD17" s="63"/>
      <c r="QME17" s="63"/>
      <c r="QMF17" s="63"/>
      <c r="QMG17" s="63"/>
      <c r="QMH17" s="63"/>
      <c r="QMI17" s="63"/>
      <c r="QMJ17" s="63"/>
      <c r="QMK17" s="63"/>
      <c r="QML17" s="63"/>
      <c r="QMM17" s="63"/>
      <c r="QMN17" s="63"/>
      <c r="QMO17" s="63"/>
      <c r="QMP17" s="63"/>
      <c r="QMQ17" s="63"/>
      <c r="QMR17" s="63"/>
      <c r="QMS17" s="63"/>
      <c r="QMT17" s="63"/>
      <c r="QMU17" s="63"/>
      <c r="QMV17" s="63"/>
      <c r="QMW17" s="63"/>
      <c r="QMX17" s="63"/>
      <c r="QMY17" s="63"/>
      <c r="QMZ17" s="63"/>
      <c r="QNA17" s="63"/>
      <c r="QNB17" s="63"/>
      <c r="QNC17" s="63"/>
      <c r="QND17" s="63"/>
      <c r="QNE17" s="63"/>
      <c r="QNF17" s="63"/>
      <c r="QNG17" s="63"/>
      <c r="QNH17" s="63"/>
      <c r="QNI17" s="63"/>
      <c r="QNJ17" s="63"/>
      <c r="QNK17" s="63"/>
      <c r="QNL17" s="63"/>
      <c r="QNM17" s="63"/>
      <c r="QNN17" s="63"/>
      <c r="QNO17" s="63"/>
      <c r="QNP17" s="63"/>
      <c r="QNQ17" s="63"/>
      <c r="QNR17" s="63"/>
      <c r="QNS17" s="63"/>
      <c r="QNT17" s="63"/>
      <c r="QNU17" s="63"/>
      <c r="QNV17" s="63"/>
      <c r="QNW17" s="63"/>
      <c r="QNX17" s="63"/>
      <c r="QNY17" s="63"/>
      <c r="QNZ17" s="63"/>
      <c r="QOA17" s="63"/>
      <c r="QOB17" s="63"/>
      <c r="QOC17" s="63"/>
      <c r="QOD17" s="63"/>
      <c r="QOE17" s="63"/>
      <c r="QOF17" s="63"/>
      <c r="QOG17" s="63"/>
      <c r="QOH17" s="63"/>
      <c r="QOI17" s="63"/>
      <c r="QOJ17" s="63"/>
      <c r="QOK17" s="63"/>
      <c r="QOL17" s="63"/>
      <c r="QOM17" s="63"/>
      <c r="QON17" s="63"/>
      <c r="QOO17" s="63"/>
      <c r="QOP17" s="63"/>
      <c r="QOQ17" s="63"/>
      <c r="QOR17" s="63"/>
      <c r="QOS17" s="63"/>
      <c r="QOT17" s="63"/>
      <c r="QOU17" s="63"/>
      <c r="QOV17" s="63"/>
      <c r="QOW17" s="63"/>
      <c r="QOX17" s="63"/>
      <c r="QOY17" s="63"/>
      <c r="QOZ17" s="63"/>
      <c r="QPA17" s="63"/>
      <c r="QPB17" s="63"/>
      <c r="QPC17" s="63"/>
      <c r="QPD17" s="63"/>
      <c r="QPE17" s="63"/>
      <c r="QPF17" s="63"/>
      <c r="QPG17" s="63"/>
      <c r="QPH17" s="63"/>
      <c r="QPI17" s="63"/>
      <c r="QPJ17" s="63"/>
      <c r="QPK17" s="63"/>
      <c r="QPL17" s="63"/>
      <c r="QPM17" s="63"/>
      <c r="QPN17" s="63"/>
      <c r="QPO17" s="63"/>
      <c r="QPP17" s="63"/>
      <c r="QPQ17" s="63"/>
      <c r="QPR17" s="63"/>
      <c r="QPS17" s="63"/>
      <c r="QPT17" s="63"/>
      <c r="QPU17" s="63"/>
      <c r="QPV17" s="63"/>
      <c r="QPW17" s="63"/>
      <c r="QPX17" s="63"/>
      <c r="QPY17" s="63"/>
      <c r="QPZ17" s="63"/>
      <c r="QQA17" s="63"/>
      <c r="QQB17" s="63"/>
      <c r="QQC17" s="63"/>
      <c r="QQD17" s="63"/>
      <c r="QQE17" s="63"/>
      <c r="QQF17" s="63"/>
      <c r="QQG17" s="63"/>
      <c r="QQH17" s="63"/>
      <c r="QQI17" s="63"/>
      <c r="QQJ17" s="63"/>
      <c r="QQK17" s="63"/>
      <c r="QQL17" s="63"/>
      <c r="QQM17" s="63"/>
      <c r="QQN17" s="63"/>
      <c r="QQO17" s="63"/>
      <c r="QQP17" s="63"/>
      <c r="QQQ17" s="63"/>
      <c r="QQR17" s="63"/>
      <c r="QQS17" s="63"/>
      <c r="QQT17" s="63"/>
      <c r="QQU17" s="63"/>
      <c r="QQV17" s="63"/>
      <c r="QQW17" s="63"/>
      <c r="QQX17" s="63"/>
      <c r="QQY17" s="63"/>
      <c r="QQZ17" s="63"/>
      <c r="QRA17" s="63"/>
      <c r="QRB17" s="63"/>
      <c r="QRC17" s="63"/>
      <c r="QRD17" s="63"/>
      <c r="QRE17" s="63"/>
      <c r="QRF17" s="63"/>
      <c r="QRG17" s="63"/>
      <c r="QRH17" s="63"/>
      <c r="QRI17" s="63"/>
      <c r="QRJ17" s="63"/>
      <c r="QRK17" s="63"/>
      <c r="QRL17" s="63"/>
      <c r="QRM17" s="63"/>
      <c r="QRN17" s="63"/>
      <c r="QRO17" s="63"/>
      <c r="QRP17" s="63"/>
      <c r="QRQ17" s="63"/>
      <c r="QRR17" s="63"/>
      <c r="QRS17" s="63"/>
      <c r="QRT17" s="63"/>
      <c r="QRU17" s="63"/>
      <c r="QRV17" s="63"/>
      <c r="QRW17" s="63"/>
      <c r="QRX17" s="63"/>
      <c r="QRY17" s="63"/>
      <c r="QRZ17" s="63"/>
      <c r="QSA17" s="63"/>
      <c r="QSB17" s="63"/>
      <c r="QSC17" s="63"/>
      <c r="QSD17" s="63"/>
      <c r="QSE17" s="63"/>
      <c r="QSF17" s="63"/>
      <c r="QSG17" s="63"/>
      <c r="QSH17" s="63"/>
      <c r="QSI17" s="63"/>
      <c r="QSJ17" s="63"/>
      <c r="QSK17" s="63"/>
      <c r="QSL17" s="63"/>
      <c r="QSM17" s="63"/>
      <c r="QSN17" s="63"/>
      <c r="QSO17" s="63"/>
      <c r="QSP17" s="63"/>
      <c r="QSQ17" s="63"/>
      <c r="QSR17" s="63"/>
      <c r="QSS17" s="63"/>
      <c r="QST17" s="63"/>
      <c r="QSU17" s="63"/>
      <c r="QSV17" s="63"/>
      <c r="QSW17" s="63"/>
      <c r="QSX17" s="63"/>
      <c r="QSY17" s="63"/>
      <c r="QSZ17" s="63"/>
      <c r="QTA17" s="63"/>
      <c r="QTB17" s="63"/>
      <c r="QTC17" s="63"/>
      <c r="QTD17" s="63"/>
      <c r="QTE17" s="63"/>
      <c r="QTF17" s="63"/>
      <c r="QTG17" s="63"/>
      <c r="QTH17" s="63"/>
      <c r="QTI17" s="63"/>
      <c r="QTJ17" s="63"/>
      <c r="QTK17" s="63"/>
      <c r="QTL17" s="63"/>
      <c r="QTM17" s="63"/>
      <c r="QTN17" s="63"/>
      <c r="QTO17" s="63"/>
      <c r="QTP17" s="63"/>
      <c r="QTQ17" s="63"/>
      <c r="QTR17" s="63"/>
      <c r="QTS17" s="63"/>
      <c r="QTT17" s="63"/>
      <c r="QTU17" s="63"/>
      <c r="QTV17" s="63"/>
      <c r="QTW17" s="63"/>
      <c r="QTX17" s="63"/>
      <c r="QTY17" s="63"/>
      <c r="QTZ17" s="63"/>
      <c r="QUA17" s="63"/>
      <c r="QUB17" s="63"/>
      <c r="QUC17" s="63"/>
      <c r="QUD17" s="63"/>
      <c r="QUE17" s="63"/>
      <c r="QUF17" s="63"/>
      <c r="QUG17" s="63"/>
      <c r="QUH17" s="63"/>
      <c r="QUI17" s="63"/>
      <c r="QUJ17" s="63"/>
      <c r="QUK17" s="63"/>
      <c r="QUL17" s="63"/>
      <c r="QUM17" s="63"/>
      <c r="QUN17" s="63"/>
      <c r="QUO17" s="63"/>
      <c r="QUP17" s="63"/>
      <c r="QUQ17" s="63"/>
      <c r="QUR17" s="63"/>
      <c r="QUS17" s="63"/>
      <c r="QUT17" s="63"/>
      <c r="QUU17" s="63"/>
      <c r="QUV17" s="63"/>
      <c r="QUW17" s="63"/>
      <c r="QUX17" s="63"/>
      <c r="QUY17" s="63"/>
      <c r="QUZ17" s="63"/>
      <c r="QVA17" s="63"/>
      <c r="QVB17" s="63"/>
      <c r="QVC17" s="63"/>
      <c r="QVD17" s="63"/>
      <c r="QVE17" s="63"/>
      <c r="QVF17" s="63"/>
      <c r="QVG17" s="63"/>
      <c r="QVH17" s="63"/>
      <c r="QVI17" s="63"/>
      <c r="QVJ17" s="63"/>
      <c r="QVK17" s="63"/>
      <c r="QVL17" s="63"/>
      <c r="QVM17" s="63"/>
      <c r="QVN17" s="63"/>
      <c r="QVO17" s="63"/>
      <c r="QVP17" s="63"/>
      <c r="QVQ17" s="63"/>
      <c r="QVR17" s="63"/>
      <c r="QVS17" s="63"/>
      <c r="QVT17" s="63"/>
      <c r="QVU17" s="63"/>
      <c r="QVV17" s="63"/>
      <c r="QVW17" s="63"/>
      <c r="QVX17" s="63"/>
      <c r="QVY17" s="63"/>
      <c r="QVZ17" s="63"/>
      <c r="QWA17" s="63"/>
      <c r="QWB17" s="63"/>
      <c r="QWC17" s="63"/>
      <c r="QWD17" s="63"/>
      <c r="QWE17" s="63"/>
      <c r="QWF17" s="63"/>
      <c r="QWG17" s="63"/>
      <c r="QWH17" s="63"/>
      <c r="QWI17" s="63"/>
      <c r="QWJ17" s="63"/>
      <c r="QWK17" s="63"/>
      <c r="QWL17" s="63"/>
      <c r="QWM17" s="63"/>
      <c r="QWN17" s="63"/>
      <c r="QWO17" s="63"/>
      <c r="QWP17" s="63"/>
      <c r="QWQ17" s="63"/>
      <c r="QWR17" s="63"/>
      <c r="QWS17" s="63"/>
      <c r="QWT17" s="63"/>
      <c r="QWU17" s="63"/>
      <c r="QWV17" s="63"/>
      <c r="QWW17" s="63"/>
      <c r="QWX17" s="63"/>
      <c r="QWY17" s="63"/>
      <c r="QWZ17" s="63"/>
      <c r="QXA17" s="63"/>
      <c r="QXB17" s="63"/>
      <c r="QXC17" s="63"/>
      <c r="QXD17" s="63"/>
      <c r="QXE17" s="63"/>
      <c r="QXF17" s="63"/>
      <c r="QXG17" s="63"/>
      <c r="QXH17" s="63"/>
      <c r="QXI17" s="63"/>
      <c r="QXJ17" s="63"/>
      <c r="QXK17" s="63"/>
      <c r="QXL17" s="63"/>
      <c r="QXM17" s="63"/>
      <c r="QXN17" s="63"/>
      <c r="QXO17" s="63"/>
      <c r="QXP17" s="63"/>
      <c r="QXQ17" s="63"/>
      <c r="QXR17" s="63"/>
      <c r="QXS17" s="63"/>
      <c r="QXT17" s="63"/>
      <c r="QXU17" s="63"/>
      <c r="QXV17" s="63"/>
      <c r="QXW17" s="63"/>
      <c r="QXX17" s="63"/>
      <c r="QXY17" s="63"/>
      <c r="QXZ17" s="63"/>
      <c r="QYA17" s="63"/>
      <c r="QYB17" s="63"/>
      <c r="QYC17" s="63"/>
      <c r="QYD17" s="63"/>
      <c r="QYE17" s="63"/>
      <c r="QYF17" s="63"/>
      <c r="QYG17" s="63"/>
      <c r="QYH17" s="63"/>
      <c r="QYI17" s="63"/>
      <c r="QYJ17" s="63"/>
      <c r="QYK17" s="63"/>
      <c r="QYL17" s="63"/>
      <c r="QYM17" s="63"/>
      <c r="QYN17" s="63"/>
      <c r="QYO17" s="63"/>
      <c r="QYP17" s="63"/>
      <c r="QYQ17" s="63"/>
      <c r="QYR17" s="63"/>
      <c r="QYS17" s="63"/>
      <c r="QYT17" s="63"/>
      <c r="QYU17" s="63"/>
      <c r="QYV17" s="63"/>
      <c r="QYW17" s="63"/>
      <c r="QYX17" s="63"/>
      <c r="QYY17" s="63"/>
      <c r="QYZ17" s="63"/>
      <c r="QZA17" s="63"/>
      <c r="QZB17" s="63"/>
      <c r="QZC17" s="63"/>
      <c r="QZD17" s="63"/>
      <c r="QZE17" s="63"/>
      <c r="QZF17" s="63"/>
      <c r="QZG17" s="63"/>
      <c r="QZH17" s="63"/>
      <c r="QZI17" s="63"/>
      <c r="QZJ17" s="63"/>
      <c r="QZK17" s="63"/>
      <c r="QZL17" s="63"/>
      <c r="QZM17" s="63"/>
      <c r="QZN17" s="63"/>
      <c r="QZO17" s="63"/>
      <c r="QZP17" s="63"/>
      <c r="QZQ17" s="63"/>
      <c r="QZR17" s="63"/>
      <c r="QZS17" s="63"/>
      <c r="QZT17" s="63"/>
      <c r="QZU17" s="63"/>
      <c r="QZV17" s="63"/>
      <c r="QZW17" s="63"/>
      <c r="QZX17" s="63"/>
      <c r="QZY17" s="63"/>
      <c r="QZZ17" s="63"/>
      <c r="RAA17" s="63"/>
      <c r="RAB17" s="63"/>
      <c r="RAC17" s="63"/>
      <c r="RAD17" s="63"/>
      <c r="RAE17" s="63"/>
      <c r="RAF17" s="63"/>
      <c r="RAG17" s="63"/>
      <c r="RAH17" s="63"/>
      <c r="RAI17" s="63"/>
      <c r="RAJ17" s="63"/>
      <c r="RAK17" s="63"/>
      <c r="RAL17" s="63"/>
      <c r="RAM17" s="63"/>
      <c r="RAN17" s="63"/>
      <c r="RAO17" s="63"/>
      <c r="RAP17" s="63"/>
      <c r="RAQ17" s="63"/>
      <c r="RAR17" s="63"/>
      <c r="RAS17" s="63"/>
      <c r="RAT17" s="63"/>
      <c r="RAU17" s="63"/>
      <c r="RAV17" s="63"/>
      <c r="RAW17" s="63"/>
      <c r="RAX17" s="63"/>
      <c r="RAY17" s="63"/>
      <c r="RAZ17" s="63"/>
      <c r="RBA17" s="63"/>
      <c r="RBB17" s="63"/>
      <c r="RBC17" s="63"/>
      <c r="RBD17" s="63"/>
      <c r="RBE17" s="63"/>
      <c r="RBF17" s="63"/>
      <c r="RBG17" s="63"/>
      <c r="RBH17" s="63"/>
      <c r="RBI17" s="63"/>
      <c r="RBJ17" s="63"/>
      <c r="RBK17" s="63"/>
      <c r="RBL17" s="63"/>
      <c r="RBM17" s="63"/>
      <c r="RBN17" s="63"/>
      <c r="RBO17" s="63"/>
      <c r="RBP17" s="63"/>
      <c r="RBQ17" s="63"/>
      <c r="RBR17" s="63"/>
      <c r="RBS17" s="63"/>
      <c r="RBT17" s="63"/>
      <c r="RBU17" s="63"/>
      <c r="RBV17" s="63"/>
      <c r="RBW17" s="63"/>
      <c r="RBX17" s="63"/>
      <c r="RBY17" s="63"/>
      <c r="RBZ17" s="63"/>
      <c r="RCA17" s="63"/>
      <c r="RCB17" s="63"/>
      <c r="RCC17" s="63"/>
      <c r="RCD17" s="63"/>
      <c r="RCE17" s="63"/>
      <c r="RCF17" s="63"/>
      <c r="RCG17" s="63"/>
      <c r="RCH17" s="63"/>
      <c r="RCI17" s="63"/>
      <c r="RCJ17" s="63"/>
      <c r="RCK17" s="63"/>
      <c r="RCL17" s="63"/>
      <c r="RCM17" s="63"/>
      <c r="RCN17" s="63"/>
      <c r="RCO17" s="63"/>
      <c r="RCP17" s="63"/>
      <c r="RCQ17" s="63"/>
      <c r="RCR17" s="63"/>
      <c r="RCS17" s="63"/>
      <c r="RCT17" s="63"/>
      <c r="RCU17" s="63"/>
      <c r="RCV17" s="63"/>
      <c r="RCW17" s="63"/>
      <c r="RCX17" s="63"/>
      <c r="RCY17" s="63"/>
      <c r="RCZ17" s="63"/>
      <c r="RDA17" s="63"/>
      <c r="RDB17" s="63"/>
      <c r="RDC17" s="63"/>
      <c r="RDD17" s="63"/>
      <c r="RDE17" s="63"/>
      <c r="RDF17" s="63"/>
      <c r="RDG17" s="63"/>
      <c r="RDH17" s="63"/>
      <c r="RDI17" s="63"/>
      <c r="RDJ17" s="63"/>
      <c r="RDK17" s="63"/>
      <c r="RDL17" s="63"/>
      <c r="RDM17" s="63"/>
      <c r="RDN17" s="63"/>
      <c r="RDO17" s="63"/>
      <c r="RDP17" s="63"/>
      <c r="RDQ17" s="63"/>
      <c r="RDR17" s="63"/>
      <c r="RDS17" s="63"/>
      <c r="RDT17" s="63"/>
      <c r="RDU17" s="63"/>
      <c r="RDV17" s="63"/>
      <c r="RDW17" s="63"/>
      <c r="RDX17" s="63"/>
      <c r="RDY17" s="63"/>
      <c r="RDZ17" s="63"/>
      <c r="REA17" s="63"/>
      <c r="REB17" s="63"/>
      <c r="REC17" s="63"/>
      <c r="RED17" s="63"/>
      <c r="REE17" s="63"/>
      <c r="REF17" s="63"/>
      <c r="REG17" s="63"/>
      <c r="REH17" s="63"/>
      <c r="REI17" s="63"/>
      <c r="REJ17" s="63"/>
      <c r="REK17" s="63"/>
      <c r="REL17" s="63"/>
      <c r="REM17" s="63"/>
      <c r="REN17" s="63"/>
      <c r="REO17" s="63"/>
      <c r="REP17" s="63"/>
      <c r="REQ17" s="63"/>
      <c r="RER17" s="63"/>
      <c r="RES17" s="63"/>
      <c r="RET17" s="63"/>
      <c r="REU17" s="63"/>
      <c r="REV17" s="63"/>
      <c r="REW17" s="63"/>
      <c r="REX17" s="63"/>
      <c r="REY17" s="63"/>
      <c r="REZ17" s="63"/>
      <c r="RFA17" s="63"/>
      <c r="RFB17" s="63"/>
      <c r="RFC17" s="63"/>
      <c r="RFD17" s="63"/>
      <c r="RFE17" s="63"/>
      <c r="RFF17" s="63"/>
      <c r="RFG17" s="63"/>
      <c r="RFH17" s="63"/>
      <c r="RFI17" s="63"/>
      <c r="RFJ17" s="63"/>
      <c r="RFK17" s="63"/>
      <c r="RFL17" s="63"/>
      <c r="RFM17" s="63"/>
      <c r="RFN17" s="63"/>
      <c r="RFO17" s="63"/>
      <c r="RFP17" s="63"/>
      <c r="RFQ17" s="63"/>
      <c r="RFR17" s="63"/>
      <c r="RFS17" s="63"/>
      <c r="RFT17" s="63"/>
      <c r="RFU17" s="63"/>
      <c r="RFV17" s="63"/>
      <c r="RFW17" s="63"/>
      <c r="RFX17" s="63"/>
      <c r="RFY17" s="63"/>
      <c r="RFZ17" s="63"/>
      <c r="RGA17" s="63"/>
      <c r="RGB17" s="63"/>
      <c r="RGC17" s="63"/>
      <c r="RGD17" s="63"/>
      <c r="RGE17" s="63"/>
      <c r="RGF17" s="63"/>
      <c r="RGG17" s="63"/>
      <c r="RGH17" s="63"/>
      <c r="RGI17" s="63"/>
      <c r="RGJ17" s="63"/>
      <c r="RGK17" s="63"/>
      <c r="RGL17" s="63"/>
      <c r="RGM17" s="63"/>
      <c r="RGN17" s="63"/>
      <c r="RGO17" s="63"/>
      <c r="RGP17" s="63"/>
      <c r="RGQ17" s="63"/>
      <c r="RGR17" s="63"/>
      <c r="RGS17" s="63"/>
      <c r="RGT17" s="63"/>
      <c r="RGU17" s="63"/>
      <c r="RGV17" s="63"/>
      <c r="RGW17" s="63"/>
      <c r="RGX17" s="63"/>
      <c r="RGY17" s="63"/>
      <c r="RGZ17" s="63"/>
      <c r="RHA17" s="63"/>
      <c r="RHB17" s="63"/>
      <c r="RHC17" s="63"/>
      <c r="RHD17" s="63"/>
      <c r="RHE17" s="63"/>
      <c r="RHF17" s="63"/>
      <c r="RHG17" s="63"/>
      <c r="RHH17" s="63"/>
      <c r="RHI17" s="63"/>
      <c r="RHJ17" s="63"/>
      <c r="RHK17" s="63"/>
      <c r="RHL17" s="63"/>
      <c r="RHM17" s="63"/>
      <c r="RHN17" s="63"/>
      <c r="RHO17" s="63"/>
      <c r="RHP17" s="63"/>
      <c r="RHQ17" s="63"/>
      <c r="RHR17" s="63"/>
      <c r="RHS17" s="63"/>
      <c r="RHT17" s="63"/>
      <c r="RHU17" s="63"/>
      <c r="RHV17" s="63"/>
      <c r="RHW17" s="63"/>
      <c r="RHX17" s="63"/>
      <c r="RHY17" s="63"/>
      <c r="RHZ17" s="63"/>
      <c r="RIA17" s="63"/>
      <c r="RIB17" s="63"/>
      <c r="RIC17" s="63"/>
      <c r="RID17" s="63"/>
      <c r="RIE17" s="63"/>
      <c r="RIF17" s="63"/>
      <c r="RIG17" s="63"/>
      <c r="RIH17" s="63"/>
      <c r="RII17" s="63"/>
      <c r="RIJ17" s="63"/>
      <c r="RIK17" s="63"/>
      <c r="RIL17" s="63"/>
      <c r="RIM17" s="63"/>
      <c r="RIN17" s="63"/>
      <c r="RIO17" s="63"/>
      <c r="RIP17" s="63"/>
      <c r="RIQ17" s="63"/>
      <c r="RIR17" s="63"/>
      <c r="RIS17" s="63"/>
      <c r="RIT17" s="63"/>
      <c r="RIU17" s="63"/>
      <c r="RIV17" s="63"/>
      <c r="RIW17" s="63"/>
      <c r="RIX17" s="63"/>
      <c r="RIY17" s="63"/>
      <c r="RIZ17" s="63"/>
      <c r="RJA17" s="63"/>
      <c r="RJB17" s="63"/>
      <c r="RJC17" s="63"/>
      <c r="RJD17" s="63"/>
      <c r="RJE17" s="63"/>
      <c r="RJF17" s="63"/>
      <c r="RJG17" s="63"/>
      <c r="RJH17" s="63"/>
      <c r="RJI17" s="63"/>
      <c r="RJJ17" s="63"/>
      <c r="RJK17" s="63"/>
      <c r="RJL17" s="63"/>
      <c r="RJM17" s="63"/>
      <c r="RJN17" s="63"/>
      <c r="RJO17" s="63"/>
      <c r="RJP17" s="63"/>
      <c r="RJQ17" s="63"/>
      <c r="RJR17" s="63"/>
      <c r="RJS17" s="63"/>
      <c r="RJT17" s="63"/>
      <c r="RJU17" s="63"/>
      <c r="RJV17" s="63"/>
      <c r="RJW17" s="63"/>
      <c r="RJX17" s="63"/>
      <c r="RJY17" s="63"/>
      <c r="RJZ17" s="63"/>
      <c r="RKA17" s="63"/>
      <c r="RKB17" s="63"/>
      <c r="RKC17" s="63"/>
      <c r="RKD17" s="63"/>
      <c r="RKE17" s="63"/>
      <c r="RKF17" s="63"/>
      <c r="RKG17" s="63"/>
      <c r="RKH17" s="63"/>
      <c r="RKI17" s="63"/>
      <c r="RKJ17" s="63"/>
      <c r="RKK17" s="63"/>
      <c r="RKL17" s="63"/>
      <c r="RKM17" s="63"/>
      <c r="RKN17" s="63"/>
      <c r="RKO17" s="63"/>
      <c r="RKP17" s="63"/>
      <c r="RKQ17" s="63"/>
      <c r="RKR17" s="63"/>
      <c r="RKS17" s="63"/>
      <c r="RKT17" s="63"/>
      <c r="RKU17" s="63"/>
      <c r="RKV17" s="63"/>
      <c r="RKW17" s="63"/>
      <c r="RKX17" s="63"/>
      <c r="RKY17" s="63"/>
      <c r="RKZ17" s="63"/>
      <c r="RLA17" s="63"/>
      <c r="RLB17" s="63"/>
      <c r="RLC17" s="63"/>
      <c r="RLD17" s="63"/>
      <c r="RLE17" s="63"/>
      <c r="RLF17" s="63"/>
      <c r="RLG17" s="63"/>
      <c r="RLH17" s="63"/>
      <c r="RLI17" s="63"/>
      <c r="RLJ17" s="63"/>
      <c r="RLK17" s="63"/>
      <c r="RLL17" s="63"/>
      <c r="RLM17" s="63"/>
      <c r="RLN17" s="63"/>
      <c r="RLO17" s="63"/>
      <c r="RLP17" s="63"/>
      <c r="RLQ17" s="63"/>
      <c r="RLR17" s="63"/>
      <c r="RLS17" s="63"/>
      <c r="RLT17" s="63"/>
      <c r="RLU17" s="63"/>
      <c r="RLV17" s="63"/>
      <c r="RLW17" s="63"/>
      <c r="RLX17" s="63"/>
      <c r="RLY17" s="63"/>
      <c r="RLZ17" s="63"/>
      <c r="RMA17" s="63"/>
      <c r="RMB17" s="63"/>
      <c r="RMC17" s="63"/>
      <c r="RMD17" s="63"/>
      <c r="RME17" s="63"/>
      <c r="RMF17" s="63"/>
      <c r="RMG17" s="63"/>
      <c r="RMH17" s="63"/>
      <c r="RMI17" s="63"/>
      <c r="RMJ17" s="63"/>
      <c r="RMK17" s="63"/>
      <c r="RML17" s="63"/>
      <c r="RMM17" s="63"/>
      <c r="RMN17" s="63"/>
      <c r="RMO17" s="63"/>
      <c r="RMP17" s="63"/>
      <c r="RMQ17" s="63"/>
      <c r="RMR17" s="63"/>
      <c r="RMS17" s="63"/>
      <c r="RMT17" s="63"/>
      <c r="RMU17" s="63"/>
      <c r="RMV17" s="63"/>
      <c r="RMW17" s="63"/>
      <c r="RMX17" s="63"/>
      <c r="RMY17" s="63"/>
      <c r="RMZ17" s="63"/>
      <c r="RNA17" s="63"/>
      <c r="RNB17" s="63"/>
      <c r="RNC17" s="63"/>
      <c r="RND17" s="63"/>
      <c r="RNE17" s="63"/>
      <c r="RNF17" s="63"/>
      <c r="RNG17" s="63"/>
      <c r="RNH17" s="63"/>
      <c r="RNI17" s="63"/>
      <c r="RNJ17" s="63"/>
      <c r="RNK17" s="63"/>
      <c r="RNL17" s="63"/>
      <c r="RNM17" s="63"/>
      <c r="RNN17" s="63"/>
      <c r="RNO17" s="63"/>
      <c r="RNP17" s="63"/>
      <c r="RNQ17" s="63"/>
      <c r="RNR17" s="63"/>
      <c r="RNS17" s="63"/>
      <c r="RNT17" s="63"/>
      <c r="RNU17" s="63"/>
      <c r="RNV17" s="63"/>
      <c r="RNW17" s="63"/>
      <c r="RNX17" s="63"/>
      <c r="RNY17" s="63"/>
      <c r="RNZ17" s="63"/>
      <c r="ROA17" s="63"/>
      <c r="ROB17" s="63"/>
      <c r="ROC17" s="63"/>
      <c r="ROD17" s="63"/>
      <c r="ROE17" s="63"/>
      <c r="ROF17" s="63"/>
      <c r="ROG17" s="63"/>
      <c r="ROH17" s="63"/>
      <c r="ROI17" s="63"/>
      <c r="ROJ17" s="63"/>
      <c r="ROK17" s="63"/>
      <c r="ROL17" s="63"/>
      <c r="ROM17" s="63"/>
      <c r="RON17" s="63"/>
      <c r="ROO17" s="63"/>
      <c r="ROP17" s="63"/>
      <c r="ROQ17" s="63"/>
      <c r="ROR17" s="63"/>
      <c r="ROS17" s="63"/>
      <c r="ROT17" s="63"/>
      <c r="ROU17" s="63"/>
      <c r="ROV17" s="63"/>
      <c r="ROW17" s="63"/>
      <c r="ROX17" s="63"/>
      <c r="ROY17" s="63"/>
      <c r="ROZ17" s="63"/>
      <c r="RPA17" s="63"/>
      <c r="RPB17" s="63"/>
      <c r="RPC17" s="63"/>
      <c r="RPD17" s="63"/>
      <c r="RPE17" s="63"/>
      <c r="RPF17" s="63"/>
      <c r="RPG17" s="63"/>
      <c r="RPH17" s="63"/>
      <c r="RPI17" s="63"/>
      <c r="RPJ17" s="63"/>
      <c r="RPK17" s="63"/>
      <c r="RPL17" s="63"/>
      <c r="RPM17" s="63"/>
      <c r="RPN17" s="63"/>
      <c r="RPO17" s="63"/>
      <c r="RPP17" s="63"/>
      <c r="RPQ17" s="63"/>
      <c r="RPR17" s="63"/>
      <c r="RPS17" s="63"/>
      <c r="RPT17" s="63"/>
      <c r="RPU17" s="63"/>
      <c r="RPV17" s="63"/>
      <c r="RPW17" s="63"/>
      <c r="RPX17" s="63"/>
      <c r="RPY17" s="63"/>
      <c r="RPZ17" s="63"/>
      <c r="RQA17" s="63"/>
      <c r="RQB17" s="63"/>
      <c r="RQC17" s="63"/>
      <c r="RQD17" s="63"/>
      <c r="RQE17" s="63"/>
      <c r="RQF17" s="63"/>
      <c r="RQG17" s="63"/>
      <c r="RQH17" s="63"/>
      <c r="RQI17" s="63"/>
      <c r="RQJ17" s="63"/>
      <c r="RQK17" s="63"/>
      <c r="RQL17" s="63"/>
      <c r="RQM17" s="63"/>
      <c r="RQN17" s="63"/>
      <c r="RQO17" s="63"/>
      <c r="RQP17" s="63"/>
      <c r="RQQ17" s="63"/>
      <c r="RQR17" s="63"/>
      <c r="RQS17" s="63"/>
      <c r="RQT17" s="63"/>
      <c r="RQU17" s="63"/>
      <c r="RQV17" s="63"/>
      <c r="RQW17" s="63"/>
      <c r="RQX17" s="63"/>
      <c r="RQY17" s="63"/>
      <c r="RQZ17" s="63"/>
      <c r="RRA17" s="63"/>
      <c r="RRB17" s="63"/>
      <c r="RRC17" s="63"/>
      <c r="RRD17" s="63"/>
      <c r="RRE17" s="63"/>
      <c r="RRF17" s="63"/>
      <c r="RRG17" s="63"/>
      <c r="RRH17" s="63"/>
      <c r="RRI17" s="63"/>
      <c r="RRJ17" s="63"/>
      <c r="RRK17" s="63"/>
      <c r="RRL17" s="63"/>
      <c r="RRM17" s="63"/>
      <c r="RRN17" s="63"/>
      <c r="RRO17" s="63"/>
      <c r="RRP17" s="63"/>
      <c r="RRQ17" s="63"/>
      <c r="RRR17" s="63"/>
      <c r="RRS17" s="63"/>
      <c r="RRT17" s="63"/>
      <c r="RRU17" s="63"/>
      <c r="RRV17" s="63"/>
      <c r="RRW17" s="63"/>
      <c r="RRX17" s="63"/>
      <c r="RRY17" s="63"/>
      <c r="RRZ17" s="63"/>
      <c r="RSA17" s="63"/>
      <c r="RSB17" s="63"/>
      <c r="RSC17" s="63"/>
      <c r="RSD17" s="63"/>
      <c r="RSE17" s="63"/>
      <c r="RSF17" s="63"/>
      <c r="RSG17" s="63"/>
      <c r="RSH17" s="63"/>
      <c r="RSI17" s="63"/>
      <c r="RSJ17" s="63"/>
      <c r="RSK17" s="63"/>
      <c r="RSL17" s="63"/>
      <c r="RSM17" s="63"/>
      <c r="RSN17" s="63"/>
      <c r="RSO17" s="63"/>
      <c r="RSP17" s="63"/>
      <c r="RSQ17" s="63"/>
      <c r="RSR17" s="63"/>
      <c r="RSS17" s="63"/>
      <c r="RST17" s="63"/>
      <c r="RSU17" s="63"/>
      <c r="RSV17" s="63"/>
      <c r="RSW17" s="63"/>
      <c r="RSX17" s="63"/>
      <c r="RSY17" s="63"/>
      <c r="RSZ17" s="63"/>
      <c r="RTA17" s="63"/>
      <c r="RTB17" s="63"/>
      <c r="RTC17" s="63"/>
      <c r="RTD17" s="63"/>
      <c r="RTE17" s="63"/>
      <c r="RTF17" s="63"/>
      <c r="RTG17" s="63"/>
      <c r="RTH17" s="63"/>
      <c r="RTI17" s="63"/>
      <c r="RTJ17" s="63"/>
      <c r="RTK17" s="63"/>
      <c r="RTL17" s="63"/>
      <c r="RTM17" s="63"/>
      <c r="RTN17" s="63"/>
      <c r="RTO17" s="63"/>
      <c r="RTP17" s="63"/>
      <c r="RTQ17" s="63"/>
      <c r="RTR17" s="63"/>
      <c r="RTS17" s="63"/>
      <c r="RTT17" s="63"/>
      <c r="RTU17" s="63"/>
      <c r="RTV17" s="63"/>
      <c r="RTW17" s="63"/>
      <c r="RTX17" s="63"/>
      <c r="RTY17" s="63"/>
      <c r="RTZ17" s="63"/>
      <c r="RUA17" s="63"/>
      <c r="RUB17" s="63"/>
      <c r="RUC17" s="63"/>
      <c r="RUD17" s="63"/>
      <c r="RUE17" s="63"/>
      <c r="RUF17" s="63"/>
      <c r="RUG17" s="63"/>
      <c r="RUH17" s="63"/>
      <c r="RUI17" s="63"/>
      <c r="RUJ17" s="63"/>
      <c r="RUK17" s="63"/>
      <c r="RUL17" s="63"/>
      <c r="RUM17" s="63"/>
      <c r="RUN17" s="63"/>
      <c r="RUO17" s="63"/>
      <c r="RUP17" s="63"/>
      <c r="RUQ17" s="63"/>
      <c r="RUR17" s="63"/>
      <c r="RUS17" s="63"/>
      <c r="RUT17" s="63"/>
      <c r="RUU17" s="63"/>
      <c r="RUV17" s="63"/>
      <c r="RUW17" s="63"/>
      <c r="RUX17" s="63"/>
      <c r="RUY17" s="63"/>
      <c r="RUZ17" s="63"/>
      <c r="RVA17" s="63"/>
      <c r="RVB17" s="63"/>
      <c r="RVC17" s="63"/>
      <c r="RVD17" s="63"/>
      <c r="RVE17" s="63"/>
      <c r="RVF17" s="63"/>
      <c r="RVG17" s="63"/>
      <c r="RVH17" s="63"/>
      <c r="RVI17" s="63"/>
      <c r="RVJ17" s="63"/>
      <c r="RVK17" s="63"/>
      <c r="RVL17" s="63"/>
      <c r="RVM17" s="63"/>
      <c r="RVN17" s="63"/>
      <c r="RVO17" s="63"/>
      <c r="RVP17" s="63"/>
      <c r="RVQ17" s="63"/>
      <c r="RVR17" s="63"/>
      <c r="RVS17" s="63"/>
      <c r="RVT17" s="63"/>
      <c r="RVU17" s="63"/>
      <c r="RVV17" s="63"/>
      <c r="RVW17" s="63"/>
      <c r="RVX17" s="63"/>
      <c r="RVY17" s="63"/>
      <c r="RVZ17" s="63"/>
      <c r="RWA17" s="63"/>
      <c r="RWB17" s="63"/>
      <c r="RWC17" s="63"/>
      <c r="RWD17" s="63"/>
      <c r="RWE17" s="63"/>
      <c r="RWF17" s="63"/>
      <c r="RWG17" s="63"/>
      <c r="RWH17" s="63"/>
      <c r="RWI17" s="63"/>
      <c r="RWJ17" s="63"/>
      <c r="RWK17" s="63"/>
      <c r="RWL17" s="63"/>
      <c r="RWM17" s="63"/>
      <c r="RWN17" s="63"/>
      <c r="RWO17" s="63"/>
      <c r="RWP17" s="63"/>
      <c r="RWQ17" s="63"/>
      <c r="RWR17" s="63"/>
      <c r="RWS17" s="63"/>
      <c r="RWT17" s="63"/>
      <c r="RWU17" s="63"/>
      <c r="RWV17" s="63"/>
      <c r="RWW17" s="63"/>
      <c r="RWX17" s="63"/>
      <c r="RWY17" s="63"/>
      <c r="RWZ17" s="63"/>
      <c r="RXA17" s="63"/>
      <c r="RXB17" s="63"/>
      <c r="RXC17" s="63"/>
      <c r="RXD17" s="63"/>
      <c r="RXE17" s="63"/>
      <c r="RXF17" s="63"/>
      <c r="RXG17" s="63"/>
      <c r="RXH17" s="63"/>
      <c r="RXI17" s="63"/>
      <c r="RXJ17" s="63"/>
      <c r="RXK17" s="63"/>
      <c r="RXL17" s="63"/>
      <c r="RXM17" s="63"/>
      <c r="RXN17" s="63"/>
      <c r="RXO17" s="63"/>
      <c r="RXP17" s="63"/>
      <c r="RXQ17" s="63"/>
      <c r="RXR17" s="63"/>
      <c r="RXS17" s="63"/>
      <c r="RXT17" s="63"/>
      <c r="RXU17" s="63"/>
      <c r="RXV17" s="63"/>
      <c r="RXW17" s="63"/>
      <c r="RXX17" s="63"/>
      <c r="RXY17" s="63"/>
      <c r="RXZ17" s="63"/>
      <c r="RYA17" s="63"/>
      <c r="RYB17" s="63"/>
      <c r="RYC17" s="63"/>
      <c r="RYD17" s="63"/>
      <c r="RYE17" s="63"/>
      <c r="RYF17" s="63"/>
      <c r="RYG17" s="63"/>
      <c r="RYH17" s="63"/>
      <c r="RYI17" s="63"/>
      <c r="RYJ17" s="63"/>
      <c r="RYK17" s="63"/>
      <c r="RYL17" s="63"/>
      <c r="RYM17" s="63"/>
      <c r="RYN17" s="63"/>
      <c r="RYO17" s="63"/>
      <c r="RYP17" s="63"/>
      <c r="RYQ17" s="63"/>
      <c r="RYR17" s="63"/>
      <c r="RYS17" s="63"/>
      <c r="RYT17" s="63"/>
      <c r="RYU17" s="63"/>
      <c r="RYV17" s="63"/>
      <c r="RYW17" s="63"/>
      <c r="RYX17" s="63"/>
      <c r="RYY17" s="63"/>
      <c r="RYZ17" s="63"/>
      <c r="RZA17" s="63"/>
      <c r="RZB17" s="63"/>
      <c r="RZC17" s="63"/>
      <c r="RZD17" s="63"/>
      <c r="RZE17" s="63"/>
      <c r="RZF17" s="63"/>
      <c r="RZG17" s="63"/>
      <c r="RZH17" s="63"/>
      <c r="RZI17" s="63"/>
      <c r="RZJ17" s="63"/>
      <c r="RZK17" s="63"/>
      <c r="RZL17" s="63"/>
      <c r="RZM17" s="63"/>
      <c r="RZN17" s="63"/>
      <c r="RZO17" s="63"/>
      <c r="RZP17" s="63"/>
      <c r="RZQ17" s="63"/>
      <c r="RZR17" s="63"/>
      <c r="RZS17" s="63"/>
      <c r="RZT17" s="63"/>
      <c r="RZU17" s="63"/>
      <c r="RZV17" s="63"/>
      <c r="RZW17" s="63"/>
      <c r="RZX17" s="63"/>
      <c r="RZY17" s="63"/>
      <c r="RZZ17" s="63"/>
      <c r="SAA17" s="63"/>
      <c r="SAB17" s="63"/>
      <c r="SAC17" s="63"/>
      <c r="SAD17" s="63"/>
      <c r="SAE17" s="63"/>
      <c r="SAF17" s="63"/>
      <c r="SAG17" s="63"/>
      <c r="SAH17" s="63"/>
      <c r="SAI17" s="63"/>
      <c r="SAJ17" s="63"/>
      <c r="SAK17" s="63"/>
      <c r="SAL17" s="63"/>
      <c r="SAM17" s="63"/>
      <c r="SAN17" s="63"/>
      <c r="SAO17" s="63"/>
      <c r="SAP17" s="63"/>
      <c r="SAQ17" s="63"/>
      <c r="SAR17" s="63"/>
      <c r="SAS17" s="63"/>
      <c r="SAT17" s="63"/>
      <c r="SAU17" s="63"/>
      <c r="SAV17" s="63"/>
      <c r="SAW17" s="63"/>
      <c r="SAX17" s="63"/>
      <c r="SAY17" s="63"/>
      <c r="SAZ17" s="63"/>
      <c r="SBA17" s="63"/>
      <c r="SBB17" s="63"/>
      <c r="SBC17" s="63"/>
      <c r="SBD17" s="63"/>
      <c r="SBE17" s="63"/>
      <c r="SBF17" s="63"/>
      <c r="SBG17" s="63"/>
      <c r="SBH17" s="63"/>
      <c r="SBI17" s="63"/>
      <c r="SBJ17" s="63"/>
      <c r="SBK17" s="63"/>
      <c r="SBL17" s="63"/>
      <c r="SBM17" s="63"/>
      <c r="SBN17" s="63"/>
      <c r="SBO17" s="63"/>
      <c r="SBP17" s="63"/>
      <c r="SBQ17" s="63"/>
      <c r="SBR17" s="63"/>
      <c r="SBS17" s="63"/>
      <c r="SBT17" s="63"/>
      <c r="SBU17" s="63"/>
      <c r="SBV17" s="63"/>
      <c r="SBW17" s="63"/>
      <c r="SBX17" s="63"/>
      <c r="SBY17" s="63"/>
      <c r="SBZ17" s="63"/>
      <c r="SCA17" s="63"/>
      <c r="SCB17" s="63"/>
      <c r="SCC17" s="63"/>
      <c r="SCD17" s="63"/>
      <c r="SCE17" s="63"/>
      <c r="SCF17" s="63"/>
      <c r="SCG17" s="63"/>
      <c r="SCH17" s="63"/>
      <c r="SCI17" s="63"/>
      <c r="SCJ17" s="63"/>
      <c r="SCK17" s="63"/>
      <c r="SCL17" s="63"/>
      <c r="SCM17" s="63"/>
      <c r="SCN17" s="63"/>
      <c r="SCO17" s="63"/>
      <c r="SCP17" s="63"/>
      <c r="SCQ17" s="63"/>
      <c r="SCR17" s="63"/>
      <c r="SCS17" s="63"/>
      <c r="SCT17" s="63"/>
      <c r="SCU17" s="63"/>
      <c r="SCV17" s="63"/>
      <c r="SCW17" s="63"/>
      <c r="SCX17" s="63"/>
      <c r="SCY17" s="63"/>
      <c r="SCZ17" s="63"/>
      <c r="SDA17" s="63"/>
      <c r="SDB17" s="63"/>
      <c r="SDC17" s="63"/>
      <c r="SDD17" s="63"/>
      <c r="SDE17" s="63"/>
      <c r="SDF17" s="63"/>
      <c r="SDG17" s="63"/>
      <c r="SDH17" s="63"/>
      <c r="SDI17" s="63"/>
      <c r="SDJ17" s="63"/>
      <c r="SDK17" s="63"/>
      <c r="SDL17" s="63"/>
      <c r="SDM17" s="63"/>
      <c r="SDN17" s="63"/>
      <c r="SDO17" s="63"/>
      <c r="SDP17" s="63"/>
      <c r="SDQ17" s="63"/>
      <c r="SDR17" s="63"/>
      <c r="SDS17" s="63"/>
      <c r="SDT17" s="63"/>
      <c r="SDU17" s="63"/>
      <c r="SDV17" s="63"/>
      <c r="SDW17" s="63"/>
      <c r="SDX17" s="63"/>
      <c r="SDY17" s="63"/>
      <c r="SDZ17" s="63"/>
      <c r="SEA17" s="63"/>
      <c r="SEB17" s="63"/>
      <c r="SEC17" s="63"/>
      <c r="SED17" s="63"/>
      <c r="SEE17" s="63"/>
      <c r="SEF17" s="63"/>
      <c r="SEG17" s="63"/>
      <c r="SEH17" s="63"/>
      <c r="SEI17" s="63"/>
      <c r="SEJ17" s="63"/>
      <c r="SEK17" s="63"/>
      <c r="SEL17" s="63"/>
      <c r="SEM17" s="63"/>
      <c r="SEN17" s="63"/>
      <c r="SEO17" s="63"/>
      <c r="SEP17" s="63"/>
      <c r="SEQ17" s="63"/>
      <c r="SER17" s="63"/>
      <c r="SES17" s="63"/>
      <c r="SET17" s="63"/>
      <c r="SEU17" s="63"/>
      <c r="SEV17" s="63"/>
      <c r="SEW17" s="63"/>
      <c r="SEX17" s="63"/>
      <c r="SEY17" s="63"/>
      <c r="SEZ17" s="63"/>
      <c r="SFA17" s="63"/>
      <c r="SFB17" s="63"/>
      <c r="SFC17" s="63"/>
      <c r="SFD17" s="63"/>
      <c r="SFE17" s="63"/>
      <c r="SFF17" s="63"/>
      <c r="SFG17" s="63"/>
      <c r="SFH17" s="63"/>
      <c r="SFI17" s="63"/>
      <c r="SFJ17" s="63"/>
      <c r="SFK17" s="63"/>
      <c r="SFL17" s="63"/>
      <c r="SFM17" s="63"/>
      <c r="SFN17" s="63"/>
      <c r="SFO17" s="63"/>
      <c r="SFP17" s="63"/>
      <c r="SFQ17" s="63"/>
      <c r="SFR17" s="63"/>
      <c r="SFS17" s="63"/>
      <c r="SFT17" s="63"/>
      <c r="SFU17" s="63"/>
      <c r="SFV17" s="63"/>
      <c r="SFW17" s="63"/>
      <c r="SFX17" s="63"/>
      <c r="SFY17" s="63"/>
      <c r="SFZ17" s="63"/>
      <c r="SGA17" s="63"/>
      <c r="SGB17" s="63"/>
      <c r="SGC17" s="63"/>
      <c r="SGD17" s="63"/>
      <c r="SGE17" s="63"/>
      <c r="SGF17" s="63"/>
      <c r="SGG17" s="63"/>
      <c r="SGH17" s="63"/>
      <c r="SGI17" s="63"/>
      <c r="SGJ17" s="63"/>
      <c r="SGK17" s="63"/>
      <c r="SGL17" s="63"/>
      <c r="SGM17" s="63"/>
      <c r="SGN17" s="63"/>
      <c r="SGO17" s="63"/>
      <c r="SGP17" s="63"/>
      <c r="SGQ17" s="63"/>
      <c r="SGR17" s="63"/>
      <c r="SGS17" s="63"/>
      <c r="SGT17" s="63"/>
      <c r="SGU17" s="63"/>
      <c r="SGV17" s="63"/>
      <c r="SGW17" s="63"/>
      <c r="SGX17" s="63"/>
      <c r="SGY17" s="63"/>
      <c r="SGZ17" s="63"/>
      <c r="SHA17" s="63"/>
      <c r="SHB17" s="63"/>
      <c r="SHC17" s="63"/>
      <c r="SHD17" s="63"/>
      <c r="SHE17" s="63"/>
      <c r="SHF17" s="63"/>
      <c r="SHG17" s="63"/>
      <c r="SHH17" s="63"/>
      <c r="SHI17" s="63"/>
      <c r="SHJ17" s="63"/>
      <c r="SHK17" s="63"/>
      <c r="SHL17" s="63"/>
      <c r="SHM17" s="63"/>
      <c r="SHN17" s="63"/>
      <c r="SHO17" s="63"/>
      <c r="SHP17" s="63"/>
      <c r="SHQ17" s="63"/>
      <c r="SHR17" s="63"/>
      <c r="SHS17" s="63"/>
      <c r="SHT17" s="63"/>
      <c r="SHU17" s="63"/>
      <c r="SHV17" s="63"/>
      <c r="SHW17" s="63"/>
      <c r="SHX17" s="63"/>
      <c r="SHY17" s="63"/>
      <c r="SHZ17" s="63"/>
      <c r="SIA17" s="63"/>
      <c r="SIB17" s="63"/>
      <c r="SIC17" s="63"/>
      <c r="SID17" s="63"/>
      <c r="SIE17" s="63"/>
      <c r="SIF17" s="63"/>
      <c r="SIG17" s="63"/>
      <c r="SIH17" s="63"/>
      <c r="SII17" s="63"/>
      <c r="SIJ17" s="63"/>
      <c r="SIK17" s="63"/>
      <c r="SIL17" s="63"/>
      <c r="SIM17" s="63"/>
      <c r="SIN17" s="63"/>
      <c r="SIO17" s="63"/>
      <c r="SIP17" s="63"/>
      <c r="SIQ17" s="63"/>
      <c r="SIR17" s="63"/>
      <c r="SIS17" s="63"/>
      <c r="SIT17" s="63"/>
      <c r="SIU17" s="63"/>
      <c r="SIV17" s="63"/>
      <c r="SIW17" s="63"/>
      <c r="SIX17" s="63"/>
      <c r="SIY17" s="63"/>
      <c r="SIZ17" s="63"/>
      <c r="SJA17" s="63"/>
      <c r="SJB17" s="63"/>
      <c r="SJC17" s="63"/>
      <c r="SJD17" s="63"/>
      <c r="SJE17" s="63"/>
      <c r="SJF17" s="63"/>
      <c r="SJG17" s="63"/>
      <c r="SJH17" s="63"/>
      <c r="SJI17" s="63"/>
      <c r="SJJ17" s="63"/>
      <c r="SJK17" s="63"/>
      <c r="SJL17" s="63"/>
      <c r="SJM17" s="63"/>
      <c r="SJN17" s="63"/>
      <c r="SJO17" s="63"/>
      <c r="SJP17" s="63"/>
      <c r="SJQ17" s="63"/>
      <c r="SJR17" s="63"/>
      <c r="SJS17" s="63"/>
      <c r="SJT17" s="63"/>
      <c r="SJU17" s="63"/>
      <c r="SJV17" s="63"/>
      <c r="SJW17" s="63"/>
      <c r="SJX17" s="63"/>
      <c r="SJY17" s="63"/>
      <c r="SJZ17" s="63"/>
      <c r="SKA17" s="63"/>
      <c r="SKB17" s="63"/>
      <c r="SKC17" s="63"/>
      <c r="SKD17" s="63"/>
      <c r="SKE17" s="63"/>
      <c r="SKF17" s="63"/>
      <c r="SKG17" s="63"/>
      <c r="SKH17" s="63"/>
      <c r="SKI17" s="63"/>
      <c r="SKJ17" s="63"/>
      <c r="SKK17" s="63"/>
      <c r="SKL17" s="63"/>
      <c r="SKM17" s="63"/>
      <c r="SKN17" s="63"/>
      <c r="SKO17" s="63"/>
      <c r="SKP17" s="63"/>
      <c r="SKQ17" s="63"/>
      <c r="SKR17" s="63"/>
      <c r="SKS17" s="63"/>
      <c r="SKT17" s="63"/>
      <c r="SKU17" s="63"/>
      <c r="SKV17" s="63"/>
      <c r="SKW17" s="63"/>
      <c r="SKX17" s="63"/>
      <c r="SKY17" s="63"/>
      <c r="SKZ17" s="63"/>
      <c r="SLA17" s="63"/>
      <c r="SLB17" s="63"/>
      <c r="SLC17" s="63"/>
      <c r="SLD17" s="63"/>
      <c r="SLE17" s="63"/>
      <c r="SLF17" s="63"/>
      <c r="SLG17" s="63"/>
      <c r="SLH17" s="63"/>
      <c r="SLI17" s="63"/>
      <c r="SLJ17" s="63"/>
      <c r="SLK17" s="63"/>
      <c r="SLL17" s="63"/>
      <c r="SLM17" s="63"/>
      <c r="SLN17" s="63"/>
      <c r="SLO17" s="63"/>
      <c r="SLP17" s="63"/>
      <c r="SLQ17" s="63"/>
      <c r="SLR17" s="63"/>
      <c r="SLS17" s="63"/>
      <c r="SLT17" s="63"/>
      <c r="SLU17" s="63"/>
      <c r="SLV17" s="63"/>
      <c r="SLW17" s="63"/>
      <c r="SLX17" s="63"/>
      <c r="SLY17" s="63"/>
      <c r="SLZ17" s="63"/>
      <c r="SMA17" s="63"/>
      <c r="SMB17" s="63"/>
      <c r="SMC17" s="63"/>
      <c r="SMD17" s="63"/>
      <c r="SME17" s="63"/>
      <c r="SMF17" s="63"/>
      <c r="SMG17" s="63"/>
      <c r="SMH17" s="63"/>
      <c r="SMI17" s="63"/>
      <c r="SMJ17" s="63"/>
      <c r="SMK17" s="63"/>
      <c r="SML17" s="63"/>
      <c r="SMM17" s="63"/>
      <c r="SMN17" s="63"/>
      <c r="SMO17" s="63"/>
      <c r="SMP17" s="63"/>
      <c r="SMQ17" s="63"/>
      <c r="SMR17" s="63"/>
      <c r="SMS17" s="63"/>
      <c r="SMT17" s="63"/>
      <c r="SMU17" s="63"/>
      <c r="SMV17" s="63"/>
      <c r="SMW17" s="63"/>
      <c r="SMX17" s="63"/>
      <c r="SMY17" s="63"/>
      <c r="SMZ17" s="63"/>
      <c r="SNA17" s="63"/>
      <c r="SNB17" s="63"/>
      <c r="SNC17" s="63"/>
      <c r="SND17" s="63"/>
      <c r="SNE17" s="63"/>
      <c r="SNF17" s="63"/>
      <c r="SNG17" s="63"/>
      <c r="SNH17" s="63"/>
      <c r="SNI17" s="63"/>
      <c r="SNJ17" s="63"/>
      <c r="SNK17" s="63"/>
      <c r="SNL17" s="63"/>
      <c r="SNM17" s="63"/>
      <c r="SNN17" s="63"/>
      <c r="SNO17" s="63"/>
      <c r="SNP17" s="63"/>
      <c r="SNQ17" s="63"/>
      <c r="SNR17" s="63"/>
      <c r="SNS17" s="63"/>
      <c r="SNT17" s="63"/>
      <c r="SNU17" s="63"/>
      <c r="SNV17" s="63"/>
      <c r="SNW17" s="63"/>
      <c r="SNX17" s="63"/>
      <c r="SNY17" s="63"/>
      <c r="SNZ17" s="63"/>
      <c r="SOA17" s="63"/>
      <c r="SOB17" s="63"/>
      <c r="SOC17" s="63"/>
      <c r="SOD17" s="63"/>
      <c r="SOE17" s="63"/>
      <c r="SOF17" s="63"/>
      <c r="SOG17" s="63"/>
      <c r="SOH17" s="63"/>
      <c r="SOI17" s="63"/>
      <c r="SOJ17" s="63"/>
      <c r="SOK17" s="63"/>
      <c r="SOL17" s="63"/>
      <c r="SOM17" s="63"/>
      <c r="SON17" s="63"/>
      <c r="SOO17" s="63"/>
      <c r="SOP17" s="63"/>
      <c r="SOQ17" s="63"/>
      <c r="SOR17" s="63"/>
      <c r="SOS17" s="63"/>
      <c r="SOT17" s="63"/>
      <c r="SOU17" s="63"/>
      <c r="SOV17" s="63"/>
      <c r="SOW17" s="63"/>
      <c r="SOX17" s="63"/>
      <c r="SOY17" s="63"/>
      <c r="SOZ17" s="63"/>
      <c r="SPA17" s="63"/>
      <c r="SPB17" s="63"/>
      <c r="SPC17" s="63"/>
      <c r="SPD17" s="63"/>
      <c r="SPE17" s="63"/>
      <c r="SPF17" s="63"/>
      <c r="SPG17" s="63"/>
      <c r="SPH17" s="63"/>
      <c r="SPI17" s="63"/>
      <c r="SPJ17" s="63"/>
      <c r="SPK17" s="63"/>
      <c r="SPL17" s="63"/>
      <c r="SPM17" s="63"/>
      <c r="SPN17" s="63"/>
      <c r="SPO17" s="63"/>
      <c r="SPP17" s="63"/>
      <c r="SPQ17" s="63"/>
      <c r="SPR17" s="63"/>
      <c r="SPS17" s="63"/>
      <c r="SPT17" s="63"/>
      <c r="SPU17" s="63"/>
      <c r="SPV17" s="63"/>
      <c r="SPW17" s="63"/>
      <c r="SPX17" s="63"/>
      <c r="SPY17" s="63"/>
      <c r="SPZ17" s="63"/>
      <c r="SQA17" s="63"/>
      <c r="SQB17" s="63"/>
      <c r="SQC17" s="63"/>
      <c r="SQD17" s="63"/>
      <c r="SQE17" s="63"/>
      <c r="SQF17" s="63"/>
      <c r="SQG17" s="63"/>
      <c r="SQH17" s="63"/>
      <c r="SQI17" s="63"/>
      <c r="SQJ17" s="63"/>
      <c r="SQK17" s="63"/>
      <c r="SQL17" s="63"/>
      <c r="SQM17" s="63"/>
      <c r="SQN17" s="63"/>
      <c r="SQO17" s="63"/>
      <c r="SQP17" s="63"/>
      <c r="SQQ17" s="63"/>
      <c r="SQR17" s="63"/>
      <c r="SQS17" s="63"/>
      <c r="SQT17" s="63"/>
      <c r="SQU17" s="63"/>
      <c r="SQV17" s="63"/>
      <c r="SQW17" s="63"/>
      <c r="SQX17" s="63"/>
      <c r="SQY17" s="63"/>
      <c r="SQZ17" s="63"/>
      <c r="SRA17" s="63"/>
      <c r="SRB17" s="63"/>
      <c r="SRC17" s="63"/>
      <c r="SRD17" s="63"/>
      <c r="SRE17" s="63"/>
      <c r="SRF17" s="63"/>
      <c r="SRG17" s="63"/>
      <c r="SRH17" s="63"/>
      <c r="SRI17" s="63"/>
      <c r="SRJ17" s="63"/>
      <c r="SRK17" s="63"/>
      <c r="SRL17" s="63"/>
      <c r="SRM17" s="63"/>
      <c r="SRN17" s="63"/>
      <c r="SRO17" s="63"/>
      <c r="SRP17" s="63"/>
      <c r="SRQ17" s="63"/>
      <c r="SRR17" s="63"/>
      <c r="SRS17" s="63"/>
      <c r="SRT17" s="63"/>
      <c r="SRU17" s="63"/>
      <c r="SRV17" s="63"/>
      <c r="SRW17" s="63"/>
      <c r="SRX17" s="63"/>
      <c r="SRY17" s="63"/>
      <c r="SRZ17" s="63"/>
      <c r="SSA17" s="63"/>
      <c r="SSB17" s="63"/>
      <c r="SSC17" s="63"/>
      <c r="SSD17" s="63"/>
      <c r="SSE17" s="63"/>
      <c r="SSF17" s="63"/>
      <c r="SSG17" s="63"/>
      <c r="SSH17" s="63"/>
      <c r="SSI17" s="63"/>
      <c r="SSJ17" s="63"/>
      <c r="SSK17" s="63"/>
      <c r="SSL17" s="63"/>
      <c r="SSM17" s="63"/>
      <c r="SSN17" s="63"/>
      <c r="SSO17" s="63"/>
      <c r="SSP17" s="63"/>
      <c r="SSQ17" s="63"/>
      <c r="SSR17" s="63"/>
      <c r="SSS17" s="63"/>
      <c r="SST17" s="63"/>
      <c r="SSU17" s="63"/>
      <c r="SSV17" s="63"/>
      <c r="SSW17" s="63"/>
      <c r="SSX17" s="63"/>
      <c r="SSY17" s="63"/>
      <c r="SSZ17" s="63"/>
      <c r="STA17" s="63"/>
      <c r="STB17" s="63"/>
      <c r="STC17" s="63"/>
      <c r="STD17" s="63"/>
      <c r="STE17" s="63"/>
      <c r="STF17" s="63"/>
      <c r="STG17" s="63"/>
      <c r="STH17" s="63"/>
      <c r="STI17" s="63"/>
      <c r="STJ17" s="63"/>
      <c r="STK17" s="63"/>
      <c r="STL17" s="63"/>
      <c r="STM17" s="63"/>
      <c r="STN17" s="63"/>
      <c r="STO17" s="63"/>
      <c r="STP17" s="63"/>
      <c r="STQ17" s="63"/>
      <c r="STR17" s="63"/>
      <c r="STS17" s="63"/>
      <c r="STT17" s="63"/>
      <c r="STU17" s="63"/>
      <c r="STV17" s="63"/>
      <c r="STW17" s="63"/>
      <c r="STX17" s="63"/>
      <c r="STY17" s="63"/>
      <c r="STZ17" s="63"/>
      <c r="SUA17" s="63"/>
      <c r="SUB17" s="63"/>
      <c r="SUC17" s="63"/>
      <c r="SUD17" s="63"/>
      <c r="SUE17" s="63"/>
      <c r="SUF17" s="63"/>
      <c r="SUG17" s="63"/>
      <c r="SUH17" s="63"/>
      <c r="SUI17" s="63"/>
      <c r="SUJ17" s="63"/>
      <c r="SUK17" s="63"/>
      <c r="SUL17" s="63"/>
      <c r="SUM17" s="63"/>
      <c r="SUN17" s="63"/>
      <c r="SUO17" s="63"/>
      <c r="SUP17" s="63"/>
      <c r="SUQ17" s="63"/>
      <c r="SUR17" s="63"/>
      <c r="SUS17" s="63"/>
      <c r="SUT17" s="63"/>
      <c r="SUU17" s="63"/>
      <c r="SUV17" s="63"/>
      <c r="SUW17" s="63"/>
      <c r="SUX17" s="63"/>
      <c r="SUY17" s="63"/>
      <c r="SUZ17" s="63"/>
      <c r="SVA17" s="63"/>
      <c r="SVB17" s="63"/>
      <c r="SVC17" s="63"/>
      <c r="SVD17" s="63"/>
      <c r="SVE17" s="63"/>
      <c r="SVF17" s="63"/>
      <c r="SVG17" s="63"/>
      <c r="SVH17" s="63"/>
      <c r="SVI17" s="63"/>
      <c r="SVJ17" s="63"/>
      <c r="SVK17" s="63"/>
      <c r="SVL17" s="63"/>
      <c r="SVM17" s="63"/>
      <c r="SVN17" s="63"/>
      <c r="SVO17" s="63"/>
      <c r="SVP17" s="63"/>
      <c r="SVQ17" s="63"/>
      <c r="SVR17" s="63"/>
      <c r="SVS17" s="63"/>
      <c r="SVT17" s="63"/>
      <c r="SVU17" s="63"/>
      <c r="SVV17" s="63"/>
      <c r="SVW17" s="63"/>
      <c r="SVX17" s="63"/>
      <c r="SVY17" s="63"/>
      <c r="SVZ17" s="63"/>
      <c r="SWA17" s="63"/>
      <c r="SWB17" s="63"/>
      <c r="SWC17" s="63"/>
      <c r="SWD17" s="63"/>
      <c r="SWE17" s="63"/>
      <c r="SWF17" s="63"/>
      <c r="SWG17" s="63"/>
      <c r="SWH17" s="63"/>
      <c r="SWI17" s="63"/>
      <c r="SWJ17" s="63"/>
      <c r="SWK17" s="63"/>
      <c r="SWL17" s="63"/>
      <c r="SWM17" s="63"/>
      <c r="SWN17" s="63"/>
      <c r="SWO17" s="63"/>
      <c r="SWP17" s="63"/>
      <c r="SWQ17" s="63"/>
      <c r="SWR17" s="63"/>
      <c r="SWS17" s="63"/>
      <c r="SWT17" s="63"/>
      <c r="SWU17" s="63"/>
      <c r="SWV17" s="63"/>
      <c r="SWW17" s="63"/>
      <c r="SWX17" s="63"/>
      <c r="SWY17" s="63"/>
      <c r="SWZ17" s="63"/>
      <c r="SXA17" s="63"/>
      <c r="SXB17" s="63"/>
      <c r="SXC17" s="63"/>
      <c r="SXD17" s="63"/>
      <c r="SXE17" s="63"/>
      <c r="SXF17" s="63"/>
      <c r="SXG17" s="63"/>
      <c r="SXH17" s="63"/>
      <c r="SXI17" s="63"/>
      <c r="SXJ17" s="63"/>
      <c r="SXK17" s="63"/>
      <c r="SXL17" s="63"/>
      <c r="SXM17" s="63"/>
      <c r="SXN17" s="63"/>
      <c r="SXO17" s="63"/>
      <c r="SXP17" s="63"/>
      <c r="SXQ17" s="63"/>
      <c r="SXR17" s="63"/>
      <c r="SXS17" s="63"/>
      <c r="SXT17" s="63"/>
      <c r="SXU17" s="63"/>
      <c r="SXV17" s="63"/>
      <c r="SXW17" s="63"/>
      <c r="SXX17" s="63"/>
      <c r="SXY17" s="63"/>
      <c r="SXZ17" s="63"/>
      <c r="SYA17" s="63"/>
      <c r="SYB17" s="63"/>
      <c r="SYC17" s="63"/>
      <c r="SYD17" s="63"/>
      <c r="SYE17" s="63"/>
      <c r="SYF17" s="63"/>
      <c r="SYG17" s="63"/>
      <c r="SYH17" s="63"/>
      <c r="SYI17" s="63"/>
      <c r="SYJ17" s="63"/>
      <c r="SYK17" s="63"/>
      <c r="SYL17" s="63"/>
      <c r="SYM17" s="63"/>
      <c r="SYN17" s="63"/>
      <c r="SYO17" s="63"/>
      <c r="SYP17" s="63"/>
      <c r="SYQ17" s="63"/>
      <c r="SYR17" s="63"/>
      <c r="SYS17" s="63"/>
      <c r="SYT17" s="63"/>
      <c r="SYU17" s="63"/>
      <c r="SYV17" s="63"/>
      <c r="SYW17" s="63"/>
      <c r="SYX17" s="63"/>
      <c r="SYY17" s="63"/>
      <c r="SYZ17" s="63"/>
      <c r="SZA17" s="63"/>
      <c r="SZB17" s="63"/>
      <c r="SZC17" s="63"/>
      <c r="SZD17" s="63"/>
      <c r="SZE17" s="63"/>
      <c r="SZF17" s="63"/>
      <c r="SZG17" s="63"/>
      <c r="SZH17" s="63"/>
      <c r="SZI17" s="63"/>
      <c r="SZJ17" s="63"/>
      <c r="SZK17" s="63"/>
      <c r="SZL17" s="63"/>
      <c r="SZM17" s="63"/>
      <c r="SZN17" s="63"/>
      <c r="SZO17" s="63"/>
      <c r="SZP17" s="63"/>
      <c r="SZQ17" s="63"/>
      <c r="SZR17" s="63"/>
      <c r="SZS17" s="63"/>
      <c r="SZT17" s="63"/>
      <c r="SZU17" s="63"/>
      <c r="SZV17" s="63"/>
      <c r="SZW17" s="63"/>
      <c r="SZX17" s="63"/>
      <c r="SZY17" s="63"/>
      <c r="SZZ17" s="63"/>
      <c r="TAA17" s="63"/>
      <c r="TAB17" s="63"/>
      <c r="TAC17" s="63"/>
      <c r="TAD17" s="63"/>
      <c r="TAE17" s="63"/>
      <c r="TAF17" s="63"/>
      <c r="TAG17" s="63"/>
      <c r="TAH17" s="63"/>
      <c r="TAI17" s="63"/>
      <c r="TAJ17" s="63"/>
      <c r="TAK17" s="63"/>
      <c r="TAL17" s="63"/>
      <c r="TAM17" s="63"/>
      <c r="TAN17" s="63"/>
      <c r="TAO17" s="63"/>
      <c r="TAP17" s="63"/>
      <c r="TAQ17" s="63"/>
      <c r="TAR17" s="63"/>
      <c r="TAS17" s="63"/>
      <c r="TAT17" s="63"/>
      <c r="TAU17" s="63"/>
      <c r="TAV17" s="63"/>
      <c r="TAW17" s="63"/>
      <c r="TAX17" s="63"/>
      <c r="TAY17" s="63"/>
      <c r="TAZ17" s="63"/>
      <c r="TBA17" s="63"/>
      <c r="TBB17" s="63"/>
      <c r="TBC17" s="63"/>
      <c r="TBD17" s="63"/>
      <c r="TBE17" s="63"/>
      <c r="TBF17" s="63"/>
      <c r="TBG17" s="63"/>
      <c r="TBH17" s="63"/>
      <c r="TBI17" s="63"/>
      <c r="TBJ17" s="63"/>
      <c r="TBK17" s="63"/>
      <c r="TBL17" s="63"/>
      <c r="TBM17" s="63"/>
      <c r="TBN17" s="63"/>
      <c r="TBO17" s="63"/>
      <c r="TBP17" s="63"/>
      <c r="TBQ17" s="63"/>
      <c r="TBR17" s="63"/>
      <c r="TBS17" s="63"/>
      <c r="TBT17" s="63"/>
      <c r="TBU17" s="63"/>
      <c r="TBV17" s="63"/>
      <c r="TBW17" s="63"/>
      <c r="TBX17" s="63"/>
      <c r="TBY17" s="63"/>
      <c r="TBZ17" s="63"/>
      <c r="TCA17" s="63"/>
      <c r="TCB17" s="63"/>
      <c r="TCC17" s="63"/>
      <c r="TCD17" s="63"/>
      <c r="TCE17" s="63"/>
      <c r="TCF17" s="63"/>
      <c r="TCG17" s="63"/>
      <c r="TCH17" s="63"/>
      <c r="TCI17" s="63"/>
      <c r="TCJ17" s="63"/>
      <c r="TCK17" s="63"/>
      <c r="TCL17" s="63"/>
      <c r="TCM17" s="63"/>
      <c r="TCN17" s="63"/>
      <c r="TCO17" s="63"/>
      <c r="TCP17" s="63"/>
      <c r="TCQ17" s="63"/>
      <c r="TCR17" s="63"/>
      <c r="TCS17" s="63"/>
      <c r="TCT17" s="63"/>
      <c r="TCU17" s="63"/>
      <c r="TCV17" s="63"/>
      <c r="TCW17" s="63"/>
      <c r="TCX17" s="63"/>
      <c r="TCY17" s="63"/>
      <c r="TCZ17" s="63"/>
      <c r="TDA17" s="63"/>
      <c r="TDB17" s="63"/>
      <c r="TDC17" s="63"/>
      <c r="TDD17" s="63"/>
      <c r="TDE17" s="63"/>
      <c r="TDF17" s="63"/>
      <c r="TDG17" s="63"/>
      <c r="TDH17" s="63"/>
      <c r="TDI17" s="63"/>
      <c r="TDJ17" s="63"/>
      <c r="TDK17" s="63"/>
      <c r="TDL17" s="63"/>
      <c r="TDM17" s="63"/>
      <c r="TDN17" s="63"/>
      <c r="TDO17" s="63"/>
      <c r="TDP17" s="63"/>
      <c r="TDQ17" s="63"/>
      <c r="TDR17" s="63"/>
      <c r="TDS17" s="63"/>
      <c r="TDT17" s="63"/>
      <c r="TDU17" s="63"/>
      <c r="TDV17" s="63"/>
      <c r="TDW17" s="63"/>
      <c r="TDX17" s="63"/>
      <c r="TDY17" s="63"/>
      <c r="TDZ17" s="63"/>
      <c r="TEA17" s="63"/>
      <c r="TEB17" s="63"/>
      <c r="TEC17" s="63"/>
      <c r="TED17" s="63"/>
      <c r="TEE17" s="63"/>
      <c r="TEF17" s="63"/>
      <c r="TEG17" s="63"/>
      <c r="TEH17" s="63"/>
      <c r="TEI17" s="63"/>
      <c r="TEJ17" s="63"/>
      <c r="TEK17" s="63"/>
      <c r="TEL17" s="63"/>
      <c r="TEM17" s="63"/>
      <c r="TEN17" s="63"/>
      <c r="TEO17" s="63"/>
      <c r="TEP17" s="63"/>
      <c r="TEQ17" s="63"/>
      <c r="TER17" s="63"/>
      <c r="TES17" s="63"/>
      <c r="TET17" s="63"/>
      <c r="TEU17" s="63"/>
      <c r="TEV17" s="63"/>
      <c r="TEW17" s="63"/>
      <c r="TEX17" s="63"/>
      <c r="TEY17" s="63"/>
      <c r="TEZ17" s="63"/>
      <c r="TFA17" s="63"/>
      <c r="TFB17" s="63"/>
      <c r="TFC17" s="63"/>
      <c r="TFD17" s="63"/>
      <c r="TFE17" s="63"/>
      <c r="TFF17" s="63"/>
      <c r="TFG17" s="63"/>
      <c r="TFH17" s="63"/>
      <c r="TFI17" s="63"/>
      <c r="TFJ17" s="63"/>
      <c r="TFK17" s="63"/>
      <c r="TFL17" s="63"/>
      <c r="TFM17" s="63"/>
      <c r="TFN17" s="63"/>
      <c r="TFO17" s="63"/>
      <c r="TFP17" s="63"/>
      <c r="TFQ17" s="63"/>
      <c r="TFR17" s="63"/>
      <c r="TFS17" s="63"/>
      <c r="TFT17" s="63"/>
      <c r="TFU17" s="63"/>
      <c r="TFV17" s="63"/>
      <c r="TFW17" s="63"/>
      <c r="TFX17" s="63"/>
      <c r="TFY17" s="63"/>
      <c r="TFZ17" s="63"/>
      <c r="TGA17" s="63"/>
      <c r="TGB17" s="63"/>
      <c r="TGC17" s="63"/>
      <c r="TGD17" s="63"/>
      <c r="TGE17" s="63"/>
      <c r="TGF17" s="63"/>
      <c r="TGG17" s="63"/>
      <c r="TGH17" s="63"/>
      <c r="TGI17" s="63"/>
      <c r="TGJ17" s="63"/>
      <c r="TGK17" s="63"/>
      <c r="TGL17" s="63"/>
      <c r="TGM17" s="63"/>
      <c r="TGN17" s="63"/>
      <c r="TGO17" s="63"/>
      <c r="TGP17" s="63"/>
      <c r="TGQ17" s="63"/>
      <c r="TGR17" s="63"/>
      <c r="TGS17" s="63"/>
      <c r="TGT17" s="63"/>
      <c r="TGU17" s="63"/>
      <c r="TGV17" s="63"/>
      <c r="TGW17" s="63"/>
      <c r="TGX17" s="63"/>
      <c r="TGY17" s="63"/>
      <c r="TGZ17" s="63"/>
      <c r="THA17" s="63"/>
      <c r="THB17" s="63"/>
      <c r="THC17" s="63"/>
      <c r="THD17" s="63"/>
      <c r="THE17" s="63"/>
      <c r="THF17" s="63"/>
      <c r="THG17" s="63"/>
      <c r="THH17" s="63"/>
      <c r="THI17" s="63"/>
      <c r="THJ17" s="63"/>
      <c r="THK17" s="63"/>
      <c r="THL17" s="63"/>
      <c r="THM17" s="63"/>
      <c r="THN17" s="63"/>
      <c r="THO17" s="63"/>
      <c r="THP17" s="63"/>
      <c r="THQ17" s="63"/>
      <c r="THR17" s="63"/>
      <c r="THS17" s="63"/>
      <c r="THT17" s="63"/>
      <c r="THU17" s="63"/>
      <c r="THV17" s="63"/>
      <c r="THW17" s="63"/>
      <c r="THX17" s="63"/>
      <c r="THY17" s="63"/>
      <c r="THZ17" s="63"/>
      <c r="TIA17" s="63"/>
      <c r="TIB17" s="63"/>
      <c r="TIC17" s="63"/>
      <c r="TID17" s="63"/>
      <c r="TIE17" s="63"/>
      <c r="TIF17" s="63"/>
      <c r="TIG17" s="63"/>
      <c r="TIH17" s="63"/>
      <c r="TII17" s="63"/>
      <c r="TIJ17" s="63"/>
      <c r="TIK17" s="63"/>
      <c r="TIL17" s="63"/>
      <c r="TIM17" s="63"/>
      <c r="TIN17" s="63"/>
      <c r="TIO17" s="63"/>
      <c r="TIP17" s="63"/>
      <c r="TIQ17" s="63"/>
      <c r="TIR17" s="63"/>
      <c r="TIS17" s="63"/>
      <c r="TIT17" s="63"/>
      <c r="TIU17" s="63"/>
      <c r="TIV17" s="63"/>
      <c r="TIW17" s="63"/>
      <c r="TIX17" s="63"/>
      <c r="TIY17" s="63"/>
      <c r="TIZ17" s="63"/>
      <c r="TJA17" s="63"/>
      <c r="TJB17" s="63"/>
      <c r="TJC17" s="63"/>
      <c r="TJD17" s="63"/>
      <c r="TJE17" s="63"/>
      <c r="TJF17" s="63"/>
      <c r="TJG17" s="63"/>
      <c r="TJH17" s="63"/>
      <c r="TJI17" s="63"/>
      <c r="TJJ17" s="63"/>
      <c r="TJK17" s="63"/>
      <c r="TJL17" s="63"/>
      <c r="TJM17" s="63"/>
      <c r="TJN17" s="63"/>
      <c r="TJO17" s="63"/>
      <c r="TJP17" s="63"/>
      <c r="TJQ17" s="63"/>
      <c r="TJR17" s="63"/>
      <c r="TJS17" s="63"/>
      <c r="TJT17" s="63"/>
      <c r="TJU17" s="63"/>
      <c r="TJV17" s="63"/>
      <c r="TJW17" s="63"/>
      <c r="TJX17" s="63"/>
      <c r="TJY17" s="63"/>
      <c r="TJZ17" s="63"/>
      <c r="TKA17" s="63"/>
      <c r="TKB17" s="63"/>
      <c r="TKC17" s="63"/>
      <c r="TKD17" s="63"/>
      <c r="TKE17" s="63"/>
      <c r="TKF17" s="63"/>
      <c r="TKG17" s="63"/>
      <c r="TKH17" s="63"/>
      <c r="TKI17" s="63"/>
      <c r="TKJ17" s="63"/>
      <c r="TKK17" s="63"/>
      <c r="TKL17" s="63"/>
      <c r="TKM17" s="63"/>
      <c r="TKN17" s="63"/>
      <c r="TKO17" s="63"/>
      <c r="TKP17" s="63"/>
      <c r="TKQ17" s="63"/>
      <c r="TKR17" s="63"/>
      <c r="TKS17" s="63"/>
      <c r="TKT17" s="63"/>
      <c r="TKU17" s="63"/>
      <c r="TKV17" s="63"/>
      <c r="TKW17" s="63"/>
      <c r="TKX17" s="63"/>
      <c r="TKY17" s="63"/>
      <c r="TKZ17" s="63"/>
      <c r="TLA17" s="63"/>
      <c r="TLB17" s="63"/>
      <c r="TLC17" s="63"/>
      <c r="TLD17" s="63"/>
      <c r="TLE17" s="63"/>
      <c r="TLF17" s="63"/>
      <c r="TLG17" s="63"/>
      <c r="TLH17" s="63"/>
      <c r="TLI17" s="63"/>
      <c r="TLJ17" s="63"/>
      <c r="TLK17" s="63"/>
      <c r="TLL17" s="63"/>
      <c r="TLM17" s="63"/>
      <c r="TLN17" s="63"/>
      <c r="TLO17" s="63"/>
      <c r="TLP17" s="63"/>
      <c r="TLQ17" s="63"/>
      <c r="TLR17" s="63"/>
      <c r="TLS17" s="63"/>
      <c r="TLT17" s="63"/>
      <c r="TLU17" s="63"/>
      <c r="TLV17" s="63"/>
      <c r="TLW17" s="63"/>
      <c r="TLX17" s="63"/>
      <c r="TLY17" s="63"/>
      <c r="TLZ17" s="63"/>
      <c r="TMA17" s="63"/>
      <c r="TMB17" s="63"/>
      <c r="TMC17" s="63"/>
      <c r="TMD17" s="63"/>
      <c r="TME17" s="63"/>
      <c r="TMF17" s="63"/>
      <c r="TMG17" s="63"/>
      <c r="TMH17" s="63"/>
      <c r="TMI17" s="63"/>
      <c r="TMJ17" s="63"/>
      <c r="TMK17" s="63"/>
      <c r="TML17" s="63"/>
      <c r="TMM17" s="63"/>
      <c r="TMN17" s="63"/>
      <c r="TMO17" s="63"/>
      <c r="TMP17" s="63"/>
      <c r="TMQ17" s="63"/>
      <c r="TMR17" s="63"/>
      <c r="TMS17" s="63"/>
      <c r="TMT17" s="63"/>
      <c r="TMU17" s="63"/>
      <c r="TMV17" s="63"/>
      <c r="TMW17" s="63"/>
      <c r="TMX17" s="63"/>
      <c r="TMY17" s="63"/>
      <c r="TMZ17" s="63"/>
      <c r="TNA17" s="63"/>
      <c r="TNB17" s="63"/>
      <c r="TNC17" s="63"/>
      <c r="TND17" s="63"/>
      <c r="TNE17" s="63"/>
      <c r="TNF17" s="63"/>
      <c r="TNG17" s="63"/>
      <c r="TNH17" s="63"/>
      <c r="TNI17" s="63"/>
      <c r="TNJ17" s="63"/>
      <c r="TNK17" s="63"/>
      <c r="TNL17" s="63"/>
      <c r="TNM17" s="63"/>
      <c r="TNN17" s="63"/>
      <c r="TNO17" s="63"/>
      <c r="TNP17" s="63"/>
      <c r="TNQ17" s="63"/>
      <c r="TNR17" s="63"/>
      <c r="TNS17" s="63"/>
      <c r="TNT17" s="63"/>
      <c r="TNU17" s="63"/>
      <c r="TNV17" s="63"/>
      <c r="TNW17" s="63"/>
      <c r="TNX17" s="63"/>
      <c r="TNY17" s="63"/>
      <c r="TNZ17" s="63"/>
      <c r="TOA17" s="63"/>
      <c r="TOB17" s="63"/>
      <c r="TOC17" s="63"/>
      <c r="TOD17" s="63"/>
      <c r="TOE17" s="63"/>
      <c r="TOF17" s="63"/>
      <c r="TOG17" s="63"/>
      <c r="TOH17" s="63"/>
      <c r="TOI17" s="63"/>
      <c r="TOJ17" s="63"/>
      <c r="TOK17" s="63"/>
      <c r="TOL17" s="63"/>
      <c r="TOM17" s="63"/>
      <c r="TON17" s="63"/>
      <c r="TOO17" s="63"/>
      <c r="TOP17" s="63"/>
      <c r="TOQ17" s="63"/>
      <c r="TOR17" s="63"/>
      <c r="TOS17" s="63"/>
      <c r="TOT17" s="63"/>
      <c r="TOU17" s="63"/>
      <c r="TOV17" s="63"/>
      <c r="TOW17" s="63"/>
      <c r="TOX17" s="63"/>
      <c r="TOY17" s="63"/>
      <c r="TOZ17" s="63"/>
      <c r="TPA17" s="63"/>
      <c r="TPB17" s="63"/>
      <c r="TPC17" s="63"/>
      <c r="TPD17" s="63"/>
      <c r="TPE17" s="63"/>
      <c r="TPF17" s="63"/>
      <c r="TPG17" s="63"/>
      <c r="TPH17" s="63"/>
      <c r="TPI17" s="63"/>
      <c r="TPJ17" s="63"/>
      <c r="TPK17" s="63"/>
      <c r="TPL17" s="63"/>
      <c r="TPM17" s="63"/>
      <c r="TPN17" s="63"/>
      <c r="TPO17" s="63"/>
      <c r="TPP17" s="63"/>
      <c r="TPQ17" s="63"/>
      <c r="TPR17" s="63"/>
      <c r="TPS17" s="63"/>
      <c r="TPT17" s="63"/>
      <c r="TPU17" s="63"/>
      <c r="TPV17" s="63"/>
      <c r="TPW17" s="63"/>
      <c r="TPX17" s="63"/>
      <c r="TPY17" s="63"/>
      <c r="TPZ17" s="63"/>
      <c r="TQA17" s="63"/>
      <c r="TQB17" s="63"/>
      <c r="TQC17" s="63"/>
      <c r="TQD17" s="63"/>
      <c r="TQE17" s="63"/>
      <c r="TQF17" s="63"/>
      <c r="TQG17" s="63"/>
      <c r="TQH17" s="63"/>
      <c r="TQI17" s="63"/>
      <c r="TQJ17" s="63"/>
      <c r="TQK17" s="63"/>
      <c r="TQL17" s="63"/>
      <c r="TQM17" s="63"/>
      <c r="TQN17" s="63"/>
      <c r="TQO17" s="63"/>
      <c r="TQP17" s="63"/>
      <c r="TQQ17" s="63"/>
      <c r="TQR17" s="63"/>
      <c r="TQS17" s="63"/>
      <c r="TQT17" s="63"/>
      <c r="TQU17" s="63"/>
      <c r="TQV17" s="63"/>
      <c r="TQW17" s="63"/>
      <c r="TQX17" s="63"/>
      <c r="TQY17" s="63"/>
      <c r="TQZ17" s="63"/>
      <c r="TRA17" s="63"/>
      <c r="TRB17" s="63"/>
      <c r="TRC17" s="63"/>
      <c r="TRD17" s="63"/>
      <c r="TRE17" s="63"/>
      <c r="TRF17" s="63"/>
      <c r="TRG17" s="63"/>
      <c r="TRH17" s="63"/>
      <c r="TRI17" s="63"/>
      <c r="TRJ17" s="63"/>
      <c r="TRK17" s="63"/>
      <c r="TRL17" s="63"/>
      <c r="TRM17" s="63"/>
      <c r="TRN17" s="63"/>
      <c r="TRO17" s="63"/>
      <c r="TRP17" s="63"/>
      <c r="TRQ17" s="63"/>
      <c r="TRR17" s="63"/>
      <c r="TRS17" s="63"/>
      <c r="TRT17" s="63"/>
      <c r="TRU17" s="63"/>
      <c r="TRV17" s="63"/>
      <c r="TRW17" s="63"/>
      <c r="TRX17" s="63"/>
      <c r="TRY17" s="63"/>
      <c r="TRZ17" s="63"/>
      <c r="TSA17" s="63"/>
      <c r="TSB17" s="63"/>
      <c r="TSC17" s="63"/>
      <c r="TSD17" s="63"/>
      <c r="TSE17" s="63"/>
      <c r="TSF17" s="63"/>
      <c r="TSG17" s="63"/>
      <c r="TSH17" s="63"/>
      <c r="TSI17" s="63"/>
      <c r="TSJ17" s="63"/>
      <c r="TSK17" s="63"/>
      <c r="TSL17" s="63"/>
      <c r="TSM17" s="63"/>
      <c r="TSN17" s="63"/>
      <c r="TSO17" s="63"/>
      <c r="TSP17" s="63"/>
      <c r="TSQ17" s="63"/>
      <c r="TSR17" s="63"/>
      <c r="TSS17" s="63"/>
      <c r="TST17" s="63"/>
      <c r="TSU17" s="63"/>
      <c r="TSV17" s="63"/>
      <c r="TSW17" s="63"/>
      <c r="TSX17" s="63"/>
      <c r="TSY17" s="63"/>
      <c r="TSZ17" s="63"/>
      <c r="TTA17" s="63"/>
      <c r="TTB17" s="63"/>
      <c r="TTC17" s="63"/>
      <c r="TTD17" s="63"/>
      <c r="TTE17" s="63"/>
      <c r="TTF17" s="63"/>
      <c r="TTG17" s="63"/>
      <c r="TTH17" s="63"/>
      <c r="TTI17" s="63"/>
      <c r="TTJ17" s="63"/>
      <c r="TTK17" s="63"/>
      <c r="TTL17" s="63"/>
      <c r="TTM17" s="63"/>
      <c r="TTN17" s="63"/>
      <c r="TTO17" s="63"/>
      <c r="TTP17" s="63"/>
      <c r="TTQ17" s="63"/>
      <c r="TTR17" s="63"/>
      <c r="TTS17" s="63"/>
      <c r="TTT17" s="63"/>
      <c r="TTU17" s="63"/>
      <c r="TTV17" s="63"/>
      <c r="TTW17" s="63"/>
      <c r="TTX17" s="63"/>
      <c r="TTY17" s="63"/>
      <c r="TTZ17" s="63"/>
      <c r="TUA17" s="63"/>
      <c r="TUB17" s="63"/>
      <c r="TUC17" s="63"/>
      <c r="TUD17" s="63"/>
      <c r="TUE17" s="63"/>
      <c r="TUF17" s="63"/>
      <c r="TUG17" s="63"/>
      <c r="TUH17" s="63"/>
      <c r="TUI17" s="63"/>
      <c r="TUJ17" s="63"/>
      <c r="TUK17" s="63"/>
      <c r="TUL17" s="63"/>
      <c r="TUM17" s="63"/>
      <c r="TUN17" s="63"/>
      <c r="TUO17" s="63"/>
      <c r="TUP17" s="63"/>
      <c r="TUQ17" s="63"/>
      <c r="TUR17" s="63"/>
      <c r="TUS17" s="63"/>
      <c r="TUT17" s="63"/>
      <c r="TUU17" s="63"/>
      <c r="TUV17" s="63"/>
      <c r="TUW17" s="63"/>
      <c r="TUX17" s="63"/>
      <c r="TUY17" s="63"/>
      <c r="TUZ17" s="63"/>
      <c r="TVA17" s="63"/>
      <c r="TVB17" s="63"/>
      <c r="TVC17" s="63"/>
      <c r="TVD17" s="63"/>
      <c r="TVE17" s="63"/>
      <c r="TVF17" s="63"/>
      <c r="TVG17" s="63"/>
      <c r="TVH17" s="63"/>
      <c r="TVI17" s="63"/>
      <c r="TVJ17" s="63"/>
      <c r="TVK17" s="63"/>
      <c r="TVL17" s="63"/>
      <c r="TVM17" s="63"/>
      <c r="TVN17" s="63"/>
      <c r="TVO17" s="63"/>
      <c r="TVP17" s="63"/>
      <c r="TVQ17" s="63"/>
      <c r="TVR17" s="63"/>
      <c r="TVS17" s="63"/>
      <c r="TVT17" s="63"/>
      <c r="TVU17" s="63"/>
      <c r="TVV17" s="63"/>
      <c r="TVW17" s="63"/>
      <c r="TVX17" s="63"/>
      <c r="TVY17" s="63"/>
      <c r="TVZ17" s="63"/>
      <c r="TWA17" s="63"/>
      <c r="TWB17" s="63"/>
      <c r="TWC17" s="63"/>
      <c r="TWD17" s="63"/>
      <c r="TWE17" s="63"/>
      <c r="TWF17" s="63"/>
      <c r="TWG17" s="63"/>
      <c r="TWH17" s="63"/>
      <c r="TWI17" s="63"/>
      <c r="TWJ17" s="63"/>
      <c r="TWK17" s="63"/>
      <c r="TWL17" s="63"/>
      <c r="TWM17" s="63"/>
      <c r="TWN17" s="63"/>
      <c r="TWO17" s="63"/>
      <c r="TWP17" s="63"/>
      <c r="TWQ17" s="63"/>
      <c r="TWR17" s="63"/>
      <c r="TWS17" s="63"/>
      <c r="TWT17" s="63"/>
      <c r="TWU17" s="63"/>
      <c r="TWV17" s="63"/>
      <c r="TWW17" s="63"/>
      <c r="TWX17" s="63"/>
      <c r="TWY17" s="63"/>
      <c r="TWZ17" s="63"/>
      <c r="TXA17" s="63"/>
      <c r="TXB17" s="63"/>
      <c r="TXC17" s="63"/>
      <c r="TXD17" s="63"/>
      <c r="TXE17" s="63"/>
      <c r="TXF17" s="63"/>
      <c r="TXG17" s="63"/>
      <c r="TXH17" s="63"/>
      <c r="TXI17" s="63"/>
      <c r="TXJ17" s="63"/>
      <c r="TXK17" s="63"/>
      <c r="TXL17" s="63"/>
      <c r="TXM17" s="63"/>
      <c r="TXN17" s="63"/>
      <c r="TXO17" s="63"/>
      <c r="TXP17" s="63"/>
      <c r="TXQ17" s="63"/>
      <c r="TXR17" s="63"/>
      <c r="TXS17" s="63"/>
      <c r="TXT17" s="63"/>
      <c r="TXU17" s="63"/>
      <c r="TXV17" s="63"/>
      <c r="TXW17" s="63"/>
      <c r="TXX17" s="63"/>
      <c r="TXY17" s="63"/>
      <c r="TXZ17" s="63"/>
      <c r="TYA17" s="63"/>
      <c r="TYB17" s="63"/>
      <c r="TYC17" s="63"/>
      <c r="TYD17" s="63"/>
      <c r="TYE17" s="63"/>
      <c r="TYF17" s="63"/>
      <c r="TYG17" s="63"/>
      <c r="TYH17" s="63"/>
      <c r="TYI17" s="63"/>
      <c r="TYJ17" s="63"/>
      <c r="TYK17" s="63"/>
      <c r="TYL17" s="63"/>
      <c r="TYM17" s="63"/>
      <c r="TYN17" s="63"/>
      <c r="TYO17" s="63"/>
      <c r="TYP17" s="63"/>
      <c r="TYQ17" s="63"/>
      <c r="TYR17" s="63"/>
      <c r="TYS17" s="63"/>
      <c r="TYT17" s="63"/>
      <c r="TYU17" s="63"/>
      <c r="TYV17" s="63"/>
      <c r="TYW17" s="63"/>
      <c r="TYX17" s="63"/>
      <c r="TYY17" s="63"/>
      <c r="TYZ17" s="63"/>
      <c r="TZA17" s="63"/>
      <c r="TZB17" s="63"/>
      <c r="TZC17" s="63"/>
      <c r="TZD17" s="63"/>
      <c r="TZE17" s="63"/>
      <c r="TZF17" s="63"/>
      <c r="TZG17" s="63"/>
      <c r="TZH17" s="63"/>
      <c r="TZI17" s="63"/>
      <c r="TZJ17" s="63"/>
      <c r="TZK17" s="63"/>
      <c r="TZL17" s="63"/>
      <c r="TZM17" s="63"/>
      <c r="TZN17" s="63"/>
      <c r="TZO17" s="63"/>
      <c r="TZP17" s="63"/>
      <c r="TZQ17" s="63"/>
      <c r="TZR17" s="63"/>
      <c r="TZS17" s="63"/>
      <c r="TZT17" s="63"/>
      <c r="TZU17" s="63"/>
      <c r="TZV17" s="63"/>
      <c r="TZW17" s="63"/>
      <c r="TZX17" s="63"/>
      <c r="TZY17" s="63"/>
      <c r="TZZ17" s="63"/>
      <c r="UAA17" s="63"/>
      <c r="UAB17" s="63"/>
      <c r="UAC17" s="63"/>
      <c r="UAD17" s="63"/>
      <c r="UAE17" s="63"/>
      <c r="UAF17" s="63"/>
      <c r="UAG17" s="63"/>
      <c r="UAH17" s="63"/>
      <c r="UAI17" s="63"/>
      <c r="UAJ17" s="63"/>
      <c r="UAK17" s="63"/>
      <c r="UAL17" s="63"/>
      <c r="UAM17" s="63"/>
      <c r="UAN17" s="63"/>
      <c r="UAO17" s="63"/>
      <c r="UAP17" s="63"/>
      <c r="UAQ17" s="63"/>
      <c r="UAR17" s="63"/>
      <c r="UAS17" s="63"/>
      <c r="UAT17" s="63"/>
      <c r="UAU17" s="63"/>
      <c r="UAV17" s="63"/>
      <c r="UAW17" s="63"/>
      <c r="UAX17" s="63"/>
      <c r="UAY17" s="63"/>
      <c r="UAZ17" s="63"/>
      <c r="UBA17" s="63"/>
      <c r="UBB17" s="63"/>
      <c r="UBC17" s="63"/>
      <c r="UBD17" s="63"/>
      <c r="UBE17" s="63"/>
      <c r="UBF17" s="63"/>
      <c r="UBG17" s="63"/>
      <c r="UBH17" s="63"/>
      <c r="UBI17" s="63"/>
      <c r="UBJ17" s="63"/>
      <c r="UBK17" s="63"/>
      <c r="UBL17" s="63"/>
      <c r="UBM17" s="63"/>
      <c r="UBN17" s="63"/>
      <c r="UBO17" s="63"/>
      <c r="UBP17" s="63"/>
      <c r="UBQ17" s="63"/>
      <c r="UBR17" s="63"/>
      <c r="UBS17" s="63"/>
      <c r="UBT17" s="63"/>
      <c r="UBU17" s="63"/>
      <c r="UBV17" s="63"/>
      <c r="UBW17" s="63"/>
      <c r="UBX17" s="63"/>
      <c r="UBY17" s="63"/>
      <c r="UBZ17" s="63"/>
      <c r="UCA17" s="63"/>
      <c r="UCB17" s="63"/>
      <c r="UCC17" s="63"/>
      <c r="UCD17" s="63"/>
      <c r="UCE17" s="63"/>
      <c r="UCF17" s="63"/>
      <c r="UCG17" s="63"/>
      <c r="UCH17" s="63"/>
      <c r="UCI17" s="63"/>
      <c r="UCJ17" s="63"/>
      <c r="UCK17" s="63"/>
      <c r="UCL17" s="63"/>
      <c r="UCM17" s="63"/>
      <c r="UCN17" s="63"/>
      <c r="UCO17" s="63"/>
      <c r="UCP17" s="63"/>
      <c r="UCQ17" s="63"/>
      <c r="UCR17" s="63"/>
      <c r="UCS17" s="63"/>
      <c r="UCT17" s="63"/>
      <c r="UCU17" s="63"/>
      <c r="UCV17" s="63"/>
      <c r="UCW17" s="63"/>
      <c r="UCX17" s="63"/>
      <c r="UCY17" s="63"/>
      <c r="UCZ17" s="63"/>
      <c r="UDA17" s="63"/>
      <c r="UDB17" s="63"/>
      <c r="UDC17" s="63"/>
      <c r="UDD17" s="63"/>
      <c r="UDE17" s="63"/>
      <c r="UDF17" s="63"/>
      <c r="UDG17" s="63"/>
      <c r="UDH17" s="63"/>
      <c r="UDI17" s="63"/>
      <c r="UDJ17" s="63"/>
      <c r="UDK17" s="63"/>
      <c r="UDL17" s="63"/>
      <c r="UDM17" s="63"/>
      <c r="UDN17" s="63"/>
      <c r="UDO17" s="63"/>
      <c r="UDP17" s="63"/>
      <c r="UDQ17" s="63"/>
      <c r="UDR17" s="63"/>
      <c r="UDS17" s="63"/>
      <c r="UDT17" s="63"/>
      <c r="UDU17" s="63"/>
      <c r="UDV17" s="63"/>
      <c r="UDW17" s="63"/>
      <c r="UDX17" s="63"/>
      <c r="UDY17" s="63"/>
      <c r="UDZ17" s="63"/>
      <c r="UEA17" s="63"/>
      <c r="UEB17" s="63"/>
      <c r="UEC17" s="63"/>
      <c r="UED17" s="63"/>
      <c r="UEE17" s="63"/>
      <c r="UEF17" s="63"/>
      <c r="UEG17" s="63"/>
      <c r="UEH17" s="63"/>
      <c r="UEI17" s="63"/>
      <c r="UEJ17" s="63"/>
      <c r="UEK17" s="63"/>
      <c r="UEL17" s="63"/>
      <c r="UEM17" s="63"/>
      <c r="UEN17" s="63"/>
      <c r="UEO17" s="63"/>
      <c r="UEP17" s="63"/>
      <c r="UEQ17" s="63"/>
      <c r="UER17" s="63"/>
      <c r="UES17" s="63"/>
      <c r="UET17" s="63"/>
      <c r="UEU17" s="63"/>
      <c r="UEV17" s="63"/>
      <c r="UEW17" s="63"/>
      <c r="UEX17" s="63"/>
      <c r="UEY17" s="63"/>
      <c r="UEZ17" s="63"/>
      <c r="UFA17" s="63"/>
      <c r="UFB17" s="63"/>
      <c r="UFC17" s="63"/>
      <c r="UFD17" s="63"/>
      <c r="UFE17" s="63"/>
      <c r="UFF17" s="63"/>
      <c r="UFG17" s="63"/>
      <c r="UFH17" s="63"/>
      <c r="UFI17" s="63"/>
      <c r="UFJ17" s="63"/>
      <c r="UFK17" s="63"/>
      <c r="UFL17" s="63"/>
      <c r="UFM17" s="63"/>
      <c r="UFN17" s="63"/>
      <c r="UFO17" s="63"/>
      <c r="UFP17" s="63"/>
      <c r="UFQ17" s="63"/>
      <c r="UFR17" s="63"/>
      <c r="UFS17" s="63"/>
      <c r="UFT17" s="63"/>
      <c r="UFU17" s="63"/>
      <c r="UFV17" s="63"/>
      <c r="UFW17" s="63"/>
      <c r="UFX17" s="63"/>
      <c r="UFY17" s="63"/>
      <c r="UFZ17" s="63"/>
      <c r="UGA17" s="63"/>
      <c r="UGB17" s="63"/>
      <c r="UGC17" s="63"/>
      <c r="UGD17" s="63"/>
      <c r="UGE17" s="63"/>
      <c r="UGF17" s="63"/>
      <c r="UGG17" s="63"/>
      <c r="UGH17" s="63"/>
      <c r="UGI17" s="63"/>
      <c r="UGJ17" s="63"/>
      <c r="UGK17" s="63"/>
      <c r="UGL17" s="63"/>
      <c r="UGM17" s="63"/>
      <c r="UGN17" s="63"/>
      <c r="UGO17" s="63"/>
      <c r="UGP17" s="63"/>
      <c r="UGQ17" s="63"/>
      <c r="UGR17" s="63"/>
      <c r="UGS17" s="63"/>
      <c r="UGT17" s="63"/>
      <c r="UGU17" s="63"/>
      <c r="UGV17" s="63"/>
      <c r="UGW17" s="63"/>
      <c r="UGX17" s="63"/>
      <c r="UGY17" s="63"/>
      <c r="UGZ17" s="63"/>
      <c r="UHA17" s="63"/>
      <c r="UHB17" s="63"/>
      <c r="UHC17" s="63"/>
      <c r="UHD17" s="63"/>
      <c r="UHE17" s="63"/>
      <c r="UHF17" s="63"/>
      <c r="UHG17" s="63"/>
      <c r="UHH17" s="63"/>
      <c r="UHI17" s="63"/>
      <c r="UHJ17" s="63"/>
      <c r="UHK17" s="63"/>
      <c r="UHL17" s="63"/>
      <c r="UHM17" s="63"/>
      <c r="UHN17" s="63"/>
      <c r="UHO17" s="63"/>
      <c r="UHP17" s="63"/>
      <c r="UHQ17" s="63"/>
      <c r="UHR17" s="63"/>
      <c r="UHS17" s="63"/>
      <c r="UHT17" s="63"/>
      <c r="UHU17" s="63"/>
      <c r="UHV17" s="63"/>
      <c r="UHW17" s="63"/>
      <c r="UHX17" s="63"/>
      <c r="UHY17" s="63"/>
      <c r="UHZ17" s="63"/>
      <c r="UIA17" s="63"/>
      <c r="UIB17" s="63"/>
      <c r="UIC17" s="63"/>
      <c r="UID17" s="63"/>
      <c r="UIE17" s="63"/>
      <c r="UIF17" s="63"/>
      <c r="UIG17" s="63"/>
      <c r="UIH17" s="63"/>
      <c r="UII17" s="63"/>
      <c r="UIJ17" s="63"/>
      <c r="UIK17" s="63"/>
      <c r="UIL17" s="63"/>
      <c r="UIM17" s="63"/>
      <c r="UIN17" s="63"/>
      <c r="UIO17" s="63"/>
      <c r="UIP17" s="63"/>
      <c r="UIQ17" s="63"/>
      <c r="UIR17" s="63"/>
      <c r="UIS17" s="63"/>
      <c r="UIT17" s="63"/>
      <c r="UIU17" s="63"/>
      <c r="UIV17" s="63"/>
      <c r="UIW17" s="63"/>
      <c r="UIX17" s="63"/>
      <c r="UIY17" s="63"/>
      <c r="UIZ17" s="63"/>
      <c r="UJA17" s="63"/>
      <c r="UJB17" s="63"/>
      <c r="UJC17" s="63"/>
      <c r="UJD17" s="63"/>
      <c r="UJE17" s="63"/>
      <c r="UJF17" s="63"/>
      <c r="UJG17" s="63"/>
      <c r="UJH17" s="63"/>
      <c r="UJI17" s="63"/>
      <c r="UJJ17" s="63"/>
      <c r="UJK17" s="63"/>
      <c r="UJL17" s="63"/>
      <c r="UJM17" s="63"/>
      <c r="UJN17" s="63"/>
      <c r="UJO17" s="63"/>
      <c r="UJP17" s="63"/>
      <c r="UJQ17" s="63"/>
      <c r="UJR17" s="63"/>
      <c r="UJS17" s="63"/>
      <c r="UJT17" s="63"/>
      <c r="UJU17" s="63"/>
      <c r="UJV17" s="63"/>
      <c r="UJW17" s="63"/>
      <c r="UJX17" s="63"/>
      <c r="UJY17" s="63"/>
      <c r="UJZ17" s="63"/>
      <c r="UKA17" s="63"/>
      <c r="UKB17" s="63"/>
      <c r="UKC17" s="63"/>
      <c r="UKD17" s="63"/>
      <c r="UKE17" s="63"/>
      <c r="UKF17" s="63"/>
      <c r="UKG17" s="63"/>
      <c r="UKH17" s="63"/>
      <c r="UKI17" s="63"/>
      <c r="UKJ17" s="63"/>
      <c r="UKK17" s="63"/>
      <c r="UKL17" s="63"/>
      <c r="UKM17" s="63"/>
      <c r="UKN17" s="63"/>
      <c r="UKO17" s="63"/>
      <c r="UKP17" s="63"/>
      <c r="UKQ17" s="63"/>
      <c r="UKR17" s="63"/>
      <c r="UKS17" s="63"/>
      <c r="UKT17" s="63"/>
      <c r="UKU17" s="63"/>
      <c r="UKV17" s="63"/>
      <c r="UKW17" s="63"/>
      <c r="UKX17" s="63"/>
      <c r="UKY17" s="63"/>
      <c r="UKZ17" s="63"/>
      <c r="ULA17" s="63"/>
      <c r="ULB17" s="63"/>
      <c r="ULC17" s="63"/>
      <c r="ULD17" s="63"/>
      <c r="ULE17" s="63"/>
      <c r="ULF17" s="63"/>
      <c r="ULG17" s="63"/>
      <c r="ULH17" s="63"/>
      <c r="ULI17" s="63"/>
      <c r="ULJ17" s="63"/>
      <c r="ULK17" s="63"/>
      <c r="ULL17" s="63"/>
      <c r="ULM17" s="63"/>
      <c r="ULN17" s="63"/>
      <c r="ULO17" s="63"/>
      <c r="ULP17" s="63"/>
      <c r="ULQ17" s="63"/>
      <c r="ULR17" s="63"/>
      <c r="ULS17" s="63"/>
      <c r="ULT17" s="63"/>
      <c r="ULU17" s="63"/>
      <c r="ULV17" s="63"/>
      <c r="ULW17" s="63"/>
      <c r="ULX17" s="63"/>
      <c r="ULY17" s="63"/>
      <c r="ULZ17" s="63"/>
      <c r="UMA17" s="63"/>
      <c r="UMB17" s="63"/>
      <c r="UMC17" s="63"/>
      <c r="UMD17" s="63"/>
      <c r="UME17" s="63"/>
      <c r="UMF17" s="63"/>
      <c r="UMG17" s="63"/>
      <c r="UMH17" s="63"/>
      <c r="UMI17" s="63"/>
      <c r="UMJ17" s="63"/>
      <c r="UMK17" s="63"/>
      <c r="UML17" s="63"/>
      <c r="UMM17" s="63"/>
      <c r="UMN17" s="63"/>
      <c r="UMO17" s="63"/>
      <c r="UMP17" s="63"/>
      <c r="UMQ17" s="63"/>
      <c r="UMR17" s="63"/>
      <c r="UMS17" s="63"/>
      <c r="UMT17" s="63"/>
      <c r="UMU17" s="63"/>
      <c r="UMV17" s="63"/>
      <c r="UMW17" s="63"/>
      <c r="UMX17" s="63"/>
      <c r="UMY17" s="63"/>
      <c r="UMZ17" s="63"/>
      <c r="UNA17" s="63"/>
      <c r="UNB17" s="63"/>
      <c r="UNC17" s="63"/>
      <c r="UND17" s="63"/>
      <c r="UNE17" s="63"/>
      <c r="UNF17" s="63"/>
      <c r="UNG17" s="63"/>
      <c r="UNH17" s="63"/>
      <c r="UNI17" s="63"/>
      <c r="UNJ17" s="63"/>
      <c r="UNK17" s="63"/>
      <c r="UNL17" s="63"/>
      <c r="UNM17" s="63"/>
      <c r="UNN17" s="63"/>
      <c r="UNO17" s="63"/>
      <c r="UNP17" s="63"/>
      <c r="UNQ17" s="63"/>
      <c r="UNR17" s="63"/>
      <c r="UNS17" s="63"/>
      <c r="UNT17" s="63"/>
      <c r="UNU17" s="63"/>
      <c r="UNV17" s="63"/>
      <c r="UNW17" s="63"/>
      <c r="UNX17" s="63"/>
      <c r="UNY17" s="63"/>
      <c r="UNZ17" s="63"/>
      <c r="UOA17" s="63"/>
      <c r="UOB17" s="63"/>
      <c r="UOC17" s="63"/>
      <c r="UOD17" s="63"/>
      <c r="UOE17" s="63"/>
      <c r="UOF17" s="63"/>
      <c r="UOG17" s="63"/>
      <c r="UOH17" s="63"/>
      <c r="UOI17" s="63"/>
      <c r="UOJ17" s="63"/>
      <c r="UOK17" s="63"/>
      <c r="UOL17" s="63"/>
      <c r="UOM17" s="63"/>
      <c r="UON17" s="63"/>
      <c r="UOO17" s="63"/>
      <c r="UOP17" s="63"/>
      <c r="UOQ17" s="63"/>
      <c r="UOR17" s="63"/>
      <c r="UOS17" s="63"/>
      <c r="UOT17" s="63"/>
      <c r="UOU17" s="63"/>
      <c r="UOV17" s="63"/>
      <c r="UOW17" s="63"/>
      <c r="UOX17" s="63"/>
      <c r="UOY17" s="63"/>
      <c r="UOZ17" s="63"/>
      <c r="UPA17" s="63"/>
      <c r="UPB17" s="63"/>
      <c r="UPC17" s="63"/>
      <c r="UPD17" s="63"/>
      <c r="UPE17" s="63"/>
      <c r="UPF17" s="63"/>
      <c r="UPG17" s="63"/>
      <c r="UPH17" s="63"/>
      <c r="UPI17" s="63"/>
      <c r="UPJ17" s="63"/>
      <c r="UPK17" s="63"/>
      <c r="UPL17" s="63"/>
      <c r="UPM17" s="63"/>
      <c r="UPN17" s="63"/>
      <c r="UPO17" s="63"/>
      <c r="UPP17" s="63"/>
      <c r="UPQ17" s="63"/>
      <c r="UPR17" s="63"/>
      <c r="UPS17" s="63"/>
      <c r="UPT17" s="63"/>
      <c r="UPU17" s="63"/>
      <c r="UPV17" s="63"/>
      <c r="UPW17" s="63"/>
      <c r="UPX17" s="63"/>
      <c r="UPY17" s="63"/>
      <c r="UPZ17" s="63"/>
      <c r="UQA17" s="63"/>
      <c r="UQB17" s="63"/>
      <c r="UQC17" s="63"/>
      <c r="UQD17" s="63"/>
      <c r="UQE17" s="63"/>
      <c r="UQF17" s="63"/>
      <c r="UQG17" s="63"/>
      <c r="UQH17" s="63"/>
      <c r="UQI17" s="63"/>
      <c r="UQJ17" s="63"/>
      <c r="UQK17" s="63"/>
      <c r="UQL17" s="63"/>
      <c r="UQM17" s="63"/>
      <c r="UQN17" s="63"/>
      <c r="UQO17" s="63"/>
      <c r="UQP17" s="63"/>
      <c r="UQQ17" s="63"/>
      <c r="UQR17" s="63"/>
      <c r="UQS17" s="63"/>
      <c r="UQT17" s="63"/>
      <c r="UQU17" s="63"/>
      <c r="UQV17" s="63"/>
      <c r="UQW17" s="63"/>
      <c r="UQX17" s="63"/>
      <c r="UQY17" s="63"/>
      <c r="UQZ17" s="63"/>
      <c r="URA17" s="63"/>
      <c r="URB17" s="63"/>
      <c r="URC17" s="63"/>
      <c r="URD17" s="63"/>
      <c r="URE17" s="63"/>
      <c r="URF17" s="63"/>
      <c r="URG17" s="63"/>
      <c r="URH17" s="63"/>
      <c r="URI17" s="63"/>
      <c r="URJ17" s="63"/>
      <c r="URK17" s="63"/>
      <c r="URL17" s="63"/>
      <c r="URM17" s="63"/>
      <c r="URN17" s="63"/>
      <c r="URO17" s="63"/>
      <c r="URP17" s="63"/>
      <c r="URQ17" s="63"/>
      <c r="URR17" s="63"/>
      <c r="URS17" s="63"/>
      <c r="URT17" s="63"/>
      <c r="URU17" s="63"/>
      <c r="URV17" s="63"/>
      <c r="URW17" s="63"/>
      <c r="URX17" s="63"/>
      <c r="URY17" s="63"/>
      <c r="URZ17" s="63"/>
      <c r="USA17" s="63"/>
      <c r="USB17" s="63"/>
      <c r="USC17" s="63"/>
      <c r="USD17" s="63"/>
      <c r="USE17" s="63"/>
      <c r="USF17" s="63"/>
      <c r="USG17" s="63"/>
      <c r="USH17" s="63"/>
      <c r="USI17" s="63"/>
      <c r="USJ17" s="63"/>
      <c r="USK17" s="63"/>
      <c r="USL17" s="63"/>
      <c r="USM17" s="63"/>
      <c r="USN17" s="63"/>
      <c r="USO17" s="63"/>
      <c r="USP17" s="63"/>
      <c r="USQ17" s="63"/>
      <c r="USR17" s="63"/>
      <c r="USS17" s="63"/>
      <c r="UST17" s="63"/>
      <c r="USU17" s="63"/>
      <c r="USV17" s="63"/>
      <c r="USW17" s="63"/>
      <c r="USX17" s="63"/>
      <c r="USY17" s="63"/>
      <c r="USZ17" s="63"/>
      <c r="UTA17" s="63"/>
      <c r="UTB17" s="63"/>
      <c r="UTC17" s="63"/>
      <c r="UTD17" s="63"/>
      <c r="UTE17" s="63"/>
      <c r="UTF17" s="63"/>
      <c r="UTG17" s="63"/>
      <c r="UTH17" s="63"/>
      <c r="UTI17" s="63"/>
      <c r="UTJ17" s="63"/>
      <c r="UTK17" s="63"/>
      <c r="UTL17" s="63"/>
      <c r="UTM17" s="63"/>
      <c r="UTN17" s="63"/>
      <c r="UTO17" s="63"/>
      <c r="UTP17" s="63"/>
      <c r="UTQ17" s="63"/>
      <c r="UTR17" s="63"/>
      <c r="UTS17" s="63"/>
      <c r="UTT17" s="63"/>
      <c r="UTU17" s="63"/>
      <c r="UTV17" s="63"/>
      <c r="UTW17" s="63"/>
      <c r="UTX17" s="63"/>
      <c r="UTY17" s="63"/>
      <c r="UTZ17" s="63"/>
      <c r="UUA17" s="63"/>
      <c r="UUB17" s="63"/>
      <c r="UUC17" s="63"/>
      <c r="UUD17" s="63"/>
      <c r="UUE17" s="63"/>
      <c r="UUF17" s="63"/>
      <c r="UUG17" s="63"/>
      <c r="UUH17" s="63"/>
      <c r="UUI17" s="63"/>
      <c r="UUJ17" s="63"/>
      <c r="UUK17" s="63"/>
      <c r="UUL17" s="63"/>
      <c r="UUM17" s="63"/>
      <c r="UUN17" s="63"/>
      <c r="UUO17" s="63"/>
      <c r="UUP17" s="63"/>
      <c r="UUQ17" s="63"/>
      <c r="UUR17" s="63"/>
      <c r="UUS17" s="63"/>
      <c r="UUT17" s="63"/>
      <c r="UUU17" s="63"/>
      <c r="UUV17" s="63"/>
      <c r="UUW17" s="63"/>
      <c r="UUX17" s="63"/>
      <c r="UUY17" s="63"/>
      <c r="UUZ17" s="63"/>
      <c r="UVA17" s="63"/>
      <c r="UVB17" s="63"/>
      <c r="UVC17" s="63"/>
      <c r="UVD17" s="63"/>
      <c r="UVE17" s="63"/>
      <c r="UVF17" s="63"/>
      <c r="UVG17" s="63"/>
      <c r="UVH17" s="63"/>
      <c r="UVI17" s="63"/>
      <c r="UVJ17" s="63"/>
      <c r="UVK17" s="63"/>
      <c r="UVL17" s="63"/>
      <c r="UVM17" s="63"/>
      <c r="UVN17" s="63"/>
      <c r="UVO17" s="63"/>
      <c r="UVP17" s="63"/>
      <c r="UVQ17" s="63"/>
      <c r="UVR17" s="63"/>
      <c r="UVS17" s="63"/>
      <c r="UVT17" s="63"/>
      <c r="UVU17" s="63"/>
      <c r="UVV17" s="63"/>
      <c r="UVW17" s="63"/>
      <c r="UVX17" s="63"/>
      <c r="UVY17" s="63"/>
      <c r="UVZ17" s="63"/>
      <c r="UWA17" s="63"/>
      <c r="UWB17" s="63"/>
      <c r="UWC17" s="63"/>
      <c r="UWD17" s="63"/>
      <c r="UWE17" s="63"/>
      <c r="UWF17" s="63"/>
      <c r="UWG17" s="63"/>
      <c r="UWH17" s="63"/>
      <c r="UWI17" s="63"/>
      <c r="UWJ17" s="63"/>
      <c r="UWK17" s="63"/>
      <c r="UWL17" s="63"/>
      <c r="UWM17" s="63"/>
      <c r="UWN17" s="63"/>
      <c r="UWO17" s="63"/>
      <c r="UWP17" s="63"/>
      <c r="UWQ17" s="63"/>
      <c r="UWR17" s="63"/>
      <c r="UWS17" s="63"/>
      <c r="UWT17" s="63"/>
      <c r="UWU17" s="63"/>
      <c r="UWV17" s="63"/>
      <c r="UWW17" s="63"/>
      <c r="UWX17" s="63"/>
      <c r="UWY17" s="63"/>
      <c r="UWZ17" s="63"/>
      <c r="UXA17" s="63"/>
      <c r="UXB17" s="63"/>
      <c r="UXC17" s="63"/>
      <c r="UXD17" s="63"/>
      <c r="UXE17" s="63"/>
      <c r="UXF17" s="63"/>
      <c r="UXG17" s="63"/>
      <c r="UXH17" s="63"/>
      <c r="UXI17" s="63"/>
      <c r="UXJ17" s="63"/>
      <c r="UXK17" s="63"/>
      <c r="UXL17" s="63"/>
      <c r="UXM17" s="63"/>
      <c r="UXN17" s="63"/>
      <c r="UXO17" s="63"/>
      <c r="UXP17" s="63"/>
      <c r="UXQ17" s="63"/>
      <c r="UXR17" s="63"/>
      <c r="UXS17" s="63"/>
      <c r="UXT17" s="63"/>
      <c r="UXU17" s="63"/>
      <c r="UXV17" s="63"/>
      <c r="UXW17" s="63"/>
      <c r="UXX17" s="63"/>
      <c r="UXY17" s="63"/>
      <c r="UXZ17" s="63"/>
      <c r="UYA17" s="63"/>
      <c r="UYB17" s="63"/>
      <c r="UYC17" s="63"/>
      <c r="UYD17" s="63"/>
      <c r="UYE17" s="63"/>
      <c r="UYF17" s="63"/>
      <c r="UYG17" s="63"/>
      <c r="UYH17" s="63"/>
      <c r="UYI17" s="63"/>
      <c r="UYJ17" s="63"/>
      <c r="UYK17" s="63"/>
      <c r="UYL17" s="63"/>
      <c r="UYM17" s="63"/>
      <c r="UYN17" s="63"/>
      <c r="UYO17" s="63"/>
      <c r="UYP17" s="63"/>
      <c r="UYQ17" s="63"/>
      <c r="UYR17" s="63"/>
      <c r="UYS17" s="63"/>
      <c r="UYT17" s="63"/>
      <c r="UYU17" s="63"/>
      <c r="UYV17" s="63"/>
      <c r="UYW17" s="63"/>
      <c r="UYX17" s="63"/>
      <c r="UYY17" s="63"/>
      <c r="UYZ17" s="63"/>
      <c r="UZA17" s="63"/>
      <c r="UZB17" s="63"/>
      <c r="UZC17" s="63"/>
      <c r="UZD17" s="63"/>
      <c r="UZE17" s="63"/>
      <c r="UZF17" s="63"/>
      <c r="UZG17" s="63"/>
      <c r="UZH17" s="63"/>
      <c r="UZI17" s="63"/>
      <c r="UZJ17" s="63"/>
      <c r="UZK17" s="63"/>
      <c r="UZL17" s="63"/>
      <c r="UZM17" s="63"/>
      <c r="UZN17" s="63"/>
      <c r="UZO17" s="63"/>
      <c r="UZP17" s="63"/>
      <c r="UZQ17" s="63"/>
      <c r="UZR17" s="63"/>
      <c r="UZS17" s="63"/>
      <c r="UZT17" s="63"/>
      <c r="UZU17" s="63"/>
      <c r="UZV17" s="63"/>
      <c r="UZW17" s="63"/>
      <c r="UZX17" s="63"/>
      <c r="UZY17" s="63"/>
      <c r="UZZ17" s="63"/>
      <c r="VAA17" s="63"/>
      <c r="VAB17" s="63"/>
      <c r="VAC17" s="63"/>
      <c r="VAD17" s="63"/>
      <c r="VAE17" s="63"/>
      <c r="VAF17" s="63"/>
      <c r="VAG17" s="63"/>
      <c r="VAH17" s="63"/>
      <c r="VAI17" s="63"/>
      <c r="VAJ17" s="63"/>
      <c r="VAK17" s="63"/>
      <c r="VAL17" s="63"/>
      <c r="VAM17" s="63"/>
      <c r="VAN17" s="63"/>
      <c r="VAO17" s="63"/>
      <c r="VAP17" s="63"/>
      <c r="VAQ17" s="63"/>
      <c r="VAR17" s="63"/>
      <c r="VAS17" s="63"/>
      <c r="VAT17" s="63"/>
      <c r="VAU17" s="63"/>
      <c r="VAV17" s="63"/>
      <c r="VAW17" s="63"/>
      <c r="VAX17" s="63"/>
      <c r="VAY17" s="63"/>
      <c r="VAZ17" s="63"/>
      <c r="VBA17" s="63"/>
      <c r="VBB17" s="63"/>
      <c r="VBC17" s="63"/>
      <c r="VBD17" s="63"/>
      <c r="VBE17" s="63"/>
      <c r="VBF17" s="63"/>
      <c r="VBG17" s="63"/>
      <c r="VBH17" s="63"/>
      <c r="VBI17" s="63"/>
      <c r="VBJ17" s="63"/>
      <c r="VBK17" s="63"/>
      <c r="VBL17" s="63"/>
      <c r="VBM17" s="63"/>
      <c r="VBN17" s="63"/>
      <c r="VBO17" s="63"/>
      <c r="VBP17" s="63"/>
      <c r="VBQ17" s="63"/>
      <c r="VBR17" s="63"/>
      <c r="VBS17" s="63"/>
      <c r="VBT17" s="63"/>
      <c r="VBU17" s="63"/>
      <c r="VBV17" s="63"/>
      <c r="VBW17" s="63"/>
      <c r="VBX17" s="63"/>
      <c r="VBY17" s="63"/>
      <c r="VBZ17" s="63"/>
      <c r="VCA17" s="63"/>
      <c r="VCB17" s="63"/>
      <c r="VCC17" s="63"/>
      <c r="VCD17" s="63"/>
      <c r="VCE17" s="63"/>
      <c r="VCF17" s="63"/>
      <c r="VCG17" s="63"/>
      <c r="VCH17" s="63"/>
      <c r="VCI17" s="63"/>
      <c r="VCJ17" s="63"/>
      <c r="VCK17" s="63"/>
      <c r="VCL17" s="63"/>
      <c r="VCM17" s="63"/>
      <c r="VCN17" s="63"/>
      <c r="VCO17" s="63"/>
      <c r="VCP17" s="63"/>
      <c r="VCQ17" s="63"/>
      <c r="VCR17" s="63"/>
      <c r="VCS17" s="63"/>
      <c r="VCT17" s="63"/>
      <c r="VCU17" s="63"/>
      <c r="VCV17" s="63"/>
      <c r="VCW17" s="63"/>
      <c r="VCX17" s="63"/>
      <c r="VCY17" s="63"/>
      <c r="VCZ17" s="63"/>
      <c r="VDA17" s="63"/>
      <c r="VDB17" s="63"/>
      <c r="VDC17" s="63"/>
      <c r="VDD17" s="63"/>
      <c r="VDE17" s="63"/>
      <c r="VDF17" s="63"/>
      <c r="VDG17" s="63"/>
      <c r="VDH17" s="63"/>
      <c r="VDI17" s="63"/>
      <c r="VDJ17" s="63"/>
      <c r="VDK17" s="63"/>
      <c r="VDL17" s="63"/>
      <c r="VDM17" s="63"/>
      <c r="VDN17" s="63"/>
      <c r="VDO17" s="63"/>
      <c r="VDP17" s="63"/>
      <c r="VDQ17" s="63"/>
      <c r="VDR17" s="63"/>
      <c r="VDS17" s="63"/>
      <c r="VDT17" s="63"/>
      <c r="VDU17" s="63"/>
      <c r="VDV17" s="63"/>
      <c r="VDW17" s="63"/>
      <c r="VDX17" s="63"/>
      <c r="VDY17" s="63"/>
      <c r="VDZ17" s="63"/>
      <c r="VEA17" s="63"/>
      <c r="VEB17" s="63"/>
      <c r="VEC17" s="63"/>
      <c r="VED17" s="63"/>
      <c r="VEE17" s="63"/>
      <c r="VEF17" s="63"/>
      <c r="VEG17" s="63"/>
      <c r="VEH17" s="63"/>
      <c r="VEI17" s="63"/>
      <c r="VEJ17" s="63"/>
      <c r="VEK17" s="63"/>
      <c r="VEL17" s="63"/>
      <c r="VEM17" s="63"/>
      <c r="VEN17" s="63"/>
      <c r="VEO17" s="63"/>
      <c r="VEP17" s="63"/>
      <c r="VEQ17" s="63"/>
      <c r="VER17" s="63"/>
      <c r="VES17" s="63"/>
      <c r="VET17" s="63"/>
      <c r="VEU17" s="63"/>
      <c r="VEV17" s="63"/>
      <c r="VEW17" s="63"/>
      <c r="VEX17" s="63"/>
      <c r="VEY17" s="63"/>
      <c r="VEZ17" s="63"/>
      <c r="VFA17" s="63"/>
      <c r="VFB17" s="63"/>
      <c r="VFC17" s="63"/>
      <c r="VFD17" s="63"/>
      <c r="VFE17" s="63"/>
      <c r="VFF17" s="63"/>
      <c r="VFG17" s="63"/>
      <c r="VFH17" s="63"/>
      <c r="VFI17" s="63"/>
      <c r="VFJ17" s="63"/>
      <c r="VFK17" s="63"/>
      <c r="VFL17" s="63"/>
      <c r="VFM17" s="63"/>
      <c r="VFN17" s="63"/>
      <c r="VFO17" s="63"/>
      <c r="VFP17" s="63"/>
      <c r="VFQ17" s="63"/>
      <c r="VFR17" s="63"/>
      <c r="VFS17" s="63"/>
      <c r="VFT17" s="63"/>
      <c r="VFU17" s="63"/>
      <c r="VFV17" s="63"/>
      <c r="VFW17" s="63"/>
      <c r="VFX17" s="63"/>
      <c r="VFY17" s="63"/>
      <c r="VFZ17" s="63"/>
      <c r="VGA17" s="63"/>
      <c r="VGB17" s="63"/>
      <c r="VGC17" s="63"/>
      <c r="VGD17" s="63"/>
      <c r="VGE17" s="63"/>
      <c r="VGF17" s="63"/>
      <c r="VGG17" s="63"/>
      <c r="VGH17" s="63"/>
      <c r="VGI17" s="63"/>
      <c r="VGJ17" s="63"/>
      <c r="VGK17" s="63"/>
      <c r="VGL17" s="63"/>
      <c r="VGM17" s="63"/>
      <c r="VGN17" s="63"/>
      <c r="VGO17" s="63"/>
      <c r="VGP17" s="63"/>
      <c r="VGQ17" s="63"/>
      <c r="VGR17" s="63"/>
      <c r="VGS17" s="63"/>
      <c r="VGT17" s="63"/>
      <c r="VGU17" s="63"/>
      <c r="VGV17" s="63"/>
      <c r="VGW17" s="63"/>
      <c r="VGX17" s="63"/>
      <c r="VGY17" s="63"/>
      <c r="VGZ17" s="63"/>
      <c r="VHA17" s="63"/>
      <c r="VHB17" s="63"/>
      <c r="VHC17" s="63"/>
      <c r="VHD17" s="63"/>
      <c r="VHE17" s="63"/>
      <c r="VHF17" s="63"/>
      <c r="VHG17" s="63"/>
      <c r="VHH17" s="63"/>
      <c r="VHI17" s="63"/>
      <c r="VHJ17" s="63"/>
      <c r="VHK17" s="63"/>
      <c r="VHL17" s="63"/>
      <c r="VHM17" s="63"/>
      <c r="VHN17" s="63"/>
      <c r="VHO17" s="63"/>
      <c r="VHP17" s="63"/>
      <c r="VHQ17" s="63"/>
      <c r="VHR17" s="63"/>
      <c r="VHS17" s="63"/>
      <c r="VHT17" s="63"/>
      <c r="VHU17" s="63"/>
      <c r="VHV17" s="63"/>
      <c r="VHW17" s="63"/>
      <c r="VHX17" s="63"/>
      <c r="VHY17" s="63"/>
      <c r="VHZ17" s="63"/>
      <c r="VIA17" s="63"/>
      <c r="VIB17" s="63"/>
      <c r="VIC17" s="63"/>
      <c r="VID17" s="63"/>
      <c r="VIE17" s="63"/>
      <c r="VIF17" s="63"/>
      <c r="VIG17" s="63"/>
      <c r="VIH17" s="63"/>
      <c r="VII17" s="63"/>
      <c r="VIJ17" s="63"/>
      <c r="VIK17" s="63"/>
      <c r="VIL17" s="63"/>
      <c r="VIM17" s="63"/>
      <c r="VIN17" s="63"/>
      <c r="VIO17" s="63"/>
      <c r="VIP17" s="63"/>
      <c r="VIQ17" s="63"/>
      <c r="VIR17" s="63"/>
      <c r="VIS17" s="63"/>
      <c r="VIT17" s="63"/>
      <c r="VIU17" s="63"/>
      <c r="VIV17" s="63"/>
      <c r="VIW17" s="63"/>
      <c r="VIX17" s="63"/>
      <c r="VIY17" s="63"/>
      <c r="VIZ17" s="63"/>
      <c r="VJA17" s="63"/>
      <c r="VJB17" s="63"/>
      <c r="VJC17" s="63"/>
      <c r="VJD17" s="63"/>
      <c r="VJE17" s="63"/>
      <c r="VJF17" s="63"/>
      <c r="VJG17" s="63"/>
      <c r="VJH17" s="63"/>
      <c r="VJI17" s="63"/>
      <c r="VJJ17" s="63"/>
      <c r="VJK17" s="63"/>
      <c r="VJL17" s="63"/>
      <c r="VJM17" s="63"/>
      <c r="VJN17" s="63"/>
      <c r="VJO17" s="63"/>
      <c r="VJP17" s="63"/>
      <c r="VJQ17" s="63"/>
      <c r="VJR17" s="63"/>
      <c r="VJS17" s="63"/>
      <c r="VJT17" s="63"/>
      <c r="VJU17" s="63"/>
      <c r="VJV17" s="63"/>
      <c r="VJW17" s="63"/>
      <c r="VJX17" s="63"/>
      <c r="VJY17" s="63"/>
      <c r="VJZ17" s="63"/>
      <c r="VKA17" s="63"/>
      <c r="VKB17" s="63"/>
      <c r="VKC17" s="63"/>
      <c r="VKD17" s="63"/>
      <c r="VKE17" s="63"/>
      <c r="VKF17" s="63"/>
      <c r="VKG17" s="63"/>
      <c r="VKH17" s="63"/>
      <c r="VKI17" s="63"/>
      <c r="VKJ17" s="63"/>
      <c r="VKK17" s="63"/>
      <c r="VKL17" s="63"/>
      <c r="VKM17" s="63"/>
      <c r="VKN17" s="63"/>
      <c r="VKO17" s="63"/>
      <c r="VKP17" s="63"/>
      <c r="VKQ17" s="63"/>
      <c r="VKR17" s="63"/>
      <c r="VKS17" s="63"/>
      <c r="VKT17" s="63"/>
      <c r="VKU17" s="63"/>
      <c r="VKV17" s="63"/>
      <c r="VKW17" s="63"/>
      <c r="VKX17" s="63"/>
      <c r="VKY17" s="63"/>
      <c r="VKZ17" s="63"/>
      <c r="VLA17" s="63"/>
      <c r="VLB17" s="63"/>
      <c r="VLC17" s="63"/>
      <c r="VLD17" s="63"/>
      <c r="VLE17" s="63"/>
      <c r="VLF17" s="63"/>
      <c r="VLG17" s="63"/>
      <c r="VLH17" s="63"/>
      <c r="VLI17" s="63"/>
      <c r="VLJ17" s="63"/>
      <c r="VLK17" s="63"/>
      <c r="VLL17" s="63"/>
      <c r="VLM17" s="63"/>
      <c r="VLN17" s="63"/>
      <c r="VLO17" s="63"/>
      <c r="VLP17" s="63"/>
      <c r="VLQ17" s="63"/>
      <c r="VLR17" s="63"/>
      <c r="VLS17" s="63"/>
      <c r="VLT17" s="63"/>
      <c r="VLU17" s="63"/>
      <c r="VLV17" s="63"/>
      <c r="VLW17" s="63"/>
      <c r="VLX17" s="63"/>
      <c r="VLY17" s="63"/>
      <c r="VLZ17" s="63"/>
      <c r="VMA17" s="63"/>
      <c r="VMB17" s="63"/>
      <c r="VMC17" s="63"/>
      <c r="VMD17" s="63"/>
      <c r="VME17" s="63"/>
      <c r="VMF17" s="63"/>
      <c r="VMG17" s="63"/>
      <c r="VMH17" s="63"/>
      <c r="VMI17" s="63"/>
      <c r="VMJ17" s="63"/>
      <c r="VMK17" s="63"/>
      <c r="VML17" s="63"/>
      <c r="VMM17" s="63"/>
      <c r="VMN17" s="63"/>
      <c r="VMO17" s="63"/>
      <c r="VMP17" s="63"/>
      <c r="VMQ17" s="63"/>
      <c r="VMR17" s="63"/>
      <c r="VMS17" s="63"/>
      <c r="VMT17" s="63"/>
      <c r="VMU17" s="63"/>
      <c r="VMV17" s="63"/>
      <c r="VMW17" s="63"/>
      <c r="VMX17" s="63"/>
      <c r="VMY17" s="63"/>
      <c r="VMZ17" s="63"/>
      <c r="VNA17" s="63"/>
      <c r="VNB17" s="63"/>
      <c r="VNC17" s="63"/>
      <c r="VND17" s="63"/>
      <c r="VNE17" s="63"/>
      <c r="VNF17" s="63"/>
      <c r="VNG17" s="63"/>
      <c r="VNH17" s="63"/>
      <c r="VNI17" s="63"/>
      <c r="VNJ17" s="63"/>
      <c r="VNK17" s="63"/>
      <c r="VNL17" s="63"/>
      <c r="VNM17" s="63"/>
      <c r="VNN17" s="63"/>
      <c r="VNO17" s="63"/>
      <c r="VNP17" s="63"/>
      <c r="VNQ17" s="63"/>
      <c r="VNR17" s="63"/>
      <c r="VNS17" s="63"/>
      <c r="VNT17" s="63"/>
      <c r="VNU17" s="63"/>
      <c r="VNV17" s="63"/>
      <c r="VNW17" s="63"/>
      <c r="VNX17" s="63"/>
      <c r="VNY17" s="63"/>
      <c r="VNZ17" s="63"/>
      <c r="VOA17" s="63"/>
      <c r="VOB17" s="63"/>
      <c r="VOC17" s="63"/>
      <c r="VOD17" s="63"/>
      <c r="VOE17" s="63"/>
      <c r="VOF17" s="63"/>
      <c r="VOG17" s="63"/>
      <c r="VOH17" s="63"/>
      <c r="VOI17" s="63"/>
      <c r="VOJ17" s="63"/>
      <c r="VOK17" s="63"/>
      <c r="VOL17" s="63"/>
      <c r="VOM17" s="63"/>
      <c r="VON17" s="63"/>
      <c r="VOO17" s="63"/>
      <c r="VOP17" s="63"/>
      <c r="VOQ17" s="63"/>
      <c r="VOR17" s="63"/>
      <c r="VOS17" s="63"/>
      <c r="VOT17" s="63"/>
      <c r="VOU17" s="63"/>
      <c r="VOV17" s="63"/>
      <c r="VOW17" s="63"/>
      <c r="VOX17" s="63"/>
      <c r="VOY17" s="63"/>
      <c r="VOZ17" s="63"/>
      <c r="VPA17" s="63"/>
      <c r="VPB17" s="63"/>
      <c r="VPC17" s="63"/>
      <c r="VPD17" s="63"/>
      <c r="VPE17" s="63"/>
      <c r="VPF17" s="63"/>
      <c r="VPG17" s="63"/>
      <c r="VPH17" s="63"/>
      <c r="VPI17" s="63"/>
      <c r="VPJ17" s="63"/>
      <c r="VPK17" s="63"/>
      <c r="VPL17" s="63"/>
      <c r="VPM17" s="63"/>
      <c r="VPN17" s="63"/>
      <c r="VPO17" s="63"/>
      <c r="VPP17" s="63"/>
      <c r="VPQ17" s="63"/>
      <c r="VPR17" s="63"/>
      <c r="VPS17" s="63"/>
      <c r="VPT17" s="63"/>
      <c r="VPU17" s="63"/>
      <c r="VPV17" s="63"/>
      <c r="VPW17" s="63"/>
      <c r="VPX17" s="63"/>
      <c r="VPY17" s="63"/>
      <c r="VPZ17" s="63"/>
      <c r="VQA17" s="63"/>
      <c r="VQB17" s="63"/>
      <c r="VQC17" s="63"/>
      <c r="VQD17" s="63"/>
      <c r="VQE17" s="63"/>
      <c r="VQF17" s="63"/>
      <c r="VQG17" s="63"/>
      <c r="VQH17" s="63"/>
      <c r="VQI17" s="63"/>
      <c r="VQJ17" s="63"/>
      <c r="VQK17" s="63"/>
      <c r="VQL17" s="63"/>
      <c r="VQM17" s="63"/>
      <c r="VQN17" s="63"/>
      <c r="VQO17" s="63"/>
      <c r="VQP17" s="63"/>
      <c r="VQQ17" s="63"/>
      <c r="VQR17" s="63"/>
      <c r="VQS17" s="63"/>
      <c r="VQT17" s="63"/>
      <c r="VQU17" s="63"/>
      <c r="VQV17" s="63"/>
      <c r="VQW17" s="63"/>
      <c r="VQX17" s="63"/>
      <c r="VQY17" s="63"/>
      <c r="VQZ17" s="63"/>
      <c r="VRA17" s="63"/>
      <c r="VRB17" s="63"/>
      <c r="VRC17" s="63"/>
      <c r="VRD17" s="63"/>
      <c r="VRE17" s="63"/>
      <c r="VRF17" s="63"/>
      <c r="VRG17" s="63"/>
      <c r="VRH17" s="63"/>
      <c r="VRI17" s="63"/>
      <c r="VRJ17" s="63"/>
      <c r="VRK17" s="63"/>
      <c r="VRL17" s="63"/>
      <c r="VRM17" s="63"/>
      <c r="VRN17" s="63"/>
      <c r="VRO17" s="63"/>
      <c r="VRP17" s="63"/>
      <c r="VRQ17" s="63"/>
      <c r="VRR17" s="63"/>
      <c r="VRS17" s="63"/>
      <c r="VRT17" s="63"/>
      <c r="VRU17" s="63"/>
      <c r="VRV17" s="63"/>
      <c r="VRW17" s="63"/>
      <c r="VRX17" s="63"/>
      <c r="VRY17" s="63"/>
      <c r="VRZ17" s="63"/>
      <c r="VSA17" s="63"/>
      <c r="VSB17" s="63"/>
      <c r="VSC17" s="63"/>
      <c r="VSD17" s="63"/>
      <c r="VSE17" s="63"/>
      <c r="VSF17" s="63"/>
      <c r="VSG17" s="63"/>
      <c r="VSH17" s="63"/>
      <c r="VSI17" s="63"/>
      <c r="VSJ17" s="63"/>
      <c r="VSK17" s="63"/>
      <c r="VSL17" s="63"/>
      <c r="VSM17" s="63"/>
      <c r="VSN17" s="63"/>
      <c r="VSO17" s="63"/>
      <c r="VSP17" s="63"/>
      <c r="VSQ17" s="63"/>
      <c r="VSR17" s="63"/>
      <c r="VSS17" s="63"/>
      <c r="VST17" s="63"/>
      <c r="VSU17" s="63"/>
      <c r="VSV17" s="63"/>
      <c r="VSW17" s="63"/>
      <c r="VSX17" s="63"/>
      <c r="VSY17" s="63"/>
      <c r="VSZ17" s="63"/>
      <c r="VTA17" s="63"/>
      <c r="VTB17" s="63"/>
      <c r="VTC17" s="63"/>
      <c r="VTD17" s="63"/>
      <c r="VTE17" s="63"/>
      <c r="VTF17" s="63"/>
      <c r="VTG17" s="63"/>
      <c r="VTH17" s="63"/>
      <c r="VTI17" s="63"/>
      <c r="VTJ17" s="63"/>
      <c r="VTK17" s="63"/>
      <c r="VTL17" s="63"/>
      <c r="VTM17" s="63"/>
      <c r="VTN17" s="63"/>
      <c r="VTO17" s="63"/>
      <c r="VTP17" s="63"/>
      <c r="VTQ17" s="63"/>
      <c r="VTR17" s="63"/>
      <c r="VTS17" s="63"/>
      <c r="VTT17" s="63"/>
      <c r="VTU17" s="63"/>
      <c r="VTV17" s="63"/>
      <c r="VTW17" s="63"/>
      <c r="VTX17" s="63"/>
      <c r="VTY17" s="63"/>
      <c r="VTZ17" s="63"/>
      <c r="VUA17" s="63"/>
      <c r="VUB17" s="63"/>
      <c r="VUC17" s="63"/>
      <c r="VUD17" s="63"/>
      <c r="VUE17" s="63"/>
      <c r="VUF17" s="63"/>
      <c r="VUG17" s="63"/>
      <c r="VUH17" s="63"/>
      <c r="VUI17" s="63"/>
      <c r="VUJ17" s="63"/>
      <c r="VUK17" s="63"/>
      <c r="VUL17" s="63"/>
      <c r="VUM17" s="63"/>
      <c r="VUN17" s="63"/>
      <c r="VUO17" s="63"/>
      <c r="VUP17" s="63"/>
      <c r="VUQ17" s="63"/>
      <c r="VUR17" s="63"/>
      <c r="VUS17" s="63"/>
      <c r="VUT17" s="63"/>
      <c r="VUU17" s="63"/>
      <c r="VUV17" s="63"/>
      <c r="VUW17" s="63"/>
      <c r="VUX17" s="63"/>
      <c r="VUY17" s="63"/>
      <c r="VUZ17" s="63"/>
      <c r="VVA17" s="63"/>
      <c r="VVB17" s="63"/>
      <c r="VVC17" s="63"/>
      <c r="VVD17" s="63"/>
      <c r="VVE17" s="63"/>
      <c r="VVF17" s="63"/>
      <c r="VVG17" s="63"/>
      <c r="VVH17" s="63"/>
      <c r="VVI17" s="63"/>
      <c r="VVJ17" s="63"/>
      <c r="VVK17" s="63"/>
      <c r="VVL17" s="63"/>
      <c r="VVM17" s="63"/>
      <c r="VVN17" s="63"/>
      <c r="VVO17" s="63"/>
      <c r="VVP17" s="63"/>
      <c r="VVQ17" s="63"/>
      <c r="VVR17" s="63"/>
      <c r="VVS17" s="63"/>
      <c r="VVT17" s="63"/>
      <c r="VVU17" s="63"/>
      <c r="VVV17" s="63"/>
      <c r="VVW17" s="63"/>
      <c r="VVX17" s="63"/>
      <c r="VVY17" s="63"/>
      <c r="VVZ17" s="63"/>
      <c r="VWA17" s="63"/>
      <c r="VWB17" s="63"/>
      <c r="VWC17" s="63"/>
      <c r="VWD17" s="63"/>
      <c r="VWE17" s="63"/>
      <c r="VWF17" s="63"/>
      <c r="VWG17" s="63"/>
      <c r="VWH17" s="63"/>
      <c r="VWI17" s="63"/>
      <c r="VWJ17" s="63"/>
      <c r="VWK17" s="63"/>
      <c r="VWL17" s="63"/>
      <c r="VWM17" s="63"/>
      <c r="VWN17" s="63"/>
      <c r="VWO17" s="63"/>
      <c r="VWP17" s="63"/>
      <c r="VWQ17" s="63"/>
      <c r="VWR17" s="63"/>
      <c r="VWS17" s="63"/>
      <c r="VWT17" s="63"/>
      <c r="VWU17" s="63"/>
      <c r="VWV17" s="63"/>
      <c r="VWW17" s="63"/>
      <c r="VWX17" s="63"/>
      <c r="VWY17" s="63"/>
      <c r="VWZ17" s="63"/>
      <c r="VXA17" s="63"/>
      <c r="VXB17" s="63"/>
      <c r="VXC17" s="63"/>
      <c r="VXD17" s="63"/>
      <c r="VXE17" s="63"/>
      <c r="VXF17" s="63"/>
      <c r="VXG17" s="63"/>
      <c r="VXH17" s="63"/>
      <c r="VXI17" s="63"/>
      <c r="VXJ17" s="63"/>
      <c r="VXK17" s="63"/>
      <c r="VXL17" s="63"/>
      <c r="VXM17" s="63"/>
      <c r="VXN17" s="63"/>
      <c r="VXO17" s="63"/>
      <c r="VXP17" s="63"/>
      <c r="VXQ17" s="63"/>
      <c r="VXR17" s="63"/>
      <c r="VXS17" s="63"/>
      <c r="VXT17" s="63"/>
      <c r="VXU17" s="63"/>
      <c r="VXV17" s="63"/>
      <c r="VXW17" s="63"/>
      <c r="VXX17" s="63"/>
      <c r="VXY17" s="63"/>
      <c r="VXZ17" s="63"/>
      <c r="VYA17" s="63"/>
      <c r="VYB17" s="63"/>
      <c r="VYC17" s="63"/>
      <c r="VYD17" s="63"/>
      <c r="VYE17" s="63"/>
      <c r="VYF17" s="63"/>
      <c r="VYG17" s="63"/>
      <c r="VYH17" s="63"/>
      <c r="VYI17" s="63"/>
      <c r="VYJ17" s="63"/>
      <c r="VYK17" s="63"/>
      <c r="VYL17" s="63"/>
      <c r="VYM17" s="63"/>
      <c r="VYN17" s="63"/>
      <c r="VYO17" s="63"/>
      <c r="VYP17" s="63"/>
      <c r="VYQ17" s="63"/>
      <c r="VYR17" s="63"/>
      <c r="VYS17" s="63"/>
      <c r="VYT17" s="63"/>
      <c r="VYU17" s="63"/>
      <c r="VYV17" s="63"/>
      <c r="VYW17" s="63"/>
      <c r="VYX17" s="63"/>
      <c r="VYY17" s="63"/>
      <c r="VYZ17" s="63"/>
      <c r="VZA17" s="63"/>
      <c r="VZB17" s="63"/>
      <c r="VZC17" s="63"/>
      <c r="VZD17" s="63"/>
      <c r="VZE17" s="63"/>
      <c r="VZF17" s="63"/>
      <c r="VZG17" s="63"/>
      <c r="VZH17" s="63"/>
      <c r="VZI17" s="63"/>
      <c r="VZJ17" s="63"/>
      <c r="VZK17" s="63"/>
      <c r="VZL17" s="63"/>
      <c r="VZM17" s="63"/>
      <c r="VZN17" s="63"/>
      <c r="VZO17" s="63"/>
      <c r="VZP17" s="63"/>
      <c r="VZQ17" s="63"/>
      <c r="VZR17" s="63"/>
      <c r="VZS17" s="63"/>
      <c r="VZT17" s="63"/>
      <c r="VZU17" s="63"/>
      <c r="VZV17" s="63"/>
      <c r="VZW17" s="63"/>
      <c r="VZX17" s="63"/>
      <c r="VZY17" s="63"/>
      <c r="VZZ17" s="63"/>
      <c r="WAA17" s="63"/>
      <c r="WAB17" s="63"/>
      <c r="WAC17" s="63"/>
      <c r="WAD17" s="63"/>
      <c r="WAE17" s="63"/>
      <c r="WAF17" s="63"/>
      <c r="WAG17" s="63"/>
      <c r="WAH17" s="63"/>
      <c r="WAI17" s="63"/>
      <c r="WAJ17" s="63"/>
      <c r="WAK17" s="63"/>
      <c r="WAL17" s="63"/>
      <c r="WAM17" s="63"/>
      <c r="WAN17" s="63"/>
      <c r="WAO17" s="63"/>
      <c r="WAP17" s="63"/>
      <c r="WAQ17" s="63"/>
      <c r="WAR17" s="63"/>
      <c r="WAS17" s="63"/>
      <c r="WAT17" s="63"/>
      <c r="WAU17" s="63"/>
      <c r="WAV17" s="63"/>
      <c r="WAW17" s="63"/>
      <c r="WAX17" s="63"/>
      <c r="WAY17" s="63"/>
      <c r="WAZ17" s="63"/>
      <c r="WBA17" s="63"/>
      <c r="WBB17" s="63"/>
      <c r="WBC17" s="63"/>
      <c r="WBD17" s="63"/>
      <c r="WBE17" s="63"/>
      <c r="WBF17" s="63"/>
      <c r="WBG17" s="63"/>
      <c r="WBH17" s="63"/>
      <c r="WBI17" s="63"/>
      <c r="WBJ17" s="63"/>
      <c r="WBK17" s="63"/>
      <c r="WBL17" s="63"/>
      <c r="WBM17" s="63"/>
      <c r="WBN17" s="63"/>
      <c r="WBO17" s="63"/>
      <c r="WBP17" s="63"/>
      <c r="WBQ17" s="63"/>
      <c r="WBR17" s="63"/>
      <c r="WBS17" s="63"/>
      <c r="WBT17" s="63"/>
      <c r="WBU17" s="63"/>
      <c r="WBV17" s="63"/>
      <c r="WBW17" s="63"/>
      <c r="WBX17" s="63"/>
      <c r="WBY17" s="63"/>
      <c r="WBZ17" s="63"/>
      <c r="WCA17" s="63"/>
      <c r="WCB17" s="63"/>
      <c r="WCC17" s="63"/>
      <c r="WCD17" s="63"/>
      <c r="WCE17" s="63"/>
      <c r="WCF17" s="63"/>
      <c r="WCG17" s="63"/>
      <c r="WCH17" s="63"/>
      <c r="WCI17" s="63"/>
      <c r="WCJ17" s="63"/>
      <c r="WCK17" s="63"/>
      <c r="WCL17" s="63"/>
      <c r="WCM17" s="63"/>
      <c r="WCN17" s="63"/>
      <c r="WCO17" s="63"/>
      <c r="WCP17" s="63"/>
      <c r="WCQ17" s="63"/>
      <c r="WCR17" s="63"/>
      <c r="WCS17" s="63"/>
      <c r="WCT17" s="63"/>
      <c r="WCU17" s="63"/>
      <c r="WCV17" s="63"/>
      <c r="WCW17" s="63"/>
      <c r="WCX17" s="63"/>
      <c r="WCY17" s="63"/>
      <c r="WCZ17" s="63"/>
      <c r="WDA17" s="63"/>
      <c r="WDB17" s="63"/>
      <c r="WDC17" s="63"/>
      <c r="WDD17" s="63"/>
      <c r="WDE17" s="63"/>
      <c r="WDF17" s="63"/>
      <c r="WDG17" s="63"/>
      <c r="WDH17" s="63"/>
      <c r="WDI17" s="63"/>
      <c r="WDJ17" s="63"/>
      <c r="WDK17" s="63"/>
      <c r="WDL17" s="63"/>
      <c r="WDM17" s="63"/>
      <c r="WDN17" s="63"/>
      <c r="WDO17" s="63"/>
      <c r="WDP17" s="63"/>
      <c r="WDQ17" s="63"/>
      <c r="WDR17" s="63"/>
      <c r="WDS17" s="63"/>
      <c r="WDT17" s="63"/>
      <c r="WDU17" s="63"/>
      <c r="WDV17" s="63"/>
      <c r="WDW17" s="63"/>
      <c r="WDX17" s="63"/>
      <c r="WDY17" s="63"/>
      <c r="WDZ17" s="63"/>
      <c r="WEA17" s="63"/>
      <c r="WEB17" s="63"/>
      <c r="WEC17" s="63"/>
      <c r="WED17" s="63"/>
      <c r="WEE17" s="63"/>
      <c r="WEF17" s="63"/>
      <c r="WEG17" s="63"/>
      <c r="WEH17" s="63"/>
      <c r="WEI17" s="63"/>
      <c r="WEJ17" s="63"/>
      <c r="WEK17" s="63"/>
      <c r="WEL17" s="63"/>
      <c r="WEM17" s="63"/>
      <c r="WEN17" s="63"/>
      <c r="WEO17" s="63"/>
      <c r="WEP17" s="63"/>
      <c r="WEQ17" s="63"/>
      <c r="WER17" s="63"/>
      <c r="WES17" s="63"/>
      <c r="WET17" s="63"/>
      <c r="WEU17" s="63"/>
      <c r="WEV17" s="63"/>
      <c r="WEW17" s="63"/>
      <c r="WEX17" s="63"/>
      <c r="WEY17" s="63"/>
      <c r="WEZ17" s="63"/>
      <c r="WFA17" s="63"/>
      <c r="WFB17" s="63"/>
      <c r="WFC17" s="63"/>
      <c r="WFD17" s="63"/>
      <c r="WFE17" s="63"/>
      <c r="WFF17" s="63"/>
      <c r="WFG17" s="63"/>
      <c r="WFH17" s="63"/>
      <c r="WFI17" s="63"/>
      <c r="WFJ17" s="63"/>
      <c r="WFK17" s="63"/>
      <c r="WFL17" s="63"/>
      <c r="WFM17" s="63"/>
      <c r="WFN17" s="63"/>
      <c r="WFO17" s="63"/>
      <c r="WFP17" s="63"/>
      <c r="WFQ17" s="63"/>
      <c r="WFR17" s="63"/>
      <c r="WFS17" s="63"/>
      <c r="WFT17" s="63"/>
      <c r="WFU17" s="63"/>
      <c r="WFV17" s="63"/>
      <c r="WFW17" s="63"/>
      <c r="WFX17" s="63"/>
      <c r="WFY17" s="63"/>
      <c r="WFZ17" s="63"/>
      <c r="WGA17" s="63"/>
      <c r="WGB17" s="63"/>
      <c r="WGC17" s="63"/>
      <c r="WGD17" s="63"/>
      <c r="WGE17" s="63"/>
      <c r="WGF17" s="63"/>
      <c r="WGG17" s="63"/>
      <c r="WGH17" s="63"/>
      <c r="WGI17" s="63"/>
      <c r="WGJ17" s="63"/>
      <c r="WGK17" s="63"/>
      <c r="WGL17" s="63"/>
      <c r="WGM17" s="63"/>
      <c r="WGN17" s="63"/>
      <c r="WGO17" s="63"/>
      <c r="WGP17" s="63"/>
      <c r="WGQ17" s="63"/>
      <c r="WGR17" s="63"/>
      <c r="WGS17" s="63"/>
      <c r="WGT17" s="63"/>
      <c r="WGU17" s="63"/>
      <c r="WGV17" s="63"/>
      <c r="WGW17" s="63"/>
      <c r="WGX17" s="63"/>
      <c r="WGY17" s="63"/>
      <c r="WGZ17" s="63"/>
      <c r="WHA17" s="63"/>
      <c r="WHB17" s="63"/>
      <c r="WHC17" s="63"/>
      <c r="WHD17" s="63"/>
      <c r="WHE17" s="63"/>
      <c r="WHF17" s="63"/>
      <c r="WHG17" s="63"/>
      <c r="WHH17" s="63"/>
      <c r="WHI17" s="63"/>
      <c r="WHJ17" s="63"/>
      <c r="WHK17" s="63"/>
      <c r="WHL17" s="63"/>
      <c r="WHM17" s="63"/>
      <c r="WHN17" s="63"/>
      <c r="WHO17" s="63"/>
      <c r="WHP17" s="63"/>
      <c r="WHQ17" s="63"/>
      <c r="WHR17" s="63"/>
      <c r="WHS17" s="63"/>
      <c r="WHT17" s="63"/>
      <c r="WHU17" s="63"/>
      <c r="WHV17" s="63"/>
      <c r="WHW17" s="63"/>
      <c r="WHX17" s="63"/>
      <c r="WHY17" s="63"/>
      <c r="WHZ17" s="63"/>
      <c r="WIA17" s="63"/>
      <c r="WIB17" s="63"/>
      <c r="WIC17" s="63"/>
      <c r="WID17" s="63"/>
      <c r="WIE17" s="63"/>
      <c r="WIF17" s="63"/>
      <c r="WIG17" s="63"/>
      <c r="WIH17" s="63"/>
      <c r="WII17" s="63"/>
      <c r="WIJ17" s="63"/>
      <c r="WIK17" s="63"/>
      <c r="WIL17" s="63"/>
      <c r="WIM17" s="63"/>
      <c r="WIN17" s="63"/>
      <c r="WIO17" s="63"/>
      <c r="WIP17" s="63"/>
      <c r="WIQ17" s="63"/>
      <c r="WIR17" s="63"/>
      <c r="WIS17" s="63"/>
      <c r="WIT17" s="63"/>
      <c r="WIU17" s="63"/>
      <c r="WIV17" s="63"/>
      <c r="WIW17" s="63"/>
      <c r="WIX17" s="63"/>
      <c r="WIY17" s="63"/>
      <c r="WIZ17" s="63"/>
      <c r="WJA17" s="63"/>
      <c r="WJB17" s="63"/>
      <c r="WJC17" s="63"/>
      <c r="WJD17" s="63"/>
      <c r="WJE17" s="63"/>
      <c r="WJF17" s="63"/>
      <c r="WJG17" s="63"/>
      <c r="WJH17" s="63"/>
      <c r="WJI17" s="63"/>
      <c r="WJJ17" s="63"/>
      <c r="WJK17" s="63"/>
      <c r="WJL17" s="63"/>
      <c r="WJM17" s="63"/>
      <c r="WJN17" s="63"/>
      <c r="WJO17" s="63"/>
      <c r="WJP17" s="63"/>
      <c r="WJQ17" s="63"/>
      <c r="WJR17" s="63"/>
      <c r="WJS17" s="63"/>
      <c r="WJT17" s="63"/>
      <c r="WJU17" s="63"/>
      <c r="WJV17" s="63"/>
      <c r="WJW17" s="63"/>
      <c r="WJX17" s="63"/>
      <c r="WJY17" s="63"/>
      <c r="WJZ17" s="63"/>
      <c r="WKA17" s="63"/>
      <c r="WKB17" s="63"/>
      <c r="WKC17" s="63"/>
      <c r="WKD17" s="63"/>
      <c r="WKE17" s="63"/>
      <c r="WKF17" s="63"/>
      <c r="WKG17" s="63"/>
      <c r="WKH17" s="63"/>
      <c r="WKI17" s="63"/>
      <c r="WKJ17" s="63"/>
      <c r="WKK17" s="63"/>
      <c r="WKL17" s="63"/>
      <c r="WKM17" s="63"/>
      <c r="WKN17" s="63"/>
      <c r="WKO17" s="63"/>
      <c r="WKP17" s="63"/>
      <c r="WKQ17" s="63"/>
      <c r="WKR17" s="63"/>
      <c r="WKS17" s="63"/>
      <c r="WKT17" s="63"/>
      <c r="WKU17" s="63"/>
      <c r="WKV17" s="63"/>
      <c r="WKW17" s="63"/>
      <c r="WKX17" s="63"/>
      <c r="WKY17" s="63"/>
      <c r="WKZ17" s="63"/>
      <c r="WLA17" s="63"/>
      <c r="WLB17" s="63"/>
      <c r="WLC17" s="63"/>
      <c r="WLD17" s="63"/>
      <c r="WLE17" s="63"/>
      <c r="WLF17" s="63"/>
      <c r="WLG17" s="63"/>
      <c r="WLH17" s="63"/>
      <c r="WLI17" s="63"/>
      <c r="WLJ17" s="63"/>
      <c r="WLK17" s="63"/>
      <c r="WLL17" s="63"/>
      <c r="WLM17" s="63"/>
      <c r="WLN17" s="63"/>
      <c r="WLO17" s="63"/>
      <c r="WLP17" s="63"/>
      <c r="WLQ17" s="63"/>
      <c r="WLR17" s="63"/>
      <c r="WLS17" s="63"/>
      <c r="WLT17" s="63"/>
      <c r="WLU17" s="63"/>
      <c r="WLV17" s="63"/>
      <c r="WLW17" s="63"/>
      <c r="WLX17" s="63"/>
      <c r="WLY17" s="63"/>
      <c r="WLZ17" s="63"/>
      <c r="WMA17" s="63"/>
      <c r="WMB17" s="63"/>
      <c r="WMC17" s="63"/>
      <c r="WMD17" s="63"/>
      <c r="WME17" s="63"/>
      <c r="WMF17" s="63"/>
      <c r="WMG17" s="63"/>
      <c r="WMH17" s="63"/>
      <c r="WMI17" s="63"/>
      <c r="WMJ17" s="63"/>
      <c r="WMK17" s="63"/>
      <c r="WML17" s="63"/>
      <c r="WMM17" s="63"/>
      <c r="WMN17" s="63"/>
      <c r="WMO17" s="63"/>
      <c r="WMP17" s="63"/>
      <c r="WMQ17" s="63"/>
      <c r="WMR17" s="63"/>
      <c r="WMS17" s="63"/>
      <c r="WMT17" s="63"/>
      <c r="WMU17" s="63"/>
      <c r="WMV17" s="63"/>
      <c r="WMW17" s="63"/>
      <c r="WMX17" s="63"/>
      <c r="WMY17" s="63"/>
      <c r="WMZ17" s="63"/>
      <c r="WNA17" s="63"/>
      <c r="WNB17" s="63"/>
      <c r="WNC17" s="63"/>
      <c r="WND17" s="63"/>
      <c r="WNE17" s="63"/>
      <c r="WNF17" s="63"/>
      <c r="WNG17" s="63"/>
      <c r="WNH17" s="63"/>
      <c r="WNI17" s="63"/>
      <c r="WNJ17" s="63"/>
      <c r="WNK17" s="63"/>
      <c r="WNL17" s="63"/>
      <c r="WNM17" s="63"/>
      <c r="WNN17" s="63"/>
      <c r="WNO17" s="63"/>
      <c r="WNP17" s="63"/>
      <c r="WNQ17" s="63"/>
      <c r="WNR17" s="63"/>
      <c r="WNS17" s="63"/>
      <c r="WNT17" s="63"/>
      <c r="WNU17" s="63"/>
      <c r="WNV17" s="63"/>
      <c r="WNW17" s="63"/>
      <c r="WNX17" s="63"/>
      <c r="WNY17" s="63"/>
      <c r="WNZ17" s="63"/>
      <c r="WOA17" s="63"/>
      <c r="WOB17" s="63"/>
      <c r="WOC17" s="63"/>
      <c r="WOD17" s="63"/>
      <c r="WOE17" s="63"/>
      <c r="WOF17" s="63"/>
      <c r="WOG17" s="63"/>
      <c r="WOH17" s="63"/>
      <c r="WOI17" s="63"/>
      <c r="WOJ17" s="63"/>
      <c r="WOK17" s="63"/>
      <c r="WOL17" s="63"/>
      <c r="WOM17" s="63"/>
      <c r="WON17" s="63"/>
      <c r="WOO17" s="63"/>
      <c r="WOP17" s="63"/>
      <c r="WOQ17" s="63"/>
      <c r="WOR17" s="63"/>
      <c r="WOS17" s="63"/>
      <c r="WOT17" s="63"/>
      <c r="WOU17" s="63"/>
      <c r="WOV17" s="63"/>
      <c r="WOW17" s="63"/>
      <c r="WOX17" s="63"/>
      <c r="WOY17" s="63"/>
      <c r="WOZ17" s="63"/>
      <c r="WPA17" s="63"/>
      <c r="WPB17" s="63"/>
      <c r="WPC17" s="63"/>
      <c r="WPD17" s="63"/>
      <c r="WPE17" s="63"/>
      <c r="WPF17" s="63"/>
      <c r="WPG17" s="63"/>
      <c r="WPH17" s="63"/>
      <c r="WPI17" s="63"/>
      <c r="WPJ17" s="63"/>
      <c r="WPK17" s="63"/>
      <c r="WPL17" s="63"/>
      <c r="WPM17" s="63"/>
      <c r="WPN17" s="63"/>
      <c r="WPO17" s="63"/>
      <c r="WPP17" s="63"/>
      <c r="WPQ17" s="63"/>
      <c r="WPR17" s="63"/>
      <c r="WPS17" s="63"/>
      <c r="WPT17" s="63"/>
      <c r="WPU17" s="63"/>
      <c r="WPV17" s="63"/>
      <c r="WPW17" s="63"/>
      <c r="WPX17" s="63"/>
      <c r="WPY17" s="63"/>
      <c r="WPZ17" s="63"/>
      <c r="WQA17" s="63"/>
      <c r="WQB17" s="63"/>
      <c r="WQC17" s="63"/>
      <c r="WQD17" s="63"/>
      <c r="WQE17" s="63"/>
      <c r="WQF17" s="63"/>
      <c r="WQG17" s="63"/>
      <c r="WQH17" s="63"/>
      <c r="WQI17" s="63"/>
      <c r="WQJ17" s="63"/>
      <c r="WQK17" s="63"/>
      <c r="WQL17" s="63"/>
      <c r="WQM17" s="63"/>
      <c r="WQN17" s="63"/>
      <c r="WQO17" s="63"/>
      <c r="WQP17" s="63"/>
      <c r="WQQ17" s="63"/>
      <c r="WQR17" s="63"/>
      <c r="WQS17" s="63"/>
      <c r="WQT17" s="63"/>
      <c r="WQU17" s="63"/>
      <c r="WQV17" s="63"/>
      <c r="WQW17" s="63"/>
      <c r="WQX17" s="63"/>
      <c r="WQY17" s="63"/>
      <c r="WQZ17" s="63"/>
      <c r="WRA17" s="63"/>
      <c r="WRB17" s="63"/>
      <c r="WRC17" s="63"/>
      <c r="WRD17" s="63"/>
      <c r="WRE17" s="63"/>
      <c r="WRF17" s="63"/>
      <c r="WRG17" s="63"/>
      <c r="WRH17" s="63"/>
      <c r="WRI17" s="63"/>
      <c r="WRJ17" s="63"/>
      <c r="WRK17" s="63"/>
      <c r="WRL17" s="63"/>
      <c r="WRM17" s="63"/>
      <c r="WRN17" s="63"/>
      <c r="WRO17" s="63"/>
      <c r="WRP17" s="63"/>
      <c r="WRQ17" s="63"/>
      <c r="WRR17" s="63"/>
      <c r="WRS17" s="63"/>
      <c r="WRT17" s="63"/>
      <c r="WRU17" s="63"/>
      <c r="WRV17" s="63"/>
      <c r="WRW17" s="63"/>
      <c r="WRX17" s="63"/>
      <c r="WRY17" s="63"/>
      <c r="WRZ17" s="63"/>
      <c r="WSA17" s="63"/>
      <c r="WSB17" s="63"/>
      <c r="WSC17" s="63"/>
      <c r="WSD17" s="63"/>
      <c r="WSE17" s="63"/>
      <c r="WSF17" s="63"/>
      <c r="WSG17" s="63"/>
      <c r="WSH17" s="63"/>
      <c r="WSI17" s="63"/>
      <c r="WSJ17" s="63"/>
      <c r="WSK17" s="63"/>
      <c r="WSL17" s="63"/>
      <c r="WSM17" s="63"/>
      <c r="WSN17" s="63"/>
      <c r="WSO17" s="63"/>
      <c r="WSP17" s="63"/>
      <c r="WSQ17" s="63"/>
      <c r="WSR17" s="63"/>
      <c r="WSS17" s="63"/>
      <c r="WST17" s="63"/>
      <c r="WSU17" s="63"/>
      <c r="WSV17" s="63"/>
      <c r="WSW17" s="63"/>
      <c r="WSX17" s="63"/>
      <c r="WSY17" s="63"/>
      <c r="WSZ17" s="63"/>
      <c r="WTA17" s="63"/>
      <c r="WTB17" s="63"/>
      <c r="WTC17" s="63"/>
      <c r="WTD17" s="63"/>
      <c r="WTE17" s="63"/>
      <c r="WTF17" s="63"/>
      <c r="WTG17" s="63"/>
      <c r="WTH17" s="63"/>
      <c r="WTI17" s="63"/>
      <c r="WTJ17" s="63"/>
      <c r="WTK17" s="63"/>
      <c r="WTL17" s="63"/>
      <c r="WTM17" s="63"/>
      <c r="WTN17" s="63"/>
      <c r="WTO17" s="63"/>
      <c r="WTP17" s="63"/>
      <c r="WTQ17" s="63"/>
      <c r="WTR17" s="63"/>
      <c r="WTS17" s="63"/>
      <c r="WTT17" s="63"/>
      <c r="WTU17" s="63"/>
      <c r="WTV17" s="63"/>
      <c r="WTW17" s="63"/>
      <c r="WTX17" s="63"/>
      <c r="WTY17" s="63"/>
      <c r="WTZ17" s="63"/>
      <c r="WUA17" s="63"/>
      <c r="WUB17" s="63"/>
      <c r="WUC17" s="63"/>
      <c r="WUD17" s="63"/>
      <c r="WUE17" s="63"/>
      <c r="WUF17" s="63"/>
      <c r="WUG17" s="63"/>
      <c r="WUH17" s="63"/>
      <c r="WUI17" s="63"/>
      <c r="WUJ17" s="63"/>
      <c r="WUK17" s="63"/>
      <c r="WUL17" s="63"/>
      <c r="WUM17" s="63"/>
      <c r="WUN17" s="63"/>
      <c r="WUO17" s="63"/>
      <c r="WUP17" s="63"/>
      <c r="WUQ17" s="63"/>
      <c r="WUR17" s="63"/>
      <c r="WUS17" s="63"/>
      <c r="WUT17" s="63"/>
      <c r="WUU17" s="63"/>
      <c r="WUV17" s="63"/>
      <c r="WUW17" s="63"/>
      <c r="WUX17" s="63"/>
      <c r="WUY17" s="63"/>
      <c r="WUZ17" s="63"/>
      <c r="WVA17" s="63"/>
      <c r="WVB17" s="63"/>
      <c r="WVC17" s="63"/>
      <c r="WVD17" s="63"/>
      <c r="WVE17" s="63"/>
      <c r="WVF17" s="63"/>
      <c r="WVG17" s="63"/>
      <c r="WVH17" s="63"/>
      <c r="WVI17" s="63"/>
      <c r="WVJ17" s="63"/>
      <c r="WVK17" s="63"/>
      <c r="WVL17" s="63"/>
      <c r="WVM17" s="63"/>
      <c r="WVN17" s="63"/>
      <c r="WVO17" s="63"/>
      <c r="WVP17" s="63"/>
      <c r="WVQ17" s="63"/>
      <c r="WVR17" s="63"/>
      <c r="WVS17" s="63"/>
      <c r="WVT17" s="63"/>
      <c r="WVU17" s="63"/>
      <c r="WVV17" s="63"/>
      <c r="WVW17" s="63"/>
      <c r="WVX17" s="63"/>
      <c r="WVY17" s="63"/>
      <c r="WVZ17" s="63"/>
      <c r="WWA17" s="63"/>
      <c r="WWB17" s="63"/>
      <c r="WWC17" s="63"/>
      <c r="WWD17" s="63"/>
      <c r="WWE17" s="63"/>
      <c r="WWF17" s="63"/>
      <c r="WWG17" s="63"/>
      <c r="WWH17" s="63"/>
      <c r="WWI17" s="63"/>
      <c r="WWJ17" s="63"/>
      <c r="WWK17" s="63"/>
      <c r="WWL17" s="63"/>
      <c r="WWM17" s="63"/>
      <c r="WWN17" s="63"/>
      <c r="WWO17" s="63"/>
      <c r="WWP17" s="63"/>
      <c r="WWQ17" s="63"/>
      <c r="WWR17" s="63"/>
      <c r="WWS17" s="63"/>
      <c r="WWT17" s="63"/>
      <c r="WWU17" s="63"/>
      <c r="WWV17" s="63"/>
      <c r="WWW17" s="63"/>
      <c r="WWX17" s="63"/>
      <c r="WWY17" s="63"/>
      <c r="WWZ17" s="63"/>
      <c r="WXA17" s="63"/>
      <c r="WXB17" s="63"/>
      <c r="WXC17" s="63"/>
      <c r="WXD17" s="63"/>
      <c r="WXE17" s="63"/>
      <c r="WXF17" s="63"/>
      <c r="WXG17" s="63"/>
      <c r="WXH17" s="63"/>
      <c r="WXI17" s="63"/>
      <c r="WXJ17" s="63"/>
      <c r="WXK17" s="63"/>
      <c r="WXL17" s="63"/>
      <c r="WXM17" s="63"/>
      <c r="WXN17" s="63"/>
      <c r="WXO17" s="63"/>
      <c r="WXP17" s="63"/>
      <c r="WXQ17" s="63"/>
      <c r="WXR17" s="63"/>
      <c r="WXS17" s="63"/>
      <c r="WXT17" s="63"/>
      <c r="WXU17" s="63"/>
      <c r="WXV17" s="63"/>
      <c r="WXW17" s="63"/>
      <c r="WXX17" s="63"/>
      <c r="WXY17" s="63"/>
      <c r="WXZ17" s="63"/>
      <c r="WYA17" s="63"/>
      <c r="WYB17" s="63"/>
      <c r="WYC17" s="63"/>
      <c r="WYD17" s="63"/>
      <c r="WYE17" s="63"/>
      <c r="WYF17" s="63"/>
      <c r="WYG17" s="63"/>
      <c r="WYH17" s="63"/>
      <c r="WYI17" s="63"/>
      <c r="WYJ17" s="63"/>
      <c r="WYK17" s="63"/>
      <c r="WYL17" s="63"/>
      <c r="WYM17" s="63"/>
      <c r="WYN17" s="63"/>
      <c r="WYO17" s="63"/>
      <c r="WYP17" s="63"/>
      <c r="WYQ17" s="63"/>
      <c r="WYR17" s="63"/>
      <c r="WYS17" s="63"/>
      <c r="WYT17" s="63"/>
      <c r="WYU17" s="63"/>
      <c r="WYV17" s="63"/>
      <c r="WYW17" s="63"/>
      <c r="WYX17" s="63"/>
      <c r="WYY17" s="63"/>
      <c r="WYZ17" s="63"/>
      <c r="WZA17" s="63"/>
      <c r="WZB17" s="63"/>
      <c r="WZC17" s="63"/>
      <c r="WZD17" s="63"/>
      <c r="WZE17" s="63"/>
      <c r="WZF17" s="63"/>
      <c r="WZG17" s="63"/>
      <c r="WZH17" s="63"/>
      <c r="WZI17" s="63"/>
      <c r="WZJ17" s="63"/>
      <c r="WZK17" s="63"/>
      <c r="WZL17" s="63"/>
      <c r="WZM17" s="63"/>
      <c r="WZN17" s="63"/>
      <c r="WZO17" s="63"/>
      <c r="WZP17" s="63"/>
      <c r="WZQ17" s="63"/>
      <c r="WZR17" s="63"/>
      <c r="WZS17" s="63"/>
      <c r="WZT17" s="63"/>
      <c r="WZU17" s="63"/>
      <c r="WZV17" s="63"/>
      <c r="WZW17" s="63"/>
      <c r="WZX17" s="63"/>
      <c r="WZY17" s="63"/>
      <c r="WZZ17" s="63"/>
      <c r="XAA17" s="63"/>
      <c r="XAB17" s="63"/>
      <c r="XAC17" s="63"/>
      <c r="XAD17" s="63"/>
      <c r="XAE17" s="63"/>
      <c r="XAF17" s="63"/>
      <c r="XAG17" s="63"/>
      <c r="XAH17" s="63"/>
      <c r="XAI17" s="63"/>
      <c r="XAJ17" s="63"/>
      <c r="XAK17" s="63"/>
      <c r="XAL17" s="63"/>
      <c r="XAM17" s="63"/>
      <c r="XAN17" s="63"/>
      <c r="XAO17" s="63"/>
      <c r="XAP17" s="63"/>
      <c r="XAQ17" s="63"/>
      <c r="XAR17" s="63"/>
      <c r="XAS17" s="63"/>
      <c r="XAT17" s="63"/>
      <c r="XAU17" s="63"/>
      <c r="XAV17" s="63"/>
      <c r="XAW17" s="63"/>
      <c r="XAX17" s="63"/>
      <c r="XAY17" s="63"/>
      <c r="XAZ17" s="63"/>
      <c r="XBA17" s="63"/>
      <c r="XBB17" s="63"/>
      <c r="XBC17" s="63"/>
      <c r="XBD17" s="63"/>
      <c r="XBE17" s="63"/>
      <c r="XBF17" s="63"/>
      <c r="XBG17" s="63"/>
      <c r="XBH17" s="63"/>
      <c r="XBI17" s="63"/>
      <c r="XBJ17" s="63"/>
      <c r="XBK17" s="63"/>
      <c r="XBL17" s="63"/>
      <c r="XBM17" s="63"/>
      <c r="XBN17" s="63"/>
      <c r="XBO17" s="63"/>
      <c r="XBP17" s="63"/>
      <c r="XBQ17" s="63"/>
      <c r="XBR17" s="63"/>
      <c r="XBS17" s="63"/>
      <c r="XBT17" s="63"/>
      <c r="XBU17" s="63"/>
      <c r="XBV17" s="63"/>
      <c r="XBW17" s="63"/>
      <c r="XBX17" s="63"/>
      <c r="XBY17" s="63"/>
      <c r="XBZ17" s="63"/>
      <c r="XCA17" s="63"/>
    </row>
    <row r="18" spans="1:16306">
      <c r="A18" s="37" t="s">
        <v>49</v>
      </c>
      <c r="C18" s="109">
        <v>5849</v>
      </c>
      <c r="D18" s="37" t="s">
        <v>28</v>
      </c>
      <c r="E18" s="37" t="s">
        <v>13</v>
      </c>
      <c r="F18" s="2" t="s">
        <v>217</v>
      </c>
      <c r="G18" s="2" t="s">
        <v>218</v>
      </c>
      <c r="H18" s="37" t="s">
        <v>50</v>
      </c>
      <c r="I18" s="37">
        <v>19.03</v>
      </c>
      <c r="J18" s="37" t="s">
        <v>36</v>
      </c>
      <c r="K18" s="37" t="s">
        <v>32</v>
      </c>
      <c r="M18" s="142"/>
      <c r="N18" s="142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  <c r="IW18" s="63"/>
      <c r="IX18" s="63"/>
      <c r="IY18" s="63"/>
      <c r="IZ18" s="63"/>
      <c r="JA18" s="63"/>
      <c r="JB18" s="63"/>
      <c r="JC18" s="63"/>
      <c r="JD18" s="63"/>
      <c r="JE18" s="63"/>
      <c r="JF18" s="63"/>
      <c r="JG18" s="63"/>
      <c r="JH18" s="63"/>
      <c r="JI18" s="63"/>
      <c r="JJ18" s="63"/>
      <c r="JK18" s="63"/>
      <c r="JL18" s="63"/>
      <c r="JM18" s="63"/>
      <c r="JN18" s="63"/>
      <c r="JO18" s="63"/>
      <c r="JP18" s="63"/>
      <c r="JQ18" s="63"/>
      <c r="JR18" s="63"/>
      <c r="JS18" s="63"/>
      <c r="JT18" s="63"/>
      <c r="JU18" s="63"/>
      <c r="JV18" s="63"/>
      <c r="JW18" s="63"/>
      <c r="JX18" s="63"/>
      <c r="JY18" s="63"/>
      <c r="JZ18" s="63"/>
      <c r="KA18" s="63"/>
      <c r="KB18" s="63"/>
      <c r="KC18" s="63"/>
      <c r="KD18" s="63"/>
      <c r="KE18" s="63"/>
      <c r="KF18" s="63"/>
      <c r="KG18" s="63"/>
      <c r="KH18" s="63"/>
      <c r="KI18" s="63"/>
      <c r="KJ18" s="63"/>
      <c r="KK18" s="63"/>
      <c r="KL18" s="63"/>
      <c r="KM18" s="63"/>
      <c r="KN18" s="63"/>
      <c r="KO18" s="63"/>
      <c r="KP18" s="63"/>
      <c r="KQ18" s="63"/>
      <c r="KR18" s="63"/>
      <c r="KS18" s="63"/>
      <c r="KT18" s="63"/>
      <c r="KU18" s="63"/>
      <c r="KV18" s="63"/>
      <c r="KW18" s="63"/>
      <c r="KX18" s="63"/>
      <c r="KY18" s="63"/>
      <c r="KZ18" s="63"/>
      <c r="LA18" s="63"/>
      <c r="LB18" s="63"/>
      <c r="LC18" s="63"/>
      <c r="LD18" s="63"/>
      <c r="LE18" s="63"/>
      <c r="LF18" s="63"/>
      <c r="LG18" s="63"/>
      <c r="LH18" s="63"/>
      <c r="LI18" s="63"/>
      <c r="LJ18" s="63"/>
      <c r="LK18" s="63"/>
      <c r="LL18" s="63"/>
      <c r="LM18" s="63"/>
      <c r="LN18" s="63"/>
      <c r="LO18" s="63"/>
      <c r="LP18" s="63"/>
      <c r="LQ18" s="63"/>
      <c r="LR18" s="63"/>
      <c r="LS18" s="63"/>
      <c r="LT18" s="63"/>
      <c r="LU18" s="63"/>
      <c r="LV18" s="63"/>
      <c r="LW18" s="63"/>
      <c r="LX18" s="63"/>
      <c r="LY18" s="63"/>
      <c r="LZ18" s="63"/>
      <c r="MA18" s="63"/>
      <c r="MB18" s="63"/>
      <c r="MC18" s="63"/>
      <c r="MD18" s="63"/>
      <c r="ME18" s="63"/>
      <c r="MF18" s="63"/>
      <c r="MG18" s="63"/>
      <c r="MH18" s="63"/>
      <c r="MI18" s="63"/>
      <c r="MJ18" s="63"/>
      <c r="MK18" s="63"/>
      <c r="ML18" s="63"/>
      <c r="MM18" s="63"/>
      <c r="MN18" s="63"/>
      <c r="MO18" s="63"/>
      <c r="MP18" s="63"/>
      <c r="MQ18" s="63"/>
      <c r="MR18" s="63"/>
      <c r="MS18" s="63"/>
      <c r="MT18" s="63"/>
      <c r="MU18" s="63"/>
      <c r="MV18" s="63"/>
      <c r="MW18" s="63"/>
      <c r="MX18" s="63"/>
      <c r="MY18" s="63"/>
      <c r="MZ18" s="63"/>
      <c r="NA18" s="63"/>
      <c r="NB18" s="63"/>
      <c r="NC18" s="63"/>
      <c r="ND18" s="63"/>
      <c r="NE18" s="63"/>
      <c r="NF18" s="63"/>
      <c r="NG18" s="63"/>
      <c r="NH18" s="63"/>
      <c r="NI18" s="63"/>
      <c r="NJ18" s="63"/>
      <c r="NK18" s="63"/>
      <c r="NL18" s="63"/>
      <c r="NM18" s="63"/>
      <c r="NN18" s="63"/>
      <c r="NO18" s="63"/>
      <c r="NP18" s="63"/>
      <c r="NQ18" s="63"/>
      <c r="NR18" s="63"/>
      <c r="NS18" s="63"/>
      <c r="NT18" s="63"/>
      <c r="NU18" s="63"/>
      <c r="NV18" s="63"/>
      <c r="NW18" s="63"/>
      <c r="NX18" s="63"/>
      <c r="NY18" s="63"/>
      <c r="NZ18" s="63"/>
      <c r="OA18" s="63"/>
      <c r="OB18" s="63"/>
      <c r="OC18" s="63"/>
      <c r="OD18" s="63"/>
      <c r="OE18" s="63"/>
      <c r="OF18" s="63"/>
      <c r="OG18" s="63"/>
      <c r="OH18" s="63"/>
      <c r="OI18" s="63"/>
      <c r="OJ18" s="63"/>
      <c r="OK18" s="63"/>
      <c r="OL18" s="63"/>
      <c r="OM18" s="63"/>
      <c r="ON18" s="63"/>
      <c r="OO18" s="63"/>
      <c r="OP18" s="63"/>
      <c r="OQ18" s="63"/>
      <c r="OR18" s="63"/>
      <c r="OS18" s="63"/>
      <c r="OT18" s="63"/>
      <c r="OU18" s="63"/>
      <c r="OV18" s="63"/>
      <c r="OW18" s="63"/>
      <c r="OX18" s="63"/>
      <c r="OY18" s="63"/>
      <c r="OZ18" s="63"/>
      <c r="PA18" s="63"/>
      <c r="PB18" s="63"/>
      <c r="PC18" s="63"/>
      <c r="PD18" s="63"/>
      <c r="PE18" s="63"/>
      <c r="PF18" s="63"/>
      <c r="PG18" s="63"/>
      <c r="PH18" s="63"/>
      <c r="PI18" s="63"/>
      <c r="PJ18" s="63"/>
      <c r="PK18" s="63"/>
      <c r="PL18" s="63"/>
      <c r="PM18" s="63"/>
      <c r="PN18" s="63"/>
      <c r="PO18" s="63"/>
      <c r="PP18" s="63"/>
      <c r="PQ18" s="63"/>
      <c r="PR18" s="63"/>
      <c r="PS18" s="63"/>
      <c r="PT18" s="63"/>
      <c r="PU18" s="63"/>
      <c r="PV18" s="63"/>
      <c r="PW18" s="63"/>
      <c r="PX18" s="63"/>
      <c r="PY18" s="63"/>
      <c r="PZ18" s="63"/>
      <c r="QA18" s="63"/>
      <c r="QB18" s="63"/>
      <c r="QC18" s="63"/>
      <c r="QD18" s="63"/>
      <c r="QE18" s="63"/>
      <c r="QF18" s="63"/>
      <c r="QG18" s="63"/>
      <c r="QH18" s="63"/>
      <c r="QI18" s="63"/>
      <c r="QJ18" s="63"/>
      <c r="QK18" s="63"/>
      <c r="QL18" s="63"/>
      <c r="QM18" s="63"/>
      <c r="QN18" s="63"/>
      <c r="QO18" s="63"/>
      <c r="QP18" s="63"/>
      <c r="QQ18" s="63"/>
      <c r="QR18" s="63"/>
      <c r="QS18" s="63"/>
      <c r="QT18" s="63"/>
      <c r="QU18" s="63"/>
      <c r="QV18" s="63"/>
      <c r="QW18" s="63"/>
      <c r="QX18" s="63"/>
      <c r="QY18" s="63"/>
      <c r="QZ18" s="63"/>
      <c r="RA18" s="63"/>
      <c r="RB18" s="63"/>
      <c r="RC18" s="63"/>
      <c r="RD18" s="63"/>
      <c r="RE18" s="63"/>
      <c r="RF18" s="63"/>
      <c r="RG18" s="63"/>
      <c r="RH18" s="63"/>
      <c r="RI18" s="63"/>
      <c r="RJ18" s="63"/>
      <c r="RK18" s="63"/>
      <c r="RL18" s="63"/>
      <c r="RM18" s="63"/>
      <c r="RN18" s="63"/>
      <c r="RO18" s="63"/>
      <c r="RP18" s="63"/>
      <c r="RQ18" s="63"/>
      <c r="RR18" s="63"/>
      <c r="RS18" s="63"/>
      <c r="RT18" s="63"/>
      <c r="RU18" s="63"/>
      <c r="RV18" s="63"/>
      <c r="RW18" s="63"/>
      <c r="RX18" s="63"/>
      <c r="RY18" s="63"/>
      <c r="RZ18" s="63"/>
      <c r="SA18" s="63"/>
      <c r="SB18" s="63"/>
      <c r="SC18" s="63"/>
      <c r="SD18" s="63"/>
      <c r="SE18" s="63"/>
      <c r="SF18" s="63"/>
      <c r="SG18" s="63"/>
      <c r="SH18" s="63"/>
      <c r="SI18" s="63"/>
      <c r="SJ18" s="63"/>
      <c r="SK18" s="63"/>
      <c r="SL18" s="63"/>
      <c r="SM18" s="63"/>
      <c r="SN18" s="63"/>
      <c r="SO18" s="63"/>
      <c r="SP18" s="63"/>
      <c r="SQ18" s="63"/>
      <c r="SR18" s="63"/>
      <c r="SS18" s="63"/>
      <c r="ST18" s="63"/>
      <c r="SU18" s="63"/>
      <c r="SV18" s="63"/>
      <c r="SW18" s="63"/>
      <c r="SX18" s="63"/>
      <c r="SY18" s="63"/>
      <c r="SZ18" s="63"/>
      <c r="TA18" s="63"/>
      <c r="TB18" s="63"/>
      <c r="TC18" s="63"/>
      <c r="TD18" s="63"/>
      <c r="TE18" s="63"/>
      <c r="TF18" s="63"/>
      <c r="TG18" s="63"/>
      <c r="TH18" s="63"/>
      <c r="TI18" s="63"/>
      <c r="TJ18" s="63"/>
      <c r="TK18" s="63"/>
      <c r="TL18" s="63"/>
      <c r="TM18" s="63"/>
      <c r="TN18" s="63"/>
      <c r="TO18" s="63"/>
      <c r="TP18" s="63"/>
      <c r="TQ18" s="63"/>
      <c r="TR18" s="63"/>
      <c r="TS18" s="63"/>
      <c r="TT18" s="63"/>
      <c r="TU18" s="63"/>
      <c r="TV18" s="63"/>
      <c r="TW18" s="63"/>
      <c r="TX18" s="63"/>
      <c r="TY18" s="63"/>
      <c r="TZ18" s="63"/>
      <c r="UA18" s="63"/>
      <c r="UB18" s="63"/>
      <c r="UC18" s="63"/>
      <c r="UD18" s="63"/>
      <c r="UE18" s="63"/>
      <c r="UF18" s="63"/>
      <c r="UG18" s="63"/>
      <c r="UH18" s="63"/>
      <c r="UI18" s="63"/>
      <c r="UJ18" s="63"/>
      <c r="UK18" s="63"/>
      <c r="UL18" s="63"/>
      <c r="UM18" s="63"/>
      <c r="UN18" s="63"/>
      <c r="UO18" s="63"/>
      <c r="UP18" s="63"/>
      <c r="UQ18" s="63"/>
      <c r="UR18" s="63"/>
      <c r="US18" s="63"/>
      <c r="UT18" s="63"/>
      <c r="UU18" s="63"/>
      <c r="UV18" s="63"/>
      <c r="UW18" s="63"/>
      <c r="UX18" s="63"/>
      <c r="UY18" s="63"/>
      <c r="UZ18" s="63"/>
      <c r="VA18" s="63"/>
      <c r="VB18" s="63"/>
      <c r="VC18" s="63"/>
      <c r="VD18" s="63"/>
      <c r="VE18" s="63"/>
      <c r="VF18" s="63"/>
      <c r="VG18" s="63"/>
      <c r="VH18" s="63"/>
      <c r="VI18" s="63"/>
      <c r="VJ18" s="63"/>
      <c r="VK18" s="63"/>
      <c r="VL18" s="63"/>
      <c r="VM18" s="63"/>
      <c r="VN18" s="63"/>
      <c r="VO18" s="63"/>
      <c r="VP18" s="63"/>
      <c r="VQ18" s="63"/>
      <c r="VR18" s="63"/>
      <c r="VS18" s="63"/>
      <c r="VT18" s="63"/>
      <c r="VU18" s="63"/>
      <c r="VV18" s="63"/>
      <c r="VW18" s="63"/>
      <c r="VX18" s="63"/>
      <c r="VY18" s="63"/>
      <c r="VZ18" s="63"/>
      <c r="WA18" s="63"/>
      <c r="WB18" s="63"/>
      <c r="WC18" s="63"/>
      <c r="WD18" s="63"/>
      <c r="WE18" s="63"/>
      <c r="WF18" s="63"/>
      <c r="WG18" s="63"/>
      <c r="WH18" s="63"/>
      <c r="WI18" s="63"/>
      <c r="WJ18" s="63"/>
      <c r="WK18" s="63"/>
      <c r="WL18" s="63"/>
      <c r="WM18" s="63"/>
      <c r="WN18" s="63"/>
      <c r="WO18" s="63"/>
      <c r="WP18" s="63"/>
      <c r="WQ18" s="63"/>
      <c r="WR18" s="63"/>
      <c r="WS18" s="63"/>
      <c r="WT18" s="63"/>
      <c r="WU18" s="63"/>
      <c r="WV18" s="63"/>
      <c r="WW18" s="63"/>
      <c r="WX18" s="63"/>
      <c r="WY18" s="63"/>
      <c r="WZ18" s="63"/>
      <c r="XA18" s="63"/>
      <c r="XB18" s="63"/>
      <c r="XC18" s="63"/>
      <c r="XD18" s="63"/>
      <c r="XE18" s="63"/>
      <c r="XF18" s="63"/>
      <c r="XG18" s="63"/>
      <c r="XH18" s="63"/>
      <c r="XI18" s="63"/>
      <c r="XJ18" s="63"/>
      <c r="XK18" s="63"/>
      <c r="XL18" s="63"/>
      <c r="XM18" s="63"/>
      <c r="XN18" s="63"/>
      <c r="XO18" s="63"/>
      <c r="XP18" s="63"/>
      <c r="XQ18" s="63"/>
      <c r="XR18" s="63"/>
      <c r="XS18" s="63"/>
      <c r="XT18" s="63"/>
      <c r="XU18" s="63"/>
      <c r="XV18" s="63"/>
      <c r="XW18" s="63"/>
      <c r="XX18" s="63"/>
      <c r="XY18" s="63"/>
      <c r="XZ18" s="63"/>
      <c r="YA18" s="63"/>
      <c r="YB18" s="63"/>
      <c r="YC18" s="63"/>
      <c r="YD18" s="63"/>
      <c r="YE18" s="63"/>
      <c r="YF18" s="63"/>
      <c r="YG18" s="63"/>
      <c r="YH18" s="63"/>
      <c r="YI18" s="63"/>
      <c r="YJ18" s="63"/>
      <c r="YK18" s="63"/>
      <c r="YL18" s="63"/>
      <c r="YM18" s="63"/>
      <c r="YN18" s="63"/>
      <c r="YO18" s="63"/>
      <c r="YP18" s="63"/>
      <c r="YQ18" s="63"/>
      <c r="YR18" s="63"/>
      <c r="YS18" s="63"/>
      <c r="YT18" s="63"/>
      <c r="YU18" s="63"/>
      <c r="YV18" s="63"/>
      <c r="YW18" s="63"/>
      <c r="YX18" s="63"/>
      <c r="YY18" s="63"/>
      <c r="YZ18" s="63"/>
      <c r="ZA18" s="63"/>
      <c r="ZB18" s="63"/>
      <c r="ZC18" s="63"/>
      <c r="ZD18" s="63"/>
      <c r="ZE18" s="63"/>
      <c r="ZF18" s="63"/>
      <c r="ZG18" s="63"/>
      <c r="ZH18" s="63"/>
      <c r="ZI18" s="63"/>
      <c r="ZJ18" s="63"/>
      <c r="ZK18" s="63"/>
      <c r="ZL18" s="63"/>
      <c r="ZM18" s="63"/>
      <c r="ZN18" s="63"/>
      <c r="ZO18" s="63"/>
      <c r="ZP18" s="63"/>
      <c r="ZQ18" s="63"/>
      <c r="ZR18" s="63"/>
      <c r="ZS18" s="63"/>
      <c r="ZT18" s="63"/>
      <c r="ZU18" s="63"/>
      <c r="ZV18" s="63"/>
      <c r="ZW18" s="63"/>
      <c r="ZX18" s="63"/>
      <c r="ZY18" s="63"/>
      <c r="ZZ18" s="63"/>
      <c r="AAA18" s="63"/>
      <c r="AAB18" s="63"/>
      <c r="AAC18" s="63"/>
      <c r="AAD18" s="63"/>
      <c r="AAE18" s="63"/>
      <c r="AAF18" s="63"/>
      <c r="AAG18" s="63"/>
      <c r="AAH18" s="63"/>
      <c r="AAI18" s="63"/>
      <c r="AAJ18" s="63"/>
      <c r="AAK18" s="63"/>
      <c r="AAL18" s="63"/>
      <c r="AAM18" s="63"/>
      <c r="AAN18" s="63"/>
      <c r="AAO18" s="63"/>
      <c r="AAP18" s="63"/>
      <c r="AAQ18" s="63"/>
      <c r="AAR18" s="63"/>
      <c r="AAS18" s="63"/>
      <c r="AAT18" s="63"/>
      <c r="AAU18" s="63"/>
      <c r="AAV18" s="63"/>
      <c r="AAW18" s="63"/>
      <c r="AAX18" s="63"/>
      <c r="AAY18" s="63"/>
      <c r="AAZ18" s="63"/>
      <c r="ABA18" s="63"/>
      <c r="ABB18" s="63"/>
      <c r="ABC18" s="63"/>
      <c r="ABD18" s="63"/>
      <c r="ABE18" s="63"/>
      <c r="ABF18" s="63"/>
      <c r="ABG18" s="63"/>
      <c r="ABH18" s="63"/>
      <c r="ABI18" s="63"/>
      <c r="ABJ18" s="63"/>
      <c r="ABK18" s="63"/>
      <c r="ABL18" s="63"/>
      <c r="ABM18" s="63"/>
      <c r="ABN18" s="63"/>
      <c r="ABO18" s="63"/>
      <c r="ABP18" s="63"/>
      <c r="ABQ18" s="63"/>
      <c r="ABR18" s="63"/>
      <c r="ABS18" s="63"/>
      <c r="ABT18" s="63"/>
      <c r="ABU18" s="63"/>
      <c r="ABV18" s="63"/>
      <c r="ABW18" s="63"/>
      <c r="ABX18" s="63"/>
      <c r="ABY18" s="63"/>
      <c r="ABZ18" s="63"/>
      <c r="ACA18" s="63"/>
      <c r="ACB18" s="63"/>
      <c r="ACC18" s="63"/>
      <c r="ACD18" s="63"/>
      <c r="ACE18" s="63"/>
      <c r="ACF18" s="63"/>
      <c r="ACG18" s="63"/>
      <c r="ACH18" s="63"/>
      <c r="ACI18" s="63"/>
      <c r="ACJ18" s="63"/>
      <c r="ACK18" s="63"/>
      <c r="ACL18" s="63"/>
      <c r="ACM18" s="63"/>
      <c r="ACN18" s="63"/>
      <c r="ACO18" s="63"/>
      <c r="ACP18" s="63"/>
      <c r="ACQ18" s="63"/>
      <c r="ACR18" s="63"/>
      <c r="ACS18" s="63"/>
      <c r="ACT18" s="63"/>
      <c r="ACU18" s="63"/>
      <c r="ACV18" s="63"/>
      <c r="ACW18" s="63"/>
      <c r="ACX18" s="63"/>
      <c r="ACY18" s="63"/>
      <c r="ACZ18" s="63"/>
      <c r="ADA18" s="63"/>
      <c r="ADB18" s="63"/>
      <c r="ADC18" s="63"/>
      <c r="ADD18" s="63"/>
      <c r="ADE18" s="63"/>
      <c r="ADF18" s="63"/>
      <c r="ADG18" s="63"/>
      <c r="ADH18" s="63"/>
      <c r="ADI18" s="63"/>
      <c r="ADJ18" s="63"/>
      <c r="ADK18" s="63"/>
      <c r="ADL18" s="63"/>
      <c r="ADM18" s="63"/>
      <c r="ADN18" s="63"/>
      <c r="ADO18" s="63"/>
      <c r="ADP18" s="63"/>
      <c r="ADQ18" s="63"/>
      <c r="ADR18" s="63"/>
      <c r="ADS18" s="63"/>
      <c r="ADT18" s="63"/>
      <c r="ADU18" s="63"/>
      <c r="ADV18" s="63"/>
      <c r="ADW18" s="63"/>
      <c r="ADX18" s="63"/>
      <c r="ADY18" s="63"/>
      <c r="ADZ18" s="63"/>
      <c r="AEA18" s="63"/>
      <c r="AEB18" s="63"/>
      <c r="AEC18" s="63"/>
      <c r="AED18" s="63"/>
      <c r="AEE18" s="63"/>
      <c r="AEF18" s="63"/>
      <c r="AEG18" s="63"/>
      <c r="AEH18" s="63"/>
      <c r="AEI18" s="63"/>
      <c r="AEJ18" s="63"/>
      <c r="AEK18" s="63"/>
      <c r="AEL18" s="63"/>
      <c r="AEM18" s="63"/>
      <c r="AEN18" s="63"/>
      <c r="AEO18" s="63"/>
      <c r="AEP18" s="63"/>
      <c r="AEQ18" s="63"/>
      <c r="AER18" s="63"/>
      <c r="AES18" s="63"/>
      <c r="AET18" s="63"/>
      <c r="AEU18" s="63"/>
      <c r="AEV18" s="63"/>
      <c r="AEW18" s="63"/>
      <c r="AEX18" s="63"/>
      <c r="AEY18" s="63"/>
      <c r="AEZ18" s="63"/>
      <c r="AFA18" s="63"/>
      <c r="AFB18" s="63"/>
      <c r="AFC18" s="63"/>
      <c r="AFD18" s="63"/>
      <c r="AFE18" s="63"/>
      <c r="AFF18" s="63"/>
      <c r="AFG18" s="63"/>
      <c r="AFH18" s="63"/>
      <c r="AFI18" s="63"/>
      <c r="AFJ18" s="63"/>
      <c r="AFK18" s="63"/>
      <c r="AFL18" s="63"/>
      <c r="AFM18" s="63"/>
      <c r="AFN18" s="63"/>
      <c r="AFO18" s="63"/>
      <c r="AFP18" s="63"/>
      <c r="AFQ18" s="63"/>
      <c r="AFR18" s="63"/>
      <c r="AFS18" s="63"/>
      <c r="AFT18" s="63"/>
      <c r="AFU18" s="63"/>
      <c r="AFV18" s="63"/>
      <c r="AFW18" s="63"/>
      <c r="AFX18" s="63"/>
      <c r="AFY18" s="63"/>
      <c r="AFZ18" s="63"/>
      <c r="AGA18" s="63"/>
      <c r="AGB18" s="63"/>
      <c r="AGC18" s="63"/>
      <c r="AGD18" s="63"/>
      <c r="AGE18" s="63"/>
      <c r="AGF18" s="63"/>
      <c r="AGG18" s="63"/>
      <c r="AGH18" s="63"/>
      <c r="AGI18" s="63"/>
      <c r="AGJ18" s="63"/>
      <c r="AGK18" s="63"/>
      <c r="AGL18" s="63"/>
      <c r="AGM18" s="63"/>
      <c r="AGN18" s="63"/>
      <c r="AGO18" s="63"/>
      <c r="AGP18" s="63"/>
      <c r="AGQ18" s="63"/>
      <c r="AGR18" s="63"/>
      <c r="AGS18" s="63"/>
      <c r="AGT18" s="63"/>
      <c r="AGU18" s="63"/>
      <c r="AGV18" s="63"/>
      <c r="AGW18" s="63"/>
      <c r="AGX18" s="63"/>
      <c r="AGY18" s="63"/>
      <c r="AGZ18" s="63"/>
      <c r="AHA18" s="63"/>
      <c r="AHB18" s="63"/>
      <c r="AHC18" s="63"/>
      <c r="AHD18" s="63"/>
      <c r="AHE18" s="63"/>
      <c r="AHF18" s="63"/>
      <c r="AHG18" s="63"/>
      <c r="AHH18" s="63"/>
      <c r="AHI18" s="63"/>
      <c r="AHJ18" s="63"/>
      <c r="AHK18" s="63"/>
      <c r="AHL18" s="63"/>
      <c r="AHM18" s="63"/>
      <c r="AHN18" s="63"/>
      <c r="AHO18" s="63"/>
      <c r="AHP18" s="63"/>
      <c r="AHQ18" s="63"/>
      <c r="AHR18" s="63"/>
      <c r="AHS18" s="63"/>
      <c r="AHT18" s="63"/>
      <c r="AHU18" s="63"/>
      <c r="AHV18" s="63"/>
      <c r="AHW18" s="63"/>
      <c r="AHX18" s="63"/>
      <c r="AHY18" s="63"/>
      <c r="AHZ18" s="63"/>
      <c r="AIA18" s="63"/>
      <c r="AIB18" s="63"/>
      <c r="AIC18" s="63"/>
      <c r="AID18" s="63"/>
      <c r="AIE18" s="63"/>
      <c r="AIF18" s="63"/>
      <c r="AIG18" s="63"/>
      <c r="AIH18" s="63"/>
      <c r="AII18" s="63"/>
      <c r="AIJ18" s="63"/>
      <c r="AIK18" s="63"/>
      <c r="AIL18" s="63"/>
      <c r="AIM18" s="63"/>
      <c r="AIN18" s="63"/>
      <c r="AIO18" s="63"/>
      <c r="AIP18" s="63"/>
      <c r="AIQ18" s="63"/>
      <c r="AIR18" s="63"/>
      <c r="AIS18" s="63"/>
      <c r="AIT18" s="63"/>
      <c r="AIU18" s="63"/>
      <c r="AIV18" s="63"/>
      <c r="AIW18" s="63"/>
      <c r="AIX18" s="63"/>
      <c r="AIY18" s="63"/>
      <c r="AIZ18" s="63"/>
      <c r="AJA18" s="63"/>
      <c r="AJB18" s="63"/>
      <c r="AJC18" s="63"/>
      <c r="AJD18" s="63"/>
      <c r="AJE18" s="63"/>
      <c r="AJF18" s="63"/>
      <c r="AJG18" s="63"/>
      <c r="AJH18" s="63"/>
      <c r="AJI18" s="63"/>
      <c r="AJJ18" s="63"/>
      <c r="AJK18" s="63"/>
      <c r="AJL18" s="63"/>
      <c r="AJM18" s="63"/>
      <c r="AJN18" s="63"/>
      <c r="AJO18" s="63"/>
      <c r="AJP18" s="63"/>
      <c r="AJQ18" s="63"/>
      <c r="AJR18" s="63"/>
      <c r="AJS18" s="63"/>
      <c r="AJT18" s="63"/>
      <c r="AJU18" s="63"/>
      <c r="AJV18" s="63"/>
      <c r="AJW18" s="63"/>
      <c r="AJX18" s="63"/>
      <c r="AJY18" s="63"/>
      <c r="AJZ18" s="63"/>
      <c r="AKA18" s="63"/>
      <c r="AKB18" s="63"/>
      <c r="AKC18" s="63"/>
      <c r="AKD18" s="63"/>
      <c r="AKE18" s="63"/>
      <c r="AKF18" s="63"/>
      <c r="AKG18" s="63"/>
      <c r="AKH18" s="63"/>
      <c r="AKI18" s="63"/>
      <c r="AKJ18" s="63"/>
      <c r="AKK18" s="63"/>
      <c r="AKL18" s="63"/>
      <c r="AKM18" s="63"/>
      <c r="AKN18" s="63"/>
      <c r="AKO18" s="63"/>
      <c r="AKP18" s="63"/>
      <c r="AKQ18" s="63"/>
      <c r="AKR18" s="63"/>
      <c r="AKS18" s="63"/>
      <c r="AKT18" s="63"/>
      <c r="AKU18" s="63"/>
      <c r="AKV18" s="63"/>
      <c r="AKW18" s="63"/>
      <c r="AKX18" s="63"/>
      <c r="AKY18" s="63"/>
      <c r="AKZ18" s="63"/>
      <c r="ALA18" s="63"/>
      <c r="ALB18" s="63"/>
      <c r="ALC18" s="63"/>
      <c r="ALD18" s="63"/>
      <c r="ALE18" s="63"/>
      <c r="ALF18" s="63"/>
      <c r="ALG18" s="63"/>
      <c r="ALH18" s="63"/>
      <c r="ALI18" s="63"/>
      <c r="ALJ18" s="63"/>
      <c r="ALK18" s="63"/>
      <c r="ALL18" s="63"/>
      <c r="ALM18" s="63"/>
      <c r="ALN18" s="63"/>
      <c r="ALO18" s="63"/>
      <c r="ALP18" s="63"/>
      <c r="ALQ18" s="63"/>
      <c r="ALR18" s="63"/>
      <c r="ALS18" s="63"/>
      <c r="ALT18" s="63"/>
      <c r="ALU18" s="63"/>
      <c r="ALV18" s="63"/>
      <c r="ALW18" s="63"/>
      <c r="ALX18" s="63"/>
      <c r="ALY18" s="63"/>
      <c r="ALZ18" s="63"/>
      <c r="AMA18" s="63"/>
      <c r="AMB18" s="63"/>
      <c r="AMC18" s="63"/>
      <c r="AMD18" s="63"/>
      <c r="AME18" s="63"/>
      <c r="AMF18" s="63"/>
      <c r="AMG18" s="63"/>
      <c r="AMH18" s="63"/>
      <c r="AMI18" s="63"/>
      <c r="AMJ18" s="63"/>
      <c r="AMK18" s="63"/>
      <c r="AML18" s="63"/>
      <c r="AMM18" s="63"/>
      <c r="AMN18" s="63"/>
      <c r="AMO18" s="63"/>
      <c r="AMP18" s="63"/>
      <c r="AMQ18" s="63"/>
      <c r="AMR18" s="63"/>
      <c r="AMS18" s="63"/>
      <c r="AMT18" s="63"/>
      <c r="AMU18" s="63"/>
      <c r="AMV18" s="63"/>
      <c r="AMW18" s="63"/>
      <c r="AMX18" s="63"/>
      <c r="AMY18" s="63"/>
      <c r="AMZ18" s="63"/>
      <c r="ANA18" s="63"/>
      <c r="ANB18" s="63"/>
      <c r="ANC18" s="63"/>
      <c r="AND18" s="63"/>
      <c r="ANE18" s="63"/>
      <c r="ANF18" s="63"/>
      <c r="ANG18" s="63"/>
      <c r="ANH18" s="63"/>
      <c r="ANI18" s="63"/>
      <c r="ANJ18" s="63"/>
      <c r="ANK18" s="63"/>
      <c r="ANL18" s="63"/>
      <c r="ANM18" s="63"/>
      <c r="ANN18" s="63"/>
      <c r="ANO18" s="63"/>
      <c r="ANP18" s="63"/>
      <c r="ANQ18" s="63"/>
      <c r="ANR18" s="63"/>
      <c r="ANS18" s="63"/>
      <c r="ANT18" s="63"/>
      <c r="ANU18" s="63"/>
      <c r="ANV18" s="63"/>
      <c r="ANW18" s="63"/>
      <c r="ANX18" s="63"/>
      <c r="ANY18" s="63"/>
      <c r="ANZ18" s="63"/>
      <c r="AOA18" s="63"/>
      <c r="AOB18" s="63"/>
      <c r="AOC18" s="63"/>
      <c r="AOD18" s="63"/>
      <c r="AOE18" s="63"/>
      <c r="AOF18" s="63"/>
      <c r="AOG18" s="63"/>
      <c r="AOH18" s="63"/>
      <c r="AOI18" s="63"/>
      <c r="AOJ18" s="63"/>
      <c r="AOK18" s="63"/>
      <c r="AOL18" s="63"/>
      <c r="AOM18" s="63"/>
      <c r="AON18" s="63"/>
      <c r="AOO18" s="63"/>
      <c r="AOP18" s="63"/>
      <c r="AOQ18" s="63"/>
      <c r="AOR18" s="63"/>
      <c r="AOS18" s="63"/>
      <c r="AOT18" s="63"/>
      <c r="AOU18" s="63"/>
      <c r="AOV18" s="63"/>
      <c r="AOW18" s="63"/>
      <c r="AOX18" s="63"/>
      <c r="AOY18" s="63"/>
      <c r="AOZ18" s="63"/>
      <c r="APA18" s="63"/>
      <c r="APB18" s="63"/>
      <c r="APC18" s="63"/>
      <c r="APD18" s="63"/>
      <c r="APE18" s="63"/>
      <c r="APF18" s="63"/>
      <c r="APG18" s="63"/>
      <c r="APH18" s="63"/>
      <c r="API18" s="63"/>
      <c r="APJ18" s="63"/>
      <c r="APK18" s="63"/>
      <c r="APL18" s="63"/>
      <c r="APM18" s="63"/>
      <c r="APN18" s="63"/>
      <c r="APO18" s="63"/>
      <c r="APP18" s="63"/>
      <c r="APQ18" s="63"/>
      <c r="APR18" s="63"/>
      <c r="APS18" s="63"/>
      <c r="APT18" s="63"/>
      <c r="APU18" s="63"/>
      <c r="APV18" s="63"/>
      <c r="APW18" s="63"/>
      <c r="APX18" s="63"/>
      <c r="APY18" s="63"/>
      <c r="APZ18" s="63"/>
      <c r="AQA18" s="63"/>
      <c r="AQB18" s="63"/>
      <c r="AQC18" s="63"/>
      <c r="AQD18" s="63"/>
      <c r="AQE18" s="63"/>
      <c r="AQF18" s="63"/>
      <c r="AQG18" s="63"/>
      <c r="AQH18" s="63"/>
      <c r="AQI18" s="63"/>
      <c r="AQJ18" s="63"/>
      <c r="AQK18" s="63"/>
      <c r="AQL18" s="63"/>
      <c r="AQM18" s="63"/>
      <c r="AQN18" s="63"/>
      <c r="AQO18" s="63"/>
      <c r="AQP18" s="63"/>
      <c r="AQQ18" s="63"/>
      <c r="AQR18" s="63"/>
      <c r="AQS18" s="63"/>
      <c r="AQT18" s="63"/>
      <c r="AQU18" s="63"/>
      <c r="AQV18" s="63"/>
      <c r="AQW18" s="63"/>
      <c r="AQX18" s="63"/>
      <c r="AQY18" s="63"/>
      <c r="AQZ18" s="63"/>
      <c r="ARA18" s="63"/>
      <c r="ARB18" s="63"/>
      <c r="ARC18" s="63"/>
      <c r="ARD18" s="63"/>
      <c r="ARE18" s="63"/>
      <c r="ARF18" s="63"/>
      <c r="ARG18" s="63"/>
      <c r="ARH18" s="63"/>
      <c r="ARI18" s="63"/>
      <c r="ARJ18" s="63"/>
      <c r="ARK18" s="63"/>
      <c r="ARL18" s="63"/>
      <c r="ARM18" s="63"/>
      <c r="ARN18" s="63"/>
      <c r="ARO18" s="63"/>
      <c r="ARP18" s="63"/>
      <c r="ARQ18" s="63"/>
      <c r="ARR18" s="63"/>
      <c r="ARS18" s="63"/>
      <c r="ART18" s="63"/>
      <c r="ARU18" s="63"/>
      <c r="ARV18" s="63"/>
      <c r="ARW18" s="63"/>
      <c r="ARX18" s="63"/>
      <c r="ARY18" s="63"/>
      <c r="ARZ18" s="63"/>
      <c r="ASA18" s="63"/>
      <c r="ASB18" s="63"/>
      <c r="ASC18" s="63"/>
      <c r="ASD18" s="63"/>
      <c r="ASE18" s="63"/>
      <c r="ASF18" s="63"/>
      <c r="ASG18" s="63"/>
      <c r="ASH18" s="63"/>
      <c r="ASI18" s="63"/>
      <c r="ASJ18" s="63"/>
      <c r="ASK18" s="63"/>
      <c r="ASL18" s="63"/>
      <c r="ASM18" s="63"/>
      <c r="ASN18" s="63"/>
      <c r="ASO18" s="63"/>
      <c r="ASP18" s="63"/>
      <c r="ASQ18" s="63"/>
      <c r="ASR18" s="63"/>
      <c r="ASS18" s="63"/>
      <c r="AST18" s="63"/>
      <c r="ASU18" s="63"/>
      <c r="ASV18" s="63"/>
      <c r="ASW18" s="63"/>
      <c r="ASX18" s="63"/>
      <c r="ASY18" s="63"/>
      <c r="ASZ18" s="63"/>
      <c r="ATA18" s="63"/>
      <c r="ATB18" s="63"/>
      <c r="ATC18" s="63"/>
      <c r="ATD18" s="63"/>
      <c r="ATE18" s="63"/>
      <c r="ATF18" s="63"/>
      <c r="ATG18" s="63"/>
      <c r="ATH18" s="63"/>
      <c r="ATI18" s="63"/>
      <c r="ATJ18" s="63"/>
      <c r="ATK18" s="63"/>
      <c r="ATL18" s="63"/>
      <c r="ATM18" s="63"/>
      <c r="ATN18" s="63"/>
      <c r="ATO18" s="63"/>
      <c r="ATP18" s="63"/>
      <c r="ATQ18" s="63"/>
      <c r="ATR18" s="63"/>
      <c r="ATS18" s="63"/>
      <c r="ATT18" s="63"/>
      <c r="ATU18" s="63"/>
      <c r="ATV18" s="63"/>
      <c r="ATW18" s="63"/>
      <c r="ATX18" s="63"/>
      <c r="ATY18" s="63"/>
      <c r="ATZ18" s="63"/>
      <c r="AUA18" s="63"/>
      <c r="AUB18" s="63"/>
      <c r="AUC18" s="63"/>
      <c r="AUD18" s="63"/>
      <c r="AUE18" s="63"/>
      <c r="AUF18" s="63"/>
      <c r="AUG18" s="63"/>
      <c r="AUH18" s="63"/>
      <c r="AUI18" s="63"/>
      <c r="AUJ18" s="63"/>
      <c r="AUK18" s="63"/>
      <c r="AUL18" s="63"/>
      <c r="AUM18" s="63"/>
      <c r="AUN18" s="63"/>
      <c r="AUO18" s="63"/>
      <c r="AUP18" s="63"/>
      <c r="AUQ18" s="63"/>
      <c r="AUR18" s="63"/>
      <c r="AUS18" s="63"/>
      <c r="AUT18" s="63"/>
      <c r="AUU18" s="63"/>
      <c r="AUV18" s="63"/>
      <c r="AUW18" s="63"/>
      <c r="AUX18" s="63"/>
      <c r="AUY18" s="63"/>
      <c r="AUZ18" s="63"/>
      <c r="AVA18" s="63"/>
      <c r="AVB18" s="63"/>
      <c r="AVC18" s="63"/>
      <c r="AVD18" s="63"/>
      <c r="AVE18" s="63"/>
      <c r="AVF18" s="63"/>
      <c r="AVG18" s="63"/>
      <c r="AVH18" s="63"/>
      <c r="AVI18" s="63"/>
      <c r="AVJ18" s="63"/>
      <c r="AVK18" s="63"/>
      <c r="AVL18" s="63"/>
      <c r="AVM18" s="63"/>
      <c r="AVN18" s="63"/>
      <c r="AVO18" s="63"/>
      <c r="AVP18" s="63"/>
      <c r="AVQ18" s="63"/>
      <c r="AVR18" s="63"/>
      <c r="AVS18" s="63"/>
      <c r="AVT18" s="63"/>
      <c r="AVU18" s="63"/>
      <c r="AVV18" s="63"/>
      <c r="AVW18" s="63"/>
      <c r="AVX18" s="63"/>
      <c r="AVY18" s="63"/>
      <c r="AVZ18" s="63"/>
      <c r="AWA18" s="63"/>
      <c r="AWB18" s="63"/>
      <c r="AWC18" s="63"/>
      <c r="AWD18" s="63"/>
      <c r="AWE18" s="63"/>
      <c r="AWF18" s="63"/>
      <c r="AWG18" s="63"/>
      <c r="AWH18" s="63"/>
      <c r="AWI18" s="63"/>
      <c r="AWJ18" s="63"/>
      <c r="AWK18" s="63"/>
      <c r="AWL18" s="63"/>
      <c r="AWM18" s="63"/>
      <c r="AWN18" s="63"/>
      <c r="AWO18" s="63"/>
      <c r="AWP18" s="63"/>
      <c r="AWQ18" s="63"/>
      <c r="AWR18" s="63"/>
      <c r="AWS18" s="63"/>
      <c r="AWT18" s="63"/>
      <c r="AWU18" s="63"/>
      <c r="AWV18" s="63"/>
      <c r="AWW18" s="63"/>
      <c r="AWX18" s="63"/>
      <c r="AWY18" s="63"/>
      <c r="AWZ18" s="63"/>
      <c r="AXA18" s="63"/>
      <c r="AXB18" s="63"/>
      <c r="AXC18" s="63"/>
      <c r="AXD18" s="63"/>
      <c r="AXE18" s="63"/>
      <c r="AXF18" s="63"/>
      <c r="AXG18" s="63"/>
      <c r="AXH18" s="63"/>
      <c r="AXI18" s="63"/>
      <c r="AXJ18" s="63"/>
      <c r="AXK18" s="63"/>
      <c r="AXL18" s="63"/>
      <c r="AXM18" s="63"/>
      <c r="AXN18" s="63"/>
      <c r="AXO18" s="63"/>
      <c r="AXP18" s="63"/>
      <c r="AXQ18" s="63"/>
      <c r="AXR18" s="63"/>
      <c r="AXS18" s="63"/>
      <c r="AXT18" s="63"/>
      <c r="AXU18" s="63"/>
      <c r="AXV18" s="63"/>
      <c r="AXW18" s="63"/>
      <c r="AXX18" s="63"/>
      <c r="AXY18" s="63"/>
      <c r="AXZ18" s="63"/>
      <c r="AYA18" s="63"/>
      <c r="AYB18" s="63"/>
      <c r="AYC18" s="63"/>
      <c r="AYD18" s="63"/>
      <c r="AYE18" s="63"/>
      <c r="AYF18" s="63"/>
      <c r="AYG18" s="63"/>
      <c r="AYH18" s="63"/>
      <c r="AYI18" s="63"/>
      <c r="AYJ18" s="63"/>
      <c r="AYK18" s="63"/>
      <c r="AYL18" s="63"/>
      <c r="AYM18" s="63"/>
      <c r="AYN18" s="63"/>
      <c r="AYO18" s="63"/>
      <c r="AYP18" s="63"/>
      <c r="AYQ18" s="63"/>
      <c r="AYR18" s="63"/>
      <c r="AYS18" s="63"/>
      <c r="AYT18" s="63"/>
      <c r="AYU18" s="63"/>
      <c r="AYV18" s="63"/>
      <c r="AYW18" s="63"/>
      <c r="AYX18" s="63"/>
      <c r="AYY18" s="63"/>
      <c r="AYZ18" s="63"/>
      <c r="AZA18" s="63"/>
      <c r="AZB18" s="63"/>
      <c r="AZC18" s="63"/>
      <c r="AZD18" s="63"/>
      <c r="AZE18" s="63"/>
      <c r="AZF18" s="63"/>
      <c r="AZG18" s="63"/>
      <c r="AZH18" s="63"/>
      <c r="AZI18" s="63"/>
      <c r="AZJ18" s="63"/>
      <c r="AZK18" s="63"/>
      <c r="AZL18" s="63"/>
      <c r="AZM18" s="63"/>
      <c r="AZN18" s="63"/>
      <c r="AZO18" s="63"/>
      <c r="AZP18" s="63"/>
      <c r="AZQ18" s="63"/>
      <c r="AZR18" s="63"/>
      <c r="AZS18" s="63"/>
      <c r="AZT18" s="63"/>
      <c r="AZU18" s="63"/>
      <c r="AZV18" s="63"/>
      <c r="AZW18" s="63"/>
      <c r="AZX18" s="63"/>
      <c r="AZY18" s="63"/>
      <c r="AZZ18" s="63"/>
      <c r="BAA18" s="63"/>
      <c r="BAB18" s="63"/>
      <c r="BAC18" s="63"/>
      <c r="BAD18" s="63"/>
      <c r="BAE18" s="63"/>
      <c r="BAF18" s="63"/>
      <c r="BAG18" s="63"/>
      <c r="BAH18" s="63"/>
      <c r="BAI18" s="63"/>
      <c r="BAJ18" s="63"/>
      <c r="BAK18" s="63"/>
      <c r="BAL18" s="63"/>
      <c r="BAM18" s="63"/>
      <c r="BAN18" s="63"/>
      <c r="BAO18" s="63"/>
      <c r="BAP18" s="63"/>
      <c r="BAQ18" s="63"/>
      <c r="BAR18" s="63"/>
      <c r="BAS18" s="63"/>
      <c r="BAT18" s="63"/>
      <c r="BAU18" s="63"/>
      <c r="BAV18" s="63"/>
      <c r="BAW18" s="63"/>
      <c r="BAX18" s="63"/>
      <c r="BAY18" s="63"/>
      <c r="BAZ18" s="63"/>
      <c r="BBA18" s="63"/>
      <c r="BBB18" s="63"/>
      <c r="BBC18" s="63"/>
      <c r="BBD18" s="63"/>
      <c r="BBE18" s="63"/>
      <c r="BBF18" s="63"/>
      <c r="BBG18" s="63"/>
      <c r="BBH18" s="63"/>
      <c r="BBI18" s="63"/>
      <c r="BBJ18" s="63"/>
      <c r="BBK18" s="63"/>
      <c r="BBL18" s="63"/>
      <c r="BBM18" s="63"/>
      <c r="BBN18" s="63"/>
      <c r="BBO18" s="63"/>
      <c r="BBP18" s="63"/>
      <c r="BBQ18" s="63"/>
      <c r="BBR18" s="63"/>
      <c r="BBS18" s="63"/>
      <c r="BBT18" s="63"/>
      <c r="BBU18" s="63"/>
      <c r="BBV18" s="63"/>
      <c r="BBW18" s="63"/>
      <c r="BBX18" s="63"/>
      <c r="BBY18" s="63"/>
      <c r="BBZ18" s="63"/>
      <c r="BCA18" s="63"/>
      <c r="BCB18" s="63"/>
      <c r="BCC18" s="63"/>
      <c r="BCD18" s="63"/>
      <c r="BCE18" s="63"/>
      <c r="BCF18" s="63"/>
      <c r="BCG18" s="63"/>
      <c r="BCH18" s="63"/>
      <c r="BCI18" s="63"/>
      <c r="BCJ18" s="63"/>
      <c r="BCK18" s="63"/>
      <c r="BCL18" s="63"/>
      <c r="BCM18" s="63"/>
      <c r="BCN18" s="63"/>
      <c r="BCO18" s="63"/>
      <c r="BCP18" s="63"/>
      <c r="BCQ18" s="63"/>
      <c r="BCR18" s="63"/>
      <c r="BCS18" s="63"/>
      <c r="BCT18" s="63"/>
      <c r="BCU18" s="63"/>
      <c r="BCV18" s="63"/>
      <c r="BCW18" s="63"/>
      <c r="BCX18" s="63"/>
      <c r="BCY18" s="63"/>
      <c r="BCZ18" s="63"/>
      <c r="BDA18" s="63"/>
      <c r="BDB18" s="63"/>
      <c r="BDC18" s="63"/>
      <c r="BDD18" s="63"/>
      <c r="BDE18" s="63"/>
      <c r="BDF18" s="63"/>
      <c r="BDG18" s="63"/>
      <c r="BDH18" s="63"/>
      <c r="BDI18" s="63"/>
      <c r="BDJ18" s="63"/>
      <c r="BDK18" s="63"/>
      <c r="BDL18" s="63"/>
      <c r="BDM18" s="63"/>
      <c r="BDN18" s="63"/>
      <c r="BDO18" s="63"/>
      <c r="BDP18" s="63"/>
      <c r="BDQ18" s="63"/>
      <c r="BDR18" s="63"/>
      <c r="BDS18" s="63"/>
      <c r="BDT18" s="63"/>
      <c r="BDU18" s="63"/>
      <c r="BDV18" s="63"/>
      <c r="BDW18" s="63"/>
      <c r="BDX18" s="63"/>
      <c r="BDY18" s="63"/>
      <c r="BDZ18" s="63"/>
      <c r="BEA18" s="63"/>
      <c r="BEB18" s="63"/>
      <c r="BEC18" s="63"/>
      <c r="BED18" s="63"/>
      <c r="BEE18" s="63"/>
      <c r="BEF18" s="63"/>
      <c r="BEG18" s="63"/>
      <c r="BEH18" s="63"/>
      <c r="BEI18" s="63"/>
      <c r="BEJ18" s="63"/>
      <c r="BEK18" s="63"/>
      <c r="BEL18" s="63"/>
      <c r="BEM18" s="63"/>
      <c r="BEN18" s="63"/>
      <c r="BEO18" s="63"/>
      <c r="BEP18" s="63"/>
      <c r="BEQ18" s="63"/>
      <c r="BER18" s="63"/>
      <c r="BES18" s="63"/>
      <c r="BET18" s="63"/>
      <c r="BEU18" s="63"/>
      <c r="BEV18" s="63"/>
      <c r="BEW18" s="63"/>
      <c r="BEX18" s="63"/>
      <c r="BEY18" s="63"/>
      <c r="BEZ18" s="63"/>
      <c r="BFA18" s="63"/>
      <c r="BFB18" s="63"/>
      <c r="BFC18" s="63"/>
      <c r="BFD18" s="63"/>
      <c r="BFE18" s="63"/>
      <c r="BFF18" s="63"/>
      <c r="BFG18" s="63"/>
      <c r="BFH18" s="63"/>
      <c r="BFI18" s="63"/>
      <c r="BFJ18" s="63"/>
      <c r="BFK18" s="63"/>
      <c r="BFL18" s="63"/>
      <c r="BFM18" s="63"/>
      <c r="BFN18" s="63"/>
      <c r="BFO18" s="63"/>
      <c r="BFP18" s="63"/>
      <c r="BFQ18" s="63"/>
      <c r="BFR18" s="63"/>
      <c r="BFS18" s="63"/>
      <c r="BFT18" s="63"/>
      <c r="BFU18" s="63"/>
      <c r="BFV18" s="63"/>
      <c r="BFW18" s="63"/>
      <c r="BFX18" s="63"/>
      <c r="BFY18" s="63"/>
      <c r="BFZ18" s="63"/>
      <c r="BGA18" s="63"/>
      <c r="BGB18" s="63"/>
      <c r="BGC18" s="63"/>
      <c r="BGD18" s="63"/>
      <c r="BGE18" s="63"/>
      <c r="BGF18" s="63"/>
      <c r="BGG18" s="63"/>
      <c r="BGH18" s="63"/>
      <c r="BGI18" s="63"/>
      <c r="BGJ18" s="63"/>
      <c r="BGK18" s="63"/>
      <c r="BGL18" s="63"/>
      <c r="BGM18" s="63"/>
      <c r="BGN18" s="63"/>
      <c r="BGO18" s="63"/>
      <c r="BGP18" s="63"/>
      <c r="BGQ18" s="63"/>
      <c r="BGR18" s="63"/>
      <c r="BGS18" s="63"/>
      <c r="BGT18" s="63"/>
      <c r="BGU18" s="63"/>
      <c r="BGV18" s="63"/>
      <c r="BGW18" s="63"/>
      <c r="BGX18" s="63"/>
      <c r="BGY18" s="63"/>
      <c r="BGZ18" s="63"/>
      <c r="BHA18" s="63"/>
      <c r="BHB18" s="63"/>
      <c r="BHC18" s="63"/>
      <c r="BHD18" s="63"/>
      <c r="BHE18" s="63"/>
      <c r="BHF18" s="63"/>
      <c r="BHG18" s="63"/>
      <c r="BHH18" s="63"/>
      <c r="BHI18" s="63"/>
      <c r="BHJ18" s="63"/>
      <c r="BHK18" s="63"/>
      <c r="BHL18" s="63"/>
      <c r="BHM18" s="63"/>
      <c r="BHN18" s="63"/>
      <c r="BHO18" s="63"/>
      <c r="BHP18" s="63"/>
      <c r="BHQ18" s="63"/>
      <c r="BHR18" s="63"/>
      <c r="BHS18" s="63"/>
      <c r="BHT18" s="63"/>
      <c r="BHU18" s="63"/>
      <c r="BHV18" s="63"/>
      <c r="BHW18" s="63"/>
      <c r="BHX18" s="63"/>
      <c r="BHY18" s="63"/>
      <c r="BHZ18" s="63"/>
      <c r="BIA18" s="63"/>
      <c r="BIB18" s="63"/>
      <c r="BIC18" s="63"/>
      <c r="BID18" s="63"/>
      <c r="BIE18" s="63"/>
      <c r="BIF18" s="63"/>
      <c r="BIG18" s="63"/>
      <c r="BIH18" s="63"/>
      <c r="BII18" s="63"/>
      <c r="BIJ18" s="63"/>
      <c r="BIK18" s="63"/>
      <c r="BIL18" s="63"/>
      <c r="BIM18" s="63"/>
      <c r="BIN18" s="63"/>
      <c r="BIO18" s="63"/>
      <c r="BIP18" s="63"/>
      <c r="BIQ18" s="63"/>
      <c r="BIR18" s="63"/>
      <c r="BIS18" s="63"/>
      <c r="BIT18" s="63"/>
      <c r="BIU18" s="63"/>
      <c r="BIV18" s="63"/>
      <c r="BIW18" s="63"/>
      <c r="BIX18" s="63"/>
      <c r="BIY18" s="63"/>
      <c r="BIZ18" s="63"/>
      <c r="BJA18" s="63"/>
      <c r="BJB18" s="63"/>
      <c r="BJC18" s="63"/>
      <c r="BJD18" s="63"/>
      <c r="BJE18" s="63"/>
      <c r="BJF18" s="63"/>
      <c r="BJG18" s="63"/>
      <c r="BJH18" s="63"/>
      <c r="BJI18" s="63"/>
      <c r="BJJ18" s="63"/>
      <c r="BJK18" s="63"/>
      <c r="BJL18" s="63"/>
      <c r="BJM18" s="63"/>
      <c r="BJN18" s="63"/>
      <c r="BJO18" s="63"/>
      <c r="BJP18" s="63"/>
      <c r="BJQ18" s="63"/>
      <c r="BJR18" s="63"/>
      <c r="BJS18" s="63"/>
      <c r="BJT18" s="63"/>
      <c r="BJU18" s="63"/>
      <c r="BJV18" s="63"/>
      <c r="BJW18" s="63"/>
      <c r="BJX18" s="63"/>
      <c r="BJY18" s="63"/>
      <c r="BJZ18" s="63"/>
      <c r="BKA18" s="63"/>
      <c r="BKB18" s="63"/>
      <c r="BKC18" s="63"/>
      <c r="BKD18" s="63"/>
      <c r="BKE18" s="63"/>
      <c r="BKF18" s="63"/>
      <c r="BKG18" s="63"/>
      <c r="BKH18" s="63"/>
      <c r="BKI18" s="63"/>
      <c r="BKJ18" s="63"/>
      <c r="BKK18" s="63"/>
      <c r="BKL18" s="63"/>
      <c r="BKM18" s="63"/>
      <c r="BKN18" s="63"/>
      <c r="BKO18" s="63"/>
      <c r="BKP18" s="63"/>
      <c r="BKQ18" s="63"/>
      <c r="BKR18" s="63"/>
      <c r="BKS18" s="63"/>
      <c r="BKT18" s="63"/>
      <c r="BKU18" s="63"/>
      <c r="BKV18" s="63"/>
      <c r="BKW18" s="63"/>
      <c r="BKX18" s="63"/>
      <c r="BKY18" s="63"/>
      <c r="BKZ18" s="63"/>
      <c r="BLA18" s="63"/>
      <c r="BLB18" s="63"/>
      <c r="BLC18" s="63"/>
      <c r="BLD18" s="63"/>
      <c r="BLE18" s="63"/>
      <c r="BLF18" s="63"/>
      <c r="BLG18" s="63"/>
      <c r="BLH18" s="63"/>
      <c r="BLI18" s="63"/>
      <c r="BLJ18" s="63"/>
      <c r="BLK18" s="63"/>
      <c r="BLL18" s="63"/>
      <c r="BLM18" s="63"/>
      <c r="BLN18" s="63"/>
      <c r="BLO18" s="63"/>
      <c r="BLP18" s="63"/>
      <c r="BLQ18" s="63"/>
      <c r="BLR18" s="63"/>
      <c r="BLS18" s="63"/>
      <c r="BLT18" s="63"/>
      <c r="BLU18" s="63"/>
      <c r="BLV18" s="63"/>
      <c r="BLW18" s="63"/>
      <c r="BLX18" s="63"/>
      <c r="BLY18" s="63"/>
      <c r="BLZ18" s="63"/>
      <c r="BMA18" s="63"/>
      <c r="BMB18" s="63"/>
      <c r="BMC18" s="63"/>
      <c r="BMD18" s="63"/>
      <c r="BME18" s="63"/>
      <c r="BMF18" s="63"/>
      <c r="BMG18" s="63"/>
      <c r="BMH18" s="63"/>
      <c r="BMI18" s="63"/>
      <c r="BMJ18" s="63"/>
      <c r="BMK18" s="63"/>
      <c r="BML18" s="63"/>
      <c r="BMM18" s="63"/>
      <c r="BMN18" s="63"/>
      <c r="BMO18" s="63"/>
      <c r="BMP18" s="63"/>
      <c r="BMQ18" s="63"/>
      <c r="BMR18" s="63"/>
      <c r="BMS18" s="63"/>
      <c r="BMT18" s="63"/>
      <c r="BMU18" s="63"/>
      <c r="BMV18" s="63"/>
      <c r="BMW18" s="63"/>
      <c r="BMX18" s="63"/>
      <c r="BMY18" s="63"/>
      <c r="BMZ18" s="63"/>
      <c r="BNA18" s="63"/>
      <c r="BNB18" s="63"/>
      <c r="BNC18" s="63"/>
      <c r="BND18" s="63"/>
      <c r="BNE18" s="63"/>
      <c r="BNF18" s="63"/>
      <c r="BNG18" s="63"/>
      <c r="BNH18" s="63"/>
      <c r="BNI18" s="63"/>
      <c r="BNJ18" s="63"/>
      <c r="BNK18" s="63"/>
      <c r="BNL18" s="63"/>
      <c r="BNM18" s="63"/>
      <c r="BNN18" s="63"/>
      <c r="BNO18" s="63"/>
      <c r="BNP18" s="63"/>
      <c r="BNQ18" s="63"/>
      <c r="BNR18" s="63"/>
      <c r="BNS18" s="63"/>
      <c r="BNT18" s="63"/>
      <c r="BNU18" s="63"/>
      <c r="BNV18" s="63"/>
      <c r="BNW18" s="63"/>
      <c r="BNX18" s="63"/>
      <c r="BNY18" s="63"/>
      <c r="BNZ18" s="63"/>
      <c r="BOA18" s="63"/>
      <c r="BOB18" s="63"/>
      <c r="BOC18" s="63"/>
      <c r="BOD18" s="63"/>
      <c r="BOE18" s="63"/>
      <c r="BOF18" s="63"/>
      <c r="BOG18" s="63"/>
      <c r="BOH18" s="63"/>
      <c r="BOI18" s="63"/>
      <c r="BOJ18" s="63"/>
      <c r="BOK18" s="63"/>
      <c r="BOL18" s="63"/>
      <c r="BOM18" s="63"/>
      <c r="BON18" s="63"/>
      <c r="BOO18" s="63"/>
      <c r="BOP18" s="63"/>
      <c r="BOQ18" s="63"/>
      <c r="BOR18" s="63"/>
      <c r="BOS18" s="63"/>
      <c r="BOT18" s="63"/>
      <c r="BOU18" s="63"/>
      <c r="BOV18" s="63"/>
      <c r="BOW18" s="63"/>
      <c r="BOX18" s="63"/>
      <c r="BOY18" s="63"/>
      <c r="BOZ18" s="63"/>
      <c r="BPA18" s="63"/>
      <c r="BPB18" s="63"/>
      <c r="BPC18" s="63"/>
      <c r="BPD18" s="63"/>
      <c r="BPE18" s="63"/>
      <c r="BPF18" s="63"/>
      <c r="BPG18" s="63"/>
      <c r="BPH18" s="63"/>
      <c r="BPI18" s="63"/>
      <c r="BPJ18" s="63"/>
      <c r="BPK18" s="63"/>
      <c r="BPL18" s="63"/>
      <c r="BPM18" s="63"/>
      <c r="BPN18" s="63"/>
      <c r="BPO18" s="63"/>
      <c r="BPP18" s="63"/>
      <c r="BPQ18" s="63"/>
      <c r="BPR18" s="63"/>
      <c r="BPS18" s="63"/>
      <c r="BPT18" s="63"/>
      <c r="BPU18" s="63"/>
      <c r="BPV18" s="63"/>
      <c r="BPW18" s="63"/>
      <c r="BPX18" s="63"/>
      <c r="BPY18" s="63"/>
      <c r="BPZ18" s="63"/>
      <c r="BQA18" s="63"/>
      <c r="BQB18" s="63"/>
      <c r="BQC18" s="63"/>
      <c r="BQD18" s="63"/>
      <c r="BQE18" s="63"/>
      <c r="BQF18" s="63"/>
      <c r="BQG18" s="63"/>
      <c r="BQH18" s="63"/>
      <c r="BQI18" s="63"/>
      <c r="BQJ18" s="63"/>
      <c r="BQK18" s="63"/>
      <c r="BQL18" s="63"/>
      <c r="BQM18" s="63"/>
      <c r="BQN18" s="63"/>
      <c r="BQO18" s="63"/>
      <c r="BQP18" s="63"/>
      <c r="BQQ18" s="63"/>
      <c r="BQR18" s="63"/>
      <c r="BQS18" s="63"/>
      <c r="BQT18" s="63"/>
      <c r="BQU18" s="63"/>
      <c r="BQV18" s="63"/>
      <c r="BQW18" s="63"/>
      <c r="BQX18" s="63"/>
      <c r="BQY18" s="63"/>
      <c r="BQZ18" s="63"/>
      <c r="BRA18" s="63"/>
      <c r="BRB18" s="63"/>
      <c r="BRC18" s="63"/>
      <c r="BRD18" s="63"/>
      <c r="BRE18" s="63"/>
      <c r="BRF18" s="63"/>
      <c r="BRG18" s="63"/>
      <c r="BRH18" s="63"/>
      <c r="BRI18" s="63"/>
      <c r="BRJ18" s="63"/>
      <c r="BRK18" s="63"/>
      <c r="BRL18" s="63"/>
      <c r="BRM18" s="63"/>
      <c r="BRN18" s="63"/>
      <c r="BRO18" s="63"/>
      <c r="BRP18" s="63"/>
      <c r="BRQ18" s="63"/>
      <c r="BRR18" s="63"/>
      <c r="BRS18" s="63"/>
      <c r="BRT18" s="63"/>
      <c r="BRU18" s="63"/>
      <c r="BRV18" s="63"/>
      <c r="BRW18" s="63"/>
      <c r="BRX18" s="63"/>
      <c r="BRY18" s="63"/>
      <c r="BRZ18" s="63"/>
      <c r="BSA18" s="63"/>
      <c r="BSB18" s="63"/>
      <c r="BSC18" s="63"/>
      <c r="BSD18" s="63"/>
      <c r="BSE18" s="63"/>
      <c r="BSF18" s="63"/>
      <c r="BSG18" s="63"/>
      <c r="BSH18" s="63"/>
      <c r="BSI18" s="63"/>
      <c r="BSJ18" s="63"/>
      <c r="BSK18" s="63"/>
      <c r="BSL18" s="63"/>
      <c r="BSM18" s="63"/>
      <c r="BSN18" s="63"/>
      <c r="BSO18" s="63"/>
      <c r="BSP18" s="63"/>
      <c r="BSQ18" s="63"/>
      <c r="BSR18" s="63"/>
      <c r="BSS18" s="63"/>
      <c r="BST18" s="63"/>
      <c r="BSU18" s="63"/>
      <c r="BSV18" s="63"/>
      <c r="BSW18" s="63"/>
      <c r="BSX18" s="63"/>
      <c r="BSY18" s="63"/>
      <c r="BSZ18" s="63"/>
      <c r="BTA18" s="63"/>
      <c r="BTB18" s="63"/>
      <c r="BTC18" s="63"/>
      <c r="BTD18" s="63"/>
      <c r="BTE18" s="63"/>
      <c r="BTF18" s="63"/>
      <c r="BTG18" s="63"/>
      <c r="BTH18" s="63"/>
      <c r="BTI18" s="63"/>
      <c r="BTJ18" s="63"/>
      <c r="BTK18" s="63"/>
      <c r="BTL18" s="63"/>
      <c r="BTM18" s="63"/>
      <c r="BTN18" s="63"/>
      <c r="BTO18" s="63"/>
      <c r="BTP18" s="63"/>
      <c r="BTQ18" s="63"/>
      <c r="BTR18" s="63"/>
      <c r="BTS18" s="63"/>
      <c r="BTT18" s="63"/>
      <c r="BTU18" s="63"/>
      <c r="BTV18" s="63"/>
      <c r="BTW18" s="63"/>
      <c r="BTX18" s="63"/>
      <c r="BTY18" s="63"/>
      <c r="BTZ18" s="63"/>
      <c r="BUA18" s="63"/>
      <c r="BUB18" s="63"/>
      <c r="BUC18" s="63"/>
      <c r="BUD18" s="63"/>
      <c r="BUE18" s="63"/>
      <c r="BUF18" s="63"/>
      <c r="BUG18" s="63"/>
      <c r="BUH18" s="63"/>
      <c r="BUI18" s="63"/>
      <c r="BUJ18" s="63"/>
      <c r="BUK18" s="63"/>
      <c r="BUL18" s="63"/>
      <c r="BUM18" s="63"/>
      <c r="BUN18" s="63"/>
      <c r="BUO18" s="63"/>
      <c r="BUP18" s="63"/>
      <c r="BUQ18" s="63"/>
      <c r="BUR18" s="63"/>
      <c r="BUS18" s="63"/>
      <c r="BUT18" s="63"/>
      <c r="BUU18" s="63"/>
      <c r="BUV18" s="63"/>
      <c r="BUW18" s="63"/>
      <c r="BUX18" s="63"/>
      <c r="BUY18" s="63"/>
      <c r="BUZ18" s="63"/>
      <c r="BVA18" s="63"/>
      <c r="BVB18" s="63"/>
      <c r="BVC18" s="63"/>
      <c r="BVD18" s="63"/>
      <c r="BVE18" s="63"/>
      <c r="BVF18" s="63"/>
      <c r="BVG18" s="63"/>
      <c r="BVH18" s="63"/>
      <c r="BVI18" s="63"/>
      <c r="BVJ18" s="63"/>
      <c r="BVK18" s="63"/>
      <c r="BVL18" s="63"/>
      <c r="BVM18" s="63"/>
      <c r="BVN18" s="63"/>
      <c r="BVO18" s="63"/>
      <c r="BVP18" s="63"/>
      <c r="BVQ18" s="63"/>
      <c r="BVR18" s="63"/>
      <c r="BVS18" s="63"/>
      <c r="BVT18" s="63"/>
      <c r="BVU18" s="63"/>
      <c r="BVV18" s="63"/>
      <c r="BVW18" s="63"/>
      <c r="BVX18" s="63"/>
      <c r="BVY18" s="63"/>
      <c r="BVZ18" s="63"/>
      <c r="BWA18" s="63"/>
      <c r="BWB18" s="63"/>
      <c r="BWC18" s="63"/>
      <c r="BWD18" s="63"/>
      <c r="BWE18" s="63"/>
      <c r="BWF18" s="63"/>
      <c r="BWG18" s="63"/>
      <c r="BWH18" s="63"/>
      <c r="BWI18" s="63"/>
      <c r="BWJ18" s="63"/>
      <c r="BWK18" s="63"/>
      <c r="BWL18" s="63"/>
      <c r="BWM18" s="63"/>
      <c r="BWN18" s="63"/>
      <c r="BWO18" s="63"/>
      <c r="BWP18" s="63"/>
      <c r="BWQ18" s="63"/>
      <c r="BWR18" s="63"/>
      <c r="BWS18" s="63"/>
      <c r="BWT18" s="63"/>
      <c r="BWU18" s="63"/>
      <c r="BWV18" s="63"/>
      <c r="BWW18" s="63"/>
      <c r="BWX18" s="63"/>
      <c r="BWY18" s="63"/>
      <c r="BWZ18" s="63"/>
      <c r="BXA18" s="63"/>
      <c r="BXB18" s="63"/>
      <c r="BXC18" s="63"/>
      <c r="BXD18" s="63"/>
      <c r="BXE18" s="63"/>
      <c r="BXF18" s="63"/>
      <c r="BXG18" s="63"/>
      <c r="BXH18" s="63"/>
      <c r="BXI18" s="63"/>
      <c r="BXJ18" s="63"/>
      <c r="BXK18" s="63"/>
      <c r="BXL18" s="63"/>
      <c r="BXM18" s="63"/>
      <c r="BXN18" s="63"/>
      <c r="BXO18" s="63"/>
      <c r="BXP18" s="63"/>
      <c r="BXQ18" s="63"/>
      <c r="BXR18" s="63"/>
      <c r="BXS18" s="63"/>
      <c r="BXT18" s="63"/>
      <c r="BXU18" s="63"/>
      <c r="BXV18" s="63"/>
      <c r="BXW18" s="63"/>
      <c r="BXX18" s="63"/>
      <c r="BXY18" s="63"/>
      <c r="BXZ18" s="63"/>
      <c r="BYA18" s="63"/>
      <c r="BYB18" s="63"/>
      <c r="BYC18" s="63"/>
      <c r="BYD18" s="63"/>
      <c r="BYE18" s="63"/>
      <c r="BYF18" s="63"/>
      <c r="BYG18" s="63"/>
      <c r="BYH18" s="63"/>
      <c r="BYI18" s="63"/>
      <c r="BYJ18" s="63"/>
      <c r="BYK18" s="63"/>
      <c r="BYL18" s="63"/>
      <c r="BYM18" s="63"/>
      <c r="BYN18" s="63"/>
      <c r="BYO18" s="63"/>
      <c r="BYP18" s="63"/>
      <c r="BYQ18" s="63"/>
      <c r="BYR18" s="63"/>
      <c r="BYS18" s="63"/>
      <c r="BYT18" s="63"/>
      <c r="BYU18" s="63"/>
      <c r="BYV18" s="63"/>
      <c r="BYW18" s="63"/>
      <c r="BYX18" s="63"/>
      <c r="BYY18" s="63"/>
      <c r="BYZ18" s="63"/>
      <c r="BZA18" s="63"/>
      <c r="BZB18" s="63"/>
      <c r="BZC18" s="63"/>
      <c r="BZD18" s="63"/>
      <c r="BZE18" s="63"/>
      <c r="BZF18" s="63"/>
      <c r="BZG18" s="63"/>
      <c r="BZH18" s="63"/>
      <c r="BZI18" s="63"/>
      <c r="BZJ18" s="63"/>
      <c r="BZK18" s="63"/>
      <c r="BZL18" s="63"/>
      <c r="BZM18" s="63"/>
      <c r="BZN18" s="63"/>
      <c r="BZO18" s="63"/>
      <c r="BZP18" s="63"/>
      <c r="BZQ18" s="63"/>
      <c r="BZR18" s="63"/>
      <c r="BZS18" s="63"/>
      <c r="BZT18" s="63"/>
      <c r="BZU18" s="63"/>
      <c r="BZV18" s="63"/>
      <c r="BZW18" s="63"/>
      <c r="BZX18" s="63"/>
      <c r="BZY18" s="63"/>
      <c r="BZZ18" s="63"/>
      <c r="CAA18" s="63"/>
      <c r="CAB18" s="63"/>
      <c r="CAC18" s="63"/>
      <c r="CAD18" s="63"/>
      <c r="CAE18" s="63"/>
      <c r="CAF18" s="63"/>
      <c r="CAG18" s="63"/>
      <c r="CAH18" s="63"/>
      <c r="CAI18" s="63"/>
      <c r="CAJ18" s="63"/>
      <c r="CAK18" s="63"/>
      <c r="CAL18" s="63"/>
      <c r="CAM18" s="63"/>
      <c r="CAN18" s="63"/>
      <c r="CAO18" s="63"/>
      <c r="CAP18" s="63"/>
      <c r="CAQ18" s="63"/>
      <c r="CAR18" s="63"/>
      <c r="CAS18" s="63"/>
      <c r="CAT18" s="63"/>
      <c r="CAU18" s="63"/>
      <c r="CAV18" s="63"/>
      <c r="CAW18" s="63"/>
      <c r="CAX18" s="63"/>
      <c r="CAY18" s="63"/>
      <c r="CAZ18" s="63"/>
      <c r="CBA18" s="63"/>
      <c r="CBB18" s="63"/>
      <c r="CBC18" s="63"/>
      <c r="CBD18" s="63"/>
      <c r="CBE18" s="63"/>
      <c r="CBF18" s="63"/>
      <c r="CBG18" s="63"/>
      <c r="CBH18" s="63"/>
      <c r="CBI18" s="63"/>
      <c r="CBJ18" s="63"/>
      <c r="CBK18" s="63"/>
      <c r="CBL18" s="63"/>
      <c r="CBM18" s="63"/>
      <c r="CBN18" s="63"/>
      <c r="CBO18" s="63"/>
      <c r="CBP18" s="63"/>
      <c r="CBQ18" s="63"/>
      <c r="CBR18" s="63"/>
      <c r="CBS18" s="63"/>
      <c r="CBT18" s="63"/>
      <c r="CBU18" s="63"/>
      <c r="CBV18" s="63"/>
      <c r="CBW18" s="63"/>
      <c r="CBX18" s="63"/>
      <c r="CBY18" s="63"/>
      <c r="CBZ18" s="63"/>
      <c r="CCA18" s="63"/>
      <c r="CCB18" s="63"/>
      <c r="CCC18" s="63"/>
      <c r="CCD18" s="63"/>
      <c r="CCE18" s="63"/>
      <c r="CCF18" s="63"/>
      <c r="CCG18" s="63"/>
      <c r="CCH18" s="63"/>
      <c r="CCI18" s="63"/>
      <c r="CCJ18" s="63"/>
      <c r="CCK18" s="63"/>
      <c r="CCL18" s="63"/>
      <c r="CCM18" s="63"/>
      <c r="CCN18" s="63"/>
      <c r="CCO18" s="63"/>
      <c r="CCP18" s="63"/>
      <c r="CCQ18" s="63"/>
      <c r="CCR18" s="63"/>
      <c r="CCS18" s="63"/>
      <c r="CCT18" s="63"/>
      <c r="CCU18" s="63"/>
      <c r="CCV18" s="63"/>
      <c r="CCW18" s="63"/>
      <c r="CCX18" s="63"/>
      <c r="CCY18" s="63"/>
      <c r="CCZ18" s="63"/>
      <c r="CDA18" s="63"/>
      <c r="CDB18" s="63"/>
      <c r="CDC18" s="63"/>
      <c r="CDD18" s="63"/>
      <c r="CDE18" s="63"/>
      <c r="CDF18" s="63"/>
      <c r="CDG18" s="63"/>
      <c r="CDH18" s="63"/>
      <c r="CDI18" s="63"/>
      <c r="CDJ18" s="63"/>
      <c r="CDK18" s="63"/>
      <c r="CDL18" s="63"/>
      <c r="CDM18" s="63"/>
      <c r="CDN18" s="63"/>
      <c r="CDO18" s="63"/>
      <c r="CDP18" s="63"/>
      <c r="CDQ18" s="63"/>
      <c r="CDR18" s="63"/>
      <c r="CDS18" s="63"/>
      <c r="CDT18" s="63"/>
      <c r="CDU18" s="63"/>
      <c r="CDV18" s="63"/>
      <c r="CDW18" s="63"/>
      <c r="CDX18" s="63"/>
      <c r="CDY18" s="63"/>
      <c r="CDZ18" s="63"/>
      <c r="CEA18" s="63"/>
      <c r="CEB18" s="63"/>
      <c r="CEC18" s="63"/>
      <c r="CED18" s="63"/>
      <c r="CEE18" s="63"/>
      <c r="CEF18" s="63"/>
      <c r="CEG18" s="63"/>
      <c r="CEH18" s="63"/>
      <c r="CEI18" s="63"/>
      <c r="CEJ18" s="63"/>
      <c r="CEK18" s="63"/>
      <c r="CEL18" s="63"/>
      <c r="CEM18" s="63"/>
      <c r="CEN18" s="63"/>
      <c r="CEO18" s="63"/>
      <c r="CEP18" s="63"/>
      <c r="CEQ18" s="63"/>
      <c r="CER18" s="63"/>
      <c r="CES18" s="63"/>
      <c r="CET18" s="63"/>
      <c r="CEU18" s="63"/>
      <c r="CEV18" s="63"/>
      <c r="CEW18" s="63"/>
      <c r="CEX18" s="63"/>
      <c r="CEY18" s="63"/>
      <c r="CEZ18" s="63"/>
      <c r="CFA18" s="63"/>
      <c r="CFB18" s="63"/>
      <c r="CFC18" s="63"/>
      <c r="CFD18" s="63"/>
      <c r="CFE18" s="63"/>
      <c r="CFF18" s="63"/>
      <c r="CFG18" s="63"/>
      <c r="CFH18" s="63"/>
      <c r="CFI18" s="63"/>
      <c r="CFJ18" s="63"/>
      <c r="CFK18" s="63"/>
      <c r="CFL18" s="63"/>
      <c r="CFM18" s="63"/>
      <c r="CFN18" s="63"/>
      <c r="CFO18" s="63"/>
      <c r="CFP18" s="63"/>
      <c r="CFQ18" s="63"/>
      <c r="CFR18" s="63"/>
      <c r="CFS18" s="63"/>
      <c r="CFT18" s="63"/>
      <c r="CFU18" s="63"/>
      <c r="CFV18" s="63"/>
      <c r="CFW18" s="63"/>
      <c r="CFX18" s="63"/>
      <c r="CFY18" s="63"/>
      <c r="CFZ18" s="63"/>
      <c r="CGA18" s="63"/>
      <c r="CGB18" s="63"/>
      <c r="CGC18" s="63"/>
      <c r="CGD18" s="63"/>
      <c r="CGE18" s="63"/>
      <c r="CGF18" s="63"/>
      <c r="CGG18" s="63"/>
      <c r="CGH18" s="63"/>
      <c r="CGI18" s="63"/>
      <c r="CGJ18" s="63"/>
      <c r="CGK18" s="63"/>
      <c r="CGL18" s="63"/>
      <c r="CGM18" s="63"/>
      <c r="CGN18" s="63"/>
      <c r="CGO18" s="63"/>
      <c r="CGP18" s="63"/>
      <c r="CGQ18" s="63"/>
      <c r="CGR18" s="63"/>
      <c r="CGS18" s="63"/>
      <c r="CGT18" s="63"/>
      <c r="CGU18" s="63"/>
      <c r="CGV18" s="63"/>
      <c r="CGW18" s="63"/>
      <c r="CGX18" s="63"/>
      <c r="CGY18" s="63"/>
      <c r="CGZ18" s="63"/>
      <c r="CHA18" s="63"/>
      <c r="CHB18" s="63"/>
      <c r="CHC18" s="63"/>
      <c r="CHD18" s="63"/>
      <c r="CHE18" s="63"/>
      <c r="CHF18" s="63"/>
      <c r="CHG18" s="63"/>
      <c r="CHH18" s="63"/>
      <c r="CHI18" s="63"/>
      <c r="CHJ18" s="63"/>
      <c r="CHK18" s="63"/>
      <c r="CHL18" s="63"/>
      <c r="CHM18" s="63"/>
      <c r="CHN18" s="63"/>
      <c r="CHO18" s="63"/>
      <c r="CHP18" s="63"/>
      <c r="CHQ18" s="63"/>
      <c r="CHR18" s="63"/>
      <c r="CHS18" s="63"/>
      <c r="CHT18" s="63"/>
      <c r="CHU18" s="63"/>
      <c r="CHV18" s="63"/>
      <c r="CHW18" s="63"/>
      <c r="CHX18" s="63"/>
      <c r="CHY18" s="63"/>
      <c r="CHZ18" s="63"/>
      <c r="CIA18" s="63"/>
      <c r="CIB18" s="63"/>
      <c r="CIC18" s="63"/>
      <c r="CID18" s="63"/>
      <c r="CIE18" s="63"/>
      <c r="CIF18" s="63"/>
      <c r="CIG18" s="63"/>
      <c r="CIH18" s="63"/>
      <c r="CII18" s="63"/>
      <c r="CIJ18" s="63"/>
      <c r="CIK18" s="63"/>
      <c r="CIL18" s="63"/>
      <c r="CIM18" s="63"/>
      <c r="CIN18" s="63"/>
      <c r="CIO18" s="63"/>
      <c r="CIP18" s="63"/>
      <c r="CIQ18" s="63"/>
      <c r="CIR18" s="63"/>
      <c r="CIS18" s="63"/>
      <c r="CIT18" s="63"/>
      <c r="CIU18" s="63"/>
      <c r="CIV18" s="63"/>
      <c r="CIW18" s="63"/>
      <c r="CIX18" s="63"/>
      <c r="CIY18" s="63"/>
      <c r="CIZ18" s="63"/>
      <c r="CJA18" s="63"/>
      <c r="CJB18" s="63"/>
      <c r="CJC18" s="63"/>
      <c r="CJD18" s="63"/>
      <c r="CJE18" s="63"/>
      <c r="CJF18" s="63"/>
      <c r="CJG18" s="63"/>
      <c r="CJH18" s="63"/>
      <c r="CJI18" s="63"/>
      <c r="CJJ18" s="63"/>
      <c r="CJK18" s="63"/>
      <c r="CJL18" s="63"/>
      <c r="CJM18" s="63"/>
      <c r="CJN18" s="63"/>
      <c r="CJO18" s="63"/>
      <c r="CJP18" s="63"/>
      <c r="CJQ18" s="63"/>
      <c r="CJR18" s="63"/>
      <c r="CJS18" s="63"/>
      <c r="CJT18" s="63"/>
      <c r="CJU18" s="63"/>
      <c r="CJV18" s="63"/>
      <c r="CJW18" s="63"/>
      <c r="CJX18" s="63"/>
      <c r="CJY18" s="63"/>
      <c r="CJZ18" s="63"/>
      <c r="CKA18" s="63"/>
      <c r="CKB18" s="63"/>
      <c r="CKC18" s="63"/>
      <c r="CKD18" s="63"/>
      <c r="CKE18" s="63"/>
      <c r="CKF18" s="63"/>
      <c r="CKG18" s="63"/>
      <c r="CKH18" s="63"/>
      <c r="CKI18" s="63"/>
      <c r="CKJ18" s="63"/>
      <c r="CKK18" s="63"/>
      <c r="CKL18" s="63"/>
      <c r="CKM18" s="63"/>
      <c r="CKN18" s="63"/>
      <c r="CKO18" s="63"/>
      <c r="CKP18" s="63"/>
      <c r="CKQ18" s="63"/>
      <c r="CKR18" s="63"/>
      <c r="CKS18" s="63"/>
      <c r="CKT18" s="63"/>
      <c r="CKU18" s="63"/>
      <c r="CKV18" s="63"/>
      <c r="CKW18" s="63"/>
      <c r="CKX18" s="63"/>
      <c r="CKY18" s="63"/>
      <c r="CKZ18" s="63"/>
      <c r="CLA18" s="63"/>
      <c r="CLB18" s="63"/>
      <c r="CLC18" s="63"/>
      <c r="CLD18" s="63"/>
      <c r="CLE18" s="63"/>
      <c r="CLF18" s="63"/>
      <c r="CLG18" s="63"/>
      <c r="CLH18" s="63"/>
      <c r="CLI18" s="63"/>
      <c r="CLJ18" s="63"/>
      <c r="CLK18" s="63"/>
      <c r="CLL18" s="63"/>
      <c r="CLM18" s="63"/>
      <c r="CLN18" s="63"/>
      <c r="CLO18" s="63"/>
      <c r="CLP18" s="63"/>
      <c r="CLQ18" s="63"/>
      <c r="CLR18" s="63"/>
      <c r="CLS18" s="63"/>
      <c r="CLT18" s="63"/>
      <c r="CLU18" s="63"/>
      <c r="CLV18" s="63"/>
      <c r="CLW18" s="63"/>
      <c r="CLX18" s="63"/>
      <c r="CLY18" s="63"/>
      <c r="CLZ18" s="63"/>
      <c r="CMA18" s="63"/>
      <c r="CMB18" s="63"/>
      <c r="CMC18" s="63"/>
      <c r="CMD18" s="63"/>
      <c r="CME18" s="63"/>
      <c r="CMF18" s="63"/>
      <c r="CMG18" s="63"/>
      <c r="CMH18" s="63"/>
      <c r="CMI18" s="63"/>
      <c r="CMJ18" s="63"/>
      <c r="CMK18" s="63"/>
      <c r="CML18" s="63"/>
      <c r="CMM18" s="63"/>
      <c r="CMN18" s="63"/>
      <c r="CMO18" s="63"/>
      <c r="CMP18" s="63"/>
      <c r="CMQ18" s="63"/>
      <c r="CMR18" s="63"/>
      <c r="CMS18" s="63"/>
      <c r="CMT18" s="63"/>
      <c r="CMU18" s="63"/>
      <c r="CMV18" s="63"/>
      <c r="CMW18" s="63"/>
      <c r="CMX18" s="63"/>
      <c r="CMY18" s="63"/>
      <c r="CMZ18" s="63"/>
      <c r="CNA18" s="63"/>
      <c r="CNB18" s="63"/>
      <c r="CNC18" s="63"/>
      <c r="CND18" s="63"/>
      <c r="CNE18" s="63"/>
      <c r="CNF18" s="63"/>
      <c r="CNG18" s="63"/>
      <c r="CNH18" s="63"/>
      <c r="CNI18" s="63"/>
      <c r="CNJ18" s="63"/>
      <c r="CNK18" s="63"/>
      <c r="CNL18" s="63"/>
      <c r="CNM18" s="63"/>
      <c r="CNN18" s="63"/>
      <c r="CNO18" s="63"/>
      <c r="CNP18" s="63"/>
      <c r="CNQ18" s="63"/>
      <c r="CNR18" s="63"/>
      <c r="CNS18" s="63"/>
      <c r="CNT18" s="63"/>
      <c r="CNU18" s="63"/>
      <c r="CNV18" s="63"/>
      <c r="CNW18" s="63"/>
      <c r="CNX18" s="63"/>
      <c r="CNY18" s="63"/>
      <c r="CNZ18" s="63"/>
      <c r="COA18" s="63"/>
      <c r="COB18" s="63"/>
      <c r="COC18" s="63"/>
      <c r="COD18" s="63"/>
      <c r="COE18" s="63"/>
      <c r="COF18" s="63"/>
      <c r="COG18" s="63"/>
      <c r="COH18" s="63"/>
      <c r="COI18" s="63"/>
      <c r="COJ18" s="63"/>
      <c r="COK18" s="63"/>
      <c r="COL18" s="63"/>
      <c r="COM18" s="63"/>
      <c r="CON18" s="63"/>
      <c r="COO18" s="63"/>
      <c r="COP18" s="63"/>
      <c r="COQ18" s="63"/>
      <c r="COR18" s="63"/>
      <c r="COS18" s="63"/>
      <c r="COT18" s="63"/>
      <c r="COU18" s="63"/>
      <c r="COV18" s="63"/>
      <c r="COW18" s="63"/>
      <c r="COX18" s="63"/>
      <c r="COY18" s="63"/>
      <c r="COZ18" s="63"/>
      <c r="CPA18" s="63"/>
      <c r="CPB18" s="63"/>
      <c r="CPC18" s="63"/>
      <c r="CPD18" s="63"/>
      <c r="CPE18" s="63"/>
      <c r="CPF18" s="63"/>
      <c r="CPG18" s="63"/>
      <c r="CPH18" s="63"/>
      <c r="CPI18" s="63"/>
      <c r="CPJ18" s="63"/>
      <c r="CPK18" s="63"/>
      <c r="CPL18" s="63"/>
      <c r="CPM18" s="63"/>
      <c r="CPN18" s="63"/>
      <c r="CPO18" s="63"/>
      <c r="CPP18" s="63"/>
      <c r="CPQ18" s="63"/>
      <c r="CPR18" s="63"/>
      <c r="CPS18" s="63"/>
      <c r="CPT18" s="63"/>
      <c r="CPU18" s="63"/>
      <c r="CPV18" s="63"/>
      <c r="CPW18" s="63"/>
      <c r="CPX18" s="63"/>
      <c r="CPY18" s="63"/>
      <c r="CPZ18" s="63"/>
      <c r="CQA18" s="63"/>
      <c r="CQB18" s="63"/>
      <c r="CQC18" s="63"/>
      <c r="CQD18" s="63"/>
      <c r="CQE18" s="63"/>
      <c r="CQF18" s="63"/>
      <c r="CQG18" s="63"/>
      <c r="CQH18" s="63"/>
      <c r="CQI18" s="63"/>
      <c r="CQJ18" s="63"/>
      <c r="CQK18" s="63"/>
      <c r="CQL18" s="63"/>
      <c r="CQM18" s="63"/>
      <c r="CQN18" s="63"/>
      <c r="CQO18" s="63"/>
      <c r="CQP18" s="63"/>
      <c r="CQQ18" s="63"/>
      <c r="CQR18" s="63"/>
      <c r="CQS18" s="63"/>
      <c r="CQT18" s="63"/>
      <c r="CQU18" s="63"/>
      <c r="CQV18" s="63"/>
      <c r="CQW18" s="63"/>
      <c r="CQX18" s="63"/>
      <c r="CQY18" s="63"/>
      <c r="CQZ18" s="63"/>
      <c r="CRA18" s="63"/>
      <c r="CRB18" s="63"/>
      <c r="CRC18" s="63"/>
      <c r="CRD18" s="63"/>
      <c r="CRE18" s="63"/>
      <c r="CRF18" s="63"/>
      <c r="CRG18" s="63"/>
      <c r="CRH18" s="63"/>
      <c r="CRI18" s="63"/>
      <c r="CRJ18" s="63"/>
      <c r="CRK18" s="63"/>
      <c r="CRL18" s="63"/>
      <c r="CRM18" s="63"/>
      <c r="CRN18" s="63"/>
      <c r="CRO18" s="63"/>
      <c r="CRP18" s="63"/>
      <c r="CRQ18" s="63"/>
      <c r="CRR18" s="63"/>
      <c r="CRS18" s="63"/>
      <c r="CRT18" s="63"/>
      <c r="CRU18" s="63"/>
      <c r="CRV18" s="63"/>
      <c r="CRW18" s="63"/>
      <c r="CRX18" s="63"/>
      <c r="CRY18" s="63"/>
      <c r="CRZ18" s="63"/>
      <c r="CSA18" s="63"/>
      <c r="CSB18" s="63"/>
      <c r="CSC18" s="63"/>
      <c r="CSD18" s="63"/>
      <c r="CSE18" s="63"/>
      <c r="CSF18" s="63"/>
      <c r="CSG18" s="63"/>
      <c r="CSH18" s="63"/>
      <c r="CSI18" s="63"/>
      <c r="CSJ18" s="63"/>
      <c r="CSK18" s="63"/>
      <c r="CSL18" s="63"/>
      <c r="CSM18" s="63"/>
      <c r="CSN18" s="63"/>
      <c r="CSO18" s="63"/>
      <c r="CSP18" s="63"/>
      <c r="CSQ18" s="63"/>
      <c r="CSR18" s="63"/>
      <c r="CSS18" s="63"/>
      <c r="CST18" s="63"/>
      <c r="CSU18" s="63"/>
      <c r="CSV18" s="63"/>
      <c r="CSW18" s="63"/>
      <c r="CSX18" s="63"/>
      <c r="CSY18" s="63"/>
      <c r="CSZ18" s="63"/>
      <c r="CTA18" s="63"/>
      <c r="CTB18" s="63"/>
      <c r="CTC18" s="63"/>
      <c r="CTD18" s="63"/>
      <c r="CTE18" s="63"/>
      <c r="CTF18" s="63"/>
      <c r="CTG18" s="63"/>
      <c r="CTH18" s="63"/>
      <c r="CTI18" s="63"/>
      <c r="CTJ18" s="63"/>
      <c r="CTK18" s="63"/>
      <c r="CTL18" s="63"/>
      <c r="CTM18" s="63"/>
      <c r="CTN18" s="63"/>
      <c r="CTO18" s="63"/>
      <c r="CTP18" s="63"/>
      <c r="CTQ18" s="63"/>
      <c r="CTR18" s="63"/>
      <c r="CTS18" s="63"/>
      <c r="CTT18" s="63"/>
      <c r="CTU18" s="63"/>
      <c r="CTV18" s="63"/>
      <c r="CTW18" s="63"/>
      <c r="CTX18" s="63"/>
      <c r="CTY18" s="63"/>
      <c r="CTZ18" s="63"/>
      <c r="CUA18" s="63"/>
      <c r="CUB18" s="63"/>
      <c r="CUC18" s="63"/>
      <c r="CUD18" s="63"/>
      <c r="CUE18" s="63"/>
      <c r="CUF18" s="63"/>
      <c r="CUG18" s="63"/>
      <c r="CUH18" s="63"/>
      <c r="CUI18" s="63"/>
      <c r="CUJ18" s="63"/>
      <c r="CUK18" s="63"/>
      <c r="CUL18" s="63"/>
      <c r="CUM18" s="63"/>
      <c r="CUN18" s="63"/>
      <c r="CUO18" s="63"/>
      <c r="CUP18" s="63"/>
      <c r="CUQ18" s="63"/>
      <c r="CUR18" s="63"/>
      <c r="CUS18" s="63"/>
      <c r="CUT18" s="63"/>
      <c r="CUU18" s="63"/>
      <c r="CUV18" s="63"/>
      <c r="CUW18" s="63"/>
      <c r="CUX18" s="63"/>
      <c r="CUY18" s="63"/>
      <c r="CUZ18" s="63"/>
      <c r="CVA18" s="63"/>
      <c r="CVB18" s="63"/>
      <c r="CVC18" s="63"/>
      <c r="CVD18" s="63"/>
      <c r="CVE18" s="63"/>
      <c r="CVF18" s="63"/>
      <c r="CVG18" s="63"/>
      <c r="CVH18" s="63"/>
      <c r="CVI18" s="63"/>
      <c r="CVJ18" s="63"/>
      <c r="CVK18" s="63"/>
      <c r="CVL18" s="63"/>
      <c r="CVM18" s="63"/>
      <c r="CVN18" s="63"/>
      <c r="CVO18" s="63"/>
      <c r="CVP18" s="63"/>
      <c r="CVQ18" s="63"/>
      <c r="CVR18" s="63"/>
      <c r="CVS18" s="63"/>
      <c r="CVT18" s="63"/>
      <c r="CVU18" s="63"/>
      <c r="CVV18" s="63"/>
      <c r="CVW18" s="63"/>
      <c r="CVX18" s="63"/>
      <c r="CVY18" s="63"/>
      <c r="CVZ18" s="63"/>
      <c r="CWA18" s="63"/>
      <c r="CWB18" s="63"/>
      <c r="CWC18" s="63"/>
      <c r="CWD18" s="63"/>
      <c r="CWE18" s="63"/>
      <c r="CWF18" s="63"/>
      <c r="CWG18" s="63"/>
      <c r="CWH18" s="63"/>
      <c r="CWI18" s="63"/>
      <c r="CWJ18" s="63"/>
      <c r="CWK18" s="63"/>
      <c r="CWL18" s="63"/>
      <c r="CWM18" s="63"/>
      <c r="CWN18" s="63"/>
      <c r="CWO18" s="63"/>
      <c r="CWP18" s="63"/>
      <c r="CWQ18" s="63"/>
      <c r="CWR18" s="63"/>
      <c r="CWS18" s="63"/>
      <c r="CWT18" s="63"/>
      <c r="CWU18" s="63"/>
      <c r="CWV18" s="63"/>
      <c r="CWW18" s="63"/>
      <c r="CWX18" s="63"/>
      <c r="CWY18" s="63"/>
      <c r="CWZ18" s="63"/>
      <c r="CXA18" s="63"/>
      <c r="CXB18" s="63"/>
      <c r="CXC18" s="63"/>
      <c r="CXD18" s="63"/>
      <c r="CXE18" s="63"/>
      <c r="CXF18" s="63"/>
      <c r="CXG18" s="63"/>
      <c r="CXH18" s="63"/>
      <c r="CXI18" s="63"/>
      <c r="CXJ18" s="63"/>
      <c r="CXK18" s="63"/>
      <c r="CXL18" s="63"/>
      <c r="CXM18" s="63"/>
      <c r="CXN18" s="63"/>
      <c r="CXO18" s="63"/>
      <c r="CXP18" s="63"/>
      <c r="CXQ18" s="63"/>
      <c r="CXR18" s="63"/>
      <c r="CXS18" s="63"/>
      <c r="CXT18" s="63"/>
      <c r="CXU18" s="63"/>
      <c r="CXV18" s="63"/>
      <c r="CXW18" s="63"/>
      <c r="CXX18" s="63"/>
      <c r="CXY18" s="63"/>
      <c r="CXZ18" s="63"/>
      <c r="CYA18" s="63"/>
      <c r="CYB18" s="63"/>
      <c r="CYC18" s="63"/>
      <c r="CYD18" s="63"/>
      <c r="CYE18" s="63"/>
      <c r="CYF18" s="63"/>
      <c r="CYG18" s="63"/>
      <c r="CYH18" s="63"/>
      <c r="CYI18" s="63"/>
      <c r="CYJ18" s="63"/>
      <c r="CYK18" s="63"/>
      <c r="CYL18" s="63"/>
      <c r="CYM18" s="63"/>
      <c r="CYN18" s="63"/>
      <c r="CYO18" s="63"/>
      <c r="CYP18" s="63"/>
      <c r="CYQ18" s="63"/>
      <c r="CYR18" s="63"/>
      <c r="CYS18" s="63"/>
      <c r="CYT18" s="63"/>
      <c r="CYU18" s="63"/>
      <c r="CYV18" s="63"/>
      <c r="CYW18" s="63"/>
      <c r="CYX18" s="63"/>
      <c r="CYY18" s="63"/>
      <c r="CYZ18" s="63"/>
      <c r="CZA18" s="63"/>
      <c r="CZB18" s="63"/>
      <c r="CZC18" s="63"/>
      <c r="CZD18" s="63"/>
      <c r="CZE18" s="63"/>
      <c r="CZF18" s="63"/>
      <c r="CZG18" s="63"/>
      <c r="CZH18" s="63"/>
      <c r="CZI18" s="63"/>
      <c r="CZJ18" s="63"/>
      <c r="CZK18" s="63"/>
      <c r="CZL18" s="63"/>
      <c r="CZM18" s="63"/>
      <c r="CZN18" s="63"/>
      <c r="CZO18" s="63"/>
      <c r="CZP18" s="63"/>
      <c r="CZQ18" s="63"/>
      <c r="CZR18" s="63"/>
      <c r="CZS18" s="63"/>
      <c r="CZT18" s="63"/>
      <c r="CZU18" s="63"/>
      <c r="CZV18" s="63"/>
      <c r="CZW18" s="63"/>
      <c r="CZX18" s="63"/>
      <c r="CZY18" s="63"/>
      <c r="CZZ18" s="63"/>
      <c r="DAA18" s="63"/>
      <c r="DAB18" s="63"/>
      <c r="DAC18" s="63"/>
      <c r="DAD18" s="63"/>
      <c r="DAE18" s="63"/>
      <c r="DAF18" s="63"/>
      <c r="DAG18" s="63"/>
      <c r="DAH18" s="63"/>
      <c r="DAI18" s="63"/>
      <c r="DAJ18" s="63"/>
      <c r="DAK18" s="63"/>
      <c r="DAL18" s="63"/>
      <c r="DAM18" s="63"/>
      <c r="DAN18" s="63"/>
      <c r="DAO18" s="63"/>
      <c r="DAP18" s="63"/>
      <c r="DAQ18" s="63"/>
      <c r="DAR18" s="63"/>
      <c r="DAS18" s="63"/>
      <c r="DAT18" s="63"/>
      <c r="DAU18" s="63"/>
      <c r="DAV18" s="63"/>
      <c r="DAW18" s="63"/>
      <c r="DAX18" s="63"/>
      <c r="DAY18" s="63"/>
      <c r="DAZ18" s="63"/>
      <c r="DBA18" s="63"/>
      <c r="DBB18" s="63"/>
      <c r="DBC18" s="63"/>
      <c r="DBD18" s="63"/>
      <c r="DBE18" s="63"/>
      <c r="DBF18" s="63"/>
      <c r="DBG18" s="63"/>
      <c r="DBH18" s="63"/>
      <c r="DBI18" s="63"/>
      <c r="DBJ18" s="63"/>
      <c r="DBK18" s="63"/>
      <c r="DBL18" s="63"/>
      <c r="DBM18" s="63"/>
      <c r="DBN18" s="63"/>
      <c r="DBO18" s="63"/>
      <c r="DBP18" s="63"/>
      <c r="DBQ18" s="63"/>
      <c r="DBR18" s="63"/>
      <c r="DBS18" s="63"/>
      <c r="DBT18" s="63"/>
      <c r="DBU18" s="63"/>
      <c r="DBV18" s="63"/>
      <c r="DBW18" s="63"/>
      <c r="DBX18" s="63"/>
      <c r="DBY18" s="63"/>
      <c r="DBZ18" s="63"/>
      <c r="DCA18" s="63"/>
      <c r="DCB18" s="63"/>
      <c r="DCC18" s="63"/>
      <c r="DCD18" s="63"/>
      <c r="DCE18" s="63"/>
      <c r="DCF18" s="63"/>
      <c r="DCG18" s="63"/>
      <c r="DCH18" s="63"/>
      <c r="DCI18" s="63"/>
      <c r="DCJ18" s="63"/>
      <c r="DCK18" s="63"/>
      <c r="DCL18" s="63"/>
      <c r="DCM18" s="63"/>
      <c r="DCN18" s="63"/>
      <c r="DCO18" s="63"/>
      <c r="DCP18" s="63"/>
      <c r="DCQ18" s="63"/>
      <c r="DCR18" s="63"/>
      <c r="DCS18" s="63"/>
      <c r="DCT18" s="63"/>
      <c r="DCU18" s="63"/>
      <c r="DCV18" s="63"/>
      <c r="DCW18" s="63"/>
      <c r="DCX18" s="63"/>
      <c r="DCY18" s="63"/>
      <c r="DCZ18" s="63"/>
      <c r="DDA18" s="63"/>
      <c r="DDB18" s="63"/>
      <c r="DDC18" s="63"/>
      <c r="DDD18" s="63"/>
      <c r="DDE18" s="63"/>
      <c r="DDF18" s="63"/>
      <c r="DDG18" s="63"/>
      <c r="DDH18" s="63"/>
      <c r="DDI18" s="63"/>
      <c r="DDJ18" s="63"/>
      <c r="DDK18" s="63"/>
      <c r="DDL18" s="63"/>
      <c r="DDM18" s="63"/>
      <c r="DDN18" s="63"/>
      <c r="DDO18" s="63"/>
      <c r="DDP18" s="63"/>
      <c r="DDQ18" s="63"/>
      <c r="DDR18" s="63"/>
      <c r="DDS18" s="63"/>
      <c r="DDT18" s="63"/>
      <c r="DDU18" s="63"/>
      <c r="DDV18" s="63"/>
      <c r="DDW18" s="63"/>
      <c r="DDX18" s="63"/>
      <c r="DDY18" s="63"/>
      <c r="DDZ18" s="63"/>
      <c r="DEA18" s="63"/>
      <c r="DEB18" s="63"/>
      <c r="DEC18" s="63"/>
      <c r="DED18" s="63"/>
      <c r="DEE18" s="63"/>
      <c r="DEF18" s="63"/>
      <c r="DEG18" s="63"/>
      <c r="DEH18" s="63"/>
      <c r="DEI18" s="63"/>
      <c r="DEJ18" s="63"/>
      <c r="DEK18" s="63"/>
      <c r="DEL18" s="63"/>
      <c r="DEM18" s="63"/>
      <c r="DEN18" s="63"/>
      <c r="DEO18" s="63"/>
      <c r="DEP18" s="63"/>
      <c r="DEQ18" s="63"/>
      <c r="DER18" s="63"/>
      <c r="DES18" s="63"/>
      <c r="DET18" s="63"/>
      <c r="DEU18" s="63"/>
      <c r="DEV18" s="63"/>
      <c r="DEW18" s="63"/>
      <c r="DEX18" s="63"/>
      <c r="DEY18" s="63"/>
      <c r="DEZ18" s="63"/>
      <c r="DFA18" s="63"/>
      <c r="DFB18" s="63"/>
      <c r="DFC18" s="63"/>
      <c r="DFD18" s="63"/>
      <c r="DFE18" s="63"/>
      <c r="DFF18" s="63"/>
      <c r="DFG18" s="63"/>
      <c r="DFH18" s="63"/>
      <c r="DFI18" s="63"/>
      <c r="DFJ18" s="63"/>
      <c r="DFK18" s="63"/>
      <c r="DFL18" s="63"/>
      <c r="DFM18" s="63"/>
      <c r="DFN18" s="63"/>
      <c r="DFO18" s="63"/>
      <c r="DFP18" s="63"/>
      <c r="DFQ18" s="63"/>
      <c r="DFR18" s="63"/>
      <c r="DFS18" s="63"/>
      <c r="DFT18" s="63"/>
      <c r="DFU18" s="63"/>
      <c r="DFV18" s="63"/>
      <c r="DFW18" s="63"/>
      <c r="DFX18" s="63"/>
      <c r="DFY18" s="63"/>
      <c r="DFZ18" s="63"/>
      <c r="DGA18" s="63"/>
      <c r="DGB18" s="63"/>
      <c r="DGC18" s="63"/>
      <c r="DGD18" s="63"/>
      <c r="DGE18" s="63"/>
      <c r="DGF18" s="63"/>
      <c r="DGG18" s="63"/>
      <c r="DGH18" s="63"/>
      <c r="DGI18" s="63"/>
      <c r="DGJ18" s="63"/>
      <c r="DGK18" s="63"/>
      <c r="DGL18" s="63"/>
      <c r="DGM18" s="63"/>
      <c r="DGN18" s="63"/>
      <c r="DGO18" s="63"/>
      <c r="DGP18" s="63"/>
      <c r="DGQ18" s="63"/>
      <c r="DGR18" s="63"/>
      <c r="DGS18" s="63"/>
      <c r="DGT18" s="63"/>
      <c r="DGU18" s="63"/>
      <c r="DGV18" s="63"/>
      <c r="DGW18" s="63"/>
      <c r="DGX18" s="63"/>
      <c r="DGY18" s="63"/>
      <c r="DGZ18" s="63"/>
      <c r="DHA18" s="63"/>
      <c r="DHB18" s="63"/>
      <c r="DHC18" s="63"/>
      <c r="DHD18" s="63"/>
      <c r="DHE18" s="63"/>
      <c r="DHF18" s="63"/>
      <c r="DHG18" s="63"/>
      <c r="DHH18" s="63"/>
      <c r="DHI18" s="63"/>
      <c r="DHJ18" s="63"/>
      <c r="DHK18" s="63"/>
      <c r="DHL18" s="63"/>
      <c r="DHM18" s="63"/>
      <c r="DHN18" s="63"/>
      <c r="DHO18" s="63"/>
      <c r="DHP18" s="63"/>
      <c r="DHQ18" s="63"/>
      <c r="DHR18" s="63"/>
      <c r="DHS18" s="63"/>
      <c r="DHT18" s="63"/>
      <c r="DHU18" s="63"/>
      <c r="DHV18" s="63"/>
      <c r="DHW18" s="63"/>
      <c r="DHX18" s="63"/>
      <c r="DHY18" s="63"/>
      <c r="DHZ18" s="63"/>
      <c r="DIA18" s="63"/>
      <c r="DIB18" s="63"/>
      <c r="DIC18" s="63"/>
      <c r="DID18" s="63"/>
      <c r="DIE18" s="63"/>
      <c r="DIF18" s="63"/>
      <c r="DIG18" s="63"/>
      <c r="DIH18" s="63"/>
      <c r="DII18" s="63"/>
      <c r="DIJ18" s="63"/>
      <c r="DIK18" s="63"/>
      <c r="DIL18" s="63"/>
      <c r="DIM18" s="63"/>
      <c r="DIN18" s="63"/>
      <c r="DIO18" s="63"/>
      <c r="DIP18" s="63"/>
      <c r="DIQ18" s="63"/>
      <c r="DIR18" s="63"/>
      <c r="DIS18" s="63"/>
      <c r="DIT18" s="63"/>
      <c r="DIU18" s="63"/>
      <c r="DIV18" s="63"/>
      <c r="DIW18" s="63"/>
      <c r="DIX18" s="63"/>
      <c r="DIY18" s="63"/>
      <c r="DIZ18" s="63"/>
      <c r="DJA18" s="63"/>
      <c r="DJB18" s="63"/>
      <c r="DJC18" s="63"/>
      <c r="DJD18" s="63"/>
      <c r="DJE18" s="63"/>
      <c r="DJF18" s="63"/>
      <c r="DJG18" s="63"/>
      <c r="DJH18" s="63"/>
      <c r="DJI18" s="63"/>
      <c r="DJJ18" s="63"/>
      <c r="DJK18" s="63"/>
      <c r="DJL18" s="63"/>
      <c r="DJM18" s="63"/>
      <c r="DJN18" s="63"/>
      <c r="DJO18" s="63"/>
      <c r="DJP18" s="63"/>
      <c r="DJQ18" s="63"/>
      <c r="DJR18" s="63"/>
      <c r="DJS18" s="63"/>
      <c r="DJT18" s="63"/>
      <c r="DJU18" s="63"/>
      <c r="DJV18" s="63"/>
      <c r="DJW18" s="63"/>
      <c r="DJX18" s="63"/>
      <c r="DJY18" s="63"/>
      <c r="DJZ18" s="63"/>
      <c r="DKA18" s="63"/>
      <c r="DKB18" s="63"/>
      <c r="DKC18" s="63"/>
      <c r="DKD18" s="63"/>
      <c r="DKE18" s="63"/>
      <c r="DKF18" s="63"/>
      <c r="DKG18" s="63"/>
      <c r="DKH18" s="63"/>
      <c r="DKI18" s="63"/>
      <c r="DKJ18" s="63"/>
      <c r="DKK18" s="63"/>
      <c r="DKL18" s="63"/>
      <c r="DKM18" s="63"/>
      <c r="DKN18" s="63"/>
      <c r="DKO18" s="63"/>
      <c r="DKP18" s="63"/>
      <c r="DKQ18" s="63"/>
      <c r="DKR18" s="63"/>
      <c r="DKS18" s="63"/>
      <c r="DKT18" s="63"/>
      <c r="DKU18" s="63"/>
      <c r="DKV18" s="63"/>
      <c r="DKW18" s="63"/>
      <c r="DKX18" s="63"/>
      <c r="DKY18" s="63"/>
      <c r="DKZ18" s="63"/>
      <c r="DLA18" s="63"/>
      <c r="DLB18" s="63"/>
      <c r="DLC18" s="63"/>
      <c r="DLD18" s="63"/>
      <c r="DLE18" s="63"/>
      <c r="DLF18" s="63"/>
      <c r="DLG18" s="63"/>
      <c r="DLH18" s="63"/>
      <c r="DLI18" s="63"/>
      <c r="DLJ18" s="63"/>
      <c r="DLK18" s="63"/>
      <c r="DLL18" s="63"/>
      <c r="DLM18" s="63"/>
      <c r="DLN18" s="63"/>
      <c r="DLO18" s="63"/>
      <c r="DLP18" s="63"/>
      <c r="DLQ18" s="63"/>
      <c r="DLR18" s="63"/>
      <c r="DLS18" s="63"/>
      <c r="DLT18" s="63"/>
      <c r="DLU18" s="63"/>
      <c r="DLV18" s="63"/>
      <c r="DLW18" s="63"/>
      <c r="DLX18" s="63"/>
      <c r="DLY18" s="63"/>
      <c r="DLZ18" s="63"/>
      <c r="DMA18" s="63"/>
      <c r="DMB18" s="63"/>
      <c r="DMC18" s="63"/>
      <c r="DMD18" s="63"/>
      <c r="DME18" s="63"/>
      <c r="DMF18" s="63"/>
      <c r="DMG18" s="63"/>
      <c r="DMH18" s="63"/>
      <c r="DMI18" s="63"/>
      <c r="DMJ18" s="63"/>
      <c r="DMK18" s="63"/>
      <c r="DML18" s="63"/>
      <c r="DMM18" s="63"/>
      <c r="DMN18" s="63"/>
      <c r="DMO18" s="63"/>
      <c r="DMP18" s="63"/>
      <c r="DMQ18" s="63"/>
      <c r="DMR18" s="63"/>
      <c r="DMS18" s="63"/>
      <c r="DMT18" s="63"/>
      <c r="DMU18" s="63"/>
      <c r="DMV18" s="63"/>
      <c r="DMW18" s="63"/>
      <c r="DMX18" s="63"/>
      <c r="DMY18" s="63"/>
      <c r="DMZ18" s="63"/>
      <c r="DNA18" s="63"/>
      <c r="DNB18" s="63"/>
      <c r="DNC18" s="63"/>
      <c r="DND18" s="63"/>
      <c r="DNE18" s="63"/>
      <c r="DNF18" s="63"/>
      <c r="DNG18" s="63"/>
      <c r="DNH18" s="63"/>
      <c r="DNI18" s="63"/>
      <c r="DNJ18" s="63"/>
      <c r="DNK18" s="63"/>
      <c r="DNL18" s="63"/>
      <c r="DNM18" s="63"/>
      <c r="DNN18" s="63"/>
      <c r="DNO18" s="63"/>
      <c r="DNP18" s="63"/>
      <c r="DNQ18" s="63"/>
      <c r="DNR18" s="63"/>
      <c r="DNS18" s="63"/>
      <c r="DNT18" s="63"/>
      <c r="DNU18" s="63"/>
      <c r="DNV18" s="63"/>
      <c r="DNW18" s="63"/>
      <c r="DNX18" s="63"/>
      <c r="DNY18" s="63"/>
      <c r="DNZ18" s="63"/>
      <c r="DOA18" s="63"/>
      <c r="DOB18" s="63"/>
      <c r="DOC18" s="63"/>
      <c r="DOD18" s="63"/>
      <c r="DOE18" s="63"/>
      <c r="DOF18" s="63"/>
      <c r="DOG18" s="63"/>
      <c r="DOH18" s="63"/>
      <c r="DOI18" s="63"/>
      <c r="DOJ18" s="63"/>
      <c r="DOK18" s="63"/>
      <c r="DOL18" s="63"/>
      <c r="DOM18" s="63"/>
      <c r="DON18" s="63"/>
      <c r="DOO18" s="63"/>
      <c r="DOP18" s="63"/>
      <c r="DOQ18" s="63"/>
      <c r="DOR18" s="63"/>
      <c r="DOS18" s="63"/>
      <c r="DOT18" s="63"/>
      <c r="DOU18" s="63"/>
      <c r="DOV18" s="63"/>
      <c r="DOW18" s="63"/>
      <c r="DOX18" s="63"/>
      <c r="DOY18" s="63"/>
      <c r="DOZ18" s="63"/>
      <c r="DPA18" s="63"/>
      <c r="DPB18" s="63"/>
      <c r="DPC18" s="63"/>
      <c r="DPD18" s="63"/>
      <c r="DPE18" s="63"/>
      <c r="DPF18" s="63"/>
      <c r="DPG18" s="63"/>
      <c r="DPH18" s="63"/>
      <c r="DPI18" s="63"/>
      <c r="DPJ18" s="63"/>
      <c r="DPK18" s="63"/>
      <c r="DPL18" s="63"/>
      <c r="DPM18" s="63"/>
      <c r="DPN18" s="63"/>
      <c r="DPO18" s="63"/>
      <c r="DPP18" s="63"/>
      <c r="DPQ18" s="63"/>
      <c r="DPR18" s="63"/>
      <c r="DPS18" s="63"/>
      <c r="DPT18" s="63"/>
      <c r="DPU18" s="63"/>
      <c r="DPV18" s="63"/>
      <c r="DPW18" s="63"/>
      <c r="DPX18" s="63"/>
      <c r="DPY18" s="63"/>
      <c r="DPZ18" s="63"/>
      <c r="DQA18" s="63"/>
      <c r="DQB18" s="63"/>
      <c r="DQC18" s="63"/>
      <c r="DQD18" s="63"/>
      <c r="DQE18" s="63"/>
      <c r="DQF18" s="63"/>
      <c r="DQG18" s="63"/>
      <c r="DQH18" s="63"/>
      <c r="DQI18" s="63"/>
      <c r="DQJ18" s="63"/>
      <c r="DQK18" s="63"/>
      <c r="DQL18" s="63"/>
      <c r="DQM18" s="63"/>
      <c r="DQN18" s="63"/>
      <c r="DQO18" s="63"/>
      <c r="DQP18" s="63"/>
      <c r="DQQ18" s="63"/>
      <c r="DQR18" s="63"/>
      <c r="DQS18" s="63"/>
      <c r="DQT18" s="63"/>
      <c r="DQU18" s="63"/>
      <c r="DQV18" s="63"/>
      <c r="DQW18" s="63"/>
      <c r="DQX18" s="63"/>
      <c r="DQY18" s="63"/>
      <c r="DQZ18" s="63"/>
      <c r="DRA18" s="63"/>
      <c r="DRB18" s="63"/>
      <c r="DRC18" s="63"/>
      <c r="DRD18" s="63"/>
      <c r="DRE18" s="63"/>
      <c r="DRF18" s="63"/>
      <c r="DRG18" s="63"/>
      <c r="DRH18" s="63"/>
      <c r="DRI18" s="63"/>
      <c r="DRJ18" s="63"/>
      <c r="DRK18" s="63"/>
      <c r="DRL18" s="63"/>
      <c r="DRM18" s="63"/>
      <c r="DRN18" s="63"/>
      <c r="DRO18" s="63"/>
      <c r="DRP18" s="63"/>
      <c r="DRQ18" s="63"/>
      <c r="DRR18" s="63"/>
      <c r="DRS18" s="63"/>
      <c r="DRT18" s="63"/>
      <c r="DRU18" s="63"/>
      <c r="DRV18" s="63"/>
      <c r="DRW18" s="63"/>
      <c r="DRX18" s="63"/>
      <c r="DRY18" s="63"/>
      <c r="DRZ18" s="63"/>
      <c r="DSA18" s="63"/>
      <c r="DSB18" s="63"/>
      <c r="DSC18" s="63"/>
      <c r="DSD18" s="63"/>
      <c r="DSE18" s="63"/>
      <c r="DSF18" s="63"/>
      <c r="DSG18" s="63"/>
      <c r="DSH18" s="63"/>
      <c r="DSI18" s="63"/>
      <c r="DSJ18" s="63"/>
      <c r="DSK18" s="63"/>
      <c r="DSL18" s="63"/>
      <c r="DSM18" s="63"/>
      <c r="DSN18" s="63"/>
      <c r="DSO18" s="63"/>
      <c r="DSP18" s="63"/>
      <c r="DSQ18" s="63"/>
      <c r="DSR18" s="63"/>
      <c r="DSS18" s="63"/>
      <c r="DST18" s="63"/>
      <c r="DSU18" s="63"/>
      <c r="DSV18" s="63"/>
      <c r="DSW18" s="63"/>
      <c r="DSX18" s="63"/>
      <c r="DSY18" s="63"/>
      <c r="DSZ18" s="63"/>
      <c r="DTA18" s="63"/>
      <c r="DTB18" s="63"/>
      <c r="DTC18" s="63"/>
      <c r="DTD18" s="63"/>
      <c r="DTE18" s="63"/>
      <c r="DTF18" s="63"/>
      <c r="DTG18" s="63"/>
      <c r="DTH18" s="63"/>
      <c r="DTI18" s="63"/>
      <c r="DTJ18" s="63"/>
      <c r="DTK18" s="63"/>
      <c r="DTL18" s="63"/>
      <c r="DTM18" s="63"/>
      <c r="DTN18" s="63"/>
      <c r="DTO18" s="63"/>
      <c r="DTP18" s="63"/>
      <c r="DTQ18" s="63"/>
      <c r="DTR18" s="63"/>
      <c r="DTS18" s="63"/>
      <c r="DTT18" s="63"/>
      <c r="DTU18" s="63"/>
      <c r="DTV18" s="63"/>
      <c r="DTW18" s="63"/>
      <c r="DTX18" s="63"/>
      <c r="DTY18" s="63"/>
      <c r="DTZ18" s="63"/>
      <c r="DUA18" s="63"/>
      <c r="DUB18" s="63"/>
      <c r="DUC18" s="63"/>
      <c r="DUD18" s="63"/>
      <c r="DUE18" s="63"/>
      <c r="DUF18" s="63"/>
      <c r="DUG18" s="63"/>
      <c r="DUH18" s="63"/>
      <c r="DUI18" s="63"/>
      <c r="DUJ18" s="63"/>
      <c r="DUK18" s="63"/>
      <c r="DUL18" s="63"/>
      <c r="DUM18" s="63"/>
      <c r="DUN18" s="63"/>
      <c r="DUO18" s="63"/>
      <c r="DUP18" s="63"/>
      <c r="DUQ18" s="63"/>
      <c r="DUR18" s="63"/>
      <c r="DUS18" s="63"/>
      <c r="DUT18" s="63"/>
      <c r="DUU18" s="63"/>
      <c r="DUV18" s="63"/>
      <c r="DUW18" s="63"/>
      <c r="DUX18" s="63"/>
      <c r="DUY18" s="63"/>
      <c r="DUZ18" s="63"/>
      <c r="DVA18" s="63"/>
      <c r="DVB18" s="63"/>
      <c r="DVC18" s="63"/>
      <c r="DVD18" s="63"/>
      <c r="DVE18" s="63"/>
      <c r="DVF18" s="63"/>
      <c r="DVG18" s="63"/>
      <c r="DVH18" s="63"/>
      <c r="DVI18" s="63"/>
      <c r="DVJ18" s="63"/>
      <c r="DVK18" s="63"/>
      <c r="DVL18" s="63"/>
      <c r="DVM18" s="63"/>
      <c r="DVN18" s="63"/>
      <c r="DVO18" s="63"/>
      <c r="DVP18" s="63"/>
      <c r="DVQ18" s="63"/>
      <c r="DVR18" s="63"/>
      <c r="DVS18" s="63"/>
      <c r="DVT18" s="63"/>
      <c r="DVU18" s="63"/>
      <c r="DVV18" s="63"/>
      <c r="DVW18" s="63"/>
      <c r="DVX18" s="63"/>
      <c r="DVY18" s="63"/>
      <c r="DVZ18" s="63"/>
      <c r="DWA18" s="63"/>
      <c r="DWB18" s="63"/>
      <c r="DWC18" s="63"/>
      <c r="DWD18" s="63"/>
      <c r="DWE18" s="63"/>
      <c r="DWF18" s="63"/>
      <c r="DWG18" s="63"/>
      <c r="DWH18" s="63"/>
      <c r="DWI18" s="63"/>
      <c r="DWJ18" s="63"/>
      <c r="DWK18" s="63"/>
      <c r="DWL18" s="63"/>
      <c r="DWM18" s="63"/>
      <c r="DWN18" s="63"/>
      <c r="DWO18" s="63"/>
      <c r="DWP18" s="63"/>
      <c r="DWQ18" s="63"/>
      <c r="DWR18" s="63"/>
      <c r="DWS18" s="63"/>
      <c r="DWT18" s="63"/>
      <c r="DWU18" s="63"/>
      <c r="DWV18" s="63"/>
      <c r="DWW18" s="63"/>
      <c r="DWX18" s="63"/>
      <c r="DWY18" s="63"/>
      <c r="DWZ18" s="63"/>
      <c r="DXA18" s="63"/>
      <c r="DXB18" s="63"/>
      <c r="DXC18" s="63"/>
      <c r="DXD18" s="63"/>
      <c r="DXE18" s="63"/>
      <c r="DXF18" s="63"/>
      <c r="DXG18" s="63"/>
      <c r="DXH18" s="63"/>
      <c r="DXI18" s="63"/>
      <c r="DXJ18" s="63"/>
      <c r="DXK18" s="63"/>
      <c r="DXL18" s="63"/>
      <c r="DXM18" s="63"/>
      <c r="DXN18" s="63"/>
      <c r="DXO18" s="63"/>
      <c r="DXP18" s="63"/>
      <c r="DXQ18" s="63"/>
      <c r="DXR18" s="63"/>
      <c r="DXS18" s="63"/>
      <c r="DXT18" s="63"/>
      <c r="DXU18" s="63"/>
      <c r="DXV18" s="63"/>
      <c r="DXW18" s="63"/>
      <c r="DXX18" s="63"/>
      <c r="DXY18" s="63"/>
      <c r="DXZ18" s="63"/>
      <c r="DYA18" s="63"/>
      <c r="DYB18" s="63"/>
      <c r="DYC18" s="63"/>
      <c r="DYD18" s="63"/>
      <c r="DYE18" s="63"/>
      <c r="DYF18" s="63"/>
      <c r="DYG18" s="63"/>
      <c r="DYH18" s="63"/>
      <c r="DYI18" s="63"/>
      <c r="DYJ18" s="63"/>
      <c r="DYK18" s="63"/>
      <c r="DYL18" s="63"/>
      <c r="DYM18" s="63"/>
      <c r="DYN18" s="63"/>
      <c r="DYO18" s="63"/>
      <c r="DYP18" s="63"/>
      <c r="DYQ18" s="63"/>
      <c r="DYR18" s="63"/>
      <c r="DYS18" s="63"/>
      <c r="DYT18" s="63"/>
      <c r="DYU18" s="63"/>
      <c r="DYV18" s="63"/>
      <c r="DYW18" s="63"/>
      <c r="DYX18" s="63"/>
      <c r="DYY18" s="63"/>
      <c r="DYZ18" s="63"/>
      <c r="DZA18" s="63"/>
      <c r="DZB18" s="63"/>
      <c r="DZC18" s="63"/>
      <c r="DZD18" s="63"/>
      <c r="DZE18" s="63"/>
      <c r="DZF18" s="63"/>
      <c r="DZG18" s="63"/>
      <c r="DZH18" s="63"/>
      <c r="DZI18" s="63"/>
      <c r="DZJ18" s="63"/>
      <c r="DZK18" s="63"/>
      <c r="DZL18" s="63"/>
      <c r="DZM18" s="63"/>
      <c r="DZN18" s="63"/>
      <c r="DZO18" s="63"/>
      <c r="DZP18" s="63"/>
      <c r="DZQ18" s="63"/>
      <c r="DZR18" s="63"/>
      <c r="DZS18" s="63"/>
      <c r="DZT18" s="63"/>
      <c r="DZU18" s="63"/>
      <c r="DZV18" s="63"/>
      <c r="DZW18" s="63"/>
      <c r="DZX18" s="63"/>
      <c r="DZY18" s="63"/>
      <c r="DZZ18" s="63"/>
      <c r="EAA18" s="63"/>
      <c r="EAB18" s="63"/>
      <c r="EAC18" s="63"/>
      <c r="EAD18" s="63"/>
      <c r="EAE18" s="63"/>
      <c r="EAF18" s="63"/>
      <c r="EAG18" s="63"/>
      <c r="EAH18" s="63"/>
      <c r="EAI18" s="63"/>
      <c r="EAJ18" s="63"/>
      <c r="EAK18" s="63"/>
      <c r="EAL18" s="63"/>
      <c r="EAM18" s="63"/>
      <c r="EAN18" s="63"/>
      <c r="EAO18" s="63"/>
      <c r="EAP18" s="63"/>
      <c r="EAQ18" s="63"/>
      <c r="EAR18" s="63"/>
      <c r="EAS18" s="63"/>
      <c r="EAT18" s="63"/>
      <c r="EAU18" s="63"/>
      <c r="EAV18" s="63"/>
      <c r="EAW18" s="63"/>
      <c r="EAX18" s="63"/>
      <c r="EAY18" s="63"/>
      <c r="EAZ18" s="63"/>
      <c r="EBA18" s="63"/>
      <c r="EBB18" s="63"/>
      <c r="EBC18" s="63"/>
      <c r="EBD18" s="63"/>
      <c r="EBE18" s="63"/>
      <c r="EBF18" s="63"/>
      <c r="EBG18" s="63"/>
      <c r="EBH18" s="63"/>
      <c r="EBI18" s="63"/>
      <c r="EBJ18" s="63"/>
      <c r="EBK18" s="63"/>
      <c r="EBL18" s="63"/>
      <c r="EBM18" s="63"/>
      <c r="EBN18" s="63"/>
      <c r="EBO18" s="63"/>
      <c r="EBP18" s="63"/>
      <c r="EBQ18" s="63"/>
      <c r="EBR18" s="63"/>
      <c r="EBS18" s="63"/>
      <c r="EBT18" s="63"/>
      <c r="EBU18" s="63"/>
      <c r="EBV18" s="63"/>
      <c r="EBW18" s="63"/>
      <c r="EBX18" s="63"/>
      <c r="EBY18" s="63"/>
      <c r="EBZ18" s="63"/>
      <c r="ECA18" s="63"/>
      <c r="ECB18" s="63"/>
      <c r="ECC18" s="63"/>
      <c r="ECD18" s="63"/>
      <c r="ECE18" s="63"/>
      <c r="ECF18" s="63"/>
      <c r="ECG18" s="63"/>
      <c r="ECH18" s="63"/>
      <c r="ECI18" s="63"/>
      <c r="ECJ18" s="63"/>
      <c r="ECK18" s="63"/>
      <c r="ECL18" s="63"/>
      <c r="ECM18" s="63"/>
      <c r="ECN18" s="63"/>
      <c r="ECO18" s="63"/>
      <c r="ECP18" s="63"/>
      <c r="ECQ18" s="63"/>
      <c r="ECR18" s="63"/>
      <c r="ECS18" s="63"/>
      <c r="ECT18" s="63"/>
      <c r="ECU18" s="63"/>
      <c r="ECV18" s="63"/>
      <c r="ECW18" s="63"/>
      <c r="ECX18" s="63"/>
      <c r="ECY18" s="63"/>
      <c r="ECZ18" s="63"/>
      <c r="EDA18" s="63"/>
      <c r="EDB18" s="63"/>
      <c r="EDC18" s="63"/>
      <c r="EDD18" s="63"/>
      <c r="EDE18" s="63"/>
      <c r="EDF18" s="63"/>
      <c r="EDG18" s="63"/>
      <c r="EDH18" s="63"/>
      <c r="EDI18" s="63"/>
      <c r="EDJ18" s="63"/>
      <c r="EDK18" s="63"/>
      <c r="EDL18" s="63"/>
      <c r="EDM18" s="63"/>
      <c r="EDN18" s="63"/>
      <c r="EDO18" s="63"/>
      <c r="EDP18" s="63"/>
      <c r="EDQ18" s="63"/>
      <c r="EDR18" s="63"/>
      <c r="EDS18" s="63"/>
      <c r="EDT18" s="63"/>
      <c r="EDU18" s="63"/>
      <c r="EDV18" s="63"/>
      <c r="EDW18" s="63"/>
      <c r="EDX18" s="63"/>
      <c r="EDY18" s="63"/>
      <c r="EDZ18" s="63"/>
      <c r="EEA18" s="63"/>
      <c r="EEB18" s="63"/>
      <c r="EEC18" s="63"/>
      <c r="EED18" s="63"/>
      <c r="EEE18" s="63"/>
      <c r="EEF18" s="63"/>
      <c r="EEG18" s="63"/>
      <c r="EEH18" s="63"/>
      <c r="EEI18" s="63"/>
      <c r="EEJ18" s="63"/>
      <c r="EEK18" s="63"/>
      <c r="EEL18" s="63"/>
      <c r="EEM18" s="63"/>
      <c r="EEN18" s="63"/>
      <c r="EEO18" s="63"/>
      <c r="EEP18" s="63"/>
      <c r="EEQ18" s="63"/>
      <c r="EER18" s="63"/>
      <c r="EES18" s="63"/>
      <c r="EET18" s="63"/>
      <c r="EEU18" s="63"/>
      <c r="EEV18" s="63"/>
      <c r="EEW18" s="63"/>
      <c r="EEX18" s="63"/>
      <c r="EEY18" s="63"/>
      <c r="EEZ18" s="63"/>
      <c r="EFA18" s="63"/>
      <c r="EFB18" s="63"/>
      <c r="EFC18" s="63"/>
      <c r="EFD18" s="63"/>
      <c r="EFE18" s="63"/>
      <c r="EFF18" s="63"/>
      <c r="EFG18" s="63"/>
      <c r="EFH18" s="63"/>
      <c r="EFI18" s="63"/>
      <c r="EFJ18" s="63"/>
      <c r="EFK18" s="63"/>
      <c r="EFL18" s="63"/>
      <c r="EFM18" s="63"/>
      <c r="EFN18" s="63"/>
      <c r="EFO18" s="63"/>
      <c r="EFP18" s="63"/>
      <c r="EFQ18" s="63"/>
      <c r="EFR18" s="63"/>
      <c r="EFS18" s="63"/>
      <c r="EFT18" s="63"/>
      <c r="EFU18" s="63"/>
      <c r="EFV18" s="63"/>
      <c r="EFW18" s="63"/>
      <c r="EFX18" s="63"/>
      <c r="EFY18" s="63"/>
      <c r="EFZ18" s="63"/>
      <c r="EGA18" s="63"/>
      <c r="EGB18" s="63"/>
      <c r="EGC18" s="63"/>
      <c r="EGD18" s="63"/>
      <c r="EGE18" s="63"/>
      <c r="EGF18" s="63"/>
      <c r="EGG18" s="63"/>
      <c r="EGH18" s="63"/>
      <c r="EGI18" s="63"/>
      <c r="EGJ18" s="63"/>
      <c r="EGK18" s="63"/>
      <c r="EGL18" s="63"/>
      <c r="EGM18" s="63"/>
      <c r="EGN18" s="63"/>
      <c r="EGO18" s="63"/>
      <c r="EGP18" s="63"/>
      <c r="EGQ18" s="63"/>
      <c r="EGR18" s="63"/>
      <c r="EGS18" s="63"/>
      <c r="EGT18" s="63"/>
      <c r="EGU18" s="63"/>
      <c r="EGV18" s="63"/>
      <c r="EGW18" s="63"/>
      <c r="EGX18" s="63"/>
      <c r="EGY18" s="63"/>
      <c r="EGZ18" s="63"/>
      <c r="EHA18" s="63"/>
      <c r="EHB18" s="63"/>
      <c r="EHC18" s="63"/>
      <c r="EHD18" s="63"/>
      <c r="EHE18" s="63"/>
      <c r="EHF18" s="63"/>
      <c r="EHG18" s="63"/>
      <c r="EHH18" s="63"/>
      <c r="EHI18" s="63"/>
      <c r="EHJ18" s="63"/>
      <c r="EHK18" s="63"/>
      <c r="EHL18" s="63"/>
      <c r="EHM18" s="63"/>
      <c r="EHN18" s="63"/>
      <c r="EHO18" s="63"/>
      <c r="EHP18" s="63"/>
      <c r="EHQ18" s="63"/>
      <c r="EHR18" s="63"/>
      <c r="EHS18" s="63"/>
      <c r="EHT18" s="63"/>
      <c r="EHU18" s="63"/>
      <c r="EHV18" s="63"/>
      <c r="EHW18" s="63"/>
      <c r="EHX18" s="63"/>
      <c r="EHY18" s="63"/>
      <c r="EHZ18" s="63"/>
      <c r="EIA18" s="63"/>
      <c r="EIB18" s="63"/>
      <c r="EIC18" s="63"/>
      <c r="EID18" s="63"/>
      <c r="EIE18" s="63"/>
      <c r="EIF18" s="63"/>
      <c r="EIG18" s="63"/>
      <c r="EIH18" s="63"/>
      <c r="EII18" s="63"/>
      <c r="EIJ18" s="63"/>
      <c r="EIK18" s="63"/>
      <c r="EIL18" s="63"/>
      <c r="EIM18" s="63"/>
      <c r="EIN18" s="63"/>
      <c r="EIO18" s="63"/>
      <c r="EIP18" s="63"/>
      <c r="EIQ18" s="63"/>
      <c r="EIR18" s="63"/>
      <c r="EIS18" s="63"/>
      <c r="EIT18" s="63"/>
      <c r="EIU18" s="63"/>
      <c r="EIV18" s="63"/>
      <c r="EIW18" s="63"/>
      <c r="EIX18" s="63"/>
      <c r="EIY18" s="63"/>
      <c r="EIZ18" s="63"/>
      <c r="EJA18" s="63"/>
      <c r="EJB18" s="63"/>
      <c r="EJC18" s="63"/>
      <c r="EJD18" s="63"/>
      <c r="EJE18" s="63"/>
      <c r="EJF18" s="63"/>
      <c r="EJG18" s="63"/>
      <c r="EJH18" s="63"/>
      <c r="EJI18" s="63"/>
      <c r="EJJ18" s="63"/>
      <c r="EJK18" s="63"/>
      <c r="EJL18" s="63"/>
      <c r="EJM18" s="63"/>
      <c r="EJN18" s="63"/>
      <c r="EJO18" s="63"/>
      <c r="EJP18" s="63"/>
      <c r="EJQ18" s="63"/>
      <c r="EJR18" s="63"/>
      <c r="EJS18" s="63"/>
      <c r="EJT18" s="63"/>
      <c r="EJU18" s="63"/>
      <c r="EJV18" s="63"/>
      <c r="EJW18" s="63"/>
      <c r="EJX18" s="63"/>
      <c r="EJY18" s="63"/>
      <c r="EJZ18" s="63"/>
      <c r="EKA18" s="63"/>
      <c r="EKB18" s="63"/>
      <c r="EKC18" s="63"/>
      <c r="EKD18" s="63"/>
      <c r="EKE18" s="63"/>
      <c r="EKF18" s="63"/>
      <c r="EKG18" s="63"/>
      <c r="EKH18" s="63"/>
      <c r="EKI18" s="63"/>
      <c r="EKJ18" s="63"/>
      <c r="EKK18" s="63"/>
      <c r="EKL18" s="63"/>
      <c r="EKM18" s="63"/>
      <c r="EKN18" s="63"/>
      <c r="EKO18" s="63"/>
      <c r="EKP18" s="63"/>
      <c r="EKQ18" s="63"/>
      <c r="EKR18" s="63"/>
      <c r="EKS18" s="63"/>
      <c r="EKT18" s="63"/>
      <c r="EKU18" s="63"/>
      <c r="EKV18" s="63"/>
      <c r="EKW18" s="63"/>
      <c r="EKX18" s="63"/>
      <c r="EKY18" s="63"/>
      <c r="EKZ18" s="63"/>
      <c r="ELA18" s="63"/>
      <c r="ELB18" s="63"/>
      <c r="ELC18" s="63"/>
      <c r="ELD18" s="63"/>
      <c r="ELE18" s="63"/>
      <c r="ELF18" s="63"/>
      <c r="ELG18" s="63"/>
      <c r="ELH18" s="63"/>
      <c r="ELI18" s="63"/>
      <c r="ELJ18" s="63"/>
      <c r="ELK18" s="63"/>
      <c r="ELL18" s="63"/>
      <c r="ELM18" s="63"/>
      <c r="ELN18" s="63"/>
      <c r="ELO18" s="63"/>
      <c r="ELP18" s="63"/>
      <c r="ELQ18" s="63"/>
      <c r="ELR18" s="63"/>
      <c r="ELS18" s="63"/>
      <c r="ELT18" s="63"/>
      <c r="ELU18" s="63"/>
      <c r="ELV18" s="63"/>
      <c r="ELW18" s="63"/>
      <c r="ELX18" s="63"/>
      <c r="ELY18" s="63"/>
      <c r="ELZ18" s="63"/>
      <c r="EMA18" s="63"/>
      <c r="EMB18" s="63"/>
      <c r="EMC18" s="63"/>
      <c r="EMD18" s="63"/>
      <c r="EME18" s="63"/>
      <c r="EMF18" s="63"/>
      <c r="EMG18" s="63"/>
      <c r="EMH18" s="63"/>
      <c r="EMI18" s="63"/>
      <c r="EMJ18" s="63"/>
      <c r="EMK18" s="63"/>
      <c r="EML18" s="63"/>
      <c r="EMM18" s="63"/>
      <c r="EMN18" s="63"/>
      <c r="EMO18" s="63"/>
      <c r="EMP18" s="63"/>
      <c r="EMQ18" s="63"/>
      <c r="EMR18" s="63"/>
      <c r="EMS18" s="63"/>
      <c r="EMT18" s="63"/>
      <c r="EMU18" s="63"/>
      <c r="EMV18" s="63"/>
      <c r="EMW18" s="63"/>
      <c r="EMX18" s="63"/>
      <c r="EMY18" s="63"/>
      <c r="EMZ18" s="63"/>
      <c r="ENA18" s="63"/>
      <c r="ENB18" s="63"/>
      <c r="ENC18" s="63"/>
      <c r="END18" s="63"/>
      <c r="ENE18" s="63"/>
      <c r="ENF18" s="63"/>
      <c r="ENG18" s="63"/>
      <c r="ENH18" s="63"/>
      <c r="ENI18" s="63"/>
      <c r="ENJ18" s="63"/>
      <c r="ENK18" s="63"/>
      <c r="ENL18" s="63"/>
      <c r="ENM18" s="63"/>
      <c r="ENN18" s="63"/>
      <c r="ENO18" s="63"/>
      <c r="ENP18" s="63"/>
      <c r="ENQ18" s="63"/>
      <c r="ENR18" s="63"/>
      <c r="ENS18" s="63"/>
      <c r="ENT18" s="63"/>
      <c r="ENU18" s="63"/>
      <c r="ENV18" s="63"/>
      <c r="ENW18" s="63"/>
      <c r="ENX18" s="63"/>
      <c r="ENY18" s="63"/>
      <c r="ENZ18" s="63"/>
      <c r="EOA18" s="63"/>
      <c r="EOB18" s="63"/>
      <c r="EOC18" s="63"/>
      <c r="EOD18" s="63"/>
      <c r="EOE18" s="63"/>
      <c r="EOF18" s="63"/>
      <c r="EOG18" s="63"/>
      <c r="EOH18" s="63"/>
      <c r="EOI18" s="63"/>
      <c r="EOJ18" s="63"/>
      <c r="EOK18" s="63"/>
      <c r="EOL18" s="63"/>
      <c r="EOM18" s="63"/>
      <c r="EON18" s="63"/>
      <c r="EOO18" s="63"/>
      <c r="EOP18" s="63"/>
      <c r="EOQ18" s="63"/>
      <c r="EOR18" s="63"/>
      <c r="EOS18" s="63"/>
      <c r="EOT18" s="63"/>
      <c r="EOU18" s="63"/>
      <c r="EOV18" s="63"/>
      <c r="EOW18" s="63"/>
      <c r="EOX18" s="63"/>
      <c r="EOY18" s="63"/>
      <c r="EOZ18" s="63"/>
      <c r="EPA18" s="63"/>
      <c r="EPB18" s="63"/>
      <c r="EPC18" s="63"/>
      <c r="EPD18" s="63"/>
      <c r="EPE18" s="63"/>
      <c r="EPF18" s="63"/>
      <c r="EPG18" s="63"/>
      <c r="EPH18" s="63"/>
      <c r="EPI18" s="63"/>
      <c r="EPJ18" s="63"/>
      <c r="EPK18" s="63"/>
      <c r="EPL18" s="63"/>
      <c r="EPM18" s="63"/>
      <c r="EPN18" s="63"/>
      <c r="EPO18" s="63"/>
      <c r="EPP18" s="63"/>
      <c r="EPQ18" s="63"/>
      <c r="EPR18" s="63"/>
      <c r="EPS18" s="63"/>
      <c r="EPT18" s="63"/>
      <c r="EPU18" s="63"/>
      <c r="EPV18" s="63"/>
      <c r="EPW18" s="63"/>
      <c r="EPX18" s="63"/>
      <c r="EPY18" s="63"/>
      <c r="EPZ18" s="63"/>
      <c r="EQA18" s="63"/>
      <c r="EQB18" s="63"/>
      <c r="EQC18" s="63"/>
      <c r="EQD18" s="63"/>
      <c r="EQE18" s="63"/>
      <c r="EQF18" s="63"/>
      <c r="EQG18" s="63"/>
      <c r="EQH18" s="63"/>
      <c r="EQI18" s="63"/>
      <c r="EQJ18" s="63"/>
      <c r="EQK18" s="63"/>
      <c r="EQL18" s="63"/>
      <c r="EQM18" s="63"/>
      <c r="EQN18" s="63"/>
      <c r="EQO18" s="63"/>
      <c r="EQP18" s="63"/>
      <c r="EQQ18" s="63"/>
      <c r="EQR18" s="63"/>
      <c r="EQS18" s="63"/>
      <c r="EQT18" s="63"/>
      <c r="EQU18" s="63"/>
      <c r="EQV18" s="63"/>
      <c r="EQW18" s="63"/>
      <c r="EQX18" s="63"/>
      <c r="EQY18" s="63"/>
      <c r="EQZ18" s="63"/>
      <c r="ERA18" s="63"/>
      <c r="ERB18" s="63"/>
      <c r="ERC18" s="63"/>
      <c r="ERD18" s="63"/>
      <c r="ERE18" s="63"/>
      <c r="ERF18" s="63"/>
      <c r="ERG18" s="63"/>
      <c r="ERH18" s="63"/>
      <c r="ERI18" s="63"/>
      <c r="ERJ18" s="63"/>
      <c r="ERK18" s="63"/>
      <c r="ERL18" s="63"/>
      <c r="ERM18" s="63"/>
      <c r="ERN18" s="63"/>
      <c r="ERO18" s="63"/>
      <c r="ERP18" s="63"/>
      <c r="ERQ18" s="63"/>
      <c r="ERR18" s="63"/>
      <c r="ERS18" s="63"/>
      <c r="ERT18" s="63"/>
      <c r="ERU18" s="63"/>
      <c r="ERV18" s="63"/>
      <c r="ERW18" s="63"/>
      <c r="ERX18" s="63"/>
      <c r="ERY18" s="63"/>
      <c r="ERZ18" s="63"/>
      <c r="ESA18" s="63"/>
      <c r="ESB18" s="63"/>
      <c r="ESC18" s="63"/>
      <c r="ESD18" s="63"/>
      <c r="ESE18" s="63"/>
      <c r="ESF18" s="63"/>
      <c r="ESG18" s="63"/>
      <c r="ESH18" s="63"/>
      <c r="ESI18" s="63"/>
      <c r="ESJ18" s="63"/>
      <c r="ESK18" s="63"/>
      <c r="ESL18" s="63"/>
      <c r="ESM18" s="63"/>
      <c r="ESN18" s="63"/>
      <c r="ESO18" s="63"/>
      <c r="ESP18" s="63"/>
      <c r="ESQ18" s="63"/>
      <c r="ESR18" s="63"/>
      <c r="ESS18" s="63"/>
      <c r="EST18" s="63"/>
      <c r="ESU18" s="63"/>
      <c r="ESV18" s="63"/>
      <c r="ESW18" s="63"/>
      <c r="ESX18" s="63"/>
      <c r="ESY18" s="63"/>
      <c r="ESZ18" s="63"/>
      <c r="ETA18" s="63"/>
      <c r="ETB18" s="63"/>
      <c r="ETC18" s="63"/>
      <c r="ETD18" s="63"/>
      <c r="ETE18" s="63"/>
      <c r="ETF18" s="63"/>
      <c r="ETG18" s="63"/>
      <c r="ETH18" s="63"/>
      <c r="ETI18" s="63"/>
      <c r="ETJ18" s="63"/>
      <c r="ETK18" s="63"/>
      <c r="ETL18" s="63"/>
      <c r="ETM18" s="63"/>
      <c r="ETN18" s="63"/>
      <c r="ETO18" s="63"/>
      <c r="ETP18" s="63"/>
      <c r="ETQ18" s="63"/>
      <c r="ETR18" s="63"/>
      <c r="ETS18" s="63"/>
      <c r="ETT18" s="63"/>
      <c r="ETU18" s="63"/>
      <c r="ETV18" s="63"/>
      <c r="ETW18" s="63"/>
      <c r="ETX18" s="63"/>
      <c r="ETY18" s="63"/>
      <c r="ETZ18" s="63"/>
      <c r="EUA18" s="63"/>
      <c r="EUB18" s="63"/>
      <c r="EUC18" s="63"/>
      <c r="EUD18" s="63"/>
      <c r="EUE18" s="63"/>
      <c r="EUF18" s="63"/>
      <c r="EUG18" s="63"/>
      <c r="EUH18" s="63"/>
      <c r="EUI18" s="63"/>
      <c r="EUJ18" s="63"/>
      <c r="EUK18" s="63"/>
      <c r="EUL18" s="63"/>
      <c r="EUM18" s="63"/>
      <c r="EUN18" s="63"/>
      <c r="EUO18" s="63"/>
      <c r="EUP18" s="63"/>
      <c r="EUQ18" s="63"/>
      <c r="EUR18" s="63"/>
      <c r="EUS18" s="63"/>
      <c r="EUT18" s="63"/>
      <c r="EUU18" s="63"/>
      <c r="EUV18" s="63"/>
      <c r="EUW18" s="63"/>
      <c r="EUX18" s="63"/>
      <c r="EUY18" s="63"/>
      <c r="EUZ18" s="63"/>
      <c r="EVA18" s="63"/>
      <c r="EVB18" s="63"/>
      <c r="EVC18" s="63"/>
      <c r="EVD18" s="63"/>
      <c r="EVE18" s="63"/>
      <c r="EVF18" s="63"/>
      <c r="EVG18" s="63"/>
      <c r="EVH18" s="63"/>
      <c r="EVI18" s="63"/>
      <c r="EVJ18" s="63"/>
      <c r="EVK18" s="63"/>
      <c r="EVL18" s="63"/>
      <c r="EVM18" s="63"/>
      <c r="EVN18" s="63"/>
      <c r="EVO18" s="63"/>
      <c r="EVP18" s="63"/>
      <c r="EVQ18" s="63"/>
      <c r="EVR18" s="63"/>
      <c r="EVS18" s="63"/>
      <c r="EVT18" s="63"/>
      <c r="EVU18" s="63"/>
      <c r="EVV18" s="63"/>
      <c r="EVW18" s="63"/>
      <c r="EVX18" s="63"/>
      <c r="EVY18" s="63"/>
      <c r="EVZ18" s="63"/>
      <c r="EWA18" s="63"/>
      <c r="EWB18" s="63"/>
      <c r="EWC18" s="63"/>
      <c r="EWD18" s="63"/>
      <c r="EWE18" s="63"/>
      <c r="EWF18" s="63"/>
      <c r="EWG18" s="63"/>
      <c r="EWH18" s="63"/>
      <c r="EWI18" s="63"/>
      <c r="EWJ18" s="63"/>
      <c r="EWK18" s="63"/>
      <c r="EWL18" s="63"/>
      <c r="EWM18" s="63"/>
      <c r="EWN18" s="63"/>
      <c r="EWO18" s="63"/>
      <c r="EWP18" s="63"/>
      <c r="EWQ18" s="63"/>
      <c r="EWR18" s="63"/>
      <c r="EWS18" s="63"/>
      <c r="EWT18" s="63"/>
      <c r="EWU18" s="63"/>
      <c r="EWV18" s="63"/>
      <c r="EWW18" s="63"/>
      <c r="EWX18" s="63"/>
      <c r="EWY18" s="63"/>
      <c r="EWZ18" s="63"/>
      <c r="EXA18" s="63"/>
      <c r="EXB18" s="63"/>
      <c r="EXC18" s="63"/>
      <c r="EXD18" s="63"/>
      <c r="EXE18" s="63"/>
      <c r="EXF18" s="63"/>
      <c r="EXG18" s="63"/>
      <c r="EXH18" s="63"/>
      <c r="EXI18" s="63"/>
      <c r="EXJ18" s="63"/>
      <c r="EXK18" s="63"/>
      <c r="EXL18" s="63"/>
      <c r="EXM18" s="63"/>
      <c r="EXN18" s="63"/>
      <c r="EXO18" s="63"/>
      <c r="EXP18" s="63"/>
      <c r="EXQ18" s="63"/>
      <c r="EXR18" s="63"/>
      <c r="EXS18" s="63"/>
      <c r="EXT18" s="63"/>
      <c r="EXU18" s="63"/>
      <c r="EXV18" s="63"/>
      <c r="EXW18" s="63"/>
      <c r="EXX18" s="63"/>
      <c r="EXY18" s="63"/>
      <c r="EXZ18" s="63"/>
      <c r="EYA18" s="63"/>
      <c r="EYB18" s="63"/>
      <c r="EYC18" s="63"/>
      <c r="EYD18" s="63"/>
      <c r="EYE18" s="63"/>
      <c r="EYF18" s="63"/>
      <c r="EYG18" s="63"/>
      <c r="EYH18" s="63"/>
      <c r="EYI18" s="63"/>
      <c r="EYJ18" s="63"/>
      <c r="EYK18" s="63"/>
      <c r="EYL18" s="63"/>
      <c r="EYM18" s="63"/>
      <c r="EYN18" s="63"/>
      <c r="EYO18" s="63"/>
      <c r="EYP18" s="63"/>
      <c r="EYQ18" s="63"/>
      <c r="EYR18" s="63"/>
      <c r="EYS18" s="63"/>
      <c r="EYT18" s="63"/>
      <c r="EYU18" s="63"/>
      <c r="EYV18" s="63"/>
      <c r="EYW18" s="63"/>
      <c r="EYX18" s="63"/>
      <c r="EYY18" s="63"/>
      <c r="EYZ18" s="63"/>
      <c r="EZA18" s="63"/>
      <c r="EZB18" s="63"/>
      <c r="EZC18" s="63"/>
      <c r="EZD18" s="63"/>
      <c r="EZE18" s="63"/>
      <c r="EZF18" s="63"/>
      <c r="EZG18" s="63"/>
      <c r="EZH18" s="63"/>
      <c r="EZI18" s="63"/>
      <c r="EZJ18" s="63"/>
      <c r="EZK18" s="63"/>
      <c r="EZL18" s="63"/>
      <c r="EZM18" s="63"/>
      <c r="EZN18" s="63"/>
      <c r="EZO18" s="63"/>
      <c r="EZP18" s="63"/>
      <c r="EZQ18" s="63"/>
      <c r="EZR18" s="63"/>
      <c r="EZS18" s="63"/>
      <c r="EZT18" s="63"/>
      <c r="EZU18" s="63"/>
      <c r="EZV18" s="63"/>
      <c r="EZW18" s="63"/>
      <c r="EZX18" s="63"/>
      <c r="EZY18" s="63"/>
      <c r="EZZ18" s="63"/>
      <c r="FAA18" s="63"/>
      <c r="FAB18" s="63"/>
      <c r="FAC18" s="63"/>
      <c r="FAD18" s="63"/>
      <c r="FAE18" s="63"/>
      <c r="FAF18" s="63"/>
      <c r="FAG18" s="63"/>
      <c r="FAH18" s="63"/>
      <c r="FAI18" s="63"/>
      <c r="FAJ18" s="63"/>
      <c r="FAK18" s="63"/>
      <c r="FAL18" s="63"/>
      <c r="FAM18" s="63"/>
      <c r="FAN18" s="63"/>
      <c r="FAO18" s="63"/>
      <c r="FAP18" s="63"/>
      <c r="FAQ18" s="63"/>
      <c r="FAR18" s="63"/>
      <c r="FAS18" s="63"/>
      <c r="FAT18" s="63"/>
      <c r="FAU18" s="63"/>
      <c r="FAV18" s="63"/>
      <c r="FAW18" s="63"/>
      <c r="FAX18" s="63"/>
      <c r="FAY18" s="63"/>
      <c r="FAZ18" s="63"/>
      <c r="FBA18" s="63"/>
      <c r="FBB18" s="63"/>
      <c r="FBC18" s="63"/>
      <c r="FBD18" s="63"/>
      <c r="FBE18" s="63"/>
      <c r="FBF18" s="63"/>
      <c r="FBG18" s="63"/>
      <c r="FBH18" s="63"/>
      <c r="FBI18" s="63"/>
      <c r="FBJ18" s="63"/>
      <c r="FBK18" s="63"/>
      <c r="FBL18" s="63"/>
      <c r="FBM18" s="63"/>
      <c r="FBN18" s="63"/>
      <c r="FBO18" s="63"/>
      <c r="FBP18" s="63"/>
      <c r="FBQ18" s="63"/>
      <c r="FBR18" s="63"/>
      <c r="FBS18" s="63"/>
      <c r="FBT18" s="63"/>
      <c r="FBU18" s="63"/>
      <c r="FBV18" s="63"/>
      <c r="FBW18" s="63"/>
      <c r="FBX18" s="63"/>
      <c r="FBY18" s="63"/>
      <c r="FBZ18" s="63"/>
      <c r="FCA18" s="63"/>
      <c r="FCB18" s="63"/>
      <c r="FCC18" s="63"/>
      <c r="FCD18" s="63"/>
      <c r="FCE18" s="63"/>
      <c r="FCF18" s="63"/>
      <c r="FCG18" s="63"/>
      <c r="FCH18" s="63"/>
      <c r="FCI18" s="63"/>
      <c r="FCJ18" s="63"/>
      <c r="FCK18" s="63"/>
      <c r="FCL18" s="63"/>
      <c r="FCM18" s="63"/>
      <c r="FCN18" s="63"/>
      <c r="FCO18" s="63"/>
      <c r="FCP18" s="63"/>
      <c r="FCQ18" s="63"/>
      <c r="FCR18" s="63"/>
      <c r="FCS18" s="63"/>
      <c r="FCT18" s="63"/>
      <c r="FCU18" s="63"/>
      <c r="FCV18" s="63"/>
      <c r="FCW18" s="63"/>
      <c r="FCX18" s="63"/>
      <c r="FCY18" s="63"/>
      <c r="FCZ18" s="63"/>
      <c r="FDA18" s="63"/>
      <c r="FDB18" s="63"/>
      <c r="FDC18" s="63"/>
      <c r="FDD18" s="63"/>
      <c r="FDE18" s="63"/>
      <c r="FDF18" s="63"/>
      <c r="FDG18" s="63"/>
      <c r="FDH18" s="63"/>
      <c r="FDI18" s="63"/>
      <c r="FDJ18" s="63"/>
      <c r="FDK18" s="63"/>
      <c r="FDL18" s="63"/>
      <c r="FDM18" s="63"/>
      <c r="FDN18" s="63"/>
      <c r="FDO18" s="63"/>
      <c r="FDP18" s="63"/>
      <c r="FDQ18" s="63"/>
      <c r="FDR18" s="63"/>
      <c r="FDS18" s="63"/>
      <c r="FDT18" s="63"/>
      <c r="FDU18" s="63"/>
      <c r="FDV18" s="63"/>
      <c r="FDW18" s="63"/>
      <c r="FDX18" s="63"/>
      <c r="FDY18" s="63"/>
      <c r="FDZ18" s="63"/>
      <c r="FEA18" s="63"/>
      <c r="FEB18" s="63"/>
      <c r="FEC18" s="63"/>
      <c r="FED18" s="63"/>
      <c r="FEE18" s="63"/>
      <c r="FEF18" s="63"/>
      <c r="FEG18" s="63"/>
      <c r="FEH18" s="63"/>
      <c r="FEI18" s="63"/>
      <c r="FEJ18" s="63"/>
      <c r="FEK18" s="63"/>
      <c r="FEL18" s="63"/>
      <c r="FEM18" s="63"/>
      <c r="FEN18" s="63"/>
      <c r="FEO18" s="63"/>
      <c r="FEP18" s="63"/>
      <c r="FEQ18" s="63"/>
      <c r="FER18" s="63"/>
      <c r="FES18" s="63"/>
      <c r="FET18" s="63"/>
      <c r="FEU18" s="63"/>
      <c r="FEV18" s="63"/>
      <c r="FEW18" s="63"/>
      <c r="FEX18" s="63"/>
      <c r="FEY18" s="63"/>
      <c r="FEZ18" s="63"/>
      <c r="FFA18" s="63"/>
      <c r="FFB18" s="63"/>
      <c r="FFC18" s="63"/>
      <c r="FFD18" s="63"/>
      <c r="FFE18" s="63"/>
      <c r="FFF18" s="63"/>
      <c r="FFG18" s="63"/>
      <c r="FFH18" s="63"/>
      <c r="FFI18" s="63"/>
      <c r="FFJ18" s="63"/>
      <c r="FFK18" s="63"/>
      <c r="FFL18" s="63"/>
      <c r="FFM18" s="63"/>
      <c r="FFN18" s="63"/>
      <c r="FFO18" s="63"/>
      <c r="FFP18" s="63"/>
      <c r="FFQ18" s="63"/>
      <c r="FFR18" s="63"/>
      <c r="FFS18" s="63"/>
      <c r="FFT18" s="63"/>
      <c r="FFU18" s="63"/>
      <c r="FFV18" s="63"/>
      <c r="FFW18" s="63"/>
      <c r="FFX18" s="63"/>
      <c r="FFY18" s="63"/>
      <c r="FFZ18" s="63"/>
      <c r="FGA18" s="63"/>
      <c r="FGB18" s="63"/>
      <c r="FGC18" s="63"/>
      <c r="FGD18" s="63"/>
      <c r="FGE18" s="63"/>
      <c r="FGF18" s="63"/>
      <c r="FGG18" s="63"/>
      <c r="FGH18" s="63"/>
      <c r="FGI18" s="63"/>
      <c r="FGJ18" s="63"/>
      <c r="FGK18" s="63"/>
      <c r="FGL18" s="63"/>
      <c r="FGM18" s="63"/>
      <c r="FGN18" s="63"/>
      <c r="FGO18" s="63"/>
      <c r="FGP18" s="63"/>
      <c r="FGQ18" s="63"/>
      <c r="FGR18" s="63"/>
      <c r="FGS18" s="63"/>
      <c r="FGT18" s="63"/>
      <c r="FGU18" s="63"/>
      <c r="FGV18" s="63"/>
      <c r="FGW18" s="63"/>
      <c r="FGX18" s="63"/>
      <c r="FGY18" s="63"/>
      <c r="FGZ18" s="63"/>
      <c r="FHA18" s="63"/>
      <c r="FHB18" s="63"/>
      <c r="FHC18" s="63"/>
      <c r="FHD18" s="63"/>
      <c r="FHE18" s="63"/>
      <c r="FHF18" s="63"/>
      <c r="FHG18" s="63"/>
      <c r="FHH18" s="63"/>
      <c r="FHI18" s="63"/>
      <c r="FHJ18" s="63"/>
      <c r="FHK18" s="63"/>
      <c r="FHL18" s="63"/>
      <c r="FHM18" s="63"/>
      <c r="FHN18" s="63"/>
      <c r="FHO18" s="63"/>
      <c r="FHP18" s="63"/>
      <c r="FHQ18" s="63"/>
      <c r="FHR18" s="63"/>
      <c r="FHS18" s="63"/>
      <c r="FHT18" s="63"/>
      <c r="FHU18" s="63"/>
      <c r="FHV18" s="63"/>
      <c r="FHW18" s="63"/>
      <c r="FHX18" s="63"/>
      <c r="FHY18" s="63"/>
      <c r="FHZ18" s="63"/>
      <c r="FIA18" s="63"/>
      <c r="FIB18" s="63"/>
      <c r="FIC18" s="63"/>
      <c r="FID18" s="63"/>
      <c r="FIE18" s="63"/>
      <c r="FIF18" s="63"/>
      <c r="FIG18" s="63"/>
      <c r="FIH18" s="63"/>
      <c r="FII18" s="63"/>
      <c r="FIJ18" s="63"/>
      <c r="FIK18" s="63"/>
      <c r="FIL18" s="63"/>
      <c r="FIM18" s="63"/>
      <c r="FIN18" s="63"/>
      <c r="FIO18" s="63"/>
      <c r="FIP18" s="63"/>
      <c r="FIQ18" s="63"/>
      <c r="FIR18" s="63"/>
      <c r="FIS18" s="63"/>
      <c r="FIT18" s="63"/>
      <c r="FIU18" s="63"/>
      <c r="FIV18" s="63"/>
      <c r="FIW18" s="63"/>
      <c r="FIX18" s="63"/>
      <c r="FIY18" s="63"/>
      <c r="FIZ18" s="63"/>
      <c r="FJA18" s="63"/>
      <c r="FJB18" s="63"/>
      <c r="FJC18" s="63"/>
      <c r="FJD18" s="63"/>
      <c r="FJE18" s="63"/>
      <c r="FJF18" s="63"/>
      <c r="FJG18" s="63"/>
      <c r="FJH18" s="63"/>
      <c r="FJI18" s="63"/>
      <c r="FJJ18" s="63"/>
      <c r="FJK18" s="63"/>
      <c r="FJL18" s="63"/>
      <c r="FJM18" s="63"/>
      <c r="FJN18" s="63"/>
      <c r="FJO18" s="63"/>
      <c r="FJP18" s="63"/>
      <c r="FJQ18" s="63"/>
      <c r="FJR18" s="63"/>
      <c r="FJS18" s="63"/>
      <c r="FJT18" s="63"/>
      <c r="FJU18" s="63"/>
      <c r="FJV18" s="63"/>
      <c r="FJW18" s="63"/>
      <c r="FJX18" s="63"/>
      <c r="FJY18" s="63"/>
      <c r="FJZ18" s="63"/>
      <c r="FKA18" s="63"/>
      <c r="FKB18" s="63"/>
      <c r="FKC18" s="63"/>
      <c r="FKD18" s="63"/>
      <c r="FKE18" s="63"/>
      <c r="FKF18" s="63"/>
      <c r="FKG18" s="63"/>
      <c r="FKH18" s="63"/>
      <c r="FKI18" s="63"/>
      <c r="FKJ18" s="63"/>
      <c r="FKK18" s="63"/>
      <c r="FKL18" s="63"/>
      <c r="FKM18" s="63"/>
      <c r="FKN18" s="63"/>
      <c r="FKO18" s="63"/>
      <c r="FKP18" s="63"/>
      <c r="FKQ18" s="63"/>
      <c r="FKR18" s="63"/>
      <c r="FKS18" s="63"/>
      <c r="FKT18" s="63"/>
      <c r="FKU18" s="63"/>
      <c r="FKV18" s="63"/>
      <c r="FKW18" s="63"/>
      <c r="FKX18" s="63"/>
      <c r="FKY18" s="63"/>
      <c r="FKZ18" s="63"/>
      <c r="FLA18" s="63"/>
      <c r="FLB18" s="63"/>
      <c r="FLC18" s="63"/>
      <c r="FLD18" s="63"/>
      <c r="FLE18" s="63"/>
      <c r="FLF18" s="63"/>
      <c r="FLG18" s="63"/>
      <c r="FLH18" s="63"/>
      <c r="FLI18" s="63"/>
      <c r="FLJ18" s="63"/>
      <c r="FLK18" s="63"/>
      <c r="FLL18" s="63"/>
      <c r="FLM18" s="63"/>
      <c r="FLN18" s="63"/>
      <c r="FLO18" s="63"/>
      <c r="FLP18" s="63"/>
      <c r="FLQ18" s="63"/>
      <c r="FLR18" s="63"/>
      <c r="FLS18" s="63"/>
      <c r="FLT18" s="63"/>
      <c r="FLU18" s="63"/>
      <c r="FLV18" s="63"/>
      <c r="FLW18" s="63"/>
      <c r="FLX18" s="63"/>
      <c r="FLY18" s="63"/>
      <c r="FLZ18" s="63"/>
      <c r="FMA18" s="63"/>
      <c r="FMB18" s="63"/>
      <c r="FMC18" s="63"/>
      <c r="FMD18" s="63"/>
      <c r="FME18" s="63"/>
      <c r="FMF18" s="63"/>
      <c r="FMG18" s="63"/>
      <c r="FMH18" s="63"/>
      <c r="FMI18" s="63"/>
      <c r="FMJ18" s="63"/>
      <c r="FMK18" s="63"/>
      <c r="FML18" s="63"/>
      <c r="FMM18" s="63"/>
      <c r="FMN18" s="63"/>
      <c r="FMO18" s="63"/>
      <c r="FMP18" s="63"/>
      <c r="FMQ18" s="63"/>
      <c r="FMR18" s="63"/>
      <c r="FMS18" s="63"/>
      <c r="FMT18" s="63"/>
      <c r="FMU18" s="63"/>
      <c r="FMV18" s="63"/>
      <c r="FMW18" s="63"/>
      <c r="FMX18" s="63"/>
      <c r="FMY18" s="63"/>
      <c r="FMZ18" s="63"/>
      <c r="FNA18" s="63"/>
      <c r="FNB18" s="63"/>
      <c r="FNC18" s="63"/>
      <c r="FND18" s="63"/>
      <c r="FNE18" s="63"/>
      <c r="FNF18" s="63"/>
      <c r="FNG18" s="63"/>
      <c r="FNH18" s="63"/>
      <c r="FNI18" s="63"/>
      <c r="FNJ18" s="63"/>
      <c r="FNK18" s="63"/>
      <c r="FNL18" s="63"/>
      <c r="FNM18" s="63"/>
      <c r="FNN18" s="63"/>
      <c r="FNO18" s="63"/>
      <c r="FNP18" s="63"/>
      <c r="FNQ18" s="63"/>
      <c r="FNR18" s="63"/>
      <c r="FNS18" s="63"/>
      <c r="FNT18" s="63"/>
      <c r="FNU18" s="63"/>
      <c r="FNV18" s="63"/>
      <c r="FNW18" s="63"/>
      <c r="FNX18" s="63"/>
      <c r="FNY18" s="63"/>
      <c r="FNZ18" s="63"/>
      <c r="FOA18" s="63"/>
      <c r="FOB18" s="63"/>
      <c r="FOC18" s="63"/>
      <c r="FOD18" s="63"/>
      <c r="FOE18" s="63"/>
      <c r="FOF18" s="63"/>
      <c r="FOG18" s="63"/>
      <c r="FOH18" s="63"/>
      <c r="FOI18" s="63"/>
      <c r="FOJ18" s="63"/>
      <c r="FOK18" s="63"/>
      <c r="FOL18" s="63"/>
      <c r="FOM18" s="63"/>
      <c r="FON18" s="63"/>
      <c r="FOO18" s="63"/>
      <c r="FOP18" s="63"/>
      <c r="FOQ18" s="63"/>
      <c r="FOR18" s="63"/>
      <c r="FOS18" s="63"/>
      <c r="FOT18" s="63"/>
      <c r="FOU18" s="63"/>
      <c r="FOV18" s="63"/>
      <c r="FOW18" s="63"/>
      <c r="FOX18" s="63"/>
      <c r="FOY18" s="63"/>
      <c r="FOZ18" s="63"/>
      <c r="FPA18" s="63"/>
      <c r="FPB18" s="63"/>
      <c r="FPC18" s="63"/>
      <c r="FPD18" s="63"/>
      <c r="FPE18" s="63"/>
      <c r="FPF18" s="63"/>
      <c r="FPG18" s="63"/>
      <c r="FPH18" s="63"/>
      <c r="FPI18" s="63"/>
      <c r="FPJ18" s="63"/>
      <c r="FPK18" s="63"/>
      <c r="FPL18" s="63"/>
      <c r="FPM18" s="63"/>
      <c r="FPN18" s="63"/>
      <c r="FPO18" s="63"/>
      <c r="FPP18" s="63"/>
      <c r="FPQ18" s="63"/>
      <c r="FPR18" s="63"/>
      <c r="FPS18" s="63"/>
      <c r="FPT18" s="63"/>
      <c r="FPU18" s="63"/>
      <c r="FPV18" s="63"/>
      <c r="FPW18" s="63"/>
      <c r="FPX18" s="63"/>
      <c r="FPY18" s="63"/>
      <c r="FPZ18" s="63"/>
      <c r="FQA18" s="63"/>
      <c r="FQB18" s="63"/>
      <c r="FQC18" s="63"/>
      <c r="FQD18" s="63"/>
      <c r="FQE18" s="63"/>
      <c r="FQF18" s="63"/>
      <c r="FQG18" s="63"/>
      <c r="FQH18" s="63"/>
      <c r="FQI18" s="63"/>
      <c r="FQJ18" s="63"/>
      <c r="FQK18" s="63"/>
      <c r="FQL18" s="63"/>
      <c r="FQM18" s="63"/>
      <c r="FQN18" s="63"/>
      <c r="FQO18" s="63"/>
      <c r="FQP18" s="63"/>
      <c r="FQQ18" s="63"/>
      <c r="FQR18" s="63"/>
      <c r="FQS18" s="63"/>
      <c r="FQT18" s="63"/>
      <c r="FQU18" s="63"/>
      <c r="FQV18" s="63"/>
      <c r="FQW18" s="63"/>
      <c r="FQX18" s="63"/>
      <c r="FQY18" s="63"/>
      <c r="FQZ18" s="63"/>
      <c r="FRA18" s="63"/>
      <c r="FRB18" s="63"/>
      <c r="FRC18" s="63"/>
      <c r="FRD18" s="63"/>
      <c r="FRE18" s="63"/>
      <c r="FRF18" s="63"/>
      <c r="FRG18" s="63"/>
      <c r="FRH18" s="63"/>
      <c r="FRI18" s="63"/>
      <c r="FRJ18" s="63"/>
      <c r="FRK18" s="63"/>
      <c r="FRL18" s="63"/>
      <c r="FRM18" s="63"/>
      <c r="FRN18" s="63"/>
      <c r="FRO18" s="63"/>
      <c r="FRP18" s="63"/>
      <c r="FRQ18" s="63"/>
      <c r="FRR18" s="63"/>
      <c r="FRS18" s="63"/>
      <c r="FRT18" s="63"/>
      <c r="FRU18" s="63"/>
      <c r="FRV18" s="63"/>
      <c r="FRW18" s="63"/>
      <c r="FRX18" s="63"/>
      <c r="FRY18" s="63"/>
      <c r="FRZ18" s="63"/>
      <c r="FSA18" s="63"/>
      <c r="FSB18" s="63"/>
      <c r="FSC18" s="63"/>
      <c r="FSD18" s="63"/>
      <c r="FSE18" s="63"/>
      <c r="FSF18" s="63"/>
      <c r="FSG18" s="63"/>
      <c r="FSH18" s="63"/>
      <c r="FSI18" s="63"/>
      <c r="FSJ18" s="63"/>
      <c r="FSK18" s="63"/>
      <c r="FSL18" s="63"/>
      <c r="FSM18" s="63"/>
      <c r="FSN18" s="63"/>
      <c r="FSO18" s="63"/>
      <c r="FSP18" s="63"/>
      <c r="FSQ18" s="63"/>
      <c r="FSR18" s="63"/>
      <c r="FSS18" s="63"/>
      <c r="FST18" s="63"/>
      <c r="FSU18" s="63"/>
      <c r="FSV18" s="63"/>
      <c r="FSW18" s="63"/>
      <c r="FSX18" s="63"/>
      <c r="FSY18" s="63"/>
      <c r="FSZ18" s="63"/>
      <c r="FTA18" s="63"/>
      <c r="FTB18" s="63"/>
      <c r="FTC18" s="63"/>
      <c r="FTD18" s="63"/>
      <c r="FTE18" s="63"/>
      <c r="FTF18" s="63"/>
      <c r="FTG18" s="63"/>
      <c r="FTH18" s="63"/>
      <c r="FTI18" s="63"/>
      <c r="FTJ18" s="63"/>
      <c r="FTK18" s="63"/>
      <c r="FTL18" s="63"/>
      <c r="FTM18" s="63"/>
      <c r="FTN18" s="63"/>
      <c r="FTO18" s="63"/>
      <c r="FTP18" s="63"/>
      <c r="FTQ18" s="63"/>
      <c r="FTR18" s="63"/>
      <c r="FTS18" s="63"/>
      <c r="FTT18" s="63"/>
      <c r="FTU18" s="63"/>
      <c r="FTV18" s="63"/>
      <c r="FTW18" s="63"/>
      <c r="FTX18" s="63"/>
      <c r="FTY18" s="63"/>
      <c r="FTZ18" s="63"/>
      <c r="FUA18" s="63"/>
      <c r="FUB18" s="63"/>
      <c r="FUC18" s="63"/>
      <c r="FUD18" s="63"/>
      <c r="FUE18" s="63"/>
      <c r="FUF18" s="63"/>
      <c r="FUG18" s="63"/>
      <c r="FUH18" s="63"/>
      <c r="FUI18" s="63"/>
      <c r="FUJ18" s="63"/>
      <c r="FUK18" s="63"/>
      <c r="FUL18" s="63"/>
      <c r="FUM18" s="63"/>
      <c r="FUN18" s="63"/>
      <c r="FUO18" s="63"/>
      <c r="FUP18" s="63"/>
      <c r="FUQ18" s="63"/>
      <c r="FUR18" s="63"/>
      <c r="FUS18" s="63"/>
      <c r="FUT18" s="63"/>
      <c r="FUU18" s="63"/>
      <c r="FUV18" s="63"/>
      <c r="FUW18" s="63"/>
      <c r="FUX18" s="63"/>
      <c r="FUY18" s="63"/>
      <c r="FUZ18" s="63"/>
      <c r="FVA18" s="63"/>
      <c r="FVB18" s="63"/>
      <c r="FVC18" s="63"/>
      <c r="FVD18" s="63"/>
      <c r="FVE18" s="63"/>
      <c r="FVF18" s="63"/>
      <c r="FVG18" s="63"/>
      <c r="FVH18" s="63"/>
      <c r="FVI18" s="63"/>
      <c r="FVJ18" s="63"/>
      <c r="FVK18" s="63"/>
      <c r="FVL18" s="63"/>
      <c r="FVM18" s="63"/>
      <c r="FVN18" s="63"/>
      <c r="FVO18" s="63"/>
      <c r="FVP18" s="63"/>
      <c r="FVQ18" s="63"/>
      <c r="FVR18" s="63"/>
      <c r="FVS18" s="63"/>
      <c r="FVT18" s="63"/>
      <c r="FVU18" s="63"/>
      <c r="FVV18" s="63"/>
      <c r="FVW18" s="63"/>
      <c r="FVX18" s="63"/>
      <c r="FVY18" s="63"/>
      <c r="FVZ18" s="63"/>
      <c r="FWA18" s="63"/>
      <c r="FWB18" s="63"/>
      <c r="FWC18" s="63"/>
      <c r="FWD18" s="63"/>
      <c r="FWE18" s="63"/>
      <c r="FWF18" s="63"/>
      <c r="FWG18" s="63"/>
      <c r="FWH18" s="63"/>
      <c r="FWI18" s="63"/>
      <c r="FWJ18" s="63"/>
      <c r="FWK18" s="63"/>
      <c r="FWL18" s="63"/>
      <c r="FWM18" s="63"/>
      <c r="FWN18" s="63"/>
      <c r="FWO18" s="63"/>
      <c r="FWP18" s="63"/>
      <c r="FWQ18" s="63"/>
      <c r="FWR18" s="63"/>
      <c r="FWS18" s="63"/>
      <c r="FWT18" s="63"/>
      <c r="FWU18" s="63"/>
      <c r="FWV18" s="63"/>
      <c r="FWW18" s="63"/>
      <c r="FWX18" s="63"/>
      <c r="FWY18" s="63"/>
      <c r="FWZ18" s="63"/>
      <c r="FXA18" s="63"/>
      <c r="FXB18" s="63"/>
      <c r="FXC18" s="63"/>
      <c r="FXD18" s="63"/>
      <c r="FXE18" s="63"/>
      <c r="FXF18" s="63"/>
      <c r="FXG18" s="63"/>
      <c r="FXH18" s="63"/>
      <c r="FXI18" s="63"/>
      <c r="FXJ18" s="63"/>
      <c r="FXK18" s="63"/>
      <c r="FXL18" s="63"/>
      <c r="FXM18" s="63"/>
      <c r="FXN18" s="63"/>
      <c r="FXO18" s="63"/>
      <c r="FXP18" s="63"/>
      <c r="FXQ18" s="63"/>
      <c r="FXR18" s="63"/>
      <c r="FXS18" s="63"/>
      <c r="FXT18" s="63"/>
      <c r="FXU18" s="63"/>
      <c r="FXV18" s="63"/>
      <c r="FXW18" s="63"/>
      <c r="FXX18" s="63"/>
      <c r="FXY18" s="63"/>
      <c r="FXZ18" s="63"/>
      <c r="FYA18" s="63"/>
      <c r="FYB18" s="63"/>
      <c r="FYC18" s="63"/>
      <c r="FYD18" s="63"/>
      <c r="FYE18" s="63"/>
      <c r="FYF18" s="63"/>
      <c r="FYG18" s="63"/>
      <c r="FYH18" s="63"/>
      <c r="FYI18" s="63"/>
      <c r="FYJ18" s="63"/>
      <c r="FYK18" s="63"/>
      <c r="FYL18" s="63"/>
      <c r="FYM18" s="63"/>
      <c r="FYN18" s="63"/>
      <c r="FYO18" s="63"/>
      <c r="FYP18" s="63"/>
      <c r="FYQ18" s="63"/>
      <c r="FYR18" s="63"/>
      <c r="FYS18" s="63"/>
      <c r="FYT18" s="63"/>
      <c r="FYU18" s="63"/>
      <c r="FYV18" s="63"/>
      <c r="FYW18" s="63"/>
      <c r="FYX18" s="63"/>
      <c r="FYY18" s="63"/>
      <c r="FYZ18" s="63"/>
      <c r="FZA18" s="63"/>
      <c r="FZB18" s="63"/>
      <c r="FZC18" s="63"/>
      <c r="FZD18" s="63"/>
      <c r="FZE18" s="63"/>
      <c r="FZF18" s="63"/>
      <c r="FZG18" s="63"/>
      <c r="FZH18" s="63"/>
      <c r="FZI18" s="63"/>
      <c r="FZJ18" s="63"/>
      <c r="FZK18" s="63"/>
      <c r="FZL18" s="63"/>
      <c r="FZM18" s="63"/>
      <c r="FZN18" s="63"/>
      <c r="FZO18" s="63"/>
      <c r="FZP18" s="63"/>
      <c r="FZQ18" s="63"/>
      <c r="FZR18" s="63"/>
      <c r="FZS18" s="63"/>
      <c r="FZT18" s="63"/>
      <c r="FZU18" s="63"/>
      <c r="FZV18" s="63"/>
      <c r="FZW18" s="63"/>
      <c r="FZX18" s="63"/>
      <c r="FZY18" s="63"/>
      <c r="FZZ18" s="63"/>
      <c r="GAA18" s="63"/>
      <c r="GAB18" s="63"/>
      <c r="GAC18" s="63"/>
      <c r="GAD18" s="63"/>
      <c r="GAE18" s="63"/>
      <c r="GAF18" s="63"/>
      <c r="GAG18" s="63"/>
      <c r="GAH18" s="63"/>
      <c r="GAI18" s="63"/>
      <c r="GAJ18" s="63"/>
      <c r="GAK18" s="63"/>
      <c r="GAL18" s="63"/>
      <c r="GAM18" s="63"/>
      <c r="GAN18" s="63"/>
      <c r="GAO18" s="63"/>
      <c r="GAP18" s="63"/>
      <c r="GAQ18" s="63"/>
      <c r="GAR18" s="63"/>
      <c r="GAS18" s="63"/>
      <c r="GAT18" s="63"/>
      <c r="GAU18" s="63"/>
      <c r="GAV18" s="63"/>
      <c r="GAW18" s="63"/>
      <c r="GAX18" s="63"/>
      <c r="GAY18" s="63"/>
      <c r="GAZ18" s="63"/>
      <c r="GBA18" s="63"/>
      <c r="GBB18" s="63"/>
      <c r="GBC18" s="63"/>
      <c r="GBD18" s="63"/>
      <c r="GBE18" s="63"/>
      <c r="GBF18" s="63"/>
      <c r="GBG18" s="63"/>
      <c r="GBH18" s="63"/>
      <c r="GBI18" s="63"/>
      <c r="GBJ18" s="63"/>
      <c r="GBK18" s="63"/>
      <c r="GBL18" s="63"/>
      <c r="GBM18" s="63"/>
      <c r="GBN18" s="63"/>
      <c r="GBO18" s="63"/>
      <c r="GBP18" s="63"/>
      <c r="GBQ18" s="63"/>
      <c r="GBR18" s="63"/>
      <c r="GBS18" s="63"/>
      <c r="GBT18" s="63"/>
      <c r="GBU18" s="63"/>
      <c r="GBV18" s="63"/>
      <c r="GBW18" s="63"/>
      <c r="GBX18" s="63"/>
      <c r="GBY18" s="63"/>
      <c r="GBZ18" s="63"/>
      <c r="GCA18" s="63"/>
      <c r="GCB18" s="63"/>
      <c r="GCC18" s="63"/>
      <c r="GCD18" s="63"/>
      <c r="GCE18" s="63"/>
      <c r="GCF18" s="63"/>
      <c r="GCG18" s="63"/>
      <c r="GCH18" s="63"/>
      <c r="GCI18" s="63"/>
      <c r="GCJ18" s="63"/>
      <c r="GCK18" s="63"/>
      <c r="GCL18" s="63"/>
      <c r="GCM18" s="63"/>
      <c r="GCN18" s="63"/>
      <c r="GCO18" s="63"/>
      <c r="GCP18" s="63"/>
      <c r="GCQ18" s="63"/>
      <c r="GCR18" s="63"/>
      <c r="GCS18" s="63"/>
      <c r="GCT18" s="63"/>
      <c r="GCU18" s="63"/>
      <c r="GCV18" s="63"/>
      <c r="GCW18" s="63"/>
      <c r="GCX18" s="63"/>
      <c r="GCY18" s="63"/>
      <c r="GCZ18" s="63"/>
      <c r="GDA18" s="63"/>
      <c r="GDB18" s="63"/>
      <c r="GDC18" s="63"/>
      <c r="GDD18" s="63"/>
      <c r="GDE18" s="63"/>
      <c r="GDF18" s="63"/>
      <c r="GDG18" s="63"/>
      <c r="GDH18" s="63"/>
      <c r="GDI18" s="63"/>
      <c r="GDJ18" s="63"/>
      <c r="GDK18" s="63"/>
      <c r="GDL18" s="63"/>
      <c r="GDM18" s="63"/>
      <c r="GDN18" s="63"/>
      <c r="GDO18" s="63"/>
      <c r="GDP18" s="63"/>
      <c r="GDQ18" s="63"/>
      <c r="GDR18" s="63"/>
      <c r="GDS18" s="63"/>
      <c r="GDT18" s="63"/>
      <c r="GDU18" s="63"/>
      <c r="GDV18" s="63"/>
      <c r="GDW18" s="63"/>
      <c r="GDX18" s="63"/>
      <c r="GDY18" s="63"/>
      <c r="GDZ18" s="63"/>
      <c r="GEA18" s="63"/>
      <c r="GEB18" s="63"/>
      <c r="GEC18" s="63"/>
      <c r="GED18" s="63"/>
      <c r="GEE18" s="63"/>
      <c r="GEF18" s="63"/>
      <c r="GEG18" s="63"/>
      <c r="GEH18" s="63"/>
      <c r="GEI18" s="63"/>
      <c r="GEJ18" s="63"/>
      <c r="GEK18" s="63"/>
      <c r="GEL18" s="63"/>
      <c r="GEM18" s="63"/>
      <c r="GEN18" s="63"/>
      <c r="GEO18" s="63"/>
      <c r="GEP18" s="63"/>
      <c r="GEQ18" s="63"/>
      <c r="GER18" s="63"/>
      <c r="GES18" s="63"/>
      <c r="GET18" s="63"/>
      <c r="GEU18" s="63"/>
      <c r="GEV18" s="63"/>
      <c r="GEW18" s="63"/>
      <c r="GEX18" s="63"/>
      <c r="GEY18" s="63"/>
      <c r="GEZ18" s="63"/>
      <c r="GFA18" s="63"/>
      <c r="GFB18" s="63"/>
      <c r="GFC18" s="63"/>
      <c r="GFD18" s="63"/>
      <c r="GFE18" s="63"/>
      <c r="GFF18" s="63"/>
      <c r="GFG18" s="63"/>
      <c r="GFH18" s="63"/>
      <c r="GFI18" s="63"/>
      <c r="GFJ18" s="63"/>
      <c r="GFK18" s="63"/>
      <c r="GFL18" s="63"/>
      <c r="GFM18" s="63"/>
      <c r="GFN18" s="63"/>
      <c r="GFO18" s="63"/>
      <c r="GFP18" s="63"/>
      <c r="GFQ18" s="63"/>
      <c r="GFR18" s="63"/>
      <c r="GFS18" s="63"/>
      <c r="GFT18" s="63"/>
      <c r="GFU18" s="63"/>
      <c r="GFV18" s="63"/>
      <c r="GFW18" s="63"/>
      <c r="GFX18" s="63"/>
      <c r="GFY18" s="63"/>
      <c r="GFZ18" s="63"/>
      <c r="GGA18" s="63"/>
      <c r="GGB18" s="63"/>
      <c r="GGC18" s="63"/>
      <c r="GGD18" s="63"/>
      <c r="GGE18" s="63"/>
      <c r="GGF18" s="63"/>
      <c r="GGG18" s="63"/>
      <c r="GGH18" s="63"/>
      <c r="GGI18" s="63"/>
      <c r="GGJ18" s="63"/>
      <c r="GGK18" s="63"/>
      <c r="GGL18" s="63"/>
      <c r="GGM18" s="63"/>
      <c r="GGN18" s="63"/>
      <c r="GGO18" s="63"/>
      <c r="GGP18" s="63"/>
      <c r="GGQ18" s="63"/>
      <c r="GGR18" s="63"/>
      <c r="GGS18" s="63"/>
      <c r="GGT18" s="63"/>
      <c r="GGU18" s="63"/>
      <c r="GGV18" s="63"/>
      <c r="GGW18" s="63"/>
      <c r="GGX18" s="63"/>
      <c r="GGY18" s="63"/>
      <c r="GGZ18" s="63"/>
      <c r="GHA18" s="63"/>
      <c r="GHB18" s="63"/>
      <c r="GHC18" s="63"/>
      <c r="GHD18" s="63"/>
      <c r="GHE18" s="63"/>
      <c r="GHF18" s="63"/>
      <c r="GHG18" s="63"/>
      <c r="GHH18" s="63"/>
      <c r="GHI18" s="63"/>
      <c r="GHJ18" s="63"/>
      <c r="GHK18" s="63"/>
      <c r="GHL18" s="63"/>
      <c r="GHM18" s="63"/>
      <c r="GHN18" s="63"/>
      <c r="GHO18" s="63"/>
      <c r="GHP18" s="63"/>
      <c r="GHQ18" s="63"/>
      <c r="GHR18" s="63"/>
      <c r="GHS18" s="63"/>
      <c r="GHT18" s="63"/>
      <c r="GHU18" s="63"/>
      <c r="GHV18" s="63"/>
      <c r="GHW18" s="63"/>
      <c r="GHX18" s="63"/>
      <c r="GHY18" s="63"/>
      <c r="GHZ18" s="63"/>
      <c r="GIA18" s="63"/>
      <c r="GIB18" s="63"/>
      <c r="GIC18" s="63"/>
      <c r="GID18" s="63"/>
      <c r="GIE18" s="63"/>
      <c r="GIF18" s="63"/>
      <c r="GIG18" s="63"/>
      <c r="GIH18" s="63"/>
      <c r="GII18" s="63"/>
      <c r="GIJ18" s="63"/>
      <c r="GIK18" s="63"/>
      <c r="GIL18" s="63"/>
      <c r="GIM18" s="63"/>
      <c r="GIN18" s="63"/>
      <c r="GIO18" s="63"/>
      <c r="GIP18" s="63"/>
      <c r="GIQ18" s="63"/>
      <c r="GIR18" s="63"/>
      <c r="GIS18" s="63"/>
      <c r="GIT18" s="63"/>
      <c r="GIU18" s="63"/>
      <c r="GIV18" s="63"/>
      <c r="GIW18" s="63"/>
      <c r="GIX18" s="63"/>
      <c r="GIY18" s="63"/>
      <c r="GIZ18" s="63"/>
      <c r="GJA18" s="63"/>
      <c r="GJB18" s="63"/>
      <c r="GJC18" s="63"/>
      <c r="GJD18" s="63"/>
      <c r="GJE18" s="63"/>
      <c r="GJF18" s="63"/>
      <c r="GJG18" s="63"/>
      <c r="GJH18" s="63"/>
      <c r="GJI18" s="63"/>
      <c r="GJJ18" s="63"/>
      <c r="GJK18" s="63"/>
      <c r="GJL18" s="63"/>
      <c r="GJM18" s="63"/>
      <c r="GJN18" s="63"/>
      <c r="GJO18" s="63"/>
      <c r="GJP18" s="63"/>
      <c r="GJQ18" s="63"/>
      <c r="GJR18" s="63"/>
      <c r="GJS18" s="63"/>
      <c r="GJT18" s="63"/>
      <c r="GJU18" s="63"/>
      <c r="GJV18" s="63"/>
      <c r="GJW18" s="63"/>
      <c r="GJX18" s="63"/>
      <c r="GJY18" s="63"/>
      <c r="GJZ18" s="63"/>
      <c r="GKA18" s="63"/>
      <c r="GKB18" s="63"/>
      <c r="GKC18" s="63"/>
      <c r="GKD18" s="63"/>
      <c r="GKE18" s="63"/>
      <c r="GKF18" s="63"/>
      <c r="GKG18" s="63"/>
      <c r="GKH18" s="63"/>
      <c r="GKI18" s="63"/>
      <c r="GKJ18" s="63"/>
      <c r="GKK18" s="63"/>
      <c r="GKL18" s="63"/>
      <c r="GKM18" s="63"/>
      <c r="GKN18" s="63"/>
      <c r="GKO18" s="63"/>
      <c r="GKP18" s="63"/>
      <c r="GKQ18" s="63"/>
      <c r="GKR18" s="63"/>
      <c r="GKS18" s="63"/>
      <c r="GKT18" s="63"/>
      <c r="GKU18" s="63"/>
      <c r="GKV18" s="63"/>
      <c r="GKW18" s="63"/>
      <c r="GKX18" s="63"/>
      <c r="GKY18" s="63"/>
      <c r="GKZ18" s="63"/>
      <c r="GLA18" s="63"/>
      <c r="GLB18" s="63"/>
      <c r="GLC18" s="63"/>
      <c r="GLD18" s="63"/>
      <c r="GLE18" s="63"/>
      <c r="GLF18" s="63"/>
      <c r="GLG18" s="63"/>
      <c r="GLH18" s="63"/>
      <c r="GLI18" s="63"/>
      <c r="GLJ18" s="63"/>
      <c r="GLK18" s="63"/>
      <c r="GLL18" s="63"/>
      <c r="GLM18" s="63"/>
      <c r="GLN18" s="63"/>
      <c r="GLO18" s="63"/>
      <c r="GLP18" s="63"/>
      <c r="GLQ18" s="63"/>
      <c r="GLR18" s="63"/>
      <c r="GLS18" s="63"/>
      <c r="GLT18" s="63"/>
      <c r="GLU18" s="63"/>
      <c r="GLV18" s="63"/>
      <c r="GLW18" s="63"/>
      <c r="GLX18" s="63"/>
      <c r="GLY18" s="63"/>
      <c r="GLZ18" s="63"/>
      <c r="GMA18" s="63"/>
      <c r="GMB18" s="63"/>
      <c r="GMC18" s="63"/>
      <c r="GMD18" s="63"/>
      <c r="GME18" s="63"/>
      <c r="GMF18" s="63"/>
      <c r="GMG18" s="63"/>
      <c r="GMH18" s="63"/>
      <c r="GMI18" s="63"/>
      <c r="GMJ18" s="63"/>
      <c r="GMK18" s="63"/>
      <c r="GML18" s="63"/>
      <c r="GMM18" s="63"/>
      <c r="GMN18" s="63"/>
      <c r="GMO18" s="63"/>
      <c r="GMP18" s="63"/>
      <c r="GMQ18" s="63"/>
      <c r="GMR18" s="63"/>
      <c r="GMS18" s="63"/>
      <c r="GMT18" s="63"/>
      <c r="GMU18" s="63"/>
      <c r="GMV18" s="63"/>
      <c r="GMW18" s="63"/>
      <c r="GMX18" s="63"/>
      <c r="GMY18" s="63"/>
      <c r="GMZ18" s="63"/>
      <c r="GNA18" s="63"/>
      <c r="GNB18" s="63"/>
      <c r="GNC18" s="63"/>
      <c r="GND18" s="63"/>
      <c r="GNE18" s="63"/>
      <c r="GNF18" s="63"/>
      <c r="GNG18" s="63"/>
      <c r="GNH18" s="63"/>
      <c r="GNI18" s="63"/>
      <c r="GNJ18" s="63"/>
      <c r="GNK18" s="63"/>
      <c r="GNL18" s="63"/>
      <c r="GNM18" s="63"/>
      <c r="GNN18" s="63"/>
      <c r="GNO18" s="63"/>
      <c r="GNP18" s="63"/>
      <c r="GNQ18" s="63"/>
      <c r="GNR18" s="63"/>
      <c r="GNS18" s="63"/>
      <c r="GNT18" s="63"/>
      <c r="GNU18" s="63"/>
      <c r="GNV18" s="63"/>
      <c r="GNW18" s="63"/>
      <c r="GNX18" s="63"/>
      <c r="GNY18" s="63"/>
      <c r="GNZ18" s="63"/>
      <c r="GOA18" s="63"/>
      <c r="GOB18" s="63"/>
      <c r="GOC18" s="63"/>
      <c r="GOD18" s="63"/>
      <c r="GOE18" s="63"/>
      <c r="GOF18" s="63"/>
      <c r="GOG18" s="63"/>
      <c r="GOH18" s="63"/>
      <c r="GOI18" s="63"/>
      <c r="GOJ18" s="63"/>
      <c r="GOK18" s="63"/>
      <c r="GOL18" s="63"/>
      <c r="GOM18" s="63"/>
      <c r="GON18" s="63"/>
      <c r="GOO18" s="63"/>
      <c r="GOP18" s="63"/>
      <c r="GOQ18" s="63"/>
      <c r="GOR18" s="63"/>
      <c r="GOS18" s="63"/>
      <c r="GOT18" s="63"/>
      <c r="GOU18" s="63"/>
      <c r="GOV18" s="63"/>
      <c r="GOW18" s="63"/>
      <c r="GOX18" s="63"/>
      <c r="GOY18" s="63"/>
      <c r="GOZ18" s="63"/>
      <c r="GPA18" s="63"/>
      <c r="GPB18" s="63"/>
      <c r="GPC18" s="63"/>
      <c r="GPD18" s="63"/>
      <c r="GPE18" s="63"/>
      <c r="GPF18" s="63"/>
      <c r="GPG18" s="63"/>
      <c r="GPH18" s="63"/>
      <c r="GPI18" s="63"/>
      <c r="GPJ18" s="63"/>
      <c r="GPK18" s="63"/>
      <c r="GPL18" s="63"/>
      <c r="GPM18" s="63"/>
      <c r="GPN18" s="63"/>
      <c r="GPO18" s="63"/>
      <c r="GPP18" s="63"/>
      <c r="GPQ18" s="63"/>
      <c r="GPR18" s="63"/>
      <c r="GPS18" s="63"/>
      <c r="GPT18" s="63"/>
      <c r="GPU18" s="63"/>
      <c r="GPV18" s="63"/>
      <c r="GPW18" s="63"/>
      <c r="GPX18" s="63"/>
      <c r="GPY18" s="63"/>
      <c r="GPZ18" s="63"/>
      <c r="GQA18" s="63"/>
      <c r="GQB18" s="63"/>
      <c r="GQC18" s="63"/>
      <c r="GQD18" s="63"/>
      <c r="GQE18" s="63"/>
      <c r="GQF18" s="63"/>
      <c r="GQG18" s="63"/>
      <c r="GQH18" s="63"/>
      <c r="GQI18" s="63"/>
      <c r="GQJ18" s="63"/>
      <c r="GQK18" s="63"/>
      <c r="GQL18" s="63"/>
      <c r="GQM18" s="63"/>
      <c r="GQN18" s="63"/>
      <c r="GQO18" s="63"/>
      <c r="GQP18" s="63"/>
      <c r="GQQ18" s="63"/>
      <c r="GQR18" s="63"/>
      <c r="GQS18" s="63"/>
      <c r="GQT18" s="63"/>
      <c r="GQU18" s="63"/>
      <c r="GQV18" s="63"/>
      <c r="GQW18" s="63"/>
      <c r="GQX18" s="63"/>
      <c r="GQY18" s="63"/>
      <c r="GQZ18" s="63"/>
      <c r="GRA18" s="63"/>
      <c r="GRB18" s="63"/>
      <c r="GRC18" s="63"/>
      <c r="GRD18" s="63"/>
      <c r="GRE18" s="63"/>
      <c r="GRF18" s="63"/>
      <c r="GRG18" s="63"/>
      <c r="GRH18" s="63"/>
      <c r="GRI18" s="63"/>
      <c r="GRJ18" s="63"/>
      <c r="GRK18" s="63"/>
      <c r="GRL18" s="63"/>
      <c r="GRM18" s="63"/>
      <c r="GRN18" s="63"/>
      <c r="GRO18" s="63"/>
      <c r="GRP18" s="63"/>
      <c r="GRQ18" s="63"/>
      <c r="GRR18" s="63"/>
      <c r="GRS18" s="63"/>
      <c r="GRT18" s="63"/>
      <c r="GRU18" s="63"/>
      <c r="GRV18" s="63"/>
      <c r="GRW18" s="63"/>
      <c r="GRX18" s="63"/>
      <c r="GRY18" s="63"/>
      <c r="GRZ18" s="63"/>
      <c r="GSA18" s="63"/>
      <c r="GSB18" s="63"/>
      <c r="GSC18" s="63"/>
      <c r="GSD18" s="63"/>
      <c r="GSE18" s="63"/>
      <c r="GSF18" s="63"/>
      <c r="GSG18" s="63"/>
      <c r="GSH18" s="63"/>
      <c r="GSI18" s="63"/>
      <c r="GSJ18" s="63"/>
      <c r="GSK18" s="63"/>
      <c r="GSL18" s="63"/>
      <c r="GSM18" s="63"/>
      <c r="GSN18" s="63"/>
      <c r="GSO18" s="63"/>
      <c r="GSP18" s="63"/>
      <c r="GSQ18" s="63"/>
      <c r="GSR18" s="63"/>
      <c r="GSS18" s="63"/>
      <c r="GST18" s="63"/>
      <c r="GSU18" s="63"/>
      <c r="GSV18" s="63"/>
      <c r="GSW18" s="63"/>
      <c r="GSX18" s="63"/>
      <c r="GSY18" s="63"/>
      <c r="GSZ18" s="63"/>
      <c r="GTA18" s="63"/>
      <c r="GTB18" s="63"/>
      <c r="GTC18" s="63"/>
      <c r="GTD18" s="63"/>
      <c r="GTE18" s="63"/>
      <c r="GTF18" s="63"/>
      <c r="GTG18" s="63"/>
      <c r="GTH18" s="63"/>
      <c r="GTI18" s="63"/>
      <c r="GTJ18" s="63"/>
      <c r="GTK18" s="63"/>
      <c r="GTL18" s="63"/>
      <c r="GTM18" s="63"/>
      <c r="GTN18" s="63"/>
      <c r="GTO18" s="63"/>
      <c r="GTP18" s="63"/>
      <c r="GTQ18" s="63"/>
      <c r="GTR18" s="63"/>
      <c r="GTS18" s="63"/>
      <c r="GTT18" s="63"/>
      <c r="GTU18" s="63"/>
      <c r="GTV18" s="63"/>
      <c r="GTW18" s="63"/>
      <c r="GTX18" s="63"/>
      <c r="GTY18" s="63"/>
      <c r="GTZ18" s="63"/>
      <c r="GUA18" s="63"/>
      <c r="GUB18" s="63"/>
      <c r="GUC18" s="63"/>
      <c r="GUD18" s="63"/>
      <c r="GUE18" s="63"/>
      <c r="GUF18" s="63"/>
      <c r="GUG18" s="63"/>
      <c r="GUH18" s="63"/>
      <c r="GUI18" s="63"/>
      <c r="GUJ18" s="63"/>
      <c r="GUK18" s="63"/>
      <c r="GUL18" s="63"/>
      <c r="GUM18" s="63"/>
      <c r="GUN18" s="63"/>
      <c r="GUO18" s="63"/>
      <c r="GUP18" s="63"/>
      <c r="GUQ18" s="63"/>
      <c r="GUR18" s="63"/>
      <c r="GUS18" s="63"/>
      <c r="GUT18" s="63"/>
      <c r="GUU18" s="63"/>
      <c r="GUV18" s="63"/>
      <c r="GUW18" s="63"/>
      <c r="GUX18" s="63"/>
      <c r="GUY18" s="63"/>
      <c r="GUZ18" s="63"/>
      <c r="GVA18" s="63"/>
      <c r="GVB18" s="63"/>
      <c r="GVC18" s="63"/>
      <c r="GVD18" s="63"/>
      <c r="GVE18" s="63"/>
      <c r="GVF18" s="63"/>
      <c r="GVG18" s="63"/>
      <c r="GVH18" s="63"/>
      <c r="GVI18" s="63"/>
      <c r="GVJ18" s="63"/>
      <c r="GVK18" s="63"/>
      <c r="GVL18" s="63"/>
      <c r="GVM18" s="63"/>
      <c r="GVN18" s="63"/>
      <c r="GVO18" s="63"/>
      <c r="GVP18" s="63"/>
      <c r="GVQ18" s="63"/>
      <c r="GVR18" s="63"/>
      <c r="GVS18" s="63"/>
      <c r="GVT18" s="63"/>
      <c r="GVU18" s="63"/>
      <c r="GVV18" s="63"/>
      <c r="GVW18" s="63"/>
      <c r="GVX18" s="63"/>
      <c r="GVY18" s="63"/>
      <c r="GVZ18" s="63"/>
      <c r="GWA18" s="63"/>
      <c r="GWB18" s="63"/>
      <c r="GWC18" s="63"/>
      <c r="GWD18" s="63"/>
      <c r="GWE18" s="63"/>
      <c r="GWF18" s="63"/>
      <c r="GWG18" s="63"/>
      <c r="GWH18" s="63"/>
      <c r="GWI18" s="63"/>
      <c r="GWJ18" s="63"/>
      <c r="GWK18" s="63"/>
      <c r="GWL18" s="63"/>
      <c r="GWM18" s="63"/>
      <c r="GWN18" s="63"/>
      <c r="GWO18" s="63"/>
      <c r="GWP18" s="63"/>
      <c r="GWQ18" s="63"/>
      <c r="GWR18" s="63"/>
      <c r="GWS18" s="63"/>
      <c r="GWT18" s="63"/>
      <c r="GWU18" s="63"/>
      <c r="GWV18" s="63"/>
      <c r="GWW18" s="63"/>
      <c r="GWX18" s="63"/>
      <c r="GWY18" s="63"/>
      <c r="GWZ18" s="63"/>
      <c r="GXA18" s="63"/>
      <c r="GXB18" s="63"/>
      <c r="GXC18" s="63"/>
      <c r="GXD18" s="63"/>
      <c r="GXE18" s="63"/>
      <c r="GXF18" s="63"/>
      <c r="GXG18" s="63"/>
      <c r="GXH18" s="63"/>
      <c r="GXI18" s="63"/>
      <c r="GXJ18" s="63"/>
      <c r="GXK18" s="63"/>
      <c r="GXL18" s="63"/>
      <c r="GXM18" s="63"/>
      <c r="GXN18" s="63"/>
      <c r="GXO18" s="63"/>
      <c r="GXP18" s="63"/>
      <c r="GXQ18" s="63"/>
      <c r="GXR18" s="63"/>
      <c r="GXS18" s="63"/>
      <c r="GXT18" s="63"/>
      <c r="GXU18" s="63"/>
      <c r="GXV18" s="63"/>
      <c r="GXW18" s="63"/>
      <c r="GXX18" s="63"/>
      <c r="GXY18" s="63"/>
      <c r="GXZ18" s="63"/>
      <c r="GYA18" s="63"/>
      <c r="GYB18" s="63"/>
      <c r="GYC18" s="63"/>
      <c r="GYD18" s="63"/>
      <c r="GYE18" s="63"/>
      <c r="GYF18" s="63"/>
      <c r="GYG18" s="63"/>
      <c r="GYH18" s="63"/>
      <c r="GYI18" s="63"/>
      <c r="GYJ18" s="63"/>
      <c r="GYK18" s="63"/>
      <c r="GYL18" s="63"/>
      <c r="GYM18" s="63"/>
      <c r="GYN18" s="63"/>
      <c r="GYO18" s="63"/>
      <c r="GYP18" s="63"/>
      <c r="GYQ18" s="63"/>
      <c r="GYR18" s="63"/>
      <c r="GYS18" s="63"/>
      <c r="GYT18" s="63"/>
      <c r="GYU18" s="63"/>
      <c r="GYV18" s="63"/>
      <c r="GYW18" s="63"/>
      <c r="GYX18" s="63"/>
      <c r="GYY18" s="63"/>
      <c r="GYZ18" s="63"/>
      <c r="GZA18" s="63"/>
      <c r="GZB18" s="63"/>
      <c r="GZC18" s="63"/>
      <c r="GZD18" s="63"/>
      <c r="GZE18" s="63"/>
      <c r="GZF18" s="63"/>
      <c r="GZG18" s="63"/>
      <c r="GZH18" s="63"/>
      <c r="GZI18" s="63"/>
      <c r="GZJ18" s="63"/>
      <c r="GZK18" s="63"/>
      <c r="GZL18" s="63"/>
      <c r="GZM18" s="63"/>
      <c r="GZN18" s="63"/>
      <c r="GZO18" s="63"/>
      <c r="GZP18" s="63"/>
      <c r="GZQ18" s="63"/>
      <c r="GZR18" s="63"/>
      <c r="GZS18" s="63"/>
      <c r="GZT18" s="63"/>
      <c r="GZU18" s="63"/>
      <c r="GZV18" s="63"/>
      <c r="GZW18" s="63"/>
      <c r="GZX18" s="63"/>
      <c r="GZY18" s="63"/>
      <c r="GZZ18" s="63"/>
      <c r="HAA18" s="63"/>
      <c r="HAB18" s="63"/>
      <c r="HAC18" s="63"/>
      <c r="HAD18" s="63"/>
      <c r="HAE18" s="63"/>
      <c r="HAF18" s="63"/>
      <c r="HAG18" s="63"/>
      <c r="HAH18" s="63"/>
      <c r="HAI18" s="63"/>
      <c r="HAJ18" s="63"/>
      <c r="HAK18" s="63"/>
      <c r="HAL18" s="63"/>
      <c r="HAM18" s="63"/>
      <c r="HAN18" s="63"/>
      <c r="HAO18" s="63"/>
      <c r="HAP18" s="63"/>
      <c r="HAQ18" s="63"/>
      <c r="HAR18" s="63"/>
      <c r="HAS18" s="63"/>
      <c r="HAT18" s="63"/>
      <c r="HAU18" s="63"/>
      <c r="HAV18" s="63"/>
      <c r="HAW18" s="63"/>
      <c r="HAX18" s="63"/>
      <c r="HAY18" s="63"/>
      <c r="HAZ18" s="63"/>
      <c r="HBA18" s="63"/>
      <c r="HBB18" s="63"/>
      <c r="HBC18" s="63"/>
      <c r="HBD18" s="63"/>
      <c r="HBE18" s="63"/>
      <c r="HBF18" s="63"/>
      <c r="HBG18" s="63"/>
      <c r="HBH18" s="63"/>
      <c r="HBI18" s="63"/>
      <c r="HBJ18" s="63"/>
      <c r="HBK18" s="63"/>
      <c r="HBL18" s="63"/>
      <c r="HBM18" s="63"/>
      <c r="HBN18" s="63"/>
      <c r="HBO18" s="63"/>
      <c r="HBP18" s="63"/>
      <c r="HBQ18" s="63"/>
      <c r="HBR18" s="63"/>
      <c r="HBS18" s="63"/>
      <c r="HBT18" s="63"/>
      <c r="HBU18" s="63"/>
      <c r="HBV18" s="63"/>
      <c r="HBW18" s="63"/>
      <c r="HBX18" s="63"/>
      <c r="HBY18" s="63"/>
      <c r="HBZ18" s="63"/>
      <c r="HCA18" s="63"/>
      <c r="HCB18" s="63"/>
      <c r="HCC18" s="63"/>
      <c r="HCD18" s="63"/>
      <c r="HCE18" s="63"/>
      <c r="HCF18" s="63"/>
      <c r="HCG18" s="63"/>
      <c r="HCH18" s="63"/>
      <c r="HCI18" s="63"/>
      <c r="HCJ18" s="63"/>
      <c r="HCK18" s="63"/>
      <c r="HCL18" s="63"/>
      <c r="HCM18" s="63"/>
      <c r="HCN18" s="63"/>
      <c r="HCO18" s="63"/>
      <c r="HCP18" s="63"/>
      <c r="HCQ18" s="63"/>
      <c r="HCR18" s="63"/>
      <c r="HCS18" s="63"/>
      <c r="HCT18" s="63"/>
      <c r="HCU18" s="63"/>
      <c r="HCV18" s="63"/>
      <c r="HCW18" s="63"/>
      <c r="HCX18" s="63"/>
      <c r="HCY18" s="63"/>
      <c r="HCZ18" s="63"/>
      <c r="HDA18" s="63"/>
      <c r="HDB18" s="63"/>
      <c r="HDC18" s="63"/>
      <c r="HDD18" s="63"/>
      <c r="HDE18" s="63"/>
      <c r="HDF18" s="63"/>
      <c r="HDG18" s="63"/>
      <c r="HDH18" s="63"/>
      <c r="HDI18" s="63"/>
      <c r="HDJ18" s="63"/>
      <c r="HDK18" s="63"/>
      <c r="HDL18" s="63"/>
      <c r="HDM18" s="63"/>
      <c r="HDN18" s="63"/>
      <c r="HDO18" s="63"/>
      <c r="HDP18" s="63"/>
      <c r="HDQ18" s="63"/>
      <c r="HDR18" s="63"/>
      <c r="HDS18" s="63"/>
      <c r="HDT18" s="63"/>
      <c r="HDU18" s="63"/>
      <c r="HDV18" s="63"/>
      <c r="HDW18" s="63"/>
      <c r="HDX18" s="63"/>
      <c r="HDY18" s="63"/>
      <c r="HDZ18" s="63"/>
      <c r="HEA18" s="63"/>
      <c r="HEB18" s="63"/>
      <c r="HEC18" s="63"/>
      <c r="HED18" s="63"/>
      <c r="HEE18" s="63"/>
      <c r="HEF18" s="63"/>
      <c r="HEG18" s="63"/>
      <c r="HEH18" s="63"/>
      <c r="HEI18" s="63"/>
      <c r="HEJ18" s="63"/>
      <c r="HEK18" s="63"/>
      <c r="HEL18" s="63"/>
      <c r="HEM18" s="63"/>
      <c r="HEN18" s="63"/>
      <c r="HEO18" s="63"/>
      <c r="HEP18" s="63"/>
      <c r="HEQ18" s="63"/>
      <c r="HER18" s="63"/>
      <c r="HES18" s="63"/>
      <c r="HET18" s="63"/>
      <c r="HEU18" s="63"/>
      <c r="HEV18" s="63"/>
      <c r="HEW18" s="63"/>
      <c r="HEX18" s="63"/>
      <c r="HEY18" s="63"/>
      <c r="HEZ18" s="63"/>
      <c r="HFA18" s="63"/>
      <c r="HFB18" s="63"/>
      <c r="HFC18" s="63"/>
      <c r="HFD18" s="63"/>
      <c r="HFE18" s="63"/>
      <c r="HFF18" s="63"/>
      <c r="HFG18" s="63"/>
      <c r="HFH18" s="63"/>
      <c r="HFI18" s="63"/>
      <c r="HFJ18" s="63"/>
      <c r="HFK18" s="63"/>
      <c r="HFL18" s="63"/>
      <c r="HFM18" s="63"/>
      <c r="HFN18" s="63"/>
      <c r="HFO18" s="63"/>
      <c r="HFP18" s="63"/>
      <c r="HFQ18" s="63"/>
      <c r="HFR18" s="63"/>
      <c r="HFS18" s="63"/>
      <c r="HFT18" s="63"/>
      <c r="HFU18" s="63"/>
      <c r="HFV18" s="63"/>
      <c r="HFW18" s="63"/>
      <c r="HFX18" s="63"/>
      <c r="HFY18" s="63"/>
      <c r="HFZ18" s="63"/>
      <c r="HGA18" s="63"/>
      <c r="HGB18" s="63"/>
      <c r="HGC18" s="63"/>
      <c r="HGD18" s="63"/>
      <c r="HGE18" s="63"/>
      <c r="HGF18" s="63"/>
      <c r="HGG18" s="63"/>
      <c r="HGH18" s="63"/>
      <c r="HGI18" s="63"/>
      <c r="HGJ18" s="63"/>
      <c r="HGK18" s="63"/>
      <c r="HGL18" s="63"/>
      <c r="HGM18" s="63"/>
      <c r="HGN18" s="63"/>
      <c r="HGO18" s="63"/>
      <c r="HGP18" s="63"/>
      <c r="HGQ18" s="63"/>
      <c r="HGR18" s="63"/>
      <c r="HGS18" s="63"/>
      <c r="HGT18" s="63"/>
      <c r="HGU18" s="63"/>
      <c r="HGV18" s="63"/>
      <c r="HGW18" s="63"/>
      <c r="HGX18" s="63"/>
      <c r="HGY18" s="63"/>
      <c r="HGZ18" s="63"/>
      <c r="HHA18" s="63"/>
      <c r="HHB18" s="63"/>
      <c r="HHC18" s="63"/>
      <c r="HHD18" s="63"/>
      <c r="HHE18" s="63"/>
      <c r="HHF18" s="63"/>
      <c r="HHG18" s="63"/>
      <c r="HHH18" s="63"/>
      <c r="HHI18" s="63"/>
      <c r="HHJ18" s="63"/>
      <c r="HHK18" s="63"/>
      <c r="HHL18" s="63"/>
      <c r="HHM18" s="63"/>
      <c r="HHN18" s="63"/>
      <c r="HHO18" s="63"/>
      <c r="HHP18" s="63"/>
      <c r="HHQ18" s="63"/>
      <c r="HHR18" s="63"/>
      <c r="HHS18" s="63"/>
      <c r="HHT18" s="63"/>
      <c r="HHU18" s="63"/>
      <c r="HHV18" s="63"/>
      <c r="HHW18" s="63"/>
      <c r="HHX18" s="63"/>
      <c r="HHY18" s="63"/>
      <c r="HHZ18" s="63"/>
      <c r="HIA18" s="63"/>
      <c r="HIB18" s="63"/>
      <c r="HIC18" s="63"/>
      <c r="HID18" s="63"/>
      <c r="HIE18" s="63"/>
      <c r="HIF18" s="63"/>
      <c r="HIG18" s="63"/>
      <c r="HIH18" s="63"/>
      <c r="HII18" s="63"/>
      <c r="HIJ18" s="63"/>
      <c r="HIK18" s="63"/>
      <c r="HIL18" s="63"/>
      <c r="HIM18" s="63"/>
      <c r="HIN18" s="63"/>
      <c r="HIO18" s="63"/>
      <c r="HIP18" s="63"/>
      <c r="HIQ18" s="63"/>
      <c r="HIR18" s="63"/>
      <c r="HIS18" s="63"/>
      <c r="HIT18" s="63"/>
      <c r="HIU18" s="63"/>
      <c r="HIV18" s="63"/>
      <c r="HIW18" s="63"/>
      <c r="HIX18" s="63"/>
      <c r="HIY18" s="63"/>
      <c r="HIZ18" s="63"/>
      <c r="HJA18" s="63"/>
      <c r="HJB18" s="63"/>
      <c r="HJC18" s="63"/>
      <c r="HJD18" s="63"/>
      <c r="HJE18" s="63"/>
      <c r="HJF18" s="63"/>
      <c r="HJG18" s="63"/>
      <c r="HJH18" s="63"/>
      <c r="HJI18" s="63"/>
      <c r="HJJ18" s="63"/>
      <c r="HJK18" s="63"/>
      <c r="HJL18" s="63"/>
      <c r="HJM18" s="63"/>
      <c r="HJN18" s="63"/>
      <c r="HJO18" s="63"/>
      <c r="HJP18" s="63"/>
      <c r="HJQ18" s="63"/>
      <c r="HJR18" s="63"/>
      <c r="HJS18" s="63"/>
      <c r="HJT18" s="63"/>
      <c r="HJU18" s="63"/>
      <c r="HJV18" s="63"/>
      <c r="HJW18" s="63"/>
      <c r="HJX18" s="63"/>
      <c r="HJY18" s="63"/>
      <c r="HJZ18" s="63"/>
      <c r="HKA18" s="63"/>
      <c r="HKB18" s="63"/>
      <c r="HKC18" s="63"/>
      <c r="HKD18" s="63"/>
      <c r="HKE18" s="63"/>
      <c r="HKF18" s="63"/>
      <c r="HKG18" s="63"/>
      <c r="HKH18" s="63"/>
      <c r="HKI18" s="63"/>
      <c r="HKJ18" s="63"/>
      <c r="HKK18" s="63"/>
      <c r="HKL18" s="63"/>
      <c r="HKM18" s="63"/>
      <c r="HKN18" s="63"/>
      <c r="HKO18" s="63"/>
      <c r="HKP18" s="63"/>
      <c r="HKQ18" s="63"/>
      <c r="HKR18" s="63"/>
      <c r="HKS18" s="63"/>
      <c r="HKT18" s="63"/>
      <c r="HKU18" s="63"/>
      <c r="HKV18" s="63"/>
      <c r="HKW18" s="63"/>
      <c r="HKX18" s="63"/>
      <c r="HKY18" s="63"/>
      <c r="HKZ18" s="63"/>
      <c r="HLA18" s="63"/>
      <c r="HLB18" s="63"/>
      <c r="HLC18" s="63"/>
      <c r="HLD18" s="63"/>
      <c r="HLE18" s="63"/>
      <c r="HLF18" s="63"/>
      <c r="HLG18" s="63"/>
      <c r="HLH18" s="63"/>
      <c r="HLI18" s="63"/>
      <c r="HLJ18" s="63"/>
      <c r="HLK18" s="63"/>
      <c r="HLL18" s="63"/>
      <c r="HLM18" s="63"/>
      <c r="HLN18" s="63"/>
      <c r="HLO18" s="63"/>
      <c r="HLP18" s="63"/>
      <c r="HLQ18" s="63"/>
      <c r="HLR18" s="63"/>
      <c r="HLS18" s="63"/>
      <c r="HLT18" s="63"/>
      <c r="HLU18" s="63"/>
      <c r="HLV18" s="63"/>
      <c r="HLW18" s="63"/>
      <c r="HLX18" s="63"/>
      <c r="HLY18" s="63"/>
      <c r="HLZ18" s="63"/>
      <c r="HMA18" s="63"/>
      <c r="HMB18" s="63"/>
      <c r="HMC18" s="63"/>
      <c r="HMD18" s="63"/>
      <c r="HME18" s="63"/>
      <c r="HMF18" s="63"/>
      <c r="HMG18" s="63"/>
      <c r="HMH18" s="63"/>
      <c r="HMI18" s="63"/>
      <c r="HMJ18" s="63"/>
      <c r="HMK18" s="63"/>
      <c r="HML18" s="63"/>
      <c r="HMM18" s="63"/>
      <c r="HMN18" s="63"/>
      <c r="HMO18" s="63"/>
      <c r="HMP18" s="63"/>
      <c r="HMQ18" s="63"/>
      <c r="HMR18" s="63"/>
      <c r="HMS18" s="63"/>
      <c r="HMT18" s="63"/>
      <c r="HMU18" s="63"/>
      <c r="HMV18" s="63"/>
      <c r="HMW18" s="63"/>
      <c r="HMX18" s="63"/>
      <c r="HMY18" s="63"/>
      <c r="HMZ18" s="63"/>
      <c r="HNA18" s="63"/>
      <c r="HNB18" s="63"/>
      <c r="HNC18" s="63"/>
      <c r="HND18" s="63"/>
      <c r="HNE18" s="63"/>
      <c r="HNF18" s="63"/>
      <c r="HNG18" s="63"/>
      <c r="HNH18" s="63"/>
      <c r="HNI18" s="63"/>
      <c r="HNJ18" s="63"/>
      <c r="HNK18" s="63"/>
      <c r="HNL18" s="63"/>
      <c r="HNM18" s="63"/>
      <c r="HNN18" s="63"/>
      <c r="HNO18" s="63"/>
      <c r="HNP18" s="63"/>
      <c r="HNQ18" s="63"/>
      <c r="HNR18" s="63"/>
      <c r="HNS18" s="63"/>
      <c r="HNT18" s="63"/>
      <c r="HNU18" s="63"/>
      <c r="HNV18" s="63"/>
      <c r="HNW18" s="63"/>
      <c r="HNX18" s="63"/>
      <c r="HNY18" s="63"/>
      <c r="HNZ18" s="63"/>
      <c r="HOA18" s="63"/>
      <c r="HOB18" s="63"/>
      <c r="HOC18" s="63"/>
      <c r="HOD18" s="63"/>
      <c r="HOE18" s="63"/>
      <c r="HOF18" s="63"/>
      <c r="HOG18" s="63"/>
      <c r="HOH18" s="63"/>
      <c r="HOI18" s="63"/>
      <c r="HOJ18" s="63"/>
      <c r="HOK18" s="63"/>
      <c r="HOL18" s="63"/>
      <c r="HOM18" s="63"/>
      <c r="HON18" s="63"/>
      <c r="HOO18" s="63"/>
      <c r="HOP18" s="63"/>
      <c r="HOQ18" s="63"/>
      <c r="HOR18" s="63"/>
      <c r="HOS18" s="63"/>
      <c r="HOT18" s="63"/>
      <c r="HOU18" s="63"/>
      <c r="HOV18" s="63"/>
      <c r="HOW18" s="63"/>
      <c r="HOX18" s="63"/>
      <c r="HOY18" s="63"/>
      <c r="HOZ18" s="63"/>
      <c r="HPA18" s="63"/>
      <c r="HPB18" s="63"/>
      <c r="HPC18" s="63"/>
      <c r="HPD18" s="63"/>
      <c r="HPE18" s="63"/>
      <c r="HPF18" s="63"/>
      <c r="HPG18" s="63"/>
      <c r="HPH18" s="63"/>
      <c r="HPI18" s="63"/>
      <c r="HPJ18" s="63"/>
      <c r="HPK18" s="63"/>
      <c r="HPL18" s="63"/>
      <c r="HPM18" s="63"/>
      <c r="HPN18" s="63"/>
      <c r="HPO18" s="63"/>
      <c r="HPP18" s="63"/>
      <c r="HPQ18" s="63"/>
      <c r="HPR18" s="63"/>
      <c r="HPS18" s="63"/>
      <c r="HPT18" s="63"/>
      <c r="HPU18" s="63"/>
      <c r="HPV18" s="63"/>
      <c r="HPW18" s="63"/>
      <c r="HPX18" s="63"/>
      <c r="HPY18" s="63"/>
      <c r="HPZ18" s="63"/>
      <c r="HQA18" s="63"/>
      <c r="HQB18" s="63"/>
      <c r="HQC18" s="63"/>
      <c r="HQD18" s="63"/>
      <c r="HQE18" s="63"/>
      <c r="HQF18" s="63"/>
      <c r="HQG18" s="63"/>
      <c r="HQH18" s="63"/>
      <c r="HQI18" s="63"/>
      <c r="HQJ18" s="63"/>
      <c r="HQK18" s="63"/>
      <c r="HQL18" s="63"/>
      <c r="HQM18" s="63"/>
      <c r="HQN18" s="63"/>
      <c r="HQO18" s="63"/>
      <c r="HQP18" s="63"/>
      <c r="HQQ18" s="63"/>
      <c r="HQR18" s="63"/>
      <c r="HQS18" s="63"/>
      <c r="HQT18" s="63"/>
      <c r="HQU18" s="63"/>
      <c r="HQV18" s="63"/>
      <c r="HQW18" s="63"/>
      <c r="HQX18" s="63"/>
      <c r="HQY18" s="63"/>
      <c r="HQZ18" s="63"/>
      <c r="HRA18" s="63"/>
      <c r="HRB18" s="63"/>
      <c r="HRC18" s="63"/>
      <c r="HRD18" s="63"/>
      <c r="HRE18" s="63"/>
      <c r="HRF18" s="63"/>
      <c r="HRG18" s="63"/>
      <c r="HRH18" s="63"/>
      <c r="HRI18" s="63"/>
      <c r="HRJ18" s="63"/>
      <c r="HRK18" s="63"/>
      <c r="HRL18" s="63"/>
      <c r="HRM18" s="63"/>
      <c r="HRN18" s="63"/>
      <c r="HRO18" s="63"/>
      <c r="HRP18" s="63"/>
      <c r="HRQ18" s="63"/>
      <c r="HRR18" s="63"/>
      <c r="HRS18" s="63"/>
      <c r="HRT18" s="63"/>
      <c r="HRU18" s="63"/>
      <c r="HRV18" s="63"/>
      <c r="HRW18" s="63"/>
      <c r="HRX18" s="63"/>
      <c r="HRY18" s="63"/>
      <c r="HRZ18" s="63"/>
      <c r="HSA18" s="63"/>
      <c r="HSB18" s="63"/>
      <c r="HSC18" s="63"/>
      <c r="HSD18" s="63"/>
      <c r="HSE18" s="63"/>
      <c r="HSF18" s="63"/>
      <c r="HSG18" s="63"/>
      <c r="HSH18" s="63"/>
      <c r="HSI18" s="63"/>
      <c r="HSJ18" s="63"/>
      <c r="HSK18" s="63"/>
      <c r="HSL18" s="63"/>
      <c r="HSM18" s="63"/>
      <c r="HSN18" s="63"/>
      <c r="HSO18" s="63"/>
      <c r="HSP18" s="63"/>
      <c r="HSQ18" s="63"/>
      <c r="HSR18" s="63"/>
      <c r="HSS18" s="63"/>
      <c r="HST18" s="63"/>
      <c r="HSU18" s="63"/>
      <c r="HSV18" s="63"/>
      <c r="HSW18" s="63"/>
      <c r="HSX18" s="63"/>
      <c r="HSY18" s="63"/>
      <c r="HSZ18" s="63"/>
      <c r="HTA18" s="63"/>
      <c r="HTB18" s="63"/>
      <c r="HTC18" s="63"/>
      <c r="HTD18" s="63"/>
      <c r="HTE18" s="63"/>
      <c r="HTF18" s="63"/>
      <c r="HTG18" s="63"/>
      <c r="HTH18" s="63"/>
      <c r="HTI18" s="63"/>
      <c r="HTJ18" s="63"/>
      <c r="HTK18" s="63"/>
      <c r="HTL18" s="63"/>
      <c r="HTM18" s="63"/>
      <c r="HTN18" s="63"/>
      <c r="HTO18" s="63"/>
      <c r="HTP18" s="63"/>
      <c r="HTQ18" s="63"/>
      <c r="HTR18" s="63"/>
      <c r="HTS18" s="63"/>
      <c r="HTT18" s="63"/>
      <c r="HTU18" s="63"/>
      <c r="HTV18" s="63"/>
      <c r="HTW18" s="63"/>
      <c r="HTX18" s="63"/>
      <c r="HTY18" s="63"/>
      <c r="HTZ18" s="63"/>
      <c r="HUA18" s="63"/>
      <c r="HUB18" s="63"/>
      <c r="HUC18" s="63"/>
      <c r="HUD18" s="63"/>
      <c r="HUE18" s="63"/>
      <c r="HUF18" s="63"/>
      <c r="HUG18" s="63"/>
      <c r="HUH18" s="63"/>
      <c r="HUI18" s="63"/>
      <c r="HUJ18" s="63"/>
      <c r="HUK18" s="63"/>
      <c r="HUL18" s="63"/>
      <c r="HUM18" s="63"/>
      <c r="HUN18" s="63"/>
      <c r="HUO18" s="63"/>
      <c r="HUP18" s="63"/>
      <c r="HUQ18" s="63"/>
      <c r="HUR18" s="63"/>
      <c r="HUS18" s="63"/>
      <c r="HUT18" s="63"/>
      <c r="HUU18" s="63"/>
      <c r="HUV18" s="63"/>
      <c r="HUW18" s="63"/>
      <c r="HUX18" s="63"/>
      <c r="HUY18" s="63"/>
      <c r="HUZ18" s="63"/>
      <c r="HVA18" s="63"/>
      <c r="HVB18" s="63"/>
      <c r="HVC18" s="63"/>
      <c r="HVD18" s="63"/>
      <c r="HVE18" s="63"/>
      <c r="HVF18" s="63"/>
      <c r="HVG18" s="63"/>
      <c r="HVH18" s="63"/>
      <c r="HVI18" s="63"/>
      <c r="HVJ18" s="63"/>
      <c r="HVK18" s="63"/>
      <c r="HVL18" s="63"/>
      <c r="HVM18" s="63"/>
      <c r="HVN18" s="63"/>
      <c r="HVO18" s="63"/>
      <c r="HVP18" s="63"/>
      <c r="HVQ18" s="63"/>
      <c r="HVR18" s="63"/>
      <c r="HVS18" s="63"/>
      <c r="HVT18" s="63"/>
      <c r="HVU18" s="63"/>
      <c r="HVV18" s="63"/>
      <c r="HVW18" s="63"/>
      <c r="HVX18" s="63"/>
      <c r="HVY18" s="63"/>
      <c r="HVZ18" s="63"/>
      <c r="HWA18" s="63"/>
      <c r="HWB18" s="63"/>
      <c r="HWC18" s="63"/>
      <c r="HWD18" s="63"/>
      <c r="HWE18" s="63"/>
      <c r="HWF18" s="63"/>
      <c r="HWG18" s="63"/>
      <c r="HWH18" s="63"/>
      <c r="HWI18" s="63"/>
      <c r="HWJ18" s="63"/>
      <c r="HWK18" s="63"/>
      <c r="HWL18" s="63"/>
      <c r="HWM18" s="63"/>
      <c r="HWN18" s="63"/>
      <c r="HWO18" s="63"/>
      <c r="HWP18" s="63"/>
      <c r="HWQ18" s="63"/>
      <c r="HWR18" s="63"/>
      <c r="HWS18" s="63"/>
      <c r="HWT18" s="63"/>
      <c r="HWU18" s="63"/>
      <c r="HWV18" s="63"/>
      <c r="HWW18" s="63"/>
      <c r="HWX18" s="63"/>
      <c r="HWY18" s="63"/>
      <c r="HWZ18" s="63"/>
      <c r="HXA18" s="63"/>
      <c r="HXB18" s="63"/>
      <c r="HXC18" s="63"/>
      <c r="HXD18" s="63"/>
      <c r="HXE18" s="63"/>
      <c r="HXF18" s="63"/>
      <c r="HXG18" s="63"/>
      <c r="HXH18" s="63"/>
      <c r="HXI18" s="63"/>
      <c r="HXJ18" s="63"/>
      <c r="HXK18" s="63"/>
      <c r="HXL18" s="63"/>
      <c r="HXM18" s="63"/>
      <c r="HXN18" s="63"/>
      <c r="HXO18" s="63"/>
      <c r="HXP18" s="63"/>
      <c r="HXQ18" s="63"/>
      <c r="HXR18" s="63"/>
      <c r="HXS18" s="63"/>
      <c r="HXT18" s="63"/>
      <c r="HXU18" s="63"/>
      <c r="HXV18" s="63"/>
      <c r="HXW18" s="63"/>
      <c r="HXX18" s="63"/>
      <c r="HXY18" s="63"/>
      <c r="HXZ18" s="63"/>
      <c r="HYA18" s="63"/>
      <c r="HYB18" s="63"/>
      <c r="HYC18" s="63"/>
      <c r="HYD18" s="63"/>
      <c r="HYE18" s="63"/>
      <c r="HYF18" s="63"/>
      <c r="HYG18" s="63"/>
      <c r="HYH18" s="63"/>
      <c r="HYI18" s="63"/>
      <c r="HYJ18" s="63"/>
      <c r="HYK18" s="63"/>
      <c r="HYL18" s="63"/>
      <c r="HYM18" s="63"/>
      <c r="HYN18" s="63"/>
      <c r="HYO18" s="63"/>
      <c r="HYP18" s="63"/>
      <c r="HYQ18" s="63"/>
      <c r="HYR18" s="63"/>
      <c r="HYS18" s="63"/>
      <c r="HYT18" s="63"/>
      <c r="HYU18" s="63"/>
      <c r="HYV18" s="63"/>
      <c r="HYW18" s="63"/>
      <c r="HYX18" s="63"/>
      <c r="HYY18" s="63"/>
      <c r="HYZ18" s="63"/>
      <c r="HZA18" s="63"/>
      <c r="HZB18" s="63"/>
      <c r="HZC18" s="63"/>
      <c r="HZD18" s="63"/>
      <c r="HZE18" s="63"/>
      <c r="HZF18" s="63"/>
      <c r="HZG18" s="63"/>
      <c r="HZH18" s="63"/>
      <c r="HZI18" s="63"/>
      <c r="HZJ18" s="63"/>
      <c r="HZK18" s="63"/>
      <c r="HZL18" s="63"/>
      <c r="HZM18" s="63"/>
      <c r="HZN18" s="63"/>
      <c r="HZO18" s="63"/>
      <c r="HZP18" s="63"/>
      <c r="HZQ18" s="63"/>
      <c r="HZR18" s="63"/>
      <c r="HZS18" s="63"/>
      <c r="HZT18" s="63"/>
      <c r="HZU18" s="63"/>
      <c r="HZV18" s="63"/>
      <c r="HZW18" s="63"/>
      <c r="HZX18" s="63"/>
      <c r="HZY18" s="63"/>
      <c r="HZZ18" s="63"/>
      <c r="IAA18" s="63"/>
      <c r="IAB18" s="63"/>
      <c r="IAC18" s="63"/>
      <c r="IAD18" s="63"/>
      <c r="IAE18" s="63"/>
      <c r="IAF18" s="63"/>
      <c r="IAG18" s="63"/>
      <c r="IAH18" s="63"/>
      <c r="IAI18" s="63"/>
      <c r="IAJ18" s="63"/>
      <c r="IAK18" s="63"/>
      <c r="IAL18" s="63"/>
      <c r="IAM18" s="63"/>
      <c r="IAN18" s="63"/>
      <c r="IAO18" s="63"/>
      <c r="IAP18" s="63"/>
      <c r="IAQ18" s="63"/>
      <c r="IAR18" s="63"/>
      <c r="IAS18" s="63"/>
      <c r="IAT18" s="63"/>
      <c r="IAU18" s="63"/>
      <c r="IAV18" s="63"/>
      <c r="IAW18" s="63"/>
      <c r="IAX18" s="63"/>
      <c r="IAY18" s="63"/>
      <c r="IAZ18" s="63"/>
      <c r="IBA18" s="63"/>
      <c r="IBB18" s="63"/>
      <c r="IBC18" s="63"/>
      <c r="IBD18" s="63"/>
      <c r="IBE18" s="63"/>
      <c r="IBF18" s="63"/>
      <c r="IBG18" s="63"/>
      <c r="IBH18" s="63"/>
      <c r="IBI18" s="63"/>
      <c r="IBJ18" s="63"/>
      <c r="IBK18" s="63"/>
      <c r="IBL18" s="63"/>
      <c r="IBM18" s="63"/>
      <c r="IBN18" s="63"/>
      <c r="IBO18" s="63"/>
      <c r="IBP18" s="63"/>
      <c r="IBQ18" s="63"/>
      <c r="IBR18" s="63"/>
      <c r="IBS18" s="63"/>
      <c r="IBT18" s="63"/>
      <c r="IBU18" s="63"/>
      <c r="IBV18" s="63"/>
      <c r="IBW18" s="63"/>
      <c r="IBX18" s="63"/>
      <c r="IBY18" s="63"/>
      <c r="IBZ18" s="63"/>
      <c r="ICA18" s="63"/>
      <c r="ICB18" s="63"/>
      <c r="ICC18" s="63"/>
      <c r="ICD18" s="63"/>
      <c r="ICE18" s="63"/>
      <c r="ICF18" s="63"/>
      <c r="ICG18" s="63"/>
      <c r="ICH18" s="63"/>
      <c r="ICI18" s="63"/>
      <c r="ICJ18" s="63"/>
      <c r="ICK18" s="63"/>
      <c r="ICL18" s="63"/>
      <c r="ICM18" s="63"/>
      <c r="ICN18" s="63"/>
      <c r="ICO18" s="63"/>
      <c r="ICP18" s="63"/>
      <c r="ICQ18" s="63"/>
      <c r="ICR18" s="63"/>
      <c r="ICS18" s="63"/>
      <c r="ICT18" s="63"/>
      <c r="ICU18" s="63"/>
      <c r="ICV18" s="63"/>
      <c r="ICW18" s="63"/>
      <c r="ICX18" s="63"/>
      <c r="ICY18" s="63"/>
      <c r="ICZ18" s="63"/>
      <c r="IDA18" s="63"/>
      <c r="IDB18" s="63"/>
      <c r="IDC18" s="63"/>
      <c r="IDD18" s="63"/>
      <c r="IDE18" s="63"/>
      <c r="IDF18" s="63"/>
      <c r="IDG18" s="63"/>
      <c r="IDH18" s="63"/>
      <c r="IDI18" s="63"/>
      <c r="IDJ18" s="63"/>
      <c r="IDK18" s="63"/>
      <c r="IDL18" s="63"/>
      <c r="IDM18" s="63"/>
      <c r="IDN18" s="63"/>
      <c r="IDO18" s="63"/>
      <c r="IDP18" s="63"/>
      <c r="IDQ18" s="63"/>
      <c r="IDR18" s="63"/>
      <c r="IDS18" s="63"/>
      <c r="IDT18" s="63"/>
      <c r="IDU18" s="63"/>
      <c r="IDV18" s="63"/>
      <c r="IDW18" s="63"/>
      <c r="IDX18" s="63"/>
      <c r="IDY18" s="63"/>
      <c r="IDZ18" s="63"/>
      <c r="IEA18" s="63"/>
      <c r="IEB18" s="63"/>
      <c r="IEC18" s="63"/>
      <c r="IED18" s="63"/>
      <c r="IEE18" s="63"/>
      <c r="IEF18" s="63"/>
      <c r="IEG18" s="63"/>
      <c r="IEH18" s="63"/>
      <c r="IEI18" s="63"/>
      <c r="IEJ18" s="63"/>
      <c r="IEK18" s="63"/>
      <c r="IEL18" s="63"/>
      <c r="IEM18" s="63"/>
      <c r="IEN18" s="63"/>
      <c r="IEO18" s="63"/>
      <c r="IEP18" s="63"/>
      <c r="IEQ18" s="63"/>
      <c r="IER18" s="63"/>
      <c r="IES18" s="63"/>
      <c r="IET18" s="63"/>
      <c r="IEU18" s="63"/>
      <c r="IEV18" s="63"/>
      <c r="IEW18" s="63"/>
      <c r="IEX18" s="63"/>
      <c r="IEY18" s="63"/>
      <c r="IEZ18" s="63"/>
      <c r="IFA18" s="63"/>
      <c r="IFB18" s="63"/>
      <c r="IFC18" s="63"/>
      <c r="IFD18" s="63"/>
      <c r="IFE18" s="63"/>
      <c r="IFF18" s="63"/>
      <c r="IFG18" s="63"/>
      <c r="IFH18" s="63"/>
      <c r="IFI18" s="63"/>
      <c r="IFJ18" s="63"/>
      <c r="IFK18" s="63"/>
      <c r="IFL18" s="63"/>
      <c r="IFM18" s="63"/>
      <c r="IFN18" s="63"/>
      <c r="IFO18" s="63"/>
      <c r="IFP18" s="63"/>
      <c r="IFQ18" s="63"/>
      <c r="IFR18" s="63"/>
      <c r="IFS18" s="63"/>
      <c r="IFT18" s="63"/>
      <c r="IFU18" s="63"/>
      <c r="IFV18" s="63"/>
      <c r="IFW18" s="63"/>
      <c r="IFX18" s="63"/>
      <c r="IFY18" s="63"/>
      <c r="IFZ18" s="63"/>
      <c r="IGA18" s="63"/>
      <c r="IGB18" s="63"/>
      <c r="IGC18" s="63"/>
      <c r="IGD18" s="63"/>
      <c r="IGE18" s="63"/>
      <c r="IGF18" s="63"/>
      <c r="IGG18" s="63"/>
      <c r="IGH18" s="63"/>
      <c r="IGI18" s="63"/>
      <c r="IGJ18" s="63"/>
      <c r="IGK18" s="63"/>
      <c r="IGL18" s="63"/>
      <c r="IGM18" s="63"/>
      <c r="IGN18" s="63"/>
      <c r="IGO18" s="63"/>
      <c r="IGP18" s="63"/>
      <c r="IGQ18" s="63"/>
      <c r="IGR18" s="63"/>
      <c r="IGS18" s="63"/>
      <c r="IGT18" s="63"/>
      <c r="IGU18" s="63"/>
      <c r="IGV18" s="63"/>
      <c r="IGW18" s="63"/>
      <c r="IGX18" s="63"/>
      <c r="IGY18" s="63"/>
      <c r="IGZ18" s="63"/>
      <c r="IHA18" s="63"/>
      <c r="IHB18" s="63"/>
      <c r="IHC18" s="63"/>
      <c r="IHD18" s="63"/>
      <c r="IHE18" s="63"/>
      <c r="IHF18" s="63"/>
      <c r="IHG18" s="63"/>
      <c r="IHH18" s="63"/>
      <c r="IHI18" s="63"/>
      <c r="IHJ18" s="63"/>
      <c r="IHK18" s="63"/>
      <c r="IHL18" s="63"/>
      <c r="IHM18" s="63"/>
      <c r="IHN18" s="63"/>
      <c r="IHO18" s="63"/>
      <c r="IHP18" s="63"/>
      <c r="IHQ18" s="63"/>
      <c r="IHR18" s="63"/>
      <c r="IHS18" s="63"/>
      <c r="IHT18" s="63"/>
      <c r="IHU18" s="63"/>
      <c r="IHV18" s="63"/>
      <c r="IHW18" s="63"/>
      <c r="IHX18" s="63"/>
      <c r="IHY18" s="63"/>
      <c r="IHZ18" s="63"/>
      <c r="IIA18" s="63"/>
      <c r="IIB18" s="63"/>
      <c r="IIC18" s="63"/>
      <c r="IID18" s="63"/>
      <c r="IIE18" s="63"/>
      <c r="IIF18" s="63"/>
      <c r="IIG18" s="63"/>
      <c r="IIH18" s="63"/>
      <c r="III18" s="63"/>
      <c r="IIJ18" s="63"/>
      <c r="IIK18" s="63"/>
      <c r="IIL18" s="63"/>
      <c r="IIM18" s="63"/>
      <c r="IIN18" s="63"/>
      <c r="IIO18" s="63"/>
      <c r="IIP18" s="63"/>
      <c r="IIQ18" s="63"/>
      <c r="IIR18" s="63"/>
      <c r="IIS18" s="63"/>
      <c r="IIT18" s="63"/>
      <c r="IIU18" s="63"/>
      <c r="IIV18" s="63"/>
      <c r="IIW18" s="63"/>
      <c r="IIX18" s="63"/>
      <c r="IIY18" s="63"/>
      <c r="IIZ18" s="63"/>
      <c r="IJA18" s="63"/>
      <c r="IJB18" s="63"/>
      <c r="IJC18" s="63"/>
      <c r="IJD18" s="63"/>
      <c r="IJE18" s="63"/>
      <c r="IJF18" s="63"/>
      <c r="IJG18" s="63"/>
      <c r="IJH18" s="63"/>
      <c r="IJI18" s="63"/>
      <c r="IJJ18" s="63"/>
      <c r="IJK18" s="63"/>
      <c r="IJL18" s="63"/>
      <c r="IJM18" s="63"/>
      <c r="IJN18" s="63"/>
      <c r="IJO18" s="63"/>
      <c r="IJP18" s="63"/>
      <c r="IJQ18" s="63"/>
      <c r="IJR18" s="63"/>
      <c r="IJS18" s="63"/>
      <c r="IJT18" s="63"/>
      <c r="IJU18" s="63"/>
      <c r="IJV18" s="63"/>
      <c r="IJW18" s="63"/>
      <c r="IJX18" s="63"/>
      <c r="IJY18" s="63"/>
      <c r="IJZ18" s="63"/>
      <c r="IKA18" s="63"/>
      <c r="IKB18" s="63"/>
      <c r="IKC18" s="63"/>
      <c r="IKD18" s="63"/>
      <c r="IKE18" s="63"/>
      <c r="IKF18" s="63"/>
      <c r="IKG18" s="63"/>
      <c r="IKH18" s="63"/>
      <c r="IKI18" s="63"/>
      <c r="IKJ18" s="63"/>
      <c r="IKK18" s="63"/>
      <c r="IKL18" s="63"/>
      <c r="IKM18" s="63"/>
      <c r="IKN18" s="63"/>
      <c r="IKO18" s="63"/>
      <c r="IKP18" s="63"/>
      <c r="IKQ18" s="63"/>
      <c r="IKR18" s="63"/>
      <c r="IKS18" s="63"/>
      <c r="IKT18" s="63"/>
      <c r="IKU18" s="63"/>
      <c r="IKV18" s="63"/>
      <c r="IKW18" s="63"/>
      <c r="IKX18" s="63"/>
      <c r="IKY18" s="63"/>
      <c r="IKZ18" s="63"/>
      <c r="ILA18" s="63"/>
      <c r="ILB18" s="63"/>
      <c r="ILC18" s="63"/>
      <c r="ILD18" s="63"/>
      <c r="ILE18" s="63"/>
      <c r="ILF18" s="63"/>
      <c r="ILG18" s="63"/>
      <c r="ILH18" s="63"/>
      <c r="ILI18" s="63"/>
      <c r="ILJ18" s="63"/>
      <c r="ILK18" s="63"/>
      <c r="ILL18" s="63"/>
      <c r="ILM18" s="63"/>
      <c r="ILN18" s="63"/>
      <c r="ILO18" s="63"/>
      <c r="ILP18" s="63"/>
      <c r="ILQ18" s="63"/>
      <c r="ILR18" s="63"/>
      <c r="ILS18" s="63"/>
      <c r="ILT18" s="63"/>
      <c r="ILU18" s="63"/>
      <c r="ILV18" s="63"/>
      <c r="ILW18" s="63"/>
      <c r="ILX18" s="63"/>
      <c r="ILY18" s="63"/>
      <c r="ILZ18" s="63"/>
      <c r="IMA18" s="63"/>
      <c r="IMB18" s="63"/>
      <c r="IMC18" s="63"/>
      <c r="IMD18" s="63"/>
      <c r="IME18" s="63"/>
      <c r="IMF18" s="63"/>
      <c r="IMG18" s="63"/>
      <c r="IMH18" s="63"/>
      <c r="IMI18" s="63"/>
      <c r="IMJ18" s="63"/>
      <c r="IMK18" s="63"/>
      <c r="IML18" s="63"/>
      <c r="IMM18" s="63"/>
      <c r="IMN18" s="63"/>
      <c r="IMO18" s="63"/>
      <c r="IMP18" s="63"/>
      <c r="IMQ18" s="63"/>
      <c r="IMR18" s="63"/>
      <c r="IMS18" s="63"/>
      <c r="IMT18" s="63"/>
      <c r="IMU18" s="63"/>
      <c r="IMV18" s="63"/>
      <c r="IMW18" s="63"/>
      <c r="IMX18" s="63"/>
      <c r="IMY18" s="63"/>
      <c r="IMZ18" s="63"/>
      <c r="INA18" s="63"/>
      <c r="INB18" s="63"/>
      <c r="INC18" s="63"/>
      <c r="IND18" s="63"/>
      <c r="INE18" s="63"/>
      <c r="INF18" s="63"/>
      <c r="ING18" s="63"/>
      <c r="INH18" s="63"/>
      <c r="INI18" s="63"/>
      <c r="INJ18" s="63"/>
      <c r="INK18" s="63"/>
      <c r="INL18" s="63"/>
      <c r="INM18" s="63"/>
      <c r="INN18" s="63"/>
      <c r="INO18" s="63"/>
      <c r="INP18" s="63"/>
      <c r="INQ18" s="63"/>
      <c r="INR18" s="63"/>
      <c r="INS18" s="63"/>
      <c r="INT18" s="63"/>
      <c r="INU18" s="63"/>
      <c r="INV18" s="63"/>
      <c r="INW18" s="63"/>
      <c r="INX18" s="63"/>
      <c r="INY18" s="63"/>
      <c r="INZ18" s="63"/>
      <c r="IOA18" s="63"/>
      <c r="IOB18" s="63"/>
      <c r="IOC18" s="63"/>
      <c r="IOD18" s="63"/>
      <c r="IOE18" s="63"/>
      <c r="IOF18" s="63"/>
      <c r="IOG18" s="63"/>
      <c r="IOH18" s="63"/>
      <c r="IOI18" s="63"/>
      <c r="IOJ18" s="63"/>
      <c r="IOK18" s="63"/>
      <c r="IOL18" s="63"/>
      <c r="IOM18" s="63"/>
      <c r="ION18" s="63"/>
      <c r="IOO18" s="63"/>
      <c r="IOP18" s="63"/>
      <c r="IOQ18" s="63"/>
      <c r="IOR18" s="63"/>
      <c r="IOS18" s="63"/>
      <c r="IOT18" s="63"/>
      <c r="IOU18" s="63"/>
      <c r="IOV18" s="63"/>
      <c r="IOW18" s="63"/>
      <c r="IOX18" s="63"/>
      <c r="IOY18" s="63"/>
      <c r="IOZ18" s="63"/>
      <c r="IPA18" s="63"/>
      <c r="IPB18" s="63"/>
      <c r="IPC18" s="63"/>
      <c r="IPD18" s="63"/>
      <c r="IPE18" s="63"/>
      <c r="IPF18" s="63"/>
      <c r="IPG18" s="63"/>
      <c r="IPH18" s="63"/>
      <c r="IPI18" s="63"/>
      <c r="IPJ18" s="63"/>
      <c r="IPK18" s="63"/>
      <c r="IPL18" s="63"/>
      <c r="IPM18" s="63"/>
      <c r="IPN18" s="63"/>
      <c r="IPO18" s="63"/>
      <c r="IPP18" s="63"/>
      <c r="IPQ18" s="63"/>
      <c r="IPR18" s="63"/>
      <c r="IPS18" s="63"/>
      <c r="IPT18" s="63"/>
      <c r="IPU18" s="63"/>
      <c r="IPV18" s="63"/>
      <c r="IPW18" s="63"/>
      <c r="IPX18" s="63"/>
      <c r="IPY18" s="63"/>
      <c r="IPZ18" s="63"/>
      <c r="IQA18" s="63"/>
      <c r="IQB18" s="63"/>
      <c r="IQC18" s="63"/>
      <c r="IQD18" s="63"/>
      <c r="IQE18" s="63"/>
      <c r="IQF18" s="63"/>
      <c r="IQG18" s="63"/>
      <c r="IQH18" s="63"/>
      <c r="IQI18" s="63"/>
      <c r="IQJ18" s="63"/>
      <c r="IQK18" s="63"/>
      <c r="IQL18" s="63"/>
      <c r="IQM18" s="63"/>
      <c r="IQN18" s="63"/>
      <c r="IQO18" s="63"/>
      <c r="IQP18" s="63"/>
      <c r="IQQ18" s="63"/>
      <c r="IQR18" s="63"/>
      <c r="IQS18" s="63"/>
      <c r="IQT18" s="63"/>
      <c r="IQU18" s="63"/>
      <c r="IQV18" s="63"/>
      <c r="IQW18" s="63"/>
      <c r="IQX18" s="63"/>
      <c r="IQY18" s="63"/>
      <c r="IQZ18" s="63"/>
      <c r="IRA18" s="63"/>
      <c r="IRB18" s="63"/>
      <c r="IRC18" s="63"/>
      <c r="IRD18" s="63"/>
      <c r="IRE18" s="63"/>
      <c r="IRF18" s="63"/>
      <c r="IRG18" s="63"/>
      <c r="IRH18" s="63"/>
      <c r="IRI18" s="63"/>
      <c r="IRJ18" s="63"/>
      <c r="IRK18" s="63"/>
      <c r="IRL18" s="63"/>
      <c r="IRM18" s="63"/>
      <c r="IRN18" s="63"/>
      <c r="IRO18" s="63"/>
      <c r="IRP18" s="63"/>
      <c r="IRQ18" s="63"/>
      <c r="IRR18" s="63"/>
      <c r="IRS18" s="63"/>
      <c r="IRT18" s="63"/>
      <c r="IRU18" s="63"/>
      <c r="IRV18" s="63"/>
      <c r="IRW18" s="63"/>
      <c r="IRX18" s="63"/>
      <c r="IRY18" s="63"/>
      <c r="IRZ18" s="63"/>
      <c r="ISA18" s="63"/>
      <c r="ISB18" s="63"/>
      <c r="ISC18" s="63"/>
      <c r="ISD18" s="63"/>
      <c r="ISE18" s="63"/>
      <c r="ISF18" s="63"/>
      <c r="ISG18" s="63"/>
      <c r="ISH18" s="63"/>
      <c r="ISI18" s="63"/>
      <c r="ISJ18" s="63"/>
      <c r="ISK18" s="63"/>
      <c r="ISL18" s="63"/>
      <c r="ISM18" s="63"/>
      <c r="ISN18" s="63"/>
      <c r="ISO18" s="63"/>
      <c r="ISP18" s="63"/>
      <c r="ISQ18" s="63"/>
      <c r="ISR18" s="63"/>
      <c r="ISS18" s="63"/>
      <c r="IST18" s="63"/>
      <c r="ISU18" s="63"/>
      <c r="ISV18" s="63"/>
      <c r="ISW18" s="63"/>
      <c r="ISX18" s="63"/>
      <c r="ISY18" s="63"/>
      <c r="ISZ18" s="63"/>
      <c r="ITA18" s="63"/>
      <c r="ITB18" s="63"/>
      <c r="ITC18" s="63"/>
      <c r="ITD18" s="63"/>
      <c r="ITE18" s="63"/>
      <c r="ITF18" s="63"/>
      <c r="ITG18" s="63"/>
      <c r="ITH18" s="63"/>
      <c r="ITI18" s="63"/>
      <c r="ITJ18" s="63"/>
      <c r="ITK18" s="63"/>
      <c r="ITL18" s="63"/>
      <c r="ITM18" s="63"/>
      <c r="ITN18" s="63"/>
      <c r="ITO18" s="63"/>
      <c r="ITP18" s="63"/>
      <c r="ITQ18" s="63"/>
      <c r="ITR18" s="63"/>
      <c r="ITS18" s="63"/>
      <c r="ITT18" s="63"/>
      <c r="ITU18" s="63"/>
      <c r="ITV18" s="63"/>
      <c r="ITW18" s="63"/>
      <c r="ITX18" s="63"/>
      <c r="ITY18" s="63"/>
      <c r="ITZ18" s="63"/>
      <c r="IUA18" s="63"/>
      <c r="IUB18" s="63"/>
      <c r="IUC18" s="63"/>
      <c r="IUD18" s="63"/>
      <c r="IUE18" s="63"/>
      <c r="IUF18" s="63"/>
      <c r="IUG18" s="63"/>
      <c r="IUH18" s="63"/>
      <c r="IUI18" s="63"/>
      <c r="IUJ18" s="63"/>
      <c r="IUK18" s="63"/>
      <c r="IUL18" s="63"/>
      <c r="IUM18" s="63"/>
      <c r="IUN18" s="63"/>
      <c r="IUO18" s="63"/>
      <c r="IUP18" s="63"/>
      <c r="IUQ18" s="63"/>
      <c r="IUR18" s="63"/>
      <c r="IUS18" s="63"/>
      <c r="IUT18" s="63"/>
      <c r="IUU18" s="63"/>
      <c r="IUV18" s="63"/>
      <c r="IUW18" s="63"/>
      <c r="IUX18" s="63"/>
      <c r="IUY18" s="63"/>
      <c r="IUZ18" s="63"/>
      <c r="IVA18" s="63"/>
      <c r="IVB18" s="63"/>
      <c r="IVC18" s="63"/>
      <c r="IVD18" s="63"/>
      <c r="IVE18" s="63"/>
      <c r="IVF18" s="63"/>
      <c r="IVG18" s="63"/>
      <c r="IVH18" s="63"/>
      <c r="IVI18" s="63"/>
      <c r="IVJ18" s="63"/>
      <c r="IVK18" s="63"/>
      <c r="IVL18" s="63"/>
      <c r="IVM18" s="63"/>
      <c r="IVN18" s="63"/>
      <c r="IVO18" s="63"/>
      <c r="IVP18" s="63"/>
      <c r="IVQ18" s="63"/>
      <c r="IVR18" s="63"/>
      <c r="IVS18" s="63"/>
      <c r="IVT18" s="63"/>
      <c r="IVU18" s="63"/>
      <c r="IVV18" s="63"/>
      <c r="IVW18" s="63"/>
      <c r="IVX18" s="63"/>
      <c r="IVY18" s="63"/>
      <c r="IVZ18" s="63"/>
      <c r="IWA18" s="63"/>
      <c r="IWB18" s="63"/>
      <c r="IWC18" s="63"/>
      <c r="IWD18" s="63"/>
      <c r="IWE18" s="63"/>
      <c r="IWF18" s="63"/>
      <c r="IWG18" s="63"/>
      <c r="IWH18" s="63"/>
      <c r="IWI18" s="63"/>
      <c r="IWJ18" s="63"/>
      <c r="IWK18" s="63"/>
      <c r="IWL18" s="63"/>
      <c r="IWM18" s="63"/>
      <c r="IWN18" s="63"/>
      <c r="IWO18" s="63"/>
      <c r="IWP18" s="63"/>
      <c r="IWQ18" s="63"/>
      <c r="IWR18" s="63"/>
      <c r="IWS18" s="63"/>
      <c r="IWT18" s="63"/>
      <c r="IWU18" s="63"/>
      <c r="IWV18" s="63"/>
      <c r="IWW18" s="63"/>
      <c r="IWX18" s="63"/>
      <c r="IWY18" s="63"/>
      <c r="IWZ18" s="63"/>
      <c r="IXA18" s="63"/>
      <c r="IXB18" s="63"/>
      <c r="IXC18" s="63"/>
      <c r="IXD18" s="63"/>
      <c r="IXE18" s="63"/>
      <c r="IXF18" s="63"/>
      <c r="IXG18" s="63"/>
      <c r="IXH18" s="63"/>
      <c r="IXI18" s="63"/>
      <c r="IXJ18" s="63"/>
      <c r="IXK18" s="63"/>
      <c r="IXL18" s="63"/>
      <c r="IXM18" s="63"/>
      <c r="IXN18" s="63"/>
      <c r="IXO18" s="63"/>
      <c r="IXP18" s="63"/>
      <c r="IXQ18" s="63"/>
      <c r="IXR18" s="63"/>
      <c r="IXS18" s="63"/>
      <c r="IXT18" s="63"/>
      <c r="IXU18" s="63"/>
      <c r="IXV18" s="63"/>
      <c r="IXW18" s="63"/>
      <c r="IXX18" s="63"/>
      <c r="IXY18" s="63"/>
      <c r="IXZ18" s="63"/>
      <c r="IYA18" s="63"/>
      <c r="IYB18" s="63"/>
      <c r="IYC18" s="63"/>
      <c r="IYD18" s="63"/>
      <c r="IYE18" s="63"/>
      <c r="IYF18" s="63"/>
      <c r="IYG18" s="63"/>
      <c r="IYH18" s="63"/>
      <c r="IYI18" s="63"/>
      <c r="IYJ18" s="63"/>
      <c r="IYK18" s="63"/>
      <c r="IYL18" s="63"/>
      <c r="IYM18" s="63"/>
      <c r="IYN18" s="63"/>
      <c r="IYO18" s="63"/>
      <c r="IYP18" s="63"/>
      <c r="IYQ18" s="63"/>
      <c r="IYR18" s="63"/>
      <c r="IYS18" s="63"/>
      <c r="IYT18" s="63"/>
      <c r="IYU18" s="63"/>
      <c r="IYV18" s="63"/>
      <c r="IYW18" s="63"/>
      <c r="IYX18" s="63"/>
      <c r="IYY18" s="63"/>
      <c r="IYZ18" s="63"/>
      <c r="IZA18" s="63"/>
      <c r="IZB18" s="63"/>
      <c r="IZC18" s="63"/>
      <c r="IZD18" s="63"/>
      <c r="IZE18" s="63"/>
      <c r="IZF18" s="63"/>
      <c r="IZG18" s="63"/>
      <c r="IZH18" s="63"/>
      <c r="IZI18" s="63"/>
      <c r="IZJ18" s="63"/>
      <c r="IZK18" s="63"/>
      <c r="IZL18" s="63"/>
      <c r="IZM18" s="63"/>
      <c r="IZN18" s="63"/>
      <c r="IZO18" s="63"/>
      <c r="IZP18" s="63"/>
      <c r="IZQ18" s="63"/>
      <c r="IZR18" s="63"/>
      <c r="IZS18" s="63"/>
      <c r="IZT18" s="63"/>
      <c r="IZU18" s="63"/>
      <c r="IZV18" s="63"/>
      <c r="IZW18" s="63"/>
      <c r="IZX18" s="63"/>
      <c r="IZY18" s="63"/>
      <c r="IZZ18" s="63"/>
      <c r="JAA18" s="63"/>
      <c r="JAB18" s="63"/>
      <c r="JAC18" s="63"/>
      <c r="JAD18" s="63"/>
      <c r="JAE18" s="63"/>
      <c r="JAF18" s="63"/>
      <c r="JAG18" s="63"/>
      <c r="JAH18" s="63"/>
      <c r="JAI18" s="63"/>
      <c r="JAJ18" s="63"/>
      <c r="JAK18" s="63"/>
      <c r="JAL18" s="63"/>
      <c r="JAM18" s="63"/>
      <c r="JAN18" s="63"/>
      <c r="JAO18" s="63"/>
      <c r="JAP18" s="63"/>
      <c r="JAQ18" s="63"/>
      <c r="JAR18" s="63"/>
      <c r="JAS18" s="63"/>
      <c r="JAT18" s="63"/>
      <c r="JAU18" s="63"/>
      <c r="JAV18" s="63"/>
      <c r="JAW18" s="63"/>
      <c r="JAX18" s="63"/>
      <c r="JAY18" s="63"/>
      <c r="JAZ18" s="63"/>
      <c r="JBA18" s="63"/>
      <c r="JBB18" s="63"/>
      <c r="JBC18" s="63"/>
      <c r="JBD18" s="63"/>
      <c r="JBE18" s="63"/>
      <c r="JBF18" s="63"/>
      <c r="JBG18" s="63"/>
      <c r="JBH18" s="63"/>
      <c r="JBI18" s="63"/>
      <c r="JBJ18" s="63"/>
      <c r="JBK18" s="63"/>
      <c r="JBL18" s="63"/>
      <c r="JBM18" s="63"/>
      <c r="JBN18" s="63"/>
      <c r="JBO18" s="63"/>
      <c r="JBP18" s="63"/>
      <c r="JBQ18" s="63"/>
      <c r="JBR18" s="63"/>
      <c r="JBS18" s="63"/>
      <c r="JBT18" s="63"/>
      <c r="JBU18" s="63"/>
      <c r="JBV18" s="63"/>
      <c r="JBW18" s="63"/>
      <c r="JBX18" s="63"/>
      <c r="JBY18" s="63"/>
      <c r="JBZ18" s="63"/>
      <c r="JCA18" s="63"/>
      <c r="JCB18" s="63"/>
      <c r="JCC18" s="63"/>
      <c r="JCD18" s="63"/>
      <c r="JCE18" s="63"/>
      <c r="JCF18" s="63"/>
      <c r="JCG18" s="63"/>
      <c r="JCH18" s="63"/>
      <c r="JCI18" s="63"/>
      <c r="JCJ18" s="63"/>
      <c r="JCK18" s="63"/>
      <c r="JCL18" s="63"/>
      <c r="JCM18" s="63"/>
      <c r="JCN18" s="63"/>
      <c r="JCO18" s="63"/>
      <c r="JCP18" s="63"/>
      <c r="JCQ18" s="63"/>
      <c r="JCR18" s="63"/>
      <c r="JCS18" s="63"/>
      <c r="JCT18" s="63"/>
      <c r="JCU18" s="63"/>
      <c r="JCV18" s="63"/>
      <c r="JCW18" s="63"/>
      <c r="JCX18" s="63"/>
      <c r="JCY18" s="63"/>
      <c r="JCZ18" s="63"/>
      <c r="JDA18" s="63"/>
      <c r="JDB18" s="63"/>
      <c r="JDC18" s="63"/>
      <c r="JDD18" s="63"/>
      <c r="JDE18" s="63"/>
      <c r="JDF18" s="63"/>
      <c r="JDG18" s="63"/>
      <c r="JDH18" s="63"/>
      <c r="JDI18" s="63"/>
      <c r="JDJ18" s="63"/>
      <c r="JDK18" s="63"/>
      <c r="JDL18" s="63"/>
      <c r="JDM18" s="63"/>
      <c r="JDN18" s="63"/>
      <c r="JDO18" s="63"/>
      <c r="JDP18" s="63"/>
      <c r="JDQ18" s="63"/>
      <c r="JDR18" s="63"/>
      <c r="JDS18" s="63"/>
      <c r="JDT18" s="63"/>
      <c r="JDU18" s="63"/>
      <c r="JDV18" s="63"/>
      <c r="JDW18" s="63"/>
      <c r="JDX18" s="63"/>
      <c r="JDY18" s="63"/>
      <c r="JDZ18" s="63"/>
      <c r="JEA18" s="63"/>
      <c r="JEB18" s="63"/>
      <c r="JEC18" s="63"/>
      <c r="JED18" s="63"/>
      <c r="JEE18" s="63"/>
      <c r="JEF18" s="63"/>
      <c r="JEG18" s="63"/>
      <c r="JEH18" s="63"/>
      <c r="JEI18" s="63"/>
      <c r="JEJ18" s="63"/>
      <c r="JEK18" s="63"/>
      <c r="JEL18" s="63"/>
      <c r="JEM18" s="63"/>
      <c r="JEN18" s="63"/>
      <c r="JEO18" s="63"/>
      <c r="JEP18" s="63"/>
      <c r="JEQ18" s="63"/>
      <c r="JER18" s="63"/>
      <c r="JES18" s="63"/>
      <c r="JET18" s="63"/>
      <c r="JEU18" s="63"/>
      <c r="JEV18" s="63"/>
      <c r="JEW18" s="63"/>
      <c r="JEX18" s="63"/>
      <c r="JEY18" s="63"/>
      <c r="JEZ18" s="63"/>
      <c r="JFA18" s="63"/>
      <c r="JFB18" s="63"/>
      <c r="JFC18" s="63"/>
      <c r="JFD18" s="63"/>
      <c r="JFE18" s="63"/>
      <c r="JFF18" s="63"/>
      <c r="JFG18" s="63"/>
      <c r="JFH18" s="63"/>
      <c r="JFI18" s="63"/>
      <c r="JFJ18" s="63"/>
      <c r="JFK18" s="63"/>
      <c r="JFL18" s="63"/>
      <c r="JFM18" s="63"/>
      <c r="JFN18" s="63"/>
      <c r="JFO18" s="63"/>
      <c r="JFP18" s="63"/>
      <c r="JFQ18" s="63"/>
      <c r="JFR18" s="63"/>
      <c r="JFS18" s="63"/>
      <c r="JFT18" s="63"/>
      <c r="JFU18" s="63"/>
      <c r="JFV18" s="63"/>
      <c r="JFW18" s="63"/>
      <c r="JFX18" s="63"/>
      <c r="JFY18" s="63"/>
      <c r="JFZ18" s="63"/>
      <c r="JGA18" s="63"/>
      <c r="JGB18" s="63"/>
      <c r="JGC18" s="63"/>
      <c r="JGD18" s="63"/>
      <c r="JGE18" s="63"/>
      <c r="JGF18" s="63"/>
      <c r="JGG18" s="63"/>
      <c r="JGH18" s="63"/>
      <c r="JGI18" s="63"/>
      <c r="JGJ18" s="63"/>
      <c r="JGK18" s="63"/>
      <c r="JGL18" s="63"/>
      <c r="JGM18" s="63"/>
      <c r="JGN18" s="63"/>
      <c r="JGO18" s="63"/>
      <c r="JGP18" s="63"/>
      <c r="JGQ18" s="63"/>
      <c r="JGR18" s="63"/>
      <c r="JGS18" s="63"/>
      <c r="JGT18" s="63"/>
      <c r="JGU18" s="63"/>
      <c r="JGV18" s="63"/>
      <c r="JGW18" s="63"/>
      <c r="JGX18" s="63"/>
      <c r="JGY18" s="63"/>
      <c r="JGZ18" s="63"/>
      <c r="JHA18" s="63"/>
      <c r="JHB18" s="63"/>
      <c r="JHC18" s="63"/>
      <c r="JHD18" s="63"/>
      <c r="JHE18" s="63"/>
      <c r="JHF18" s="63"/>
      <c r="JHG18" s="63"/>
      <c r="JHH18" s="63"/>
      <c r="JHI18" s="63"/>
      <c r="JHJ18" s="63"/>
      <c r="JHK18" s="63"/>
      <c r="JHL18" s="63"/>
      <c r="JHM18" s="63"/>
      <c r="JHN18" s="63"/>
      <c r="JHO18" s="63"/>
      <c r="JHP18" s="63"/>
      <c r="JHQ18" s="63"/>
      <c r="JHR18" s="63"/>
      <c r="JHS18" s="63"/>
      <c r="JHT18" s="63"/>
      <c r="JHU18" s="63"/>
      <c r="JHV18" s="63"/>
      <c r="JHW18" s="63"/>
      <c r="JHX18" s="63"/>
      <c r="JHY18" s="63"/>
      <c r="JHZ18" s="63"/>
      <c r="JIA18" s="63"/>
      <c r="JIB18" s="63"/>
      <c r="JIC18" s="63"/>
      <c r="JID18" s="63"/>
      <c r="JIE18" s="63"/>
      <c r="JIF18" s="63"/>
      <c r="JIG18" s="63"/>
      <c r="JIH18" s="63"/>
      <c r="JII18" s="63"/>
      <c r="JIJ18" s="63"/>
      <c r="JIK18" s="63"/>
      <c r="JIL18" s="63"/>
      <c r="JIM18" s="63"/>
      <c r="JIN18" s="63"/>
      <c r="JIO18" s="63"/>
      <c r="JIP18" s="63"/>
      <c r="JIQ18" s="63"/>
      <c r="JIR18" s="63"/>
      <c r="JIS18" s="63"/>
      <c r="JIT18" s="63"/>
      <c r="JIU18" s="63"/>
      <c r="JIV18" s="63"/>
      <c r="JIW18" s="63"/>
      <c r="JIX18" s="63"/>
      <c r="JIY18" s="63"/>
      <c r="JIZ18" s="63"/>
      <c r="JJA18" s="63"/>
      <c r="JJB18" s="63"/>
      <c r="JJC18" s="63"/>
      <c r="JJD18" s="63"/>
      <c r="JJE18" s="63"/>
      <c r="JJF18" s="63"/>
      <c r="JJG18" s="63"/>
      <c r="JJH18" s="63"/>
      <c r="JJI18" s="63"/>
      <c r="JJJ18" s="63"/>
      <c r="JJK18" s="63"/>
      <c r="JJL18" s="63"/>
      <c r="JJM18" s="63"/>
      <c r="JJN18" s="63"/>
      <c r="JJO18" s="63"/>
      <c r="JJP18" s="63"/>
      <c r="JJQ18" s="63"/>
      <c r="JJR18" s="63"/>
      <c r="JJS18" s="63"/>
      <c r="JJT18" s="63"/>
      <c r="JJU18" s="63"/>
      <c r="JJV18" s="63"/>
      <c r="JJW18" s="63"/>
      <c r="JJX18" s="63"/>
      <c r="JJY18" s="63"/>
      <c r="JJZ18" s="63"/>
      <c r="JKA18" s="63"/>
      <c r="JKB18" s="63"/>
      <c r="JKC18" s="63"/>
      <c r="JKD18" s="63"/>
      <c r="JKE18" s="63"/>
      <c r="JKF18" s="63"/>
      <c r="JKG18" s="63"/>
      <c r="JKH18" s="63"/>
      <c r="JKI18" s="63"/>
      <c r="JKJ18" s="63"/>
      <c r="JKK18" s="63"/>
      <c r="JKL18" s="63"/>
      <c r="JKM18" s="63"/>
      <c r="JKN18" s="63"/>
      <c r="JKO18" s="63"/>
      <c r="JKP18" s="63"/>
      <c r="JKQ18" s="63"/>
      <c r="JKR18" s="63"/>
      <c r="JKS18" s="63"/>
      <c r="JKT18" s="63"/>
      <c r="JKU18" s="63"/>
      <c r="JKV18" s="63"/>
      <c r="JKW18" s="63"/>
      <c r="JKX18" s="63"/>
      <c r="JKY18" s="63"/>
      <c r="JKZ18" s="63"/>
      <c r="JLA18" s="63"/>
      <c r="JLB18" s="63"/>
      <c r="JLC18" s="63"/>
      <c r="JLD18" s="63"/>
      <c r="JLE18" s="63"/>
      <c r="JLF18" s="63"/>
      <c r="JLG18" s="63"/>
      <c r="JLH18" s="63"/>
      <c r="JLI18" s="63"/>
      <c r="JLJ18" s="63"/>
      <c r="JLK18" s="63"/>
      <c r="JLL18" s="63"/>
      <c r="JLM18" s="63"/>
      <c r="JLN18" s="63"/>
      <c r="JLO18" s="63"/>
      <c r="JLP18" s="63"/>
      <c r="JLQ18" s="63"/>
      <c r="JLR18" s="63"/>
      <c r="JLS18" s="63"/>
      <c r="JLT18" s="63"/>
      <c r="JLU18" s="63"/>
      <c r="JLV18" s="63"/>
      <c r="JLW18" s="63"/>
      <c r="JLX18" s="63"/>
      <c r="JLY18" s="63"/>
      <c r="JLZ18" s="63"/>
      <c r="JMA18" s="63"/>
      <c r="JMB18" s="63"/>
      <c r="JMC18" s="63"/>
      <c r="JMD18" s="63"/>
      <c r="JME18" s="63"/>
      <c r="JMF18" s="63"/>
      <c r="JMG18" s="63"/>
      <c r="JMH18" s="63"/>
      <c r="JMI18" s="63"/>
      <c r="JMJ18" s="63"/>
      <c r="JMK18" s="63"/>
      <c r="JML18" s="63"/>
      <c r="JMM18" s="63"/>
      <c r="JMN18" s="63"/>
      <c r="JMO18" s="63"/>
      <c r="JMP18" s="63"/>
      <c r="JMQ18" s="63"/>
      <c r="JMR18" s="63"/>
      <c r="JMS18" s="63"/>
      <c r="JMT18" s="63"/>
      <c r="JMU18" s="63"/>
      <c r="JMV18" s="63"/>
      <c r="JMW18" s="63"/>
      <c r="JMX18" s="63"/>
      <c r="JMY18" s="63"/>
      <c r="JMZ18" s="63"/>
      <c r="JNA18" s="63"/>
      <c r="JNB18" s="63"/>
      <c r="JNC18" s="63"/>
      <c r="JND18" s="63"/>
      <c r="JNE18" s="63"/>
      <c r="JNF18" s="63"/>
      <c r="JNG18" s="63"/>
      <c r="JNH18" s="63"/>
      <c r="JNI18" s="63"/>
      <c r="JNJ18" s="63"/>
      <c r="JNK18" s="63"/>
      <c r="JNL18" s="63"/>
      <c r="JNM18" s="63"/>
      <c r="JNN18" s="63"/>
      <c r="JNO18" s="63"/>
      <c r="JNP18" s="63"/>
      <c r="JNQ18" s="63"/>
      <c r="JNR18" s="63"/>
      <c r="JNS18" s="63"/>
      <c r="JNT18" s="63"/>
      <c r="JNU18" s="63"/>
      <c r="JNV18" s="63"/>
      <c r="JNW18" s="63"/>
      <c r="JNX18" s="63"/>
      <c r="JNY18" s="63"/>
      <c r="JNZ18" s="63"/>
      <c r="JOA18" s="63"/>
      <c r="JOB18" s="63"/>
      <c r="JOC18" s="63"/>
      <c r="JOD18" s="63"/>
      <c r="JOE18" s="63"/>
      <c r="JOF18" s="63"/>
      <c r="JOG18" s="63"/>
      <c r="JOH18" s="63"/>
      <c r="JOI18" s="63"/>
      <c r="JOJ18" s="63"/>
      <c r="JOK18" s="63"/>
      <c r="JOL18" s="63"/>
      <c r="JOM18" s="63"/>
      <c r="JON18" s="63"/>
      <c r="JOO18" s="63"/>
      <c r="JOP18" s="63"/>
      <c r="JOQ18" s="63"/>
      <c r="JOR18" s="63"/>
      <c r="JOS18" s="63"/>
      <c r="JOT18" s="63"/>
      <c r="JOU18" s="63"/>
      <c r="JOV18" s="63"/>
      <c r="JOW18" s="63"/>
      <c r="JOX18" s="63"/>
      <c r="JOY18" s="63"/>
      <c r="JOZ18" s="63"/>
      <c r="JPA18" s="63"/>
      <c r="JPB18" s="63"/>
      <c r="JPC18" s="63"/>
      <c r="JPD18" s="63"/>
      <c r="JPE18" s="63"/>
      <c r="JPF18" s="63"/>
      <c r="JPG18" s="63"/>
      <c r="JPH18" s="63"/>
      <c r="JPI18" s="63"/>
      <c r="JPJ18" s="63"/>
      <c r="JPK18" s="63"/>
      <c r="JPL18" s="63"/>
      <c r="JPM18" s="63"/>
      <c r="JPN18" s="63"/>
      <c r="JPO18" s="63"/>
      <c r="JPP18" s="63"/>
      <c r="JPQ18" s="63"/>
      <c r="JPR18" s="63"/>
      <c r="JPS18" s="63"/>
      <c r="JPT18" s="63"/>
      <c r="JPU18" s="63"/>
      <c r="JPV18" s="63"/>
      <c r="JPW18" s="63"/>
      <c r="JPX18" s="63"/>
      <c r="JPY18" s="63"/>
      <c r="JPZ18" s="63"/>
      <c r="JQA18" s="63"/>
      <c r="JQB18" s="63"/>
      <c r="JQC18" s="63"/>
      <c r="JQD18" s="63"/>
      <c r="JQE18" s="63"/>
      <c r="JQF18" s="63"/>
      <c r="JQG18" s="63"/>
      <c r="JQH18" s="63"/>
      <c r="JQI18" s="63"/>
      <c r="JQJ18" s="63"/>
      <c r="JQK18" s="63"/>
      <c r="JQL18" s="63"/>
      <c r="JQM18" s="63"/>
      <c r="JQN18" s="63"/>
      <c r="JQO18" s="63"/>
      <c r="JQP18" s="63"/>
      <c r="JQQ18" s="63"/>
      <c r="JQR18" s="63"/>
      <c r="JQS18" s="63"/>
      <c r="JQT18" s="63"/>
      <c r="JQU18" s="63"/>
      <c r="JQV18" s="63"/>
      <c r="JQW18" s="63"/>
      <c r="JQX18" s="63"/>
      <c r="JQY18" s="63"/>
      <c r="JQZ18" s="63"/>
      <c r="JRA18" s="63"/>
      <c r="JRB18" s="63"/>
      <c r="JRC18" s="63"/>
      <c r="JRD18" s="63"/>
      <c r="JRE18" s="63"/>
      <c r="JRF18" s="63"/>
      <c r="JRG18" s="63"/>
      <c r="JRH18" s="63"/>
      <c r="JRI18" s="63"/>
      <c r="JRJ18" s="63"/>
      <c r="JRK18" s="63"/>
      <c r="JRL18" s="63"/>
      <c r="JRM18" s="63"/>
      <c r="JRN18" s="63"/>
      <c r="JRO18" s="63"/>
      <c r="JRP18" s="63"/>
      <c r="JRQ18" s="63"/>
      <c r="JRR18" s="63"/>
      <c r="JRS18" s="63"/>
      <c r="JRT18" s="63"/>
      <c r="JRU18" s="63"/>
      <c r="JRV18" s="63"/>
      <c r="JRW18" s="63"/>
      <c r="JRX18" s="63"/>
      <c r="JRY18" s="63"/>
      <c r="JRZ18" s="63"/>
      <c r="JSA18" s="63"/>
      <c r="JSB18" s="63"/>
      <c r="JSC18" s="63"/>
      <c r="JSD18" s="63"/>
      <c r="JSE18" s="63"/>
      <c r="JSF18" s="63"/>
      <c r="JSG18" s="63"/>
      <c r="JSH18" s="63"/>
      <c r="JSI18" s="63"/>
      <c r="JSJ18" s="63"/>
      <c r="JSK18" s="63"/>
      <c r="JSL18" s="63"/>
      <c r="JSM18" s="63"/>
      <c r="JSN18" s="63"/>
      <c r="JSO18" s="63"/>
      <c r="JSP18" s="63"/>
      <c r="JSQ18" s="63"/>
      <c r="JSR18" s="63"/>
      <c r="JSS18" s="63"/>
      <c r="JST18" s="63"/>
      <c r="JSU18" s="63"/>
      <c r="JSV18" s="63"/>
      <c r="JSW18" s="63"/>
      <c r="JSX18" s="63"/>
      <c r="JSY18" s="63"/>
      <c r="JSZ18" s="63"/>
      <c r="JTA18" s="63"/>
      <c r="JTB18" s="63"/>
      <c r="JTC18" s="63"/>
      <c r="JTD18" s="63"/>
      <c r="JTE18" s="63"/>
      <c r="JTF18" s="63"/>
      <c r="JTG18" s="63"/>
      <c r="JTH18" s="63"/>
      <c r="JTI18" s="63"/>
      <c r="JTJ18" s="63"/>
      <c r="JTK18" s="63"/>
      <c r="JTL18" s="63"/>
      <c r="JTM18" s="63"/>
      <c r="JTN18" s="63"/>
      <c r="JTO18" s="63"/>
      <c r="JTP18" s="63"/>
      <c r="JTQ18" s="63"/>
      <c r="JTR18" s="63"/>
      <c r="JTS18" s="63"/>
      <c r="JTT18" s="63"/>
      <c r="JTU18" s="63"/>
      <c r="JTV18" s="63"/>
      <c r="JTW18" s="63"/>
      <c r="JTX18" s="63"/>
      <c r="JTY18" s="63"/>
      <c r="JTZ18" s="63"/>
      <c r="JUA18" s="63"/>
      <c r="JUB18" s="63"/>
      <c r="JUC18" s="63"/>
      <c r="JUD18" s="63"/>
      <c r="JUE18" s="63"/>
      <c r="JUF18" s="63"/>
      <c r="JUG18" s="63"/>
      <c r="JUH18" s="63"/>
      <c r="JUI18" s="63"/>
      <c r="JUJ18" s="63"/>
      <c r="JUK18" s="63"/>
      <c r="JUL18" s="63"/>
      <c r="JUM18" s="63"/>
      <c r="JUN18" s="63"/>
      <c r="JUO18" s="63"/>
      <c r="JUP18" s="63"/>
      <c r="JUQ18" s="63"/>
      <c r="JUR18" s="63"/>
      <c r="JUS18" s="63"/>
      <c r="JUT18" s="63"/>
      <c r="JUU18" s="63"/>
      <c r="JUV18" s="63"/>
      <c r="JUW18" s="63"/>
      <c r="JUX18" s="63"/>
      <c r="JUY18" s="63"/>
      <c r="JUZ18" s="63"/>
      <c r="JVA18" s="63"/>
      <c r="JVB18" s="63"/>
      <c r="JVC18" s="63"/>
      <c r="JVD18" s="63"/>
      <c r="JVE18" s="63"/>
      <c r="JVF18" s="63"/>
      <c r="JVG18" s="63"/>
      <c r="JVH18" s="63"/>
      <c r="JVI18" s="63"/>
      <c r="JVJ18" s="63"/>
      <c r="JVK18" s="63"/>
      <c r="JVL18" s="63"/>
      <c r="JVM18" s="63"/>
      <c r="JVN18" s="63"/>
      <c r="JVO18" s="63"/>
      <c r="JVP18" s="63"/>
      <c r="JVQ18" s="63"/>
      <c r="JVR18" s="63"/>
      <c r="JVS18" s="63"/>
      <c r="JVT18" s="63"/>
      <c r="JVU18" s="63"/>
      <c r="JVV18" s="63"/>
      <c r="JVW18" s="63"/>
      <c r="JVX18" s="63"/>
      <c r="JVY18" s="63"/>
      <c r="JVZ18" s="63"/>
      <c r="JWA18" s="63"/>
      <c r="JWB18" s="63"/>
      <c r="JWC18" s="63"/>
      <c r="JWD18" s="63"/>
      <c r="JWE18" s="63"/>
      <c r="JWF18" s="63"/>
      <c r="JWG18" s="63"/>
      <c r="JWH18" s="63"/>
      <c r="JWI18" s="63"/>
      <c r="JWJ18" s="63"/>
      <c r="JWK18" s="63"/>
      <c r="JWL18" s="63"/>
      <c r="JWM18" s="63"/>
      <c r="JWN18" s="63"/>
      <c r="JWO18" s="63"/>
      <c r="JWP18" s="63"/>
      <c r="JWQ18" s="63"/>
      <c r="JWR18" s="63"/>
      <c r="JWS18" s="63"/>
      <c r="JWT18" s="63"/>
      <c r="JWU18" s="63"/>
      <c r="JWV18" s="63"/>
      <c r="JWW18" s="63"/>
      <c r="JWX18" s="63"/>
      <c r="JWY18" s="63"/>
      <c r="JWZ18" s="63"/>
      <c r="JXA18" s="63"/>
      <c r="JXB18" s="63"/>
      <c r="JXC18" s="63"/>
      <c r="JXD18" s="63"/>
      <c r="JXE18" s="63"/>
      <c r="JXF18" s="63"/>
      <c r="JXG18" s="63"/>
      <c r="JXH18" s="63"/>
      <c r="JXI18" s="63"/>
      <c r="JXJ18" s="63"/>
      <c r="JXK18" s="63"/>
      <c r="JXL18" s="63"/>
      <c r="JXM18" s="63"/>
      <c r="JXN18" s="63"/>
      <c r="JXO18" s="63"/>
      <c r="JXP18" s="63"/>
      <c r="JXQ18" s="63"/>
      <c r="JXR18" s="63"/>
      <c r="JXS18" s="63"/>
      <c r="JXT18" s="63"/>
      <c r="JXU18" s="63"/>
      <c r="JXV18" s="63"/>
      <c r="JXW18" s="63"/>
      <c r="JXX18" s="63"/>
      <c r="JXY18" s="63"/>
      <c r="JXZ18" s="63"/>
      <c r="JYA18" s="63"/>
      <c r="JYB18" s="63"/>
      <c r="JYC18" s="63"/>
      <c r="JYD18" s="63"/>
      <c r="JYE18" s="63"/>
      <c r="JYF18" s="63"/>
      <c r="JYG18" s="63"/>
      <c r="JYH18" s="63"/>
      <c r="JYI18" s="63"/>
      <c r="JYJ18" s="63"/>
      <c r="JYK18" s="63"/>
      <c r="JYL18" s="63"/>
      <c r="JYM18" s="63"/>
      <c r="JYN18" s="63"/>
      <c r="JYO18" s="63"/>
      <c r="JYP18" s="63"/>
      <c r="JYQ18" s="63"/>
      <c r="JYR18" s="63"/>
      <c r="JYS18" s="63"/>
      <c r="JYT18" s="63"/>
      <c r="JYU18" s="63"/>
      <c r="JYV18" s="63"/>
      <c r="JYW18" s="63"/>
      <c r="JYX18" s="63"/>
      <c r="JYY18" s="63"/>
      <c r="JYZ18" s="63"/>
      <c r="JZA18" s="63"/>
      <c r="JZB18" s="63"/>
      <c r="JZC18" s="63"/>
      <c r="JZD18" s="63"/>
      <c r="JZE18" s="63"/>
      <c r="JZF18" s="63"/>
      <c r="JZG18" s="63"/>
      <c r="JZH18" s="63"/>
      <c r="JZI18" s="63"/>
      <c r="JZJ18" s="63"/>
      <c r="JZK18" s="63"/>
      <c r="JZL18" s="63"/>
      <c r="JZM18" s="63"/>
      <c r="JZN18" s="63"/>
      <c r="JZO18" s="63"/>
      <c r="JZP18" s="63"/>
      <c r="JZQ18" s="63"/>
      <c r="JZR18" s="63"/>
      <c r="JZS18" s="63"/>
      <c r="JZT18" s="63"/>
      <c r="JZU18" s="63"/>
      <c r="JZV18" s="63"/>
      <c r="JZW18" s="63"/>
      <c r="JZX18" s="63"/>
      <c r="JZY18" s="63"/>
      <c r="JZZ18" s="63"/>
      <c r="KAA18" s="63"/>
      <c r="KAB18" s="63"/>
      <c r="KAC18" s="63"/>
      <c r="KAD18" s="63"/>
      <c r="KAE18" s="63"/>
      <c r="KAF18" s="63"/>
      <c r="KAG18" s="63"/>
      <c r="KAH18" s="63"/>
      <c r="KAI18" s="63"/>
      <c r="KAJ18" s="63"/>
      <c r="KAK18" s="63"/>
      <c r="KAL18" s="63"/>
      <c r="KAM18" s="63"/>
      <c r="KAN18" s="63"/>
      <c r="KAO18" s="63"/>
      <c r="KAP18" s="63"/>
      <c r="KAQ18" s="63"/>
      <c r="KAR18" s="63"/>
      <c r="KAS18" s="63"/>
      <c r="KAT18" s="63"/>
      <c r="KAU18" s="63"/>
      <c r="KAV18" s="63"/>
      <c r="KAW18" s="63"/>
      <c r="KAX18" s="63"/>
      <c r="KAY18" s="63"/>
      <c r="KAZ18" s="63"/>
      <c r="KBA18" s="63"/>
      <c r="KBB18" s="63"/>
      <c r="KBC18" s="63"/>
      <c r="KBD18" s="63"/>
      <c r="KBE18" s="63"/>
      <c r="KBF18" s="63"/>
      <c r="KBG18" s="63"/>
      <c r="KBH18" s="63"/>
      <c r="KBI18" s="63"/>
      <c r="KBJ18" s="63"/>
      <c r="KBK18" s="63"/>
      <c r="KBL18" s="63"/>
      <c r="KBM18" s="63"/>
      <c r="KBN18" s="63"/>
      <c r="KBO18" s="63"/>
      <c r="KBP18" s="63"/>
      <c r="KBQ18" s="63"/>
      <c r="KBR18" s="63"/>
      <c r="KBS18" s="63"/>
      <c r="KBT18" s="63"/>
      <c r="KBU18" s="63"/>
      <c r="KBV18" s="63"/>
      <c r="KBW18" s="63"/>
      <c r="KBX18" s="63"/>
      <c r="KBY18" s="63"/>
      <c r="KBZ18" s="63"/>
      <c r="KCA18" s="63"/>
      <c r="KCB18" s="63"/>
      <c r="KCC18" s="63"/>
      <c r="KCD18" s="63"/>
      <c r="KCE18" s="63"/>
      <c r="KCF18" s="63"/>
      <c r="KCG18" s="63"/>
      <c r="KCH18" s="63"/>
      <c r="KCI18" s="63"/>
      <c r="KCJ18" s="63"/>
      <c r="KCK18" s="63"/>
      <c r="KCL18" s="63"/>
      <c r="KCM18" s="63"/>
      <c r="KCN18" s="63"/>
      <c r="KCO18" s="63"/>
      <c r="KCP18" s="63"/>
      <c r="KCQ18" s="63"/>
      <c r="KCR18" s="63"/>
      <c r="KCS18" s="63"/>
      <c r="KCT18" s="63"/>
      <c r="KCU18" s="63"/>
      <c r="KCV18" s="63"/>
      <c r="KCW18" s="63"/>
      <c r="KCX18" s="63"/>
      <c r="KCY18" s="63"/>
      <c r="KCZ18" s="63"/>
      <c r="KDA18" s="63"/>
      <c r="KDB18" s="63"/>
      <c r="KDC18" s="63"/>
      <c r="KDD18" s="63"/>
      <c r="KDE18" s="63"/>
      <c r="KDF18" s="63"/>
      <c r="KDG18" s="63"/>
      <c r="KDH18" s="63"/>
      <c r="KDI18" s="63"/>
      <c r="KDJ18" s="63"/>
      <c r="KDK18" s="63"/>
      <c r="KDL18" s="63"/>
      <c r="KDM18" s="63"/>
      <c r="KDN18" s="63"/>
      <c r="KDO18" s="63"/>
      <c r="KDP18" s="63"/>
      <c r="KDQ18" s="63"/>
      <c r="KDR18" s="63"/>
      <c r="KDS18" s="63"/>
      <c r="KDT18" s="63"/>
      <c r="KDU18" s="63"/>
      <c r="KDV18" s="63"/>
      <c r="KDW18" s="63"/>
      <c r="KDX18" s="63"/>
      <c r="KDY18" s="63"/>
      <c r="KDZ18" s="63"/>
      <c r="KEA18" s="63"/>
      <c r="KEB18" s="63"/>
      <c r="KEC18" s="63"/>
      <c r="KED18" s="63"/>
      <c r="KEE18" s="63"/>
      <c r="KEF18" s="63"/>
      <c r="KEG18" s="63"/>
      <c r="KEH18" s="63"/>
      <c r="KEI18" s="63"/>
      <c r="KEJ18" s="63"/>
      <c r="KEK18" s="63"/>
      <c r="KEL18" s="63"/>
      <c r="KEM18" s="63"/>
      <c r="KEN18" s="63"/>
      <c r="KEO18" s="63"/>
      <c r="KEP18" s="63"/>
      <c r="KEQ18" s="63"/>
      <c r="KER18" s="63"/>
      <c r="KES18" s="63"/>
      <c r="KET18" s="63"/>
      <c r="KEU18" s="63"/>
      <c r="KEV18" s="63"/>
      <c r="KEW18" s="63"/>
      <c r="KEX18" s="63"/>
      <c r="KEY18" s="63"/>
      <c r="KEZ18" s="63"/>
      <c r="KFA18" s="63"/>
      <c r="KFB18" s="63"/>
      <c r="KFC18" s="63"/>
      <c r="KFD18" s="63"/>
      <c r="KFE18" s="63"/>
      <c r="KFF18" s="63"/>
      <c r="KFG18" s="63"/>
      <c r="KFH18" s="63"/>
      <c r="KFI18" s="63"/>
      <c r="KFJ18" s="63"/>
      <c r="KFK18" s="63"/>
      <c r="KFL18" s="63"/>
      <c r="KFM18" s="63"/>
      <c r="KFN18" s="63"/>
      <c r="KFO18" s="63"/>
      <c r="KFP18" s="63"/>
      <c r="KFQ18" s="63"/>
      <c r="KFR18" s="63"/>
      <c r="KFS18" s="63"/>
      <c r="KFT18" s="63"/>
      <c r="KFU18" s="63"/>
      <c r="KFV18" s="63"/>
      <c r="KFW18" s="63"/>
      <c r="KFX18" s="63"/>
      <c r="KFY18" s="63"/>
      <c r="KFZ18" s="63"/>
      <c r="KGA18" s="63"/>
      <c r="KGB18" s="63"/>
      <c r="KGC18" s="63"/>
      <c r="KGD18" s="63"/>
      <c r="KGE18" s="63"/>
      <c r="KGF18" s="63"/>
      <c r="KGG18" s="63"/>
      <c r="KGH18" s="63"/>
      <c r="KGI18" s="63"/>
      <c r="KGJ18" s="63"/>
      <c r="KGK18" s="63"/>
      <c r="KGL18" s="63"/>
      <c r="KGM18" s="63"/>
      <c r="KGN18" s="63"/>
      <c r="KGO18" s="63"/>
      <c r="KGP18" s="63"/>
      <c r="KGQ18" s="63"/>
      <c r="KGR18" s="63"/>
      <c r="KGS18" s="63"/>
      <c r="KGT18" s="63"/>
      <c r="KGU18" s="63"/>
      <c r="KGV18" s="63"/>
      <c r="KGW18" s="63"/>
      <c r="KGX18" s="63"/>
      <c r="KGY18" s="63"/>
      <c r="KGZ18" s="63"/>
      <c r="KHA18" s="63"/>
      <c r="KHB18" s="63"/>
      <c r="KHC18" s="63"/>
      <c r="KHD18" s="63"/>
      <c r="KHE18" s="63"/>
      <c r="KHF18" s="63"/>
      <c r="KHG18" s="63"/>
      <c r="KHH18" s="63"/>
      <c r="KHI18" s="63"/>
      <c r="KHJ18" s="63"/>
      <c r="KHK18" s="63"/>
      <c r="KHL18" s="63"/>
      <c r="KHM18" s="63"/>
      <c r="KHN18" s="63"/>
      <c r="KHO18" s="63"/>
      <c r="KHP18" s="63"/>
      <c r="KHQ18" s="63"/>
      <c r="KHR18" s="63"/>
      <c r="KHS18" s="63"/>
      <c r="KHT18" s="63"/>
      <c r="KHU18" s="63"/>
      <c r="KHV18" s="63"/>
      <c r="KHW18" s="63"/>
      <c r="KHX18" s="63"/>
      <c r="KHY18" s="63"/>
      <c r="KHZ18" s="63"/>
      <c r="KIA18" s="63"/>
      <c r="KIB18" s="63"/>
      <c r="KIC18" s="63"/>
      <c r="KID18" s="63"/>
      <c r="KIE18" s="63"/>
      <c r="KIF18" s="63"/>
      <c r="KIG18" s="63"/>
      <c r="KIH18" s="63"/>
      <c r="KII18" s="63"/>
      <c r="KIJ18" s="63"/>
      <c r="KIK18" s="63"/>
      <c r="KIL18" s="63"/>
      <c r="KIM18" s="63"/>
      <c r="KIN18" s="63"/>
      <c r="KIO18" s="63"/>
      <c r="KIP18" s="63"/>
      <c r="KIQ18" s="63"/>
      <c r="KIR18" s="63"/>
      <c r="KIS18" s="63"/>
      <c r="KIT18" s="63"/>
      <c r="KIU18" s="63"/>
      <c r="KIV18" s="63"/>
      <c r="KIW18" s="63"/>
      <c r="KIX18" s="63"/>
      <c r="KIY18" s="63"/>
      <c r="KIZ18" s="63"/>
      <c r="KJA18" s="63"/>
      <c r="KJB18" s="63"/>
      <c r="KJC18" s="63"/>
      <c r="KJD18" s="63"/>
      <c r="KJE18" s="63"/>
      <c r="KJF18" s="63"/>
      <c r="KJG18" s="63"/>
      <c r="KJH18" s="63"/>
      <c r="KJI18" s="63"/>
      <c r="KJJ18" s="63"/>
      <c r="KJK18" s="63"/>
      <c r="KJL18" s="63"/>
      <c r="KJM18" s="63"/>
      <c r="KJN18" s="63"/>
      <c r="KJO18" s="63"/>
      <c r="KJP18" s="63"/>
      <c r="KJQ18" s="63"/>
      <c r="KJR18" s="63"/>
      <c r="KJS18" s="63"/>
      <c r="KJT18" s="63"/>
      <c r="KJU18" s="63"/>
      <c r="KJV18" s="63"/>
      <c r="KJW18" s="63"/>
      <c r="KJX18" s="63"/>
      <c r="KJY18" s="63"/>
      <c r="KJZ18" s="63"/>
      <c r="KKA18" s="63"/>
      <c r="KKB18" s="63"/>
      <c r="KKC18" s="63"/>
      <c r="KKD18" s="63"/>
      <c r="KKE18" s="63"/>
      <c r="KKF18" s="63"/>
      <c r="KKG18" s="63"/>
      <c r="KKH18" s="63"/>
      <c r="KKI18" s="63"/>
      <c r="KKJ18" s="63"/>
      <c r="KKK18" s="63"/>
      <c r="KKL18" s="63"/>
      <c r="KKM18" s="63"/>
      <c r="KKN18" s="63"/>
      <c r="KKO18" s="63"/>
      <c r="KKP18" s="63"/>
      <c r="KKQ18" s="63"/>
      <c r="KKR18" s="63"/>
      <c r="KKS18" s="63"/>
      <c r="KKT18" s="63"/>
      <c r="KKU18" s="63"/>
      <c r="KKV18" s="63"/>
      <c r="KKW18" s="63"/>
      <c r="KKX18" s="63"/>
      <c r="KKY18" s="63"/>
      <c r="KKZ18" s="63"/>
      <c r="KLA18" s="63"/>
      <c r="KLB18" s="63"/>
      <c r="KLC18" s="63"/>
      <c r="KLD18" s="63"/>
      <c r="KLE18" s="63"/>
      <c r="KLF18" s="63"/>
      <c r="KLG18" s="63"/>
      <c r="KLH18" s="63"/>
      <c r="KLI18" s="63"/>
      <c r="KLJ18" s="63"/>
      <c r="KLK18" s="63"/>
      <c r="KLL18" s="63"/>
      <c r="KLM18" s="63"/>
      <c r="KLN18" s="63"/>
      <c r="KLO18" s="63"/>
      <c r="KLP18" s="63"/>
      <c r="KLQ18" s="63"/>
      <c r="KLR18" s="63"/>
      <c r="KLS18" s="63"/>
      <c r="KLT18" s="63"/>
      <c r="KLU18" s="63"/>
      <c r="KLV18" s="63"/>
      <c r="KLW18" s="63"/>
      <c r="KLX18" s="63"/>
      <c r="KLY18" s="63"/>
      <c r="KLZ18" s="63"/>
      <c r="KMA18" s="63"/>
      <c r="KMB18" s="63"/>
      <c r="KMC18" s="63"/>
      <c r="KMD18" s="63"/>
      <c r="KME18" s="63"/>
      <c r="KMF18" s="63"/>
      <c r="KMG18" s="63"/>
      <c r="KMH18" s="63"/>
      <c r="KMI18" s="63"/>
      <c r="KMJ18" s="63"/>
      <c r="KMK18" s="63"/>
      <c r="KML18" s="63"/>
      <c r="KMM18" s="63"/>
      <c r="KMN18" s="63"/>
      <c r="KMO18" s="63"/>
      <c r="KMP18" s="63"/>
      <c r="KMQ18" s="63"/>
      <c r="KMR18" s="63"/>
      <c r="KMS18" s="63"/>
      <c r="KMT18" s="63"/>
      <c r="KMU18" s="63"/>
      <c r="KMV18" s="63"/>
      <c r="KMW18" s="63"/>
      <c r="KMX18" s="63"/>
      <c r="KMY18" s="63"/>
      <c r="KMZ18" s="63"/>
      <c r="KNA18" s="63"/>
      <c r="KNB18" s="63"/>
      <c r="KNC18" s="63"/>
      <c r="KND18" s="63"/>
      <c r="KNE18" s="63"/>
      <c r="KNF18" s="63"/>
      <c r="KNG18" s="63"/>
      <c r="KNH18" s="63"/>
      <c r="KNI18" s="63"/>
      <c r="KNJ18" s="63"/>
      <c r="KNK18" s="63"/>
      <c r="KNL18" s="63"/>
      <c r="KNM18" s="63"/>
      <c r="KNN18" s="63"/>
      <c r="KNO18" s="63"/>
      <c r="KNP18" s="63"/>
      <c r="KNQ18" s="63"/>
      <c r="KNR18" s="63"/>
      <c r="KNS18" s="63"/>
      <c r="KNT18" s="63"/>
      <c r="KNU18" s="63"/>
      <c r="KNV18" s="63"/>
      <c r="KNW18" s="63"/>
      <c r="KNX18" s="63"/>
      <c r="KNY18" s="63"/>
      <c r="KNZ18" s="63"/>
      <c r="KOA18" s="63"/>
      <c r="KOB18" s="63"/>
      <c r="KOC18" s="63"/>
      <c r="KOD18" s="63"/>
      <c r="KOE18" s="63"/>
      <c r="KOF18" s="63"/>
      <c r="KOG18" s="63"/>
      <c r="KOH18" s="63"/>
      <c r="KOI18" s="63"/>
      <c r="KOJ18" s="63"/>
      <c r="KOK18" s="63"/>
      <c r="KOL18" s="63"/>
      <c r="KOM18" s="63"/>
      <c r="KON18" s="63"/>
      <c r="KOO18" s="63"/>
      <c r="KOP18" s="63"/>
      <c r="KOQ18" s="63"/>
      <c r="KOR18" s="63"/>
      <c r="KOS18" s="63"/>
      <c r="KOT18" s="63"/>
      <c r="KOU18" s="63"/>
      <c r="KOV18" s="63"/>
      <c r="KOW18" s="63"/>
      <c r="KOX18" s="63"/>
      <c r="KOY18" s="63"/>
      <c r="KOZ18" s="63"/>
      <c r="KPA18" s="63"/>
      <c r="KPB18" s="63"/>
      <c r="KPC18" s="63"/>
      <c r="KPD18" s="63"/>
      <c r="KPE18" s="63"/>
      <c r="KPF18" s="63"/>
      <c r="KPG18" s="63"/>
      <c r="KPH18" s="63"/>
      <c r="KPI18" s="63"/>
      <c r="KPJ18" s="63"/>
      <c r="KPK18" s="63"/>
      <c r="KPL18" s="63"/>
      <c r="KPM18" s="63"/>
      <c r="KPN18" s="63"/>
      <c r="KPO18" s="63"/>
      <c r="KPP18" s="63"/>
      <c r="KPQ18" s="63"/>
      <c r="KPR18" s="63"/>
      <c r="KPS18" s="63"/>
      <c r="KPT18" s="63"/>
      <c r="KPU18" s="63"/>
      <c r="KPV18" s="63"/>
      <c r="KPW18" s="63"/>
      <c r="KPX18" s="63"/>
      <c r="KPY18" s="63"/>
      <c r="KPZ18" s="63"/>
      <c r="KQA18" s="63"/>
      <c r="KQB18" s="63"/>
      <c r="KQC18" s="63"/>
      <c r="KQD18" s="63"/>
      <c r="KQE18" s="63"/>
      <c r="KQF18" s="63"/>
      <c r="KQG18" s="63"/>
      <c r="KQH18" s="63"/>
      <c r="KQI18" s="63"/>
      <c r="KQJ18" s="63"/>
      <c r="KQK18" s="63"/>
      <c r="KQL18" s="63"/>
      <c r="KQM18" s="63"/>
      <c r="KQN18" s="63"/>
      <c r="KQO18" s="63"/>
      <c r="KQP18" s="63"/>
      <c r="KQQ18" s="63"/>
      <c r="KQR18" s="63"/>
      <c r="KQS18" s="63"/>
      <c r="KQT18" s="63"/>
      <c r="KQU18" s="63"/>
      <c r="KQV18" s="63"/>
      <c r="KQW18" s="63"/>
      <c r="KQX18" s="63"/>
      <c r="KQY18" s="63"/>
      <c r="KQZ18" s="63"/>
      <c r="KRA18" s="63"/>
      <c r="KRB18" s="63"/>
      <c r="KRC18" s="63"/>
      <c r="KRD18" s="63"/>
      <c r="KRE18" s="63"/>
      <c r="KRF18" s="63"/>
      <c r="KRG18" s="63"/>
      <c r="KRH18" s="63"/>
      <c r="KRI18" s="63"/>
      <c r="KRJ18" s="63"/>
      <c r="KRK18" s="63"/>
      <c r="KRL18" s="63"/>
      <c r="KRM18" s="63"/>
      <c r="KRN18" s="63"/>
      <c r="KRO18" s="63"/>
      <c r="KRP18" s="63"/>
      <c r="KRQ18" s="63"/>
      <c r="KRR18" s="63"/>
      <c r="KRS18" s="63"/>
      <c r="KRT18" s="63"/>
      <c r="KRU18" s="63"/>
      <c r="KRV18" s="63"/>
      <c r="KRW18" s="63"/>
      <c r="KRX18" s="63"/>
      <c r="KRY18" s="63"/>
      <c r="KRZ18" s="63"/>
      <c r="KSA18" s="63"/>
      <c r="KSB18" s="63"/>
      <c r="KSC18" s="63"/>
      <c r="KSD18" s="63"/>
      <c r="KSE18" s="63"/>
      <c r="KSF18" s="63"/>
      <c r="KSG18" s="63"/>
      <c r="KSH18" s="63"/>
      <c r="KSI18" s="63"/>
      <c r="KSJ18" s="63"/>
      <c r="KSK18" s="63"/>
      <c r="KSL18" s="63"/>
      <c r="KSM18" s="63"/>
      <c r="KSN18" s="63"/>
      <c r="KSO18" s="63"/>
      <c r="KSP18" s="63"/>
      <c r="KSQ18" s="63"/>
      <c r="KSR18" s="63"/>
      <c r="KSS18" s="63"/>
      <c r="KST18" s="63"/>
      <c r="KSU18" s="63"/>
      <c r="KSV18" s="63"/>
      <c r="KSW18" s="63"/>
      <c r="KSX18" s="63"/>
      <c r="KSY18" s="63"/>
      <c r="KSZ18" s="63"/>
      <c r="KTA18" s="63"/>
      <c r="KTB18" s="63"/>
      <c r="KTC18" s="63"/>
      <c r="KTD18" s="63"/>
      <c r="KTE18" s="63"/>
      <c r="KTF18" s="63"/>
      <c r="KTG18" s="63"/>
      <c r="KTH18" s="63"/>
      <c r="KTI18" s="63"/>
      <c r="KTJ18" s="63"/>
      <c r="KTK18" s="63"/>
      <c r="KTL18" s="63"/>
      <c r="KTM18" s="63"/>
      <c r="KTN18" s="63"/>
      <c r="KTO18" s="63"/>
      <c r="KTP18" s="63"/>
      <c r="KTQ18" s="63"/>
      <c r="KTR18" s="63"/>
      <c r="KTS18" s="63"/>
      <c r="KTT18" s="63"/>
      <c r="KTU18" s="63"/>
      <c r="KTV18" s="63"/>
      <c r="KTW18" s="63"/>
      <c r="KTX18" s="63"/>
      <c r="KTY18" s="63"/>
      <c r="KTZ18" s="63"/>
      <c r="KUA18" s="63"/>
      <c r="KUB18" s="63"/>
      <c r="KUC18" s="63"/>
      <c r="KUD18" s="63"/>
      <c r="KUE18" s="63"/>
      <c r="KUF18" s="63"/>
      <c r="KUG18" s="63"/>
      <c r="KUH18" s="63"/>
      <c r="KUI18" s="63"/>
      <c r="KUJ18" s="63"/>
      <c r="KUK18" s="63"/>
      <c r="KUL18" s="63"/>
      <c r="KUM18" s="63"/>
      <c r="KUN18" s="63"/>
      <c r="KUO18" s="63"/>
      <c r="KUP18" s="63"/>
      <c r="KUQ18" s="63"/>
      <c r="KUR18" s="63"/>
      <c r="KUS18" s="63"/>
      <c r="KUT18" s="63"/>
      <c r="KUU18" s="63"/>
      <c r="KUV18" s="63"/>
      <c r="KUW18" s="63"/>
      <c r="KUX18" s="63"/>
      <c r="KUY18" s="63"/>
      <c r="KUZ18" s="63"/>
      <c r="KVA18" s="63"/>
      <c r="KVB18" s="63"/>
      <c r="KVC18" s="63"/>
      <c r="KVD18" s="63"/>
      <c r="KVE18" s="63"/>
      <c r="KVF18" s="63"/>
      <c r="KVG18" s="63"/>
      <c r="KVH18" s="63"/>
      <c r="KVI18" s="63"/>
      <c r="KVJ18" s="63"/>
      <c r="KVK18" s="63"/>
      <c r="KVL18" s="63"/>
      <c r="KVM18" s="63"/>
      <c r="KVN18" s="63"/>
      <c r="KVO18" s="63"/>
      <c r="KVP18" s="63"/>
      <c r="KVQ18" s="63"/>
      <c r="KVR18" s="63"/>
      <c r="KVS18" s="63"/>
      <c r="KVT18" s="63"/>
      <c r="KVU18" s="63"/>
      <c r="KVV18" s="63"/>
      <c r="KVW18" s="63"/>
      <c r="KVX18" s="63"/>
      <c r="KVY18" s="63"/>
      <c r="KVZ18" s="63"/>
      <c r="KWA18" s="63"/>
      <c r="KWB18" s="63"/>
      <c r="KWC18" s="63"/>
      <c r="KWD18" s="63"/>
      <c r="KWE18" s="63"/>
      <c r="KWF18" s="63"/>
      <c r="KWG18" s="63"/>
      <c r="KWH18" s="63"/>
      <c r="KWI18" s="63"/>
      <c r="KWJ18" s="63"/>
      <c r="KWK18" s="63"/>
      <c r="KWL18" s="63"/>
      <c r="KWM18" s="63"/>
      <c r="KWN18" s="63"/>
      <c r="KWO18" s="63"/>
      <c r="KWP18" s="63"/>
      <c r="KWQ18" s="63"/>
      <c r="KWR18" s="63"/>
      <c r="KWS18" s="63"/>
      <c r="KWT18" s="63"/>
      <c r="KWU18" s="63"/>
      <c r="KWV18" s="63"/>
      <c r="KWW18" s="63"/>
      <c r="KWX18" s="63"/>
      <c r="KWY18" s="63"/>
      <c r="KWZ18" s="63"/>
      <c r="KXA18" s="63"/>
      <c r="KXB18" s="63"/>
      <c r="KXC18" s="63"/>
      <c r="KXD18" s="63"/>
      <c r="KXE18" s="63"/>
      <c r="KXF18" s="63"/>
      <c r="KXG18" s="63"/>
      <c r="KXH18" s="63"/>
      <c r="KXI18" s="63"/>
      <c r="KXJ18" s="63"/>
      <c r="KXK18" s="63"/>
      <c r="KXL18" s="63"/>
      <c r="KXM18" s="63"/>
      <c r="KXN18" s="63"/>
      <c r="KXO18" s="63"/>
      <c r="KXP18" s="63"/>
      <c r="KXQ18" s="63"/>
      <c r="KXR18" s="63"/>
      <c r="KXS18" s="63"/>
      <c r="KXT18" s="63"/>
      <c r="KXU18" s="63"/>
      <c r="KXV18" s="63"/>
      <c r="KXW18" s="63"/>
      <c r="KXX18" s="63"/>
      <c r="KXY18" s="63"/>
      <c r="KXZ18" s="63"/>
      <c r="KYA18" s="63"/>
      <c r="KYB18" s="63"/>
      <c r="KYC18" s="63"/>
      <c r="KYD18" s="63"/>
      <c r="KYE18" s="63"/>
      <c r="KYF18" s="63"/>
      <c r="KYG18" s="63"/>
      <c r="KYH18" s="63"/>
      <c r="KYI18" s="63"/>
      <c r="KYJ18" s="63"/>
      <c r="KYK18" s="63"/>
      <c r="KYL18" s="63"/>
      <c r="KYM18" s="63"/>
      <c r="KYN18" s="63"/>
      <c r="KYO18" s="63"/>
      <c r="KYP18" s="63"/>
      <c r="KYQ18" s="63"/>
      <c r="KYR18" s="63"/>
      <c r="KYS18" s="63"/>
      <c r="KYT18" s="63"/>
      <c r="KYU18" s="63"/>
      <c r="KYV18" s="63"/>
      <c r="KYW18" s="63"/>
      <c r="KYX18" s="63"/>
      <c r="KYY18" s="63"/>
      <c r="KYZ18" s="63"/>
      <c r="KZA18" s="63"/>
      <c r="KZB18" s="63"/>
      <c r="KZC18" s="63"/>
      <c r="KZD18" s="63"/>
      <c r="KZE18" s="63"/>
      <c r="KZF18" s="63"/>
      <c r="KZG18" s="63"/>
      <c r="KZH18" s="63"/>
      <c r="KZI18" s="63"/>
      <c r="KZJ18" s="63"/>
      <c r="KZK18" s="63"/>
      <c r="KZL18" s="63"/>
      <c r="KZM18" s="63"/>
      <c r="KZN18" s="63"/>
      <c r="KZO18" s="63"/>
      <c r="KZP18" s="63"/>
      <c r="KZQ18" s="63"/>
      <c r="KZR18" s="63"/>
      <c r="KZS18" s="63"/>
      <c r="KZT18" s="63"/>
      <c r="KZU18" s="63"/>
      <c r="KZV18" s="63"/>
      <c r="KZW18" s="63"/>
      <c r="KZX18" s="63"/>
      <c r="KZY18" s="63"/>
      <c r="KZZ18" s="63"/>
      <c r="LAA18" s="63"/>
      <c r="LAB18" s="63"/>
      <c r="LAC18" s="63"/>
      <c r="LAD18" s="63"/>
      <c r="LAE18" s="63"/>
      <c r="LAF18" s="63"/>
      <c r="LAG18" s="63"/>
      <c r="LAH18" s="63"/>
      <c r="LAI18" s="63"/>
      <c r="LAJ18" s="63"/>
      <c r="LAK18" s="63"/>
      <c r="LAL18" s="63"/>
      <c r="LAM18" s="63"/>
      <c r="LAN18" s="63"/>
      <c r="LAO18" s="63"/>
      <c r="LAP18" s="63"/>
      <c r="LAQ18" s="63"/>
      <c r="LAR18" s="63"/>
      <c r="LAS18" s="63"/>
      <c r="LAT18" s="63"/>
      <c r="LAU18" s="63"/>
      <c r="LAV18" s="63"/>
      <c r="LAW18" s="63"/>
      <c r="LAX18" s="63"/>
      <c r="LAY18" s="63"/>
      <c r="LAZ18" s="63"/>
      <c r="LBA18" s="63"/>
      <c r="LBB18" s="63"/>
      <c r="LBC18" s="63"/>
      <c r="LBD18" s="63"/>
      <c r="LBE18" s="63"/>
      <c r="LBF18" s="63"/>
      <c r="LBG18" s="63"/>
      <c r="LBH18" s="63"/>
      <c r="LBI18" s="63"/>
      <c r="LBJ18" s="63"/>
      <c r="LBK18" s="63"/>
      <c r="LBL18" s="63"/>
      <c r="LBM18" s="63"/>
      <c r="LBN18" s="63"/>
      <c r="LBO18" s="63"/>
      <c r="LBP18" s="63"/>
      <c r="LBQ18" s="63"/>
      <c r="LBR18" s="63"/>
      <c r="LBS18" s="63"/>
      <c r="LBT18" s="63"/>
      <c r="LBU18" s="63"/>
      <c r="LBV18" s="63"/>
      <c r="LBW18" s="63"/>
      <c r="LBX18" s="63"/>
      <c r="LBY18" s="63"/>
      <c r="LBZ18" s="63"/>
      <c r="LCA18" s="63"/>
      <c r="LCB18" s="63"/>
      <c r="LCC18" s="63"/>
      <c r="LCD18" s="63"/>
      <c r="LCE18" s="63"/>
      <c r="LCF18" s="63"/>
      <c r="LCG18" s="63"/>
      <c r="LCH18" s="63"/>
      <c r="LCI18" s="63"/>
      <c r="LCJ18" s="63"/>
      <c r="LCK18" s="63"/>
      <c r="LCL18" s="63"/>
      <c r="LCM18" s="63"/>
      <c r="LCN18" s="63"/>
      <c r="LCO18" s="63"/>
      <c r="LCP18" s="63"/>
      <c r="LCQ18" s="63"/>
      <c r="LCR18" s="63"/>
      <c r="LCS18" s="63"/>
      <c r="LCT18" s="63"/>
      <c r="LCU18" s="63"/>
      <c r="LCV18" s="63"/>
      <c r="LCW18" s="63"/>
      <c r="LCX18" s="63"/>
      <c r="LCY18" s="63"/>
      <c r="LCZ18" s="63"/>
      <c r="LDA18" s="63"/>
      <c r="LDB18" s="63"/>
      <c r="LDC18" s="63"/>
      <c r="LDD18" s="63"/>
      <c r="LDE18" s="63"/>
      <c r="LDF18" s="63"/>
      <c r="LDG18" s="63"/>
      <c r="LDH18" s="63"/>
      <c r="LDI18" s="63"/>
      <c r="LDJ18" s="63"/>
      <c r="LDK18" s="63"/>
      <c r="LDL18" s="63"/>
      <c r="LDM18" s="63"/>
      <c r="LDN18" s="63"/>
      <c r="LDO18" s="63"/>
      <c r="LDP18" s="63"/>
      <c r="LDQ18" s="63"/>
      <c r="LDR18" s="63"/>
      <c r="LDS18" s="63"/>
      <c r="LDT18" s="63"/>
      <c r="LDU18" s="63"/>
      <c r="LDV18" s="63"/>
      <c r="LDW18" s="63"/>
      <c r="LDX18" s="63"/>
      <c r="LDY18" s="63"/>
      <c r="LDZ18" s="63"/>
      <c r="LEA18" s="63"/>
      <c r="LEB18" s="63"/>
      <c r="LEC18" s="63"/>
      <c r="LED18" s="63"/>
      <c r="LEE18" s="63"/>
      <c r="LEF18" s="63"/>
      <c r="LEG18" s="63"/>
      <c r="LEH18" s="63"/>
      <c r="LEI18" s="63"/>
      <c r="LEJ18" s="63"/>
      <c r="LEK18" s="63"/>
      <c r="LEL18" s="63"/>
      <c r="LEM18" s="63"/>
      <c r="LEN18" s="63"/>
      <c r="LEO18" s="63"/>
      <c r="LEP18" s="63"/>
      <c r="LEQ18" s="63"/>
      <c r="LER18" s="63"/>
      <c r="LES18" s="63"/>
      <c r="LET18" s="63"/>
      <c r="LEU18" s="63"/>
      <c r="LEV18" s="63"/>
      <c r="LEW18" s="63"/>
      <c r="LEX18" s="63"/>
      <c r="LEY18" s="63"/>
      <c r="LEZ18" s="63"/>
      <c r="LFA18" s="63"/>
      <c r="LFB18" s="63"/>
      <c r="LFC18" s="63"/>
      <c r="LFD18" s="63"/>
      <c r="LFE18" s="63"/>
      <c r="LFF18" s="63"/>
      <c r="LFG18" s="63"/>
      <c r="LFH18" s="63"/>
      <c r="LFI18" s="63"/>
      <c r="LFJ18" s="63"/>
      <c r="LFK18" s="63"/>
      <c r="LFL18" s="63"/>
      <c r="LFM18" s="63"/>
      <c r="LFN18" s="63"/>
      <c r="LFO18" s="63"/>
      <c r="LFP18" s="63"/>
      <c r="LFQ18" s="63"/>
      <c r="LFR18" s="63"/>
      <c r="LFS18" s="63"/>
      <c r="LFT18" s="63"/>
      <c r="LFU18" s="63"/>
      <c r="LFV18" s="63"/>
      <c r="LFW18" s="63"/>
      <c r="LFX18" s="63"/>
      <c r="LFY18" s="63"/>
      <c r="LFZ18" s="63"/>
      <c r="LGA18" s="63"/>
      <c r="LGB18" s="63"/>
      <c r="LGC18" s="63"/>
      <c r="LGD18" s="63"/>
      <c r="LGE18" s="63"/>
      <c r="LGF18" s="63"/>
      <c r="LGG18" s="63"/>
      <c r="LGH18" s="63"/>
      <c r="LGI18" s="63"/>
      <c r="LGJ18" s="63"/>
      <c r="LGK18" s="63"/>
      <c r="LGL18" s="63"/>
      <c r="LGM18" s="63"/>
      <c r="LGN18" s="63"/>
      <c r="LGO18" s="63"/>
      <c r="LGP18" s="63"/>
      <c r="LGQ18" s="63"/>
      <c r="LGR18" s="63"/>
      <c r="LGS18" s="63"/>
      <c r="LGT18" s="63"/>
      <c r="LGU18" s="63"/>
      <c r="LGV18" s="63"/>
      <c r="LGW18" s="63"/>
      <c r="LGX18" s="63"/>
      <c r="LGY18" s="63"/>
      <c r="LGZ18" s="63"/>
      <c r="LHA18" s="63"/>
      <c r="LHB18" s="63"/>
      <c r="LHC18" s="63"/>
      <c r="LHD18" s="63"/>
      <c r="LHE18" s="63"/>
      <c r="LHF18" s="63"/>
      <c r="LHG18" s="63"/>
      <c r="LHH18" s="63"/>
      <c r="LHI18" s="63"/>
      <c r="LHJ18" s="63"/>
      <c r="LHK18" s="63"/>
      <c r="LHL18" s="63"/>
      <c r="LHM18" s="63"/>
      <c r="LHN18" s="63"/>
      <c r="LHO18" s="63"/>
      <c r="LHP18" s="63"/>
      <c r="LHQ18" s="63"/>
      <c r="LHR18" s="63"/>
      <c r="LHS18" s="63"/>
      <c r="LHT18" s="63"/>
      <c r="LHU18" s="63"/>
      <c r="LHV18" s="63"/>
      <c r="LHW18" s="63"/>
      <c r="LHX18" s="63"/>
      <c r="LHY18" s="63"/>
      <c r="LHZ18" s="63"/>
      <c r="LIA18" s="63"/>
      <c r="LIB18" s="63"/>
      <c r="LIC18" s="63"/>
      <c r="LID18" s="63"/>
      <c r="LIE18" s="63"/>
      <c r="LIF18" s="63"/>
      <c r="LIG18" s="63"/>
      <c r="LIH18" s="63"/>
      <c r="LII18" s="63"/>
      <c r="LIJ18" s="63"/>
      <c r="LIK18" s="63"/>
      <c r="LIL18" s="63"/>
      <c r="LIM18" s="63"/>
      <c r="LIN18" s="63"/>
      <c r="LIO18" s="63"/>
      <c r="LIP18" s="63"/>
      <c r="LIQ18" s="63"/>
      <c r="LIR18" s="63"/>
      <c r="LIS18" s="63"/>
      <c r="LIT18" s="63"/>
      <c r="LIU18" s="63"/>
      <c r="LIV18" s="63"/>
      <c r="LIW18" s="63"/>
      <c r="LIX18" s="63"/>
      <c r="LIY18" s="63"/>
      <c r="LIZ18" s="63"/>
      <c r="LJA18" s="63"/>
      <c r="LJB18" s="63"/>
      <c r="LJC18" s="63"/>
      <c r="LJD18" s="63"/>
      <c r="LJE18" s="63"/>
      <c r="LJF18" s="63"/>
      <c r="LJG18" s="63"/>
      <c r="LJH18" s="63"/>
      <c r="LJI18" s="63"/>
      <c r="LJJ18" s="63"/>
      <c r="LJK18" s="63"/>
      <c r="LJL18" s="63"/>
      <c r="LJM18" s="63"/>
      <c r="LJN18" s="63"/>
      <c r="LJO18" s="63"/>
      <c r="LJP18" s="63"/>
      <c r="LJQ18" s="63"/>
      <c r="LJR18" s="63"/>
      <c r="LJS18" s="63"/>
      <c r="LJT18" s="63"/>
      <c r="LJU18" s="63"/>
      <c r="LJV18" s="63"/>
      <c r="LJW18" s="63"/>
      <c r="LJX18" s="63"/>
      <c r="LJY18" s="63"/>
      <c r="LJZ18" s="63"/>
      <c r="LKA18" s="63"/>
      <c r="LKB18" s="63"/>
      <c r="LKC18" s="63"/>
      <c r="LKD18" s="63"/>
      <c r="LKE18" s="63"/>
      <c r="LKF18" s="63"/>
      <c r="LKG18" s="63"/>
      <c r="LKH18" s="63"/>
      <c r="LKI18" s="63"/>
      <c r="LKJ18" s="63"/>
      <c r="LKK18" s="63"/>
      <c r="LKL18" s="63"/>
      <c r="LKM18" s="63"/>
      <c r="LKN18" s="63"/>
      <c r="LKO18" s="63"/>
      <c r="LKP18" s="63"/>
      <c r="LKQ18" s="63"/>
      <c r="LKR18" s="63"/>
      <c r="LKS18" s="63"/>
      <c r="LKT18" s="63"/>
      <c r="LKU18" s="63"/>
      <c r="LKV18" s="63"/>
      <c r="LKW18" s="63"/>
      <c r="LKX18" s="63"/>
      <c r="LKY18" s="63"/>
      <c r="LKZ18" s="63"/>
      <c r="LLA18" s="63"/>
      <c r="LLB18" s="63"/>
      <c r="LLC18" s="63"/>
      <c r="LLD18" s="63"/>
      <c r="LLE18" s="63"/>
      <c r="LLF18" s="63"/>
      <c r="LLG18" s="63"/>
      <c r="LLH18" s="63"/>
      <c r="LLI18" s="63"/>
      <c r="LLJ18" s="63"/>
      <c r="LLK18" s="63"/>
      <c r="LLL18" s="63"/>
      <c r="LLM18" s="63"/>
      <c r="LLN18" s="63"/>
      <c r="LLO18" s="63"/>
      <c r="LLP18" s="63"/>
      <c r="LLQ18" s="63"/>
      <c r="LLR18" s="63"/>
      <c r="LLS18" s="63"/>
      <c r="LLT18" s="63"/>
      <c r="LLU18" s="63"/>
      <c r="LLV18" s="63"/>
      <c r="LLW18" s="63"/>
      <c r="LLX18" s="63"/>
      <c r="LLY18" s="63"/>
      <c r="LLZ18" s="63"/>
      <c r="LMA18" s="63"/>
      <c r="LMB18" s="63"/>
      <c r="LMC18" s="63"/>
      <c r="LMD18" s="63"/>
      <c r="LME18" s="63"/>
      <c r="LMF18" s="63"/>
      <c r="LMG18" s="63"/>
      <c r="LMH18" s="63"/>
      <c r="LMI18" s="63"/>
      <c r="LMJ18" s="63"/>
      <c r="LMK18" s="63"/>
      <c r="LML18" s="63"/>
      <c r="LMM18" s="63"/>
      <c r="LMN18" s="63"/>
      <c r="LMO18" s="63"/>
      <c r="LMP18" s="63"/>
      <c r="LMQ18" s="63"/>
      <c r="LMR18" s="63"/>
      <c r="LMS18" s="63"/>
      <c r="LMT18" s="63"/>
      <c r="LMU18" s="63"/>
      <c r="LMV18" s="63"/>
      <c r="LMW18" s="63"/>
      <c r="LMX18" s="63"/>
      <c r="LMY18" s="63"/>
      <c r="LMZ18" s="63"/>
      <c r="LNA18" s="63"/>
      <c r="LNB18" s="63"/>
      <c r="LNC18" s="63"/>
      <c r="LND18" s="63"/>
      <c r="LNE18" s="63"/>
      <c r="LNF18" s="63"/>
      <c r="LNG18" s="63"/>
      <c r="LNH18" s="63"/>
      <c r="LNI18" s="63"/>
      <c r="LNJ18" s="63"/>
      <c r="LNK18" s="63"/>
      <c r="LNL18" s="63"/>
      <c r="LNM18" s="63"/>
      <c r="LNN18" s="63"/>
      <c r="LNO18" s="63"/>
      <c r="LNP18" s="63"/>
      <c r="LNQ18" s="63"/>
      <c r="LNR18" s="63"/>
      <c r="LNS18" s="63"/>
      <c r="LNT18" s="63"/>
      <c r="LNU18" s="63"/>
      <c r="LNV18" s="63"/>
      <c r="LNW18" s="63"/>
      <c r="LNX18" s="63"/>
      <c r="LNY18" s="63"/>
      <c r="LNZ18" s="63"/>
      <c r="LOA18" s="63"/>
      <c r="LOB18" s="63"/>
      <c r="LOC18" s="63"/>
      <c r="LOD18" s="63"/>
      <c r="LOE18" s="63"/>
      <c r="LOF18" s="63"/>
      <c r="LOG18" s="63"/>
      <c r="LOH18" s="63"/>
      <c r="LOI18" s="63"/>
      <c r="LOJ18" s="63"/>
      <c r="LOK18" s="63"/>
      <c r="LOL18" s="63"/>
      <c r="LOM18" s="63"/>
      <c r="LON18" s="63"/>
      <c r="LOO18" s="63"/>
      <c r="LOP18" s="63"/>
      <c r="LOQ18" s="63"/>
      <c r="LOR18" s="63"/>
      <c r="LOS18" s="63"/>
      <c r="LOT18" s="63"/>
      <c r="LOU18" s="63"/>
      <c r="LOV18" s="63"/>
      <c r="LOW18" s="63"/>
      <c r="LOX18" s="63"/>
      <c r="LOY18" s="63"/>
      <c r="LOZ18" s="63"/>
      <c r="LPA18" s="63"/>
      <c r="LPB18" s="63"/>
      <c r="LPC18" s="63"/>
      <c r="LPD18" s="63"/>
      <c r="LPE18" s="63"/>
      <c r="LPF18" s="63"/>
      <c r="LPG18" s="63"/>
      <c r="LPH18" s="63"/>
      <c r="LPI18" s="63"/>
      <c r="LPJ18" s="63"/>
      <c r="LPK18" s="63"/>
      <c r="LPL18" s="63"/>
      <c r="LPM18" s="63"/>
      <c r="LPN18" s="63"/>
      <c r="LPO18" s="63"/>
      <c r="LPP18" s="63"/>
      <c r="LPQ18" s="63"/>
      <c r="LPR18" s="63"/>
      <c r="LPS18" s="63"/>
      <c r="LPT18" s="63"/>
      <c r="LPU18" s="63"/>
      <c r="LPV18" s="63"/>
      <c r="LPW18" s="63"/>
      <c r="LPX18" s="63"/>
      <c r="LPY18" s="63"/>
      <c r="LPZ18" s="63"/>
      <c r="LQA18" s="63"/>
      <c r="LQB18" s="63"/>
      <c r="LQC18" s="63"/>
      <c r="LQD18" s="63"/>
      <c r="LQE18" s="63"/>
      <c r="LQF18" s="63"/>
      <c r="LQG18" s="63"/>
      <c r="LQH18" s="63"/>
      <c r="LQI18" s="63"/>
      <c r="LQJ18" s="63"/>
      <c r="LQK18" s="63"/>
      <c r="LQL18" s="63"/>
      <c r="LQM18" s="63"/>
      <c r="LQN18" s="63"/>
      <c r="LQO18" s="63"/>
      <c r="LQP18" s="63"/>
      <c r="LQQ18" s="63"/>
      <c r="LQR18" s="63"/>
      <c r="LQS18" s="63"/>
      <c r="LQT18" s="63"/>
      <c r="LQU18" s="63"/>
      <c r="LQV18" s="63"/>
      <c r="LQW18" s="63"/>
      <c r="LQX18" s="63"/>
      <c r="LQY18" s="63"/>
      <c r="LQZ18" s="63"/>
      <c r="LRA18" s="63"/>
      <c r="LRB18" s="63"/>
      <c r="LRC18" s="63"/>
      <c r="LRD18" s="63"/>
      <c r="LRE18" s="63"/>
      <c r="LRF18" s="63"/>
      <c r="LRG18" s="63"/>
      <c r="LRH18" s="63"/>
      <c r="LRI18" s="63"/>
      <c r="LRJ18" s="63"/>
      <c r="LRK18" s="63"/>
      <c r="LRL18" s="63"/>
      <c r="LRM18" s="63"/>
      <c r="LRN18" s="63"/>
      <c r="LRO18" s="63"/>
      <c r="LRP18" s="63"/>
      <c r="LRQ18" s="63"/>
      <c r="LRR18" s="63"/>
      <c r="LRS18" s="63"/>
      <c r="LRT18" s="63"/>
      <c r="LRU18" s="63"/>
      <c r="LRV18" s="63"/>
      <c r="LRW18" s="63"/>
      <c r="LRX18" s="63"/>
      <c r="LRY18" s="63"/>
      <c r="LRZ18" s="63"/>
      <c r="LSA18" s="63"/>
      <c r="LSB18" s="63"/>
      <c r="LSC18" s="63"/>
      <c r="LSD18" s="63"/>
      <c r="LSE18" s="63"/>
      <c r="LSF18" s="63"/>
      <c r="LSG18" s="63"/>
      <c r="LSH18" s="63"/>
      <c r="LSI18" s="63"/>
      <c r="LSJ18" s="63"/>
      <c r="LSK18" s="63"/>
      <c r="LSL18" s="63"/>
      <c r="LSM18" s="63"/>
      <c r="LSN18" s="63"/>
      <c r="LSO18" s="63"/>
      <c r="LSP18" s="63"/>
      <c r="LSQ18" s="63"/>
      <c r="LSR18" s="63"/>
      <c r="LSS18" s="63"/>
      <c r="LST18" s="63"/>
      <c r="LSU18" s="63"/>
      <c r="LSV18" s="63"/>
      <c r="LSW18" s="63"/>
      <c r="LSX18" s="63"/>
      <c r="LSY18" s="63"/>
      <c r="LSZ18" s="63"/>
      <c r="LTA18" s="63"/>
      <c r="LTB18" s="63"/>
      <c r="LTC18" s="63"/>
      <c r="LTD18" s="63"/>
      <c r="LTE18" s="63"/>
      <c r="LTF18" s="63"/>
      <c r="LTG18" s="63"/>
      <c r="LTH18" s="63"/>
      <c r="LTI18" s="63"/>
      <c r="LTJ18" s="63"/>
      <c r="LTK18" s="63"/>
      <c r="LTL18" s="63"/>
      <c r="LTM18" s="63"/>
      <c r="LTN18" s="63"/>
      <c r="LTO18" s="63"/>
      <c r="LTP18" s="63"/>
      <c r="LTQ18" s="63"/>
      <c r="LTR18" s="63"/>
      <c r="LTS18" s="63"/>
      <c r="LTT18" s="63"/>
      <c r="LTU18" s="63"/>
      <c r="LTV18" s="63"/>
      <c r="LTW18" s="63"/>
      <c r="LTX18" s="63"/>
      <c r="LTY18" s="63"/>
      <c r="LTZ18" s="63"/>
      <c r="LUA18" s="63"/>
      <c r="LUB18" s="63"/>
      <c r="LUC18" s="63"/>
      <c r="LUD18" s="63"/>
      <c r="LUE18" s="63"/>
      <c r="LUF18" s="63"/>
      <c r="LUG18" s="63"/>
      <c r="LUH18" s="63"/>
      <c r="LUI18" s="63"/>
      <c r="LUJ18" s="63"/>
      <c r="LUK18" s="63"/>
      <c r="LUL18" s="63"/>
      <c r="LUM18" s="63"/>
      <c r="LUN18" s="63"/>
      <c r="LUO18" s="63"/>
      <c r="LUP18" s="63"/>
      <c r="LUQ18" s="63"/>
      <c r="LUR18" s="63"/>
      <c r="LUS18" s="63"/>
      <c r="LUT18" s="63"/>
      <c r="LUU18" s="63"/>
      <c r="LUV18" s="63"/>
      <c r="LUW18" s="63"/>
      <c r="LUX18" s="63"/>
      <c r="LUY18" s="63"/>
      <c r="LUZ18" s="63"/>
      <c r="LVA18" s="63"/>
      <c r="LVB18" s="63"/>
      <c r="LVC18" s="63"/>
      <c r="LVD18" s="63"/>
      <c r="LVE18" s="63"/>
      <c r="LVF18" s="63"/>
      <c r="LVG18" s="63"/>
      <c r="LVH18" s="63"/>
      <c r="LVI18" s="63"/>
      <c r="LVJ18" s="63"/>
      <c r="LVK18" s="63"/>
      <c r="LVL18" s="63"/>
      <c r="LVM18" s="63"/>
      <c r="LVN18" s="63"/>
      <c r="LVO18" s="63"/>
      <c r="LVP18" s="63"/>
      <c r="LVQ18" s="63"/>
      <c r="LVR18" s="63"/>
      <c r="LVS18" s="63"/>
      <c r="LVT18" s="63"/>
      <c r="LVU18" s="63"/>
      <c r="LVV18" s="63"/>
      <c r="LVW18" s="63"/>
      <c r="LVX18" s="63"/>
      <c r="LVY18" s="63"/>
      <c r="LVZ18" s="63"/>
      <c r="LWA18" s="63"/>
      <c r="LWB18" s="63"/>
      <c r="LWC18" s="63"/>
      <c r="LWD18" s="63"/>
      <c r="LWE18" s="63"/>
      <c r="LWF18" s="63"/>
      <c r="LWG18" s="63"/>
      <c r="LWH18" s="63"/>
      <c r="LWI18" s="63"/>
      <c r="LWJ18" s="63"/>
      <c r="LWK18" s="63"/>
      <c r="LWL18" s="63"/>
      <c r="LWM18" s="63"/>
      <c r="LWN18" s="63"/>
      <c r="LWO18" s="63"/>
      <c r="LWP18" s="63"/>
      <c r="LWQ18" s="63"/>
      <c r="LWR18" s="63"/>
      <c r="LWS18" s="63"/>
      <c r="LWT18" s="63"/>
      <c r="LWU18" s="63"/>
      <c r="LWV18" s="63"/>
      <c r="LWW18" s="63"/>
      <c r="LWX18" s="63"/>
      <c r="LWY18" s="63"/>
      <c r="LWZ18" s="63"/>
      <c r="LXA18" s="63"/>
      <c r="LXB18" s="63"/>
      <c r="LXC18" s="63"/>
      <c r="LXD18" s="63"/>
      <c r="LXE18" s="63"/>
      <c r="LXF18" s="63"/>
      <c r="LXG18" s="63"/>
      <c r="LXH18" s="63"/>
      <c r="LXI18" s="63"/>
      <c r="LXJ18" s="63"/>
      <c r="LXK18" s="63"/>
      <c r="LXL18" s="63"/>
      <c r="LXM18" s="63"/>
      <c r="LXN18" s="63"/>
      <c r="LXO18" s="63"/>
      <c r="LXP18" s="63"/>
      <c r="LXQ18" s="63"/>
      <c r="LXR18" s="63"/>
      <c r="LXS18" s="63"/>
      <c r="LXT18" s="63"/>
      <c r="LXU18" s="63"/>
      <c r="LXV18" s="63"/>
      <c r="LXW18" s="63"/>
      <c r="LXX18" s="63"/>
      <c r="LXY18" s="63"/>
      <c r="LXZ18" s="63"/>
      <c r="LYA18" s="63"/>
      <c r="LYB18" s="63"/>
      <c r="LYC18" s="63"/>
      <c r="LYD18" s="63"/>
      <c r="LYE18" s="63"/>
      <c r="LYF18" s="63"/>
      <c r="LYG18" s="63"/>
      <c r="LYH18" s="63"/>
      <c r="LYI18" s="63"/>
      <c r="LYJ18" s="63"/>
      <c r="LYK18" s="63"/>
      <c r="LYL18" s="63"/>
      <c r="LYM18" s="63"/>
      <c r="LYN18" s="63"/>
      <c r="LYO18" s="63"/>
      <c r="LYP18" s="63"/>
      <c r="LYQ18" s="63"/>
      <c r="LYR18" s="63"/>
      <c r="LYS18" s="63"/>
      <c r="LYT18" s="63"/>
      <c r="LYU18" s="63"/>
      <c r="LYV18" s="63"/>
      <c r="LYW18" s="63"/>
      <c r="LYX18" s="63"/>
      <c r="LYY18" s="63"/>
      <c r="LYZ18" s="63"/>
      <c r="LZA18" s="63"/>
      <c r="LZB18" s="63"/>
      <c r="LZC18" s="63"/>
      <c r="LZD18" s="63"/>
      <c r="LZE18" s="63"/>
      <c r="LZF18" s="63"/>
      <c r="LZG18" s="63"/>
      <c r="LZH18" s="63"/>
      <c r="LZI18" s="63"/>
      <c r="LZJ18" s="63"/>
      <c r="LZK18" s="63"/>
      <c r="LZL18" s="63"/>
      <c r="LZM18" s="63"/>
      <c r="LZN18" s="63"/>
      <c r="LZO18" s="63"/>
      <c r="LZP18" s="63"/>
      <c r="LZQ18" s="63"/>
      <c r="LZR18" s="63"/>
      <c r="LZS18" s="63"/>
      <c r="LZT18" s="63"/>
      <c r="LZU18" s="63"/>
      <c r="LZV18" s="63"/>
      <c r="LZW18" s="63"/>
      <c r="LZX18" s="63"/>
      <c r="LZY18" s="63"/>
      <c r="LZZ18" s="63"/>
      <c r="MAA18" s="63"/>
      <c r="MAB18" s="63"/>
      <c r="MAC18" s="63"/>
      <c r="MAD18" s="63"/>
      <c r="MAE18" s="63"/>
      <c r="MAF18" s="63"/>
      <c r="MAG18" s="63"/>
      <c r="MAH18" s="63"/>
      <c r="MAI18" s="63"/>
      <c r="MAJ18" s="63"/>
      <c r="MAK18" s="63"/>
      <c r="MAL18" s="63"/>
      <c r="MAM18" s="63"/>
      <c r="MAN18" s="63"/>
      <c r="MAO18" s="63"/>
      <c r="MAP18" s="63"/>
      <c r="MAQ18" s="63"/>
      <c r="MAR18" s="63"/>
      <c r="MAS18" s="63"/>
      <c r="MAT18" s="63"/>
      <c r="MAU18" s="63"/>
      <c r="MAV18" s="63"/>
      <c r="MAW18" s="63"/>
      <c r="MAX18" s="63"/>
      <c r="MAY18" s="63"/>
      <c r="MAZ18" s="63"/>
      <c r="MBA18" s="63"/>
      <c r="MBB18" s="63"/>
      <c r="MBC18" s="63"/>
      <c r="MBD18" s="63"/>
      <c r="MBE18" s="63"/>
      <c r="MBF18" s="63"/>
      <c r="MBG18" s="63"/>
      <c r="MBH18" s="63"/>
      <c r="MBI18" s="63"/>
      <c r="MBJ18" s="63"/>
      <c r="MBK18" s="63"/>
      <c r="MBL18" s="63"/>
      <c r="MBM18" s="63"/>
      <c r="MBN18" s="63"/>
      <c r="MBO18" s="63"/>
      <c r="MBP18" s="63"/>
      <c r="MBQ18" s="63"/>
      <c r="MBR18" s="63"/>
      <c r="MBS18" s="63"/>
      <c r="MBT18" s="63"/>
      <c r="MBU18" s="63"/>
      <c r="MBV18" s="63"/>
      <c r="MBW18" s="63"/>
      <c r="MBX18" s="63"/>
      <c r="MBY18" s="63"/>
      <c r="MBZ18" s="63"/>
      <c r="MCA18" s="63"/>
      <c r="MCB18" s="63"/>
      <c r="MCC18" s="63"/>
      <c r="MCD18" s="63"/>
      <c r="MCE18" s="63"/>
      <c r="MCF18" s="63"/>
      <c r="MCG18" s="63"/>
      <c r="MCH18" s="63"/>
      <c r="MCI18" s="63"/>
      <c r="MCJ18" s="63"/>
      <c r="MCK18" s="63"/>
      <c r="MCL18" s="63"/>
      <c r="MCM18" s="63"/>
      <c r="MCN18" s="63"/>
      <c r="MCO18" s="63"/>
      <c r="MCP18" s="63"/>
      <c r="MCQ18" s="63"/>
      <c r="MCR18" s="63"/>
      <c r="MCS18" s="63"/>
      <c r="MCT18" s="63"/>
      <c r="MCU18" s="63"/>
      <c r="MCV18" s="63"/>
      <c r="MCW18" s="63"/>
      <c r="MCX18" s="63"/>
      <c r="MCY18" s="63"/>
      <c r="MCZ18" s="63"/>
      <c r="MDA18" s="63"/>
      <c r="MDB18" s="63"/>
      <c r="MDC18" s="63"/>
      <c r="MDD18" s="63"/>
      <c r="MDE18" s="63"/>
      <c r="MDF18" s="63"/>
      <c r="MDG18" s="63"/>
      <c r="MDH18" s="63"/>
      <c r="MDI18" s="63"/>
      <c r="MDJ18" s="63"/>
      <c r="MDK18" s="63"/>
      <c r="MDL18" s="63"/>
      <c r="MDM18" s="63"/>
      <c r="MDN18" s="63"/>
      <c r="MDO18" s="63"/>
      <c r="MDP18" s="63"/>
      <c r="MDQ18" s="63"/>
      <c r="MDR18" s="63"/>
      <c r="MDS18" s="63"/>
      <c r="MDT18" s="63"/>
      <c r="MDU18" s="63"/>
      <c r="MDV18" s="63"/>
      <c r="MDW18" s="63"/>
      <c r="MDX18" s="63"/>
      <c r="MDY18" s="63"/>
      <c r="MDZ18" s="63"/>
      <c r="MEA18" s="63"/>
      <c r="MEB18" s="63"/>
      <c r="MEC18" s="63"/>
      <c r="MED18" s="63"/>
      <c r="MEE18" s="63"/>
      <c r="MEF18" s="63"/>
      <c r="MEG18" s="63"/>
      <c r="MEH18" s="63"/>
      <c r="MEI18" s="63"/>
      <c r="MEJ18" s="63"/>
      <c r="MEK18" s="63"/>
      <c r="MEL18" s="63"/>
      <c r="MEM18" s="63"/>
      <c r="MEN18" s="63"/>
      <c r="MEO18" s="63"/>
      <c r="MEP18" s="63"/>
      <c r="MEQ18" s="63"/>
      <c r="MER18" s="63"/>
      <c r="MES18" s="63"/>
      <c r="MET18" s="63"/>
      <c r="MEU18" s="63"/>
      <c r="MEV18" s="63"/>
      <c r="MEW18" s="63"/>
      <c r="MEX18" s="63"/>
      <c r="MEY18" s="63"/>
      <c r="MEZ18" s="63"/>
      <c r="MFA18" s="63"/>
      <c r="MFB18" s="63"/>
      <c r="MFC18" s="63"/>
      <c r="MFD18" s="63"/>
      <c r="MFE18" s="63"/>
      <c r="MFF18" s="63"/>
      <c r="MFG18" s="63"/>
      <c r="MFH18" s="63"/>
      <c r="MFI18" s="63"/>
      <c r="MFJ18" s="63"/>
      <c r="MFK18" s="63"/>
      <c r="MFL18" s="63"/>
      <c r="MFM18" s="63"/>
      <c r="MFN18" s="63"/>
      <c r="MFO18" s="63"/>
      <c r="MFP18" s="63"/>
      <c r="MFQ18" s="63"/>
      <c r="MFR18" s="63"/>
      <c r="MFS18" s="63"/>
      <c r="MFT18" s="63"/>
      <c r="MFU18" s="63"/>
      <c r="MFV18" s="63"/>
      <c r="MFW18" s="63"/>
      <c r="MFX18" s="63"/>
      <c r="MFY18" s="63"/>
      <c r="MFZ18" s="63"/>
      <c r="MGA18" s="63"/>
      <c r="MGB18" s="63"/>
      <c r="MGC18" s="63"/>
      <c r="MGD18" s="63"/>
      <c r="MGE18" s="63"/>
      <c r="MGF18" s="63"/>
      <c r="MGG18" s="63"/>
      <c r="MGH18" s="63"/>
      <c r="MGI18" s="63"/>
      <c r="MGJ18" s="63"/>
      <c r="MGK18" s="63"/>
      <c r="MGL18" s="63"/>
      <c r="MGM18" s="63"/>
      <c r="MGN18" s="63"/>
      <c r="MGO18" s="63"/>
      <c r="MGP18" s="63"/>
      <c r="MGQ18" s="63"/>
      <c r="MGR18" s="63"/>
      <c r="MGS18" s="63"/>
      <c r="MGT18" s="63"/>
      <c r="MGU18" s="63"/>
      <c r="MGV18" s="63"/>
      <c r="MGW18" s="63"/>
      <c r="MGX18" s="63"/>
      <c r="MGY18" s="63"/>
      <c r="MGZ18" s="63"/>
      <c r="MHA18" s="63"/>
      <c r="MHB18" s="63"/>
      <c r="MHC18" s="63"/>
      <c r="MHD18" s="63"/>
      <c r="MHE18" s="63"/>
      <c r="MHF18" s="63"/>
      <c r="MHG18" s="63"/>
      <c r="MHH18" s="63"/>
      <c r="MHI18" s="63"/>
      <c r="MHJ18" s="63"/>
      <c r="MHK18" s="63"/>
      <c r="MHL18" s="63"/>
      <c r="MHM18" s="63"/>
      <c r="MHN18" s="63"/>
      <c r="MHO18" s="63"/>
      <c r="MHP18" s="63"/>
      <c r="MHQ18" s="63"/>
      <c r="MHR18" s="63"/>
      <c r="MHS18" s="63"/>
      <c r="MHT18" s="63"/>
      <c r="MHU18" s="63"/>
      <c r="MHV18" s="63"/>
      <c r="MHW18" s="63"/>
      <c r="MHX18" s="63"/>
      <c r="MHY18" s="63"/>
      <c r="MHZ18" s="63"/>
      <c r="MIA18" s="63"/>
      <c r="MIB18" s="63"/>
      <c r="MIC18" s="63"/>
      <c r="MID18" s="63"/>
      <c r="MIE18" s="63"/>
      <c r="MIF18" s="63"/>
      <c r="MIG18" s="63"/>
      <c r="MIH18" s="63"/>
      <c r="MII18" s="63"/>
      <c r="MIJ18" s="63"/>
      <c r="MIK18" s="63"/>
      <c r="MIL18" s="63"/>
      <c r="MIM18" s="63"/>
      <c r="MIN18" s="63"/>
      <c r="MIO18" s="63"/>
      <c r="MIP18" s="63"/>
      <c r="MIQ18" s="63"/>
      <c r="MIR18" s="63"/>
      <c r="MIS18" s="63"/>
      <c r="MIT18" s="63"/>
      <c r="MIU18" s="63"/>
      <c r="MIV18" s="63"/>
      <c r="MIW18" s="63"/>
      <c r="MIX18" s="63"/>
      <c r="MIY18" s="63"/>
      <c r="MIZ18" s="63"/>
      <c r="MJA18" s="63"/>
      <c r="MJB18" s="63"/>
      <c r="MJC18" s="63"/>
      <c r="MJD18" s="63"/>
      <c r="MJE18" s="63"/>
      <c r="MJF18" s="63"/>
      <c r="MJG18" s="63"/>
      <c r="MJH18" s="63"/>
      <c r="MJI18" s="63"/>
      <c r="MJJ18" s="63"/>
      <c r="MJK18" s="63"/>
      <c r="MJL18" s="63"/>
      <c r="MJM18" s="63"/>
      <c r="MJN18" s="63"/>
      <c r="MJO18" s="63"/>
      <c r="MJP18" s="63"/>
      <c r="MJQ18" s="63"/>
      <c r="MJR18" s="63"/>
      <c r="MJS18" s="63"/>
      <c r="MJT18" s="63"/>
      <c r="MJU18" s="63"/>
      <c r="MJV18" s="63"/>
      <c r="MJW18" s="63"/>
      <c r="MJX18" s="63"/>
      <c r="MJY18" s="63"/>
      <c r="MJZ18" s="63"/>
      <c r="MKA18" s="63"/>
      <c r="MKB18" s="63"/>
      <c r="MKC18" s="63"/>
      <c r="MKD18" s="63"/>
      <c r="MKE18" s="63"/>
      <c r="MKF18" s="63"/>
      <c r="MKG18" s="63"/>
      <c r="MKH18" s="63"/>
      <c r="MKI18" s="63"/>
      <c r="MKJ18" s="63"/>
      <c r="MKK18" s="63"/>
      <c r="MKL18" s="63"/>
      <c r="MKM18" s="63"/>
      <c r="MKN18" s="63"/>
      <c r="MKO18" s="63"/>
      <c r="MKP18" s="63"/>
      <c r="MKQ18" s="63"/>
      <c r="MKR18" s="63"/>
      <c r="MKS18" s="63"/>
      <c r="MKT18" s="63"/>
      <c r="MKU18" s="63"/>
      <c r="MKV18" s="63"/>
      <c r="MKW18" s="63"/>
      <c r="MKX18" s="63"/>
      <c r="MKY18" s="63"/>
      <c r="MKZ18" s="63"/>
      <c r="MLA18" s="63"/>
      <c r="MLB18" s="63"/>
      <c r="MLC18" s="63"/>
      <c r="MLD18" s="63"/>
      <c r="MLE18" s="63"/>
      <c r="MLF18" s="63"/>
      <c r="MLG18" s="63"/>
      <c r="MLH18" s="63"/>
      <c r="MLI18" s="63"/>
      <c r="MLJ18" s="63"/>
      <c r="MLK18" s="63"/>
      <c r="MLL18" s="63"/>
      <c r="MLM18" s="63"/>
      <c r="MLN18" s="63"/>
      <c r="MLO18" s="63"/>
      <c r="MLP18" s="63"/>
      <c r="MLQ18" s="63"/>
      <c r="MLR18" s="63"/>
      <c r="MLS18" s="63"/>
      <c r="MLT18" s="63"/>
      <c r="MLU18" s="63"/>
      <c r="MLV18" s="63"/>
      <c r="MLW18" s="63"/>
      <c r="MLX18" s="63"/>
      <c r="MLY18" s="63"/>
      <c r="MLZ18" s="63"/>
      <c r="MMA18" s="63"/>
      <c r="MMB18" s="63"/>
      <c r="MMC18" s="63"/>
      <c r="MMD18" s="63"/>
      <c r="MME18" s="63"/>
      <c r="MMF18" s="63"/>
      <c r="MMG18" s="63"/>
      <c r="MMH18" s="63"/>
      <c r="MMI18" s="63"/>
      <c r="MMJ18" s="63"/>
      <c r="MMK18" s="63"/>
      <c r="MML18" s="63"/>
      <c r="MMM18" s="63"/>
      <c r="MMN18" s="63"/>
      <c r="MMO18" s="63"/>
      <c r="MMP18" s="63"/>
      <c r="MMQ18" s="63"/>
      <c r="MMR18" s="63"/>
      <c r="MMS18" s="63"/>
      <c r="MMT18" s="63"/>
      <c r="MMU18" s="63"/>
      <c r="MMV18" s="63"/>
      <c r="MMW18" s="63"/>
      <c r="MMX18" s="63"/>
      <c r="MMY18" s="63"/>
      <c r="MMZ18" s="63"/>
      <c r="MNA18" s="63"/>
      <c r="MNB18" s="63"/>
      <c r="MNC18" s="63"/>
      <c r="MND18" s="63"/>
      <c r="MNE18" s="63"/>
      <c r="MNF18" s="63"/>
      <c r="MNG18" s="63"/>
      <c r="MNH18" s="63"/>
      <c r="MNI18" s="63"/>
      <c r="MNJ18" s="63"/>
      <c r="MNK18" s="63"/>
      <c r="MNL18" s="63"/>
      <c r="MNM18" s="63"/>
      <c r="MNN18" s="63"/>
      <c r="MNO18" s="63"/>
      <c r="MNP18" s="63"/>
      <c r="MNQ18" s="63"/>
      <c r="MNR18" s="63"/>
      <c r="MNS18" s="63"/>
      <c r="MNT18" s="63"/>
      <c r="MNU18" s="63"/>
      <c r="MNV18" s="63"/>
      <c r="MNW18" s="63"/>
      <c r="MNX18" s="63"/>
      <c r="MNY18" s="63"/>
      <c r="MNZ18" s="63"/>
      <c r="MOA18" s="63"/>
      <c r="MOB18" s="63"/>
      <c r="MOC18" s="63"/>
      <c r="MOD18" s="63"/>
      <c r="MOE18" s="63"/>
      <c r="MOF18" s="63"/>
      <c r="MOG18" s="63"/>
      <c r="MOH18" s="63"/>
      <c r="MOI18" s="63"/>
      <c r="MOJ18" s="63"/>
      <c r="MOK18" s="63"/>
      <c r="MOL18" s="63"/>
      <c r="MOM18" s="63"/>
      <c r="MON18" s="63"/>
      <c r="MOO18" s="63"/>
      <c r="MOP18" s="63"/>
      <c r="MOQ18" s="63"/>
      <c r="MOR18" s="63"/>
      <c r="MOS18" s="63"/>
      <c r="MOT18" s="63"/>
      <c r="MOU18" s="63"/>
      <c r="MOV18" s="63"/>
      <c r="MOW18" s="63"/>
      <c r="MOX18" s="63"/>
      <c r="MOY18" s="63"/>
      <c r="MOZ18" s="63"/>
      <c r="MPA18" s="63"/>
      <c r="MPB18" s="63"/>
      <c r="MPC18" s="63"/>
      <c r="MPD18" s="63"/>
      <c r="MPE18" s="63"/>
      <c r="MPF18" s="63"/>
      <c r="MPG18" s="63"/>
      <c r="MPH18" s="63"/>
      <c r="MPI18" s="63"/>
      <c r="MPJ18" s="63"/>
      <c r="MPK18" s="63"/>
      <c r="MPL18" s="63"/>
      <c r="MPM18" s="63"/>
      <c r="MPN18" s="63"/>
      <c r="MPO18" s="63"/>
      <c r="MPP18" s="63"/>
      <c r="MPQ18" s="63"/>
      <c r="MPR18" s="63"/>
      <c r="MPS18" s="63"/>
      <c r="MPT18" s="63"/>
      <c r="MPU18" s="63"/>
      <c r="MPV18" s="63"/>
      <c r="MPW18" s="63"/>
      <c r="MPX18" s="63"/>
      <c r="MPY18" s="63"/>
      <c r="MPZ18" s="63"/>
      <c r="MQA18" s="63"/>
      <c r="MQB18" s="63"/>
      <c r="MQC18" s="63"/>
      <c r="MQD18" s="63"/>
      <c r="MQE18" s="63"/>
      <c r="MQF18" s="63"/>
      <c r="MQG18" s="63"/>
      <c r="MQH18" s="63"/>
      <c r="MQI18" s="63"/>
      <c r="MQJ18" s="63"/>
      <c r="MQK18" s="63"/>
      <c r="MQL18" s="63"/>
      <c r="MQM18" s="63"/>
      <c r="MQN18" s="63"/>
      <c r="MQO18" s="63"/>
      <c r="MQP18" s="63"/>
      <c r="MQQ18" s="63"/>
      <c r="MQR18" s="63"/>
      <c r="MQS18" s="63"/>
      <c r="MQT18" s="63"/>
      <c r="MQU18" s="63"/>
      <c r="MQV18" s="63"/>
      <c r="MQW18" s="63"/>
      <c r="MQX18" s="63"/>
      <c r="MQY18" s="63"/>
      <c r="MQZ18" s="63"/>
      <c r="MRA18" s="63"/>
      <c r="MRB18" s="63"/>
      <c r="MRC18" s="63"/>
      <c r="MRD18" s="63"/>
      <c r="MRE18" s="63"/>
      <c r="MRF18" s="63"/>
      <c r="MRG18" s="63"/>
      <c r="MRH18" s="63"/>
      <c r="MRI18" s="63"/>
      <c r="MRJ18" s="63"/>
      <c r="MRK18" s="63"/>
      <c r="MRL18" s="63"/>
      <c r="MRM18" s="63"/>
      <c r="MRN18" s="63"/>
      <c r="MRO18" s="63"/>
      <c r="MRP18" s="63"/>
      <c r="MRQ18" s="63"/>
      <c r="MRR18" s="63"/>
      <c r="MRS18" s="63"/>
      <c r="MRT18" s="63"/>
      <c r="MRU18" s="63"/>
      <c r="MRV18" s="63"/>
      <c r="MRW18" s="63"/>
      <c r="MRX18" s="63"/>
      <c r="MRY18" s="63"/>
      <c r="MRZ18" s="63"/>
      <c r="MSA18" s="63"/>
      <c r="MSB18" s="63"/>
      <c r="MSC18" s="63"/>
      <c r="MSD18" s="63"/>
      <c r="MSE18" s="63"/>
      <c r="MSF18" s="63"/>
      <c r="MSG18" s="63"/>
      <c r="MSH18" s="63"/>
      <c r="MSI18" s="63"/>
      <c r="MSJ18" s="63"/>
      <c r="MSK18" s="63"/>
      <c r="MSL18" s="63"/>
      <c r="MSM18" s="63"/>
      <c r="MSN18" s="63"/>
      <c r="MSO18" s="63"/>
      <c r="MSP18" s="63"/>
      <c r="MSQ18" s="63"/>
      <c r="MSR18" s="63"/>
      <c r="MSS18" s="63"/>
      <c r="MST18" s="63"/>
      <c r="MSU18" s="63"/>
      <c r="MSV18" s="63"/>
      <c r="MSW18" s="63"/>
      <c r="MSX18" s="63"/>
      <c r="MSY18" s="63"/>
      <c r="MSZ18" s="63"/>
      <c r="MTA18" s="63"/>
      <c r="MTB18" s="63"/>
      <c r="MTC18" s="63"/>
      <c r="MTD18" s="63"/>
      <c r="MTE18" s="63"/>
      <c r="MTF18" s="63"/>
      <c r="MTG18" s="63"/>
      <c r="MTH18" s="63"/>
      <c r="MTI18" s="63"/>
      <c r="MTJ18" s="63"/>
      <c r="MTK18" s="63"/>
      <c r="MTL18" s="63"/>
      <c r="MTM18" s="63"/>
      <c r="MTN18" s="63"/>
      <c r="MTO18" s="63"/>
      <c r="MTP18" s="63"/>
      <c r="MTQ18" s="63"/>
      <c r="MTR18" s="63"/>
      <c r="MTS18" s="63"/>
      <c r="MTT18" s="63"/>
      <c r="MTU18" s="63"/>
      <c r="MTV18" s="63"/>
      <c r="MTW18" s="63"/>
      <c r="MTX18" s="63"/>
      <c r="MTY18" s="63"/>
      <c r="MTZ18" s="63"/>
      <c r="MUA18" s="63"/>
      <c r="MUB18" s="63"/>
      <c r="MUC18" s="63"/>
      <c r="MUD18" s="63"/>
      <c r="MUE18" s="63"/>
      <c r="MUF18" s="63"/>
      <c r="MUG18" s="63"/>
      <c r="MUH18" s="63"/>
      <c r="MUI18" s="63"/>
      <c r="MUJ18" s="63"/>
      <c r="MUK18" s="63"/>
      <c r="MUL18" s="63"/>
      <c r="MUM18" s="63"/>
      <c r="MUN18" s="63"/>
      <c r="MUO18" s="63"/>
      <c r="MUP18" s="63"/>
      <c r="MUQ18" s="63"/>
      <c r="MUR18" s="63"/>
      <c r="MUS18" s="63"/>
      <c r="MUT18" s="63"/>
      <c r="MUU18" s="63"/>
      <c r="MUV18" s="63"/>
      <c r="MUW18" s="63"/>
      <c r="MUX18" s="63"/>
      <c r="MUY18" s="63"/>
      <c r="MUZ18" s="63"/>
      <c r="MVA18" s="63"/>
      <c r="MVB18" s="63"/>
      <c r="MVC18" s="63"/>
      <c r="MVD18" s="63"/>
      <c r="MVE18" s="63"/>
      <c r="MVF18" s="63"/>
      <c r="MVG18" s="63"/>
      <c r="MVH18" s="63"/>
      <c r="MVI18" s="63"/>
      <c r="MVJ18" s="63"/>
      <c r="MVK18" s="63"/>
      <c r="MVL18" s="63"/>
      <c r="MVM18" s="63"/>
      <c r="MVN18" s="63"/>
      <c r="MVO18" s="63"/>
      <c r="MVP18" s="63"/>
      <c r="MVQ18" s="63"/>
      <c r="MVR18" s="63"/>
      <c r="MVS18" s="63"/>
      <c r="MVT18" s="63"/>
      <c r="MVU18" s="63"/>
      <c r="MVV18" s="63"/>
      <c r="MVW18" s="63"/>
      <c r="MVX18" s="63"/>
      <c r="MVY18" s="63"/>
      <c r="MVZ18" s="63"/>
      <c r="MWA18" s="63"/>
      <c r="MWB18" s="63"/>
      <c r="MWC18" s="63"/>
      <c r="MWD18" s="63"/>
      <c r="MWE18" s="63"/>
      <c r="MWF18" s="63"/>
      <c r="MWG18" s="63"/>
      <c r="MWH18" s="63"/>
      <c r="MWI18" s="63"/>
      <c r="MWJ18" s="63"/>
      <c r="MWK18" s="63"/>
      <c r="MWL18" s="63"/>
      <c r="MWM18" s="63"/>
      <c r="MWN18" s="63"/>
      <c r="MWO18" s="63"/>
      <c r="MWP18" s="63"/>
      <c r="MWQ18" s="63"/>
      <c r="MWR18" s="63"/>
      <c r="MWS18" s="63"/>
      <c r="MWT18" s="63"/>
      <c r="MWU18" s="63"/>
      <c r="MWV18" s="63"/>
      <c r="MWW18" s="63"/>
      <c r="MWX18" s="63"/>
      <c r="MWY18" s="63"/>
      <c r="MWZ18" s="63"/>
      <c r="MXA18" s="63"/>
      <c r="MXB18" s="63"/>
      <c r="MXC18" s="63"/>
      <c r="MXD18" s="63"/>
      <c r="MXE18" s="63"/>
      <c r="MXF18" s="63"/>
      <c r="MXG18" s="63"/>
      <c r="MXH18" s="63"/>
      <c r="MXI18" s="63"/>
      <c r="MXJ18" s="63"/>
      <c r="MXK18" s="63"/>
      <c r="MXL18" s="63"/>
      <c r="MXM18" s="63"/>
      <c r="MXN18" s="63"/>
      <c r="MXO18" s="63"/>
      <c r="MXP18" s="63"/>
      <c r="MXQ18" s="63"/>
      <c r="MXR18" s="63"/>
      <c r="MXS18" s="63"/>
      <c r="MXT18" s="63"/>
      <c r="MXU18" s="63"/>
      <c r="MXV18" s="63"/>
      <c r="MXW18" s="63"/>
      <c r="MXX18" s="63"/>
      <c r="MXY18" s="63"/>
      <c r="MXZ18" s="63"/>
      <c r="MYA18" s="63"/>
      <c r="MYB18" s="63"/>
      <c r="MYC18" s="63"/>
      <c r="MYD18" s="63"/>
      <c r="MYE18" s="63"/>
      <c r="MYF18" s="63"/>
      <c r="MYG18" s="63"/>
      <c r="MYH18" s="63"/>
      <c r="MYI18" s="63"/>
      <c r="MYJ18" s="63"/>
      <c r="MYK18" s="63"/>
      <c r="MYL18" s="63"/>
      <c r="MYM18" s="63"/>
      <c r="MYN18" s="63"/>
      <c r="MYO18" s="63"/>
      <c r="MYP18" s="63"/>
      <c r="MYQ18" s="63"/>
      <c r="MYR18" s="63"/>
      <c r="MYS18" s="63"/>
      <c r="MYT18" s="63"/>
      <c r="MYU18" s="63"/>
      <c r="MYV18" s="63"/>
      <c r="MYW18" s="63"/>
      <c r="MYX18" s="63"/>
      <c r="MYY18" s="63"/>
      <c r="MYZ18" s="63"/>
      <c r="MZA18" s="63"/>
      <c r="MZB18" s="63"/>
      <c r="MZC18" s="63"/>
      <c r="MZD18" s="63"/>
      <c r="MZE18" s="63"/>
      <c r="MZF18" s="63"/>
      <c r="MZG18" s="63"/>
      <c r="MZH18" s="63"/>
      <c r="MZI18" s="63"/>
      <c r="MZJ18" s="63"/>
      <c r="MZK18" s="63"/>
      <c r="MZL18" s="63"/>
      <c r="MZM18" s="63"/>
      <c r="MZN18" s="63"/>
      <c r="MZO18" s="63"/>
      <c r="MZP18" s="63"/>
      <c r="MZQ18" s="63"/>
      <c r="MZR18" s="63"/>
      <c r="MZS18" s="63"/>
      <c r="MZT18" s="63"/>
      <c r="MZU18" s="63"/>
      <c r="MZV18" s="63"/>
      <c r="MZW18" s="63"/>
      <c r="MZX18" s="63"/>
      <c r="MZY18" s="63"/>
      <c r="MZZ18" s="63"/>
      <c r="NAA18" s="63"/>
      <c r="NAB18" s="63"/>
      <c r="NAC18" s="63"/>
      <c r="NAD18" s="63"/>
      <c r="NAE18" s="63"/>
      <c r="NAF18" s="63"/>
      <c r="NAG18" s="63"/>
      <c r="NAH18" s="63"/>
      <c r="NAI18" s="63"/>
      <c r="NAJ18" s="63"/>
      <c r="NAK18" s="63"/>
      <c r="NAL18" s="63"/>
      <c r="NAM18" s="63"/>
      <c r="NAN18" s="63"/>
      <c r="NAO18" s="63"/>
      <c r="NAP18" s="63"/>
      <c r="NAQ18" s="63"/>
      <c r="NAR18" s="63"/>
      <c r="NAS18" s="63"/>
      <c r="NAT18" s="63"/>
      <c r="NAU18" s="63"/>
      <c r="NAV18" s="63"/>
      <c r="NAW18" s="63"/>
      <c r="NAX18" s="63"/>
      <c r="NAY18" s="63"/>
      <c r="NAZ18" s="63"/>
      <c r="NBA18" s="63"/>
      <c r="NBB18" s="63"/>
      <c r="NBC18" s="63"/>
      <c r="NBD18" s="63"/>
      <c r="NBE18" s="63"/>
      <c r="NBF18" s="63"/>
      <c r="NBG18" s="63"/>
      <c r="NBH18" s="63"/>
      <c r="NBI18" s="63"/>
      <c r="NBJ18" s="63"/>
      <c r="NBK18" s="63"/>
      <c r="NBL18" s="63"/>
      <c r="NBM18" s="63"/>
      <c r="NBN18" s="63"/>
      <c r="NBO18" s="63"/>
      <c r="NBP18" s="63"/>
      <c r="NBQ18" s="63"/>
      <c r="NBR18" s="63"/>
      <c r="NBS18" s="63"/>
      <c r="NBT18" s="63"/>
      <c r="NBU18" s="63"/>
      <c r="NBV18" s="63"/>
      <c r="NBW18" s="63"/>
      <c r="NBX18" s="63"/>
      <c r="NBY18" s="63"/>
      <c r="NBZ18" s="63"/>
      <c r="NCA18" s="63"/>
      <c r="NCB18" s="63"/>
      <c r="NCC18" s="63"/>
      <c r="NCD18" s="63"/>
      <c r="NCE18" s="63"/>
      <c r="NCF18" s="63"/>
      <c r="NCG18" s="63"/>
      <c r="NCH18" s="63"/>
      <c r="NCI18" s="63"/>
      <c r="NCJ18" s="63"/>
      <c r="NCK18" s="63"/>
      <c r="NCL18" s="63"/>
      <c r="NCM18" s="63"/>
      <c r="NCN18" s="63"/>
      <c r="NCO18" s="63"/>
      <c r="NCP18" s="63"/>
      <c r="NCQ18" s="63"/>
      <c r="NCR18" s="63"/>
      <c r="NCS18" s="63"/>
      <c r="NCT18" s="63"/>
      <c r="NCU18" s="63"/>
      <c r="NCV18" s="63"/>
      <c r="NCW18" s="63"/>
      <c r="NCX18" s="63"/>
      <c r="NCY18" s="63"/>
      <c r="NCZ18" s="63"/>
      <c r="NDA18" s="63"/>
      <c r="NDB18" s="63"/>
      <c r="NDC18" s="63"/>
      <c r="NDD18" s="63"/>
      <c r="NDE18" s="63"/>
      <c r="NDF18" s="63"/>
      <c r="NDG18" s="63"/>
      <c r="NDH18" s="63"/>
      <c r="NDI18" s="63"/>
      <c r="NDJ18" s="63"/>
      <c r="NDK18" s="63"/>
      <c r="NDL18" s="63"/>
      <c r="NDM18" s="63"/>
      <c r="NDN18" s="63"/>
      <c r="NDO18" s="63"/>
      <c r="NDP18" s="63"/>
      <c r="NDQ18" s="63"/>
      <c r="NDR18" s="63"/>
      <c r="NDS18" s="63"/>
      <c r="NDT18" s="63"/>
      <c r="NDU18" s="63"/>
      <c r="NDV18" s="63"/>
      <c r="NDW18" s="63"/>
      <c r="NDX18" s="63"/>
      <c r="NDY18" s="63"/>
      <c r="NDZ18" s="63"/>
      <c r="NEA18" s="63"/>
      <c r="NEB18" s="63"/>
      <c r="NEC18" s="63"/>
      <c r="NED18" s="63"/>
      <c r="NEE18" s="63"/>
      <c r="NEF18" s="63"/>
      <c r="NEG18" s="63"/>
      <c r="NEH18" s="63"/>
      <c r="NEI18" s="63"/>
      <c r="NEJ18" s="63"/>
      <c r="NEK18" s="63"/>
      <c r="NEL18" s="63"/>
      <c r="NEM18" s="63"/>
      <c r="NEN18" s="63"/>
      <c r="NEO18" s="63"/>
      <c r="NEP18" s="63"/>
      <c r="NEQ18" s="63"/>
      <c r="NER18" s="63"/>
      <c r="NES18" s="63"/>
      <c r="NET18" s="63"/>
      <c r="NEU18" s="63"/>
      <c r="NEV18" s="63"/>
      <c r="NEW18" s="63"/>
      <c r="NEX18" s="63"/>
      <c r="NEY18" s="63"/>
      <c r="NEZ18" s="63"/>
      <c r="NFA18" s="63"/>
      <c r="NFB18" s="63"/>
      <c r="NFC18" s="63"/>
      <c r="NFD18" s="63"/>
      <c r="NFE18" s="63"/>
      <c r="NFF18" s="63"/>
      <c r="NFG18" s="63"/>
      <c r="NFH18" s="63"/>
      <c r="NFI18" s="63"/>
      <c r="NFJ18" s="63"/>
      <c r="NFK18" s="63"/>
      <c r="NFL18" s="63"/>
      <c r="NFM18" s="63"/>
      <c r="NFN18" s="63"/>
      <c r="NFO18" s="63"/>
      <c r="NFP18" s="63"/>
      <c r="NFQ18" s="63"/>
      <c r="NFR18" s="63"/>
      <c r="NFS18" s="63"/>
      <c r="NFT18" s="63"/>
      <c r="NFU18" s="63"/>
      <c r="NFV18" s="63"/>
      <c r="NFW18" s="63"/>
      <c r="NFX18" s="63"/>
      <c r="NFY18" s="63"/>
      <c r="NFZ18" s="63"/>
      <c r="NGA18" s="63"/>
      <c r="NGB18" s="63"/>
      <c r="NGC18" s="63"/>
      <c r="NGD18" s="63"/>
      <c r="NGE18" s="63"/>
      <c r="NGF18" s="63"/>
      <c r="NGG18" s="63"/>
      <c r="NGH18" s="63"/>
      <c r="NGI18" s="63"/>
      <c r="NGJ18" s="63"/>
      <c r="NGK18" s="63"/>
      <c r="NGL18" s="63"/>
      <c r="NGM18" s="63"/>
      <c r="NGN18" s="63"/>
      <c r="NGO18" s="63"/>
      <c r="NGP18" s="63"/>
      <c r="NGQ18" s="63"/>
      <c r="NGR18" s="63"/>
      <c r="NGS18" s="63"/>
      <c r="NGT18" s="63"/>
      <c r="NGU18" s="63"/>
      <c r="NGV18" s="63"/>
      <c r="NGW18" s="63"/>
      <c r="NGX18" s="63"/>
      <c r="NGY18" s="63"/>
      <c r="NGZ18" s="63"/>
      <c r="NHA18" s="63"/>
      <c r="NHB18" s="63"/>
      <c r="NHC18" s="63"/>
      <c r="NHD18" s="63"/>
      <c r="NHE18" s="63"/>
      <c r="NHF18" s="63"/>
      <c r="NHG18" s="63"/>
      <c r="NHH18" s="63"/>
      <c r="NHI18" s="63"/>
      <c r="NHJ18" s="63"/>
      <c r="NHK18" s="63"/>
      <c r="NHL18" s="63"/>
      <c r="NHM18" s="63"/>
      <c r="NHN18" s="63"/>
      <c r="NHO18" s="63"/>
      <c r="NHP18" s="63"/>
      <c r="NHQ18" s="63"/>
      <c r="NHR18" s="63"/>
      <c r="NHS18" s="63"/>
      <c r="NHT18" s="63"/>
      <c r="NHU18" s="63"/>
      <c r="NHV18" s="63"/>
      <c r="NHW18" s="63"/>
      <c r="NHX18" s="63"/>
      <c r="NHY18" s="63"/>
      <c r="NHZ18" s="63"/>
      <c r="NIA18" s="63"/>
      <c r="NIB18" s="63"/>
      <c r="NIC18" s="63"/>
      <c r="NID18" s="63"/>
      <c r="NIE18" s="63"/>
      <c r="NIF18" s="63"/>
      <c r="NIG18" s="63"/>
      <c r="NIH18" s="63"/>
      <c r="NII18" s="63"/>
      <c r="NIJ18" s="63"/>
      <c r="NIK18" s="63"/>
      <c r="NIL18" s="63"/>
      <c r="NIM18" s="63"/>
      <c r="NIN18" s="63"/>
      <c r="NIO18" s="63"/>
      <c r="NIP18" s="63"/>
      <c r="NIQ18" s="63"/>
      <c r="NIR18" s="63"/>
      <c r="NIS18" s="63"/>
      <c r="NIT18" s="63"/>
      <c r="NIU18" s="63"/>
      <c r="NIV18" s="63"/>
      <c r="NIW18" s="63"/>
      <c r="NIX18" s="63"/>
      <c r="NIY18" s="63"/>
      <c r="NIZ18" s="63"/>
      <c r="NJA18" s="63"/>
      <c r="NJB18" s="63"/>
      <c r="NJC18" s="63"/>
      <c r="NJD18" s="63"/>
      <c r="NJE18" s="63"/>
      <c r="NJF18" s="63"/>
      <c r="NJG18" s="63"/>
      <c r="NJH18" s="63"/>
      <c r="NJI18" s="63"/>
      <c r="NJJ18" s="63"/>
      <c r="NJK18" s="63"/>
      <c r="NJL18" s="63"/>
      <c r="NJM18" s="63"/>
      <c r="NJN18" s="63"/>
      <c r="NJO18" s="63"/>
      <c r="NJP18" s="63"/>
      <c r="NJQ18" s="63"/>
      <c r="NJR18" s="63"/>
      <c r="NJS18" s="63"/>
      <c r="NJT18" s="63"/>
      <c r="NJU18" s="63"/>
      <c r="NJV18" s="63"/>
      <c r="NJW18" s="63"/>
      <c r="NJX18" s="63"/>
      <c r="NJY18" s="63"/>
      <c r="NJZ18" s="63"/>
      <c r="NKA18" s="63"/>
      <c r="NKB18" s="63"/>
      <c r="NKC18" s="63"/>
      <c r="NKD18" s="63"/>
      <c r="NKE18" s="63"/>
      <c r="NKF18" s="63"/>
      <c r="NKG18" s="63"/>
      <c r="NKH18" s="63"/>
      <c r="NKI18" s="63"/>
      <c r="NKJ18" s="63"/>
      <c r="NKK18" s="63"/>
      <c r="NKL18" s="63"/>
      <c r="NKM18" s="63"/>
      <c r="NKN18" s="63"/>
      <c r="NKO18" s="63"/>
      <c r="NKP18" s="63"/>
      <c r="NKQ18" s="63"/>
      <c r="NKR18" s="63"/>
      <c r="NKS18" s="63"/>
      <c r="NKT18" s="63"/>
      <c r="NKU18" s="63"/>
      <c r="NKV18" s="63"/>
      <c r="NKW18" s="63"/>
      <c r="NKX18" s="63"/>
      <c r="NKY18" s="63"/>
      <c r="NKZ18" s="63"/>
      <c r="NLA18" s="63"/>
      <c r="NLB18" s="63"/>
      <c r="NLC18" s="63"/>
      <c r="NLD18" s="63"/>
      <c r="NLE18" s="63"/>
      <c r="NLF18" s="63"/>
      <c r="NLG18" s="63"/>
      <c r="NLH18" s="63"/>
      <c r="NLI18" s="63"/>
      <c r="NLJ18" s="63"/>
      <c r="NLK18" s="63"/>
      <c r="NLL18" s="63"/>
      <c r="NLM18" s="63"/>
      <c r="NLN18" s="63"/>
      <c r="NLO18" s="63"/>
      <c r="NLP18" s="63"/>
      <c r="NLQ18" s="63"/>
      <c r="NLR18" s="63"/>
      <c r="NLS18" s="63"/>
      <c r="NLT18" s="63"/>
      <c r="NLU18" s="63"/>
      <c r="NLV18" s="63"/>
      <c r="NLW18" s="63"/>
      <c r="NLX18" s="63"/>
      <c r="NLY18" s="63"/>
      <c r="NLZ18" s="63"/>
      <c r="NMA18" s="63"/>
      <c r="NMB18" s="63"/>
      <c r="NMC18" s="63"/>
      <c r="NMD18" s="63"/>
      <c r="NME18" s="63"/>
      <c r="NMF18" s="63"/>
      <c r="NMG18" s="63"/>
      <c r="NMH18" s="63"/>
      <c r="NMI18" s="63"/>
      <c r="NMJ18" s="63"/>
      <c r="NMK18" s="63"/>
      <c r="NML18" s="63"/>
      <c r="NMM18" s="63"/>
      <c r="NMN18" s="63"/>
      <c r="NMO18" s="63"/>
      <c r="NMP18" s="63"/>
      <c r="NMQ18" s="63"/>
      <c r="NMR18" s="63"/>
      <c r="NMS18" s="63"/>
      <c r="NMT18" s="63"/>
      <c r="NMU18" s="63"/>
      <c r="NMV18" s="63"/>
      <c r="NMW18" s="63"/>
      <c r="NMX18" s="63"/>
      <c r="NMY18" s="63"/>
      <c r="NMZ18" s="63"/>
      <c r="NNA18" s="63"/>
      <c r="NNB18" s="63"/>
      <c r="NNC18" s="63"/>
      <c r="NND18" s="63"/>
      <c r="NNE18" s="63"/>
      <c r="NNF18" s="63"/>
      <c r="NNG18" s="63"/>
      <c r="NNH18" s="63"/>
      <c r="NNI18" s="63"/>
      <c r="NNJ18" s="63"/>
      <c r="NNK18" s="63"/>
      <c r="NNL18" s="63"/>
      <c r="NNM18" s="63"/>
      <c r="NNN18" s="63"/>
      <c r="NNO18" s="63"/>
      <c r="NNP18" s="63"/>
      <c r="NNQ18" s="63"/>
      <c r="NNR18" s="63"/>
      <c r="NNS18" s="63"/>
      <c r="NNT18" s="63"/>
      <c r="NNU18" s="63"/>
      <c r="NNV18" s="63"/>
      <c r="NNW18" s="63"/>
      <c r="NNX18" s="63"/>
      <c r="NNY18" s="63"/>
      <c r="NNZ18" s="63"/>
      <c r="NOA18" s="63"/>
      <c r="NOB18" s="63"/>
      <c r="NOC18" s="63"/>
      <c r="NOD18" s="63"/>
      <c r="NOE18" s="63"/>
      <c r="NOF18" s="63"/>
      <c r="NOG18" s="63"/>
      <c r="NOH18" s="63"/>
      <c r="NOI18" s="63"/>
      <c r="NOJ18" s="63"/>
      <c r="NOK18" s="63"/>
      <c r="NOL18" s="63"/>
      <c r="NOM18" s="63"/>
      <c r="NON18" s="63"/>
      <c r="NOO18" s="63"/>
      <c r="NOP18" s="63"/>
      <c r="NOQ18" s="63"/>
      <c r="NOR18" s="63"/>
      <c r="NOS18" s="63"/>
      <c r="NOT18" s="63"/>
      <c r="NOU18" s="63"/>
      <c r="NOV18" s="63"/>
      <c r="NOW18" s="63"/>
      <c r="NOX18" s="63"/>
      <c r="NOY18" s="63"/>
      <c r="NOZ18" s="63"/>
      <c r="NPA18" s="63"/>
      <c r="NPB18" s="63"/>
      <c r="NPC18" s="63"/>
      <c r="NPD18" s="63"/>
      <c r="NPE18" s="63"/>
      <c r="NPF18" s="63"/>
      <c r="NPG18" s="63"/>
      <c r="NPH18" s="63"/>
      <c r="NPI18" s="63"/>
      <c r="NPJ18" s="63"/>
      <c r="NPK18" s="63"/>
      <c r="NPL18" s="63"/>
      <c r="NPM18" s="63"/>
      <c r="NPN18" s="63"/>
      <c r="NPO18" s="63"/>
      <c r="NPP18" s="63"/>
      <c r="NPQ18" s="63"/>
      <c r="NPR18" s="63"/>
      <c r="NPS18" s="63"/>
      <c r="NPT18" s="63"/>
      <c r="NPU18" s="63"/>
      <c r="NPV18" s="63"/>
      <c r="NPW18" s="63"/>
      <c r="NPX18" s="63"/>
      <c r="NPY18" s="63"/>
      <c r="NPZ18" s="63"/>
      <c r="NQA18" s="63"/>
      <c r="NQB18" s="63"/>
      <c r="NQC18" s="63"/>
      <c r="NQD18" s="63"/>
      <c r="NQE18" s="63"/>
      <c r="NQF18" s="63"/>
      <c r="NQG18" s="63"/>
      <c r="NQH18" s="63"/>
      <c r="NQI18" s="63"/>
      <c r="NQJ18" s="63"/>
      <c r="NQK18" s="63"/>
      <c r="NQL18" s="63"/>
      <c r="NQM18" s="63"/>
      <c r="NQN18" s="63"/>
      <c r="NQO18" s="63"/>
      <c r="NQP18" s="63"/>
      <c r="NQQ18" s="63"/>
      <c r="NQR18" s="63"/>
      <c r="NQS18" s="63"/>
      <c r="NQT18" s="63"/>
      <c r="NQU18" s="63"/>
      <c r="NQV18" s="63"/>
      <c r="NQW18" s="63"/>
      <c r="NQX18" s="63"/>
      <c r="NQY18" s="63"/>
      <c r="NQZ18" s="63"/>
      <c r="NRA18" s="63"/>
      <c r="NRB18" s="63"/>
      <c r="NRC18" s="63"/>
      <c r="NRD18" s="63"/>
      <c r="NRE18" s="63"/>
      <c r="NRF18" s="63"/>
      <c r="NRG18" s="63"/>
      <c r="NRH18" s="63"/>
      <c r="NRI18" s="63"/>
      <c r="NRJ18" s="63"/>
      <c r="NRK18" s="63"/>
      <c r="NRL18" s="63"/>
      <c r="NRM18" s="63"/>
      <c r="NRN18" s="63"/>
      <c r="NRO18" s="63"/>
      <c r="NRP18" s="63"/>
      <c r="NRQ18" s="63"/>
      <c r="NRR18" s="63"/>
      <c r="NRS18" s="63"/>
      <c r="NRT18" s="63"/>
      <c r="NRU18" s="63"/>
      <c r="NRV18" s="63"/>
      <c r="NRW18" s="63"/>
      <c r="NRX18" s="63"/>
      <c r="NRY18" s="63"/>
      <c r="NRZ18" s="63"/>
      <c r="NSA18" s="63"/>
      <c r="NSB18" s="63"/>
      <c r="NSC18" s="63"/>
      <c r="NSD18" s="63"/>
      <c r="NSE18" s="63"/>
      <c r="NSF18" s="63"/>
      <c r="NSG18" s="63"/>
      <c r="NSH18" s="63"/>
      <c r="NSI18" s="63"/>
      <c r="NSJ18" s="63"/>
      <c r="NSK18" s="63"/>
      <c r="NSL18" s="63"/>
      <c r="NSM18" s="63"/>
      <c r="NSN18" s="63"/>
      <c r="NSO18" s="63"/>
      <c r="NSP18" s="63"/>
      <c r="NSQ18" s="63"/>
      <c r="NSR18" s="63"/>
      <c r="NSS18" s="63"/>
      <c r="NST18" s="63"/>
      <c r="NSU18" s="63"/>
      <c r="NSV18" s="63"/>
      <c r="NSW18" s="63"/>
      <c r="NSX18" s="63"/>
      <c r="NSY18" s="63"/>
      <c r="NSZ18" s="63"/>
      <c r="NTA18" s="63"/>
      <c r="NTB18" s="63"/>
      <c r="NTC18" s="63"/>
      <c r="NTD18" s="63"/>
      <c r="NTE18" s="63"/>
      <c r="NTF18" s="63"/>
      <c r="NTG18" s="63"/>
      <c r="NTH18" s="63"/>
      <c r="NTI18" s="63"/>
      <c r="NTJ18" s="63"/>
      <c r="NTK18" s="63"/>
      <c r="NTL18" s="63"/>
      <c r="NTM18" s="63"/>
      <c r="NTN18" s="63"/>
      <c r="NTO18" s="63"/>
      <c r="NTP18" s="63"/>
      <c r="NTQ18" s="63"/>
      <c r="NTR18" s="63"/>
      <c r="NTS18" s="63"/>
      <c r="NTT18" s="63"/>
      <c r="NTU18" s="63"/>
      <c r="NTV18" s="63"/>
      <c r="NTW18" s="63"/>
      <c r="NTX18" s="63"/>
      <c r="NTY18" s="63"/>
      <c r="NTZ18" s="63"/>
      <c r="NUA18" s="63"/>
      <c r="NUB18" s="63"/>
      <c r="NUC18" s="63"/>
      <c r="NUD18" s="63"/>
      <c r="NUE18" s="63"/>
      <c r="NUF18" s="63"/>
      <c r="NUG18" s="63"/>
      <c r="NUH18" s="63"/>
      <c r="NUI18" s="63"/>
      <c r="NUJ18" s="63"/>
      <c r="NUK18" s="63"/>
      <c r="NUL18" s="63"/>
      <c r="NUM18" s="63"/>
      <c r="NUN18" s="63"/>
      <c r="NUO18" s="63"/>
      <c r="NUP18" s="63"/>
      <c r="NUQ18" s="63"/>
      <c r="NUR18" s="63"/>
      <c r="NUS18" s="63"/>
      <c r="NUT18" s="63"/>
      <c r="NUU18" s="63"/>
      <c r="NUV18" s="63"/>
      <c r="NUW18" s="63"/>
      <c r="NUX18" s="63"/>
      <c r="NUY18" s="63"/>
      <c r="NUZ18" s="63"/>
      <c r="NVA18" s="63"/>
      <c r="NVB18" s="63"/>
      <c r="NVC18" s="63"/>
      <c r="NVD18" s="63"/>
      <c r="NVE18" s="63"/>
      <c r="NVF18" s="63"/>
      <c r="NVG18" s="63"/>
      <c r="NVH18" s="63"/>
      <c r="NVI18" s="63"/>
      <c r="NVJ18" s="63"/>
      <c r="NVK18" s="63"/>
      <c r="NVL18" s="63"/>
      <c r="NVM18" s="63"/>
      <c r="NVN18" s="63"/>
      <c r="NVO18" s="63"/>
      <c r="NVP18" s="63"/>
      <c r="NVQ18" s="63"/>
      <c r="NVR18" s="63"/>
      <c r="NVS18" s="63"/>
      <c r="NVT18" s="63"/>
      <c r="NVU18" s="63"/>
      <c r="NVV18" s="63"/>
      <c r="NVW18" s="63"/>
      <c r="NVX18" s="63"/>
      <c r="NVY18" s="63"/>
      <c r="NVZ18" s="63"/>
      <c r="NWA18" s="63"/>
      <c r="NWB18" s="63"/>
      <c r="NWC18" s="63"/>
      <c r="NWD18" s="63"/>
      <c r="NWE18" s="63"/>
      <c r="NWF18" s="63"/>
      <c r="NWG18" s="63"/>
      <c r="NWH18" s="63"/>
      <c r="NWI18" s="63"/>
      <c r="NWJ18" s="63"/>
      <c r="NWK18" s="63"/>
      <c r="NWL18" s="63"/>
      <c r="NWM18" s="63"/>
      <c r="NWN18" s="63"/>
      <c r="NWO18" s="63"/>
      <c r="NWP18" s="63"/>
      <c r="NWQ18" s="63"/>
      <c r="NWR18" s="63"/>
      <c r="NWS18" s="63"/>
      <c r="NWT18" s="63"/>
      <c r="NWU18" s="63"/>
      <c r="NWV18" s="63"/>
      <c r="NWW18" s="63"/>
      <c r="NWX18" s="63"/>
      <c r="NWY18" s="63"/>
      <c r="NWZ18" s="63"/>
      <c r="NXA18" s="63"/>
      <c r="NXB18" s="63"/>
      <c r="NXC18" s="63"/>
      <c r="NXD18" s="63"/>
      <c r="NXE18" s="63"/>
      <c r="NXF18" s="63"/>
      <c r="NXG18" s="63"/>
      <c r="NXH18" s="63"/>
      <c r="NXI18" s="63"/>
      <c r="NXJ18" s="63"/>
      <c r="NXK18" s="63"/>
      <c r="NXL18" s="63"/>
      <c r="NXM18" s="63"/>
      <c r="NXN18" s="63"/>
      <c r="NXO18" s="63"/>
      <c r="NXP18" s="63"/>
      <c r="NXQ18" s="63"/>
      <c r="NXR18" s="63"/>
      <c r="NXS18" s="63"/>
      <c r="NXT18" s="63"/>
      <c r="NXU18" s="63"/>
      <c r="NXV18" s="63"/>
      <c r="NXW18" s="63"/>
      <c r="NXX18" s="63"/>
      <c r="NXY18" s="63"/>
      <c r="NXZ18" s="63"/>
      <c r="NYA18" s="63"/>
      <c r="NYB18" s="63"/>
      <c r="NYC18" s="63"/>
      <c r="NYD18" s="63"/>
      <c r="NYE18" s="63"/>
      <c r="NYF18" s="63"/>
      <c r="NYG18" s="63"/>
      <c r="NYH18" s="63"/>
      <c r="NYI18" s="63"/>
      <c r="NYJ18" s="63"/>
      <c r="NYK18" s="63"/>
      <c r="NYL18" s="63"/>
      <c r="NYM18" s="63"/>
      <c r="NYN18" s="63"/>
      <c r="NYO18" s="63"/>
      <c r="NYP18" s="63"/>
      <c r="NYQ18" s="63"/>
      <c r="NYR18" s="63"/>
      <c r="NYS18" s="63"/>
      <c r="NYT18" s="63"/>
      <c r="NYU18" s="63"/>
      <c r="NYV18" s="63"/>
      <c r="NYW18" s="63"/>
      <c r="NYX18" s="63"/>
      <c r="NYY18" s="63"/>
      <c r="NYZ18" s="63"/>
      <c r="NZA18" s="63"/>
      <c r="NZB18" s="63"/>
      <c r="NZC18" s="63"/>
      <c r="NZD18" s="63"/>
      <c r="NZE18" s="63"/>
      <c r="NZF18" s="63"/>
      <c r="NZG18" s="63"/>
      <c r="NZH18" s="63"/>
      <c r="NZI18" s="63"/>
      <c r="NZJ18" s="63"/>
      <c r="NZK18" s="63"/>
      <c r="NZL18" s="63"/>
      <c r="NZM18" s="63"/>
      <c r="NZN18" s="63"/>
      <c r="NZO18" s="63"/>
      <c r="NZP18" s="63"/>
      <c r="NZQ18" s="63"/>
      <c r="NZR18" s="63"/>
      <c r="NZS18" s="63"/>
      <c r="NZT18" s="63"/>
      <c r="NZU18" s="63"/>
      <c r="NZV18" s="63"/>
      <c r="NZW18" s="63"/>
      <c r="NZX18" s="63"/>
      <c r="NZY18" s="63"/>
      <c r="NZZ18" s="63"/>
      <c r="OAA18" s="63"/>
      <c r="OAB18" s="63"/>
      <c r="OAC18" s="63"/>
      <c r="OAD18" s="63"/>
      <c r="OAE18" s="63"/>
      <c r="OAF18" s="63"/>
      <c r="OAG18" s="63"/>
      <c r="OAH18" s="63"/>
      <c r="OAI18" s="63"/>
      <c r="OAJ18" s="63"/>
      <c r="OAK18" s="63"/>
      <c r="OAL18" s="63"/>
      <c r="OAM18" s="63"/>
      <c r="OAN18" s="63"/>
      <c r="OAO18" s="63"/>
      <c r="OAP18" s="63"/>
      <c r="OAQ18" s="63"/>
      <c r="OAR18" s="63"/>
      <c r="OAS18" s="63"/>
      <c r="OAT18" s="63"/>
      <c r="OAU18" s="63"/>
      <c r="OAV18" s="63"/>
      <c r="OAW18" s="63"/>
      <c r="OAX18" s="63"/>
      <c r="OAY18" s="63"/>
      <c r="OAZ18" s="63"/>
      <c r="OBA18" s="63"/>
      <c r="OBB18" s="63"/>
      <c r="OBC18" s="63"/>
      <c r="OBD18" s="63"/>
      <c r="OBE18" s="63"/>
      <c r="OBF18" s="63"/>
      <c r="OBG18" s="63"/>
      <c r="OBH18" s="63"/>
      <c r="OBI18" s="63"/>
      <c r="OBJ18" s="63"/>
      <c r="OBK18" s="63"/>
      <c r="OBL18" s="63"/>
      <c r="OBM18" s="63"/>
      <c r="OBN18" s="63"/>
      <c r="OBO18" s="63"/>
      <c r="OBP18" s="63"/>
      <c r="OBQ18" s="63"/>
      <c r="OBR18" s="63"/>
      <c r="OBS18" s="63"/>
      <c r="OBT18" s="63"/>
      <c r="OBU18" s="63"/>
      <c r="OBV18" s="63"/>
      <c r="OBW18" s="63"/>
      <c r="OBX18" s="63"/>
      <c r="OBY18" s="63"/>
      <c r="OBZ18" s="63"/>
      <c r="OCA18" s="63"/>
      <c r="OCB18" s="63"/>
      <c r="OCC18" s="63"/>
      <c r="OCD18" s="63"/>
      <c r="OCE18" s="63"/>
      <c r="OCF18" s="63"/>
      <c r="OCG18" s="63"/>
      <c r="OCH18" s="63"/>
      <c r="OCI18" s="63"/>
      <c r="OCJ18" s="63"/>
      <c r="OCK18" s="63"/>
      <c r="OCL18" s="63"/>
      <c r="OCM18" s="63"/>
      <c r="OCN18" s="63"/>
      <c r="OCO18" s="63"/>
      <c r="OCP18" s="63"/>
      <c r="OCQ18" s="63"/>
      <c r="OCR18" s="63"/>
      <c r="OCS18" s="63"/>
      <c r="OCT18" s="63"/>
      <c r="OCU18" s="63"/>
      <c r="OCV18" s="63"/>
      <c r="OCW18" s="63"/>
      <c r="OCX18" s="63"/>
      <c r="OCY18" s="63"/>
      <c r="OCZ18" s="63"/>
      <c r="ODA18" s="63"/>
      <c r="ODB18" s="63"/>
      <c r="ODC18" s="63"/>
      <c r="ODD18" s="63"/>
      <c r="ODE18" s="63"/>
      <c r="ODF18" s="63"/>
      <c r="ODG18" s="63"/>
      <c r="ODH18" s="63"/>
      <c r="ODI18" s="63"/>
      <c r="ODJ18" s="63"/>
      <c r="ODK18" s="63"/>
      <c r="ODL18" s="63"/>
      <c r="ODM18" s="63"/>
      <c r="ODN18" s="63"/>
      <c r="ODO18" s="63"/>
      <c r="ODP18" s="63"/>
      <c r="ODQ18" s="63"/>
      <c r="ODR18" s="63"/>
      <c r="ODS18" s="63"/>
      <c r="ODT18" s="63"/>
      <c r="ODU18" s="63"/>
      <c r="ODV18" s="63"/>
      <c r="ODW18" s="63"/>
      <c r="ODX18" s="63"/>
      <c r="ODY18" s="63"/>
      <c r="ODZ18" s="63"/>
      <c r="OEA18" s="63"/>
      <c r="OEB18" s="63"/>
      <c r="OEC18" s="63"/>
      <c r="OED18" s="63"/>
      <c r="OEE18" s="63"/>
      <c r="OEF18" s="63"/>
      <c r="OEG18" s="63"/>
      <c r="OEH18" s="63"/>
      <c r="OEI18" s="63"/>
      <c r="OEJ18" s="63"/>
      <c r="OEK18" s="63"/>
      <c r="OEL18" s="63"/>
      <c r="OEM18" s="63"/>
      <c r="OEN18" s="63"/>
      <c r="OEO18" s="63"/>
      <c r="OEP18" s="63"/>
      <c r="OEQ18" s="63"/>
      <c r="OER18" s="63"/>
      <c r="OES18" s="63"/>
      <c r="OET18" s="63"/>
      <c r="OEU18" s="63"/>
      <c r="OEV18" s="63"/>
      <c r="OEW18" s="63"/>
      <c r="OEX18" s="63"/>
      <c r="OEY18" s="63"/>
      <c r="OEZ18" s="63"/>
      <c r="OFA18" s="63"/>
      <c r="OFB18" s="63"/>
      <c r="OFC18" s="63"/>
      <c r="OFD18" s="63"/>
      <c r="OFE18" s="63"/>
      <c r="OFF18" s="63"/>
      <c r="OFG18" s="63"/>
      <c r="OFH18" s="63"/>
      <c r="OFI18" s="63"/>
      <c r="OFJ18" s="63"/>
      <c r="OFK18" s="63"/>
      <c r="OFL18" s="63"/>
      <c r="OFM18" s="63"/>
      <c r="OFN18" s="63"/>
      <c r="OFO18" s="63"/>
      <c r="OFP18" s="63"/>
      <c r="OFQ18" s="63"/>
      <c r="OFR18" s="63"/>
      <c r="OFS18" s="63"/>
      <c r="OFT18" s="63"/>
      <c r="OFU18" s="63"/>
      <c r="OFV18" s="63"/>
      <c r="OFW18" s="63"/>
      <c r="OFX18" s="63"/>
      <c r="OFY18" s="63"/>
      <c r="OFZ18" s="63"/>
      <c r="OGA18" s="63"/>
      <c r="OGB18" s="63"/>
      <c r="OGC18" s="63"/>
      <c r="OGD18" s="63"/>
      <c r="OGE18" s="63"/>
      <c r="OGF18" s="63"/>
      <c r="OGG18" s="63"/>
      <c r="OGH18" s="63"/>
      <c r="OGI18" s="63"/>
      <c r="OGJ18" s="63"/>
      <c r="OGK18" s="63"/>
      <c r="OGL18" s="63"/>
      <c r="OGM18" s="63"/>
      <c r="OGN18" s="63"/>
      <c r="OGO18" s="63"/>
      <c r="OGP18" s="63"/>
      <c r="OGQ18" s="63"/>
      <c r="OGR18" s="63"/>
      <c r="OGS18" s="63"/>
      <c r="OGT18" s="63"/>
      <c r="OGU18" s="63"/>
      <c r="OGV18" s="63"/>
      <c r="OGW18" s="63"/>
      <c r="OGX18" s="63"/>
      <c r="OGY18" s="63"/>
      <c r="OGZ18" s="63"/>
      <c r="OHA18" s="63"/>
      <c r="OHB18" s="63"/>
      <c r="OHC18" s="63"/>
      <c r="OHD18" s="63"/>
      <c r="OHE18" s="63"/>
      <c r="OHF18" s="63"/>
      <c r="OHG18" s="63"/>
      <c r="OHH18" s="63"/>
      <c r="OHI18" s="63"/>
      <c r="OHJ18" s="63"/>
      <c r="OHK18" s="63"/>
      <c r="OHL18" s="63"/>
      <c r="OHM18" s="63"/>
      <c r="OHN18" s="63"/>
      <c r="OHO18" s="63"/>
      <c r="OHP18" s="63"/>
      <c r="OHQ18" s="63"/>
      <c r="OHR18" s="63"/>
      <c r="OHS18" s="63"/>
      <c r="OHT18" s="63"/>
      <c r="OHU18" s="63"/>
      <c r="OHV18" s="63"/>
      <c r="OHW18" s="63"/>
      <c r="OHX18" s="63"/>
      <c r="OHY18" s="63"/>
      <c r="OHZ18" s="63"/>
      <c r="OIA18" s="63"/>
      <c r="OIB18" s="63"/>
      <c r="OIC18" s="63"/>
      <c r="OID18" s="63"/>
      <c r="OIE18" s="63"/>
      <c r="OIF18" s="63"/>
      <c r="OIG18" s="63"/>
      <c r="OIH18" s="63"/>
      <c r="OII18" s="63"/>
      <c r="OIJ18" s="63"/>
      <c r="OIK18" s="63"/>
      <c r="OIL18" s="63"/>
      <c r="OIM18" s="63"/>
      <c r="OIN18" s="63"/>
      <c r="OIO18" s="63"/>
      <c r="OIP18" s="63"/>
      <c r="OIQ18" s="63"/>
      <c r="OIR18" s="63"/>
      <c r="OIS18" s="63"/>
      <c r="OIT18" s="63"/>
      <c r="OIU18" s="63"/>
      <c r="OIV18" s="63"/>
      <c r="OIW18" s="63"/>
      <c r="OIX18" s="63"/>
      <c r="OIY18" s="63"/>
      <c r="OIZ18" s="63"/>
      <c r="OJA18" s="63"/>
      <c r="OJB18" s="63"/>
      <c r="OJC18" s="63"/>
      <c r="OJD18" s="63"/>
      <c r="OJE18" s="63"/>
      <c r="OJF18" s="63"/>
      <c r="OJG18" s="63"/>
      <c r="OJH18" s="63"/>
      <c r="OJI18" s="63"/>
      <c r="OJJ18" s="63"/>
      <c r="OJK18" s="63"/>
      <c r="OJL18" s="63"/>
      <c r="OJM18" s="63"/>
      <c r="OJN18" s="63"/>
      <c r="OJO18" s="63"/>
      <c r="OJP18" s="63"/>
      <c r="OJQ18" s="63"/>
      <c r="OJR18" s="63"/>
      <c r="OJS18" s="63"/>
      <c r="OJT18" s="63"/>
      <c r="OJU18" s="63"/>
      <c r="OJV18" s="63"/>
      <c r="OJW18" s="63"/>
      <c r="OJX18" s="63"/>
      <c r="OJY18" s="63"/>
      <c r="OJZ18" s="63"/>
      <c r="OKA18" s="63"/>
      <c r="OKB18" s="63"/>
      <c r="OKC18" s="63"/>
      <c r="OKD18" s="63"/>
      <c r="OKE18" s="63"/>
      <c r="OKF18" s="63"/>
      <c r="OKG18" s="63"/>
      <c r="OKH18" s="63"/>
      <c r="OKI18" s="63"/>
      <c r="OKJ18" s="63"/>
      <c r="OKK18" s="63"/>
      <c r="OKL18" s="63"/>
      <c r="OKM18" s="63"/>
      <c r="OKN18" s="63"/>
      <c r="OKO18" s="63"/>
      <c r="OKP18" s="63"/>
      <c r="OKQ18" s="63"/>
      <c r="OKR18" s="63"/>
      <c r="OKS18" s="63"/>
      <c r="OKT18" s="63"/>
      <c r="OKU18" s="63"/>
      <c r="OKV18" s="63"/>
      <c r="OKW18" s="63"/>
      <c r="OKX18" s="63"/>
      <c r="OKY18" s="63"/>
      <c r="OKZ18" s="63"/>
      <c r="OLA18" s="63"/>
      <c r="OLB18" s="63"/>
      <c r="OLC18" s="63"/>
      <c r="OLD18" s="63"/>
      <c r="OLE18" s="63"/>
      <c r="OLF18" s="63"/>
      <c r="OLG18" s="63"/>
      <c r="OLH18" s="63"/>
      <c r="OLI18" s="63"/>
      <c r="OLJ18" s="63"/>
      <c r="OLK18" s="63"/>
      <c r="OLL18" s="63"/>
      <c r="OLM18" s="63"/>
      <c r="OLN18" s="63"/>
      <c r="OLO18" s="63"/>
      <c r="OLP18" s="63"/>
      <c r="OLQ18" s="63"/>
      <c r="OLR18" s="63"/>
      <c r="OLS18" s="63"/>
      <c r="OLT18" s="63"/>
      <c r="OLU18" s="63"/>
      <c r="OLV18" s="63"/>
      <c r="OLW18" s="63"/>
      <c r="OLX18" s="63"/>
      <c r="OLY18" s="63"/>
      <c r="OLZ18" s="63"/>
      <c r="OMA18" s="63"/>
      <c r="OMB18" s="63"/>
      <c r="OMC18" s="63"/>
      <c r="OMD18" s="63"/>
      <c r="OME18" s="63"/>
      <c r="OMF18" s="63"/>
      <c r="OMG18" s="63"/>
      <c r="OMH18" s="63"/>
      <c r="OMI18" s="63"/>
      <c r="OMJ18" s="63"/>
      <c r="OMK18" s="63"/>
      <c r="OML18" s="63"/>
      <c r="OMM18" s="63"/>
      <c r="OMN18" s="63"/>
      <c r="OMO18" s="63"/>
      <c r="OMP18" s="63"/>
      <c r="OMQ18" s="63"/>
      <c r="OMR18" s="63"/>
      <c r="OMS18" s="63"/>
      <c r="OMT18" s="63"/>
      <c r="OMU18" s="63"/>
      <c r="OMV18" s="63"/>
      <c r="OMW18" s="63"/>
      <c r="OMX18" s="63"/>
      <c r="OMY18" s="63"/>
      <c r="OMZ18" s="63"/>
      <c r="ONA18" s="63"/>
      <c r="ONB18" s="63"/>
      <c r="ONC18" s="63"/>
      <c r="OND18" s="63"/>
      <c r="ONE18" s="63"/>
      <c r="ONF18" s="63"/>
      <c r="ONG18" s="63"/>
      <c r="ONH18" s="63"/>
      <c r="ONI18" s="63"/>
      <c r="ONJ18" s="63"/>
      <c r="ONK18" s="63"/>
      <c r="ONL18" s="63"/>
      <c r="ONM18" s="63"/>
      <c r="ONN18" s="63"/>
      <c r="ONO18" s="63"/>
      <c r="ONP18" s="63"/>
      <c r="ONQ18" s="63"/>
      <c r="ONR18" s="63"/>
      <c r="ONS18" s="63"/>
      <c r="ONT18" s="63"/>
      <c r="ONU18" s="63"/>
      <c r="ONV18" s="63"/>
      <c r="ONW18" s="63"/>
      <c r="ONX18" s="63"/>
      <c r="ONY18" s="63"/>
      <c r="ONZ18" s="63"/>
      <c r="OOA18" s="63"/>
      <c r="OOB18" s="63"/>
      <c r="OOC18" s="63"/>
      <c r="OOD18" s="63"/>
      <c r="OOE18" s="63"/>
      <c r="OOF18" s="63"/>
      <c r="OOG18" s="63"/>
      <c r="OOH18" s="63"/>
      <c r="OOI18" s="63"/>
      <c r="OOJ18" s="63"/>
      <c r="OOK18" s="63"/>
      <c r="OOL18" s="63"/>
      <c r="OOM18" s="63"/>
      <c r="OON18" s="63"/>
      <c r="OOO18" s="63"/>
      <c r="OOP18" s="63"/>
      <c r="OOQ18" s="63"/>
      <c r="OOR18" s="63"/>
      <c r="OOS18" s="63"/>
      <c r="OOT18" s="63"/>
      <c r="OOU18" s="63"/>
      <c r="OOV18" s="63"/>
      <c r="OOW18" s="63"/>
      <c r="OOX18" s="63"/>
      <c r="OOY18" s="63"/>
      <c r="OOZ18" s="63"/>
      <c r="OPA18" s="63"/>
      <c r="OPB18" s="63"/>
      <c r="OPC18" s="63"/>
      <c r="OPD18" s="63"/>
      <c r="OPE18" s="63"/>
      <c r="OPF18" s="63"/>
      <c r="OPG18" s="63"/>
      <c r="OPH18" s="63"/>
      <c r="OPI18" s="63"/>
      <c r="OPJ18" s="63"/>
      <c r="OPK18" s="63"/>
      <c r="OPL18" s="63"/>
      <c r="OPM18" s="63"/>
      <c r="OPN18" s="63"/>
      <c r="OPO18" s="63"/>
      <c r="OPP18" s="63"/>
      <c r="OPQ18" s="63"/>
      <c r="OPR18" s="63"/>
      <c r="OPS18" s="63"/>
      <c r="OPT18" s="63"/>
      <c r="OPU18" s="63"/>
      <c r="OPV18" s="63"/>
      <c r="OPW18" s="63"/>
      <c r="OPX18" s="63"/>
      <c r="OPY18" s="63"/>
      <c r="OPZ18" s="63"/>
      <c r="OQA18" s="63"/>
      <c r="OQB18" s="63"/>
      <c r="OQC18" s="63"/>
      <c r="OQD18" s="63"/>
      <c r="OQE18" s="63"/>
      <c r="OQF18" s="63"/>
      <c r="OQG18" s="63"/>
      <c r="OQH18" s="63"/>
      <c r="OQI18" s="63"/>
      <c r="OQJ18" s="63"/>
      <c r="OQK18" s="63"/>
      <c r="OQL18" s="63"/>
      <c r="OQM18" s="63"/>
      <c r="OQN18" s="63"/>
      <c r="OQO18" s="63"/>
      <c r="OQP18" s="63"/>
      <c r="OQQ18" s="63"/>
      <c r="OQR18" s="63"/>
      <c r="OQS18" s="63"/>
      <c r="OQT18" s="63"/>
      <c r="OQU18" s="63"/>
      <c r="OQV18" s="63"/>
      <c r="OQW18" s="63"/>
      <c r="OQX18" s="63"/>
      <c r="OQY18" s="63"/>
      <c r="OQZ18" s="63"/>
      <c r="ORA18" s="63"/>
      <c r="ORB18" s="63"/>
      <c r="ORC18" s="63"/>
      <c r="ORD18" s="63"/>
      <c r="ORE18" s="63"/>
      <c r="ORF18" s="63"/>
      <c r="ORG18" s="63"/>
      <c r="ORH18" s="63"/>
      <c r="ORI18" s="63"/>
      <c r="ORJ18" s="63"/>
      <c r="ORK18" s="63"/>
      <c r="ORL18" s="63"/>
      <c r="ORM18" s="63"/>
      <c r="ORN18" s="63"/>
      <c r="ORO18" s="63"/>
      <c r="ORP18" s="63"/>
      <c r="ORQ18" s="63"/>
      <c r="ORR18" s="63"/>
      <c r="ORS18" s="63"/>
      <c r="ORT18" s="63"/>
      <c r="ORU18" s="63"/>
      <c r="ORV18" s="63"/>
      <c r="ORW18" s="63"/>
      <c r="ORX18" s="63"/>
      <c r="ORY18" s="63"/>
      <c r="ORZ18" s="63"/>
      <c r="OSA18" s="63"/>
      <c r="OSB18" s="63"/>
      <c r="OSC18" s="63"/>
      <c r="OSD18" s="63"/>
      <c r="OSE18" s="63"/>
      <c r="OSF18" s="63"/>
      <c r="OSG18" s="63"/>
      <c r="OSH18" s="63"/>
      <c r="OSI18" s="63"/>
      <c r="OSJ18" s="63"/>
      <c r="OSK18" s="63"/>
      <c r="OSL18" s="63"/>
      <c r="OSM18" s="63"/>
      <c r="OSN18" s="63"/>
      <c r="OSO18" s="63"/>
      <c r="OSP18" s="63"/>
      <c r="OSQ18" s="63"/>
      <c r="OSR18" s="63"/>
      <c r="OSS18" s="63"/>
      <c r="OST18" s="63"/>
      <c r="OSU18" s="63"/>
      <c r="OSV18" s="63"/>
      <c r="OSW18" s="63"/>
      <c r="OSX18" s="63"/>
      <c r="OSY18" s="63"/>
      <c r="OSZ18" s="63"/>
      <c r="OTA18" s="63"/>
      <c r="OTB18" s="63"/>
      <c r="OTC18" s="63"/>
      <c r="OTD18" s="63"/>
      <c r="OTE18" s="63"/>
      <c r="OTF18" s="63"/>
      <c r="OTG18" s="63"/>
      <c r="OTH18" s="63"/>
      <c r="OTI18" s="63"/>
      <c r="OTJ18" s="63"/>
      <c r="OTK18" s="63"/>
      <c r="OTL18" s="63"/>
      <c r="OTM18" s="63"/>
      <c r="OTN18" s="63"/>
      <c r="OTO18" s="63"/>
      <c r="OTP18" s="63"/>
      <c r="OTQ18" s="63"/>
      <c r="OTR18" s="63"/>
      <c r="OTS18" s="63"/>
      <c r="OTT18" s="63"/>
      <c r="OTU18" s="63"/>
      <c r="OTV18" s="63"/>
      <c r="OTW18" s="63"/>
      <c r="OTX18" s="63"/>
      <c r="OTY18" s="63"/>
      <c r="OTZ18" s="63"/>
      <c r="OUA18" s="63"/>
      <c r="OUB18" s="63"/>
      <c r="OUC18" s="63"/>
      <c r="OUD18" s="63"/>
      <c r="OUE18" s="63"/>
      <c r="OUF18" s="63"/>
      <c r="OUG18" s="63"/>
      <c r="OUH18" s="63"/>
      <c r="OUI18" s="63"/>
      <c r="OUJ18" s="63"/>
      <c r="OUK18" s="63"/>
      <c r="OUL18" s="63"/>
      <c r="OUM18" s="63"/>
      <c r="OUN18" s="63"/>
      <c r="OUO18" s="63"/>
      <c r="OUP18" s="63"/>
      <c r="OUQ18" s="63"/>
      <c r="OUR18" s="63"/>
      <c r="OUS18" s="63"/>
      <c r="OUT18" s="63"/>
      <c r="OUU18" s="63"/>
      <c r="OUV18" s="63"/>
      <c r="OUW18" s="63"/>
      <c r="OUX18" s="63"/>
      <c r="OUY18" s="63"/>
      <c r="OUZ18" s="63"/>
      <c r="OVA18" s="63"/>
      <c r="OVB18" s="63"/>
      <c r="OVC18" s="63"/>
      <c r="OVD18" s="63"/>
      <c r="OVE18" s="63"/>
      <c r="OVF18" s="63"/>
      <c r="OVG18" s="63"/>
      <c r="OVH18" s="63"/>
      <c r="OVI18" s="63"/>
      <c r="OVJ18" s="63"/>
      <c r="OVK18" s="63"/>
      <c r="OVL18" s="63"/>
      <c r="OVM18" s="63"/>
      <c r="OVN18" s="63"/>
      <c r="OVO18" s="63"/>
      <c r="OVP18" s="63"/>
      <c r="OVQ18" s="63"/>
      <c r="OVR18" s="63"/>
      <c r="OVS18" s="63"/>
      <c r="OVT18" s="63"/>
      <c r="OVU18" s="63"/>
      <c r="OVV18" s="63"/>
      <c r="OVW18" s="63"/>
      <c r="OVX18" s="63"/>
      <c r="OVY18" s="63"/>
      <c r="OVZ18" s="63"/>
      <c r="OWA18" s="63"/>
      <c r="OWB18" s="63"/>
      <c r="OWC18" s="63"/>
      <c r="OWD18" s="63"/>
      <c r="OWE18" s="63"/>
      <c r="OWF18" s="63"/>
      <c r="OWG18" s="63"/>
      <c r="OWH18" s="63"/>
      <c r="OWI18" s="63"/>
      <c r="OWJ18" s="63"/>
      <c r="OWK18" s="63"/>
      <c r="OWL18" s="63"/>
      <c r="OWM18" s="63"/>
      <c r="OWN18" s="63"/>
      <c r="OWO18" s="63"/>
      <c r="OWP18" s="63"/>
      <c r="OWQ18" s="63"/>
      <c r="OWR18" s="63"/>
      <c r="OWS18" s="63"/>
      <c r="OWT18" s="63"/>
      <c r="OWU18" s="63"/>
      <c r="OWV18" s="63"/>
      <c r="OWW18" s="63"/>
      <c r="OWX18" s="63"/>
      <c r="OWY18" s="63"/>
      <c r="OWZ18" s="63"/>
      <c r="OXA18" s="63"/>
      <c r="OXB18" s="63"/>
      <c r="OXC18" s="63"/>
      <c r="OXD18" s="63"/>
      <c r="OXE18" s="63"/>
      <c r="OXF18" s="63"/>
      <c r="OXG18" s="63"/>
      <c r="OXH18" s="63"/>
      <c r="OXI18" s="63"/>
      <c r="OXJ18" s="63"/>
      <c r="OXK18" s="63"/>
      <c r="OXL18" s="63"/>
      <c r="OXM18" s="63"/>
      <c r="OXN18" s="63"/>
      <c r="OXO18" s="63"/>
      <c r="OXP18" s="63"/>
      <c r="OXQ18" s="63"/>
      <c r="OXR18" s="63"/>
      <c r="OXS18" s="63"/>
      <c r="OXT18" s="63"/>
      <c r="OXU18" s="63"/>
      <c r="OXV18" s="63"/>
      <c r="OXW18" s="63"/>
      <c r="OXX18" s="63"/>
      <c r="OXY18" s="63"/>
      <c r="OXZ18" s="63"/>
      <c r="OYA18" s="63"/>
      <c r="OYB18" s="63"/>
      <c r="OYC18" s="63"/>
      <c r="OYD18" s="63"/>
      <c r="OYE18" s="63"/>
      <c r="OYF18" s="63"/>
      <c r="OYG18" s="63"/>
      <c r="OYH18" s="63"/>
      <c r="OYI18" s="63"/>
      <c r="OYJ18" s="63"/>
      <c r="OYK18" s="63"/>
      <c r="OYL18" s="63"/>
      <c r="OYM18" s="63"/>
      <c r="OYN18" s="63"/>
      <c r="OYO18" s="63"/>
      <c r="OYP18" s="63"/>
      <c r="OYQ18" s="63"/>
      <c r="OYR18" s="63"/>
      <c r="OYS18" s="63"/>
      <c r="OYT18" s="63"/>
      <c r="OYU18" s="63"/>
      <c r="OYV18" s="63"/>
      <c r="OYW18" s="63"/>
      <c r="OYX18" s="63"/>
      <c r="OYY18" s="63"/>
      <c r="OYZ18" s="63"/>
      <c r="OZA18" s="63"/>
      <c r="OZB18" s="63"/>
      <c r="OZC18" s="63"/>
      <c r="OZD18" s="63"/>
      <c r="OZE18" s="63"/>
      <c r="OZF18" s="63"/>
      <c r="OZG18" s="63"/>
      <c r="OZH18" s="63"/>
      <c r="OZI18" s="63"/>
      <c r="OZJ18" s="63"/>
      <c r="OZK18" s="63"/>
      <c r="OZL18" s="63"/>
      <c r="OZM18" s="63"/>
      <c r="OZN18" s="63"/>
      <c r="OZO18" s="63"/>
      <c r="OZP18" s="63"/>
      <c r="OZQ18" s="63"/>
      <c r="OZR18" s="63"/>
      <c r="OZS18" s="63"/>
      <c r="OZT18" s="63"/>
      <c r="OZU18" s="63"/>
      <c r="OZV18" s="63"/>
      <c r="OZW18" s="63"/>
      <c r="OZX18" s="63"/>
      <c r="OZY18" s="63"/>
      <c r="OZZ18" s="63"/>
      <c r="PAA18" s="63"/>
      <c r="PAB18" s="63"/>
      <c r="PAC18" s="63"/>
      <c r="PAD18" s="63"/>
      <c r="PAE18" s="63"/>
      <c r="PAF18" s="63"/>
      <c r="PAG18" s="63"/>
      <c r="PAH18" s="63"/>
      <c r="PAI18" s="63"/>
      <c r="PAJ18" s="63"/>
      <c r="PAK18" s="63"/>
      <c r="PAL18" s="63"/>
      <c r="PAM18" s="63"/>
      <c r="PAN18" s="63"/>
      <c r="PAO18" s="63"/>
      <c r="PAP18" s="63"/>
      <c r="PAQ18" s="63"/>
      <c r="PAR18" s="63"/>
      <c r="PAS18" s="63"/>
      <c r="PAT18" s="63"/>
      <c r="PAU18" s="63"/>
      <c r="PAV18" s="63"/>
      <c r="PAW18" s="63"/>
      <c r="PAX18" s="63"/>
      <c r="PAY18" s="63"/>
      <c r="PAZ18" s="63"/>
      <c r="PBA18" s="63"/>
      <c r="PBB18" s="63"/>
      <c r="PBC18" s="63"/>
      <c r="PBD18" s="63"/>
      <c r="PBE18" s="63"/>
      <c r="PBF18" s="63"/>
      <c r="PBG18" s="63"/>
      <c r="PBH18" s="63"/>
      <c r="PBI18" s="63"/>
      <c r="PBJ18" s="63"/>
      <c r="PBK18" s="63"/>
      <c r="PBL18" s="63"/>
      <c r="PBM18" s="63"/>
      <c r="PBN18" s="63"/>
      <c r="PBO18" s="63"/>
      <c r="PBP18" s="63"/>
      <c r="PBQ18" s="63"/>
      <c r="PBR18" s="63"/>
      <c r="PBS18" s="63"/>
      <c r="PBT18" s="63"/>
      <c r="PBU18" s="63"/>
      <c r="PBV18" s="63"/>
      <c r="PBW18" s="63"/>
      <c r="PBX18" s="63"/>
      <c r="PBY18" s="63"/>
      <c r="PBZ18" s="63"/>
      <c r="PCA18" s="63"/>
      <c r="PCB18" s="63"/>
      <c r="PCC18" s="63"/>
      <c r="PCD18" s="63"/>
      <c r="PCE18" s="63"/>
      <c r="PCF18" s="63"/>
      <c r="PCG18" s="63"/>
      <c r="PCH18" s="63"/>
      <c r="PCI18" s="63"/>
      <c r="PCJ18" s="63"/>
      <c r="PCK18" s="63"/>
      <c r="PCL18" s="63"/>
      <c r="PCM18" s="63"/>
      <c r="PCN18" s="63"/>
      <c r="PCO18" s="63"/>
      <c r="PCP18" s="63"/>
      <c r="PCQ18" s="63"/>
      <c r="PCR18" s="63"/>
      <c r="PCS18" s="63"/>
      <c r="PCT18" s="63"/>
      <c r="PCU18" s="63"/>
      <c r="PCV18" s="63"/>
      <c r="PCW18" s="63"/>
      <c r="PCX18" s="63"/>
      <c r="PCY18" s="63"/>
      <c r="PCZ18" s="63"/>
      <c r="PDA18" s="63"/>
      <c r="PDB18" s="63"/>
      <c r="PDC18" s="63"/>
      <c r="PDD18" s="63"/>
      <c r="PDE18" s="63"/>
      <c r="PDF18" s="63"/>
      <c r="PDG18" s="63"/>
      <c r="PDH18" s="63"/>
      <c r="PDI18" s="63"/>
      <c r="PDJ18" s="63"/>
      <c r="PDK18" s="63"/>
      <c r="PDL18" s="63"/>
      <c r="PDM18" s="63"/>
      <c r="PDN18" s="63"/>
      <c r="PDO18" s="63"/>
      <c r="PDP18" s="63"/>
      <c r="PDQ18" s="63"/>
      <c r="PDR18" s="63"/>
      <c r="PDS18" s="63"/>
      <c r="PDT18" s="63"/>
      <c r="PDU18" s="63"/>
      <c r="PDV18" s="63"/>
      <c r="PDW18" s="63"/>
      <c r="PDX18" s="63"/>
      <c r="PDY18" s="63"/>
      <c r="PDZ18" s="63"/>
      <c r="PEA18" s="63"/>
      <c r="PEB18" s="63"/>
      <c r="PEC18" s="63"/>
      <c r="PED18" s="63"/>
      <c r="PEE18" s="63"/>
      <c r="PEF18" s="63"/>
      <c r="PEG18" s="63"/>
      <c r="PEH18" s="63"/>
      <c r="PEI18" s="63"/>
      <c r="PEJ18" s="63"/>
      <c r="PEK18" s="63"/>
      <c r="PEL18" s="63"/>
      <c r="PEM18" s="63"/>
      <c r="PEN18" s="63"/>
      <c r="PEO18" s="63"/>
      <c r="PEP18" s="63"/>
      <c r="PEQ18" s="63"/>
      <c r="PER18" s="63"/>
      <c r="PES18" s="63"/>
      <c r="PET18" s="63"/>
      <c r="PEU18" s="63"/>
      <c r="PEV18" s="63"/>
      <c r="PEW18" s="63"/>
      <c r="PEX18" s="63"/>
      <c r="PEY18" s="63"/>
      <c r="PEZ18" s="63"/>
      <c r="PFA18" s="63"/>
      <c r="PFB18" s="63"/>
      <c r="PFC18" s="63"/>
      <c r="PFD18" s="63"/>
      <c r="PFE18" s="63"/>
      <c r="PFF18" s="63"/>
      <c r="PFG18" s="63"/>
      <c r="PFH18" s="63"/>
      <c r="PFI18" s="63"/>
      <c r="PFJ18" s="63"/>
      <c r="PFK18" s="63"/>
      <c r="PFL18" s="63"/>
      <c r="PFM18" s="63"/>
      <c r="PFN18" s="63"/>
      <c r="PFO18" s="63"/>
      <c r="PFP18" s="63"/>
      <c r="PFQ18" s="63"/>
      <c r="PFR18" s="63"/>
      <c r="PFS18" s="63"/>
      <c r="PFT18" s="63"/>
      <c r="PFU18" s="63"/>
      <c r="PFV18" s="63"/>
      <c r="PFW18" s="63"/>
      <c r="PFX18" s="63"/>
      <c r="PFY18" s="63"/>
      <c r="PFZ18" s="63"/>
      <c r="PGA18" s="63"/>
      <c r="PGB18" s="63"/>
      <c r="PGC18" s="63"/>
      <c r="PGD18" s="63"/>
      <c r="PGE18" s="63"/>
      <c r="PGF18" s="63"/>
      <c r="PGG18" s="63"/>
      <c r="PGH18" s="63"/>
      <c r="PGI18" s="63"/>
      <c r="PGJ18" s="63"/>
      <c r="PGK18" s="63"/>
      <c r="PGL18" s="63"/>
      <c r="PGM18" s="63"/>
      <c r="PGN18" s="63"/>
      <c r="PGO18" s="63"/>
      <c r="PGP18" s="63"/>
      <c r="PGQ18" s="63"/>
      <c r="PGR18" s="63"/>
      <c r="PGS18" s="63"/>
      <c r="PGT18" s="63"/>
      <c r="PGU18" s="63"/>
      <c r="PGV18" s="63"/>
      <c r="PGW18" s="63"/>
      <c r="PGX18" s="63"/>
      <c r="PGY18" s="63"/>
      <c r="PGZ18" s="63"/>
      <c r="PHA18" s="63"/>
      <c r="PHB18" s="63"/>
      <c r="PHC18" s="63"/>
      <c r="PHD18" s="63"/>
      <c r="PHE18" s="63"/>
      <c r="PHF18" s="63"/>
      <c r="PHG18" s="63"/>
      <c r="PHH18" s="63"/>
      <c r="PHI18" s="63"/>
      <c r="PHJ18" s="63"/>
      <c r="PHK18" s="63"/>
      <c r="PHL18" s="63"/>
      <c r="PHM18" s="63"/>
      <c r="PHN18" s="63"/>
      <c r="PHO18" s="63"/>
      <c r="PHP18" s="63"/>
      <c r="PHQ18" s="63"/>
      <c r="PHR18" s="63"/>
      <c r="PHS18" s="63"/>
      <c r="PHT18" s="63"/>
      <c r="PHU18" s="63"/>
      <c r="PHV18" s="63"/>
      <c r="PHW18" s="63"/>
      <c r="PHX18" s="63"/>
      <c r="PHY18" s="63"/>
      <c r="PHZ18" s="63"/>
      <c r="PIA18" s="63"/>
      <c r="PIB18" s="63"/>
      <c r="PIC18" s="63"/>
      <c r="PID18" s="63"/>
      <c r="PIE18" s="63"/>
      <c r="PIF18" s="63"/>
      <c r="PIG18" s="63"/>
      <c r="PIH18" s="63"/>
      <c r="PII18" s="63"/>
      <c r="PIJ18" s="63"/>
      <c r="PIK18" s="63"/>
      <c r="PIL18" s="63"/>
      <c r="PIM18" s="63"/>
      <c r="PIN18" s="63"/>
      <c r="PIO18" s="63"/>
      <c r="PIP18" s="63"/>
      <c r="PIQ18" s="63"/>
      <c r="PIR18" s="63"/>
      <c r="PIS18" s="63"/>
      <c r="PIT18" s="63"/>
      <c r="PIU18" s="63"/>
      <c r="PIV18" s="63"/>
      <c r="PIW18" s="63"/>
      <c r="PIX18" s="63"/>
      <c r="PIY18" s="63"/>
      <c r="PIZ18" s="63"/>
      <c r="PJA18" s="63"/>
      <c r="PJB18" s="63"/>
      <c r="PJC18" s="63"/>
      <c r="PJD18" s="63"/>
      <c r="PJE18" s="63"/>
      <c r="PJF18" s="63"/>
      <c r="PJG18" s="63"/>
      <c r="PJH18" s="63"/>
      <c r="PJI18" s="63"/>
      <c r="PJJ18" s="63"/>
      <c r="PJK18" s="63"/>
      <c r="PJL18" s="63"/>
      <c r="PJM18" s="63"/>
      <c r="PJN18" s="63"/>
      <c r="PJO18" s="63"/>
      <c r="PJP18" s="63"/>
      <c r="PJQ18" s="63"/>
      <c r="PJR18" s="63"/>
      <c r="PJS18" s="63"/>
      <c r="PJT18" s="63"/>
      <c r="PJU18" s="63"/>
      <c r="PJV18" s="63"/>
      <c r="PJW18" s="63"/>
      <c r="PJX18" s="63"/>
      <c r="PJY18" s="63"/>
      <c r="PJZ18" s="63"/>
      <c r="PKA18" s="63"/>
      <c r="PKB18" s="63"/>
      <c r="PKC18" s="63"/>
      <c r="PKD18" s="63"/>
      <c r="PKE18" s="63"/>
      <c r="PKF18" s="63"/>
      <c r="PKG18" s="63"/>
      <c r="PKH18" s="63"/>
      <c r="PKI18" s="63"/>
      <c r="PKJ18" s="63"/>
      <c r="PKK18" s="63"/>
      <c r="PKL18" s="63"/>
      <c r="PKM18" s="63"/>
      <c r="PKN18" s="63"/>
      <c r="PKO18" s="63"/>
      <c r="PKP18" s="63"/>
      <c r="PKQ18" s="63"/>
      <c r="PKR18" s="63"/>
      <c r="PKS18" s="63"/>
      <c r="PKT18" s="63"/>
      <c r="PKU18" s="63"/>
      <c r="PKV18" s="63"/>
      <c r="PKW18" s="63"/>
      <c r="PKX18" s="63"/>
      <c r="PKY18" s="63"/>
      <c r="PKZ18" s="63"/>
      <c r="PLA18" s="63"/>
      <c r="PLB18" s="63"/>
      <c r="PLC18" s="63"/>
      <c r="PLD18" s="63"/>
      <c r="PLE18" s="63"/>
      <c r="PLF18" s="63"/>
      <c r="PLG18" s="63"/>
      <c r="PLH18" s="63"/>
      <c r="PLI18" s="63"/>
      <c r="PLJ18" s="63"/>
      <c r="PLK18" s="63"/>
      <c r="PLL18" s="63"/>
      <c r="PLM18" s="63"/>
      <c r="PLN18" s="63"/>
      <c r="PLO18" s="63"/>
      <c r="PLP18" s="63"/>
      <c r="PLQ18" s="63"/>
      <c r="PLR18" s="63"/>
      <c r="PLS18" s="63"/>
      <c r="PLT18" s="63"/>
      <c r="PLU18" s="63"/>
      <c r="PLV18" s="63"/>
      <c r="PLW18" s="63"/>
      <c r="PLX18" s="63"/>
      <c r="PLY18" s="63"/>
      <c r="PLZ18" s="63"/>
      <c r="PMA18" s="63"/>
      <c r="PMB18" s="63"/>
      <c r="PMC18" s="63"/>
      <c r="PMD18" s="63"/>
      <c r="PME18" s="63"/>
      <c r="PMF18" s="63"/>
      <c r="PMG18" s="63"/>
      <c r="PMH18" s="63"/>
      <c r="PMI18" s="63"/>
      <c r="PMJ18" s="63"/>
      <c r="PMK18" s="63"/>
      <c r="PML18" s="63"/>
      <c r="PMM18" s="63"/>
      <c r="PMN18" s="63"/>
      <c r="PMO18" s="63"/>
      <c r="PMP18" s="63"/>
      <c r="PMQ18" s="63"/>
      <c r="PMR18" s="63"/>
      <c r="PMS18" s="63"/>
      <c r="PMT18" s="63"/>
      <c r="PMU18" s="63"/>
      <c r="PMV18" s="63"/>
      <c r="PMW18" s="63"/>
      <c r="PMX18" s="63"/>
      <c r="PMY18" s="63"/>
      <c r="PMZ18" s="63"/>
      <c r="PNA18" s="63"/>
      <c r="PNB18" s="63"/>
      <c r="PNC18" s="63"/>
      <c r="PND18" s="63"/>
      <c r="PNE18" s="63"/>
      <c r="PNF18" s="63"/>
      <c r="PNG18" s="63"/>
      <c r="PNH18" s="63"/>
      <c r="PNI18" s="63"/>
      <c r="PNJ18" s="63"/>
      <c r="PNK18" s="63"/>
      <c r="PNL18" s="63"/>
      <c r="PNM18" s="63"/>
      <c r="PNN18" s="63"/>
      <c r="PNO18" s="63"/>
      <c r="PNP18" s="63"/>
      <c r="PNQ18" s="63"/>
      <c r="PNR18" s="63"/>
      <c r="PNS18" s="63"/>
      <c r="PNT18" s="63"/>
      <c r="PNU18" s="63"/>
      <c r="PNV18" s="63"/>
      <c r="PNW18" s="63"/>
      <c r="PNX18" s="63"/>
      <c r="PNY18" s="63"/>
      <c r="PNZ18" s="63"/>
      <c r="POA18" s="63"/>
      <c r="POB18" s="63"/>
      <c r="POC18" s="63"/>
      <c r="POD18" s="63"/>
      <c r="POE18" s="63"/>
      <c r="POF18" s="63"/>
      <c r="POG18" s="63"/>
      <c r="POH18" s="63"/>
      <c r="POI18" s="63"/>
      <c r="POJ18" s="63"/>
      <c r="POK18" s="63"/>
      <c r="POL18" s="63"/>
      <c r="POM18" s="63"/>
      <c r="PON18" s="63"/>
      <c r="POO18" s="63"/>
      <c r="POP18" s="63"/>
      <c r="POQ18" s="63"/>
      <c r="POR18" s="63"/>
      <c r="POS18" s="63"/>
      <c r="POT18" s="63"/>
      <c r="POU18" s="63"/>
      <c r="POV18" s="63"/>
      <c r="POW18" s="63"/>
      <c r="POX18" s="63"/>
      <c r="POY18" s="63"/>
      <c r="POZ18" s="63"/>
      <c r="PPA18" s="63"/>
      <c r="PPB18" s="63"/>
      <c r="PPC18" s="63"/>
      <c r="PPD18" s="63"/>
      <c r="PPE18" s="63"/>
      <c r="PPF18" s="63"/>
      <c r="PPG18" s="63"/>
      <c r="PPH18" s="63"/>
      <c r="PPI18" s="63"/>
      <c r="PPJ18" s="63"/>
      <c r="PPK18" s="63"/>
      <c r="PPL18" s="63"/>
      <c r="PPM18" s="63"/>
      <c r="PPN18" s="63"/>
      <c r="PPO18" s="63"/>
      <c r="PPP18" s="63"/>
      <c r="PPQ18" s="63"/>
      <c r="PPR18" s="63"/>
      <c r="PPS18" s="63"/>
      <c r="PPT18" s="63"/>
      <c r="PPU18" s="63"/>
      <c r="PPV18" s="63"/>
      <c r="PPW18" s="63"/>
      <c r="PPX18" s="63"/>
      <c r="PPY18" s="63"/>
      <c r="PPZ18" s="63"/>
      <c r="PQA18" s="63"/>
      <c r="PQB18" s="63"/>
      <c r="PQC18" s="63"/>
      <c r="PQD18" s="63"/>
      <c r="PQE18" s="63"/>
      <c r="PQF18" s="63"/>
      <c r="PQG18" s="63"/>
      <c r="PQH18" s="63"/>
      <c r="PQI18" s="63"/>
      <c r="PQJ18" s="63"/>
      <c r="PQK18" s="63"/>
      <c r="PQL18" s="63"/>
      <c r="PQM18" s="63"/>
      <c r="PQN18" s="63"/>
      <c r="PQO18" s="63"/>
      <c r="PQP18" s="63"/>
      <c r="PQQ18" s="63"/>
      <c r="PQR18" s="63"/>
      <c r="PQS18" s="63"/>
      <c r="PQT18" s="63"/>
      <c r="PQU18" s="63"/>
      <c r="PQV18" s="63"/>
      <c r="PQW18" s="63"/>
      <c r="PQX18" s="63"/>
      <c r="PQY18" s="63"/>
      <c r="PQZ18" s="63"/>
      <c r="PRA18" s="63"/>
      <c r="PRB18" s="63"/>
      <c r="PRC18" s="63"/>
      <c r="PRD18" s="63"/>
      <c r="PRE18" s="63"/>
      <c r="PRF18" s="63"/>
      <c r="PRG18" s="63"/>
      <c r="PRH18" s="63"/>
      <c r="PRI18" s="63"/>
      <c r="PRJ18" s="63"/>
      <c r="PRK18" s="63"/>
      <c r="PRL18" s="63"/>
      <c r="PRM18" s="63"/>
      <c r="PRN18" s="63"/>
      <c r="PRO18" s="63"/>
      <c r="PRP18" s="63"/>
      <c r="PRQ18" s="63"/>
      <c r="PRR18" s="63"/>
      <c r="PRS18" s="63"/>
      <c r="PRT18" s="63"/>
      <c r="PRU18" s="63"/>
      <c r="PRV18" s="63"/>
      <c r="PRW18" s="63"/>
      <c r="PRX18" s="63"/>
      <c r="PRY18" s="63"/>
      <c r="PRZ18" s="63"/>
      <c r="PSA18" s="63"/>
      <c r="PSB18" s="63"/>
      <c r="PSC18" s="63"/>
      <c r="PSD18" s="63"/>
      <c r="PSE18" s="63"/>
      <c r="PSF18" s="63"/>
      <c r="PSG18" s="63"/>
      <c r="PSH18" s="63"/>
      <c r="PSI18" s="63"/>
      <c r="PSJ18" s="63"/>
      <c r="PSK18" s="63"/>
      <c r="PSL18" s="63"/>
      <c r="PSM18" s="63"/>
      <c r="PSN18" s="63"/>
      <c r="PSO18" s="63"/>
      <c r="PSP18" s="63"/>
      <c r="PSQ18" s="63"/>
      <c r="PSR18" s="63"/>
      <c r="PSS18" s="63"/>
      <c r="PST18" s="63"/>
      <c r="PSU18" s="63"/>
      <c r="PSV18" s="63"/>
      <c r="PSW18" s="63"/>
      <c r="PSX18" s="63"/>
      <c r="PSY18" s="63"/>
      <c r="PSZ18" s="63"/>
      <c r="PTA18" s="63"/>
      <c r="PTB18" s="63"/>
      <c r="PTC18" s="63"/>
      <c r="PTD18" s="63"/>
      <c r="PTE18" s="63"/>
      <c r="PTF18" s="63"/>
      <c r="PTG18" s="63"/>
      <c r="PTH18" s="63"/>
      <c r="PTI18" s="63"/>
      <c r="PTJ18" s="63"/>
      <c r="PTK18" s="63"/>
      <c r="PTL18" s="63"/>
      <c r="PTM18" s="63"/>
      <c r="PTN18" s="63"/>
      <c r="PTO18" s="63"/>
      <c r="PTP18" s="63"/>
      <c r="PTQ18" s="63"/>
      <c r="PTR18" s="63"/>
      <c r="PTS18" s="63"/>
      <c r="PTT18" s="63"/>
      <c r="PTU18" s="63"/>
      <c r="PTV18" s="63"/>
      <c r="PTW18" s="63"/>
      <c r="PTX18" s="63"/>
      <c r="PTY18" s="63"/>
      <c r="PTZ18" s="63"/>
      <c r="PUA18" s="63"/>
      <c r="PUB18" s="63"/>
      <c r="PUC18" s="63"/>
      <c r="PUD18" s="63"/>
      <c r="PUE18" s="63"/>
      <c r="PUF18" s="63"/>
      <c r="PUG18" s="63"/>
      <c r="PUH18" s="63"/>
      <c r="PUI18" s="63"/>
      <c r="PUJ18" s="63"/>
      <c r="PUK18" s="63"/>
      <c r="PUL18" s="63"/>
      <c r="PUM18" s="63"/>
      <c r="PUN18" s="63"/>
      <c r="PUO18" s="63"/>
      <c r="PUP18" s="63"/>
      <c r="PUQ18" s="63"/>
      <c r="PUR18" s="63"/>
      <c r="PUS18" s="63"/>
      <c r="PUT18" s="63"/>
      <c r="PUU18" s="63"/>
      <c r="PUV18" s="63"/>
      <c r="PUW18" s="63"/>
      <c r="PUX18" s="63"/>
      <c r="PUY18" s="63"/>
      <c r="PUZ18" s="63"/>
      <c r="PVA18" s="63"/>
      <c r="PVB18" s="63"/>
      <c r="PVC18" s="63"/>
      <c r="PVD18" s="63"/>
      <c r="PVE18" s="63"/>
      <c r="PVF18" s="63"/>
      <c r="PVG18" s="63"/>
      <c r="PVH18" s="63"/>
      <c r="PVI18" s="63"/>
      <c r="PVJ18" s="63"/>
      <c r="PVK18" s="63"/>
      <c r="PVL18" s="63"/>
      <c r="PVM18" s="63"/>
      <c r="PVN18" s="63"/>
      <c r="PVO18" s="63"/>
      <c r="PVP18" s="63"/>
      <c r="PVQ18" s="63"/>
      <c r="PVR18" s="63"/>
      <c r="PVS18" s="63"/>
      <c r="PVT18" s="63"/>
      <c r="PVU18" s="63"/>
      <c r="PVV18" s="63"/>
      <c r="PVW18" s="63"/>
      <c r="PVX18" s="63"/>
      <c r="PVY18" s="63"/>
      <c r="PVZ18" s="63"/>
      <c r="PWA18" s="63"/>
      <c r="PWB18" s="63"/>
      <c r="PWC18" s="63"/>
      <c r="PWD18" s="63"/>
      <c r="PWE18" s="63"/>
      <c r="PWF18" s="63"/>
      <c r="PWG18" s="63"/>
      <c r="PWH18" s="63"/>
      <c r="PWI18" s="63"/>
      <c r="PWJ18" s="63"/>
      <c r="PWK18" s="63"/>
      <c r="PWL18" s="63"/>
      <c r="PWM18" s="63"/>
      <c r="PWN18" s="63"/>
      <c r="PWO18" s="63"/>
      <c r="PWP18" s="63"/>
      <c r="PWQ18" s="63"/>
      <c r="PWR18" s="63"/>
      <c r="PWS18" s="63"/>
      <c r="PWT18" s="63"/>
      <c r="PWU18" s="63"/>
      <c r="PWV18" s="63"/>
      <c r="PWW18" s="63"/>
      <c r="PWX18" s="63"/>
      <c r="PWY18" s="63"/>
      <c r="PWZ18" s="63"/>
      <c r="PXA18" s="63"/>
      <c r="PXB18" s="63"/>
      <c r="PXC18" s="63"/>
      <c r="PXD18" s="63"/>
      <c r="PXE18" s="63"/>
      <c r="PXF18" s="63"/>
      <c r="PXG18" s="63"/>
      <c r="PXH18" s="63"/>
      <c r="PXI18" s="63"/>
      <c r="PXJ18" s="63"/>
      <c r="PXK18" s="63"/>
      <c r="PXL18" s="63"/>
      <c r="PXM18" s="63"/>
      <c r="PXN18" s="63"/>
      <c r="PXO18" s="63"/>
      <c r="PXP18" s="63"/>
      <c r="PXQ18" s="63"/>
      <c r="PXR18" s="63"/>
      <c r="PXS18" s="63"/>
      <c r="PXT18" s="63"/>
      <c r="PXU18" s="63"/>
      <c r="PXV18" s="63"/>
      <c r="PXW18" s="63"/>
      <c r="PXX18" s="63"/>
      <c r="PXY18" s="63"/>
      <c r="PXZ18" s="63"/>
      <c r="PYA18" s="63"/>
      <c r="PYB18" s="63"/>
      <c r="PYC18" s="63"/>
      <c r="PYD18" s="63"/>
      <c r="PYE18" s="63"/>
      <c r="PYF18" s="63"/>
      <c r="PYG18" s="63"/>
      <c r="PYH18" s="63"/>
      <c r="PYI18" s="63"/>
      <c r="PYJ18" s="63"/>
      <c r="PYK18" s="63"/>
      <c r="PYL18" s="63"/>
      <c r="PYM18" s="63"/>
      <c r="PYN18" s="63"/>
      <c r="PYO18" s="63"/>
      <c r="PYP18" s="63"/>
      <c r="PYQ18" s="63"/>
      <c r="PYR18" s="63"/>
      <c r="PYS18" s="63"/>
      <c r="PYT18" s="63"/>
      <c r="PYU18" s="63"/>
      <c r="PYV18" s="63"/>
      <c r="PYW18" s="63"/>
      <c r="PYX18" s="63"/>
      <c r="PYY18" s="63"/>
      <c r="PYZ18" s="63"/>
      <c r="PZA18" s="63"/>
      <c r="PZB18" s="63"/>
      <c r="PZC18" s="63"/>
      <c r="PZD18" s="63"/>
      <c r="PZE18" s="63"/>
      <c r="PZF18" s="63"/>
      <c r="PZG18" s="63"/>
      <c r="PZH18" s="63"/>
      <c r="PZI18" s="63"/>
      <c r="PZJ18" s="63"/>
      <c r="PZK18" s="63"/>
      <c r="PZL18" s="63"/>
      <c r="PZM18" s="63"/>
      <c r="PZN18" s="63"/>
      <c r="PZO18" s="63"/>
      <c r="PZP18" s="63"/>
      <c r="PZQ18" s="63"/>
      <c r="PZR18" s="63"/>
      <c r="PZS18" s="63"/>
      <c r="PZT18" s="63"/>
      <c r="PZU18" s="63"/>
      <c r="PZV18" s="63"/>
      <c r="PZW18" s="63"/>
      <c r="PZX18" s="63"/>
      <c r="PZY18" s="63"/>
      <c r="PZZ18" s="63"/>
      <c r="QAA18" s="63"/>
      <c r="QAB18" s="63"/>
      <c r="QAC18" s="63"/>
      <c r="QAD18" s="63"/>
      <c r="QAE18" s="63"/>
      <c r="QAF18" s="63"/>
      <c r="QAG18" s="63"/>
      <c r="QAH18" s="63"/>
      <c r="QAI18" s="63"/>
      <c r="QAJ18" s="63"/>
      <c r="QAK18" s="63"/>
      <c r="QAL18" s="63"/>
      <c r="QAM18" s="63"/>
      <c r="QAN18" s="63"/>
      <c r="QAO18" s="63"/>
      <c r="QAP18" s="63"/>
      <c r="QAQ18" s="63"/>
      <c r="QAR18" s="63"/>
      <c r="QAS18" s="63"/>
      <c r="QAT18" s="63"/>
      <c r="QAU18" s="63"/>
      <c r="QAV18" s="63"/>
      <c r="QAW18" s="63"/>
      <c r="QAX18" s="63"/>
      <c r="QAY18" s="63"/>
      <c r="QAZ18" s="63"/>
      <c r="QBA18" s="63"/>
      <c r="QBB18" s="63"/>
      <c r="QBC18" s="63"/>
      <c r="QBD18" s="63"/>
      <c r="QBE18" s="63"/>
      <c r="QBF18" s="63"/>
      <c r="QBG18" s="63"/>
      <c r="QBH18" s="63"/>
      <c r="QBI18" s="63"/>
      <c r="QBJ18" s="63"/>
      <c r="QBK18" s="63"/>
      <c r="QBL18" s="63"/>
      <c r="QBM18" s="63"/>
      <c r="QBN18" s="63"/>
      <c r="QBO18" s="63"/>
      <c r="QBP18" s="63"/>
      <c r="QBQ18" s="63"/>
      <c r="QBR18" s="63"/>
      <c r="QBS18" s="63"/>
      <c r="QBT18" s="63"/>
      <c r="QBU18" s="63"/>
      <c r="QBV18" s="63"/>
      <c r="QBW18" s="63"/>
      <c r="QBX18" s="63"/>
      <c r="QBY18" s="63"/>
      <c r="QBZ18" s="63"/>
      <c r="QCA18" s="63"/>
      <c r="QCB18" s="63"/>
      <c r="QCC18" s="63"/>
      <c r="QCD18" s="63"/>
      <c r="QCE18" s="63"/>
      <c r="QCF18" s="63"/>
      <c r="QCG18" s="63"/>
      <c r="QCH18" s="63"/>
      <c r="QCI18" s="63"/>
      <c r="QCJ18" s="63"/>
      <c r="QCK18" s="63"/>
      <c r="QCL18" s="63"/>
      <c r="QCM18" s="63"/>
      <c r="QCN18" s="63"/>
      <c r="QCO18" s="63"/>
      <c r="QCP18" s="63"/>
      <c r="QCQ18" s="63"/>
      <c r="QCR18" s="63"/>
      <c r="QCS18" s="63"/>
      <c r="QCT18" s="63"/>
      <c r="QCU18" s="63"/>
      <c r="QCV18" s="63"/>
      <c r="QCW18" s="63"/>
      <c r="QCX18" s="63"/>
      <c r="QCY18" s="63"/>
      <c r="QCZ18" s="63"/>
      <c r="QDA18" s="63"/>
      <c r="QDB18" s="63"/>
      <c r="QDC18" s="63"/>
      <c r="QDD18" s="63"/>
      <c r="QDE18" s="63"/>
      <c r="QDF18" s="63"/>
      <c r="QDG18" s="63"/>
      <c r="QDH18" s="63"/>
      <c r="QDI18" s="63"/>
      <c r="QDJ18" s="63"/>
      <c r="QDK18" s="63"/>
      <c r="QDL18" s="63"/>
      <c r="QDM18" s="63"/>
      <c r="QDN18" s="63"/>
      <c r="QDO18" s="63"/>
      <c r="QDP18" s="63"/>
      <c r="QDQ18" s="63"/>
      <c r="QDR18" s="63"/>
      <c r="QDS18" s="63"/>
      <c r="QDT18" s="63"/>
      <c r="QDU18" s="63"/>
      <c r="QDV18" s="63"/>
      <c r="QDW18" s="63"/>
      <c r="QDX18" s="63"/>
      <c r="QDY18" s="63"/>
      <c r="QDZ18" s="63"/>
      <c r="QEA18" s="63"/>
      <c r="QEB18" s="63"/>
      <c r="QEC18" s="63"/>
      <c r="QED18" s="63"/>
      <c r="QEE18" s="63"/>
      <c r="QEF18" s="63"/>
      <c r="QEG18" s="63"/>
      <c r="QEH18" s="63"/>
      <c r="QEI18" s="63"/>
      <c r="QEJ18" s="63"/>
      <c r="QEK18" s="63"/>
      <c r="QEL18" s="63"/>
      <c r="QEM18" s="63"/>
      <c r="QEN18" s="63"/>
      <c r="QEO18" s="63"/>
      <c r="QEP18" s="63"/>
      <c r="QEQ18" s="63"/>
      <c r="QER18" s="63"/>
      <c r="QES18" s="63"/>
      <c r="QET18" s="63"/>
      <c r="QEU18" s="63"/>
      <c r="QEV18" s="63"/>
      <c r="QEW18" s="63"/>
      <c r="QEX18" s="63"/>
      <c r="QEY18" s="63"/>
      <c r="QEZ18" s="63"/>
      <c r="QFA18" s="63"/>
      <c r="QFB18" s="63"/>
      <c r="QFC18" s="63"/>
      <c r="QFD18" s="63"/>
      <c r="QFE18" s="63"/>
      <c r="QFF18" s="63"/>
      <c r="QFG18" s="63"/>
      <c r="QFH18" s="63"/>
      <c r="QFI18" s="63"/>
      <c r="QFJ18" s="63"/>
      <c r="QFK18" s="63"/>
      <c r="QFL18" s="63"/>
      <c r="QFM18" s="63"/>
      <c r="QFN18" s="63"/>
      <c r="QFO18" s="63"/>
      <c r="QFP18" s="63"/>
      <c r="QFQ18" s="63"/>
      <c r="QFR18" s="63"/>
      <c r="QFS18" s="63"/>
      <c r="QFT18" s="63"/>
      <c r="QFU18" s="63"/>
      <c r="QFV18" s="63"/>
      <c r="QFW18" s="63"/>
      <c r="QFX18" s="63"/>
      <c r="QFY18" s="63"/>
      <c r="QFZ18" s="63"/>
      <c r="QGA18" s="63"/>
      <c r="QGB18" s="63"/>
      <c r="QGC18" s="63"/>
      <c r="QGD18" s="63"/>
      <c r="QGE18" s="63"/>
      <c r="QGF18" s="63"/>
      <c r="QGG18" s="63"/>
      <c r="QGH18" s="63"/>
      <c r="QGI18" s="63"/>
      <c r="QGJ18" s="63"/>
      <c r="QGK18" s="63"/>
      <c r="QGL18" s="63"/>
      <c r="QGM18" s="63"/>
      <c r="QGN18" s="63"/>
      <c r="QGO18" s="63"/>
      <c r="QGP18" s="63"/>
      <c r="QGQ18" s="63"/>
      <c r="QGR18" s="63"/>
      <c r="QGS18" s="63"/>
      <c r="QGT18" s="63"/>
      <c r="QGU18" s="63"/>
      <c r="QGV18" s="63"/>
      <c r="QGW18" s="63"/>
      <c r="QGX18" s="63"/>
      <c r="QGY18" s="63"/>
      <c r="QGZ18" s="63"/>
      <c r="QHA18" s="63"/>
      <c r="QHB18" s="63"/>
      <c r="QHC18" s="63"/>
      <c r="QHD18" s="63"/>
      <c r="QHE18" s="63"/>
      <c r="QHF18" s="63"/>
      <c r="QHG18" s="63"/>
      <c r="QHH18" s="63"/>
      <c r="QHI18" s="63"/>
      <c r="QHJ18" s="63"/>
      <c r="QHK18" s="63"/>
      <c r="QHL18" s="63"/>
      <c r="QHM18" s="63"/>
      <c r="QHN18" s="63"/>
      <c r="QHO18" s="63"/>
      <c r="QHP18" s="63"/>
      <c r="QHQ18" s="63"/>
      <c r="QHR18" s="63"/>
      <c r="QHS18" s="63"/>
      <c r="QHT18" s="63"/>
      <c r="QHU18" s="63"/>
      <c r="QHV18" s="63"/>
      <c r="QHW18" s="63"/>
      <c r="QHX18" s="63"/>
      <c r="QHY18" s="63"/>
      <c r="QHZ18" s="63"/>
      <c r="QIA18" s="63"/>
      <c r="QIB18" s="63"/>
      <c r="QIC18" s="63"/>
      <c r="QID18" s="63"/>
      <c r="QIE18" s="63"/>
      <c r="QIF18" s="63"/>
      <c r="QIG18" s="63"/>
      <c r="QIH18" s="63"/>
      <c r="QII18" s="63"/>
      <c r="QIJ18" s="63"/>
      <c r="QIK18" s="63"/>
      <c r="QIL18" s="63"/>
      <c r="QIM18" s="63"/>
      <c r="QIN18" s="63"/>
      <c r="QIO18" s="63"/>
      <c r="QIP18" s="63"/>
      <c r="QIQ18" s="63"/>
      <c r="QIR18" s="63"/>
      <c r="QIS18" s="63"/>
      <c r="QIT18" s="63"/>
      <c r="QIU18" s="63"/>
      <c r="QIV18" s="63"/>
      <c r="QIW18" s="63"/>
      <c r="QIX18" s="63"/>
      <c r="QIY18" s="63"/>
      <c r="QIZ18" s="63"/>
      <c r="QJA18" s="63"/>
      <c r="QJB18" s="63"/>
      <c r="QJC18" s="63"/>
      <c r="QJD18" s="63"/>
      <c r="QJE18" s="63"/>
      <c r="QJF18" s="63"/>
      <c r="QJG18" s="63"/>
      <c r="QJH18" s="63"/>
      <c r="QJI18" s="63"/>
      <c r="QJJ18" s="63"/>
      <c r="QJK18" s="63"/>
      <c r="QJL18" s="63"/>
      <c r="QJM18" s="63"/>
      <c r="QJN18" s="63"/>
      <c r="QJO18" s="63"/>
      <c r="QJP18" s="63"/>
      <c r="QJQ18" s="63"/>
      <c r="QJR18" s="63"/>
      <c r="QJS18" s="63"/>
      <c r="QJT18" s="63"/>
      <c r="QJU18" s="63"/>
      <c r="QJV18" s="63"/>
      <c r="QJW18" s="63"/>
      <c r="QJX18" s="63"/>
      <c r="QJY18" s="63"/>
      <c r="QJZ18" s="63"/>
      <c r="QKA18" s="63"/>
      <c r="QKB18" s="63"/>
      <c r="QKC18" s="63"/>
      <c r="QKD18" s="63"/>
      <c r="QKE18" s="63"/>
      <c r="QKF18" s="63"/>
      <c r="QKG18" s="63"/>
      <c r="QKH18" s="63"/>
      <c r="QKI18" s="63"/>
      <c r="QKJ18" s="63"/>
      <c r="QKK18" s="63"/>
      <c r="QKL18" s="63"/>
      <c r="QKM18" s="63"/>
      <c r="QKN18" s="63"/>
      <c r="QKO18" s="63"/>
      <c r="QKP18" s="63"/>
      <c r="QKQ18" s="63"/>
      <c r="QKR18" s="63"/>
      <c r="QKS18" s="63"/>
      <c r="QKT18" s="63"/>
      <c r="QKU18" s="63"/>
      <c r="QKV18" s="63"/>
      <c r="QKW18" s="63"/>
      <c r="QKX18" s="63"/>
      <c r="QKY18" s="63"/>
      <c r="QKZ18" s="63"/>
      <c r="QLA18" s="63"/>
      <c r="QLB18" s="63"/>
      <c r="QLC18" s="63"/>
      <c r="QLD18" s="63"/>
      <c r="QLE18" s="63"/>
      <c r="QLF18" s="63"/>
      <c r="QLG18" s="63"/>
      <c r="QLH18" s="63"/>
      <c r="QLI18" s="63"/>
      <c r="QLJ18" s="63"/>
      <c r="QLK18" s="63"/>
      <c r="QLL18" s="63"/>
      <c r="QLM18" s="63"/>
      <c r="QLN18" s="63"/>
      <c r="QLO18" s="63"/>
      <c r="QLP18" s="63"/>
      <c r="QLQ18" s="63"/>
      <c r="QLR18" s="63"/>
      <c r="QLS18" s="63"/>
      <c r="QLT18" s="63"/>
      <c r="QLU18" s="63"/>
      <c r="QLV18" s="63"/>
      <c r="QLW18" s="63"/>
      <c r="QLX18" s="63"/>
      <c r="QLY18" s="63"/>
      <c r="QLZ18" s="63"/>
      <c r="QMA18" s="63"/>
      <c r="QMB18" s="63"/>
      <c r="QMC18" s="63"/>
      <c r="QMD18" s="63"/>
      <c r="QME18" s="63"/>
      <c r="QMF18" s="63"/>
      <c r="QMG18" s="63"/>
      <c r="QMH18" s="63"/>
      <c r="QMI18" s="63"/>
      <c r="QMJ18" s="63"/>
      <c r="QMK18" s="63"/>
      <c r="QML18" s="63"/>
      <c r="QMM18" s="63"/>
      <c r="QMN18" s="63"/>
      <c r="QMO18" s="63"/>
      <c r="QMP18" s="63"/>
      <c r="QMQ18" s="63"/>
      <c r="QMR18" s="63"/>
      <c r="QMS18" s="63"/>
      <c r="QMT18" s="63"/>
      <c r="QMU18" s="63"/>
      <c r="QMV18" s="63"/>
      <c r="QMW18" s="63"/>
      <c r="QMX18" s="63"/>
      <c r="QMY18" s="63"/>
      <c r="QMZ18" s="63"/>
      <c r="QNA18" s="63"/>
      <c r="QNB18" s="63"/>
      <c r="QNC18" s="63"/>
      <c r="QND18" s="63"/>
      <c r="QNE18" s="63"/>
      <c r="QNF18" s="63"/>
      <c r="QNG18" s="63"/>
      <c r="QNH18" s="63"/>
      <c r="QNI18" s="63"/>
      <c r="QNJ18" s="63"/>
      <c r="QNK18" s="63"/>
      <c r="QNL18" s="63"/>
      <c r="QNM18" s="63"/>
      <c r="QNN18" s="63"/>
      <c r="QNO18" s="63"/>
      <c r="QNP18" s="63"/>
      <c r="QNQ18" s="63"/>
      <c r="QNR18" s="63"/>
      <c r="QNS18" s="63"/>
      <c r="QNT18" s="63"/>
      <c r="QNU18" s="63"/>
      <c r="QNV18" s="63"/>
      <c r="QNW18" s="63"/>
      <c r="QNX18" s="63"/>
      <c r="QNY18" s="63"/>
      <c r="QNZ18" s="63"/>
      <c r="QOA18" s="63"/>
      <c r="QOB18" s="63"/>
      <c r="QOC18" s="63"/>
      <c r="QOD18" s="63"/>
      <c r="QOE18" s="63"/>
      <c r="QOF18" s="63"/>
      <c r="QOG18" s="63"/>
      <c r="QOH18" s="63"/>
      <c r="QOI18" s="63"/>
      <c r="QOJ18" s="63"/>
      <c r="QOK18" s="63"/>
      <c r="QOL18" s="63"/>
      <c r="QOM18" s="63"/>
      <c r="QON18" s="63"/>
      <c r="QOO18" s="63"/>
      <c r="QOP18" s="63"/>
      <c r="QOQ18" s="63"/>
      <c r="QOR18" s="63"/>
      <c r="QOS18" s="63"/>
      <c r="QOT18" s="63"/>
      <c r="QOU18" s="63"/>
      <c r="QOV18" s="63"/>
      <c r="QOW18" s="63"/>
      <c r="QOX18" s="63"/>
      <c r="QOY18" s="63"/>
      <c r="QOZ18" s="63"/>
      <c r="QPA18" s="63"/>
      <c r="QPB18" s="63"/>
      <c r="QPC18" s="63"/>
      <c r="QPD18" s="63"/>
      <c r="QPE18" s="63"/>
      <c r="QPF18" s="63"/>
      <c r="QPG18" s="63"/>
      <c r="QPH18" s="63"/>
      <c r="QPI18" s="63"/>
      <c r="QPJ18" s="63"/>
      <c r="QPK18" s="63"/>
      <c r="QPL18" s="63"/>
      <c r="QPM18" s="63"/>
      <c r="QPN18" s="63"/>
      <c r="QPO18" s="63"/>
      <c r="QPP18" s="63"/>
      <c r="QPQ18" s="63"/>
      <c r="QPR18" s="63"/>
      <c r="QPS18" s="63"/>
      <c r="QPT18" s="63"/>
      <c r="QPU18" s="63"/>
      <c r="QPV18" s="63"/>
      <c r="QPW18" s="63"/>
      <c r="QPX18" s="63"/>
      <c r="QPY18" s="63"/>
      <c r="QPZ18" s="63"/>
      <c r="QQA18" s="63"/>
      <c r="QQB18" s="63"/>
      <c r="QQC18" s="63"/>
      <c r="QQD18" s="63"/>
      <c r="QQE18" s="63"/>
      <c r="QQF18" s="63"/>
      <c r="QQG18" s="63"/>
      <c r="QQH18" s="63"/>
      <c r="QQI18" s="63"/>
      <c r="QQJ18" s="63"/>
      <c r="QQK18" s="63"/>
      <c r="QQL18" s="63"/>
      <c r="QQM18" s="63"/>
      <c r="QQN18" s="63"/>
      <c r="QQO18" s="63"/>
      <c r="QQP18" s="63"/>
      <c r="QQQ18" s="63"/>
      <c r="QQR18" s="63"/>
      <c r="QQS18" s="63"/>
      <c r="QQT18" s="63"/>
      <c r="QQU18" s="63"/>
      <c r="QQV18" s="63"/>
      <c r="QQW18" s="63"/>
      <c r="QQX18" s="63"/>
      <c r="QQY18" s="63"/>
      <c r="QQZ18" s="63"/>
      <c r="QRA18" s="63"/>
      <c r="QRB18" s="63"/>
      <c r="QRC18" s="63"/>
      <c r="QRD18" s="63"/>
      <c r="QRE18" s="63"/>
      <c r="QRF18" s="63"/>
      <c r="QRG18" s="63"/>
      <c r="QRH18" s="63"/>
      <c r="QRI18" s="63"/>
      <c r="QRJ18" s="63"/>
      <c r="QRK18" s="63"/>
      <c r="QRL18" s="63"/>
      <c r="QRM18" s="63"/>
      <c r="QRN18" s="63"/>
      <c r="QRO18" s="63"/>
      <c r="QRP18" s="63"/>
      <c r="QRQ18" s="63"/>
      <c r="QRR18" s="63"/>
      <c r="QRS18" s="63"/>
      <c r="QRT18" s="63"/>
      <c r="QRU18" s="63"/>
      <c r="QRV18" s="63"/>
      <c r="QRW18" s="63"/>
      <c r="QRX18" s="63"/>
      <c r="QRY18" s="63"/>
      <c r="QRZ18" s="63"/>
      <c r="QSA18" s="63"/>
      <c r="QSB18" s="63"/>
      <c r="QSC18" s="63"/>
      <c r="QSD18" s="63"/>
      <c r="QSE18" s="63"/>
      <c r="QSF18" s="63"/>
      <c r="QSG18" s="63"/>
      <c r="QSH18" s="63"/>
      <c r="QSI18" s="63"/>
      <c r="QSJ18" s="63"/>
      <c r="QSK18" s="63"/>
      <c r="QSL18" s="63"/>
      <c r="QSM18" s="63"/>
      <c r="QSN18" s="63"/>
      <c r="QSO18" s="63"/>
      <c r="QSP18" s="63"/>
      <c r="QSQ18" s="63"/>
      <c r="QSR18" s="63"/>
      <c r="QSS18" s="63"/>
      <c r="QST18" s="63"/>
      <c r="QSU18" s="63"/>
      <c r="QSV18" s="63"/>
      <c r="QSW18" s="63"/>
      <c r="QSX18" s="63"/>
      <c r="QSY18" s="63"/>
      <c r="QSZ18" s="63"/>
      <c r="QTA18" s="63"/>
      <c r="QTB18" s="63"/>
      <c r="QTC18" s="63"/>
      <c r="QTD18" s="63"/>
      <c r="QTE18" s="63"/>
      <c r="QTF18" s="63"/>
      <c r="QTG18" s="63"/>
      <c r="QTH18" s="63"/>
      <c r="QTI18" s="63"/>
      <c r="QTJ18" s="63"/>
      <c r="QTK18" s="63"/>
      <c r="QTL18" s="63"/>
      <c r="QTM18" s="63"/>
      <c r="QTN18" s="63"/>
      <c r="QTO18" s="63"/>
      <c r="QTP18" s="63"/>
      <c r="QTQ18" s="63"/>
      <c r="QTR18" s="63"/>
      <c r="QTS18" s="63"/>
      <c r="QTT18" s="63"/>
      <c r="QTU18" s="63"/>
      <c r="QTV18" s="63"/>
      <c r="QTW18" s="63"/>
      <c r="QTX18" s="63"/>
      <c r="QTY18" s="63"/>
      <c r="QTZ18" s="63"/>
      <c r="QUA18" s="63"/>
      <c r="QUB18" s="63"/>
      <c r="QUC18" s="63"/>
      <c r="QUD18" s="63"/>
      <c r="QUE18" s="63"/>
      <c r="QUF18" s="63"/>
      <c r="QUG18" s="63"/>
      <c r="QUH18" s="63"/>
      <c r="QUI18" s="63"/>
      <c r="QUJ18" s="63"/>
      <c r="QUK18" s="63"/>
      <c r="QUL18" s="63"/>
      <c r="QUM18" s="63"/>
      <c r="QUN18" s="63"/>
      <c r="QUO18" s="63"/>
      <c r="QUP18" s="63"/>
      <c r="QUQ18" s="63"/>
      <c r="QUR18" s="63"/>
      <c r="QUS18" s="63"/>
      <c r="QUT18" s="63"/>
      <c r="QUU18" s="63"/>
      <c r="QUV18" s="63"/>
      <c r="QUW18" s="63"/>
      <c r="QUX18" s="63"/>
      <c r="QUY18" s="63"/>
      <c r="QUZ18" s="63"/>
      <c r="QVA18" s="63"/>
      <c r="QVB18" s="63"/>
      <c r="QVC18" s="63"/>
      <c r="QVD18" s="63"/>
      <c r="QVE18" s="63"/>
      <c r="QVF18" s="63"/>
      <c r="QVG18" s="63"/>
      <c r="QVH18" s="63"/>
      <c r="QVI18" s="63"/>
      <c r="QVJ18" s="63"/>
      <c r="QVK18" s="63"/>
      <c r="QVL18" s="63"/>
      <c r="QVM18" s="63"/>
      <c r="QVN18" s="63"/>
      <c r="QVO18" s="63"/>
      <c r="QVP18" s="63"/>
      <c r="QVQ18" s="63"/>
      <c r="QVR18" s="63"/>
      <c r="QVS18" s="63"/>
      <c r="QVT18" s="63"/>
      <c r="QVU18" s="63"/>
      <c r="QVV18" s="63"/>
      <c r="QVW18" s="63"/>
      <c r="QVX18" s="63"/>
      <c r="QVY18" s="63"/>
      <c r="QVZ18" s="63"/>
      <c r="QWA18" s="63"/>
      <c r="QWB18" s="63"/>
      <c r="QWC18" s="63"/>
      <c r="QWD18" s="63"/>
      <c r="QWE18" s="63"/>
      <c r="QWF18" s="63"/>
      <c r="QWG18" s="63"/>
      <c r="QWH18" s="63"/>
      <c r="QWI18" s="63"/>
      <c r="QWJ18" s="63"/>
      <c r="QWK18" s="63"/>
      <c r="QWL18" s="63"/>
      <c r="QWM18" s="63"/>
      <c r="QWN18" s="63"/>
      <c r="QWO18" s="63"/>
      <c r="QWP18" s="63"/>
      <c r="QWQ18" s="63"/>
      <c r="QWR18" s="63"/>
      <c r="QWS18" s="63"/>
      <c r="QWT18" s="63"/>
      <c r="QWU18" s="63"/>
      <c r="QWV18" s="63"/>
      <c r="QWW18" s="63"/>
      <c r="QWX18" s="63"/>
      <c r="QWY18" s="63"/>
      <c r="QWZ18" s="63"/>
      <c r="QXA18" s="63"/>
      <c r="QXB18" s="63"/>
      <c r="QXC18" s="63"/>
      <c r="QXD18" s="63"/>
      <c r="QXE18" s="63"/>
      <c r="QXF18" s="63"/>
      <c r="QXG18" s="63"/>
      <c r="QXH18" s="63"/>
      <c r="QXI18" s="63"/>
      <c r="QXJ18" s="63"/>
      <c r="QXK18" s="63"/>
      <c r="QXL18" s="63"/>
      <c r="QXM18" s="63"/>
      <c r="QXN18" s="63"/>
      <c r="QXO18" s="63"/>
      <c r="QXP18" s="63"/>
      <c r="QXQ18" s="63"/>
      <c r="QXR18" s="63"/>
      <c r="QXS18" s="63"/>
      <c r="QXT18" s="63"/>
      <c r="QXU18" s="63"/>
      <c r="QXV18" s="63"/>
      <c r="QXW18" s="63"/>
      <c r="QXX18" s="63"/>
      <c r="QXY18" s="63"/>
      <c r="QXZ18" s="63"/>
      <c r="QYA18" s="63"/>
      <c r="QYB18" s="63"/>
      <c r="QYC18" s="63"/>
      <c r="QYD18" s="63"/>
      <c r="QYE18" s="63"/>
      <c r="QYF18" s="63"/>
      <c r="QYG18" s="63"/>
      <c r="QYH18" s="63"/>
      <c r="QYI18" s="63"/>
      <c r="QYJ18" s="63"/>
      <c r="QYK18" s="63"/>
      <c r="QYL18" s="63"/>
      <c r="QYM18" s="63"/>
      <c r="QYN18" s="63"/>
      <c r="QYO18" s="63"/>
      <c r="QYP18" s="63"/>
      <c r="QYQ18" s="63"/>
      <c r="QYR18" s="63"/>
      <c r="QYS18" s="63"/>
      <c r="QYT18" s="63"/>
      <c r="QYU18" s="63"/>
      <c r="QYV18" s="63"/>
      <c r="QYW18" s="63"/>
      <c r="QYX18" s="63"/>
      <c r="QYY18" s="63"/>
      <c r="QYZ18" s="63"/>
      <c r="QZA18" s="63"/>
      <c r="QZB18" s="63"/>
      <c r="QZC18" s="63"/>
      <c r="QZD18" s="63"/>
      <c r="QZE18" s="63"/>
      <c r="QZF18" s="63"/>
      <c r="QZG18" s="63"/>
      <c r="QZH18" s="63"/>
      <c r="QZI18" s="63"/>
      <c r="QZJ18" s="63"/>
      <c r="QZK18" s="63"/>
      <c r="QZL18" s="63"/>
      <c r="QZM18" s="63"/>
      <c r="QZN18" s="63"/>
      <c r="QZO18" s="63"/>
      <c r="QZP18" s="63"/>
      <c r="QZQ18" s="63"/>
      <c r="QZR18" s="63"/>
      <c r="QZS18" s="63"/>
      <c r="QZT18" s="63"/>
      <c r="QZU18" s="63"/>
      <c r="QZV18" s="63"/>
      <c r="QZW18" s="63"/>
      <c r="QZX18" s="63"/>
      <c r="QZY18" s="63"/>
      <c r="QZZ18" s="63"/>
      <c r="RAA18" s="63"/>
      <c r="RAB18" s="63"/>
      <c r="RAC18" s="63"/>
      <c r="RAD18" s="63"/>
      <c r="RAE18" s="63"/>
      <c r="RAF18" s="63"/>
      <c r="RAG18" s="63"/>
      <c r="RAH18" s="63"/>
      <c r="RAI18" s="63"/>
      <c r="RAJ18" s="63"/>
      <c r="RAK18" s="63"/>
      <c r="RAL18" s="63"/>
      <c r="RAM18" s="63"/>
      <c r="RAN18" s="63"/>
      <c r="RAO18" s="63"/>
      <c r="RAP18" s="63"/>
      <c r="RAQ18" s="63"/>
      <c r="RAR18" s="63"/>
      <c r="RAS18" s="63"/>
      <c r="RAT18" s="63"/>
      <c r="RAU18" s="63"/>
      <c r="RAV18" s="63"/>
      <c r="RAW18" s="63"/>
      <c r="RAX18" s="63"/>
      <c r="RAY18" s="63"/>
      <c r="RAZ18" s="63"/>
      <c r="RBA18" s="63"/>
      <c r="RBB18" s="63"/>
      <c r="RBC18" s="63"/>
      <c r="RBD18" s="63"/>
      <c r="RBE18" s="63"/>
      <c r="RBF18" s="63"/>
      <c r="RBG18" s="63"/>
      <c r="RBH18" s="63"/>
      <c r="RBI18" s="63"/>
      <c r="RBJ18" s="63"/>
      <c r="RBK18" s="63"/>
      <c r="RBL18" s="63"/>
      <c r="RBM18" s="63"/>
      <c r="RBN18" s="63"/>
      <c r="RBO18" s="63"/>
      <c r="RBP18" s="63"/>
      <c r="RBQ18" s="63"/>
      <c r="RBR18" s="63"/>
      <c r="RBS18" s="63"/>
      <c r="RBT18" s="63"/>
      <c r="RBU18" s="63"/>
      <c r="RBV18" s="63"/>
      <c r="RBW18" s="63"/>
      <c r="RBX18" s="63"/>
      <c r="RBY18" s="63"/>
      <c r="RBZ18" s="63"/>
      <c r="RCA18" s="63"/>
      <c r="RCB18" s="63"/>
      <c r="RCC18" s="63"/>
      <c r="RCD18" s="63"/>
      <c r="RCE18" s="63"/>
      <c r="RCF18" s="63"/>
      <c r="RCG18" s="63"/>
      <c r="RCH18" s="63"/>
      <c r="RCI18" s="63"/>
      <c r="RCJ18" s="63"/>
      <c r="RCK18" s="63"/>
      <c r="RCL18" s="63"/>
      <c r="RCM18" s="63"/>
      <c r="RCN18" s="63"/>
      <c r="RCO18" s="63"/>
      <c r="RCP18" s="63"/>
      <c r="RCQ18" s="63"/>
      <c r="RCR18" s="63"/>
      <c r="RCS18" s="63"/>
      <c r="RCT18" s="63"/>
      <c r="RCU18" s="63"/>
      <c r="RCV18" s="63"/>
      <c r="RCW18" s="63"/>
      <c r="RCX18" s="63"/>
      <c r="RCY18" s="63"/>
      <c r="RCZ18" s="63"/>
      <c r="RDA18" s="63"/>
      <c r="RDB18" s="63"/>
      <c r="RDC18" s="63"/>
      <c r="RDD18" s="63"/>
      <c r="RDE18" s="63"/>
      <c r="RDF18" s="63"/>
      <c r="RDG18" s="63"/>
      <c r="RDH18" s="63"/>
      <c r="RDI18" s="63"/>
      <c r="RDJ18" s="63"/>
      <c r="RDK18" s="63"/>
      <c r="RDL18" s="63"/>
      <c r="RDM18" s="63"/>
      <c r="RDN18" s="63"/>
      <c r="RDO18" s="63"/>
      <c r="RDP18" s="63"/>
      <c r="RDQ18" s="63"/>
      <c r="RDR18" s="63"/>
      <c r="RDS18" s="63"/>
      <c r="RDT18" s="63"/>
      <c r="RDU18" s="63"/>
      <c r="RDV18" s="63"/>
      <c r="RDW18" s="63"/>
      <c r="RDX18" s="63"/>
      <c r="RDY18" s="63"/>
      <c r="RDZ18" s="63"/>
      <c r="REA18" s="63"/>
      <c r="REB18" s="63"/>
      <c r="REC18" s="63"/>
      <c r="RED18" s="63"/>
      <c r="REE18" s="63"/>
      <c r="REF18" s="63"/>
      <c r="REG18" s="63"/>
      <c r="REH18" s="63"/>
      <c r="REI18" s="63"/>
      <c r="REJ18" s="63"/>
      <c r="REK18" s="63"/>
      <c r="REL18" s="63"/>
      <c r="REM18" s="63"/>
      <c r="REN18" s="63"/>
      <c r="REO18" s="63"/>
      <c r="REP18" s="63"/>
      <c r="REQ18" s="63"/>
      <c r="RER18" s="63"/>
      <c r="RES18" s="63"/>
      <c r="RET18" s="63"/>
      <c r="REU18" s="63"/>
      <c r="REV18" s="63"/>
      <c r="REW18" s="63"/>
      <c r="REX18" s="63"/>
      <c r="REY18" s="63"/>
      <c r="REZ18" s="63"/>
      <c r="RFA18" s="63"/>
      <c r="RFB18" s="63"/>
      <c r="RFC18" s="63"/>
      <c r="RFD18" s="63"/>
      <c r="RFE18" s="63"/>
      <c r="RFF18" s="63"/>
      <c r="RFG18" s="63"/>
      <c r="RFH18" s="63"/>
      <c r="RFI18" s="63"/>
      <c r="RFJ18" s="63"/>
      <c r="RFK18" s="63"/>
      <c r="RFL18" s="63"/>
      <c r="RFM18" s="63"/>
      <c r="RFN18" s="63"/>
      <c r="RFO18" s="63"/>
      <c r="RFP18" s="63"/>
      <c r="RFQ18" s="63"/>
      <c r="RFR18" s="63"/>
      <c r="RFS18" s="63"/>
      <c r="RFT18" s="63"/>
      <c r="RFU18" s="63"/>
      <c r="RFV18" s="63"/>
      <c r="RFW18" s="63"/>
      <c r="RFX18" s="63"/>
      <c r="RFY18" s="63"/>
      <c r="RFZ18" s="63"/>
      <c r="RGA18" s="63"/>
      <c r="RGB18" s="63"/>
      <c r="RGC18" s="63"/>
      <c r="RGD18" s="63"/>
      <c r="RGE18" s="63"/>
      <c r="RGF18" s="63"/>
      <c r="RGG18" s="63"/>
      <c r="RGH18" s="63"/>
      <c r="RGI18" s="63"/>
      <c r="RGJ18" s="63"/>
      <c r="RGK18" s="63"/>
      <c r="RGL18" s="63"/>
      <c r="RGM18" s="63"/>
      <c r="RGN18" s="63"/>
      <c r="RGO18" s="63"/>
      <c r="RGP18" s="63"/>
      <c r="RGQ18" s="63"/>
      <c r="RGR18" s="63"/>
      <c r="RGS18" s="63"/>
      <c r="RGT18" s="63"/>
      <c r="RGU18" s="63"/>
      <c r="RGV18" s="63"/>
      <c r="RGW18" s="63"/>
      <c r="RGX18" s="63"/>
      <c r="RGY18" s="63"/>
      <c r="RGZ18" s="63"/>
      <c r="RHA18" s="63"/>
      <c r="RHB18" s="63"/>
      <c r="RHC18" s="63"/>
      <c r="RHD18" s="63"/>
      <c r="RHE18" s="63"/>
      <c r="RHF18" s="63"/>
      <c r="RHG18" s="63"/>
      <c r="RHH18" s="63"/>
      <c r="RHI18" s="63"/>
      <c r="RHJ18" s="63"/>
      <c r="RHK18" s="63"/>
      <c r="RHL18" s="63"/>
      <c r="RHM18" s="63"/>
      <c r="RHN18" s="63"/>
      <c r="RHO18" s="63"/>
      <c r="RHP18" s="63"/>
      <c r="RHQ18" s="63"/>
      <c r="RHR18" s="63"/>
      <c r="RHS18" s="63"/>
      <c r="RHT18" s="63"/>
      <c r="RHU18" s="63"/>
      <c r="RHV18" s="63"/>
      <c r="RHW18" s="63"/>
      <c r="RHX18" s="63"/>
      <c r="RHY18" s="63"/>
      <c r="RHZ18" s="63"/>
      <c r="RIA18" s="63"/>
      <c r="RIB18" s="63"/>
      <c r="RIC18" s="63"/>
      <c r="RID18" s="63"/>
      <c r="RIE18" s="63"/>
      <c r="RIF18" s="63"/>
      <c r="RIG18" s="63"/>
      <c r="RIH18" s="63"/>
      <c r="RII18" s="63"/>
      <c r="RIJ18" s="63"/>
      <c r="RIK18" s="63"/>
      <c r="RIL18" s="63"/>
      <c r="RIM18" s="63"/>
      <c r="RIN18" s="63"/>
      <c r="RIO18" s="63"/>
      <c r="RIP18" s="63"/>
      <c r="RIQ18" s="63"/>
      <c r="RIR18" s="63"/>
      <c r="RIS18" s="63"/>
      <c r="RIT18" s="63"/>
      <c r="RIU18" s="63"/>
      <c r="RIV18" s="63"/>
      <c r="RIW18" s="63"/>
      <c r="RIX18" s="63"/>
      <c r="RIY18" s="63"/>
      <c r="RIZ18" s="63"/>
      <c r="RJA18" s="63"/>
      <c r="RJB18" s="63"/>
      <c r="RJC18" s="63"/>
      <c r="RJD18" s="63"/>
      <c r="RJE18" s="63"/>
      <c r="RJF18" s="63"/>
      <c r="RJG18" s="63"/>
      <c r="RJH18" s="63"/>
      <c r="RJI18" s="63"/>
      <c r="RJJ18" s="63"/>
      <c r="RJK18" s="63"/>
      <c r="RJL18" s="63"/>
      <c r="RJM18" s="63"/>
      <c r="RJN18" s="63"/>
      <c r="RJO18" s="63"/>
      <c r="RJP18" s="63"/>
      <c r="RJQ18" s="63"/>
      <c r="RJR18" s="63"/>
      <c r="RJS18" s="63"/>
      <c r="RJT18" s="63"/>
      <c r="RJU18" s="63"/>
      <c r="RJV18" s="63"/>
      <c r="RJW18" s="63"/>
      <c r="RJX18" s="63"/>
      <c r="RJY18" s="63"/>
      <c r="RJZ18" s="63"/>
      <c r="RKA18" s="63"/>
      <c r="RKB18" s="63"/>
      <c r="RKC18" s="63"/>
      <c r="RKD18" s="63"/>
      <c r="RKE18" s="63"/>
      <c r="RKF18" s="63"/>
      <c r="RKG18" s="63"/>
      <c r="RKH18" s="63"/>
      <c r="RKI18" s="63"/>
      <c r="RKJ18" s="63"/>
      <c r="RKK18" s="63"/>
      <c r="RKL18" s="63"/>
      <c r="RKM18" s="63"/>
      <c r="RKN18" s="63"/>
      <c r="RKO18" s="63"/>
      <c r="RKP18" s="63"/>
      <c r="RKQ18" s="63"/>
      <c r="RKR18" s="63"/>
      <c r="RKS18" s="63"/>
      <c r="RKT18" s="63"/>
      <c r="RKU18" s="63"/>
      <c r="RKV18" s="63"/>
      <c r="RKW18" s="63"/>
      <c r="RKX18" s="63"/>
      <c r="RKY18" s="63"/>
      <c r="RKZ18" s="63"/>
      <c r="RLA18" s="63"/>
      <c r="RLB18" s="63"/>
      <c r="RLC18" s="63"/>
      <c r="RLD18" s="63"/>
      <c r="RLE18" s="63"/>
      <c r="RLF18" s="63"/>
      <c r="RLG18" s="63"/>
      <c r="RLH18" s="63"/>
      <c r="RLI18" s="63"/>
      <c r="RLJ18" s="63"/>
      <c r="RLK18" s="63"/>
      <c r="RLL18" s="63"/>
      <c r="RLM18" s="63"/>
      <c r="RLN18" s="63"/>
      <c r="RLO18" s="63"/>
      <c r="RLP18" s="63"/>
      <c r="RLQ18" s="63"/>
      <c r="RLR18" s="63"/>
      <c r="RLS18" s="63"/>
      <c r="RLT18" s="63"/>
      <c r="RLU18" s="63"/>
      <c r="RLV18" s="63"/>
      <c r="RLW18" s="63"/>
      <c r="RLX18" s="63"/>
      <c r="RLY18" s="63"/>
      <c r="RLZ18" s="63"/>
      <c r="RMA18" s="63"/>
      <c r="RMB18" s="63"/>
      <c r="RMC18" s="63"/>
      <c r="RMD18" s="63"/>
      <c r="RME18" s="63"/>
      <c r="RMF18" s="63"/>
      <c r="RMG18" s="63"/>
      <c r="RMH18" s="63"/>
      <c r="RMI18" s="63"/>
      <c r="RMJ18" s="63"/>
      <c r="RMK18" s="63"/>
      <c r="RML18" s="63"/>
      <c r="RMM18" s="63"/>
      <c r="RMN18" s="63"/>
      <c r="RMO18" s="63"/>
      <c r="RMP18" s="63"/>
      <c r="RMQ18" s="63"/>
      <c r="RMR18" s="63"/>
      <c r="RMS18" s="63"/>
      <c r="RMT18" s="63"/>
      <c r="RMU18" s="63"/>
      <c r="RMV18" s="63"/>
      <c r="RMW18" s="63"/>
      <c r="RMX18" s="63"/>
      <c r="RMY18" s="63"/>
      <c r="RMZ18" s="63"/>
      <c r="RNA18" s="63"/>
      <c r="RNB18" s="63"/>
      <c r="RNC18" s="63"/>
      <c r="RND18" s="63"/>
      <c r="RNE18" s="63"/>
      <c r="RNF18" s="63"/>
      <c r="RNG18" s="63"/>
      <c r="RNH18" s="63"/>
      <c r="RNI18" s="63"/>
      <c r="RNJ18" s="63"/>
      <c r="RNK18" s="63"/>
      <c r="RNL18" s="63"/>
      <c r="RNM18" s="63"/>
      <c r="RNN18" s="63"/>
      <c r="RNO18" s="63"/>
      <c r="RNP18" s="63"/>
      <c r="RNQ18" s="63"/>
      <c r="RNR18" s="63"/>
      <c r="RNS18" s="63"/>
      <c r="RNT18" s="63"/>
      <c r="RNU18" s="63"/>
      <c r="RNV18" s="63"/>
      <c r="RNW18" s="63"/>
      <c r="RNX18" s="63"/>
      <c r="RNY18" s="63"/>
      <c r="RNZ18" s="63"/>
      <c r="ROA18" s="63"/>
      <c r="ROB18" s="63"/>
      <c r="ROC18" s="63"/>
      <c r="ROD18" s="63"/>
      <c r="ROE18" s="63"/>
      <c r="ROF18" s="63"/>
      <c r="ROG18" s="63"/>
      <c r="ROH18" s="63"/>
      <c r="ROI18" s="63"/>
      <c r="ROJ18" s="63"/>
      <c r="ROK18" s="63"/>
      <c r="ROL18" s="63"/>
      <c r="ROM18" s="63"/>
      <c r="RON18" s="63"/>
      <c r="ROO18" s="63"/>
      <c r="ROP18" s="63"/>
      <c r="ROQ18" s="63"/>
      <c r="ROR18" s="63"/>
      <c r="ROS18" s="63"/>
      <c r="ROT18" s="63"/>
      <c r="ROU18" s="63"/>
      <c r="ROV18" s="63"/>
      <c r="ROW18" s="63"/>
      <c r="ROX18" s="63"/>
      <c r="ROY18" s="63"/>
      <c r="ROZ18" s="63"/>
      <c r="RPA18" s="63"/>
      <c r="RPB18" s="63"/>
      <c r="RPC18" s="63"/>
      <c r="RPD18" s="63"/>
      <c r="RPE18" s="63"/>
      <c r="RPF18" s="63"/>
      <c r="RPG18" s="63"/>
      <c r="RPH18" s="63"/>
      <c r="RPI18" s="63"/>
      <c r="RPJ18" s="63"/>
      <c r="RPK18" s="63"/>
      <c r="RPL18" s="63"/>
      <c r="RPM18" s="63"/>
      <c r="RPN18" s="63"/>
      <c r="RPO18" s="63"/>
      <c r="RPP18" s="63"/>
      <c r="RPQ18" s="63"/>
      <c r="RPR18" s="63"/>
      <c r="RPS18" s="63"/>
      <c r="RPT18" s="63"/>
      <c r="RPU18" s="63"/>
      <c r="RPV18" s="63"/>
      <c r="RPW18" s="63"/>
      <c r="RPX18" s="63"/>
      <c r="RPY18" s="63"/>
      <c r="RPZ18" s="63"/>
      <c r="RQA18" s="63"/>
      <c r="RQB18" s="63"/>
      <c r="RQC18" s="63"/>
      <c r="RQD18" s="63"/>
      <c r="RQE18" s="63"/>
      <c r="RQF18" s="63"/>
      <c r="RQG18" s="63"/>
      <c r="RQH18" s="63"/>
      <c r="RQI18" s="63"/>
      <c r="RQJ18" s="63"/>
      <c r="RQK18" s="63"/>
      <c r="RQL18" s="63"/>
      <c r="RQM18" s="63"/>
      <c r="RQN18" s="63"/>
      <c r="RQO18" s="63"/>
      <c r="RQP18" s="63"/>
      <c r="RQQ18" s="63"/>
      <c r="RQR18" s="63"/>
      <c r="RQS18" s="63"/>
      <c r="RQT18" s="63"/>
      <c r="RQU18" s="63"/>
      <c r="RQV18" s="63"/>
      <c r="RQW18" s="63"/>
      <c r="RQX18" s="63"/>
      <c r="RQY18" s="63"/>
      <c r="RQZ18" s="63"/>
      <c r="RRA18" s="63"/>
      <c r="RRB18" s="63"/>
      <c r="RRC18" s="63"/>
      <c r="RRD18" s="63"/>
      <c r="RRE18" s="63"/>
      <c r="RRF18" s="63"/>
      <c r="RRG18" s="63"/>
      <c r="RRH18" s="63"/>
      <c r="RRI18" s="63"/>
      <c r="RRJ18" s="63"/>
      <c r="RRK18" s="63"/>
      <c r="RRL18" s="63"/>
      <c r="RRM18" s="63"/>
      <c r="RRN18" s="63"/>
      <c r="RRO18" s="63"/>
      <c r="RRP18" s="63"/>
      <c r="RRQ18" s="63"/>
      <c r="RRR18" s="63"/>
      <c r="RRS18" s="63"/>
      <c r="RRT18" s="63"/>
      <c r="RRU18" s="63"/>
      <c r="RRV18" s="63"/>
      <c r="RRW18" s="63"/>
      <c r="RRX18" s="63"/>
      <c r="RRY18" s="63"/>
      <c r="RRZ18" s="63"/>
      <c r="RSA18" s="63"/>
      <c r="RSB18" s="63"/>
      <c r="RSC18" s="63"/>
      <c r="RSD18" s="63"/>
      <c r="RSE18" s="63"/>
      <c r="RSF18" s="63"/>
      <c r="RSG18" s="63"/>
      <c r="RSH18" s="63"/>
      <c r="RSI18" s="63"/>
      <c r="RSJ18" s="63"/>
      <c r="RSK18" s="63"/>
      <c r="RSL18" s="63"/>
      <c r="RSM18" s="63"/>
      <c r="RSN18" s="63"/>
      <c r="RSO18" s="63"/>
      <c r="RSP18" s="63"/>
      <c r="RSQ18" s="63"/>
      <c r="RSR18" s="63"/>
      <c r="RSS18" s="63"/>
      <c r="RST18" s="63"/>
      <c r="RSU18" s="63"/>
      <c r="RSV18" s="63"/>
      <c r="RSW18" s="63"/>
      <c r="RSX18" s="63"/>
      <c r="RSY18" s="63"/>
      <c r="RSZ18" s="63"/>
      <c r="RTA18" s="63"/>
      <c r="RTB18" s="63"/>
      <c r="RTC18" s="63"/>
      <c r="RTD18" s="63"/>
      <c r="RTE18" s="63"/>
      <c r="RTF18" s="63"/>
      <c r="RTG18" s="63"/>
      <c r="RTH18" s="63"/>
      <c r="RTI18" s="63"/>
      <c r="RTJ18" s="63"/>
      <c r="RTK18" s="63"/>
      <c r="RTL18" s="63"/>
      <c r="RTM18" s="63"/>
      <c r="RTN18" s="63"/>
      <c r="RTO18" s="63"/>
      <c r="RTP18" s="63"/>
      <c r="RTQ18" s="63"/>
      <c r="RTR18" s="63"/>
      <c r="RTS18" s="63"/>
      <c r="RTT18" s="63"/>
      <c r="RTU18" s="63"/>
      <c r="RTV18" s="63"/>
      <c r="RTW18" s="63"/>
      <c r="RTX18" s="63"/>
      <c r="RTY18" s="63"/>
      <c r="RTZ18" s="63"/>
      <c r="RUA18" s="63"/>
      <c r="RUB18" s="63"/>
      <c r="RUC18" s="63"/>
      <c r="RUD18" s="63"/>
      <c r="RUE18" s="63"/>
      <c r="RUF18" s="63"/>
      <c r="RUG18" s="63"/>
      <c r="RUH18" s="63"/>
      <c r="RUI18" s="63"/>
      <c r="RUJ18" s="63"/>
      <c r="RUK18" s="63"/>
      <c r="RUL18" s="63"/>
      <c r="RUM18" s="63"/>
      <c r="RUN18" s="63"/>
      <c r="RUO18" s="63"/>
      <c r="RUP18" s="63"/>
      <c r="RUQ18" s="63"/>
      <c r="RUR18" s="63"/>
      <c r="RUS18" s="63"/>
      <c r="RUT18" s="63"/>
      <c r="RUU18" s="63"/>
      <c r="RUV18" s="63"/>
      <c r="RUW18" s="63"/>
      <c r="RUX18" s="63"/>
      <c r="RUY18" s="63"/>
      <c r="RUZ18" s="63"/>
      <c r="RVA18" s="63"/>
      <c r="RVB18" s="63"/>
      <c r="RVC18" s="63"/>
      <c r="RVD18" s="63"/>
      <c r="RVE18" s="63"/>
      <c r="RVF18" s="63"/>
      <c r="RVG18" s="63"/>
      <c r="RVH18" s="63"/>
      <c r="RVI18" s="63"/>
      <c r="RVJ18" s="63"/>
      <c r="RVK18" s="63"/>
      <c r="RVL18" s="63"/>
      <c r="RVM18" s="63"/>
      <c r="RVN18" s="63"/>
      <c r="RVO18" s="63"/>
      <c r="RVP18" s="63"/>
      <c r="RVQ18" s="63"/>
      <c r="RVR18" s="63"/>
      <c r="RVS18" s="63"/>
      <c r="RVT18" s="63"/>
      <c r="RVU18" s="63"/>
      <c r="RVV18" s="63"/>
      <c r="RVW18" s="63"/>
      <c r="RVX18" s="63"/>
      <c r="RVY18" s="63"/>
      <c r="RVZ18" s="63"/>
      <c r="RWA18" s="63"/>
      <c r="RWB18" s="63"/>
      <c r="RWC18" s="63"/>
      <c r="RWD18" s="63"/>
      <c r="RWE18" s="63"/>
      <c r="RWF18" s="63"/>
      <c r="RWG18" s="63"/>
      <c r="RWH18" s="63"/>
      <c r="RWI18" s="63"/>
      <c r="RWJ18" s="63"/>
      <c r="RWK18" s="63"/>
      <c r="RWL18" s="63"/>
      <c r="RWM18" s="63"/>
      <c r="RWN18" s="63"/>
      <c r="RWO18" s="63"/>
      <c r="RWP18" s="63"/>
      <c r="RWQ18" s="63"/>
      <c r="RWR18" s="63"/>
      <c r="RWS18" s="63"/>
      <c r="RWT18" s="63"/>
      <c r="RWU18" s="63"/>
      <c r="RWV18" s="63"/>
      <c r="RWW18" s="63"/>
      <c r="RWX18" s="63"/>
      <c r="RWY18" s="63"/>
      <c r="RWZ18" s="63"/>
      <c r="RXA18" s="63"/>
      <c r="RXB18" s="63"/>
      <c r="RXC18" s="63"/>
      <c r="RXD18" s="63"/>
      <c r="RXE18" s="63"/>
      <c r="RXF18" s="63"/>
      <c r="RXG18" s="63"/>
      <c r="RXH18" s="63"/>
      <c r="RXI18" s="63"/>
      <c r="RXJ18" s="63"/>
      <c r="RXK18" s="63"/>
      <c r="RXL18" s="63"/>
      <c r="RXM18" s="63"/>
      <c r="RXN18" s="63"/>
      <c r="RXO18" s="63"/>
      <c r="RXP18" s="63"/>
      <c r="RXQ18" s="63"/>
      <c r="RXR18" s="63"/>
      <c r="RXS18" s="63"/>
      <c r="RXT18" s="63"/>
      <c r="RXU18" s="63"/>
      <c r="RXV18" s="63"/>
      <c r="RXW18" s="63"/>
      <c r="RXX18" s="63"/>
      <c r="RXY18" s="63"/>
      <c r="RXZ18" s="63"/>
      <c r="RYA18" s="63"/>
      <c r="RYB18" s="63"/>
      <c r="RYC18" s="63"/>
      <c r="RYD18" s="63"/>
      <c r="RYE18" s="63"/>
      <c r="RYF18" s="63"/>
      <c r="RYG18" s="63"/>
      <c r="RYH18" s="63"/>
      <c r="RYI18" s="63"/>
      <c r="RYJ18" s="63"/>
      <c r="RYK18" s="63"/>
      <c r="RYL18" s="63"/>
      <c r="RYM18" s="63"/>
      <c r="RYN18" s="63"/>
      <c r="RYO18" s="63"/>
      <c r="RYP18" s="63"/>
      <c r="RYQ18" s="63"/>
      <c r="RYR18" s="63"/>
      <c r="RYS18" s="63"/>
      <c r="RYT18" s="63"/>
      <c r="RYU18" s="63"/>
      <c r="RYV18" s="63"/>
      <c r="RYW18" s="63"/>
      <c r="RYX18" s="63"/>
      <c r="RYY18" s="63"/>
      <c r="RYZ18" s="63"/>
      <c r="RZA18" s="63"/>
      <c r="RZB18" s="63"/>
      <c r="RZC18" s="63"/>
      <c r="RZD18" s="63"/>
      <c r="RZE18" s="63"/>
      <c r="RZF18" s="63"/>
      <c r="RZG18" s="63"/>
      <c r="RZH18" s="63"/>
      <c r="RZI18" s="63"/>
      <c r="RZJ18" s="63"/>
      <c r="RZK18" s="63"/>
      <c r="RZL18" s="63"/>
      <c r="RZM18" s="63"/>
      <c r="RZN18" s="63"/>
      <c r="RZO18" s="63"/>
      <c r="RZP18" s="63"/>
      <c r="RZQ18" s="63"/>
      <c r="RZR18" s="63"/>
      <c r="RZS18" s="63"/>
      <c r="RZT18" s="63"/>
      <c r="RZU18" s="63"/>
      <c r="RZV18" s="63"/>
      <c r="RZW18" s="63"/>
      <c r="RZX18" s="63"/>
      <c r="RZY18" s="63"/>
      <c r="RZZ18" s="63"/>
      <c r="SAA18" s="63"/>
      <c r="SAB18" s="63"/>
      <c r="SAC18" s="63"/>
      <c r="SAD18" s="63"/>
      <c r="SAE18" s="63"/>
      <c r="SAF18" s="63"/>
      <c r="SAG18" s="63"/>
      <c r="SAH18" s="63"/>
      <c r="SAI18" s="63"/>
      <c r="SAJ18" s="63"/>
      <c r="SAK18" s="63"/>
      <c r="SAL18" s="63"/>
      <c r="SAM18" s="63"/>
      <c r="SAN18" s="63"/>
      <c r="SAO18" s="63"/>
      <c r="SAP18" s="63"/>
      <c r="SAQ18" s="63"/>
      <c r="SAR18" s="63"/>
      <c r="SAS18" s="63"/>
      <c r="SAT18" s="63"/>
      <c r="SAU18" s="63"/>
      <c r="SAV18" s="63"/>
      <c r="SAW18" s="63"/>
      <c r="SAX18" s="63"/>
      <c r="SAY18" s="63"/>
      <c r="SAZ18" s="63"/>
      <c r="SBA18" s="63"/>
      <c r="SBB18" s="63"/>
      <c r="SBC18" s="63"/>
      <c r="SBD18" s="63"/>
      <c r="SBE18" s="63"/>
      <c r="SBF18" s="63"/>
      <c r="SBG18" s="63"/>
      <c r="SBH18" s="63"/>
      <c r="SBI18" s="63"/>
      <c r="SBJ18" s="63"/>
      <c r="SBK18" s="63"/>
      <c r="SBL18" s="63"/>
      <c r="SBM18" s="63"/>
      <c r="SBN18" s="63"/>
      <c r="SBO18" s="63"/>
      <c r="SBP18" s="63"/>
      <c r="SBQ18" s="63"/>
      <c r="SBR18" s="63"/>
      <c r="SBS18" s="63"/>
      <c r="SBT18" s="63"/>
      <c r="SBU18" s="63"/>
      <c r="SBV18" s="63"/>
      <c r="SBW18" s="63"/>
      <c r="SBX18" s="63"/>
      <c r="SBY18" s="63"/>
      <c r="SBZ18" s="63"/>
      <c r="SCA18" s="63"/>
      <c r="SCB18" s="63"/>
      <c r="SCC18" s="63"/>
      <c r="SCD18" s="63"/>
      <c r="SCE18" s="63"/>
      <c r="SCF18" s="63"/>
      <c r="SCG18" s="63"/>
      <c r="SCH18" s="63"/>
      <c r="SCI18" s="63"/>
      <c r="SCJ18" s="63"/>
      <c r="SCK18" s="63"/>
      <c r="SCL18" s="63"/>
      <c r="SCM18" s="63"/>
      <c r="SCN18" s="63"/>
      <c r="SCO18" s="63"/>
      <c r="SCP18" s="63"/>
      <c r="SCQ18" s="63"/>
      <c r="SCR18" s="63"/>
      <c r="SCS18" s="63"/>
      <c r="SCT18" s="63"/>
      <c r="SCU18" s="63"/>
      <c r="SCV18" s="63"/>
      <c r="SCW18" s="63"/>
      <c r="SCX18" s="63"/>
      <c r="SCY18" s="63"/>
      <c r="SCZ18" s="63"/>
      <c r="SDA18" s="63"/>
      <c r="SDB18" s="63"/>
      <c r="SDC18" s="63"/>
      <c r="SDD18" s="63"/>
      <c r="SDE18" s="63"/>
      <c r="SDF18" s="63"/>
      <c r="SDG18" s="63"/>
      <c r="SDH18" s="63"/>
      <c r="SDI18" s="63"/>
      <c r="SDJ18" s="63"/>
      <c r="SDK18" s="63"/>
      <c r="SDL18" s="63"/>
      <c r="SDM18" s="63"/>
      <c r="SDN18" s="63"/>
      <c r="SDO18" s="63"/>
      <c r="SDP18" s="63"/>
      <c r="SDQ18" s="63"/>
      <c r="SDR18" s="63"/>
      <c r="SDS18" s="63"/>
      <c r="SDT18" s="63"/>
      <c r="SDU18" s="63"/>
      <c r="SDV18" s="63"/>
      <c r="SDW18" s="63"/>
      <c r="SDX18" s="63"/>
      <c r="SDY18" s="63"/>
      <c r="SDZ18" s="63"/>
      <c r="SEA18" s="63"/>
      <c r="SEB18" s="63"/>
      <c r="SEC18" s="63"/>
      <c r="SED18" s="63"/>
      <c r="SEE18" s="63"/>
      <c r="SEF18" s="63"/>
      <c r="SEG18" s="63"/>
      <c r="SEH18" s="63"/>
      <c r="SEI18" s="63"/>
      <c r="SEJ18" s="63"/>
      <c r="SEK18" s="63"/>
      <c r="SEL18" s="63"/>
      <c r="SEM18" s="63"/>
      <c r="SEN18" s="63"/>
      <c r="SEO18" s="63"/>
      <c r="SEP18" s="63"/>
      <c r="SEQ18" s="63"/>
      <c r="SER18" s="63"/>
      <c r="SES18" s="63"/>
      <c r="SET18" s="63"/>
      <c r="SEU18" s="63"/>
      <c r="SEV18" s="63"/>
      <c r="SEW18" s="63"/>
      <c r="SEX18" s="63"/>
      <c r="SEY18" s="63"/>
      <c r="SEZ18" s="63"/>
      <c r="SFA18" s="63"/>
      <c r="SFB18" s="63"/>
      <c r="SFC18" s="63"/>
      <c r="SFD18" s="63"/>
      <c r="SFE18" s="63"/>
      <c r="SFF18" s="63"/>
      <c r="SFG18" s="63"/>
      <c r="SFH18" s="63"/>
      <c r="SFI18" s="63"/>
      <c r="SFJ18" s="63"/>
      <c r="SFK18" s="63"/>
      <c r="SFL18" s="63"/>
      <c r="SFM18" s="63"/>
      <c r="SFN18" s="63"/>
      <c r="SFO18" s="63"/>
      <c r="SFP18" s="63"/>
      <c r="SFQ18" s="63"/>
      <c r="SFR18" s="63"/>
      <c r="SFS18" s="63"/>
      <c r="SFT18" s="63"/>
      <c r="SFU18" s="63"/>
      <c r="SFV18" s="63"/>
      <c r="SFW18" s="63"/>
      <c r="SFX18" s="63"/>
      <c r="SFY18" s="63"/>
      <c r="SFZ18" s="63"/>
      <c r="SGA18" s="63"/>
      <c r="SGB18" s="63"/>
      <c r="SGC18" s="63"/>
      <c r="SGD18" s="63"/>
      <c r="SGE18" s="63"/>
      <c r="SGF18" s="63"/>
      <c r="SGG18" s="63"/>
      <c r="SGH18" s="63"/>
      <c r="SGI18" s="63"/>
      <c r="SGJ18" s="63"/>
      <c r="SGK18" s="63"/>
      <c r="SGL18" s="63"/>
      <c r="SGM18" s="63"/>
      <c r="SGN18" s="63"/>
      <c r="SGO18" s="63"/>
      <c r="SGP18" s="63"/>
      <c r="SGQ18" s="63"/>
      <c r="SGR18" s="63"/>
      <c r="SGS18" s="63"/>
      <c r="SGT18" s="63"/>
      <c r="SGU18" s="63"/>
      <c r="SGV18" s="63"/>
      <c r="SGW18" s="63"/>
      <c r="SGX18" s="63"/>
      <c r="SGY18" s="63"/>
      <c r="SGZ18" s="63"/>
      <c r="SHA18" s="63"/>
      <c r="SHB18" s="63"/>
      <c r="SHC18" s="63"/>
      <c r="SHD18" s="63"/>
      <c r="SHE18" s="63"/>
      <c r="SHF18" s="63"/>
      <c r="SHG18" s="63"/>
      <c r="SHH18" s="63"/>
      <c r="SHI18" s="63"/>
      <c r="SHJ18" s="63"/>
      <c r="SHK18" s="63"/>
      <c r="SHL18" s="63"/>
      <c r="SHM18" s="63"/>
      <c r="SHN18" s="63"/>
      <c r="SHO18" s="63"/>
      <c r="SHP18" s="63"/>
      <c r="SHQ18" s="63"/>
      <c r="SHR18" s="63"/>
      <c r="SHS18" s="63"/>
      <c r="SHT18" s="63"/>
      <c r="SHU18" s="63"/>
      <c r="SHV18" s="63"/>
      <c r="SHW18" s="63"/>
      <c r="SHX18" s="63"/>
      <c r="SHY18" s="63"/>
      <c r="SHZ18" s="63"/>
      <c r="SIA18" s="63"/>
      <c r="SIB18" s="63"/>
      <c r="SIC18" s="63"/>
      <c r="SID18" s="63"/>
      <c r="SIE18" s="63"/>
      <c r="SIF18" s="63"/>
      <c r="SIG18" s="63"/>
      <c r="SIH18" s="63"/>
      <c r="SII18" s="63"/>
      <c r="SIJ18" s="63"/>
      <c r="SIK18" s="63"/>
      <c r="SIL18" s="63"/>
      <c r="SIM18" s="63"/>
      <c r="SIN18" s="63"/>
      <c r="SIO18" s="63"/>
      <c r="SIP18" s="63"/>
      <c r="SIQ18" s="63"/>
      <c r="SIR18" s="63"/>
      <c r="SIS18" s="63"/>
      <c r="SIT18" s="63"/>
      <c r="SIU18" s="63"/>
      <c r="SIV18" s="63"/>
      <c r="SIW18" s="63"/>
      <c r="SIX18" s="63"/>
      <c r="SIY18" s="63"/>
      <c r="SIZ18" s="63"/>
      <c r="SJA18" s="63"/>
      <c r="SJB18" s="63"/>
      <c r="SJC18" s="63"/>
      <c r="SJD18" s="63"/>
      <c r="SJE18" s="63"/>
      <c r="SJF18" s="63"/>
      <c r="SJG18" s="63"/>
      <c r="SJH18" s="63"/>
      <c r="SJI18" s="63"/>
      <c r="SJJ18" s="63"/>
      <c r="SJK18" s="63"/>
      <c r="SJL18" s="63"/>
      <c r="SJM18" s="63"/>
      <c r="SJN18" s="63"/>
      <c r="SJO18" s="63"/>
      <c r="SJP18" s="63"/>
      <c r="SJQ18" s="63"/>
      <c r="SJR18" s="63"/>
      <c r="SJS18" s="63"/>
      <c r="SJT18" s="63"/>
      <c r="SJU18" s="63"/>
      <c r="SJV18" s="63"/>
      <c r="SJW18" s="63"/>
      <c r="SJX18" s="63"/>
      <c r="SJY18" s="63"/>
      <c r="SJZ18" s="63"/>
      <c r="SKA18" s="63"/>
      <c r="SKB18" s="63"/>
      <c r="SKC18" s="63"/>
      <c r="SKD18" s="63"/>
      <c r="SKE18" s="63"/>
      <c r="SKF18" s="63"/>
      <c r="SKG18" s="63"/>
      <c r="SKH18" s="63"/>
      <c r="SKI18" s="63"/>
      <c r="SKJ18" s="63"/>
      <c r="SKK18" s="63"/>
      <c r="SKL18" s="63"/>
      <c r="SKM18" s="63"/>
      <c r="SKN18" s="63"/>
      <c r="SKO18" s="63"/>
      <c r="SKP18" s="63"/>
      <c r="SKQ18" s="63"/>
      <c r="SKR18" s="63"/>
      <c r="SKS18" s="63"/>
      <c r="SKT18" s="63"/>
      <c r="SKU18" s="63"/>
      <c r="SKV18" s="63"/>
      <c r="SKW18" s="63"/>
      <c r="SKX18" s="63"/>
      <c r="SKY18" s="63"/>
      <c r="SKZ18" s="63"/>
      <c r="SLA18" s="63"/>
      <c r="SLB18" s="63"/>
      <c r="SLC18" s="63"/>
      <c r="SLD18" s="63"/>
      <c r="SLE18" s="63"/>
      <c r="SLF18" s="63"/>
      <c r="SLG18" s="63"/>
      <c r="SLH18" s="63"/>
      <c r="SLI18" s="63"/>
      <c r="SLJ18" s="63"/>
      <c r="SLK18" s="63"/>
      <c r="SLL18" s="63"/>
      <c r="SLM18" s="63"/>
      <c r="SLN18" s="63"/>
      <c r="SLO18" s="63"/>
      <c r="SLP18" s="63"/>
      <c r="SLQ18" s="63"/>
      <c r="SLR18" s="63"/>
      <c r="SLS18" s="63"/>
      <c r="SLT18" s="63"/>
      <c r="SLU18" s="63"/>
      <c r="SLV18" s="63"/>
      <c r="SLW18" s="63"/>
      <c r="SLX18" s="63"/>
      <c r="SLY18" s="63"/>
      <c r="SLZ18" s="63"/>
      <c r="SMA18" s="63"/>
      <c r="SMB18" s="63"/>
      <c r="SMC18" s="63"/>
      <c r="SMD18" s="63"/>
      <c r="SME18" s="63"/>
      <c r="SMF18" s="63"/>
      <c r="SMG18" s="63"/>
      <c r="SMH18" s="63"/>
      <c r="SMI18" s="63"/>
      <c r="SMJ18" s="63"/>
      <c r="SMK18" s="63"/>
      <c r="SML18" s="63"/>
      <c r="SMM18" s="63"/>
      <c r="SMN18" s="63"/>
      <c r="SMO18" s="63"/>
      <c r="SMP18" s="63"/>
      <c r="SMQ18" s="63"/>
      <c r="SMR18" s="63"/>
      <c r="SMS18" s="63"/>
      <c r="SMT18" s="63"/>
      <c r="SMU18" s="63"/>
      <c r="SMV18" s="63"/>
      <c r="SMW18" s="63"/>
      <c r="SMX18" s="63"/>
      <c r="SMY18" s="63"/>
      <c r="SMZ18" s="63"/>
      <c r="SNA18" s="63"/>
      <c r="SNB18" s="63"/>
      <c r="SNC18" s="63"/>
      <c r="SND18" s="63"/>
      <c r="SNE18" s="63"/>
      <c r="SNF18" s="63"/>
      <c r="SNG18" s="63"/>
      <c r="SNH18" s="63"/>
      <c r="SNI18" s="63"/>
      <c r="SNJ18" s="63"/>
      <c r="SNK18" s="63"/>
      <c r="SNL18" s="63"/>
      <c r="SNM18" s="63"/>
      <c r="SNN18" s="63"/>
      <c r="SNO18" s="63"/>
      <c r="SNP18" s="63"/>
      <c r="SNQ18" s="63"/>
      <c r="SNR18" s="63"/>
      <c r="SNS18" s="63"/>
      <c r="SNT18" s="63"/>
      <c r="SNU18" s="63"/>
      <c r="SNV18" s="63"/>
      <c r="SNW18" s="63"/>
      <c r="SNX18" s="63"/>
      <c r="SNY18" s="63"/>
      <c r="SNZ18" s="63"/>
      <c r="SOA18" s="63"/>
      <c r="SOB18" s="63"/>
      <c r="SOC18" s="63"/>
      <c r="SOD18" s="63"/>
      <c r="SOE18" s="63"/>
      <c r="SOF18" s="63"/>
      <c r="SOG18" s="63"/>
      <c r="SOH18" s="63"/>
      <c r="SOI18" s="63"/>
      <c r="SOJ18" s="63"/>
      <c r="SOK18" s="63"/>
      <c r="SOL18" s="63"/>
      <c r="SOM18" s="63"/>
      <c r="SON18" s="63"/>
      <c r="SOO18" s="63"/>
      <c r="SOP18" s="63"/>
      <c r="SOQ18" s="63"/>
      <c r="SOR18" s="63"/>
      <c r="SOS18" s="63"/>
      <c r="SOT18" s="63"/>
      <c r="SOU18" s="63"/>
      <c r="SOV18" s="63"/>
      <c r="SOW18" s="63"/>
      <c r="SOX18" s="63"/>
      <c r="SOY18" s="63"/>
      <c r="SOZ18" s="63"/>
      <c r="SPA18" s="63"/>
      <c r="SPB18" s="63"/>
      <c r="SPC18" s="63"/>
      <c r="SPD18" s="63"/>
      <c r="SPE18" s="63"/>
      <c r="SPF18" s="63"/>
      <c r="SPG18" s="63"/>
      <c r="SPH18" s="63"/>
      <c r="SPI18" s="63"/>
      <c r="SPJ18" s="63"/>
      <c r="SPK18" s="63"/>
      <c r="SPL18" s="63"/>
      <c r="SPM18" s="63"/>
      <c r="SPN18" s="63"/>
      <c r="SPO18" s="63"/>
      <c r="SPP18" s="63"/>
      <c r="SPQ18" s="63"/>
      <c r="SPR18" s="63"/>
      <c r="SPS18" s="63"/>
      <c r="SPT18" s="63"/>
      <c r="SPU18" s="63"/>
      <c r="SPV18" s="63"/>
      <c r="SPW18" s="63"/>
      <c r="SPX18" s="63"/>
      <c r="SPY18" s="63"/>
      <c r="SPZ18" s="63"/>
      <c r="SQA18" s="63"/>
      <c r="SQB18" s="63"/>
      <c r="SQC18" s="63"/>
      <c r="SQD18" s="63"/>
      <c r="SQE18" s="63"/>
      <c r="SQF18" s="63"/>
      <c r="SQG18" s="63"/>
      <c r="SQH18" s="63"/>
      <c r="SQI18" s="63"/>
      <c r="SQJ18" s="63"/>
      <c r="SQK18" s="63"/>
      <c r="SQL18" s="63"/>
      <c r="SQM18" s="63"/>
      <c r="SQN18" s="63"/>
      <c r="SQO18" s="63"/>
      <c r="SQP18" s="63"/>
      <c r="SQQ18" s="63"/>
      <c r="SQR18" s="63"/>
      <c r="SQS18" s="63"/>
      <c r="SQT18" s="63"/>
      <c r="SQU18" s="63"/>
      <c r="SQV18" s="63"/>
      <c r="SQW18" s="63"/>
      <c r="SQX18" s="63"/>
      <c r="SQY18" s="63"/>
      <c r="SQZ18" s="63"/>
      <c r="SRA18" s="63"/>
      <c r="SRB18" s="63"/>
      <c r="SRC18" s="63"/>
      <c r="SRD18" s="63"/>
      <c r="SRE18" s="63"/>
      <c r="SRF18" s="63"/>
      <c r="SRG18" s="63"/>
      <c r="SRH18" s="63"/>
      <c r="SRI18" s="63"/>
      <c r="SRJ18" s="63"/>
      <c r="SRK18" s="63"/>
      <c r="SRL18" s="63"/>
      <c r="SRM18" s="63"/>
      <c r="SRN18" s="63"/>
      <c r="SRO18" s="63"/>
      <c r="SRP18" s="63"/>
      <c r="SRQ18" s="63"/>
      <c r="SRR18" s="63"/>
      <c r="SRS18" s="63"/>
      <c r="SRT18" s="63"/>
      <c r="SRU18" s="63"/>
      <c r="SRV18" s="63"/>
      <c r="SRW18" s="63"/>
      <c r="SRX18" s="63"/>
      <c r="SRY18" s="63"/>
      <c r="SRZ18" s="63"/>
      <c r="SSA18" s="63"/>
      <c r="SSB18" s="63"/>
      <c r="SSC18" s="63"/>
      <c r="SSD18" s="63"/>
      <c r="SSE18" s="63"/>
      <c r="SSF18" s="63"/>
      <c r="SSG18" s="63"/>
      <c r="SSH18" s="63"/>
      <c r="SSI18" s="63"/>
      <c r="SSJ18" s="63"/>
      <c r="SSK18" s="63"/>
      <c r="SSL18" s="63"/>
      <c r="SSM18" s="63"/>
      <c r="SSN18" s="63"/>
      <c r="SSO18" s="63"/>
      <c r="SSP18" s="63"/>
      <c r="SSQ18" s="63"/>
      <c r="SSR18" s="63"/>
      <c r="SSS18" s="63"/>
      <c r="SST18" s="63"/>
      <c r="SSU18" s="63"/>
      <c r="SSV18" s="63"/>
      <c r="SSW18" s="63"/>
      <c r="SSX18" s="63"/>
      <c r="SSY18" s="63"/>
      <c r="SSZ18" s="63"/>
      <c r="STA18" s="63"/>
      <c r="STB18" s="63"/>
      <c r="STC18" s="63"/>
      <c r="STD18" s="63"/>
      <c r="STE18" s="63"/>
      <c r="STF18" s="63"/>
      <c r="STG18" s="63"/>
      <c r="STH18" s="63"/>
      <c r="STI18" s="63"/>
      <c r="STJ18" s="63"/>
      <c r="STK18" s="63"/>
      <c r="STL18" s="63"/>
      <c r="STM18" s="63"/>
      <c r="STN18" s="63"/>
      <c r="STO18" s="63"/>
      <c r="STP18" s="63"/>
      <c r="STQ18" s="63"/>
      <c r="STR18" s="63"/>
      <c r="STS18" s="63"/>
      <c r="STT18" s="63"/>
      <c r="STU18" s="63"/>
      <c r="STV18" s="63"/>
      <c r="STW18" s="63"/>
      <c r="STX18" s="63"/>
      <c r="STY18" s="63"/>
      <c r="STZ18" s="63"/>
      <c r="SUA18" s="63"/>
      <c r="SUB18" s="63"/>
      <c r="SUC18" s="63"/>
      <c r="SUD18" s="63"/>
      <c r="SUE18" s="63"/>
      <c r="SUF18" s="63"/>
      <c r="SUG18" s="63"/>
      <c r="SUH18" s="63"/>
      <c r="SUI18" s="63"/>
      <c r="SUJ18" s="63"/>
      <c r="SUK18" s="63"/>
      <c r="SUL18" s="63"/>
      <c r="SUM18" s="63"/>
      <c r="SUN18" s="63"/>
      <c r="SUO18" s="63"/>
      <c r="SUP18" s="63"/>
      <c r="SUQ18" s="63"/>
      <c r="SUR18" s="63"/>
      <c r="SUS18" s="63"/>
      <c r="SUT18" s="63"/>
      <c r="SUU18" s="63"/>
      <c r="SUV18" s="63"/>
      <c r="SUW18" s="63"/>
      <c r="SUX18" s="63"/>
      <c r="SUY18" s="63"/>
      <c r="SUZ18" s="63"/>
      <c r="SVA18" s="63"/>
      <c r="SVB18" s="63"/>
      <c r="SVC18" s="63"/>
      <c r="SVD18" s="63"/>
      <c r="SVE18" s="63"/>
      <c r="SVF18" s="63"/>
      <c r="SVG18" s="63"/>
      <c r="SVH18" s="63"/>
      <c r="SVI18" s="63"/>
      <c r="SVJ18" s="63"/>
      <c r="SVK18" s="63"/>
      <c r="SVL18" s="63"/>
      <c r="SVM18" s="63"/>
      <c r="SVN18" s="63"/>
      <c r="SVO18" s="63"/>
      <c r="SVP18" s="63"/>
      <c r="SVQ18" s="63"/>
      <c r="SVR18" s="63"/>
      <c r="SVS18" s="63"/>
      <c r="SVT18" s="63"/>
      <c r="SVU18" s="63"/>
      <c r="SVV18" s="63"/>
      <c r="SVW18" s="63"/>
      <c r="SVX18" s="63"/>
      <c r="SVY18" s="63"/>
      <c r="SVZ18" s="63"/>
      <c r="SWA18" s="63"/>
      <c r="SWB18" s="63"/>
      <c r="SWC18" s="63"/>
      <c r="SWD18" s="63"/>
      <c r="SWE18" s="63"/>
      <c r="SWF18" s="63"/>
      <c r="SWG18" s="63"/>
      <c r="SWH18" s="63"/>
      <c r="SWI18" s="63"/>
      <c r="SWJ18" s="63"/>
      <c r="SWK18" s="63"/>
      <c r="SWL18" s="63"/>
      <c r="SWM18" s="63"/>
      <c r="SWN18" s="63"/>
      <c r="SWO18" s="63"/>
      <c r="SWP18" s="63"/>
      <c r="SWQ18" s="63"/>
      <c r="SWR18" s="63"/>
      <c r="SWS18" s="63"/>
      <c r="SWT18" s="63"/>
      <c r="SWU18" s="63"/>
      <c r="SWV18" s="63"/>
      <c r="SWW18" s="63"/>
      <c r="SWX18" s="63"/>
      <c r="SWY18" s="63"/>
      <c r="SWZ18" s="63"/>
      <c r="SXA18" s="63"/>
      <c r="SXB18" s="63"/>
      <c r="SXC18" s="63"/>
      <c r="SXD18" s="63"/>
      <c r="SXE18" s="63"/>
      <c r="SXF18" s="63"/>
      <c r="SXG18" s="63"/>
      <c r="SXH18" s="63"/>
      <c r="SXI18" s="63"/>
      <c r="SXJ18" s="63"/>
      <c r="SXK18" s="63"/>
      <c r="SXL18" s="63"/>
      <c r="SXM18" s="63"/>
      <c r="SXN18" s="63"/>
      <c r="SXO18" s="63"/>
      <c r="SXP18" s="63"/>
      <c r="SXQ18" s="63"/>
      <c r="SXR18" s="63"/>
      <c r="SXS18" s="63"/>
      <c r="SXT18" s="63"/>
      <c r="SXU18" s="63"/>
      <c r="SXV18" s="63"/>
      <c r="SXW18" s="63"/>
      <c r="SXX18" s="63"/>
      <c r="SXY18" s="63"/>
      <c r="SXZ18" s="63"/>
      <c r="SYA18" s="63"/>
      <c r="SYB18" s="63"/>
      <c r="SYC18" s="63"/>
      <c r="SYD18" s="63"/>
      <c r="SYE18" s="63"/>
      <c r="SYF18" s="63"/>
      <c r="SYG18" s="63"/>
      <c r="SYH18" s="63"/>
      <c r="SYI18" s="63"/>
      <c r="SYJ18" s="63"/>
      <c r="SYK18" s="63"/>
      <c r="SYL18" s="63"/>
      <c r="SYM18" s="63"/>
      <c r="SYN18" s="63"/>
      <c r="SYO18" s="63"/>
      <c r="SYP18" s="63"/>
      <c r="SYQ18" s="63"/>
      <c r="SYR18" s="63"/>
      <c r="SYS18" s="63"/>
      <c r="SYT18" s="63"/>
      <c r="SYU18" s="63"/>
      <c r="SYV18" s="63"/>
      <c r="SYW18" s="63"/>
      <c r="SYX18" s="63"/>
      <c r="SYY18" s="63"/>
      <c r="SYZ18" s="63"/>
      <c r="SZA18" s="63"/>
      <c r="SZB18" s="63"/>
      <c r="SZC18" s="63"/>
      <c r="SZD18" s="63"/>
      <c r="SZE18" s="63"/>
      <c r="SZF18" s="63"/>
      <c r="SZG18" s="63"/>
      <c r="SZH18" s="63"/>
      <c r="SZI18" s="63"/>
      <c r="SZJ18" s="63"/>
      <c r="SZK18" s="63"/>
      <c r="SZL18" s="63"/>
      <c r="SZM18" s="63"/>
      <c r="SZN18" s="63"/>
      <c r="SZO18" s="63"/>
      <c r="SZP18" s="63"/>
      <c r="SZQ18" s="63"/>
      <c r="SZR18" s="63"/>
      <c r="SZS18" s="63"/>
      <c r="SZT18" s="63"/>
      <c r="SZU18" s="63"/>
      <c r="SZV18" s="63"/>
      <c r="SZW18" s="63"/>
      <c r="SZX18" s="63"/>
      <c r="SZY18" s="63"/>
      <c r="SZZ18" s="63"/>
      <c r="TAA18" s="63"/>
      <c r="TAB18" s="63"/>
      <c r="TAC18" s="63"/>
      <c r="TAD18" s="63"/>
      <c r="TAE18" s="63"/>
      <c r="TAF18" s="63"/>
      <c r="TAG18" s="63"/>
      <c r="TAH18" s="63"/>
      <c r="TAI18" s="63"/>
      <c r="TAJ18" s="63"/>
      <c r="TAK18" s="63"/>
      <c r="TAL18" s="63"/>
      <c r="TAM18" s="63"/>
      <c r="TAN18" s="63"/>
      <c r="TAO18" s="63"/>
      <c r="TAP18" s="63"/>
      <c r="TAQ18" s="63"/>
      <c r="TAR18" s="63"/>
      <c r="TAS18" s="63"/>
      <c r="TAT18" s="63"/>
      <c r="TAU18" s="63"/>
      <c r="TAV18" s="63"/>
      <c r="TAW18" s="63"/>
      <c r="TAX18" s="63"/>
      <c r="TAY18" s="63"/>
      <c r="TAZ18" s="63"/>
      <c r="TBA18" s="63"/>
      <c r="TBB18" s="63"/>
      <c r="TBC18" s="63"/>
      <c r="TBD18" s="63"/>
      <c r="TBE18" s="63"/>
      <c r="TBF18" s="63"/>
      <c r="TBG18" s="63"/>
      <c r="TBH18" s="63"/>
      <c r="TBI18" s="63"/>
      <c r="TBJ18" s="63"/>
      <c r="TBK18" s="63"/>
      <c r="TBL18" s="63"/>
      <c r="TBM18" s="63"/>
      <c r="TBN18" s="63"/>
      <c r="TBO18" s="63"/>
      <c r="TBP18" s="63"/>
      <c r="TBQ18" s="63"/>
      <c r="TBR18" s="63"/>
      <c r="TBS18" s="63"/>
      <c r="TBT18" s="63"/>
      <c r="TBU18" s="63"/>
      <c r="TBV18" s="63"/>
      <c r="TBW18" s="63"/>
      <c r="TBX18" s="63"/>
      <c r="TBY18" s="63"/>
      <c r="TBZ18" s="63"/>
      <c r="TCA18" s="63"/>
      <c r="TCB18" s="63"/>
      <c r="TCC18" s="63"/>
      <c r="TCD18" s="63"/>
      <c r="TCE18" s="63"/>
      <c r="TCF18" s="63"/>
      <c r="TCG18" s="63"/>
      <c r="TCH18" s="63"/>
      <c r="TCI18" s="63"/>
      <c r="TCJ18" s="63"/>
      <c r="TCK18" s="63"/>
      <c r="TCL18" s="63"/>
      <c r="TCM18" s="63"/>
      <c r="TCN18" s="63"/>
      <c r="TCO18" s="63"/>
      <c r="TCP18" s="63"/>
      <c r="TCQ18" s="63"/>
      <c r="TCR18" s="63"/>
      <c r="TCS18" s="63"/>
      <c r="TCT18" s="63"/>
      <c r="TCU18" s="63"/>
      <c r="TCV18" s="63"/>
      <c r="TCW18" s="63"/>
      <c r="TCX18" s="63"/>
      <c r="TCY18" s="63"/>
      <c r="TCZ18" s="63"/>
      <c r="TDA18" s="63"/>
      <c r="TDB18" s="63"/>
      <c r="TDC18" s="63"/>
      <c r="TDD18" s="63"/>
      <c r="TDE18" s="63"/>
      <c r="TDF18" s="63"/>
      <c r="TDG18" s="63"/>
      <c r="TDH18" s="63"/>
      <c r="TDI18" s="63"/>
      <c r="TDJ18" s="63"/>
      <c r="TDK18" s="63"/>
      <c r="TDL18" s="63"/>
      <c r="TDM18" s="63"/>
      <c r="TDN18" s="63"/>
      <c r="TDO18" s="63"/>
      <c r="TDP18" s="63"/>
      <c r="TDQ18" s="63"/>
      <c r="TDR18" s="63"/>
      <c r="TDS18" s="63"/>
      <c r="TDT18" s="63"/>
      <c r="TDU18" s="63"/>
      <c r="TDV18" s="63"/>
      <c r="TDW18" s="63"/>
      <c r="TDX18" s="63"/>
      <c r="TDY18" s="63"/>
      <c r="TDZ18" s="63"/>
      <c r="TEA18" s="63"/>
      <c r="TEB18" s="63"/>
      <c r="TEC18" s="63"/>
      <c r="TED18" s="63"/>
      <c r="TEE18" s="63"/>
      <c r="TEF18" s="63"/>
      <c r="TEG18" s="63"/>
      <c r="TEH18" s="63"/>
      <c r="TEI18" s="63"/>
      <c r="TEJ18" s="63"/>
      <c r="TEK18" s="63"/>
      <c r="TEL18" s="63"/>
      <c r="TEM18" s="63"/>
      <c r="TEN18" s="63"/>
      <c r="TEO18" s="63"/>
      <c r="TEP18" s="63"/>
      <c r="TEQ18" s="63"/>
      <c r="TER18" s="63"/>
      <c r="TES18" s="63"/>
      <c r="TET18" s="63"/>
      <c r="TEU18" s="63"/>
      <c r="TEV18" s="63"/>
      <c r="TEW18" s="63"/>
      <c r="TEX18" s="63"/>
      <c r="TEY18" s="63"/>
      <c r="TEZ18" s="63"/>
      <c r="TFA18" s="63"/>
      <c r="TFB18" s="63"/>
      <c r="TFC18" s="63"/>
      <c r="TFD18" s="63"/>
      <c r="TFE18" s="63"/>
      <c r="TFF18" s="63"/>
      <c r="TFG18" s="63"/>
      <c r="TFH18" s="63"/>
      <c r="TFI18" s="63"/>
      <c r="TFJ18" s="63"/>
      <c r="TFK18" s="63"/>
      <c r="TFL18" s="63"/>
      <c r="TFM18" s="63"/>
      <c r="TFN18" s="63"/>
      <c r="TFO18" s="63"/>
      <c r="TFP18" s="63"/>
      <c r="TFQ18" s="63"/>
      <c r="TFR18" s="63"/>
      <c r="TFS18" s="63"/>
      <c r="TFT18" s="63"/>
      <c r="TFU18" s="63"/>
      <c r="TFV18" s="63"/>
      <c r="TFW18" s="63"/>
      <c r="TFX18" s="63"/>
      <c r="TFY18" s="63"/>
      <c r="TFZ18" s="63"/>
      <c r="TGA18" s="63"/>
      <c r="TGB18" s="63"/>
      <c r="TGC18" s="63"/>
      <c r="TGD18" s="63"/>
      <c r="TGE18" s="63"/>
      <c r="TGF18" s="63"/>
      <c r="TGG18" s="63"/>
      <c r="TGH18" s="63"/>
      <c r="TGI18" s="63"/>
      <c r="TGJ18" s="63"/>
      <c r="TGK18" s="63"/>
      <c r="TGL18" s="63"/>
      <c r="TGM18" s="63"/>
      <c r="TGN18" s="63"/>
      <c r="TGO18" s="63"/>
      <c r="TGP18" s="63"/>
      <c r="TGQ18" s="63"/>
      <c r="TGR18" s="63"/>
      <c r="TGS18" s="63"/>
      <c r="TGT18" s="63"/>
      <c r="TGU18" s="63"/>
      <c r="TGV18" s="63"/>
      <c r="TGW18" s="63"/>
      <c r="TGX18" s="63"/>
      <c r="TGY18" s="63"/>
      <c r="TGZ18" s="63"/>
      <c r="THA18" s="63"/>
      <c r="THB18" s="63"/>
      <c r="THC18" s="63"/>
      <c r="THD18" s="63"/>
      <c r="THE18" s="63"/>
      <c r="THF18" s="63"/>
      <c r="THG18" s="63"/>
      <c r="THH18" s="63"/>
      <c r="THI18" s="63"/>
      <c r="THJ18" s="63"/>
      <c r="THK18" s="63"/>
      <c r="THL18" s="63"/>
      <c r="THM18" s="63"/>
      <c r="THN18" s="63"/>
      <c r="THO18" s="63"/>
      <c r="THP18" s="63"/>
      <c r="THQ18" s="63"/>
      <c r="THR18" s="63"/>
      <c r="THS18" s="63"/>
      <c r="THT18" s="63"/>
      <c r="THU18" s="63"/>
      <c r="THV18" s="63"/>
      <c r="THW18" s="63"/>
      <c r="THX18" s="63"/>
      <c r="THY18" s="63"/>
      <c r="THZ18" s="63"/>
      <c r="TIA18" s="63"/>
      <c r="TIB18" s="63"/>
      <c r="TIC18" s="63"/>
      <c r="TID18" s="63"/>
      <c r="TIE18" s="63"/>
      <c r="TIF18" s="63"/>
      <c r="TIG18" s="63"/>
      <c r="TIH18" s="63"/>
      <c r="TII18" s="63"/>
      <c r="TIJ18" s="63"/>
      <c r="TIK18" s="63"/>
      <c r="TIL18" s="63"/>
      <c r="TIM18" s="63"/>
      <c r="TIN18" s="63"/>
      <c r="TIO18" s="63"/>
      <c r="TIP18" s="63"/>
      <c r="TIQ18" s="63"/>
      <c r="TIR18" s="63"/>
      <c r="TIS18" s="63"/>
      <c r="TIT18" s="63"/>
      <c r="TIU18" s="63"/>
      <c r="TIV18" s="63"/>
      <c r="TIW18" s="63"/>
      <c r="TIX18" s="63"/>
      <c r="TIY18" s="63"/>
      <c r="TIZ18" s="63"/>
      <c r="TJA18" s="63"/>
      <c r="TJB18" s="63"/>
      <c r="TJC18" s="63"/>
      <c r="TJD18" s="63"/>
      <c r="TJE18" s="63"/>
      <c r="TJF18" s="63"/>
      <c r="TJG18" s="63"/>
      <c r="TJH18" s="63"/>
      <c r="TJI18" s="63"/>
      <c r="TJJ18" s="63"/>
      <c r="TJK18" s="63"/>
      <c r="TJL18" s="63"/>
      <c r="TJM18" s="63"/>
      <c r="TJN18" s="63"/>
      <c r="TJO18" s="63"/>
      <c r="TJP18" s="63"/>
      <c r="TJQ18" s="63"/>
      <c r="TJR18" s="63"/>
      <c r="TJS18" s="63"/>
      <c r="TJT18" s="63"/>
      <c r="TJU18" s="63"/>
      <c r="TJV18" s="63"/>
      <c r="TJW18" s="63"/>
      <c r="TJX18" s="63"/>
      <c r="TJY18" s="63"/>
      <c r="TJZ18" s="63"/>
      <c r="TKA18" s="63"/>
      <c r="TKB18" s="63"/>
      <c r="TKC18" s="63"/>
      <c r="TKD18" s="63"/>
      <c r="TKE18" s="63"/>
      <c r="TKF18" s="63"/>
      <c r="TKG18" s="63"/>
      <c r="TKH18" s="63"/>
      <c r="TKI18" s="63"/>
      <c r="TKJ18" s="63"/>
      <c r="TKK18" s="63"/>
      <c r="TKL18" s="63"/>
      <c r="TKM18" s="63"/>
      <c r="TKN18" s="63"/>
      <c r="TKO18" s="63"/>
      <c r="TKP18" s="63"/>
      <c r="TKQ18" s="63"/>
      <c r="TKR18" s="63"/>
      <c r="TKS18" s="63"/>
      <c r="TKT18" s="63"/>
      <c r="TKU18" s="63"/>
      <c r="TKV18" s="63"/>
      <c r="TKW18" s="63"/>
      <c r="TKX18" s="63"/>
      <c r="TKY18" s="63"/>
      <c r="TKZ18" s="63"/>
      <c r="TLA18" s="63"/>
      <c r="TLB18" s="63"/>
      <c r="TLC18" s="63"/>
      <c r="TLD18" s="63"/>
      <c r="TLE18" s="63"/>
      <c r="TLF18" s="63"/>
      <c r="TLG18" s="63"/>
      <c r="TLH18" s="63"/>
      <c r="TLI18" s="63"/>
      <c r="TLJ18" s="63"/>
      <c r="TLK18" s="63"/>
      <c r="TLL18" s="63"/>
      <c r="TLM18" s="63"/>
      <c r="TLN18" s="63"/>
      <c r="TLO18" s="63"/>
      <c r="TLP18" s="63"/>
      <c r="TLQ18" s="63"/>
      <c r="TLR18" s="63"/>
      <c r="TLS18" s="63"/>
      <c r="TLT18" s="63"/>
      <c r="TLU18" s="63"/>
      <c r="TLV18" s="63"/>
      <c r="TLW18" s="63"/>
      <c r="TLX18" s="63"/>
      <c r="TLY18" s="63"/>
      <c r="TLZ18" s="63"/>
      <c r="TMA18" s="63"/>
      <c r="TMB18" s="63"/>
      <c r="TMC18" s="63"/>
      <c r="TMD18" s="63"/>
      <c r="TME18" s="63"/>
      <c r="TMF18" s="63"/>
      <c r="TMG18" s="63"/>
      <c r="TMH18" s="63"/>
      <c r="TMI18" s="63"/>
      <c r="TMJ18" s="63"/>
      <c r="TMK18" s="63"/>
      <c r="TML18" s="63"/>
      <c r="TMM18" s="63"/>
      <c r="TMN18" s="63"/>
      <c r="TMO18" s="63"/>
      <c r="TMP18" s="63"/>
      <c r="TMQ18" s="63"/>
      <c r="TMR18" s="63"/>
      <c r="TMS18" s="63"/>
      <c r="TMT18" s="63"/>
      <c r="TMU18" s="63"/>
      <c r="TMV18" s="63"/>
      <c r="TMW18" s="63"/>
      <c r="TMX18" s="63"/>
      <c r="TMY18" s="63"/>
      <c r="TMZ18" s="63"/>
      <c r="TNA18" s="63"/>
      <c r="TNB18" s="63"/>
      <c r="TNC18" s="63"/>
      <c r="TND18" s="63"/>
      <c r="TNE18" s="63"/>
      <c r="TNF18" s="63"/>
      <c r="TNG18" s="63"/>
      <c r="TNH18" s="63"/>
      <c r="TNI18" s="63"/>
      <c r="TNJ18" s="63"/>
      <c r="TNK18" s="63"/>
      <c r="TNL18" s="63"/>
      <c r="TNM18" s="63"/>
      <c r="TNN18" s="63"/>
      <c r="TNO18" s="63"/>
      <c r="TNP18" s="63"/>
      <c r="TNQ18" s="63"/>
      <c r="TNR18" s="63"/>
      <c r="TNS18" s="63"/>
      <c r="TNT18" s="63"/>
      <c r="TNU18" s="63"/>
      <c r="TNV18" s="63"/>
      <c r="TNW18" s="63"/>
      <c r="TNX18" s="63"/>
      <c r="TNY18" s="63"/>
      <c r="TNZ18" s="63"/>
      <c r="TOA18" s="63"/>
      <c r="TOB18" s="63"/>
      <c r="TOC18" s="63"/>
      <c r="TOD18" s="63"/>
      <c r="TOE18" s="63"/>
      <c r="TOF18" s="63"/>
      <c r="TOG18" s="63"/>
      <c r="TOH18" s="63"/>
      <c r="TOI18" s="63"/>
      <c r="TOJ18" s="63"/>
      <c r="TOK18" s="63"/>
      <c r="TOL18" s="63"/>
      <c r="TOM18" s="63"/>
      <c r="TON18" s="63"/>
      <c r="TOO18" s="63"/>
      <c r="TOP18" s="63"/>
      <c r="TOQ18" s="63"/>
      <c r="TOR18" s="63"/>
      <c r="TOS18" s="63"/>
      <c r="TOT18" s="63"/>
      <c r="TOU18" s="63"/>
      <c r="TOV18" s="63"/>
      <c r="TOW18" s="63"/>
      <c r="TOX18" s="63"/>
      <c r="TOY18" s="63"/>
      <c r="TOZ18" s="63"/>
      <c r="TPA18" s="63"/>
      <c r="TPB18" s="63"/>
      <c r="TPC18" s="63"/>
      <c r="TPD18" s="63"/>
      <c r="TPE18" s="63"/>
      <c r="TPF18" s="63"/>
      <c r="TPG18" s="63"/>
      <c r="TPH18" s="63"/>
      <c r="TPI18" s="63"/>
      <c r="TPJ18" s="63"/>
      <c r="TPK18" s="63"/>
      <c r="TPL18" s="63"/>
      <c r="TPM18" s="63"/>
      <c r="TPN18" s="63"/>
      <c r="TPO18" s="63"/>
      <c r="TPP18" s="63"/>
      <c r="TPQ18" s="63"/>
      <c r="TPR18" s="63"/>
      <c r="TPS18" s="63"/>
      <c r="TPT18" s="63"/>
      <c r="TPU18" s="63"/>
      <c r="TPV18" s="63"/>
      <c r="TPW18" s="63"/>
      <c r="TPX18" s="63"/>
      <c r="TPY18" s="63"/>
      <c r="TPZ18" s="63"/>
      <c r="TQA18" s="63"/>
      <c r="TQB18" s="63"/>
      <c r="TQC18" s="63"/>
      <c r="TQD18" s="63"/>
      <c r="TQE18" s="63"/>
      <c r="TQF18" s="63"/>
      <c r="TQG18" s="63"/>
      <c r="TQH18" s="63"/>
      <c r="TQI18" s="63"/>
      <c r="TQJ18" s="63"/>
      <c r="TQK18" s="63"/>
      <c r="TQL18" s="63"/>
      <c r="TQM18" s="63"/>
      <c r="TQN18" s="63"/>
      <c r="TQO18" s="63"/>
      <c r="TQP18" s="63"/>
      <c r="TQQ18" s="63"/>
      <c r="TQR18" s="63"/>
      <c r="TQS18" s="63"/>
      <c r="TQT18" s="63"/>
      <c r="TQU18" s="63"/>
      <c r="TQV18" s="63"/>
      <c r="TQW18" s="63"/>
      <c r="TQX18" s="63"/>
      <c r="TQY18" s="63"/>
      <c r="TQZ18" s="63"/>
      <c r="TRA18" s="63"/>
      <c r="TRB18" s="63"/>
      <c r="TRC18" s="63"/>
      <c r="TRD18" s="63"/>
      <c r="TRE18" s="63"/>
      <c r="TRF18" s="63"/>
      <c r="TRG18" s="63"/>
      <c r="TRH18" s="63"/>
      <c r="TRI18" s="63"/>
      <c r="TRJ18" s="63"/>
      <c r="TRK18" s="63"/>
      <c r="TRL18" s="63"/>
      <c r="TRM18" s="63"/>
      <c r="TRN18" s="63"/>
      <c r="TRO18" s="63"/>
      <c r="TRP18" s="63"/>
      <c r="TRQ18" s="63"/>
      <c r="TRR18" s="63"/>
      <c r="TRS18" s="63"/>
      <c r="TRT18" s="63"/>
      <c r="TRU18" s="63"/>
      <c r="TRV18" s="63"/>
      <c r="TRW18" s="63"/>
      <c r="TRX18" s="63"/>
      <c r="TRY18" s="63"/>
      <c r="TRZ18" s="63"/>
      <c r="TSA18" s="63"/>
      <c r="TSB18" s="63"/>
      <c r="TSC18" s="63"/>
      <c r="TSD18" s="63"/>
      <c r="TSE18" s="63"/>
      <c r="TSF18" s="63"/>
      <c r="TSG18" s="63"/>
      <c r="TSH18" s="63"/>
      <c r="TSI18" s="63"/>
      <c r="TSJ18" s="63"/>
      <c r="TSK18" s="63"/>
      <c r="TSL18" s="63"/>
      <c r="TSM18" s="63"/>
      <c r="TSN18" s="63"/>
      <c r="TSO18" s="63"/>
      <c r="TSP18" s="63"/>
      <c r="TSQ18" s="63"/>
      <c r="TSR18" s="63"/>
      <c r="TSS18" s="63"/>
      <c r="TST18" s="63"/>
      <c r="TSU18" s="63"/>
      <c r="TSV18" s="63"/>
      <c r="TSW18" s="63"/>
      <c r="TSX18" s="63"/>
      <c r="TSY18" s="63"/>
      <c r="TSZ18" s="63"/>
      <c r="TTA18" s="63"/>
      <c r="TTB18" s="63"/>
      <c r="TTC18" s="63"/>
      <c r="TTD18" s="63"/>
      <c r="TTE18" s="63"/>
      <c r="TTF18" s="63"/>
      <c r="TTG18" s="63"/>
      <c r="TTH18" s="63"/>
      <c r="TTI18" s="63"/>
      <c r="TTJ18" s="63"/>
      <c r="TTK18" s="63"/>
      <c r="TTL18" s="63"/>
      <c r="TTM18" s="63"/>
      <c r="TTN18" s="63"/>
      <c r="TTO18" s="63"/>
      <c r="TTP18" s="63"/>
      <c r="TTQ18" s="63"/>
      <c r="TTR18" s="63"/>
      <c r="TTS18" s="63"/>
      <c r="TTT18" s="63"/>
      <c r="TTU18" s="63"/>
      <c r="TTV18" s="63"/>
      <c r="TTW18" s="63"/>
      <c r="TTX18" s="63"/>
      <c r="TTY18" s="63"/>
      <c r="TTZ18" s="63"/>
      <c r="TUA18" s="63"/>
      <c r="TUB18" s="63"/>
      <c r="TUC18" s="63"/>
      <c r="TUD18" s="63"/>
      <c r="TUE18" s="63"/>
      <c r="TUF18" s="63"/>
      <c r="TUG18" s="63"/>
      <c r="TUH18" s="63"/>
      <c r="TUI18" s="63"/>
      <c r="TUJ18" s="63"/>
      <c r="TUK18" s="63"/>
      <c r="TUL18" s="63"/>
      <c r="TUM18" s="63"/>
      <c r="TUN18" s="63"/>
      <c r="TUO18" s="63"/>
      <c r="TUP18" s="63"/>
      <c r="TUQ18" s="63"/>
      <c r="TUR18" s="63"/>
      <c r="TUS18" s="63"/>
      <c r="TUT18" s="63"/>
      <c r="TUU18" s="63"/>
      <c r="TUV18" s="63"/>
      <c r="TUW18" s="63"/>
      <c r="TUX18" s="63"/>
      <c r="TUY18" s="63"/>
      <c r="TUZ18" s="63"/>
      <c r="TVA18" s="63"/>
      <c r="TVB18" s="63"/>
      <c r="TVC18" s="63"/>
      <c r="TVD18" s="63"/>
      <c r="TVE18" s="63"/>
      <c r="TVF18" s="63"/>
      <c r="TVG18" s="63"/>
      <c r="TVH18" s="63"/>
      <c r="TVI18" s="63"/>
      <c r="TVJ18" s="63"/>
      <c r="TVK18" s="63"/>
      <c r="TVL18" s="63"/>
      <c r="TVM18" s="63"/>
      <c r="TVN18" s="63"/>
      <c r="TVO18" s="63"/>
      <c r="TVP18" s="63"/>
      <c r="TVQ18" s="63"/>
      <c r="TVR18" s="63"/>
      <c r="TVS18" s="63"/>
      <c r="TVT18" s="63"/>
      <c r="TVU18" s="63"/>
      <c r="TVV18" s="63"/>
      <c r="TVW18" s="63"/>
      <c r="TVX18" s="63"/>
      <c r="TVY18" s="63"/>
      <c r="TVZ18" s="63"/>
      <c r="TWA18" s="63"/>
      <c r="TWB18" s="63"/>
      <c r="TWC18" s="63"/>
      <c r="TWD18" s="63"/>
      <c r="TWE18" s="63"/>
      <c r="TWF18" s="63"/>
      <c r="TWG18" s="63"/>
      <c r="TWH18" s="63"/>
      <c r="TWI18" s="63"/>
      <c r="TWJ18" s="63"/>
      <c r="TWK18" s="63"/>
      <c r="TWL18" s="63"/>
      <c r="TWM18" s="63"/>
      <c r="TWN18" s="63"/>
      <c r="TWO18" s="63"/>
      <c r="TWP18" s="63"/>
      <c r="TWQ18" s="63"/>
      <c r="TWR18" s="63"/>
      <c r="TWS18" s="63"/>
      <c r="TWT18" s="63"/>
      <c r="TWU18" s="63"/>
      <c r="TWV18" s="63"/>
      <c r="TWW18" s="63"/>
      <c r="TWX18" s="63"/>
      <c r="TWY18" s="63"/>
      <c r="TWZ18" s="63"/>
      <c r="TXA18" s="63"/>
      <c r="TXB18" s="63"/>
      <c r="TXC18" s="63"/>
      <c r="TXD18" s="63"/>
      <c r="TXE18" s="63"/>
      <c r="TXF18" s="63"/>
      <c r="TXG18" s="63"/>
      <c r="TXH18" s="63"/>
      <c r="TXI18" s="63"/>
      <c r="TXJ18" s="63"/>
      <c r="TXK18" s="63"/>
      <c r="TXL18" s="63"/>
      <c r="TXM18" s="63"/>
      <c r="TXN18" s="63"/>
      <c r="TXO18" s="63"/>
      <c r="TXP18" s="63"/>
      <c r="TXQ18" s="63"/>
      <c r="TXR18" s="63"/>
      <c r="TXS18" s="63"/>
      <c r="TXT18" s="63"/>
      <c r="TXU18" s="63"/>
      <c r="TXV18" s="63"/>
      <c r="TXW18" s="63"/>
      <c r="TXX18" s="63"/>
      <c r="TXY18" s="63"/>
      <c r="TXZ18" s="63"/>
      <c r="TYA18" s="63"/>
      <c r="TYB18" s="63"/>
      <c r="TYC18" s="63"/>
      <c r="TYD18" s="63"/>
      <c r="TYE18" s="63"/>
      <c r="TYF18" s="63"/>
      <c r="TYG18" s="63"/>
      <c r="TYH18" s="63"/>
      <c r="TYI18" s="63"/>
      <c r="TYJ18" s="63"/>
      <c r="TYK18" s="63"/>
      <c r="TYL18" s="63"/>
      <c r="TYM18" s="63"/>
      <c r="TYN18" s="63"/>
      <c r="TYO18" s="63"/>
      <c r="TYP18" s="63"/>
      <c r="TYQ18" s="63"/>
      <c r="TYR18" s="63"/>
      <c r="TYS18" s="63"/>
      <c r="TYT18" s="63"/>
      <c r="TYU18" s="63"/>
      <c r="TYV18" s="63"/>
      <c r="TYW18" s="63"/>
      <c r="TYX18" s="63"/>
      <c r="TYY18" s="63"/>
      <c r="TYZ18" s="63"/>
      <c r="TZA18" s="63"/>
      <c r="TZB18" s="63"/>
      <c r="TZC18" s="63"/>
      <c r="TZD18" s="63"/>
      <c r="TZE18" s="63"/>
      <c r="TZF18" s="63"/>
      <c r="TZG18" s="63"/>
      <c r="TZH18" s="63"/>
      <c r="TZI18" s="63"/>
      <c r="TZJ18" s="63"/>
      <c r="TZK18" s="63"/>
      <c r="TZL18" s="63"/>
      <c r="TZM18" s="63"/>
      <c r="TZN18" s="63"/>
      <c r="TZO18" s="63"/>
      <c r="TZP18" s="63"/>
      <c r="TZQ18" s="63"/>
      <c r="TZR18" s="63"/>
      <c r="TZS18" s="63"/>
      <c r="TZT18" s="63"/>
      <c r="TZU18" s="63"/>
      <c r="TZV18" s="63"/>
      <c r="TZW18" s="63"/>
      <c r="TZX18" s="63"/>
      <c r="TZY18" s="63"/>
      <c r="TZZ18" s="63"/>
      <c r="UAA18" s="63"/>
      <c r="UAB18" s="63"/>
      <c r="UAC18" s="63"/>
      <c r="UAD18" s="63"/>
      <c r="UAE18" s="63"/>
      <c r="UAF18" s="63"/>
      <c r="UAG18" s="63"/>
      <c r="UAH18" s="63"/>
      <c r="UAI18" s="63"/>
      <c r="UAJ18" s="63"/>
      <c r="UAK18" s="63"/>
      <c r="UAL18" s="63"/>
      <c r="UAM18" s="63"/>
      <c r="UAN18" s="63"/>
      <c r="UAO18" s="63"/>
      <c r="UAP18" s="63"/>
      <c r="UAQ18" s="63"/>
      <c r="UAR18" s="63"/>
      <c r="UAS18" s="63"/>
      <c r="UAT18" s="63"/>
      <c r="UAU18" s="63"/>
      <c r="UAV18" s="63"/>
      <c r="UAW18" s="63"/>
      <c r="UAX18" s="63"/>
      <c r="UAY18" s="63"/>
      <c r="UAZ18" s="63"/>
      <c r="UBA18" s="63"/>
      <c r="UBB18" s="63"/>
      <c r="UBC18" s="63"/>
      <c r="UBD18" s="63"/>
      <c r="UBE18" s="63"/>
      <c r="UBF18" s="63"/>
      <c r="UBG18" s="63"/>
      <c r="UBH18" s="63"/>
      <c r="UBI18" s="63"/>
      <c r="UBJ18" s="63"/>
      <c r="UBK18" s="63"/>
      <c r="UBL18" s="63"/>
      <c r="UBM18" s="63"/>
      <c r="UBN18" s="63"/>
      <c r="UBO18" s="63"/>
      <c r="UBP18" s="63"/>
      <c r="UBQ18" s="63"/>
      <c r="UBR18" s="63"/>
      <c r="UBS18" s="63"/>
      <c r="UBT18" s="63"/>
      <c r="UBU18" s="63"/>
      <c r="UBV18" s="63"/>
      <c r="UBW18" s="63"/>
      <c r="UBX18" s="63"/>
      <c r="UBY18" s="63"/>
      <c r="UBZ18" s="63"/>
      <c r="UCA18" s="63"/>
      <c r="UCB18" s="63"/>
      <c r="UCC18" s="63"/>
      <c r="UCD18" s="63"/>
      <c r="UCE18" s="63"/>
      <c r="UCF18" s="63"/>
      <c r="UCG18" s="63"/>
      <c r="UCH18" s="63"/>
      <c r="UCI18" s="63"/>
      <c r="UCJ18" s="63"/>
      <c r="UCK18" s="63"/>
      <c r="UCL18" s="63"/>
      <c r="UCM18" s="63"/>
      <c r="UCN18" s="63"/>
      <c r="UCO18" s="63"/>
      <c r="UCP18" s="63"/>
      <c r="UCQ18" s="63"/>
      <c r="UCR18" s="63"/>
      <c r="UCS18" s="63"/>
      <c r="UCT18" s="63"/>
      <c r="UCU18" s="63"/>
      <c r="UCV18" s="63"/>
      <c r="UCW18" s="63"/>
      <c r="UCX18" s="63"/>
      <c r="UCY18" s="63"/>
      <c r="UCZ18" s="63"/>
      <c r="UDA18" s="63"/>
      <c r="UDB18" s="63"/>
      <c r="UDC18" s="63"/>
      <c r="UDD18" s="63"/>
      <c r="UDE18" s="63"/>
      <c r="UDF18" s="63"/>
      <c r="UDG18" s="63"/>
      <c r="UDH18" s="63"/>
      <c r="UDI18" s="63"/>
      <c r="UDJ18" s="63"/>
      <c r="UDK18" s="63"/>
      <c r="UDL18" s="63"/>
      <c r="UDM18" s="63"/>
      <c r="UDN18" s="63"/>
      <c r="UDO18" s="63"/>
      <c r="UDP18" s="63"/>
      <c r="UDQ18" s="63"/>
      <c r="UDR18" s="63"/>
      <c r="UDS18" s="63"/>
      <c r="UDT18" s="63"/>
      <c r="UDU18" s="63"/>
      <c r="UDV18" s="63"/>
      <c r="UDW18" s="63"/>
      <c r="UDX18" s="63"/>
      <c r="UDY18" s="63"/>
      <c r="UDZ18" s="63"/>
      <c r="UEA18" s="63"/>
      <c r="UEB18" s="63"/>
      <c r="UEC18" s="63"/>
      <c r="UED18" s="63"/>
      <c r="UEE18" s="63"/>
      <c r="UEF18" s="63"/>
      <c r="UEG18" s="63"/>
      <c r="UEH18" s="63"/>
      <c r="UEI18" s="63"/>
      <c r="UEJ18" s="63"/>
      <c r="UEK18" s="63"/>
      <c r="UEL18" s="63"/>
      <c r="UEM18" s="63"/>
      <c r="UEN18" s="63"/>
      <c r="UEO18" s="63"/>
      <c r="UEP18" s="63"/>
      <c r="UEQ18" s="63"/>
      <c r="UER18" s="63"/>
      <c r="UES18" s="63"/>
      <c r="UET18" s="63"/>
      <c r="UEU18" s="63"/>
      <c r="UEV18" s="63"/>
      <c r="UEW18" s="63"/>
      <c r="UEX18" s="63"/>
      <c r="UEY18" s="63"/>
      <c r="UEZ18" s="63"/>
      <c r="UFA18" s="63"/>
      <c r="UFB18" s="63"/>
      <c r="UFC18" s="63"/>
      <c r="UFD18" s="63"/>
      <c r="UFE18" s="63"/>
      <c r="UFF18" s="63"/>
      <c r="UFG18" s="63"/>
      <c r="UFH18" s="63"/>
      <c r="UFI18" s="63"/>
      <c r="UFJ18" s="63"/>
      <c r="UFK18" s="63"/>
      <c r="UFL18" s="63"/>
      <c r="UFM18" s="63"/>
      <c r="UFN18" s="63"/>
      <c r="UFO18" s="63"/>
      <c r="UFP18" s="63"/>
      <c r="UFQ18" s="63"/>
      <c r="UFR18" s="63"/>
      <c r="UFS18" s="63"/>
      <c r="UFT18" s="63"/>
      <c r="UFU18" s="63"/>
      <c r="UFV18" s="63"/>
      <c r="UFW18" s="63"/>
      <c r="UFX18" s="63"/>
      <c r="UFY18" s="63"/>
      <c r="UFZ18" s="63"/>
      <c r="UGA18" s="63"/>
      <c r="UGB18" s="63"/>
      <c r="UGC18" s="63"/>
      <c r="UGD18" s="63"/>
      <c r="UGE18" s="63"/>
      <c r="UGF18" s="63"/>
      <c r="UGG18" s="63"/>
      <c r="UGH18" s="63"/>
      <c r="UGI18" s="63"/>
      <c r="UGJ18" s="63"/>
      <c r="UGK18" s="63"/>
      <c r="UGL18" s="63"/>
      <c r="UGM18" s="63"/>
      <c r="UGN18" s="63"/>
      <c r="UGO18" s="63"/>
      <c r="UGP18" s="63"/>
      <c r="UGQ18" s="63"/>
      <c r="UGR18" s="63"/>
      <c r="UGS18" s="63"/>
      <c r="UGT18" s="63"/>
      <c r="UGU18" s="63"/>
      <c r="UGV18" s="63"/>
      <c r="UGW18" s="63"/>
      <c r="UGX18" s="63"/>
      <c r="UGY18" s="63"/>
      <c r="UGZ18" s="63"/>
      <c r="UHA18" s="63"/>
      <c r="UHB18" s="63"/>
      <c r="UHC18" s="63"/>
      <c r="UHD18" s="63"/>
      <c r="UHE18" s="63"/>
      <c r="UHF18" s="63"/>
      <c r="UHG18" s="63"/>
      <c r="UHH18" s="63"/>
      <c r="UHI18" s="63"/>
      <c r="UHJ18" s="63"/>
      <c r="UHK18" s="63"/>
      <c r="UHL18" s="63"/>
      <c r="UHM18" s="63"/>
      <c r="UHN18" s="63"/>
      <c r="UHO18" s="63"/>
      <c r="UHP18" s="63"/>
      <c r="UHQ18" s="63"/>
      <c r="UHR18" s="63"/>
      <c r="UHS18" s="63"/>
      <c r="UHT18" s="63"/>
      <c r="UHU18" s="63"/>
      <c r="UHV18" s="63"/>
      <c r="UHW18" s="63"/>
      <c r="UHX18" s="63"/>
      <c r="UHY18" s="63"/>
      <c r="UHZ18" s="63"/>
      <c r="UIA18" s="63"/>
      <c r="UIB18" s="63"/>
      <c r="UIC18" s="63"/>
      <c r="UID18" s="63"/>
      <c r="UIE18" s="63"/>
      <c r="UIF18" s="63"/>
      <c r="UIG18" s="63"/>
      <c r="UIH18" s="63"/>
      <c r="UII18" s="63"/>
      <c r="UIJ18" s="63"/>
      <c r="UIK18" s="63"/>
      <c r="UIL18" s="63"/>
      <c r="UIM18" s="63"/>
      <c r="UIN18" s="63"/>
      <c r="UIO18" s="63"/>
      <c r="UIP18" s="63"/>
      <c r="UIQ18" s="63"/>
      <c r="UIR18" s="63"/>
      <c r="UIS18" s="63"/>
      <c r="UIT18" s="63"/>
      <c r="UIU18" s="63"/>
      <c r="UIV18" s="63"/>
      <c r="UIW18" s="63"/>
      <c r="UIX18" s="63"/>
      <c r="UIY18" s="63"/>
      <c r="UIZ18" s="63"/>
      <c r="UJA18" s="63"/>
      <c r="UJB18" s="63"/>
      <c r="UJC18" s="63"/>
      <c r="UJD18" s="63"/>
      <c r="UJE18" s="63"/>
      <c r="UJF18" s="63"/>
      <c r="UJG18" s="63"/>
      <c r="UJH18" s="63"/>
      <c r="UJI18" s="63"/>
      <c r="UJJ18" s="63"/>
      <c r="UJK18" s="63"/>
      <c r="UJL18" s="63"/>
      <c r="UJM18" s="63"/>
      <c r="UJN18" s="63"/>
      <c r="UJO18" s="63"/>
      <c r="UJP18" s="63"/>
      <c r="UJQ18" s="63"/>
      <c r="UJR18" s="63"/>
      <c r="UJS18" s="63"/>
      <c r="UJT18" s="63"/>
      <c r="UJU18" s="63"/>
      <c r="UJV18" s="63"/>
      <c r="UJW18" s="63"/>
      <c r="UJX18" s="63"/>
      <c r="UJY18" s="63"/>
      <c r="UJZ18" s="63"/>
      <c r="UKA18" s="63"/>
      <c r="UKB18" s="63"/>
      <c r="UKC18" s="63"/>
      <c r="UKD18" s="63"/>
      <c r="UKE18" s="63"/>
      <c r="UKF18" s="63"/>
      <c r="UKG18" s="63"/>
      <c r="UKH18" s="63"/>
      <c r="UKI18" s="63"/>
      <c r="UKJ18" s="63"/>
      <c r="UKK18" s="63"/>
      <c r="UKL18" s="63"/>
      <c r="UKM18" s="63"/>
      <c r="UKN18" s="63"/>
      <c r="UKO18" s="63"/>
      <c r="UKP18" s="63"/>
      <c r="UKQ18" s="63"/>
      <c r="UKR18" s="63"/>
      <c r="UKS18" s="63"/>
      <c r="UKT18" s="63"/>
      <c r="UKU18" s="63"/>
      <c r="UKV18" s="63"/>
      <c r="UKW18" s="63"/>
      <c r="UKX18" s="63"/>
      <c r="UKY18" s="63"/>
      <c r="UKZ18" s="63"/>
      <c r="ULA18" s="63"/>
      <c r="ULB18" s="63"/>
      <c r="ULC18" s="63"/>
      <c r="ULD18" s="63"/>
      <c r="ULE18" s="63"/>
      <c r="ULF18" s="63"/>
      <c r="ULG18" s="63"/>
      <c r="ULH18" s="63"/>
      <c r="ULI18" s="63"/>
      <c r="ULJ18" s="63"/>
      <c r="ULK18" s="63"/>
      <c r="ULL18" s="63"/>
      <c r="ULM18" s="63"/>
      <c r="ULN18" s="63"/>
      <c r="ULO18" s="63"/>
      <c r="ULP18" s="63"/>
      <c r="ULQ18" s="63"/>
      <c r="ULR18" s="63"/>
      <c r="ULS18" s="63"/>
      <c r="ULT18" s="63"/>
      <c r="ULU18" s="63"/>
      <c r="ULV18" s="63"/>
      <c r="ULW18" s="63"/>
      <c r="ULX18" s="63"/>
      <c r="ULY18" s="63"/>
      <c r="ULZ18" s="63"/>
      <c r="UMA18" s="63"/>
      <c r="UMB18" s="63"/>
      <c r="UMC18" s="63"/>
      <c r="UMD18" s="63"/>
      <c r="UME18" s="63"/>
      <c r="UMF18" s="63"/>
      <c r="UMG18" s="63"/>
      <c r="UMH18" s="63"/>
      <c r="UMI18" s="63"/>
      <c r="UMJ18" s="63"/>
      <c r="UMK18" s="63"/>
      <c r="UML18" s="63"/>
      <c r="UMM18" s="63"/>
      <c r="UMN18" s="63"/>
      <c r="UMO18" s="63"/>
      <c r="UMP18" s="63"/>
      <c r="UMQ18" s="63"/>
      <c r="UMR18" s="63"/>
      <c r="UMS18" s="63"/>
      <c r="UMT18" s="63"/>
      <c r="UMU18" s="63"/>
      <c r="UMV18" s="63"/>
      <c r="UMW18" s="63"/>
      <c r="UMX18" s="63"/>
      <c r="UMY18" s="63"/>
      <c r="UMZ18" s="63"/>
      <c r="UNA18" s="63"/>
      <c r="UNB18" s="63"/>
      <c r="UNC18" s="63"/>
      <c r="UND18" s="63"/>
      <c r="UNE18" s="63"/>
      <c r="UNF18" s="63"/>
      <c r="UNG18" s="63"/>
      <c r="UNH18" s="63"/>
      <c r="UNI18" s="63"/>
      <c r="UNJ18" s="63"/>
      <c r="UNK18" s="63"/>
      <c r="UNL18" s="63"/>
      <c r="UNM18" s="63"/>
      <c r="UNN18" s="63"/>
      <c r="UNO18" s="63"/>
      <c r="UNP18" s="63"/>
      <c r="UNQ18" s="63"/>
      <c r="UNR18" s="63"/>
      <c r="UNS18" s="63"/>
      <c r="UNT18" s="63"/>
      <c r="UNU18" s="63"/>
      <c r="UNV18" s="63"/>
      <c r="UNW18" s="63"/>
      <c r="UNX18" s="63"/>
      <c r="UNY18" s="63"/>
      <c r="UNZ18" s="63"/>
      <c r="UOA18" s="63"/>
      <c r="UOB18" s="63"/>
      <c r="UOC18" s="63"/>
      <c r="UOD18" s="63"/>
      <c r="UOE18" s="63"/>
      <c r="UOF18" s="63"/>
      <c r="UOG18" s="63"/>
      <c r="UOH18" s="63"/>
      <c r="UOI18" s="63"/>
      <c r="UOJ18" s="63"/>
      <c r="UOK18" s="63"/>
      <c r="UOL18" s="63"/>
      <c r="UOM18" s="63"/>
      <c r="UON18" s="63"/>
      <c r="UOO18" s="63"/>
      <c r="UOP18" s="63"/>
      <c r="UOQ18" s="63"/>
      <c r="UOR18" s="63"/>
      <c r="UOS18" s="63"/>
      <c r="UOT18" s="63"/>
      <c r="UOU18" s="63"/>
      <c r="UOV18" s="63"/>
      <c r="UOW18" s="63"/>
      <c r="UOX18" s="63"/>
      <c r="UOY18" s="63"/>
      <c r="UOZ18" s="63"/>
      <c r="UPA18" s="63"/>
      <c r="UPB18" s="63"/>
      <c r="UPC18" s="63"/>
      <c r="UPD18" s="63"/>
      <c r="UPE18" s="63"/>
      <c r="UPF18" s="63"/>
      <c r="UPG18" s="63"/>
      <c r="UPH18" s="63"/>
      <c r="UPI18" s="63"/>
      <c r="UPJ18" s="63"/>
      <c r="UPK18" s="63"/>
      <c r="UPL18" s="63"/>
      <c r="UPM18" s="63"/>
      <c r="UPN18" s="63"/>
      <c r="UPO18" s="63"/>
      <c r="UPP18" s="63"/>
      <c r="UPQ18" s="63"/>
      <c r="UPR18" s="63"/>
      <c r="UPS18" s="63"/>
      <c r="UPT18" s="63"/>
      <c r="UPU18" s="63"/>
      <c r="UPV18" s="63"/>
      <c r="UPW18" s="63"/>
      <c r="UPX18" s="63"/>
      <c r="UPY18" s="63"/>
      <c r="UPZ18" s="63"/>
      <c r="UQA18" s="63"/>
      <c r="UQB18" s="63"/>
      <c r="UQC18" s="63"/>
      <c r="UQD18" s="63"/>
      <c r="UQE18" s="63"/>
      <c r="UQF18" s="63"/>
      <c r="UQG18" s="63"/>
      <c r="UQH18" s="63"/>
      <c r="UQI18" s="63"/>
      <c r="UQJ18" s="63"/>
      <c r="UQK18" s="63"/>
      <c r="UQL18" s="63"/>
      <c r="UQM18" s="63"/>
      <c r="UQN18" s="63"/>
      <c r="UQO18" s="63"/>
      <c r="UQP18" s="63"/>
      <c r="UQQ18" s="63"/>
      <c r="UQR18" s="63"/>
      <c r="UQS18" s="63"/>
      <c r="UQT18" s="63"/>
      <c r="UQU18" s="63"/>
      <c r="UQV18" s="63"/>
      <c r="UQW18" s="63"/>
      <c r="UQX18" s="63"/>
      <c r="UQY18" s="63"/>
      <c r="UQZ18" s="63"/>
      <c r="URA18" s="63"/>
      <c r="URB18" s="63"/>
      <c r="URC18" s="63"/>
      <c r="URD18" s="63"/>
      <c r="URE18" s="63"/>
      <c r="URF18" s="63"/>
      <c r="URG18" s="63"/>
      <c r="URH18" s="63"/>
      <c r="URI18" s="63"/>
      <c r="URJ18" s="63"/>
      <c r="URK18" s="63"/>
      <c r="URL18" s="63"/>
      <c r="URM18" s="63"/>
      <c r="URN18" s="63"/>
      <c r="URO18" s="63"/>
      <c r="URP18" s="63"/>
      <c r="URQ18" s="63"/>
      <c r="URR18" s="63"/>
      <c r="URS18" s="63"/>
      <c r="URT18" s="63"/>
      <c r="URU18" s="63"/>
      <c r="URV18" s="63"/>
      <c r="URW18" s="63"/>
      <c r="URX18" s="63"/>
      <c r="URY18" s="63"/>
      <c r="URZ18" s="63"/>
      <c r="USA18" s="63"/>
      <c r="USB18" s="63"/>
      <c r="USC18" s="63"/>
      <c r="USD18" s="63"/>
      <c r="USE18" s="63"/>
      <c r="USF18" s="63"/>
      <c r="USG18" s="63"/>
      <c r="USH18" s="63"/>
      <c r="USI18" s="63"/>
      <c r="USJ18" s="63"/>
      <c r="USK18" s="63"/>
      <c r="USL18" s="63"/>
      <c r="USM18" s="63"/>
      <c r="USN18" s="63"/>
      <c r="USO18" s="63"/>
      <c r="USP18" s="63"/>
      <c r="USQ18" s="63"/>
      <c r="USR18" s="63"/>
      <c r="USS18" s="63"/>
      <c r="UST18" s="63"/>
      <c r="USU18" s="63"/>
      <c r="USV18" s="63"/>
      <c r="USW18" s="63"/>
      <c r="USX18" s="63"/>
      <c r="USY18" s="63"/>
      <c r="USZ18" s="63"/>
      <c r="UTA18" s="63"/>
      <c r="UTB18" s="63"/>
      <c r="UTC18" s="63"/>
      <c r="UTD18" s="63"/>
      <c r="UTE18" s="63"/>
      <c r="UTF18" s="63"/>
      <c r="UTG18" s="63"/>
      <c r="UTH18" s="63"/>
      <c r="UTI18" s="63"/>
      <c r="UTJ18" s="63"/>
      <c r="UTK18" s="63"/>
      <c r="UTL18" s="63"/>
      <c r="UTM18" s="63"/>
      <c r="UTN18" s="63"/>
      <c r="UTO18" s="63"/>
      <c r="UTP18" s="63"/>
      <c r="UTQ18" s="63"/>
      <c r="UTR18" s="63"/>
      <c r="UTS18" s="63"/>
      <c r="UTT18" s="63"/>
      <c r="UTU18" s="63"/>
      <c r="UTV18" s="63"/>
      <c r="UTW18" s="63"/>
      <c r="UTX18" s="63"/>
      <c r="UTY18" s="63"/>
      <c r="UTZ18" s="63"/>
      <c r="UUA18" s="63"/>
      <c r="UUB18" s="63"/>
      <c r="UUC18" s="63"/>
      <c r="UUD18" s="63"/>
      <c r="UUE18" s="63"/>
      <c r="UUF18" s="63"/>
      <c r="UUG18" s="63"/>
      <c r="UUH18" s="63"/>
      <c r="UUI18" s="63"/>
      <c r="UUJ18" s="63"/>
      <c r="UUK18" s="63"/>
      <c r="UUL18" s="63"/>
      <c r="UUM18" s="63"/>
      <c r="UUN18" s="63"/>
      <c r="UUO18" s="63"/>
      <c r="UUP18" s="63"/>
      <c r="UUQ18" s="63"/>
      <c r="UUR18" s="63"/>
      <c r="UUS18" s="63"/>
      <c r="UUT18" s="63"/>
      <c r="UUU18" s="63"/>
      <c r="UUV18" s="63"/>
      <c r="UUW18" s="63"/>
      <c r="UUX18" s="63"/>
      <c r="UUY18" s="63"/>
      <c r="UUZ18" s="63"/>
      <c r="UVA18" s="63"/>
      <c r="UVB18" s="63"/>
      <c r="UVC18" s="63"/>
      <c r="UVD18" s="63"/>
      <c r="UVE18" s="63"/>
      <c r="UVF18" s="63"/>
      <c r="UVG18" s="63"/>
      <c r="UVH18" s="63"/>
      <c r="UVI18" s="63"/>
      <c r="UVJ18" s="63"/>
      <c r="UVK18" s="63"/>
      <c r="UVL18" s="63"/>
      <c r="UVM18" s="63"/>
      <c r="UVN18" s="63"/>
      <c r="UVO18" s="63"/>
      <c r="UVP18" s="63"/>
      <c r="UVQ18" s="63"/>
      <c r="UVR18" s="63"/>
      <c r="UVS18" s="63"/>
      <c r="UVT18" s="63"/>
      <c r="UVU18" s="63"/>
      <c r="UVV18" s="63"/>
      <c r="UVW18" s="63"/>
      <c r="UVX18" s="63"/>
      <c r="UVY18" s="63"/>
      <c r="UVZ18" s="63"/>
      <c r="UWA18" s="63"/>
      <c r="UWB18" s="63"/>
      <c r="UWC18" s="63"/>
      <c r="UWD18" s="63"/>
      <c r="UWE18" s="63"/>
      <c r="UWF18" s="63"/>
      <c r="UWG18" s="63"/>
      <c r="UWH18" s="63"/>
      <c r="UWI18" s="63"/>
      <c r="UWJ18" s="63"/>
      <c r="UWK18" s="63"/>
      <c r="UWL18" s="63"/>
      <c r="UWM18" s="63"/>
      <c r="UWN18" s="63"/>
      <c r="UWO18" s="63"/>
      <c r="UWP18" s="63"/>
      <c r="UWQ18" s="63"/>
      <c r="UWR18" s="63"/>
      <c r="UWS18" s="63"/>
      <c r="UWT18" s="63"/>
      <c r="UWU18" s="63"/>
      <c r="UWV18" s="63"/>
      <c r="UWW18" s="63"/>
      <c r="UWX18" s="63"/>
      <c r="UWY18" s="63"/>
      <c r="UWZ18" s="63"/>
      <c r="UXA18" s="63"/>
      <c r="UXB18" s="63"/>
      <c r="UXC18" s="63"/>
      <c r="UXD18" s="63"/>
      <c r="UXE18" s="63"/>
      <c r="UXF18" s="63"/>
      <c r="UXG18" s="63"/>
      <c r="UXH18" s="63"/>
      <c r="UXI18" s="63"/>
      <c r="UXJ18" s="63"/>
      <c r="UXK18" s="63"/>
      <c r="UXL18" s="63"/>
      <c r="UXM18" s="63"/>
      <c r="UXN18" s="63"/>
      <c r="UXO18" s="63"/>
      <c r="UXP18" s="63"/>
      <c r="UXQ18" s="63"/>
      <c r="UXR18" s="63"/>
      <c r="UXS18" s="63"/>
      <c r="UXT18" s="63"/>
      <c r="UXU18" s="63"/>
      <c r="UXV18" s="63"/>
      <c r="UXW18" s="63"/>
      <c r="UXX18" s="63"/>
      <c r="UXY18" s="63"/>
      <c r="UXZ18" s="63"/>
      <c r="UYA18" s="63"/>
      <c r="UYB18" s="63"/>
      <c r="UYC18" s="63"/>
      <c r="UYD18" s="63"/>
      <c r="UYE18" s="63"/>
      <c r="UYF18" s="63"/>
      <c r="UYG18" s="63"/>
      <c r="UYH18" s="63"/>
      <c r="UYI18" s="63"/>
      <c r="UYJ18" s="63"/>
      <c r="UYK18" s="63"/>
      <c r="UYL18" s="63"/>
      <c r="UYM18" s="63"/>
      <c r="UYN18" s="63"/>
      <c r="UYO18" s="63"/>
      <c r="UYP18" s="63"/>
      <c r="UYQ18" s="63"/>
      <c r="UYR18" s="63"/>
      <c r="UYS18" s="63"/>
      <c r="UYT18" s="63"/>
      <c r="UYU18" s="63"/>
      <c r="UYV18" s="63"/>
      <c r="UYW18" s="63"/>
      <c r="UYX18" s="63"/>
      <c r="UYY18" s="63"/>
      <c r="UYZ18" s="63"/>
      <c r="UZA18" s="63"/>
      <c r="UZB18" s="63"/>
      <c r="UZC18" s="63"/>
      <c r="UZD18" s="63"/>
      <c r="UZE18" s="63"/>
      <c r="UZF18" s="63"/>
      <c r="UZG18" s="63"/>
      <c r="UZH18" s="63"/>
      <c r="UZI18" s="63"/>
      <c r="UZJ18" s="63"/>
      <c r="UZK18" s="63"/>
      <c r="UZL18" s="63"/>
      <c r="UZM18" s="63"/>
      <c r="UZN18" s="63"/>
      <c r="UZO18" s="63"/>
      <c r="UZP18" s="63"/>
      <c r="UZQ18" s="63"/>
      <c r="UZR18" s="63"/>
      <c r="UZS18" s="63"/>
      <c r="UZT18" s="63"/>
      <c r="UZU18" s="63"/>
      <c r="UZV18" s="63"/>
      <c r="UZW18" s="63"/>
      <c r="UZX18" s="63"/>
      <c r="UZY18" s="63"/>
      <c r="UZZ18" s="63"/>
      <c r="VAA18" s="63"/>
      <c r="VAB18" s="63"/>
      <c r="VAC18" s="63"/>
      <c r="VAD18" s="63"/>
      <c r="VAE18" s="63"/>
      <c r="VAF18" s="63"/>
      <c r="VAG18" s="63"/>
      <c r="VAH18" s="63"/>
      <c r="VAI18" s="63"/>
      <c r="VAJ18" s="63"/>
      <c r="VAK18" s="63"/>
      <c r="VAL18" s="63"/>
      <c r="VAM18" s="63"/>
      <c r="VAN18" s="63"/>
      <c r="VAO18" s="63"/>
      <c r="VAP18" s="63"/>
      <c r="VAQ18" s="63"/>
      <c r="VAR18" s="63"/>
      <c r="VAS18" s="63"/>
      <c r="VAT18" s="63"/>
      <c r="VAU18" s="63"/>
      <c r="VAV18" s="63"/>
      <c r="VAW18" s="63"/>
      <c r="VAX18" s="63"/>
      <c r="VAY18" s="63"/>
      <c r="VAZ18" s="63"/>
      <c r="VBA18" s="63"/>
      <c r="VBB18" s="63"/>
      <c r="VBC18" s="63"/>
      <c r="VBD18" s="63"/>
      <c r="VBE18" s="63"/>
      <c r="VBF18" s="63"/>
      <c r="VBG18" s="63"/>
      <c r="VBH18" s="63"/>
      <c r="VBI18" s="63"/>
      <c r="VBJ18" s="63"/>
      <c r="VBK18" s="63"/>
      <c r="VBL18" s="63"/>
      <c r="VBM18" s="63"/>
      <c r="VBN18" s="63"/>
      <c r="VBO18" s="63"/>
      <c r="VBP18" s="63"/>
      <c r="VBQ18" s="63"/>
      <c r="VBR18" s="63"/>
      <c r="VBS18" s="63"/>
      <c r="VBT18" s="63"/>
      <c r="VBU18" s="63"/>
      <c r="VBV18" s="63"/>
      <c r="VBW18" s="63"/>
      <c r="VBX18" s="63"/>
      <c r="VBY18" s="63"/>
      <c r="VBZ18" s="63"/>
      <c r="VCA18" s="63"/>
      <c r="VCB18" s="63"/>
      <c r="VCC18" s="63"/>
      <c r="VCD18" s="63"/>
      <c r="VCE18" s="63"/>
      <c r="VCF18" s="63"/>
      <c r="VCG18" s="63"/>
      <c r="VCH18" s="63"/>
      <c r="VCI18" s="63"/>
      <c r="VCJ18" s="63"/>
      <c r="VCK18" s="63"/>
      <c r="VCL18" s="63"/>
      <c r="VCM18" s="63"/>
      <c r="VCN18" s="63"/>
      <c r="VCO18" s="63"/>
      <c r="VCP18" s="63"/>
      <c r="VCQ18" s="63"/>
      <c r="VCR18" s="63"/>
      <c r="VCS18" s="63"/>
      <c r="VCT18" s="63"/>
      <c r="VCU18" s="63"/>
      <c r="VCV18" s="63"/>
      <c r="VCW18" s="63"/>
      <c r="VCX18" s="63"/>
      <c r="VCY18" s="63"/>
      <c r="VCZ18" s="63"/>
      <c r="VDA18" s="63"/>
      <c r="VDB18" s="63"/>
      <c r="VDC18" s="63"/>
      <c r="VDD18" s="63"/>
      <c r="VDE18" s="63"/>
      <c r="VDF18" s="63"/>
      <c r="VDG18" s="63"/>
      <c r="VDH18" s="63"/>
      <c r="VDI18" s="63"/>
      <c r="VDJ18" s="63"/>
      <c r="VDK18" s="63"/>
      <c r="VDL18" s="63"/>
      <c r="VDM18" s="63"/>
      <c r="VDN18" s="63"/>
      <c r="VDO18" s="63"/>
      <c r="VDP18" s="63"/>
      <c r="VDQ18" s="63"/>
      <c r="VDR18" s="63"/>
      <c r="VDS18" s="63"/>
      <c r="VDT18" s="63"/>
      <c r="VDU18" s="63"/>
      <c r="VDV18" s="63"/>
      <c r="VDW18" s="63"/>
      <c r="VDX18" s="63"/>
      <c r="VDY18" s="63"/>
      <c r="VDZ18" s="63"/>
      <c r="VEA18" s="63"/>
      <c r="VEB18" s="63"/>
      <c r="VEC18" s="63"/>
      <c r="VED18" s="63"/>
      <c r="VEE18" s="63"/>
      <c r="VEF18" s="63"/>
      <c r="VEG18" s="63"/>
      <c r="VEH18" s="63"/>
      <c r="VEI18" s="63"/>
      <c r="VEJ18" s="63"/>
      <c r="VEK18" s="63"/>
      <c r="VEL18" s="63"/>
      <c r="VEM18" s="63"/>
      <c r="VEN18" s="63"/>
      <c r="VEO18" s="63"/>
      <c r="VEP18" s="63"/>
      <c r="VEQ18" s="63"/>
      <c r="VER18" s="63"/>
      <c r="VES18" s="63"/>
      <c r="VET18" s="63"/>
      <c r="VEU18" s="63"/>
      <c r="VEV18" s="63"/>
      <c r="VEW18" s="63"/>
      <c r="VEX18" s="63"/>
      <c r="VEY18" s="63"/>
      <c r="VEZ18" s="63"/>
      <c r="VFA18" s="63"/>
      <c r="VFB18" s="63"/>
      <c r="VFC18" s="63"/>
      <c r="VFD18" s="63"/>
      <c r="VFE18" s="63"/>
      <c r="VFF18" s="63"/>
      <c r="VFG18" s="63"/>
      <c r="VFH18" s="63"/>
      <c r="VFI18" s="63"/>
      <c r="VFJ18" s="63"/>
      <c r="VFK18" s="63"/>
      <c r="VFL18" s="63"/>
      <c r="VFM18" s="63"/>
      <c r="VFN18" s="63"/>
      <c r="VFO18" s="63"/>
      <c r="VFP18" s="63"/>
      <c r="VFQ18" s="63"/>
      <c r="VFR18" s="63"/>
      <c r="VFS18" s="63"/>
      <c r="VFT18" s="63"/>
      <c r="VFU18" s="63"/>
      <c r="VFV18" s="63"/>
      <c r="VFW18" s="63"/>
      <c r="VFX18" s="63"/>
      <c r="VFY18" s="63"/>
      <c r="VFZ18" s="63"/>
      <c r="VGA18" s="63"/>
      <c r="VGB18" s="63"/>
      <c r="VGC18" s="63"/>
      <c r="VGD18" s="63"/>
      <c r="VGE18" s="63"/>
      <c r="VGF18" s="63"/>
      <c r="VGG18" s="63"/>
      <c r="VGH18" s="63"/>
      <c r="VGI18" s="63"/>
      <c r="VGJ18" s="63"/>
      <c r="VGK18" s="63"/>
      <c r="VGL18" s="63"/>
      <c r="VGM18" s="63"/>
      <c r="VGN18" s="63"/>
      <c r="VGO18" s="63"/>
      <c r="VGP18" s="63"/>
      <c r="VGQ18" s="63"/>
      <c r="VGR18" s="63"/>
      <c r="VGS18" s="63"/>
      <c r="VGT18" s="63"/>
      <c r="VGU18" s="63"/>
      <c r="VGV18" s="63"/>
      <c r="VGW18" s="63"/>
      <c r="VGX18" s="63"/>
      <c r="VGY18" s="63"/>
      <c r="VGZ18" s="63"/>
      <c r="VHA18" s="63"/>
      <c r="VHB18" s="63"/>
      <c r="VHC18" s="63"/>
      <c r="VHD18" s="63"/>
      <c r="VHE18" s="63"/>
      <c r="VHF18" s="63"/>
      <c r="VHG18" s="63"/>
      <c r="VHH18" s="63"/>
      <c r="VHI18" s="63"/>
      <c r="VHJ18" s="63"/>
      <c r="VHK18" s="63"/>
      <c r="VHL18" s="63"/>
      <c r="VHM18" s="63"/>
      <c r="VHN18" s="63"/>
      <c r="VHO18" s="63"/>
      <c r="VHP18" s="63"/>
      <c r="VHQ18" s="63"/>
      <c r="VHR18" s="63"/>
      <c r="VHS18" s="63"/>
      <c r="VHT18" s="63"/>
      <c r="VHU18" s="63"/>
      <c r="VHV18" s="63"/>
      <c r="VHW18" s="63"/>
      <c r="VHX18" s="63"/>
      <c r="VHY18" s="63"/>
      <c r="VHZ18" s="63"/>
      <c r="VIA18" s="63"/>
      <c r="VIB18" s="63"/>
      <c r="VIC18" s="63"/>
      <c r="VID18" s="63"/>
      <c r="VIE18" s="63"/>
      <c r="VIF18" s="63"/>
      <c r="VIG18" s="63"/>
      <c r="VIH18" s="63"/>
      <c r="VII18" s="63"/>
      <c r="VIJ18" s="63"/>
      <c r="VIK18" s="63"/>
      <c r="VIL18" s="63"/>
      <c r="VIM18" s="63"/>
      <c r="VIN18" s="63"/>
      <c r="VIO18" s="63"/>
      <c r="VIP18" s="63"/>
      <c r="VIQ18" s="63"/>
      <c r="VIR18" s="63"/>
      <c r="VIS18" s="63"/>
      <c r="VIT18" s="63"/>
      <c r="VIU18" s="63"/>
      <c r="VIV18" s="63"/>
      <c r="VIW18" s="63"/>
      <c r="VIX18" s="63"/>
      <c r="VIY18" s="63"/>
      <c r="VIZ18" s="63"/>
      <c r="VJA18" s="63"/>
      <c r="VJB18" s="63"/>
      <c r="VJC18" s="63"/>
      <c r="VJD18" s="63"/>
      <c r="VJE18" s="63"/>
      <c r="VJF18" s="63"/>
      <c r="VJG18" s="63"/>
      <c r="VJH18" s="63"/>
      <c r="VJI18" s="63"/>
      <c r="VJJ18" s="63"/>
      <c r="VJK18" s="63"/>
      <c r="VJL18" s="63"/>
      <c r="VJM18" s="63"/>
      <c r="VJN18" s="63"/>
      <c r="VJO18" s="63"/>
      <c r="VJP18" s="63"/>
      <c r="VJQ18" s="63"/>
      <c r="VJR18" s="63"/>
      <c r="VJS18" s="63"/>
      <c r="VJT18" s="63"/>
      <c r="VJU18" s="63"/>
      <c r="VJV18" s="63"/>
      <c r="VJW18" s="63"/>
      <c r="VJX18" s="63"/>
      <c r="VJY18" s="63"/>
      <c r="VJZ18" s="63"/>
      <c r="VKA18" s="63"/>
      <c r="VKB18" s="63"/>
      <c r="VKC18" s="63"/>
      <c r="VKD18" s="63"/>
      <c r="VKE18" s="63"/>
      <c r="VKF18" s="63"/>
      <c r="VKG18" s="63"/>
      <c r="VKH18" s="63"/>
      <c r="VKI18" s="63"/>
      <c r="VKJ18" s="63"/>
      <c r="VKK18" s="63"/>
      <c r="VKL18" s="63"/>
      <c r="VKM18" s="63"/>
      <c r="VKN18" s="63"/>
      <c r="VKO18" s="63"/>
      <c r="VKP18" s="63"/>
      <c r="VKQ18" s="63"/>
      <c r="VKR18" s="63"/>
      <c r="VKS18" s="63"/>
      <c r="VKT18" s="63"/>
      <c r="VKU18" s="63"/>
      <c r="VKV18" s="63"/>
      <c r="VKW18" s="63"/>
      <c r="VKX18" s="63"/>
      <c r="VKY18" s="63"/>
      <c r="VKZ18" s="63"/>
      <c r="VLA18" s="63"/>
      <c r="VLB18" s="63"/>
      <c r="VLC18" s="63"/>
      <c r="VLD18" s="63"/>
      <c r="VLE18" s="63"/>
      <c r="VLF18" s="63"/>
      <c r="VLG18" s="63"/>
      <c r="VLH18" s="63"/>
      <c r="VLI18" s="63"/>
      <c r="VLJ18" s="63"/>
      <c r="VLK18" s="63"/>
      <c r="VLL18" s="63"/>
      <c r="VLM18" s="63"/>
      <c r="VLN18" s="63"/>
      <c r="VLO18" s="63"/>
      <c r="VLP18" s="63"/>
      <c r="VLQ18" s="63"/>
      <c r="VLR18" s="63"/>
      <c r="VLS18" s="63"/>
      <c r="VLT18" s="63"/>
      <c r="VLU18" s="63"/>
      <c r="VLV18" s="63"/>
      <c r="VLW18" s="63"/>
      <c r="VLX18" s="63"/>
      <c r="VLY18" s="63"/>
      <c r="VLZ18" s="63"/>
      <c r="VMA18" s="63"/>
      <c r="VMB18" s="63"/>
      <c r="VMC18" s="63"/>
      <c r="VMD18" s="63"/>
      <c r="VME18" s="63"/>
      <c r="VMF18" s="63"/>
      <c r="VMG18" s="63"/>
      <c r="VMH18" s="63"/>
      <c r="VMI18" s="63"/>
      <c r="VMJ18" s="63"/>
      <c r="VMK18" s="63"/>
      <c r="VML18" s="63"/>
      <c r="VMM18" s="63"/>
      <c r="VMN18" s="63"/>
      <c r="VMO18" s="63"/>
      <c r="VMP18" s="63"/>
      <c r="VMQ18" s="63"/>
      <c r="VMR18" s="63"/>
      <c r="VMS18" s="63"/>
      <c r="VMT18" s="63"/>
      <c r="VMU18" s="63"/>
      <c r="VMV18" s="63"/>
      <c r="VMW18" s="63"/>
      <c r="VMX18" s="63"/>
      <c r="VMY18" s="63"/>
      <c r="VMZ18" s="63"/>
      <c r="VNA18" s="63"/>
      <c r="VNB18" s="63"/>
      <c r="VNC18" s="63"/>
      <c r="VND18" s="63"/>
      <c r="VNE18" s="63"/>
      <c r="VNF18" s="63"/>
      <c r="VNG18" s="63"/>
      <c r="VNH18" s="63"/>
      <c r="VNI18" s="63"/>
      <c r="VNJ18" s="63"/>
      <c r="VNK18" s="63"/>
      <c r="VNL18" s="63"/>
      <c r="VNM18" s="63"/>
      <c r="VNN18" s="63"/>
      <c r="VNO18" s="63"/>
      <c r="VNP18" s="63"/>
      <c r="VNQ18" s="63"/>
      <c r="VNR18" s="63"/>
      <c r="VNS18" s="63"/>
      <c r="VNT18" s="63"/>
      <c r="VNU18" s="63"/>
      <c r="VNV18" s="63"/>
      <c r="VNW18" s="63"/>
      <c r="VNX18" s="63"/>
      <c r="VNY18" s="63"/>
      <c r="VNZ18" s="63"/>
      <c r="VOA18" s="63"/>
      <c r="VOB18" s="63"/>
      <c r="VOC18" s="63"/>
      <c r="VOD18" s="63"/>
      <c r="VOE18" s="63"/>
      <c r="VOF18" s="63"/>
      <c r="VOG18" s="63"/>
      <c r="VOH18" s="63"/>
      <c r="VOI18" s="63"/>
      <c r="VOJ18" s="63"/>
      <c r="VOK18" s="63"/>
      <c r="VOL18" s="63"/>
      <c r="VOM18" s="63"/>
      <c r="VON18" s="63"/>
      <c r="VOO18" s="63"/>
      <c r="VOP18" s="63"/>
      <c r="VOQ18" s="63"/>
      <c r="VOR18" s="63"/>
      <c r="VOS18" s="63"/>
      <c r="VOT18" s="63"/>
      <c r="VOU18" s="63"/>
      <c r="VOV18" s="63"/>
      <c r="VOW18" s="63"/>
      <c r="VOX18" s="63"/>
      <c r="VOY18" s="63"/>
      <c r="VOZ18" s="63"/>
      <c r="VPA18" s="63"/>
      <c r="VPB18" s="63"/>
      <c r="VPC18" s="63"/>
      <c r="VPD18" s="63"/>
      <c r="VPE18" s="63"/>
      <c r="VPF18" s="63"/>
      <c r="VPG18" s="63"/>
      <c r="VPH18" s="63"/>
      <c r="VPI18" s="63"/>
      <c r="VPJ18" s="63"/>
      <c r="VPK18" s="63"/>
      <c r="VPL18" s="63"/>
      <c r="VPM18" s="63"/>
      <c r="VPN18" s="63"/>
      <c r="VPO18" s="63"/>
      <c r="VPP18" s="63"/>
      <c r="VPQ18" s="63"/>
      <c r="VPR18" s="63"/>
      <c r="VPS18" s="63"/>
      <c r="VPT18" s="63"/>
      <c r="VPU18" s="63"/>
      <c r="VPV18" s="63"/>
      <c r="VPW18" s="63"/>
      <c r="VPX18" s="63"/>
      <c r="VPY18" s="63"/>
      <c r="VPZ18" s="63"/>
      <c r="VQA18" s="63"/>
      <c r="VQB18" s="63"/>
      <c r="VQC18" s="63"/>
      <c r="VQD18" s="63"/>
      <c r="VQE18" s="63"/>
      <c r="VQF18" s="63"/>
      <c r="VQG18" s="63"/>
      <c r="VQH18" s="63"/>
      <c r="VQI18" s="63"/>
      <c r="VQJ18" s="63"/>
      <c r="VQK18" s="63"/>
      <c r="VQL18" s="63"/>
      <c r="VQM18" s="63"/>
      <c r="VQN18" s="63"/>
      <c r="VQO18" s="63"/>
      <c r="VQP18" s="63"/>
      <c r="VQQ18" s="63"/>
      <c r="VQR18" s="63"/>
      <c r="VQS18" s="63"/>
      <c r="VQT18" s="63"/>
      <c r="VQU18" s="63"/>
      <c r="VQV18" s="63"/>
      <c r="VQW18" s="63"/>
      <c r="VQX18" s="63"/>
      <c r="VQY18" s="63"/>
      <c r="VQZ18" s="63"/>
      <c r="VRA18" s="63"/>
      <c r="VRB18" s="63"/>
      <c r="VRC18" s="63"/>
      <c r="VRD18" s="63"/>
      <c r="VRE18" s="63"/>
      <c r="VRF18" s="63"/>
      <c r="VRG18" s="63"/>
      <c r="VRH18" s="63"/>
      <c r="VRI18" s="63"/>
      <c r="VRJ18" s="63"/>
      <c r="VRK18" s="63"/>
      <c r="VRL18" s="63"/>
      <c r="VRM18" s="63"/>
      <c r="VRN18" s="63"/>
      <c r="VRO18" s="63"/>
      <c r="VRP18" s="63"/>
      <c r="VRQ18" s="63"/>
      <c r="VRR18" s="63"/>
      <c r="VRS18" s="63"/>
      <c r="VRT18" s="63"/>
      <c r="VRU18" s="63"/>
      <c r="VRV18" s="63"/>
      <c r="VRW18" s="63"/>
      <c r="VRX18" s="63"/>
      <c r="VRY18" s="63"/>
      <c r="VRZ18" s="63"/>
      <c r="VSA18" s="63"/>
      <c r="VSB18" s="63"/>
      <c r="VSC18" s="63"/>
      <c r="VSD18" s="63"/>
      <c r="VSE18" s="63"/>
      <c r="VSF18" s="63"/>
      <c r="VSG18" s="63"/>
      <c r="VSH18" s="63"/>
      <c r="VSI18" s="63"/>
      <c r="VSJ18" s="63"/>
      <c r="VSK18" s="63"/>
      <c r="VSL18" s="63"/>
      <c r="VSM18" s="63"/>
      <c r="VSN18" s="63"/>
      <c r="VSO18" s="63"/>
      <c r="VSP18" s="63"/>
      <c r="VSQ18" s="63"/>
      <c r="VSR18" s="63"/>
      <c r="VSS18" s="63"/>
      <c r="VST18" s="63"/>
      <c r="VSU18" s="63"/>
      <c r="VSV18" s="63"/>
      <c r="VSW18" s="63"/>
      <c r="VSX18" s="63"/>
      <c r="VSY18" s="63"/>
      <c r="VSZ18" s="63"/>
      <c r="VTA18" s="63"/>
      <c r="VTB18" s="63"/>
      <c r="VTC18" s="63"/>
      <c r="VTD18" s="63"/>
      <c r="VTE18" s="63"/>
      <c r="VTF18" s="63"/>
      <c r="VTG18" s="63"/>
      <c r="VTH18" s="63"/>
      <c r="VTI18" s="63"/>
      <c r="VTJ18" s="63"/>
      <c r="VTK18" s="63"/>
      <c r="VTL18" s="63"/>
      <c r="VTM18" s="63"/>
      <c r="VTN18" s="63"/>
      <c r="VTO18" s="63"/>
      <c r="VTP18" s="63"/>
      <c r="VTQ18" s="63"/>
      <c r="VTR18" s="63"/>
      <c r="VTS18" s="63"/>
      <c r="VTT18" s="63"/>
      <c r="VTU18" s="63"/>
      <c r="VTV18" s="63"/>
      <c r="VTW18" s="63"/>
      <c r="VTX18" s="63"/>
      <c r="VTY18" s="63"/>
      <c r="VTZ18" s="63"/>
      <c r="VUA18" s="63"/>
      <c r="VUB18" s="63"/>
      <c r="VUC18" s="63"/>
      <c r="VUD18" s="63"/>
      <c r="VUE18" s="63"/>
      <c r="VUF18" s="63"/>
      <c r="VUG18" s="63"/>
      <c r="VUH18" s="63"/>
      <c r="VUI18" s="63"/>
      <c r="VUJ18" s="63"/>
      <c r="VUK18" s="63"/>
      <c r="VUL18" s="63"/>
      <c r="VUM18" s="63"/>
      <c r="VUN18" s="63"/>
      <c r="VUO18" s="63"/>
      <c r="VUP18" s="63"/>
      <c r="VUQ18" s="63"/>
      <c r="VUR18" s="63"/>
      <c r="VUS18" s="63"/>
      <c r="VUT18" s="63"/>
      <c r="VUU18" s="63"/>
      <c r="VUV18" s="63"/>
      <c r="VUW18" s="63"/>
      <c r="VUX18" s="63"/>
      <c r="VUY18" s="63"/>
      <c r="VUZ18" s="63"/>
      <c r="VVA18" s="63"/>
      <c r="VVB18" s="63"/>
      <c r="VVC18" s="63"/>
      <c r="VVD18" s="63"/>
      <c r="VVE18" s="63"/>
      <c r="VVF18" s="63"/>
      <c r="VVG18" s="63"/>
      <c r="VVH18" s="63"/>
      <c r="VVI18" s="63"/>
      <c r="VVJ18" s="63"/>
      <c r="VVK18" s="63"/>
      <c r="VVL18" s="63"/>
      <c r="VVM18" s="63"/>
      <c r="VVN18" s="63"/>
      <c r="VVO18" s="63"/>
      <c r="VVP18" s="63"/>
      <c r="VVQ18" s="63"/>
      <c r="VVR18" s="63"/>
      <c r="VVS18" s="63"/>
      <c r="VVT18" s="63"/>
      <c r="VVU18" s="63"/>
      <c r="VVV18" s="63"/>
      <c r="VVW18" s="63"/>
      <c r="VVX18" s="63"/>
      <c r="VVY18" s="63"/>
      <c r="VVZ18" s="63"/>
      <c r="VWA18" s="63"/>
      <c r="VWB18" s="63"/>
      <c r="VWC18" s="63"/>
      <c r="VWD18" s="63"/>
      <c r="VWE18" s="63"/>
      <c r="VWF18" s="63"/>
      <c r="VWG18" s="63"/>
      <c r="VWH18" s="63"/>
      <c r="VWI18" s="63"/>
      <c r="VWJ18" s="63"/>
      <c r="VWK18" s="63"/>
      <c r="VWL18" s="63"/>
      <c r="VWM18" s="63"/>
      <c r="VWN18" s="63"/>
      <c r="VWO18" s="63"/>
      <c r="VWP18" s="63"/>
      <c r="VWQ18" s="63"/>
      <c r="VWR18" s="63"/>
      <c r="VWS18" s="63"/>
      <c r="VWT18" s="63"/>
      <c r="VWU18" s="63"/>
      <c r="VWV18" s="63"/>
      <c r="VWW18" s="63"/>
      <c r="VWX18" s="63"/>
      <c r="VWY18" s="63"/>
      <c r="VWZ18" s="63"/>
      <c r="VXA18" s="63"/>
      <c r="VXB18" s="63"/>
      <c r="VXC18" s="63"/>
      <c r="VXD18" s="63"/>
      <c r="VXE18" s="63"/>
      <c r="VXF18" s="63"/>
      <c r="VXG18" s="63"/>
      <c r="VXH18" s="63"/>
      <c r="VXI18" s="63"/>
      <c r="VXJ18" s="63"/>
      <c r="VXK18" s="63"/>
      <c r="VXL18" s="63"/>
      <c r="VXM18" s="63"/>
      <c r="VXN18" s="63"/>
      <c r="VXO18" s="63"/>
      <c r="VXP18" s="63"/>
      <c r="VXQ18" s="63"/>
      <c r="VXR18" s="63"/>
      <c r="VXS18" s="63"/>
      <c r="VXT18" s="63"/>
      <c r="VXU18" s="63"/>
      <c r="VXV18" s="63"/>
      <c r="VXW18" s="63"/>
      <c r="VXX18" s="63"/>
      <c r="VXY18" s="63"/>
      <c r="VXZ18" s="63"/>
      <c r="VYA18" s="63"/>
      <c r="VYB18" s="63"/>
      <c r="VYC18" s="63"/>
      <c r="VYD18" s="63"/>
      <c r="VYE18" s="63"/>
      <c r="VYF18" s="63"/>
      <c r="VYG18" s="63"/>
      <c r="VYH18" s="63"/>
      <c r="VYI18" s="63"/>
      <c r="VYJ18" s="63"/>
      <c r="VYK18" s="63"/>
      <c r="VYL18" s="63"/>
      <c r="VYM18" s="63"/>
      <c r="VYN18" s="63"/>
      <c r="VYO18" s="63"/>
      <c r="VYP18" s="63"/>
      <c r="VYQ18" s="63"/>
      <c r="VYR18" s="63"/>
      <c r="VYS18" s="63"/>
      <c r="VYT18" s="63"/>
      <c r="VYU18" s="63"/>
      <c r="VYV18" s="63"/>
      <c r="VYW18" s="63"/>
      <c r="VYX18" s="63"/>
      <c r="VYY18" s="63"/>
      <c r="VYZ18" s="63"/>
      <c r="VZA18" s="63"/>
      <c r="VZB18" s="63"/>
      <c r="VZC18" s="63"/>
      <c r="VZD18" s="63"/>
      <c r="VZE18" s="63"/>
      <c r="VZF18" s="63"/>
      <c r="VZG18" s="63"/>
      <c r="VZH18" s="63"/>
      <c r="VZI18" s="63"/>
      <c r="VZJ18" s="63"/>
      <c r="VZK18" s="63"/>
      <c r="VZL18" s="63"/>
      <c r="VZM18" s="63"/>
      <c r="VZN18" s="63"/>
      <c r="VZO18" s="63"/>
      <c r="VZP18" s="63"/>
      <c r="VZQ18" s="63"/>
      <c r="VZR18" s="63"/>
      <c r="VZS18" s="63"/>
      <c r="VZT18" s="63"/>
      <c r="VZU18" s="63"/>
      <c r="VZV18" s="63"/>
      <c r="VZW18" s="63"/>
      <c r="VZX18" s="63"/>
      <c r="VZY18" s="63"/>
      <c r="VZZ18" s="63"/>
      <c r="WAA18" s="63"/>
      <c r="WAB18" s="63"/>
      <c r="WAC18" s="63"/>
      <c r="WAD18" s="63"/>
      <c r="WAE18" s="63"/>
      <c r="WAF18" s="63"/>
      <c r="WAG18" s="63"/>
      <c r="WAH18" s="63"/>
      <c r="WAI18" s="63"/>
      <c r="WAJ18" s="63"/>
      <c r="WAK18" s="63"/>
      <c r="WAL18" s="63"/>
      <c r="WAM18" s="63"/>
      <c r="WAN18" s="63"/>
      <c r="WAO18" s="63"/>
      <c r="WAP18" s="63"/>
      <c r="WAQ18" s="63"/>
      <c r="WAR18" s="63"/>
      <c r="WAS18" s="63"/>
      <c r="WAT18" s="63"/>
      <c r="WAU18" s="63"/>
      <c r="WAV18" s="63"/>
      <c r="WAW18" s="63"/>
      <c r="WAX18" s="63"/>
      <c r="WAY18" s="63"/>
      <c r="WAZ18" s="63"/>
      <c r="WBA18" s="63"/>
      <c r="WBB18" s="63"/>
      <c r="WBC18" s="63"/>
      <c r="WBD18" s="63"/>
      <c r="WBE18" s="63"/>
      <c r="WBF18" s="63"/>
      <c r="WBG18" s="63"/>
      <c r="WBH18" s="63"/>
      <c r="WBI18" s="63"/>
      <c r="WBJ18" s="63"/>
      <c r="WBK18" s="63"/>
      <c r="WBL18" s="63"/>
      <c r="WBM18" s="63"/>
      <c r="WBN18" s="63"/>
      <c r="WBO18" s="63"/>
      <c r="WBP18" s="63"/>
      <c r="WBQ18" s="63"/>
      <c r="WBR18" s="63"/>
      <c r="WBS18" s="63"/>
      <c r="WBT18" s="63"/>
      <c r="WBU18" s="63"/>
      <c r="WBV18" s="63"/>
      <c r="WBW18" s="63"/>
      <c r="WBX18" s="63"/>
      <c r="WBY18" s="63"/>
      <c r="WBZ18" s="63"/>
      <c r="WCA18" s="63"/>
      <c r="WCB18" s="63"/>
      <c r="WCC18" s="63"/>
      <c r="WCD18" s="63"/>
      <c r="WCE18" s="63"/>
      <c r="WCF18" s="63"/>
      <c r="WCG18" s="63"/>
      <c r="WCH18" s="63"/>
      <c r="WCI18" s="63"/>
      <c r="WCJ18" s="63"/>
      <c r="WCK18" s="63"/>
      <c r="WCL18" s="63"/>
      <c r="WCM18" s="63"/>
      <c r="WCN18" s="63"/>
      <c r="WCO18" s="63"/>
      <c r="WCP18" s="63"/>
      <c r="WCQ18" s="63"/>
      <c r="WCR18" s="63"/>
      <c r="WCS18" s="63"/>
      <c r="WCT18" s="63"/>
      <c r="WCU18" s="63"/>
      <c r="WCV18" s="63"/>
      <c r="WCW18" s="63"/>
      <c r="WCX18" s="63"/>
      <c r="WCY18" s="63"/>
      <c r="WCZ18" s="63"/>
      <c r="WDA18" s="63"/>
      <c r="WDB18" s="63"/>
      <c r="WDC18" s="63"/>
      <c r="WDD18" s="63"/>
      <c r="WDE18" s="63"/>
      <c r="WDF18" s="63"/>
      <c r="WDG18" s="63"/>
      <c r="WDH18" s="63"/>
      <c r="WDI18" s="63"/>
      <c r="WDJ18" s="63"/>
      <c r="WDK18" s="63"/>
      <c r="WDL18" s="63"/>
      <c r="WDM18" s="63"/>
      <c r="WDN18" s="63"/>
      <c r="WDO18" s="63"/>
      <c r="WDP18" s="63"/>
      <c r="WDQ18" s="63"/>
      <c r="WDR18" s="63"/>
      <c r="WDS18" s="63"/>
      <c r="WDT18" s="63"/>
      <c r="WDU18" s="63"/>
      <c r="WDV18" s="63"/>
      <c r="WDW18" s="63"/>
      <c r="WDX18" s="63"/>
      <c r="WDY18" s="63"/>
      <c r="WDZ18" s="63"/>
      <c r="WEA18" s="63"/>
      <c r="WEB18" s="63"/>
      <c r="WEC18" s="63"/>
      <c r="WED18" s="63"/>
      <c r="WEE18" s="63"/>
      <c r="WEF18" s="63"/>
      <c r="WEG18" s="63"/>
      <c r="WEH18" s="63"/>
      <c r="WEI18" s="63"/>
      <c r="WEJ18" s="63"/>
      <c r="WEK18" s="63"/>
      <c r="WEL18" s="63"/>
      <c r="WEM18" s="63"/>
      <c r="WEN18" s="63"/>
      <c r="WEO18" s="63"/>
      <c r="WEP18" s="63"/>
      <c r="WEQ18" s="63"/>
      <c r="WER18" s="63"/>
      <c r="WES18" s="63"/>
      <c r="WET18" s="63"/>
      <c r="WEU18" s="63"/>
      <c r="WEV18" s="63"/>
      <c r="WEW18" s="63"/>
      <c r="WEX18" s="63"/>
      <c r="WEY18" s="63"/>
      <c r="WEZ18" s="63"/>
      <c r="WFA18" s="63"/>
      <c r="WFB18" s="63"/>
      <c r="WFC18" s="63"/>
      <c r="WFD18" s="63"/>
      <c r="WFE18" s="63"/>
      <c r="WFF18" s="63"/>
      <c r="WFG18" s="63"/>
      <c r="WFH18" s="63"/>
      <c r="WFI18" s="63"/>
      <c r="WFJ18" s="63"/>
      <c r="WFK18" s="63"/>
      <c r="WFL18" s="63"/>
      <c r="WFM18" s="63"/>
      <c r="WFN18" s="63"/>
      <c r="WFO18" s="63"/>
      <c r="WFP18" s="63"/>
      <c r="WFQ18" s="63"/>
      <c r="WFR18" s="63"/>
      <c r="WFS18" s="63"/>
      <c r="WFT18" s="63"/>
      <c r="WFU18" s="63"/>
      <c r="WFV18" s="63"/>
      <c r="WFW18" s="63"/>
      <c r="WFX18" s="63"/>
      <c r="WFY18" s="63"/>
      <c r="WFZ18" s="63"/>
      <c r="WGA18" s="63"/>
      <c r="WGB18" s="63"/>
      <c r="WGC18" s="63"/>
      <c r="WGD18" s="63"/>
      <c r="WGE18" s="63"/>
      <c r="WGF18" s="63"/>
      <c r="WGG18" s="63"/>
      <c r="WGH18" s="63"/>
      <c r="WGI18" s="63"/>
      <c r="WGJ18" s="63"/>
      <c r="WGK18" s="63"/>
      <c r="WGL18" s="63"/>
      <c r="WGM18" s="63"/>
      <c r="WGN18" s="63"/>
      <c r="WGO18" s="63"/>
      <c r="WGP18" s="63"/>
      <c r="WGQ18" s="63"/>
      <c r="WGR18" s="63"/>
      <c r="WGS18" s="63"/>
      <c r="WGT18" s="63"/>
      <c r="WGU18" s="63"/>
      <c r="WGV18" s="63"/>
      <c r="WGW18" s="63"/>
      <c r="WGX18" s="63"/>
      <c r="WGY18" s="63"/>
      <c r="WGZ18" s="63"/>
      <c r="WHA18" s="63"/>
      <c r="WHB18" s="63"/>
      <c r="WHC18" s="63"/>
      <c r="WHD18" s="63"/>
      <c r="WHE18" s="63"/>
      <c r="WHF18" s="63"/>
      <c r="WHG18" s="63"/>
      <c r="WHH18" s="63"/>
      <c r="WHI18" s="63"/>
      <c r="WHJ18" s="63"/>
      <c r="WHK18" s="63"/>
      <c r="WHL18" s="63"/>
      <c r="WHM18" s="63"/>
      <c r="WHN18" s="63"/>
      <c r="WHO18" s="63"/>
      <c r="WHP18" s="63"/>
      <c r="WHQ18" s="63"/>
      <c r="WHR18" s="63"/>
      <c r="WHS18" s="63"/>
      <c r="WHT18" s="63"/>
      <c r="WHU18" s="63"/>
      <c r="WHV18" s="63"/>
      <c r="WHW18" s="63"/>
      <c r="WHX18" s="63"/>
      <c r="WHY18" s="63"/>
      <c r="WHZ18" s="63"/>
      <c r="WIA18" s="63"/>
      <c r="WIB18" s="63"/>
      <c r="WIC18" s="63"/>
      <c r="WID18" s="63"/>
      <c r="WIE18" s="63"/>
      <c r="WIF18" s="63"/>
      <c r="WIG18" s="63"/>
      <c r="WIH18" s="63"/>
      <c r="WII18" s="63"/>
      <c r="WIJ18" s="63"/>
      <c r="WIK18" s="63"/>
      <c r="WIL18" s="63"/>
      <c r="WIM18" s="63"/>
      <c r="WIN18" s="63"/>
      <c r="WIO18" s="63"/>
      <c r="WIP18" s="63"/>
      <c r="WIQ18" s="63"/>
      <c r="WIR18" s="63"/>
      <c r="WIS18" s="63"/>
      <c r="WIT18" s="63"/>
      <c r="WIU18" s="63"/>
      <c r="WIV18" s="63"/>
      <c r="WIW18" s="63"/>
      <c r="WIX18" s="63"/>
      <c r="WIY18" s="63"/>
      <c r="WIZ18" s="63"/>
      <c r="WJA18" s="63"/>
      <c r="WJB18" s="63"/>
      <c r="WJC18" s="63"/>
      <c r="WJD18" s="63"/>
      <c r="WJE18" s="63"/>
      <c r="WJF18" s="63"/>
      <c r="WJG18" s="63"/>
      <c r="WJH18" s="63"/>
      <c r="WJI18" s="63"/>
      <c r="WJJ18" s="63"/>
      <c r="WJK18" s="63"/>
      <c r="WJL18" s="63"/>
      <c r="WJM18" s="63"/>
      <c r="WJN18" s="63"/>
      <c r="WJO18" s="63"/>
      <c r="WJP18" s="63"/>
      <c r="WJQ18" s="63"/>
      <c r="WJR18" s="63"/>
      <c r="WJS18" s="63"/>
      <c r="WJT18" s="63"/>
      <c r="WJU18" s="63"/>
      <c r="WJV18" s="63"/>
      <c r="WJW18" s="63"/>
      <c r="WJX18" s="63"/>
      <c r="WJY18" s="63"/>
      <c r="WJZ18" s="63"/>
      <c r="WKA18" s="63"/>
      <c r="WKB18" s="63"/>
      <c r="WKC18" s="63"/>
      <c r="WKD18" s="63"/>
      <c r="WKE18" s="63"/>
      <c r="WKF18" s="63"/>
      <c r="WKG18" s="63"/>
      <c r="WKH18" s="63"/>
      <c r="WKI18" s="63"/>
      <c r="WKJ18" s="63"/>
      <c r="WKK18" s="63"/>
      <c r="WKL18" s="63"/>
      <c r="WKM18" s="63"/>
      <c r="WKN18" s="63"/>
      <c r="WKO18" s="63"/>
      <c r="WKP18" s="63"/>
      <c r="WKQ18" s="63"/>
      <c r="WKR18" s="63"/>
      <c r="WKS18" s="63"/>
      <c r="WKT18" s="63"/>
      <c r="WKU18" s="63"/>
      <c r="WKV18" s="63"/>
      <c r="WKW18" s="63"/>
      <c r="WKX18" s="63"/>
      <c r="WKY18" s="63"/>
      <c r="WKZ18" s="63"/>
      <c r="WLA18" s="63"/>
      <c r="WLB18" s="63"/>
      <c r="WLC18" s="63"/>
      <c r="WLD18" s="63"/>
      <c r="WLE18" s="63"/>
      <c r="WLF18" s="63"/>
      <c r="WLG18" s="63"/>
      <c r="WLH18" s="63"/>
      <c r="WLI18" s="63"/>
      <c r="WLJ18" s="63"/>
      <c r="WLK18" s="63"/>
      <c r="WLL18" s="63"/>
      <c r="WLM18" s="63"/>
      <c r="WLN18" s="63"/>
      <c r="WLO18" s="63"/>
      <c r="WLP18" s="63"/>
      <c r="WLQ18" s="63"/>
      <c r="WLR18" s="63"/>
      <c r="WLS18" s="63"/>
      <c r="WLT18" s="63"/>
      <c r="WLU18" s="63"/>
      <c r="WLV18" s="63"/>
      <c r="WLW18" s="63"/>
      <c r="WLX18" s="63"/>
      <c r="WLY18" s="63"/>
      <c r="WLZ18" s="63"/>
      <c r="WMA18" s="63"/>
      <c r="WMB18" s="63"/>
      <c r="WMC18" s="63"/>
      <c r="WMD18" s="63"/>
      <c r="WME18" s="63"/>
      <c r="WMF18" s="63"/>
      <c r="WMG18" s="63"/>
      <c r="WMH18" s="63"/>
      <c r="WMI18" s="63"/>
      <c r="WMJ18" s="63"/>
      <c r="WMK18" s="63"/>
      <c r="WML18" s="63"/>
      <c r="WMM18" s="63"/>
      <c r="WMN18" s="63"/>
      <c r="WMO18" s="63"/>
      <c r="WMP18" s="63"/>
      <c r="WMQ18" s="63"/>
      <c r="WMR18" s="63"/>
      <c r="WMS18" s="63"/>
      <c r="WMT18" s="63"/>
      <c r="WMU18" s="63"/>
      <c r="WMV18" s="63"/>
      <c r="WMW18" s="63"/>
      <c r="WMX18" s="63"/>
      <c r="WMY18" s="63"/>
      <c r="WMZ18" s="63"/>
      <c r="WNA18" s="63"/>
      <c r="WNB18" s="63"/>
      <c r="WNC18" s="63"/>
      <c r="WND18" s="63"/>
      <c r="WNE18" s="63"/>
      <c r="WNF18" s="63"/>
      <c r="WNG18" s="63"/>
      <c r="WNH18" s="63"/>
      <c r="WNI18" s="63"/>
      <c r="WNJ18" s="63"/>
      <c r="WNK18" s="63"/>
      <c r="WNL18" s="63"/>
      <c r="WNM18" s="63"/>
      <c r="WNN18" s="63"/>
      <c r="WNO18" s="63"/>
      <c r="WNP18" s="63"/>
      <c r="WNQ18" s="63"/>
      <c r="WNR18" s="63"/>
      <c r="WNS18" s="63"/>
      <c r="WNT18" s="63"/>
      <c r="WNU18" s="63"/>
      <c r="WNV18" s="63"/>
      <c r="WNW18" s="63"/>
      <c r="WNX18" s="63"/>
      <c r="WNY18" s="63"/>
      <c r="WNZ18" s="63"/>
      <c r="WOA18" s="63"/>
      <c r="WOB18" s="63"/>
      <c r="WOC18" s="63"/>
      <c r="WOD18" s="63"/>
      <c r="WOE18" s="63"/>
      <c r="WOF18" s="63"/>
      <c r="WOG18" s="63"/>
      <c r="WOH18" s="63"/>
      <c r="WOI18" s="63"/>
      <c r="WOJ18" s="63"/>
      <c r="WOK18" s="63"/>
      <c r="WOL18" s="63"/>
      <c r="WOM18" s="63"/>
      <c r="WON18" s="63"/>
      <c r="WOO18" s="63"/>
      <c r="WOP18" s="63"/>
      <c r="WOQ18" s="63"/>
      <c r="WOR18" s="63"/>
      <c r="WOS18" s="63"/>
      <c r="WOT18" s="63"/>
      <c r="WOU18" s="63"/>
      <c r="WOV18" s="63"/>
      <c r="WOW18" s="63"/>
      <c r="WOX18" s="63"/>
      <c r="WOY18" s="63"/>
      <c r="WOZ18" s="63"/>
      <c r="WPA18" s="63"/>
      <c r="WPB18" s="63"/>
      <c r="WPC18" s="63"/>
      <c r="WPD18" s="63"/>
      <c r="WPE18" s="63"/>
      <c r="WPF18" s="63"/>
      <c r="WPG18" s="63"/>
      <c r="WPH18" s="63"/>
      <c r="WPI18" s="63"/>
      <c r="WPJ18" s="63"/>
      <c r="WPK18" s="63"/>
      <c r="WPL18" s="63"/>
      <c r="WPM18" s="63"/>
      <c r="WPN18" s="63"/>
      <c r="WPO18" s="63"/>
      <c r="WPP18" s="63"/>
      <c r="WPQ18" s="63"/>
      <c r="WPR18" s="63"/>
      <c r="WPS18" s="63"/>
      <c r="WPT18" s="63"/>
      <c r="WPU18" s="63"/>
      <c r="WPV18" s="63"/>
      <c r="WPW18" s="63"/>
      <c r="WPX18" s="63"/>
      <c r="WPY18" s="63"/>
      <c r="WPZ18" s="63"/>
      <c r="WQA18" s="63"/>
      <c r="WQB18" s="63"/>
      <c r="WQC18" s="63"/>
      <c r="WQD18" s="63"/>
      <c r="WQE18" s="63"/>
      <c r="WQF18" s="63"/>
      <c r="WQG18" s="63"/>
      <c r="WQH18" s="63"/>
      <c r="WQI18" s="63"/>
      <c r="WQJ18" s="63"/>
      <c r="WQK18" s="63"/>
      <c r="WQL18" s="63"/>
      <c r="WQM18" s="63"/>
      <c r="WQN18" s="63"/>
      <c r="WQO18" s="63"/>
      <c r="WQP18" s="63"/>
      <c r="WQQ18" s="63"/>
      <c r="WQR18" s="63"/>
      <c r="WQS18" s="63"/>
      <c r="WQT18" s="63"/>
      <c r="WQU18" s="63"/>
      <c r="WQV18" s="63"/>
      <c r="WQW18" s="63"/>
      <c r="WQX18" s="63"/>
      <c r="WQY18" s="63"/>
      <c r="WQZ18" s="63"/>
      <c r="WRA18" s="63"/>
      <c r="WRB18" s="63"/>
      <c r="WRC18" s="63"/>
      <c r="WRD18" s="63"/>
      <c r="WRE18" s="63"/>
      <c r="WRF18" s="63"/>
      <c r="WRG18" s="63"/>
      <c r="WRH18" s="63"/>
      <c r="WRI18" s="63"/>
      <c r="WRJ18" s="63"/>
      <c r="WRK18" s="63"/>
      <c r="WRL18" s="63"/>
      <c r="WRM18" s="63"/>
      <c r="WRN18" s="63"/>
      <c r="WRO18" s="63"/>
      <c r="WRP18" s="63"/>
      <c r="WRQ18" s="63"/>
      <c r="WRR18" s="63"/>
      <c r="WRS18" s="63"/>
      <c r="WRT18" s="63"/>
      <c r="WRU18" s="63"/>
      <c r="WRV18" s="63"/>
      <c r="WRW18" s="63"/>
      <c r="WRX18" s="63"/>
      <c r="WRY18" s="63"/>
      <c r="WRZ18" s="63"/>
      <c r="WSA18" s="63"/>
      <c r="WSB18" s="63"/>
      <c r="WSC18" s="63"/>
      <c r="WSD18" s="63"/>
      <c r="WSE18" s="63"/>
      <c r="WSF18" s="63"/>
      <c r="WSG18" s="63"/>
      <c r="WSH18" s="63"/>
      <c r="WSI18" s="63"/>
      <c r="WSJ18" s="63"/>
      <c r="WSK18" s="63"/>
      <c r="WSL18" s="63"/>
      <c r="WSM18" s="63"/>
      <c r="WSN18" s="63"/>
      <c r="WSO18" s="63"/>
      <c r="WSP18" s="63"/>
      <c r="WSQ18" s="63"/>
      <c r="WSR18" s="63"/>
      <c r="WSS18" s="63"/>
      <c r="WST18" s="63"/>
      <c r="WSU18" s="63"/>
      <c r="WSV18" s="63"/>
      <c r="WSW18" s="63"/>
      <c r="WSX18" s="63"/>
      <c r="WSY18" s="63"/>
      <c r="WSZ18" s="63"/>
      <c r="WTA18" s="63"/>
      <c r="WTB18" s="63"/>
      <c r="WTC18" s="63"/>
      <c r="WTD18" s="63"/>
      <c r="WTE18" s="63"/>
      <c r="WTF18" s="63"/>
      <c r="WTG18" s="63"/>
      <c r="WTH18" s="63"/>
      <c r="WTI18" s="63"/>
      <c r="WTJ18" s="63"/>
      <c r="WTK18" s="63"/>
      <c r="WTL18" s="63"/>
      <c r="WTM18" s="63"/>
      <c r="WTN18" s="63"/>
      <c r="WTO18" s="63"/>
      <c r="WTP18" s="63"/>
      <c r="WTQ18" s="63"/>
      <c r="WTR18" s="63"/>
      <c r="WTS18" s="63"/>
      <c r="WTT18" s="63"/>
      <c r="WTU18" s="63"/>
      <c r="WTV18" s="63"/>
      <c r="WTW18" s="63"/>
      <c r="WTX18" s="63"/>
      <c r="WTY18" s="63"/>
      <c r="WTZ18" s="63"/>
      <c r="WUA18" s="63"/>
      <c r="WUB18" s="63"/>
      <c r="WUC18" s="63"/>
      <c r="WUD18" s="63"/>
      <c r="WUE18" s="63"/>
      <c r="WUF18" s="63"/>
      <c r="WUG18" s="63"/>
      <c r="WUH18" s="63"/>
      <c r="WUI18" s="63"/>
      <c r="WUJ18" s="63"/>
      <c r="WUK18" s="63"/>
      <c r="WUL18" s="63"/>
      <c r="WUM18" s="63"/>
      <c r="WUN18" s="63"/>
      <c r="WUO18" s="63"/>
      <c r="WUP18" s="63"/>
      <c r="WUQ18" s="63"/>
      <c r="WUR18" s="63"/>
      <c r="WUS18" s="63"/>
      <c r="WUT18" s="63"/>
      <c r="WUU18" s="63"/>
      <c r="WUV18" s="63"/>
      <c r="WUW18" s="63"/>
      <c r="WUX18" s="63"/>
      <c r="WUY18" s="63"/>
      <c r="WUZ18" s="63"/>
      <c r="WVA18" s="63"/>
      <c r="WVB18" s="63"/>
      <c r="WVC18" s="63"/>
      <c r="WVD18" s="63"/>
      <c r="WVE18" s="63"/>
      <c r="WVF18" s="63"/>
      <c r="WVG18" s="63"/>
      <c r="WVH18" s="63"/>
      <c r="WVI18" s="63"/>
      <c r="WVJ18" s="63"/>
      <c r="WVK18" s="63"/>
      <c r="WVL18" s="63"/>
      <c r="WVM18" s="63"/>
      <c r="WVN18" s="63"/>
      <c r="WVO18" s="63"/>
      <c r="WVP18" s="63"/>
      <c r="WVQ18" s="63"/>
      <c r="WVR18" s="63"/>
      <c r="WVS18" s="63"/>
      <c r="WVT18" s="63"/>
      <c r="WVU18" s="63"/>
      <c r="WVV18" s="63"/>
      <c r="WVW18" s="63"/>
      <c r="WVX18" s="63"/>
      <c r="WVY18" s="63"/>
      <c r="WVZ18" s="63"/>
      <c r="WWA18" s="63"/>
      <c r="WWB18" s="63"/>
      <c r="WWC18" s="63"/>
      <c r="WWD18" s="63"/>
      <c r="WWE18" s="63"/>
      <c r="WWF18" s="63"/>
      <c r="WWG18" s="63"/>
      <c r="WWH18" s="63"/>
      <c r="WWI18" s="63"/>
      <c r="WWJ18" s="63"/>
      <c r="WWK18" s="63"/>
      <c r="WWL18" s="63"/>
      <c r="WWM18" s="63"/>
      <c r="WWN18" s="63"/>
      <c r="WWO18" s="63"/>
      <c r="WWP18" s="63"/>
      <c r="WWQ18" s="63"/>
      <c r="WWR18" s="63"/>
      <c r="WWS18" s="63"/>
      <c r="WWT18" s="63"/>
      <c r="WWU18" s="63"/>
      <c r="WWV18" s="63"/>
      <c r="WWW18" s="63"/>
      <c r="WWX18" s="63"/>
      <c r="WWY18" s="63"/>
      <c r="WWZ18" s="63"/>
      <c r="WXA18" s="63"/>
      <c r="WXB18" s="63"/>
      <c r="WXC18" s="63"/>
      <c r="WXD18" s="63"/>
      <c r="WXE18" s="63"/>
      <c r="WXF18" s="63"/>
      <c r="WXG18" s="63"/>
      <c r="WXH18" s="63"/>
      <c r="WXI18" s="63"/>
      <c r="WXJ18" s="63"/>
      <c r="WXK18" s="63"/>
      <c r="WXL18" s="63"/>
      <c r="WXM18" s="63"/>
      <c r="WXN18" s="63"/>
      <c r="WXO18" s="63"/>
      <c r="WXP18" s="63"/>
      <c r="WXQ18" s="63"/>
      <c r="WXR18" s="63"/>
      <c r="WXS18" s="63"/>
      <c r="WXT18" s="63"/>
      <c r="WXU18" s="63"/>
      <c r="WXV18" s="63"/>
      <c r="WXW18" s="63"/>
      <c r="WXX18" s="63"/>
      <c r="WXY18" s="63"/>
      <c r="WXZ18" s="63"/>
      <c r="WYA18" s="63"/>
      <c r="WYB18" s="63"/>
      <c r="WYC18" s="63"/>
      <c r="WYD18" s="63"/>
      <c r="WYE18" s="63"/>
      <c r="WYF18" s="63"/>
      <c r="WYG18" s="63"/>
      <c r="WYH18" s="63"/>
      <c r="WYI18" s="63"/>
      <c r="WYJ18" s="63"/>
      <c r="WYK18" s="63"/>
      <c r="WYL18" s="63"/>
      <c r="WYM18" s="63"/>
      <c r="WYN18" s="63"/>
      <c r="WYO18" s="63"/>
      <c r="WYP18" s="63"/>
      <c r="WYQ18" s="63"/>
      <c r="WYR18" s="63"/>
      <c r="WYS18" s="63"/>
      <c r="WYT18" s="63"/>
      <c r="WYU18" s="63"/>
      <c r="WYV18" s="63"/>
      <c r="WYW18" s="63"/>
      <c r="WYX18" s="63"/>
      <c r="WYY18" s="63"/>
      <c r="WYZ18" s="63"/>
      <c r="WZA18" s="63"/>
      <c r="WZB18" s="63"/>
      <c r="WZC18" s="63"/>
      <c r="WZD18" s="63"/>
      <c r="WZE18" s="63"/>
      <c r="WZF18" s="63"/>
      <c r="WZG18" s="63"/>
      <c r="WZH18" s="63"/>
      <c r="WZI18" s="63"/>
      <c r="WZJ18" s="63"/>
      <c r="WZK18" s="63"/>
      <c r="WZL18" s="63"/>
      <c r="WZM18" s="63"/>
      <c r="WZN18" s="63"/>
      <c r="WZO18" s="63"/>
      <c r="WZP18" s="63"/>
      <c r="WZQ18" s="63"/>
      <c r="WZR18" s="63"/>
      <c r="WZS18" s="63"/>
      <c r="WZT18" s="63"/>
      <c r="WZU18" s="63"/>
      <c r="WZV18" s="63"/>
      <c r="WZW18" s="63"/>
      <c r="WZX18" s="63"/>
      <c r="WZY18" s="63"/>
      <c r="WZZ18" s="63"/>
      <c r="XAA18" s="63"/>
      <c r="XAB18" s="63"/>
      <c r="XAC18" s="63"/>
      <c r="XAD18" s="63"/>
      <c r="XAE18" s="63"/>
      <c r="XAF18" s="63"/>
      <c r="XAG18" s="63"/>
      <c r="XAH18" s="63"/>
      <c r="XAI18" s="63"/>
      <c r="XAJ18" s="63"/>
      <c r="XAK18" s="63"/>
      <c r="XAL18" s="63"/>
      <c r="XAM18" s="63"/>
      <c r="XAN18" s="63"/>
      <c r="XAO18" s="63"/>
      <c r="XAP18" s="63"/>
      <c r="XAQ18" s="63"/>
      <c r="XAR18" s="63"/>
      <c r="XAS18" s="63"/>
      <c r="XAT18" s="63"/>
      <c r="XAU18" s="63"/>
      <c r="XAV18" s="63"/>
      <c r="XAW18" s="63"/>
      <c r="XAX18" s="63"/>
      <c r="XAY18" s="63"/>
      <c r="XAZ18" s="63"/>
      <c r="XBA18" s="63"/>
      <c r="XBB18" s="63"/>
      <c r="XBC18" s="63"/>
      <c r="XBD18" s="63"/>
      <c r="XBE18" s="63"/>
      <c r="XBF18" s="63"/>
      <c r="XBG18" s="63"/>
      <c r="XBH18" s="63"/>
      <c r="XBI18" s="63"/>
      <c r="XBJ18" s="63"/>
      <c r="XBK18" s="63"/>
      <c r="XBL18" s="63"/>
      <c r="XBM18" s="63"/>
      <c r="XBN18" s="63"/>
      <c r="XBO18" s="63"/>
      <c r="XBP18" s="63"/>
      <c r="XBQ18" s="63"/>
      <c r="XBR18" s="63"/>
      <c r="XBS18" s="63"/>
      <c r="XBT18" s="63"/>
      <c r="XBU18" s="63"/>
      <c r="XBV18" s="63"/>
      <c r="XBW18" s="63"/>
      <c r="XBX18" s="63"/>
      <c r="XBY18" s="63"/>
      <c r="XBZ18" s="63"/>
      <c r="XCA18" s="63"/>
    </row>
    <row r="19" spans="1:16306">
      <c r="A19" s="37" t="s">
        <v>240</v>
      </c>
      <c r="C19" s="109">
        <v>3899</v>
      </c>
      <c r="D19" s="37" t="s">
        <v>18</v>
      </c>
      <c r="E19" s="37" t="s">
        <v>13</v>
      </c>
      <c r="F19" s="2" t="s">
        <v>241</v>
      </c>
      <c r="G19" s="2" t="s">
        <v>242</v>
      </c>
      <c r="H19" s="37" t="s">
        <v>243</v>
      </c>
      <c r="I19" s="37">
        <v>17.2</v>
      </c>
      <c r="J19" s="37" t="s">
        <v>244</v>
      </c>
      <c r="K19" s="37" t="s">
        <v>32</v>
      </c>
      <c r="M19" s="142"/>
      <c r="N19" s="142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  <c r="IX19" s="63"/>
      <c r="IY19" s="63"/>
      <c r="IZ19" s="63"/>
      <c r="JA19" s="63"/>
      <c r="JB19" s="63"/>
      <c r="JC19" s="63"/>
      <c r="JD19" s="63"/>
      <c r="JE19" s="63"/>
      <c r="JF19" s="63"/>
      <c r="JG19" s="63"/>
      <c r="JH19" s="63"/>
      <c r="JI19" s="63"/>
      <c r="JJ19" s="63"/>
      <c r="JK19" s="63"/>
      <c r="JL19" s="63"/>
      <c r="JM19" s="63"/>
      <c r="JN19" s="63"/>
      <c r="JO19" s="63"/>
      <c r="JP19" s="63"/>
      <c r="JQ19" s="63"/>
      <c r="JR19" s="63"/>
      <c r="JS19" s="63"/>
      <c r="JT19" s="63"/>
      <c r="JU19" s="63"/>
      <c r="JV19" s="63"/>
      <c r="JW19" s="63"/>
      <c r="JX19" s="63"/>
      <c r="JY19" s="63"/>
      <c r="JZ19" s="63"/>
      <c r="KA19" s="63"/>
      <c r="KB19" s="63"/>
      <c r="KC19" s="63"/>
      <c r="KD19" s="63"/>
      <c r="KE19" s="63"/>
      <c r="KF19" s="63"/>
      <c r="KG19" s="63"/>
      <c r="KH19" s="63"/>
      <c r="KI19" s="63"/>
      <c r="KJ19" s="63"/>
      <c r="KK19" s="63"/>
      <c r="KL19" s="63"/>
      <c r="KM19" s="63"/>
      <c r="KN19" s="63"/>
      <c r="KO19" s="63"/>
      <c r="KP19" s="63"/>
      <c r="KQ19" s="63"/>
      <c r="KR19" s="63"/>
      <c r="KS19" s="63"/>
      <c r="KT19" s="63"/>
      <c r="KU19" s="63"/>
      <c r="KV19" s="63"/>
      <c r="KW19" s="63"/>
      <c r="KX19" s="63"/>
      <c r="KY19" s="63"/>
      <c r="KZ19" s="63"/>
      <c r="LA19" s="63"/>
      <c r="LB19" s="63"/>
      <c r="LC19" s="63"/>
      <c r="LD19" s="63"/>
      <c r="LE19" s="63"/>
      <c r="LF19" s="63"/>
      <c r="LG19" s="63"/>
      <c r="LH19" s="63"/>
      <c r="LI19" s="63"/>
      <c r="LJ19" s="63"/>
      <c r="LK19" s="63"/>
      <c r="LL19" s="63"/>
      <c r="LM19" s="63"/>
      <c r="LN19" s="63"/>
      <c r="LO19" s="63"/>
      <c r="LP19" s="63"/>
      <c r="LQ19" s="63"/>
      <c r="LR19" s="63"/>
      <c r="LS19" s="63"/>
      <c r="LT19" s="63"/>
      <c r="LU19" s="63"/>
      <c r="LV19" s="63"/>
      <c r="LW19" s="63"/>
      <c r="LX19" s="63"/>
      <c r="LY19" s="63"/>
      <c r="LZ19" s="63"/>
      <c r="MA19" s="63"/>
      <c r="MB19" s="63"/>
      <c r="MC19" s="63"/>
      <c r="MD19" s="63"/>
      <c r="ME19" s="63"/>
      <c r="MF19" s="63"/>
      <c r="MG19" s="63"/>
      <c r="MH19" s="63"/>
      <c r="MI19" s="63"/>
      <c r="MJ19" s="63"/>
      <c r="MK19" s="63"/>
      <c r="ML19" s="63"/>
      <c r="MM19" s="63"/>
      <c r="MN19" s="63"/>
      <c r="MO19" s="63"/>
      <c r="MP19" s="63"/>
      <c r="MQ19" s="63"/>
      <c r="MR19" s="63"/>
      <c r="MS19" s="63"/>
      <c r="MT19" s="63"/>
      <c r="MU19" s="63"/>
      <c r="MV19" s="63"/>
      <c r="MW19" s="63"/>
      <c r="MX19" s="63"/>
      <c r="MY19" s="63"/>
      <c r="MZ19" s="63"/>
      <c r="NA19" s="63"/>
      <c r="NB19" s="63"/>
      <c r="NC19" s="63"/>
      <c r="ND19" s="63"/>
      <c r="NE19" s="63"/>
      <c r="NF19" s="63"/>
      <c r="NG19" s="63"/>
      <c r="NH19" s="63"/>
      <c r="NI19" s="63"/>
      <c r="NJ19" s="63"/>
      <c r="NK19" s="63"/>
      <c r="NL19" s="63"/>
      <c r="NM19" s="63"/>
      <c r="NN19" s="63"/>
      <c r="NO19" s="63"/>
      <c r="NP19" s="63"/>
      <c r="NQ19" s="63"/>
      <c r="NR19" s="63"/>
      <c r="NS19" s="63"/>
      <c r="NT19" s="63"/>
      <c r="NU19" s="63"/>
      <c r="NV19" s="63"/>
      <c r="NW19" s="63"/>
      <c r="NX19" s="63"/>
      <c r="NY19" s="63"/>
      <c r="NZ19" s="63"/>
      <c r="OA19" s="63"/>
      <c r="OB19" s="63"/>
      <c r="OC19" s="63"/>
      <c r="OD19" s="63"/>
      <c r="OE19" s="63"/>
      <c r="OF19" s="63"/>
      <c r="OG19" s="63"/>
      <c r="OH19" s="63"/>
      <c r="OI19" s="63"/>
      <c r="OJ19" s="63"/>
      <c r="OK19" s="63"/>
      <c r="OL19" s="63"/>
      <c r="OM19" s="63"/>
      <c r="ON19" s="63"/>
      <c r="OO19" s="63"/>
      <c r="OP19" s="63"/>
      <c r="OQ19" s="63"/>
      <c r="OR19" s="63"/>
      <c r="OS19" s="63"/>
      <c r="OT19" s="63"/>
      <c r="OU19" s="63"/>
      <c r="OV19" s="63"/>
      <c r="OW19" s="63"/>
      <c r="OX19" s="63"/>
      <c r="OY19" s="63"/>
      <c r="OZ19" s="63"/>
      <c r="PA19" s="63"/>
      <c r="PB19" s="63"/>
      <c r="PC19" s="63"/>
      <c r="PD19" s="63"/>
      <c r="PE19" s="63"/>
      <c r="PF19" s="63"/>
      <c r="PG19" s="63"/>
      <c r="PH19" s="63"/>
      <c r="PI19" s="63"/>
      <c r="PJ19" s="63"/>
      <c r="PK19" s="63"/>
      <c r="PL19" s="63"/>
      <c r="PM19" s="63"/>
      <c r="PN19" s="63"/>
      <c r="PO19" s="63"/>
      <c r="PP19" s="63"/>
      <c r="PQ19" s="63"/>
      <c r="PR19" s="63"/>
      <c r="PS19" s="63"/>
      <c r="PT19" s="63"/>
      <c r="PU19" s="63"/>
      <c r="PV19" s="63"/>
      <c r="PW19" s="63"/>
      <c r="PX19" s="63"/>
      <c r="PY19" s="63"/>
      <c r="PZ19" s="63"/>
      <c r="QA19" s="63"/>
      <c r="QB19" s="63"/>
      <c r="QC19" s="63"/>
      <c r="QD19" s="63"/>
      <c r="QE19" s="63"/>
      <c r="QF19" s="63"/>
      <c r="QG19" s="63"/>
      <c r="QH19" s="63"/>
      <c r="QI19" s="63"/>
      <c r="QJ19" s="63"/>
      <c r="QK19" s="63"/>
      <c r="QL19" s="63"/>
      <c r="QM19" s="63"/>
      <c r="QN19" s="63"/>
      <c r="QO19" s="63"/>
      <c r="QP19" s="63"/>
      <c r="QQ19" s="63"/>
      <c r="QR19" s="63"/>
      <c r="QS19" s="63"/>
      <c r="QT19" s="63"/>
      <c r="QU19" s="63"/>
      <c r="QV19" s="63"/>
      <c r="QW19" s="63"/>
      <c r="QX19" s="63"/>
      <c r="QY19" s="63"/>
      <c r="QZ19" s="63"/>
      <c r="RA19" s="63"/>
      <c r="RB19" s="63"/>
      <c r="RC19" s="63"/>
      <c r="RD19" s="63"/>
      <c r="RE19" s="63"/>
      <c r="RF19" s="63"/>
      <c r="RG19" s="63"/>
      <c r="RH19" s="63"/>
      <c r="RI19" s="63"/>
      <c r="RJ19" s="63"/>
      <c r="RK19" s="63"/>
      <c r="RL19" s="63"/>
      <c r="RM19" s="63"/>
      <c r="RN19" s="63"/>
      <c r="RO19" s="63"/>
      <c r="RP19" s="63"/>
      <c r="RQ19" s="63"/>
      <c r="RR19" s="63"/>
      <c r="RS19" s="63"/>
      <c r="RT19" s="63"/>
      <c r="RU19" s="63"/>
      <c r="RV19" s="63"/>
      <c r="RW19" s="63"/>
      <c r="RX19" s="63"/>
      <c r="RY19" s="63"/>
      <c r="RZ19" s="63"/>
      <c r="SA19" s="63"/>
      <c r="SB19" s="63"/>
      <c r="SC19" s="63"/>
      <c r="SD19" s="63"/>
      <c r="SE19" s="63"/>
      <c r="SF19" s="63"/>
      <c r="SG19" s="63"/>
      <c r="SH19" s="63"/>
      <c r="SI19" s="63"/>
      <c r="SJ19" s="63"/>
      <c r="SK19" s="63"/>
      <c r="SL19" s="63"/>
      <c r="SM19" s="63"/>
      <c r="SN19" s="63"/>
      <c r="SO19" s="63"/>
      <c r="SP19" s="63"/>
      <c r="SQ19" s="63"/>
      <c r="SR19" s="63"/>
      <c r="SS19" s="63"/>
      <c r="ST19" s="63"/>
      <c r="SU19" s="63"/>
      <c r="SV19" s="63"/>
      <c r="SW19" s="63"/>
      <c r="SX19" s="63"/>
      <c r="SY19" s="63"/>
      <c r="SZ19" s="63"/>
      <c r="TA19" s="63"/>
      <c r="TB19" s="63"/>
      <c r="TC19" s="63"/>
      <c r="TD19" s="63"/>
      <c r="TE19" s="63"/>
      <c r="TF19" s="63"/>
      <c r="TG19" s="63"/>
      <c r="TH19" s="63"/>
      <c r="TI19" s="63"/>
      <c r="TJ19" s="63"/>
      <c r="TK19" s="63"/>
      <c r="TL19" s="63"/>
      <c r="TM19" s="63"/>
      <c r="TN19" s="63"/>
      <c r="TO19" s="63"/>
      <c r="TP19" s="63"/>
      <c r="TQ19" s="63"/>
      <c r="TR19" s="63"/>
      <c r="TS19" s="63"/>
      <c r="TT19" s="63"/>
      <c r="TU19" s="63"/>
      <c r="TV19" s="63"/>
      <c r="TW19" s="63"/>
      <c r="TX19" s="63"/>
      <c r="TY19" s="63"/>
      <c r="TZ19" s="63"/>
      <c r="UA19" s="63"/>
      <c r="UB19" s="63"/>
      <c r="UC19" s="63"/>
      <c r="UD19" s="63"/>
      <c r="UE19" s="63"/>
      <c r="UF19" s="63"/>
      <c r="UG19" s="63"/>
      <c r="UH19" s="63"/>
      <c r="UI19" s="63"/>
      <c r="UJ19" s="63"/>
      <c r="UK19" s="63"/>
      <c r="UL19" s="63"/>
      <c r="UM19" s="63"/>
      <c r="UN19" s="63"/>
      <c r="UO19" s="63"/>
      <c r="UP19" s="63"/>
      <c r="UQ19" s="63"/>
      <c r="UR19" s="63"/>
      <c r="US19" s="63"/>
      <c r="UT19" s="63"/>
      <c r="UU19" s="63"/>
      <c r="UV19" s="63"/>
      <c r="UW19" s="63"/>
      <c r="UX19" s="63"/>
      <c r="UY19" s="63"/>
      <c r="UZ19" s="63"/>
      <c r="VA19" s="63"/>
      <c r="VB19" s="63"/>
      <c r="VC19" s="63"/>
      <c r="VD19" s="63"/>
      <c r="VE19" s="63"/>
      <c r="VF19" s="63"/>
      <c r="VG19" s="63"/>
      <c r="VH19" s="63"/>
      <c r="VI19" s="63"/>
      <c r="VJ19" s="63"/>
      <c r="VK19" s="63"/>
      <c r="VL19" s="63"/>
      <c r="VM19" s="63"/>
      <c r="VN19" s="63"/>
      <c r="VO19" s="63"/>
      <c r="VP19" s="63"/>
      <c r="VQ19" s="63"/>
      <c r="VR19" s="63"/>
      <c r="VS19" s="63"/>
      <c r="VT19" s="63"/>
      <c r="VU19" s="63"/>
      <c r="VV19" s="63"/>
      <c r="VW19" s="63"/>
      <c r="VX19" s="63"/>
      <c r="VY19" s="63"/>
      <c r="VZ19" s="63"/>
      <c r="WA19" s="63"/>
      <c r="WB19" s="63"/>
      <c r="WC19" s="63"/>
      <c r="WD19" s="63"/>
      <c r="WE19" s="63"/>
      <c r="WF19" s="63"/>
      <c r="WG19" s="63"/>
      <c r="WH19" s="63"/>
      <c r="WI19" s="63"/>
      <c r="WJ19" s="63"/>
      <c r="WK19" s="63"/>
      <c r="WL19" s="63"/>
      <c r="WM19" s="63"/>
      <c r="WN19" s="63"/>
      <c r="WO19" s="63"/>
      <c r="WP19" s="63"/>
      <c r="WQ19" s="63"/>
      <c r="WR19" s="63"/>
      <c r="WS19" s="63"/>
      <c r="WT19" s="63"/>
      <c r="WU19" s="63"/>
      <c r="WV19" s="63"/>
      <c r="WW19" s="63"/>
      <c r="WX19" s="63"/>
      <c r="WY19" s="63"/>
      <c r="WZ19" s="63"/>
      <c r="XA19" s="63"/>
      <c r="XB19" s="63"/>
      <c r="XC19" s="63"/>
      <c r="XD19" s="63"/>
      <c r="XE19" s="63"/>
      <c r="XF19" s="63"/>
      <c r="XG19" s="63"/>
      <c r="XH19" s="63"/>
      <c r="XI19" s="63"/>
      <c r="XJ19" s="63"/>
      <c r="XK19" s="63"/>
      <c r="XL19" s="63"/>
      <c r="XM19" s="63"/>
      <c r="XN19" s="63"/>
      <c r="XO19" s="63"/>
      <c r="XP19" s="63"/>
      <c r="XQ19" s="63"/>
      <c r="XR19" s="63"/>
      <c r="XS19" s="63"/>
      <c r="XT19" s="63"/>
      <c r="XU19" s="63"/>
      <c r="XV19" s="63"/>
      <c r="XW19" s="63"/>
      <c r="XX19" s="63"/>
      <c r="XY19" s="63"/>
      <c r="XZ19" s="63"/>
      <c r="YA19" s="63"/>
      <c r="YB19" s="63"/>
      <c r="YC19" s="63"/>
      <c r="YD19" s="63"/>
      <c r="YE19" s="63"/>
      <c r="YF19" s="63"/>
      <c r="YG19" s="63"/>
      <c r="YH19" s="63"/>
      <c r="YI19" s="63"/>
      <c r="YJ19" s="63"/>
      <c r="YK19" s="63"/>
      <c r="YL19" s="63"/>
      <c r="YM19" s="63"/>
      <c r="YN19" s="63"/>
      <c r="YO19" s="63"/>
      <c r="YP19" s="63"/>
      <c r="YQ19" s="63"/>
      <c r="YR19" s="63"/>
      <c r="YS19" s="63"/>
      <c r="YT19" s="63"/>
      <c r="YU19" s="63"/>
      <c r="YV19" s="63"/>
      <c r="YW19" s="63"/>
      <c r="YX19" s="63"/>
      <c r="YY19" s="63"/>
      <c r="YZ19" s="63"/>
      <c r="ZA19" s="63"/>
      <c r="ZB19" s="63"/>
      <c r="ZC19" s="63"/>
      <c r="ZD19" s="63"/>
      <c r="ZE19" s="63"/>
      <c r="ZF19" s="63"/>
      <c r="ZG19" s="63"/>
      <c r="ZH19" s="63"/>
      <c r="ZI19" s="63"/>
      <c r="ZJ19" s="63"/>
      <c r="ZK19" s="63"/>
      <c r="ZL19" s="63"/>
      <c r="ZM19" s="63"/>
      <c r="ZN19" s="63"/>
      <c r="ZO19" s="63"/>
      <c r="ZP19" s="63"/>
      <c r="ZQ19" s="63"/>
      <c r="ZR19" s="63"/>
      <c r="ZS19" s="63"/>
      <c r="ZT19" s="63"/>
      <c r="ZU19" s="63"/>
      <c r="ZV19" s="63"/>
      <c r="ZW19" s="63"/>
      <c r="ZX19" s="63"/>
      <c r="ZY19" s="63"/>
      <c r="ZZ19" s="63"/>
      <c r="AAA19" s="63"/>
      <c r="AAB19" s="63"/>
      <c r="AAC19" s="63"/>
      <c r="AAD19" s="63"/>
      <c r="AAE19" s="63"/>
      <c r="AAF19" s="63"/>
      <c r="AAG19" s="63"/>
      <c r="AAH19" s="63"/>
      <c r="AAI19" s="63"/>
      <c r="AAJ19" s="63"/>
      <c r="AAK19" s="63"/>
      <c r="AAL19" s="63"/>
      <c r="AAM19" s="63"/>
      <c r="AAN19" s="63"/>
      <c r="AAO19" s="63"/>
      <c r="AAP19" s="63"/>
      <c r="AAQ19" s="63"/>
      <c r="AAR19" s="63"/>
      <c r="AAS19" s="63"/>
      <c r="AAT19" s="63"/>
      <c r="AAU19" s="63"/>
      <c r="AAV19" s="63"/>
      <c r="AAW19" s="63"/>
      <c r="AAX19" s="63"/>
      <c r="AAY19" s="63"/>
      <c r="AAZ19" s="63"/>
      <c r="ABA19" s="63"/>
      <c r="ABB19" s="63"/>
      <c r="ABC19" s="63"/>
      <c r="ABD19" s="63"/>
      <c r="ABE19" s="63"/>
      <c r="ABF19" s="63"/>
      <c r="ABG19" s="63"/>
      <c r="ABH19" s="63"/>
      <c r="ABI19" s="63"/>
      <c r="ABJ19" s="63"/>
      <c r="ABK19" s="63"/>
      <c r="ABL19" s="63"/>
      <c r="ABM19" s="63"/>
      <c r="ABN19" s="63"/>
      <c r="ABO19" s="63"/>
      <c r="ABP19" s="63"/>
      <c r="ABQ19" s="63"/>
      <c r="ABR19" s="63"/>
      <c r="ABS19" s="63"/>
      <c r="ABT19" s="63"/>
      <c r="ABU19" s="63"/>
      <c r="ABV19" s="63"/>
      <c r="ABW19" s="63"/>
      <c r="ABX19" s="63"/>
      <c r="ABY19" s="63"/>
      <c r="ABZ19" s="63"/>
      <c r="ACA19" s="63"/>
      <c r="ACB19" s="63"/>
      <c r="ACC19" s="63"/>
      <c r="ACD19" s="63"/>
      <c r="ACE19" s="63"/>
      <c r="ACF19" s="63"/>
      <c r="ACG19" s="63"/>
      <c r="ACH19" s="63"/>
      <c r="ACI19" s="63"/>
      <c r="ACJ19" s="63"/>
      <c r="ACK19" s="63"/>
      <c r="ACL19" s="63"/>
      <c r="ACM19" s="63"/>
      <c r="ACN19" s="63"/>
      <c r="ACO19" s="63"/>
      <c r="ACP19" s="63"/>
      <c r="ACQ19" s="63"/>
      <c r="ACR19" s="63"/>
      <c r="ACS19" s="63"/>
      <c r="ACT19" s="63"/>
      <c r="ACU19" s="63"/>
      <c r="ACV19" s="63"/>
      <c r="ACW19" s="63"/>
      <c r="ACX19" s="63"/>
      <c r="ACY19" s="63"/>
      <c r="ACZ19" s="63"/>
      <c r="ADA19" s="63"/>
      <c r="ADB19" s="63"/>
      <c r="ADC19" s="63"/>
      <c r="ADD19" s="63"/>
      <c r="ADE19" s="63"/>
      <c r="ADF19" s="63"/>
      <c r="ADG19" s="63"/>
      <c r="ADH19" s="63"/>
      <c r="ADI19" s="63"/>
      <c r="ADJ19" s="63"/>
      <c r="ADK19" s="63"/>
      <c r="ADL19" s="63"/>
      <c r="ADM19" s="63"/>
      <c r="ADN19" s="63"/>
      <c r="ADO19" s="63"/>
      <c r="ADP19" s="63"/>
      <c r="ADQ19" s="63"/>
      <c r="ADR19" s="63"/>
      <c r="ADS19" s="63"/>
      <c r="ADT19" s="63"/>
      <c r="ADU19" s="63"/>
      <c r="ADV19" s="63"/>
      <c r="ADW19" s="63"/>
      <c r="ADX19" s="63"/>
      <c r="ADY19" s="63"/>
      <c r="ADZ19" s="63"/>
      <c r="AEA19" s="63"/>
      <c r="AEB19" s="63"/>
      <c r="AEC19" s="63"/>
      <c r="AED19" s="63"/>
      <c r="AEE19" s="63"/>
      <c r="AEF19" s="63"/>
      <c r="AEG19" s="63"/>
      <c r="AEH19" s="63"/>
      <c r="AEI19" s="63"/>
      <c r="AEJ19" s="63"/>
      <c r="AEK19" s="63"/>
      <c r="AEL19" s="63"/>
      <c r="AEM19" s="63"/>
      <c r="AEN19" s="63"/>
      <c r="AEO19" s="63"/>
      <c r="AEP19" s="63"/>
      <c r="AEQ19" s="63"/>
      <c r="AER19" s="63"/>
      <c r="AES19" s="63"/>
      <c r="AET19" s="63"/>
      <c r="AEU19" s="63"/>
      <c r="AEV19" s="63"/>
      <c r="AEW19" s="63"/>
      <c r="AEX19" s="63"/>
      <c r="AEY19" s="63"/>
      <c r="AEZ19" s="63"/>
      <c r="AFA19" s="63"/>
      <c r="AFB19" s="63"/>
      <c r="AFC19" s="63"/>
      <c r="AFD19" s="63"/>
      <c r="AFE19" s="63"/>
      <c r="AFF19" s="63"/>
      <c r="AFG19" s="63"/>
      <c r="AFH19" s="63"/>
      <c r="AFI19" s="63"/>
      <c r="AFJ19" s="63"/>
      <c r="AFK19" s="63"/>
      <c r="AFL19" s="63"/>
      <c r="AFM19" s="63"/>
      <c r="AFN19" s="63"/>
      <c r="AFO19" s="63"/>
      <c r="AFP19" s="63"/>
      <c r="AFQ19" s="63"/>
      <c r="AFR19" s="63"/>
      <c r="AFS19" s="63"/>
      <c r="AFT19" s="63"/>
      <c r="AFU19" s="63"/>
      <c r="AFV19" s="63"/>
      <c r="AFW19" s="63"/>
      <c r="AFX19" s="63"/>
      <c r="AFY19" s="63"/>
      <c r="AFZ19" s="63"/>
      <c r="AGA19" s="63"/>
      <c r="AGB19" s="63"/>
      <c r="AGC19" s="63"/>
      <c r="AGD19" s="63"/>
      <c r="AGE19" s="63"/>
      <c r="AGF19" s="63"/>
      <c r="AGG19" s="63"/>
      <c r="AGH19" s="63"/>
      <c r="AGI19" s="63"/>
      <c r="AGJ19" s="63"/>
      <c r="AGK19" s="63"/>
      <c r="AGL19" s="63"/>
      <c r="AGM19" s="63"/>
      <c r="AGN19" s="63"/>
      <c r="AGO19" s="63"/>
      <c r="AGP19" s="63"/>
      <c r="AGQ19" s="63"/>
      <c r="AGR19" s="63"/>
      <c r="AGS19" s="63"/>
      <c r="AGT19" s="63"/>
      <c r="AGU19" s="63"/>
      <c r="AGV19" s="63"/>
      <c r="AGW19" s="63"/>
      <c r="AGX19" s="63"/>
      <c r="AGY19" s="63"/>
      <c r="AGZ19" s="63"/>
      <c r="AHA19" s="63"/>
      <c r="AHB19" s="63"/>
      <c r="AHC19" s="63"/>
      <c r="AHD19" s="63"/>
      <c r="AHE19" s="63"/>
      <c r="AHF19" s="63"/>
      <c r="AHG19" s="63"/>
      <c r="AHH19" s="63"/>
      <c r="AHI19" s="63"/>
      <c r="AHJ19" s="63"/>
      <c r="AHK19" s="63"/>
      <c r="AHL19" s="63"/>
      <c r="AHM19" s="63"/>
      <c r="AHN19" s="63"/>
      <c r="AHO19" s="63"/>
      <c r="AHP19" s="63"/>
      <c r="AHQ19" s="63"/>
      <c r="AHR19" s="63"/>
      <c r="AHS19" s="63"/>
      <c r="AHT19" s="63"/>
      <c r="AHU19" s="63"/>
      <c r="AHV19" s="63"/>
      <c r="AHW19" s="63"/>
      <c r="AHX19" s="63"/>
      <c r="AHY19" s="63"/>
      <c r="AHZ19" s="63"/>
      <c r="AIA19" s="63"/>
      <c r="AIB19" s="63"/>
      <c r="AIC19" s="63"/>
      <c r="AID19" s="63"/>
      <c r="AIE19" s="63"/>
      <c r="AIF19" s="63"/>
      <c r="AIG19" s="63"/>
      <c r="AIH19" s="63"/>
      <c r="AII19" s="63"/>
      <c r="AIJ19" s="63"/>
      <c r="AIK19" s="63"/>
      <c r="AIL19" s="63"/>
      <c r="AIM19" s="63"/>
      <c r="AIN19" s="63"/>
      <c r="AIO19" s="63"/>
      <c r="AIP19" s="63"/>
      <c r="AIQ19" s="63"/>
      <c r="AIR19" s="63"/>
      <c r="AIS19" s="63"/>
      <c r="AIT19" s="63"/>
      <c r="AIU19" s="63"/>
      <c r="AIV19" s="63"/>
      <c r="AIW19" s="63"/>
      <c r="AIX19" s="63"/>
      <c r="AIY19" s="63"/>
      <c r="AIZ19" s="63"/>
      <c r="AJA19" s="63"/>
      <c r="AJB19" s="63"/>
      <c r="AJC19" s="63"/>
      <c r="AJD19" s="63"/>
      <c r="AJE19" s="63"/>
      <c r="AJF19" s="63"/>
      <c r="AJG19" s="63"/>
      <c r="AJH19" s="63"/>
      <c r="AJI19" s="63"/>
      <c r="AJJ19" s="63"/>
      <c r="AJK19" s="63"/>
      <c r="AJL19" s="63"/>
      <c r="AJM19" s="63"/>
      <c r="AJN19" s="63"/>
      <c r="AJO19" s="63"/>
      <c r="AJP19" s="63"/>
      <c r="AJQ19" s="63"/>
      <c r="AJR19" s="63"/>
      <c r="AJS19" s="63"/>
      <c r="AJT19" s="63"/>
      <c r="AJU19" s="63"/>
      <c r="AJV19" s="63"/>
      <c r="AJW19" s="63"/>
      <c r="AJX19" s="63"/>
      <c r="AJY19" s="63"/>
      <c r="AJZ19" s="63"/>
      <c r="AKA19" s="63"/>
      <c r="AKB19" s="63"/>
      <c r="AKC19" s="63"/>
      <c r="AKD19" s="63"/>
      <c r="AKE19" s="63"/>
      <c r="AKF19" s="63"/>
      <c r="AKG19" s="63"/>
      <c r="AKH19" s="63"/>
      <c r="AKI19" s="63"/>
      <c r="AKJ19" s="63"/>
      <c r="AKK19" s="63"/>
      <c r="AKL19" s="63"/>
      <c r="AKM19" s="63"/>
      <c r="AKN19" s="63"/>
      <c r="AKO19" s="63"/>
      <c r="AKP19" s="63"/>
      <c r="AKQ19" s="63"/>
      <c r="AKR19" s="63"/>
      <c r="AKS19" s="63"/>
      <c r="AKT19" s="63"/>
      <c r="AKU19" s="63"/>
      <c r="AKV19" s="63"/>
      <c r="AKW19" s="63"/>
      <c r="AKX19" s="63"/>
      <c r="AKY19" s="63"/>
      <c r="AKZ19" s="63"/>
      <c r="ALA19" s="63"/>
      <c r="ALB19" s="63"/>
      <c r="ALC19" s="63"/>
      <c r="ALD19" s="63"/>
      <c r="ALE19" s="63"/>
      <c r="ALF19" s="63"/>
      <c r="ALG19" s="63"/>
      <c r="ALH19" s="63"/>
      <c r="ALI19" s="63"/>
      <c r="ALJ19" s="63"/>
      <c r="ALK19" s="63"/>
      <c r="ALL19" s="63"/>
      <c r="ALM19" s="63"/>
      <c r="ALN19" s="63"/>
      <c r="ALO19" s="63"/>
      <c r="ALP19" s="63"/>
      <c r="ALQ19" s="63"/>
      <c r="ALR19" s="63"/>
      <c r="ALS19" s="63"/>
      <c r="ALT19" s="63"/>
      <c r="ALU19" s="63"/>
      <c r="ALV19" s="63"/>
      <c r="ALW19" s="63"/>
      <c r="ALX19" s="63"/>
      <c r="ALY19" s="63"/>
      <c r="ALZ19" s="63"/>
      <c r="AMA19" s="63"/>
      <c r="AMB19" s="63"/>
      <c r="AMC19" s="63"/>
      <c r="AMD19" s="63"/>
      <c r="AME19" s="63"/>
      <c r="AMF19" s="63"/>
      <c r="AMG19" s="63"/>
      <c r="AMH19" s="63"/>
      <c r="AMI19" s="63"/>
      <c r="AMJ19" s="63"/>
      <c r="AMK19" s="63"/>
      <c r="AML19" s="63"/>
      <c r="AMM19" s="63"/>
      <c r="AMN19" s="63"/>
      <c r="AMO19" s="63"/>
      <c r="AMP19" s="63"/>
      <c r="AMQ19" s="63"/>
      <c r="AMR19" s="63"/>
      <c r="AMS19" s="63"/>
      <c r="AMT19" s="63"/>
      <c r="AMU19" s="63"/>
      <c r="AMV19" s="63"/>
      <c r="AMW19" s="63"/>
      <c r="AMX19" s="63"/>
      <c r="AMY19" s="63"/>
      <c r="AMZ19" s="63"/>
      <c r="ANA19" s="63"/>
      <c r="ANB19" s="63"/>
      <c r="ANC19" s="63"/>
      <c r="AND19" s="63"/>
      <c r="ANE19" s="63"/>
      <c r="ANF19" s="63"/>
      <c r="ANG19" s="63"/>
      <c r="ANH19" s="63"/>
      <c r="ANI19" s="63"/>
      <c r="ANJ19" s="63"/>
      <c r="ANK19" s="63"/>
      <c r="ANL19" s="63"/>
      <c r="ANM19" s="63"/>
      <c r="ANN19" s="63"/>
      <c r="ANO19" s="63"/>
      <c r="ANP19" s="63"/>
      <c r="ANQ19" s="63"/>
      <c r="ANR19" s="63"/>
      <c r="ANS19" s="63"/>
      <c r="ANT19" s="63"/>
      <c r="ANU19" s="63"/>
      <c r="ANV19" s="63"/>
      <c r="ANW19" s="63"/>
      <c r="ANX19" s="63"/>
      <c r="ANY19" s="63"/>
      <c r="ANZ19" s="63"/>
      <c r="AOA19" s="63"/>
      <c r="AOB19" s="63"/>
      <c r="AOC19" s="63"/>
      <c r="AOD19" s="63"/>
      <c r="AOE19" s="63"/>
      <c r="AOF19" s="63"/>
      <c r="AOG19" s="63"/>
      <c r="AOH19" s="63"/>
      <c r="AOI19" s="63"/>
      <c r="AOJ19" s="63"/>
      <c r="AOK19" s="63"/>
      <c r="AOL19" s="63"/>
      <c r="AOM19" s="63"/>
      <c r="AON19" s="63"/>
      <c r="AOO19" s="63"/>
      <c r="AOP19" s="63"/>
      <c r="AOQ19" s="63"/>
      <c r="AOR19" s="63"/>
      <c r="AOS19" s="63"/>
      <c r="AOT19" s="63"/>
      <c r="AOU19" s="63"/>
      <c r="AOV19" s="63"/>
      <c r="AOW19" s="63"/>
      <c r="AOX19" s="63"/>
      <c r="AOY19" s="63"/>
      <c r="AOZ19" s="63"/>
      <c r="APA19" s="63"/>
      <c r="APB19" s="63"/>
      <c r="APC19" s="63"/>
      <c r="APD19" s="63"/>
      <c r="APE19" s="63"/>
      <c r="APF19" s="63"/>
      <c r="APG19" s="63"/>
      <c r="APH19" s="63"/>
      <c r="API19" s="63"/>
      <c r="APJ19" s="63"/>
      <c r="APK19" s="63"/>
      <c r="APL19" s="63"/>
      <c r="APM19" s="63"/>
      <c r="APN19" s="63"/>
      <c r="APO19" s="63"/>
      <c r="APP19" s="63"/>
      <c r="APQ19" s="63"/>
      <c r="APR19" s="63"/>
      <c r="APS19" s="63"/>
      <c r="APT19" s="63"/>
      <c r="APU19" s="63"/>
      <c r="APV19" s="63"/>
      <c r="APW19" s="63"/>
      <c r="APX19" s="63"/>
      <c r="APY19" s="63"/>
      <c r="APZ19" s="63"/>
      <c r="AQA19" s="63"/>
      <c r="AQB19" s="63"/>
      <c r="AQC19" s="63"/>
      <c r="AQD19" s="63"/>
      <c r="AQE19" s="63"/>
      <c r="AQF19" s="63"/>
      <c r="AQG19" s="63"/>
      <c r="AQH19" s="63"/>
      <c r="AQI19" s="63"/>
      <c r="AQJ19" s="63"/>
      <c r="AQK19" s="63"/>
      <c r="AQL19" s="63"/>
      <c r="AQM19" s="63"/>
      <c r="AQN19" s="63"/>
      <c r="AQO19" s="63"/>
      <c r="AQP19" s="63"/>
      <c r="AQQ19" s="63"/>
      <c r="AQR19" s="63"/>
      <c r="AQS19" s="63"/>
      <c r="AQT19" s="63"/>
      <c r="AQU19" s="63"/>
      <c r="AQV19" s="63"/>
      <c r="AQW19" s="63"/>
      <c r="AQX19" s="63"/>
      <c r="AQY19" s="63"/>
      <c r="AQZ19" s="63"/>
      <c r="ARA19" s="63"/>
      <c r="ARB19" s="63"/>
      <c r="ARC19" s="63"/>
      <c r="ARD19" s="63"/>
      <c r="ARE19" s="63"/>
      <c r="ARF19" s="63"/>
      <c r="ARG19" s="63"/>
      <c r="ARH19" s="63"/>
      <c r="ARI19" s="63"/>
      <c r="ARJ19" s="63"/>
      <c r="ARK19" s="63"/>
      <c r="ARL19" s="63"/>
      <c r="ARM19" s="63"/>
      <c r="ARN19" s="63"/>
      <c r="ARO19" s="63"/>
      <c r="ARP19" s="63"/>
      <c r="ARQ19" s="63"/>
      <c r="ARR19" s="63"/>
      <c r="ARS19" s="63"/>
      <c r="ART19" s="63"/>
      <c r="ARU19" s="63"/>
      <c r="ARV19" s="63"/>
      <c r="ARW19" s="63"/>
      <c r="ARX19" s="63"/>
      <c r="ARY19" s="63"/>
      <c r="ARZ19" s="63"/>
      <c r="ASA19" s="63"/>
      <c r="ASB19" s="63"/>
      <c r="ASC19" s="63"/>
      <c r="ASD19" s="63"/>
      <c r="ASE19" s="63"/>
      <c r="ASF19" s="63"/>
      <c r="ASG19" s="63"/>
      <c r="ASH19" s="63"/>
      <c r="ASI19" s="63"/>
      <c r="ASJ19" s="63"/>
      <c r="ASK19" s="63"/>
      <c r="ASL19" s="63"/>
      <c r="ASM19" s="63"/>
      <c r="ASN19" s="63"/>
      <c r="ASO19" s="63"/>
      <c r="ASP19" s="63"/>
      <c r="ASQ19" s="63"/>
      <c r="ASR19" s="63"/>
      <c r="ASS19" s="63"/>
      <c r="AST19" s="63"/>
      <c r="ASU19" s="63"/>
      <c r="ASV19" s="63"/>
      <c r="ASW19" s="63"/>
      <c r="ASX19" s="63"/>
      <c r="ASY19" s="63"/>
      <c r="ASZ19" s="63"/>
      <c r="ATA19" s="63"/>
      <c r="ATB19" s="63"/>
      <c r="ATC19" s="63"/>
      <c r="ATD19" s="63"/>
      <c r="ATE19" s="63"/>
      <c r="ATF19" s="63"/>
      <c r="ATG19" s="63"/>
      <c r="ATH19" s="63"/>
      <c r="ATI19" s="63"/>
      <c r="ATJ19" s="63"/>
      <c r="ATK19" s="63"/>
      <c r="ATL19" s="63"/>
      <c r="ATM19" s="63"/>
      <c r="ATN19" s="63"/>
      <c r="ATO19" s="63"/>
      <c r="ATP19" s="63"/>
      <c r="ATQ19" s="63"/>
      <c r="ATR19" s="63"/>
      <c r="ATS19" s="63"/>
      <c r="ATT19" s="63"/>
      <c r="ATU19" s="63"/>
      <c r="ATV19" s="63"/>
      <c r="ATW19" s="63"/>
      <c r="ATX19" s="63"/>
      <c r="ATY19" s="63"/>
      <c r="ATZ19" s="63"/>
      <c r="AUA19" s="63"/>
      <c r="AUB19" s="63"/>
      <c r="AUC19" s="63"/>
      <c r="AUD19" s="63"/>
      <c r="AUE19" s="63"/>
      <c r="AUF19" s="63"/>
      <c r="AUG19" s="63"/>
      <c r="AUH19" s="63"/>
      <c r="AUI19" s="63"/>
      <c r="AUJ19" s="63"/>
      <c r="AUK19" s="63"/>
      <c r="AUL19" s="63"/>
      <c r="AUM19" s="63"/>
      <c r="AUN19" s="63"/>
      <c r="AUO19" s="63"/>
      <c r="AUP19" s="63"/>
      <c r="AUQ19" s="63"/>
      <c r="AUR19" s="63"/>
      <c r="AUS19" s="63"/>
      <c r="AUT19" s="63"/>
      <c r="AUU19" s="63"/>
      <c r="AUV19" s="63"/>
      <c r="AUW19" s="63"/>
      <c r="AUX19" s="63"/>
      <c r="AUY19" s="63"/>
      <c r="AUZ19" s="63"/>
      <c r="AVA19" s="63"/>
      <c r="AVB19" s="63"/>
      <c r="AVC19" s="63"/>
      <c r="AVD19" s="63"/>
      <c r="AVE19" s="63"/>
      <c r="AVF19" s="63"/>
      <c r="AVG19" s="63"/>
      <c r="AVH19" s="63"/>
      <c r="AVI19" s="63"/>
      <c r="AVJ19" s="63"/>
      <c r="AVK19" s="63"/>
      <c r="AVL19" s="63"/>
      <c r="AVM19" s="63"/>
      <c r="AVN19" s="63"/>
      <c r="AVO19" s="63"/>
      <c r="AVP19" s="63"/>
      <c r="AVQ19" s="63"/>
      <c r="AVR19" s="63"/>
      <c r="AVS19" s="63"/>
      <c r="AVT19" s="63"/>
      <c r="AVU19" s="63"/>
      <c r="AVV19" s="63"/>
      <c r="AVW19" s="63"/>
      <c r="AVX19" s="63"/>
      <c r="AVY19" s="63"/>
      <c r="AVZ19" s="63"/>
      <c r="AWA19" s="63"/>
      <c r="AWB19" s="63"/>
      <c r="AWC19" s="63"/>
      <c r="AWD19" s="63"/>
      <c r="AWE19" s="63"/>
      <c r="AWF19" s="63"/>
      <c r="AWG19" s="63"/>
      <c r="AWH19" s="63"/>
      <c r="AWI19" s="63"/>
      <c r="AWJ19" s="63"/>
      <c r="AWK19" s="63"/>
      <c r="AWL19" s="63"/>
      <c r="AWM19" s="63"/>
      <c r="AWN19" s="63"/>
      <c r="AWO19" s="63"/>
      <c r="AWP19" s="63"/>
      <c r="AWQ19" s="63"/>
      <c r="AWR19" s="63"/>
      <c r="AWS19" s="63"/>
      <c r="AWT19" s="63"/>
      <c r="AWU19" s="63"/>
      <c r="AWV19" s="63"/>
      <c r="AWW19" s="63"/>
      <c r="AWX19" s="63"/>
      <c r="AWY19" s="63"/>
      <c r="AWZ19" s="63"/>
      <c r="AXA19" s="63"/>
      <c r="AXB19" s="63"/>
      <c r="AXC19" s="63"/>
      <c r="AXD19" s="63"/>
      <c r="AXE19" s="63"/>
      <c r="AXF19" s="63"/>
      <c r="AXG19" s="63"/>
      <c r="AXH19" s="63"/>
      <c r="AXI19" s="63"/>
      <c r="AXJ19" s="63"/>
      <c r="AXK19" s="63"/>
      <c r="AXL19" s="63"/>
      <c r="AXM19" s="63"/>
      <c r="AXN19" s="63"/>
      <c r="AXO19" s="63"/>
      <c r="AXP19" s="63"/>
      <c r="AXQ19" s="63"/>
      <c r="AXR19" s="63"/>
      <c r="AXS19" s="63"/>
      <c r="AXT19" s="63"/>
      <c r="AXU19" s="63"/>
      <c r="AXV19" s="63"/>
      <c r="AXW19" s="63"/>
      <c r="AXX19" s="63"/>
      <c r="AXY19" s="63"/>
      <c r="AXZ19" s="63"/>
      <c r="AYA19" s="63"/>
      <c r="AYB19" s="63"/>
      <c r="AYC19" s="63"/>
      <c r="AYD19" s="63"/>
      <c r="AYE19" s="63"/>
      <c r="AYF19" s="63"/>
      <c r="AYG19" s="63"/>
      <c r="AYH19" s="63"/>
      <c r="AYI19" s="63"/>
      <c r="AYJ19" s="63"/>
      <c r="AYK19" s="63"/>
      <c r="AYL19" s="63"/>
      <c r="AYM19" s="63"/>
      <c r="AYN19" s="63"/>
      <c r="AYO19" s="63"/>
      <c r="AYP19" s="63"/>
      <c r="AYQ19" s="63"/>
      <c r="AYR19" s="63"/>
      <c r="AYS19" s="63"/>
      <c r="AYT19" s="63"/>
      <c r="AYU19" s="63"/>
      <c r="AYV19" s="63"/>
      <c r="AYW19" s="63"/>
      <c r="AYX19" s="63"/>
      <c r="AYY19" s="63"/>
      <c r="AYZ19" s="63"/>
      <c r="AZA19" s="63"/>
      <c r="AZB19" s="63"/>
      <c r="AZC19" s="63"/>
      <c r="AZD19" s="63"/>
      <c r="AZE19" s="63"/>
      <c r="AZF19" s="63"/>
      <c r="AZG19" s="63"/>
      <c r="AZH19" s="63"/>
      <c r="AZI19" s="63"/>
      <c r="AZJ19" s="63"/>
      <c r="AZK19" s="63"/>
      <c r="AZL19" s="63"/>
      <c r="AZM19" s="63"/>
      <c r="AZN19" s="63"/>
      <c r="AZO19" s="63"/>
      <c r="AZP19" s="63"/>
      <c r="AZQ19" s="63"/>
      <c r="AZR19" s="63"/>
      <c r="AZS19" s="63"/>
      <c r="AZT19" s="63"/>
      <c r="AZU19" s="63"/>
      <c r="AZV19" s="63"/>
      <c r="AZW19" s="63"/>
      <c r="AZX19" s="63"/>
      <c r="AZY19" s="63"/>
      <c r="AZZ19" s="63"/>
      <c r="BAA19" s="63"/>
      <c r="BAB19" s="63"/>
      <c r="BAC19" s="63"/>
      <c r="BAD19" s="63"/>
      <c r="BAE19" s="63"/>
      <c r="BAF19" s="63"/>
      <c r="BAG19" s="63"/>
      <c r="BAH19" s="63"/>
      <c r="BAI19" s="63"/>
      <c r="BAJ19" s="63"/>
      <c r="BAK19" s="63"/>
      <c r="BAL19" s="63"/>
      <c r="BAM19" s="63"/>
      <c r="BAN19" s="63"/>
      <c r="BAO19" s="63"/>
      <c r="BAP19" s="63"/>
      <c r="BAQ19" s="63"/>
      <c r="BAR19" s="63"/>
      <c r="BAS19" s="63"/>
      <c r="BAT19" s="63"/>
      <c r="BAU19" s="63"/>
      <c r="BAV19" s="63"/>
      <c r="BAW19" s="63"/>
      <c r="BAX19" s="63"/>
      <c r="BAY19" s="63"/>
      <c r="BAZ19" s="63"/>
      <c r="BBA19" s="63"/>
      <c r="BBB19" s="63"/>
      <c r="BBC19" s="63"/>
      <c r="BBD19" s="63"/>
      <c r="BBE19" s="63"/>
      <c r="BBF19" s="63"/>
      <c r="BBG19" s="63"/>
      <c r="BBH19" s="63"/>
      <c r="BBI19" s="63"/>
      <c r="BBJ19" s="63"/>
      <c r="BBK19" s="63"/>
      <c r="BBL19" s="63"/>
      <c r="BBM19" s="63"/>
      <c r="BBN19" s="63"/>
      <c r="BBO19" s="63"/>
      <c r="BBP19" s="63"/>
      <c r="BBQ19" s="63"/>
      <c r="BBR19" s="63"/>
      <c r="BBS19" s="63"/>
      <c r="BBT19" s="63"/>
      <c r="BBU19" s="63"/>
      <c r="BBV19" s="63"/>
      <c r="BBW19" s="63"/>
      <c r="BBX19" s="63"/>
      <c r="BBY19" s="63"/>
      <c r="BBZ19" s="63"/>
      <c r="BCA19" s="63"/>
      <c r="BCB19" s="63"/>
      <c r="BCC19" s="63"/>
      <c r="BCD19" s="63"/>
      <c r="BCE19" s="63"/>
      <c r="BCF19" s="63"/>
      <c r="BCG19" s="63"/>
      <c r="BCH19" s="63"/>
      <c r="BCI19" s="63"/>
      <c r="BCJ19" s="63"/>
      <c r="BCK19" s="63"/>
      <c r="BCL19" s="63"/>
      <c r="BCM19" s="63"/>
      <c r="BCN19" s="63"/>
      <c r="BCO19" s="63"/>
      <c r="BCP19" s="63"/>
      <c r="BCQ19" s="63"/>
      <c r="BCR19" s="63"/>
      <c r="BCS19" s="63"/>
      <c r="BCT19" s="63"/>
      <c r="BCU19" s="63"/>
      <c r="BCV19" s="63"/>
      <c r="BCW19" s="63"/>
      <c r="BCX19" s="63"/>
      <c r="BCY19" s="63"/>
      <c r="BCZ19" s="63"/>
      <c r="BDA19" s="63"/>
      <c r="BDB19" s="63"/>
      <c r="BDC19" s="63"/>
      <c r="BDD19" s="63"/>
      <c r="BDE19" s="63"/>
      <c r="BDF19" s="63"/>
      <c r="BDG19" s="63"/>
      <c r="BDH19" s="63"/>
      <c r="BDI19" s="63"/>
      <c r="BDJ19" s="63"/>
      <c r="BDK19" s="63"/>
      <c r="BDL19" s="63"/>
      <c r="BDM19" s="63"/>
      <c r="BDN19" s="63"/>
      <c r="BDO19" s="63"/>
      <c r="BDP19" s="63"/>
      <c r="BDQ19" s="63"/>
      <c r="BDR19" s="63"/>
      <c r="BDS19" s="63"/>
      <c r="BDT19" s="63"/>
      <c r="BDU19" s="63"/>
      <c r="BDV19" s="63"/>
      <c r="BDW19" s="63"/>
      <c r="BDX19" s="63"/>
      <c r="BDY19" s="63"/>
      <c r="BDZ19" s="63"/>
      <c r="BEA19" s="63"/>
      <c r="BEB19" s="63"/>
      <c r="BEC19" s="63"/>
      <c r="BED19" s="63"/>
      <c r="BEE19" s="63"/>
      <c r="BEF19" s="63"/>
      <c r="BEG19" s="63"/>
      <c r="BEH19" s="63"/>
      <c r="BEI19" s="63"/>
      <c r="BEJ19" s="63"/>
      <c r="BEK19" s="63"/>
      <c r="BEL19" s="63"/>
      <c r="BEM19" s="63"/>
      <c r="BEN19" s="63"/>
      <c r="BEO19" s="63"/>
      <c r="BEP19" s="63"/>
      <c r="BEQ19" s="63"/>
      <c r="BER19" s="63"/>
      <c r="BES19" s="63"/>
      <c r="BET19" s="63"/>
      <c r="BEU19" s="63"/>
      <c r="BEV19" s="63"/>
      <c r="BEW19" s="63"/>
      <c r="BEX19" s="63"/>
      <c r="BEY19" s="63"/>
      <c r="BEZ19" s="63"/>
      <c r="BFA19" s="63"/>
      <c r="BFB19" s="63"/>
      <c r="BFC19" s="63"/>
      <c r="BFD19" s="63"/>
      <c r="BFE19" s="63"/>
      <c r="BFF19" s="63"/>
      <c r="BFG19" s="63"/>
      <c r="BFH19" s="63"/>
      <c r="BFI19" s="63"/>
      <c r="BFJ19" s="63"/>
      <c r="BFK19" s="63"/>
      <c r="BFL19" s="63"/>
      <c r="BFM19" s="63"/>
      <c r="BFN19" s="63"/>
      <c r="BFO19" s="63"/>
      <c r="BFP19" s="63"/>
      <c r="BFQ19" s="63"/>
      <c r="BFR19" s="63"/>
      <c r="BFS19" s="63"/>
      <c r="BFT19" s="63"/>
      <c r="BFU19" s="63"/>
      <c r="BFV19" s="63"/>
      <c r="BFW19" s="63"/>
      <c r="BFX19" s="63"/>
      <c r="BFY19" s="63"/>
      <c r="BFZ19" s="63"/>
      <c r="BGA19" s="63"/>
      <c r="BGB19" s="63"/>
      <c r="BGC19" s="63"/>
      <c r="BGD19" s="63"/>
      <c r="BGE19" s="63"/>
      <c r="BGF19" s="63"/>
      <c r="BGG19" s="63"/>
      <c r="BGH19" s="63"/>
      <c r="BGI19" s="63"/>
      <c r="BGJ19" s="63"/>
      <c r="BGK19" s="63"/>
      <c r="BGL19" s="63"/>
      <c r="BGM19" s="63"/>
      <c r="BGN19" s="63"/>
      <c r="BGO19" s="63"/>
      <c r="BGP19" s="63"/>
      <c r="BGQ19" s="63"/>
      <c r="BGR19" s="63"/>
      <c r="BGS19" s="63"/>
      <c r="BGT19" s="63"/>
      <c r="BGU19" s="63"/>
      <c r="BGV19" s="63"/>
      <c r="BGW19" s="63"/>
      <c r="BGX19" s="63"/>
      <c r="BGY19" s="63"/>
      <c r="BGZ19" s="63"/>
      <c r="BHA19" s="63"/>
      <c r="BHB19" s="63"/>
      <c r="BHC19" s="63"/>
      <c r="BHD19" s="63"/>
      <c r="BHE19" s="63"/>
      <c r="BHF19" s="63"/>
      <c r="BHG19" s="63"/>
      <c r="BHH19" s="63"/>
      <c r="BHI19" s="63"/>
      <c r="BHJ19" s="63"/>
      <c r="BHK19" s="63"/>
      <c r="BHL19" s="63"/>
      <c r="BHM19" s="63"/>
      <c r="BHN19" s="63"/>
      <c r="BHO19" s="63"/>
      <c r="BHP19" s="63"/>
      <c r="BHQ19" s="63"/>
      <c r="BHR19" s="63"/>
      <c r="BHS19" s="63"/>
      <c r="BHT19" s="63"/>
      <c r="BHU19" s="63"/>
      <c r="BHV19" s="63"/>
      <c r="BHW19" s="63"/>
      <c r="BHX19" s="63"/>
      <c r="BHY19" s="63"/>
      <c r="BHZ19" s="63"/>
      <c r="BIA19" s="63"/>
      <c r="BIB19" s="63"/>
      <c r="BIC19" s="63"/>
      <c r="BID19" s="63"/>
      <c r="BIE19" s="63"/>
      <c r="BIF19" s="63"/>
      <c r="BIG19" s="63"/>
      <c r="BIH19" s="63"/>
      <c r="BII19" s="63"/>
      <c r="BIJ19" s="63"/>
      <c r="BIK19" s="63"/>
      <c r="BIL19" s="63"/>
      <c r="BIM19" s="63"/>
      <c r="BIN19" s="63"/>
      <c r="BIO19" s="63"/>
      <c r="BIP19" s="63"/>
      <c r="BIQ19" s="63"/>
      <c r="BIR19" s="63"/>
      <c r="BIS19" s="63"/>
      <c r="BIT19" s="63"/>
      <c r="BIU19" s="63"/>
      <c r="BIV19" s="63"/>
      <c r="BIW19" s="63"/>
      <c r="BIX19" s="63"/>
      <c r="BIY19" s="63"/>
      <c r="BIZ19" s="63"/>
      <c r="BJA19" s="63"/>
      <c r="BJB19" s="63"/>
      <c r="BJC19" s="63"/>
      <c r="BJD19" s="63"/>
      <c r="BJE19" s="63"/>
      <c r="BJF19" s="63"/>
      <c r="BJG19" s="63"/>
      <c r="BJH19" s="63"/>
      <c r="BJI19" s="63"/>
      <c r="BJJ19" s="63"/>
      <c r="BJK19" s="63"/>
      <c r="BJL19" s="63"/>
      <c r="BJM19" s="63"/>
      <c r="BJN19" s="63"/>
      <c r="BJO19" s="63"/>
      <c r="BJP19" s="63"/>
      <c r="BJQ19" s="63"/>
      <c r="BJR19" s="63"/>
      <c r="BJS19" s="63"/>
      <c r="BJT19" s="63"/>
      <c r="BJU19" s="63"/>
      <c r="BJV19" s="63"/>
      <c r="BJW19" s="63"/>
      <c r="BJX19" s="63"/>
      <c r="BJY19" s="63"/>
      <c r="BJZ19" s="63"/>
      <c r="BKA19" s="63"/>
      <c r="BKB19" s="63"/>
      <c r="BKC19" s="63"/>
      <c r="BKD19" s="63"/>
      <c r="BKE19" s="63"/>
      <c r="BKF19" s="63"/>
      <c r="BKG19" s="63"/>
      <c r="BKH19" s="63"/>
      <c r="BKI19" s="63"/>
      <c r="BKJ19" s="63"/>
      <c r="BKK19" s="63"/>
      <c r="BKL19" s="63"/>
      <c r="BKM19" s="63"/>
      <c r="BKN19" s="63"/>
      <c r="BKO19" s="63"/>
      <c r="BKP19" s="63"/>
      <c r="BKQ19" s="63"/>
      <c r="BKR19" s="63"/>
      <c r="BKS19" s="63"/>
      <c r="BKT19" s="63"/>
      <c r="BKU19" s="63"/>
      <c r="BKV19" s="63"/>
      <c r="BKW19" s="63"/>
      <c r="BKX19" s="63"/>
      <c r="BKY19" s="63"/>
      <c r="BKZ19" s="63"/>
      <c r="BLA19" s="63"/>
      <c r="BLB19" s="63"/>
      <c r="BLC19" s="63"/>
      <c r="BLD19" s="63"/>
      <c r="BLE19" s="63"/>
      <c r="BLF19" s="63"/>
      <c r="BLG19" s="63"/>
      <c r="BLH19" s="63"/>
      <c r="BLI19" s="63"/>
      <c r="BLJ19" s="63"/>
      <c r="BLK19" s="63"/>
      <c r="BLL19" s="63"/>
      <c r="BLM19" s="63"/>
      <c r="BLN19" s="63"/>
      <c r="BLO19" s="63"/>
      <c r="BLP19" s="63"/>
      <c r="BLQ19" s="63"/>
      <c r="BLR19" s="63"/>
      <c r="BLS19" s="63"/>
      <c r="BLT19" s="63"/>
      <c r="BLU19" s="63"/>
      <c r="BLV19" s="63"/>
      <c r="BLW19" s="63"/>
      <c r="BLX19" s="63"/>
      <c r="BLY19" s="63"/>
      <c r="BLZ19" s="63"/>
      <c r="BMA19" s="63"/>
      <c r="BMB19" s="63"/>
      <c r="BMC19" s="63"/>
      <c r="BMD19" s="63"/>
      <c r="BME19" s="63"/>
      <c r="BMF19" s="63"/>
      <c r="BMG19" s="63"/>
      <c r="BMH19" s="63"/>
      <c r="BMI19" s="63"/>
      <c r="BMJ19" s="63"/>
      <c r="BMK19" s="63"/>
      <c r="BML19" s="63"/>
      <c r="BMM19" s="63"/>
      <c r="BMN19" s="63"/>
      <c r="BMO19" s="63"/>
      <c r="BMP19" s="63"/>
      <c r="BMQ19" s="63"/>
      <c r="BMR19" s="63"/>
      <c r="BMS19" s="63"/>
      <c r="BMT19" s="63"/>
      <c r="BMU19" s="63"/>
      <c r="BMV19" s="63"/>
      <c r="BMW19" s="63"/>
      <c r="BMX19" s="63"/>
      <c r="BMY19" s="63"/>
      <c r="BMZ19" s="63"/>
      <c r="BNA19" s="63"/>
      <c r="BNB19" s="63"/>
      <c r="BNC19" s="63"/>
      <c r="BND19" s="63"/>
      <c r="BNE19" s="63"/>
      <c r="BNF19" s="63"/>
      <c r="BNG19" s="63"/>
      <c r="BNH19" s="63"/>
      <c r="BNI19" s="63"/>
      <c r="BNJ19" s="63"/>
      <c r="BNK19" s="63"/>
      <c r="BNL19" s="63"/>
      <c r="BNM19" s="63"/>
      <c r="BNN19" s="63"/>
      <c r="BNO19" s="63"/>
      <c r="BNP19" s="63"/>
      <c r="BNQ19" s="63"/>
      <c r="BNR19" s="63"/>
      <c r="BNS19" s="63"/>
      <c r="BNT19" s="63"/>
      <c r="BNU19" s="63"/>
      <c r="BNV19" s="63"/>
      <c r="BNW19" s="63"/>
      <c r="BNX19" s="63"/>
      <c r="BNY19" s="63"/>
      <c r="BNZ19" s="63"/>
      <c r="BOA19" s="63"/>
      <c r="BOB19" s="63"/>
      <c r="BOC19" s="63"/>
      <c r="BOD19" s="63"/>
      <c r="BOE19" s="63"/>
      <c r="BOF19" s="63"/>
      <c r="BOG19" s="63"/>
      <c r="BOH19" s="63"/>
      <c r="BOI19" s="63"/>
      <c r="BOJ19" s="63"/>
      <c r="BOK19" s="63"/>
      <c r="BOL19" s="63"/>
      <c r="BOM19" s="63"/>
      <c r="BON19" s="63"/>
      <c r="BOO19" s="63"/>
      <c r="BOP19" s="63"/>
      <c r="BOQ19" s="63"/>
      <c r="BOR19" s="63"/>
      <c r="BOS19" s="63"/>
      <c r="BOT19" s="63"/>
      <c r="BOU19" s="63"/>
      <c r="BOV19" s="63"/>
      <c r="BOW19" s="63"/>
      <c r="BOX19" s="63"/>
      <c r="BOY19" s="63"/>
      <c r="BOZ19" s="63"/>
      <c r="BPA19" s="63"/>
      <c r="BPB19" s="63"/>
      <c r="BPC19" s="63"/>
      <c r="BPD19" s="63"/>
      <c r="BPE19" s="63"/>
      <c r="BPF19" s="63"/>
      <c r="BPG19" s="63"/>
      <c r="BPH19" s="63"/>
      <c r="BPI19" s="63"/>
      <c r="BPJ19" s="63"/>
      <c r="BPK19" s="63"/>
      <c r="BPL19" s="63"/>
      <c r="BPM19" s="63"/>
      <c r="BPN19" s="63"/>
      <c r="BPO19" s="63"/>
      <c r="BPP19" s="63"/>
      <c r="BPQ19" s="63"/>
      <c r="BPR19" s="63"/>
      <c r="BPS19" s="63"/>
      <c r="BPT19" s="63"/>
      <c r="BPU19" s="63"/>
      <c r="BPV19" s="63"/>
      <c r="BPW19" s="63"/>
      <c r="BPX19" s="63"/>
      <c r="BPY19" s="63"/>
      <c r="BPZ19" s="63"/>
      <c r="BQA19" s="63"/>
      <c r="BQB19" s="63"/>
      <c r="BQC19" s="63"/>
      <c r="BQD19" s="63"/>
      <c r="BQE19" s="63"/>
      <c r="BQF19" s="63"/>
      <c r="BQG19" s="63"/>
      <c r="BQH19" s="63"/>
      <c r="BQI19" s="63"/>
      <c r="BQJ19" s="63"/>
      <c r="BQK19" s="63"/>
      <c r="BQL19" s="63"/>
      <c r="BQM19" s="63"/>
      <c r="BQN19" s="63"/>
      <c r="BQO19" s="63"/>
      <c r="BQP19" s="63"/>
      <c r="BQQ19" s="63"/>
      <c r="BQR19" s="63"/>
      <c r="BQS19" s="63"/>
      <c r="BQT19" s="63"/>
      <c r="BQU19" s="63"/>
      <c r="BQV19" s="63"/>
      <c r="BQW19" s="63"/>
      <c r="BQX19" s="63"/>
      <c r="BQY19" s="63"/>
      <c r="BQZ19" s="63"/>
      <c r="BRA19" s="63"/>
      <c r="BRB19" s="63"/>
      <c r="BRC19" s="63"/>
      <c r="BRD19" s="63"/>
      <c r="BRE19" s="63"/>
      <c r="BRF19" s="63"/>
      <c r="BRG19" s="63"/>
      <c r="BRH19" s="63"/>
      <c r="BRI19" s="63"/>
      <c r="BRJ19" s="63"/>
      <c r="BRK19" s="63"/>
      <c r="BRL19" s="63"/>
      <c r="BRM19" s="63"/>
      <c r="BRN19" s="63"/>
      <c r="BRO19" s="63"/>
      <c r="BRP19" s="63"/>
      <c r="BRQ19" s="63"/>
      <c r="BRR19" s="63"/>
      <c r="BRS19" s="63"/>
      <c r="BRT19" s="63"/>
      <c r="BRU19" s="63"/>
      <c r="BRV19" s="63"/>
      <c r="BRW19" s="63"/>
      <c r="BRX19" s="63"/>
      <c r="BRY19" s="63"/>
      <c r="BRZ19" s="63"/>
      <c r="BSA19" s="63"/>
      <c r="BSB19" s="63"/>
      <c r="BSC19" s="63"/>
      <c r="BSD19" s="63"/>
      <c r="BSE19" s="63"/>
      <c r="BSF19" s="63"/>
      <c r="BSG19" s="63"/>
      <c r="BSH19" s="63"/>
      <c r="BSI19" s="63"/>
      <c r="BSJ19" s="63"/>
      <c r="BSK19" s="63"/>
      <c r="BSL19" s="63"/>
      <c r="BSM19" s="63"/>
      <c r="BSN19" s="63"/>
      <c r="BSO19" s="63"/>
      <c r="BSP19" s="63"/>
      <c r="BSQ19" s="63"/>
      <c r="BSR19" s="63"/>
      <c r="BSS19" s="63"/>
      <c r="BST19" s="63"/>
      <c r="BSU19" s="63"/>
      <c r="BSV19" s="63"/>
      <c r="BSW19" s="63"/>
      <c r="BSX19" s="63"/>
      <c r="BSY19" s="63"/>
      <c r="BSZ19" s="63"/>
      <c r="BTA19" s="63"/>
      <c r="BTB19" s="63"/>
      <c r="BTC19" s="63"/>
      <c r="BTD19" s="63"/>
      <c r="BTE19" s="63"/>
      <c r="BTF19" s="63"/>
      <c r="BTG19" s="63"/>
      <c r="BTH19" s="63"/>
      <c r="BTI19" s="63"/>
      <c r="BTJ19" s="63"/>
      <c r="BTK19" s="63"/>
      <c r="BTL19" s="63"/>
      <c r="BTM19" s="63"/>
      <c r="BTN19" s="63"/>
      <c r="BTO19" s="63"/>
      <c r="BTP19" s="63"/>
      <c r="BTQ19" s="63"/>
      <c r="BTR19" s="63"/>
      <c r="BTS19" s="63"/>
      <c r="BTT19" s="63"/>
      <c r="BTU19" s="63"/>
      <c r="BTV19" s="63"/>
      <c r="BTW19" s="63"/>
      <c r="BTX19" s="63"/>
      <c r="BTY19" s="63"/>
      <c r="BTZ19" s="63"/>
      <c r="BUA19" s="63"/>
      <c r="BUB19" s="63"/>
      <c r="BUC19" s="63"/>
      <c r="BUD19" s="63"/>
      <c r="BUE19" s="63"/>
      <c r="BUF19" s="63"/>
      <c r="BUG19" s="63"/>
      <c r="BUH19" s="63"/>
      <c r="BUI19" s="63"/>
      <c r="BUJ19" s="63"/>
      <c r="BUK19" s="63"/>
      <c r="BUL19" s="63"/>
      <c r="BUM19" s="63"/>
      <c r="BUN19" s="63"/>
      <c r="BUO19" s="63"/>
      <c r="BUP19" s="63"/>
      <c r="BUQ19" s="63"/>
      <c r="BUR19" s="63"/>
      <c r="BUS19" s="63"/>
      <c r="BUT19" s="63"/>
      <c r="BUU19" s="63"/>
      <c r="BUV19" s="63"/>
      <c r="BUW19" s="63"/>
      <c r="BUX19" s="63"/>
      <c r="BUY19" s="63"/>
      <c r="BUZ19" s="63"/>
      <c r="BVA19" s="63"/>
      <c r="BVB19" s="63"/>
      <c r="BVC19" s="63"/>
      <c r="BVD19" s="63"/>
      <c r="BVE19" s="63"/>
      <c r="BVF19" s="63"/>
      <c r="BVG19" s="63"/>
      <c r="BVH19" s="63"/>
      <c r="BVI19" s="63"/>
      <c r="BVJ19" s="63"/>
      <c r="BVK19" s="63"/>
      <c r="BVL19" s="63"/>
      <c r="BVM19" s="63"/>
      <c r="BVN19" s="63"/>
      <c r="BVO19" s="63"/>
      <c r="BVP19" s="63"/>
      <c r="BVQ19" s="63"/>
      <c r="BVR19" s="63"/>
      <c r="BVS19" s="63"/>
      <c r="BVT19" s="63"/>
      <c r="BVU19" s="63"/>
      <c r="BVV19" s="63"/>
      <c r="BVW19" s="63"/>
      <c r="BVX19" s="63"/>
      <c r="BVY19" s="63"/>
      <c r="BVZ19" s="63"/>
      <c r="BWA19" s="63"/>
      <c r="BWB19" s="63"/>
      <c r="BWC19" s="63"/>
      <c r="BWD19" s="63"/>
      <c r="BWE19" s="63"/>
      <c r="BWF19" s="63"/>
      <c r="BWG19" s="63"/>
      <c r="BWH19" s="63"/>
      <c r="BWI19" s="63"/>
      <c r="BWJ19" s="63"/>
      <c r="BWK19" s="63"/>
      <c r="BWL19" s="63"/>
      <c r="BWM19" s="63"/>
      <c r="BWN19" s="63"/>
      <c r="BWO19" s="63"/>
      <c r="BWP19" s="63"/>
      <c r="BWQ19" s="63"/>
      <c r="BWR19" s="63"/>
      <c r="BWS19" s="63"/>
      <c r="BWT19" s="63"/>
      <c r="BWU19" s="63"/>
      <c r="BWV19" s="63"/>
      <c r="BWW19" s="63"/>
      <c r="BWX19" s="63"/>
      <c r="BWY19" s="63"/>
      <c r="BWZ19" s="63"/>
      <c r="BXA19" s="63"/>
      <c r="BXB19" s="63"/>
      <c r="BXC19" s="63"/>
      <c r="BXD19" s="63"/>
      <c r="BXE19" s="63"/>
      <c r="BXF19" s="63"/>
      <c r="BXG19" s="63"/>
      <c r="BXH19" s="63"/>
      <c r="BXI19" s="63"/>
      <c r="BXJ19" s="63"/>
      <c r="BXK19" s="63"/>
      <c r="BXL19" s="63"/>
      <c r="BXM19" s="63"/>
      <c r="BXN19" s="63"/>
      <c r="BXO19" s="63"/>
      <c r="BXP19" s="63"/>
      <c r="BXQ19" s="63"/>
      <c r="BXR19" s="63"/>
      <c r="BXS19" s="63"/>
      <c r="BXT19" s="63"/>
      <c r="BXU19" s="63"/>
      <c r="BXV19" s="63"/>
      <c r="BXW19" s="63"/>
      <c r="BXX19" s="63"/>
      <c r="BXY19" s="63"/>
      <c r="BXZ19" s="63"/>
      <c r="BYA19" s="63"/>
      <c r="BYB19" s="63"/>
      <c r="BYC19" s="63"/>
      <c r="BYD19" s="63"/>
      <c r="BYE19" s="63"/>
      <c r="BYF19" s="63"/>
      <c r="BYG19" s="63"/>
      <c r="BYH19" s="63"/>
      <c r="BYI19" s="63"/>
      <c r="BYJ19" s="63"/>
      <c r="BYK19" s="63"/>
      <c r="BYL19" s="63"/>
      <c r="BYM19" s="63"/>
      <c r="BYN19" s="63"/>
      <c r="BYO19" s="63"/>
      <c r="BYP19" s="63"/>
      <c r="BYQ19" s="63"/>
      <c r="BYR19" s="63"/>
      <c r="BYS19" s="63"/>
      <c r="BYT19" s="63"/>
      <c r="BYU19" s="63"/>
      <c r="BYV19" s="63"/>
      <c r="BYW19" s="63"/>
      <c r="BYX19" s="63"/>
      <c r="BYY19" s="63"/>
      <c r="BYZ19" s="63"/>
      <c r="BZA19" s="63"/>
      <c r="BZB19" s="63"/>
      <c r="BZC19" s="63"/>
      <c r="BZD19" s="63"/>
      <c r="BZE19" s="63"/>
      <c r="BZF19" s="63"/>
      <c r="BZG19" s="63"/>
      <c r="BZH19" s="63"/>
      <c r="BZI19" s="63"/>
      <c r="BZJ19" s="63"/>
      <c r="BZK19" s="63"/>
      <c r="BZL19" s="63"/>
      <c r="BZM19" s="63"/>
      <c r="BZN19" s="63"/>
      <c r="BZO19" s="63"/>
      <c r="BZP19" s="63"/>
      <c r="BZQ19" s="63"/>
      <c r="BZR19" s="63"/>
      <c r="BZS19" s="63"/>
      <c r="BZT19" s="63"/>
      <c r="BZU19" s="63"/>
      <c r="BZV19" s="63"/>
      <c r="BZW19" s="63"/>
      <c r="BZX19" s="63"/>
      <c r="BZY19" s="63"/>
      <c r="BZZ19" s="63"/>
      <c r="CAA19" s="63"/>
      <c r="CAB19" s="63"/>
      <c r="CAC19" s="63"/>
      <c r="CAD19" s="63"/>
      <c r="CAE19" s="63"/>
      <c r="CAF19" s="63"/>
      <c r="CAG19" s="63"/>
      <c r="CAH19" s="63"/>
      <c r="CAI19" s="63"/>
      <c r="CAJ19" s="63"/>
      <c r="CAK19" s="63"/>
      <c r="CAL19" s="63"/>
      <c r="CAM19" s="63"/>
      <c r="CAN19" s="63"/>
      <c r="CAO19" s="63"/>
      <c r="CAP19" s="63"/>
      <c r="CAQ19" s="63"/>
      <c r="CAR19" s="63"/>
      <c r="CAS19" s="63"/>
      <c r="CAT19" s="63"/>
      <c r="CAU19" s="63"/>
      <c r="CAV19" s="63"/>
      <c r="CAW19" s="63"/>
      <c r="CAX19" s="63"/>
      <c r="CAY19" s="63"/>
      <c r="CAZ19" s="63"/>
      <c r="CBA19" s="63"/>
      <c r="CBB19" s="63"/>
      <c r="CBC19" s="63"/>
      <c r="CBD19" s="63"/>
      <c r="CBE19" s="63"/>
      <c r="CBF19" s="63"/>
      <c r="CBG19" s="63"/>
      <c r="CBH19" s="63"/>
      <c r="CBI19" s="63"/>
      <c r="CBJ19" s="63"/>
      <c r="CBK19" s="63"/>
      <c r="CBL19" s="63"/>
      <c r="CBM19" s="63"/>
      <c r="CBN19" s="63"/>
      <c r="CBO19" s="63"/>
      <c r="CBP19" s="63"/>
      <c r="CBQ19" s="63"/>
      <c r="CBR19" s="63"/>
      <c r="CBS19" s="63"/>
      <c r="CBT19" s="63"/>
      <c r="CBU19" s="63"/>
      <c r="CBV19" s="63"/>
      <c r="CBW19" s="63"/>
      <c r="CBX19" s="63"/>
      <c r="CBY19" s="63"/>
      <c r="CBZ19" s="63"/>
      <c r="CCA19" s="63"/>
      <c r="CCB19" s="63"/>
      <c r="CCC19" s="63"/>
      <c r="CCD19" s="63"/>
      <c r="CCE19" s="63"/>
      <c r="CCF19" s="63"/>
      <c r="CCG19" s="63"/>
      <c r="CCH19" s="63"/>
      <c r="CCI19" s="63"/>
      <c r="CCJ19" s="63"/>
      <c r="CCK19" s="63"/>
      <c r="CCL19" s="63"/>
      <c r="CCM19" s="63"/>
      <c r="CCN19" s="63"/>
      <c r="CCO19" s="63"/>
      <c r="CCP19" s="63"/>
      <c r="CCQ19" s="63"/>
      <c r="CCR19" s="63"/>
      <c r="CCS19" s="63"/>
      <c r="CCT19" s="63"/>
      <c r="CCU19" s="63"/>
      <c r="CCV19" s="63"/>
      <c r="CCW19" s="63"/>
      <c r="CCX19" s="63"/>
      <c r="CCY19" s="63"/>
      <c r="CCZ19" s="63"/>
      <c r="CDA19" s="63"/>
      <c r="CDB19" s="63"/>
      <c r="CDC19" s="63"/>
      <c r="CDD19" s="63"/>
      <c r="CDE19" s="63"/>
      <c r="CDF19" s="63"/>
      <c r="CDG19" s="63"/>
      <c r="CDH19" s="63"/>
      <c r="CDI19" s="63"/>
      <c r="CDJ19" s="63"/>
      <c r="CDK19" s="63"/>
      <c r="CDL19" s="63"/>
      <c r="CDM19" s="63"/>
      <c r="CDN19" s="63"/>
      <c r="CDO19" s="63"/>
      <c r="CDP19" s="63"/>
      <c r="CDQ19" s="63"/>
      <c r="CDR19" s="63"/>
      <c r="CDS19" s="63"/>
      <c r="CDT19" s="63"/>
      <c r="CDU19" s="63"/>
      <c r="CDV19" s="63"/>
      <c r="CDW19" s="63"/>
      <c r="CDX19" s="63"/>
      <c r="CDY19" s="63"/>
      <c r="CDZ19" s="63"/>
      <c r="CEA19" s="63"/>
      <c r="CEB19" s="63"/>
      <c r="CEC19" s="63"/>
      <c r="CED19" s="63"/>
      <c r="CEE19" s="63"/>
      <c r="CEF19" s="63"/>
      <c r="CEG19" s="63"/>
      <c r="CEH19" s="63"/>
      <c r="CEI19" s="63"/>
      <c r="CEJ19" s="63"/>
      <c r="CEK19" s="63"/>
      <c r="CEL19" s="63"/>
      <c r="CEM19" s="63"/>
      <c r="CEN19" s="63"/>
      <c r="CEO19" s="63"/>
      <c r="CEP19" s="63"/>
      <c r="CEQ19" s="63"/>
      <c r="CER19" s="63"/>
      <c r="CES19" s="63"/>
      <c r="CET19" s="63"/>
      <c r="CEU19" s="63"/>
      <c r="CEV19" s="63"/>
      <c r="CEW19" s="63"/>
      <c r="CEX19" s="63"/>
      <c r="CEY19" s="63"/>
      <c r="CEZ19" s="63"/>
      <c r="CFA19" s="63"/>
      <c r="CFB19" s="63"/>
      <c r="CFC19" s="63"/>
      <c r="CFD19" s="63"/>
      <c r="CFE19" s="63"/>
      <c r="CFF19" s="63"/>
      <c r="CFG19" s="63"/>
      <c r="CFH19" s="63"/>
      <c r="CFI19" s="63"/>
      <c r="CFJ19" s="63"/>
      <c r="CFK19" s="63"/>
      <c r="CFL19" s="63"/>
      <c r="CFM19" s="63"/>
      <c r="CFN19" s="63"/>
      <c r="CFO19" s="63"/>
      <c r="CFP19" s="63"/>
      <c r="CFQ19" s="63"/>
      <c r="CFR19" s="63"/>
      <c r="CFS19" s="63"/>
      <c r="CFT19" s="63"/>
      <c r="CFU19" s="63"/>
      <c r="CFV19" s="63"/>
      <c r="CFW19" s="63"/>
      <c r="CFX19" s="63"/>
      <c r="CFY19" s="63"/>
      <c r="CFZ19" s="63"/>
      <c r="CGA19" s="63"/>
      <c r="CGB19" s="63"/>
      <c r="CGC19" s="63"/>
      <c r="CGD19" s="63"/>
      <c r="CGE19" s="63"/>
      <c r="CGF19" s="63"/>
      <c r="CGG19" s="63"/>
      <c r="CGH19" s="63"/>
      <c r="CGI19" s="63"/>
      <c r="CGJ19" s="63"/>
      <c r="CGK19" s="63"/>
      <c r="CGL19" s="63"/>
      <c r="CGM19" s="63"/>
      <c r="CGN19" s="63"/>
      <c r="CGO19" s="63"/>
      <c r="CGP19" s="63"/>
      <c r="CGQ19" s="63"/>
      <c r="CGR19" s="63"/>
      <c r="CGS19" s="63"/>
      <c r="CGT19" s="63"/>
      <c r="CGU19" s="63"/>
      <c r="CGV19" s="63"/>
      <c r="CGW19" s="63"/>
      <c r="CGX19" s="63"/>
      <c r="CGY19" s="63"/>
      <c r="CGZ19" s="63"/>
      <c r="CHA19" s="63"/>
      <c r="CHB19" s="63"/>
      <c r="CHC19" s="63"/>
      <c r="CHD19" s="63"/>
      <c r="CHE19" s="63"/>
      <c r="CHF19" s="63"/>
      <c r="CHG19" s="63"/>
      <c r="CHH19" s="63"/>
      <c r="CHI19" s="63"/>
      <c r="CHJ19" s="63"/>
      <c r="CHK19" s="63"/>
      <c r="CHL19" s="63"/>
      <c r="CHM19" s="63"/>
      <c r="CHN19" s="63"/>
      <c r="CHO19" s="63"/>
      <c r="CHP19" s="63"/>
      <c r="CHQ19" s="63"/>
      <c r="CHR19" s="63"/>
      <c r="CHS19" s="63"/>
      <c r="CHT19" s="63"/>
      <c r="CHU19" s="63"/>
      <c r="CHV19" s="63"/>
      <c r="CHW19" s="63"/>
      <c r="CHX19" s="63"/>
      <c r="CHY19" s="63"/>
      <c r="CHZ19" s="63"/>
      <c r="CIA19" s="63"/>
      <c r="CIB19" s="63"/>
      <c r="CIC19" s="63"/>
      <c r="CID19" s="63"/>
      <c r="CIE19" s="63"/>
      <c r="CIF19" s="63"/>
      <c r="CIG19" s="63"/>
      <c r="CIH19" s="63"/>
      <c r="CII19" s="63"/>
      <c r="CIJ19" s="63"/>
      <c r="CIK19" s="63"/>
      <c r="CIL19" s="63"/>
      <c r="CIM19" s="63"/>
      <c r="CIN19" s="63"/>
      <c r="CIO19" s="63"/>
      <c r="CIP19" s="63"/>
      <c r="CIQ19" s="63"/>
      <c r="CIR19" s="63"/>
      <c r="CIS19" s="63"/>
      <c r="CIT19" s="63"/>
      <c r="CIU19" s="63"/>
      <c r="CIV19" s="63"/>
      <c r="CIW19" s="63"/>
      <c r="CIX19" s="63"/>
      <c r="CIY19" s="63"/>
      <c r="CIZ19" s="63"/>
      <c r="CJA19" s="63"/>
      <c r="CJB19" s="63"/>
      <c r="CJC19" s="63"/>
      <c r="CJD19" s="63"/>
      <c r="CJE19" s="63"/>
      <c r="CJF19" s="63"/>
      <c r="CJG19" s="63"/>
      <c r="CJH19" s="63"/>
      <c r="CJI19" s="63"/>
      <c r="CJJ19" s="63"/>
      <c r="CJK19" s="63"/>
      <c r="CJL19" s="63"/>
      <c r="CJM19" s="63"/>
      <c r="CJN19" s="63"/>
      <c r="CJO19" s="63"/>
      <c r="CJP19" s="63"/>
      <c r="CJQ19" s="63"/>
      <c r="CJR19" s="63"/>
      <c r="CJS19" s="63"/>
      <c r="CJT19" s="63"/>
      <c r="CJU19" s="63"/>
      <c r="CJV19" s="63"/>
      <c r="CJW19" s="63"/>
      <c r="CJX19" s="63"/>
      <c r="CJY19" s="63"/>
      <c r="CJZ19" s="63"/>
      <c r="CKA19" s="63"/>
      <c r="CKB19" s="63"/>
      <c r="CKC19" s="63"/>
      <c r="CKD19" s="63"/>
      <c r="CKE19" s="63"/>
      <c r="CKF19" s="63"/>
      <c r="CKG19" s="63"/>
      <c r="CKH19" s="63"/>
      <c r="CKI19" s="63"/>
      <c r="CKJ19" s="63"/>
      <c r="CKK19" s="63"/>
      <c r="CKL19" s="63"/>
      <c r="CKM19" s="63"/>
      <c r="CKN19" s="63"/>
      <c r="CKO19" s="63"/>
      <c r="CKP19" s="63"/>
      <c r="CKQ19" s="63"/>
      <c r="CKR19" s="63"/>
      <c r="CKS19" s="63"/>
      <c r="CKT19" s="63"/>
      <c r="CKU19" s="63"/>
      <c r="CKV19" s="63"/>
      <c r="CKW19" s="63"/>
      <c r="CKX19" s="63"/>
      <c r="CKY19" s="63"/>
      <c r="CKZ19" s="63"/>
      <c r="CLA19" s="63"/>
      <c r="CLB19" s="63"/>
      <c r="CLC19" s="63"/>
      <c r="CLD19" s="63"/>
      <c r="CLE19" s="63"/>
      <c r="CLF19" s="63"/>
      <c r="CLG19" s="63"/>
      <c r="CLH19" s="63"/>
      <c r="CLI19" s="63"/>
      <c r="CLJ19" s="63"/>
      <c r="CLK19" s="63"/>
      <c r="CLL19" s="63"/>
      <c r="CLM19" s="63"/>
      <c r="CLN19" s="63"/>
      <c r="CLO19" s="63"/>
      <c r="CLP19" s="63"/>
      <c r="CLQ19" s="63"/>
      <c r="CLR19" s="63"/>
      <c r="CLS19" s="63"/>
      <c r="CLT19" s="63"/>
      <c r="CLU19" s="63"/>
      <c r="CLV19" s="63"/>
      <c r="CLW19" s="63"/>
      <c r="CLX19" s="63"/>
      <c r="CLY19" s="63"/>
      <c r="CLZ19" s="63"/>
      <c r="CMA19" s="63"/>
      <c r="CMB19" s="63"/>
      <c r="CMC19" s="63"/>
      <c r="CMD19" s="63"/>
      <c r="CME19" s="63"/>
      <c r="CMF19" s="63"/>
      <c r="CMG19" s="63"/>
      <c r="CMH19" s="63"/>
      <c r="CMI19" s="63"/>
      <c r="CMJ19" s="63"/>
      <c r="CMK19" s="63"/>
      <c r="CML19" s="63"/>
      <c r="CMM19" s="63"/>
      <c r="CMN19" s="63"/>
      <c r="CMO19" s="63"/>
      <c r="CMP19" s="63"/>
      <c r="CMQ19" s="63"/>
      <c r="CMR19" s="63"/>
      <c r="CMS19" s="63"/>
      <c r="CMT19" s="63"/>
      <c r="CMU19" s="63"/>
      <c r="CMV19" s="63"/>
      <c r="CMW19" s="63"/>
      <c r="CMX19" s="63"/>
      <c r="CMY19" s="63"/>
      <c r="CMZ19" s="63"/>
      <c r="CNA19" s="63"/>
      <c r="CNB19" s="63"/>
      <c r="CNC19" s="63"/>
      <c r="CND19" s="63"/>
      <c r="CNE19" s="63"/>
      <c r="CNF19" s="63"/>
      <c r="CNG19" s="63"/>
      <c r="CNH19" s="63"/>
      <c r="CNI19" s="63"/>
      <c r="CNJ19" s="63"/>
      <c r="CNK19" s="63"/>
      <c r="CNL19" s="63"/>
      <c r="CNM19" s="63"/>
      <c r="CNN19" s="63"/>
      <c r="CNO19" s="63"/>
      <c r="CNP19" s="63"/>
      <c r="CNQ19" s="63"/>
      <c r="CNR19" s="63"/>
      <c r="CNS19" s="63"/>
      <c r="CNT19" s="63"/>
      <c r="CNU19" s="63"/>
      <c r="CNV19" s="63"/>
      <c r="CNW19" s="63"/>
      <c r="CNX19" s="63"/>
      <c r="CNY19" s="63"/>
      <c r="CNZ19" s="63"/>
      <c r="COA19" s="63"/>
      <c r="COB19" s="63"/>
      <c r="COC19" s="63"/>
      <c r="COD19" s="63"/>
      <c r="COE19" s="63"/>
      <c r="COF19" s="63"/>
      <c r="COG19" s="63"/>
      <c r="COH19" s="63"/>
      <c r="COI19" s="63"/>
      <c r="COJ19" s="63"/>
      <c r="COK19" s="63"/>
      <c r="COL19" s="63"/>
      <c r="COM19" s="63"/>
      <c r="CON19" s="63"/>
      <c r="COO19" s="63"/>
      <c r="COP19" s="63"/>
      <c r="COQ19" s="63"/>
      <c r="COR19" s="63"/>
      <c r="COS19" s="63"/>
      <c r="COT19" s="63"/>
      <c r="COU19" s="63"/>
      <c r="COV19" s="63"/>
      <c r="COW19" s="63"/>
      <c r="COX19" s="63"/>
      <c r="COY19" s="63"/>
      <c r="COZ19" s="63"/>
      <c r="CPA19" s="63"/>
      <c r="CPB19" s="63"/>
      <c r="CPC19" s="63"/>
      <c r="CPD19" s="63"/>
      <c r="CPE19" s="63"/>
      <c r="CPF19" s="63"/>
      <c r="CPG19" s="63"/>
      <c r="CPH19" s="63"/>
      <c r="CPI19" s="63"/>
      <c r="CPJ19" s="63"/>
      <c r="CPK19" s="63"/>
      <c r="CPL19" s="63"/>
      <c r="CPM19" s="63"/>
      <c r="CPN19" s="63"/>
      <c r="CPO19" s="63"/>
      <c r="CPP19" s="63"/>
      <c r="CPQ19" s="63"/>
      <c r="CPR19" s="63"/>
      <c r="CPS19" s="63"/>
      <c r="CPT19" s="63"/>
      <c r="CPU19" s="63"/>
      <c r="CPV19" s="63"/>
      <c r="CPW19" s="63"/>
      <c r="CPX19" s="63"/>
      <c r="CPY19" s="63"/>
      <c r="CPZ19" s="63"/>
      <c r="CQA19" s="63"/>
      <c r="CQB19" s="63"/>
      <c r="CQC19" s="63"/>
      <c r="CQD19" s="63"/>
      <c r="CQE19" s="63"/>
      <c r="CQF19" s="63"/>
      <c r="CQG19" s="63"/>
      <c r="CQH19" s="63"/>
      <c r="CQI19" s="63"/>
      <c r="CQJ19" s="63"/>
      <c r="CQK19" s="63"/>
      <c r="CQL19" s="63"/>
      <c r="CQM19" s="63"/>
      <c r="CQN19" s="63"/>
      <c r="CQO19" s="63"/>
      <c r="CQP19" s="63"/>
      <c r="CQQ19" s="63"/>
      <c r="CQR19" s="63"/>
      <c r="CQS19" s="63"/>
      <c r="CQT19" s="63"/>
      <c r="CQU19" s="63"/>
      <c r="CQV19" s="63"/>
      <c r="CQW19" s="63"/>
      <c r="CQX19" s="63"/>
      <c r="CQY19" s="63"/>
      <c r="CQZ19" s="63"/>
      <c r="CRA19" s="63"/>
      <c r="CRB19" s="63"/>
      <c r="CRC19" s="63"/>
      <c r="CRD19" s="63"/>
      <c r="CRE19" s="63"/>
      <c r="CRF19" s="63"/>
      <c r="CRG19" s="63"/>
      <c r="CRH19" s="63"/>
      <c r="CRI19" s="63"/>
      <c r="CRJ19" s="63"/>
      <c r="CRK19" s="63"/>
      <c r="CRL19" s="63"/>
      <c r="CRM19" s="63"/>
      <c r="CRN19" s="63"/>
      <c r="CRO19" s="63"/>
      <c r="CRP19" s="63"/>
      <c r="CRQ19" s="63"/>
      <c r="CRR19" s="63"/>
      <c r="CRS19" s="63"/>
      <c r="CRT19" s="63"/>
      <c r="CRU19" s="63"/>
      <c r="CRV19" s="63"/>
      <c r="CRW19" s="63"/>
      <c r="CRX19" s="63"/>
      <c r="CRY19" s="63"/>
      <c r="CRZ19" s="63"/>
      <c r="CSA19" s="63"/>
      <c r="CSB19" s="63"/>
      <c r="CSC19" s="63"/>
      <c r="CSD19" s="63"/>
      <c r="CSE19" s="63"/>
      <c r="CSF19" s="63"/>
      <c r="CSG19" s="63"/>
      <c r="CSH19" s="63"/>
      <c r="CSI19" s="63"/>
      <c r="CSJ19" s="63"/>
      <c r="CSK19" s="63"/>
      <c r="CSL19" s="63"/>
      <c r="CSM19" s="63"/>
      <c r="CSN19" s="63"/>
      <c r="CSO19" s="63"/>
      <c r="CSP19" s="63"/>
      <c r="CSQ19" s="63"/>
      <c r="CSR19" s="63"/>
      <c r="CSS19" s="63"/>
      <c r="CST19" s="63"/>
      <c r="CSU19" s="63"/>
      <c r="CSV19" s="63"/>
      <c r="CSW19" s="63"/>
      <c r="CSX19" s="63"/>
      <c r="CSY19" s="63"/>
      <c r="CSZ19" s="63"/>
      <c r="CTA19" s="63"/>
      <c r="CTB19" s="63"/>
      <c r="CTC19" s="63"/>
      <c r="CTD19" s="63"/>
      <c r="CTE19" s="63"/>
      <c r="CTF19" s="63"/>
      <c r="CTG19" s="63"/>
      <c r="CTH19" s="63"/>
      <c r="CTI19" s="63"/>
      <c r="CTJ19" s="63"/>
      <c r="CTK19" s="63"/>
      <c r="CTL19" s="63"/>
      <c r="CTM19" s="63"/>
      <c r="CTN19" s="63"/>
      <c r="CTO19" s="63"/>
      <c r="CTP19" s="63"/>
      <c r="CTQ19" s="63"/>
      <c r="CTR19" s="63"/>
      <c r="CTS19" s="63"/>
      <c r="CTT19" s="63"/>
      <c r="CTU19" s="63"/>
      <c r="CTV19" s="63"/>
      <c r="CTW19" s="63"/>
      <c r="CTX19" s="63"/>
      <c r="CTY19" s="63"/>
      <c r="CTZ19" s="63"/>
      <c r="CUA19" s="63"/>
      <c r="CUB19" s="63"/>
      <c r="CUC19" s="63"/>
      <c r="CUD19" s="63"/>
      <c r="CUE19" s="63"/>
      <c r="CUF19" s="63"/>
      <c r="CUG19" s="63"/>
      <c r="CUH19" s="63"/>
      <c r="CUI19" s="63"/>
      <c r="CUJ19" s="63"/>
      <c r="CUK19" s="63"/>
      <c r="CUL19" s="63"/>
      <c r="CUM19" s="63"/>
      <c r="CUN19" s="63"/>
      <c r="CUO19" s="63"/>
      <c r="CUP19" s="63"/>
      <c r="CUQ19" s="63"/>
      <c r="CUR19" s="63"/>
      <c r="CUS19" s="63"/>
      <c r="CUT19" s="63"/>
      <c r="CUU19" s="63"/>
      <c r="CUV19" s="63"/>
      <c r="CUW19" s="63"/>
      <c r="CUX19" s="63"/>
      <c r="CUY19" s="63"/>
      <c r="CUZ19" s="63"/>
      <c r="CVA19" s="63"/>
      <c r="CVB19" s="63"/>
      <c r="CVC19" s="63"/>
      <c r="CVD19" s="63"/>
      <c r="CVE19" s="63"/>
      <c r="CVF19" s="63"/>
      <c r="CVG19" s="63"/>
      <c r="CVH19" s="63"/>
      <c r="CVI19" s="63"/>
      <c r="CVJ19" s="63"/>
      <c r="CVK19" s="63"/>
      <c r="CVL19" s="63"/>
      <c r="CVM19" s="63"/>
      <c r="CVN19" s="63"/>
      <c r="CVO19" s="63"/>
      <c r="CVP19" s="63"/>
      <c r="CVQ19" s="63"/>
      <c r="CVR19" s="63"/>
      <c r="CVS19" s="63"/>
      <c r="CVT19" s="63"/>
      <c r="CVU19" s="63"/>
      <c r="CVV19" s="63"/>
      <c r="CVW19" s="63"/>
      <c r="CVX19" s="63"/>
      <c r="CVY19" s="63"/>
      <c r="CVZ19" s="63"/>
      <c r="CWA19" s="63"/>
      <c r="CWB19" s="63"/>
      <c r="CWC19" s="63"/>
      <c r="CWD19" s="63"/>
      <c r="CWE19" s="63"/>
      <c r="CWF19" s="63"/>
      <c r="CWG19" s="63"/>
      <c r="CWH19" s="63"/>
      <c r="CWI19" s="63"/>
      <c r="CWJ19" s="63"/>
      <c r="CWK19" s="63"/>
      <c r="CWL19" s="63"/>
      <c r="CWM19" s="63"/>
      <c r="CWN19" s="63"/>
      <c r="CWO19" s="63"/>
      <c r="CWP19" s="63"/>
      <c r="CWQ19" s="63"/>
      <c r="CWR19" s="63"/>
      <c r="CWS19" s="63"/>
      <c r="CWT19" s="63"/>
      <c r="CWU19" s="63"/>
      <c r="CWV19" s="63"/>
      <c r="CWW19" s="63"/>
      <c r="CWX19" s="63"/>
      <c r="CWY19" s="63"/>
      <c r="CWZ19" s="63"/>
      <c r="CXA19" s="63"/>
      <c r="CXB19" s="63"/>
      <c r="CXC19" s="63"/>
      <c r="CXD19" s="63"/>
      <c r="CXE19" s="63"/>
      <c r="CXF19" s="63"/>
      <c r="CXG19" s="63"/>
      <c r="CXH19" s="63"/>
      <c r="CXI19" s="63"/>
      <c r="CXJ19" s="63"/>
      <c r="CXK19" s="63"/>
      <c r="CXL19" s="63"/>
      <c r="CXM19" s="63"/>
      <c r="CXN19" s="63"/>
      <c r="CXO19" s="63"/>
      <c r="CXP19" s="63"/>
      <c r="CXQ19" s="63"/>
      <c r="CXR19" s="63"/>
      <c r="CXS19" s="63"/>
      <c r="CXT19" s="63"/>
      <c r="CXU19" s="63"/>
      <c r="CXV19" s="63"/>
      <c r="CXW19" s="63"/>
      <c r="CXX19" s="63"/>
      <c r="CXY19" s="63"/>
      <c r="CXZ19" s="63"/>
      <c r="CYA19" s="63"/>
      <c r="CYB19" s="63"/>
      <c r="CYC19" s="63"/>
      <c r="CYD19" s="63"/>
      <c r="CYE19" s="63"/>
      <c r="CYF19" s="63"/>
      <c r="CYG19" s="63"/>
      <c r="CYH19" s="63"/>
      <c r="CYI19" s="63"/>
      <c r="CYJ19" s="63"/>
      <c r="CYK19" s="63"/>
      <c r="CYL19" s="63"/>
      <c r="CYM19" s="63"/>
      <c r="CYN19" s="63"/>
      <c r="CYO19" s="63"/>
      <c r="CYP19" s="63"/>
      <c r="CYQ19" s="63"/>
      <c r="CYR19" s="63"/>
      <c r="CYS19" s="63"/>
      <c r="CYT19" s="63"/>
      <c r="CYU19" s="63"/>
      <c r="CYV19" s="63"/>
      <c r="CYW19" s="63"/>
      <c r="CYX19" s="63"/>
      <c r="CYY19" s="63"/>
      <c r="CYZ19" s="63"/>
      <c r="CZA19" s="63"/>
      <c r="CZB19" s="63"/>
      <c r="CZC19" s="63"/>
      <c r="CZD19" s="63"/>
      <c r="CZE19" s="63"/>
      <c r="CZF19" s="63"/>
      <c r="CZG19" s="63"/>
      <c r="CZH19" s="63"/>
      <c r="CZI19" s="63"/>
      <c r="CZJ19" s="63"/>
      <c r="CZK19" s="63"/>
      <c r="CZL19" s="63"/>
      <c r="CZM19" s="63"/>
      <c r="CZN19" s="63"/>
      <c r="CZO19" s="63"/>
      <c r="CZP19" s="63"/>
      <c r="CZQ19" s="63"/>
      <c r="CZR19" s="63"/>
      <c r="CZS19" s="63"/>
      <c r="CZT19" s="63"/>
      <c r="CZU19" s="63"/>
      <c r="CZV19" s="63"/>
      <c r="CZW19" s="63"/>
      <c r="CZX19" s="63"/>
      <c r="CZY19" s="63"/>
      <c r="CZZ19" s="63"/>
      <c r="DAA19" s="63"/>
      <c r="DAB19" s="63"/>
      <c r="DAC19" s="63"/>
      <c r="DAD19" s="63"/>
      <c r="DAE19" s="63"/>
      <c r="DAF19" s="63"/>
      <c r="DAG19" s="63"/>
      <c r="DAH19" s="63"/>
      <c r="DAI19" s="63"/>
      <c r="DAJ19" s="63"/>
      <c r="DAK19" s="63"/>
      <c r="DAL19" s="63"/>
      <c r="DAM19" s="63"/>
      <c r="DAN19" s="63"/>
      <c r="DAO19" s="63"/>
      <c r="DAP19" s="63"/>
      <c r="DAQ19" s="63"/>
      <c r="DAR19" s="63"/>
      <c r="DAS19" s="63"/>
      <c r="DAT19" s="63"/>
      <c r="DAU19" s="63"/>
      <c r="DAV19" s="63"/>
      <c r="DAW19" s="63"/>
      <c r="DAX19" s="63"/>
      <c r="DAY19" s="63"/>
      <c r="DAZ19" s="63"/>
      <c r="DBA19" s="63"/>
      <c r="DBB19" s="63"/>
      <c r="DBC19" s="63"/>
      <c r="DBD19" s="63"/>
      <c r="DBE19" s="63"/>
      <c r="DBF19" s="63"/>
      <c r="DBG19" s="63"/>
      <c r="DBH19" s="63"/>
      <c r="DBI19" s="63"/>
      <c r="DBJ19" s="63"/>
      <c r="DBK19" s="63"/>
      <c r="DBL19" s="63"/>
      <c r="DBM19" s="63"/>
      <c r="DBN19" s="63"/>
      <c r="DBO19" s="63"/>
      <c r="DBP19" s="63"/>
      <c r="DBQ19" s="63"/>
      <c r="DBR19" s="63"/>
      <c r="DBS19" s="63"/>
      <c r="DBT19" s="63"/>
      <c r="DBU19" s="63"/>
      <c r="DBV19" s="63"/>
      <c r="DBW19" s="63"/>
      <c r="DBX19" s="63"/>
      <c r="DBY19" s="63"/>
      <c r="DBZ19" s="63"/>
      <c r="DCA19" s="63"/>
      <c r="DCB19" s="63"/>
      <c r="DCC19" s="63"/>
      <c r="DCD19" s="63"/>
      <c r="DCE19" s="63"/>
      <c r="DCF19" s="63"/>
      <c r="DCG19" s="63"/>
      <c r="DCH19" s="63"/>
      <c r="DCI19" s="63"/>
      <c r="DCJ19" s="63"/>
      <c r="DCK19" s="63"/>
      <c r="DCL19" s="63"/>
      <c r="DCM19" s="63"/>
      <c r="DCN19" s="63"/>
      <c r="DCO19" s="63"/>
      <c r="DCP19" s="63"/>
      <c r="DCQ19" s="63"/>
      <c r="DCR19" s="63"/>
      <c r="DCS19" s="63"/>
      <c r="DCT19" s="63"/>
      <c r="DCU19" s="63"/>
      <c r="DCV19" s="63"/>
      <c r="DCW19" s="63"/>
      <c r="DCX19" s="63"/>
      <c r="DCY19" s="63"/>
      <c r="DCZ19" s="63"/>
      <c r="DDA19" s="63"/>
      <c r="DDB19" s="63"/>
      <c r="DDC19" s="63"/>
      <c r="DDD19" s="63"/>
      <c r="DDE19" s="63"/>
      <c r="DDF19" s="63"/>
      <c r="DDG19" s="63"/>
      <c r="DDH19" s="63"/>
      <c r="DDI19" s="63"/>
      <c r="DDJ19" s="63"/>
      <c r="DDK19" s="63"/>
      <c r="DDL19" s="63"/>
      <c r="DDM19" s="63"/>
      <c r="DDN19" s="63"/>
      <c r="DDO19" s="63"/>
      <c r="DDP19" s="63"/>
      <c r="DDQ19" s="63"/>
      <c r="DDR19" s="63"/>
      <c r="DDS19" s="63"/>
      <c r="DDT19" s="63"/>
      <c r="DDU19" s="63"/>
      <c r="DDV19" s="63"/>
      <c r="DDW19" s="63"/>
      <c r="DDX19" s="63"/>
      <c r="DDY19" s="63"/>
      <c r="DDZ19" s="63"/>
      <c r="DEA19" s="63"/>
      <c r="DEB19" s="63"/>
      <c r="DEC19" s="63"/>
      <c r="DED19" s="63"/>
      <c r="DEE19" s="63"/>
      <c r="DEF19" s="63"/>
      <c r="DEG19" s="63"/>
      <c r="DEH19" s="63"/>
      <c r="DEI19" s="63"/>
      <c r="DEJ19" s="63"/>
      <c r="DEK19" s="63"/>
      <c r="DEL19" s="63"/>
      <c r="DEM19" s="63"/>
      <c r="DEN19" s="63"/>
      <c r="DEO19" s="63"/>
      <c r="DEP19" s="63"/>
      <c r="DEQ19" s="63"/>
      <c r="DER19" s="63"/>
      <c r="DES19" s="63"/>
      <c r="DET19" s="63"/>
      <c r="DEU19" s="63"/>
      <c r="DEV19" s="63"/>
      <c r="DEW19" s="63"/>
      <c r="DEX19" s="63"/>
      <c r="DEY19" s="63"/>
      <c r="DEZ19" s="63"/>
      <c r="DFA19" s="63"/>
      <c r="DFB19" s="63"/>
      <c r="DFC19" s="63"/>
      <c r="DFD19" s="63"/>
      <c r="DFE19" s="63"/>
      <c r="DFF19" s="63"/>
      <c r="DFG19" s="63"/>
      <c r="DFH19" s="63"/>
      <c r="DFI19" s="63"/>
      <c r="DFJ19" s="63"/>
      <c r="DFK19" s="63"/>
      <c r="DFL19" s="63"/>
      <c r="DFM19" s="63"/>
      <c r="DFN19" s="63"/>
      <c r="DFO19" s="63"/>
      <c r="DFP19" s="63"/>
      <c r="DFQ19" s="63"/>
      <c r="DFR19" s="63"/>
      <c r="DFS19" s="63"/>
      <c r="DFT19" s="63"/>
      <c r="DFU19" s="63"/>
      <c r="DFV19" s="63"/>
      <c r="DFW19" s="63"/>
      <c r="DFX19" s="63"/>
      <c r="DFY19" s="63"/>
      <c r="DFZ19" s="63"/>
      <c r="DGA19" s="63"/>
      <c r="DGB19" s="63"/>
      <c r="DGC19" s="63"/>
      <c r="DGD19" s="63"/>
      <c r="DGE19" s="63"/>
      <c r="DGF19" s="63"/>
      <c r="DGG19" s="63"/>
      <c r="DGH19" s="63"/>
      <c r="DGI19" s="63"/>
      <c r="DGJ19" s="63"/>
      <c r="DGK19" s="63"/>
      <c r="DGL19" s="63"/>
      <c r="DGM19" s="63"/>
      <c r="DGN19" s="63"/>
      <c r="DGO19" s="63"/>
      <c r="DGP19" s="63"/>
      <c r="DGQ19" s="63"/>
      <c r="DGR19" s="63"/>
      <c r="DGS19" s="63"/>
      <c r="DGT19" s="63"/>
      <c r="DGU19" s="63"/>
      <c r="DGV19" s="63"/>
      <c r="DGW19" s="63"/>
      <c r="DGX19" s="63"/>
      <c r="DGY19" s="63"/>
      <c r="DGZ19" s="63"/>
      <c r="DHA19" s="63"/>
      <c r="DHB19" s="63"/>
      <c r="DHC19" s="63"/>
      <c r="DHD19" s="63"/>
      <c r="DHE19" s="63"/>
      <c r="DHF19" s="63"/>
      <c r="DHG19" s="63"/>
      <c r="DHH19" s="63"/>
      <c r="DHI19" s="63"/>
      <c r="DHJ19" s="63"/>
      <c r="DHK19" s="63"/>
      <c r="DHL19" s="63"/>
      <c r="DHM19" s="63"/>
      <c r="DHN19" s="63"/>
      <c r="DHO19" s="63"/>
      <c r="DHP19" s="63"/>
      <c r="DHQ19" s="63"/>
      <c r="DHR19" s="63"/>
      <c r="DHS19" s="63"/>
      <c r="DHT19" s="63"/>
      <c r="DHU19" s="63"/>
      <c r="DHV19" s="63"/>
      <c r="DHW19" s="63"/>
      <c r="DHX19" s="63"/>
      <c r="DHY19" s="63"/>
      <c r="DHZ19" s="63"/>
      <c r="DIA19" s="63"/>
      <c r="DIB19" s="63"/>
      <c r="DIC19" s="63"/>
      <c r="DID19" s="63"/>
      <c r="DIE19" s="63"/>
      <c r="DIF19" s="63"/>
      <c r="DIG19" s="63"/>
      <c r="DIH19" s="63"/>
      <c r="DII19" s="63"/>
      <c r="DIJ19" s="63"/>
      <c r="DIK19" s="63"/>
      <c r="DIL19" s="63"/>
      <c r="DIM19" s="63"/>
      <c r="DIN19" s="63"/>
      <c r="DIO19" s="63"/>
      <c r="DIP19" s="63"/>
      <c r="DIQ19" s="63"/>
      <c r="DIR19" s="63"/>
      <c r="DIS19" s="63"/>
      <c r="DIT19" s="63"/>
      <c r="DIU19" s="63"/>
      <c r="DIV19" s="63"/>
      <c r="DIW19" s="63"/>
      <c r="DIX19" s="63"/>
      <c r="DIY19" s="63"/>
      <c r="DIZ19" s="63"/>
      <c r="DJA19" s="63"/>
      <c r="DJB19" s="63"/>
      <c r="DJC19" s="63"/>
      <c r="DJD19" s="63"/>
      <c r="DJE19" s="63"/>
      <c r="DJF19" s="63"/>
      <c r="DJG19" s="63"/>
      <c r="DJH19" s="63"/>
      <c r="DJI19" s="63"/>
      <c r="DJJ19" s="63"/>
      <c r="DJK19" s="63"/>
      <c r="DJL19" s="63"/>
      <c r="DJM19" s="63"/>
      <c r="DJN19" s="63"/>
      <c r="DJO19" s="63"/>
      <c r="DJP19" s="63"/>
      <c r="DJQ19" s="63"/>
      <c r="DJR19" s="63"/>
      <c r="DJS19" s="63"/>
      <c r="DJT19" s="63"/>
      <c r="DJU19" s="63"/>
      <c r="DJV19" s="63"/>
      <c r="DJW19" s="63"/>
      <c r="DJX19" s="63"/>
      <c r="DJY19" s="63"/>
      <c r="DJZ19" s="63"/>
      <c r="DKA19" s="63"/>
      <c r="DKB19" s="63"/>
      <c r="DKC19" s="63"/>
      <c r="DKD19" s="63"/>
      <c r="DKE19" s="63"/>
      <c r="DKF19" s="63"/>
      <c r="DKG19" s="63"/>
      <c r="DKH19" s="63"/>
      <c r="DKI19" s="63"/>
      <c r="DKJ19" s="63"/>
      <c r="DKK19" s="63"/>
      <c r="DKL19" s="63"/>
      <c r="DKM19" s="63"/>
      <c r="DKN19" s="63"/>
      <c r="DKO19" s="63"/>
      <c r="DKP19" s="63"/>
      <c r="DKQ19" s="63"/>
      <c r="DKR19" s="63"/>
      <c r="DKS19" s="63"/>
      <c r="DKT19" s="63"/>
      <c r="DKU19" s="63"/>
      <c r="DKV19" s="63"/>
      <c r="DKW19" s="63"/>
      <c r="DKX19" s="63"/>
      <c r="DKY19" s="63"/>
      <c r="DKZ19" s="63"/>
      <c r="DLA19" s="63"/>
      <c r="DLB19" s="63"/>
      <c r="DLC19" s="63"/>
      <c r="DLD19" s="63"/>
      <c r="DLE19" s="63"/>
      <c r="DLF19" s="63"/>
      <c r="DLG19" s="63"/>
      <c r="DLH19" s="63"/>
      <c r="DLI19" s="63"/>
      <c r="DLJ19" s="63"/>
      <c r="DLK19" s="63"/>
      <c r="DLL19" s="63"/>
      <c r="DLM19" s="63"/>
      <c r="DLN19" s="63"/>
      <c r="DLO19" s="63"/>
      <c r="DLP19" s="63"/>
      <c r="DLQ19" s="63"/>
      <c r="DLR19" s="63"/>
      <c r="DLS19" s="63"/>
      <c r="DLT19" s="63"/>
      <c r="DLU19" s="63"/>
      <c r="DLV19" s="63"/>
      <c r="DLW19" s="63"/>
      <c r="DLX19" s="63"/>
      <c r="DLY19" s="63"/>
      <c r="DLZ19" s="63"/>
      <c r="DMA19" s="63"/>
      <c r="DMB19" s="63"/>
      <c r="DMC19" s="63"/>
      <c r="DMD19" s="63"/>
      <c r="DME19" s="63"/>
      <c r="DMF19" s="63"/>
      <c r="DMG19" s="63"/>
      <c r="DMH19" s="63"/>
      <c r="DMI19" s="63"/>
      <c r="DMJ19" s="63"/>
      <c r="DMK19" s="63"/>
      <c r="DML19" s="63"/>
      <c r="DMM19" s="63"/>
      <c r="DMN19" s="63"/>
      <c r="DMO19" s="63"/>
      <c r="DMP19" s="63"/>
      <c r="DMQ19" s="63"/>
      <c r="DMR19" s="63"/>
      <c r="DMS19" s="63"/>
      <c r="DMT19" s="63"/>
      <c r="DMU19" s="63"/>
      <c r="DMV19" s="63"/>
      <c r="DMW19" s="63"/>
      <c r="DMX19" s="63"/>
      <c r="DMY19" s="63"/>
      <c r="DMZ19" s="63"/>
      <c r="DNA19" s="63"/>
      <c r="DNB19" s="63"/>
      <c r="DNC19" s="63"/>
      <c r="DND19" s="63"/>
      <c r="DNE19" s="63"/>
      <c r="DNF19" s="63"/>
      <c r="DNG19" s="63"/>
      <c r="DNH19" s="63"/>
      <c r="DNI19" s="63"/>
      <c r="DNJ19" s="63"/>
      <c r="DNK19" s="63"/>
      <c r="DNL19" s="63"/>
      <c r="DNM19" s="63"/>
      <c r="DNN19" s="63"/>
      <c r="DNO19" s="63"/>
      <c r="DNP19" s="63"/>
      <c r="DNQ19" s="63"/>
      <c r="DNR19" s="63"/>
      <c r="DNS19" s="63"/>
      <c r="DNT19" s="63"/>
      <c r="DNU19" s="63"/>
      <c r="DNV19" s="63"/>
      <c r="DNW19" s="63"/>
      <c r="DNX19" s="63"/>
      <c r="DNY19" s="63"/>
      <c r="DNZ19" s="63"/>
      <c r="DOA19" s="63"/>
      <c r="DOB19" s="63"/>
      <c r="DOC19" s="63"/>
      <c r="DOD19" s="63"/>
      <c r="DOE19" s="63"/>
      <c r="DOF19" s="63"/>
      <c r="DOG19" s="63"/>
      <c r="DOH19" s="63"/>
      <c r="DOI19" s="63"/>
      <c r="DOJ19" s="63"/>
      <c r="DOK19" s="63"/>
      <c r="DOL19" s="63"/>
      <c r="DOM19" s="63"/>
      <c r="DON19" s="63"/>
      <c r="DOO19" s="63"/>
      <c r="DOP19" s="63"/>
      <c r="DOQ19" s="63"/>
      <c r="DOR19" s="63"/>
      <c r="DOS19" s="63"/>
      <c r="DOT19" s="63"/>
      <c r="DOU19" s="63"/>
      <c r="DOV19" s="63"/>
      <c r="DOW19" s="63"/>
      <c r="DOX19" s="63"/>
      <c r="DOY19" s="63"/>
      <c r="DOZ19" s="63"/>
      <c r="DPA19" s="63"/>
      <c r="DPB19" s="63"/>
      <c r="DPC19" s="63"/>
      <c r="DPD19" s="63"/>
      <c r="DPE19" s="63"/>
      <c r="DPF19" s="63"/>
      <c r="DPG19" s="63"/>
      <c r="DPH19" s="63"/>
      <c r="DPI19" s="63"/>
      <c r="DPJ19" s="63"/>
      <c r="DPK19" s="63"/>
      <c r="DPL19" s="63"/>
      <c r="DPM19" s="63"/>
      <c r="DPN19" s="63"/>
      <c r="DPO19" s="63"/>
      <c r="DPP19" s="63"/>
      <c r="DPQ19" s="63"/>
      <c r="DPR19" s="63"/>
      <c r="DPS19" s="63"/>
      <c r="DPT19" s="63"/>
      <c r="DPU19" s="63"/>
      <c r="DPV19" s="63"/>
      <c r="DPW19" s="63"/>
      <c r="DPX19" s="63"/>
      <c r="DPY19" s="63"/>
      <c r="DPZ19" s="63"/>
      <c r="DQA19" s="63"/>
      <c r="DQB19" s="63"/>
      <c r="DQC19" s="63"/>
      <c r="DQD19" s="63"/>
      <c r="DQE19" s="63"/>
      <c r="DQF19" s="63"/>
      <c r="DQG19" s="63"/>
      <c r="DQH19" s="63"/>
      <c r="DQI19" s="63"/>
      <c r="DQJ19" s="63"/>
      <c r="DQK19" s="63"/>
      <c r="DQL19" s="63"/>
      <c r="DQM19" s="63"/>
      <c r="DQN19" s="63"/>
      <c r="DQO19" s="63"/>
      <c r="DQP19" s="63"/>
      <c r="DQQ19" s="63"/>
      <c r="DQR19" s="63"/>
      <c r="DQS19" s="63"/>
      <c r="DQT19" s="63"/>
      <c r="DQU19" s="63"/>
      <c r="DQV19" s="63"/>
      <c r="DQW19" s="63"/>
      <c r="DQX19" s="63"/>
      <c r="DQY19" s="63"/>
      <c r="DQZ19" s="63"/>
      <c r="DRA19" s="63"/>
      <c r="DRB19" s="63"/>
      <c r="DRC19" s="63"/>
      <c r="DRD19" s="63"/>
      <c r="DRE19" s="63"/>
      <c r="DRF19" s="63"/>
      <c r="DRG19" s="63"/>
      <c r="DRH19" s="63"/>
      <c r="DRI19" s="63"/>
      <c r="DRJ19" s="63"/>
      <c r="DRK19" s="63"/>
      <c r="DRL19" s="63"/>
      <c r="DRM19" s="63"/>
      <c r="DRN19" s="63"/>
      <c r="DRO19" s="63"/>
      <c r="DRP19" s="63"/>
      <c r="DRQ19" s="63"/>
      <c r="DRR19" s="63"/>
      <c r="DRS19" s="63"/>
      <c r="DRT19" s="63"/>
      <c r="DRU19" s="63"/>
      <c r="DRV19" s="63"/>
      <c r="DRW19" s="63"/>
      <c r="DRX19" s="63"/>
      <c r="DRY19" s="63"/>
      <c r="DRZ19" s="63"/>
      <c r="DSA19" s="63"/>
      <c r="DSB19" s="63"/>
      <c r="DSC19" s="63"/>
      <c r="DSD19" s="63"/>
      <c r="DSE19" s="63"/>
      <c r="DSF19" s="63"/>
      <c r="DSG19" s="63"/>
      <c r="DSH19" s="63"/>
      <c r="DSI19" s="63"/>
      <c r="DSJ19" s="63"/>
      <c r="DSK19" s="63"/>
      <c r="DSL19" s="63"/>
      <c r="DSM19" s="63"/>
      <c r="DSN19" s="63"/>
      <c r="DSO19" s="63"/>
      <c r="DSP19" s="63"/>
      <c r="DSQ19" s="63"/>
      <c r="DSR19" s="63"/>
      <c r="DSS19" s="63"/>
      <c r="DST19" s="63"/>
      <c r="DSU19" s="63"/>
      <c r="DSV19" s="63"/>
      <c r="DSW19" s="63"/>
      <c r="DSX19" s="63"/>
      <c r="DSY19" s="63"/>
      <c r="DSZ19" s="63"/>
      <c r="DTA19" s="63"/>
      <c r="DTB19" s="63"/>
      <c r="DTC19" s="63"/>
      <c r="DTD19" s="63"/>
      <c r="DTE19" s="63"/>
      <c r="DTF19" s="63"/>
      <c r="DTG19" s="63"/>
      <c r="DTH19" s="63"/>
      <c r="DTI19" s="63"/>
      <c r="DTJ19" s="63"/>
      <c r="DTK19" s="63"/>
      <c r="DTL19" s="63"/>
      <c r="DTM19" s="63"/>
      <c r="DTN19" s="63"/>
      <c r="DTO19" s="63"/>
      <c r="DTP19" s="63"/>
      <c r="DTQ19" s="63"/>
      <c r="DTR19" s="63"/>
      <c r="DTS19" s="63"/>
      <c r="DTT19" s="63"/>
      <c r="DTU19" s="63"/>
      <c r="DTV19" s="63"/>
      <c r="DTW19" s="63"/>
      <c r="DTX19" s="63"/>
      <c r="DTY19" s="63"/>
      <c r="DTZ19" s="63"/>
      <c r="DUA19" s="63"/>
      <c r="DUB19" s="63"/>
      <c r="DUC19" s="63"/>
      <c r="DUD19" s="63"/>
      <c r="DUE19" s="63"/>
      <c r="DUF19" s="63"/>
      <c r="DUG19" s="63"/>
      <c r="DUH19" s="63"/>
      <c r="DUI19" s="63"/>
      <c r="DUJ19" s="63"/>
      <c r="DUK19" s="63"/>
      <c r="DUL19" s="63"/>
      <c r="DUM19" s="63"/>
      <c r="DUN19" s="63"/>
      <c r="DUO19" s="63"/>
      <c r="DUP19" s="63"/>
      <c r="DUQ19" s="63"/>
      <c r="DUR19" s="63"/>
      <c r="DUS19" s="63"/>
      <c r="DUT19" s="63"/>
      <c r="DUU19" s="63"/>
      <c r="DUV19" s="63"/>
      <c r="DUW19" s="63"/>
      <c r="DUX19" s="63"/>
      <c r="DUY19" s="63"/>
      <c r="DUZ19" s="63"/>
      <c r="DVA19" s="63"/>
      <c r="DVB19" s="63"/>
      <c r="DVC19" s="63"/>
      <c r="DVD19" s="63"/>
      <c r="DVE19" s="63"/>
      <c r="DVF19" s="63"/>
      <c r="DVG19" s="63"/>
      <c r="DVH19" s="63"/>
      <c r="DVI19" s="63"/>
      <c r="DVJ19" s="63"/>
      <c r="DVK19" s="63"/>
      <c r="DVL19" s="63"/>
      <c r="DVM19" s="63"/>
      <c r="DVN19" s="63"/>
      <c r="DVO19" s="63"/>
      <c r="DVP19" s="63"/>
      <c r="DVQ19" s="63"/>
      <c r="DVR19" s="63"/>
      <c r="DVS19" s="63"/>
      <c r="DVT19" s="63"/>
      <c r="DVU19" s="63"/>
      <c r="DVV19" s="63"/>
      <c r="DVW19" s="63"/>
      <c r="DVX19" s="63"/>
      <c r="DVY19" s="63"/>
      <c r="DVZ19" s="63"/>
      <c r="DWA19" s="63"/>
      <c r="DWB19" s="63"/>
      <c r="DWC19" s="63"/>
      <c r="DWD19" s="63"/>
      <c r="DWE19" s="63"/>
      <c r="DWF19" s="63"/>
      <c r="DWG19" s="63"/>
      <c r="DWH19" s="63"/>
      <c r="DWI19" s="63"/>
      <c r="DWJ19" s="63"/>
      <c r="DWK19" s="63"/>
      <c r="DWL19" s="63"/>
      <c r="DWM19" s="63"/>
      <c r="DWN19" s="63"/>
      <c r="DWO19" s="63"/>
      <c r="DWP19" s="63"/>
      <c r="DWQ19" s="63"/>
      <c r="DWR19" s="63"/>
      <c r="DWS19" s="63"/>
      <c r="DWT19" s="63"/>
      <c r="DWU19" s="63"/>
      <c r="DWV19" s="63"/>
      <c r="DWW19" s="63"/>
      <c r="DWX19" s="63"/>
      <c r="DWY19" s="63"/>
      <c r="DWZ19" s="63"/>
      <c r="DXA19" s="63"/>
      <c r="DXB19" s="63"/>
      <c r="DXC19" s="63"/>
      <c r="DXD19" s="63"/>
      <c r="DXE19" s="63"/>
      <c r="DXF19" s="63"/>
      <c r="DXG19" s="63"/>
      <c r="DXH19" s="63"/>
      <c r="DXI19" s="63"/>
      <c r="DXJ19" s="63"/>
      <c r="DXK19" s="63"/>
      <c r="DXL19" s="63"/>
      <c r="DXM19" s="63"/>
      <c r="DXN19" s="63"/>
      <c r="DXO19" s="63"/>
      <c r="DXP19" s="63"/>
      <c r="DXQ19" s="63"/>
      <c r="DXR19" s="63"/>
      <c r="DXS19" s="63"/>
      <c r="DXT19" s="63"/>
      <c r="DXU19" s="63"/>
      <c r="DXV19" s="63"/>
      <c r="DXW19" s="63"/>
      <c r="DXX19" s="63"/>
      <c r="DXY19" s="63"/>
      <c r="DXZ19" s="63"/>
      <c r="DYA19" s="63"/>
      <c r="DYB19" s="63"/>
      <c r="DYC19" s="63"/>
      <c r="DYD19" s="63"/>
      <c r="DYE19" s="63"/>
      <c r="DYF19" s="63"/>
      <c r="DYG19" s="63"/>
      <c r="DYH19" s="63"/>
      <c r="DYI19" s="63"/>
      <c r="DYJ19" s="63"/>
      <c r="DYK19" s="63"/>
      <c r="DYL19" s="63"/>
      <c r="DYM19" s="63"/>
      <c r="DYN19" s="63"/>
      <c r="DYO19" s="63"/>
      <c r="DYP19" s="63"/>
      <c r="DYQ19" s="63"/>
      <c r="DYR19" s="63"/>
      <c r="DYS19" s="63"/>
      <c r="DYT19" s="63"/>
      <c r="DYU19" s="63"/>
      <c r="DYV19" s="63"/>
      <c r="DYW19" s="63"/>
      <c r="DYX19" s="63"/>
      <c r="DYY19" s="63"/>
      <c r="DYZ19" s="63"/>
      <c r="DZA19" s="63"/>
      <c r="DZB19" s="63"/>
      <c r="DZC19" s="63"/>
      <c r="DZD19" s="63"/>
      <c r="DZE19" s="63"/>
      <c r="DZF19" s="63"/>
      <c r="DZG19" s="63"/>
      <c r="DZH19" s="63"/>
      <c r="DZI19" s="63"/>
      <c r="DZJ19" s="63"/>
      <c r="DZK19" s="63"/>
      <c r="DZL19" s="63"/>
      <c r="DZM19" s="63"/>
      <c r="DZN19" s="63"/>
      <c r="DZO19" s="63"/>
      <c r="DZP19" s="63"/>
      <c r="DZQ19" s="63"/>
      <c r="DZR19" s="63"/>
      <c r="DZS19" s="63"/>
      <c r="DZT19" s="63"/>
      <c r="DZU19" s="63"/>
      <c r="DZV19" s="63"/>
      <c r="DZW19" s="63"/>
      <c r="DZX19" s="63"/>
      <c r="DZY19" s="63"/>
      <c r="DZZ19" s="63"/>
      <c r="EAA19" s="63"/>
      <c r="EAB19" s="63"/>
      <c r="EAC19" s="63"/>
      <c r="EAD19" s="63"/>
      <c r="EAE19" s="63"/>
      <c r="EAF19" s="63"/>
      <c r="EAG19" s="63"/>
      <c r="EAH19" s="63"/>
      <c r="EAI19" s="63"/>
      <c r="EAJ19" s="63"/>
      <c r="EAK19" s="63"/>
      <c r="EAL19" s="63"/>
      <c r="EAM19" s="63"/>
      <c r="EAN19" s="63"/>
      <c r="EAO19" s="63"/>
      <c r="EAP19" s="63"/>
      <c r="EAQ19" s="63"/>
      <c r="EAR19" s="63"/>
      <c r="EAS19" s="63"/>
      <c r="EAT19" s="63"/>
      <c r="EAU19" s="63"/>
      <c r="EAV19" s="63"/>
      <c r="EAW19" s="63"/>
      <c r="EAX19" s="63"/>
      <c r="EAY19" s="63"/>
      <c r="EAZ19" s="63"/>
      <c r="EBA19" s="63"/>
      <c r="EBB19" s="63"/>
      <c r="EBC19" s="63"/>
      <c r="EBD19" s="63"/>
      <c r="EBE19" s="63"/>
      <c r="EBF19" s="63"/>
      <c r="EBG19" s="63"/>
      <c r="EBH19" s="63"/>
      <c r="EBI19" s="63"/>
      <c r="EBJ19" s="63"/>
      <c r="EBK19" s="63"/>
      <c r="EBL19" s="63"/>
      <c r="EBM19" s="63"/>
      <c r="EBN19" s="63"/>
      <c r="EBO19" s="63"/>
      <c r="EBP19" s="63"/>
      <c r="EBQ19" s="63"/>
      <c r="EBR19" s="63"/>
      <c r="EBS19" s="63"/>
      <c r="EBT19" s="63"/>
      <c r="EBU19" s="63"/>
      <c r="EBV19" s="63"/>
      <c r="EBW19" s="63"/>
      <c r="EBX19" s="63"/>
      <c r="EBY19" s="63"/>
      <c r="EBZ19" s="63"/>
      <c r="ECA19" s="63"/>
      <c r="ECB19" s="63"/>
      <c r="ECC19" s="63"/>
      <c r="ECD19" s="63"/>
      <c r="ECE19" s="63"/>
      <c r="ECF19" s="63"/>
      <c r="ECG19" s="63"/>
      <c r="ECH19" s="63"/>
      <c r="ECI19" s="63"/>
      <c r="ECJ19" s="63"/>
      <c r="ECK19" s="63"/>
      <c r="ECL19" s="63"/>
      <c r="ECM19" s="63"/>
      <c r="ECN19" s="63"/>
      <c r="ECO19" s="63"/>
      <c r="ECP19" s="63"/>
      <c r="ECQ19" s="63"/>
      <c r="ECR19" s="63"/>
      <c r="ECS19" s="63"/>
      <c r="ECT19" s="63"/>
      <c r="ECU19" s="63"/>
      <c r="ECV19" s="63"/>
      <c r="ECW19" s="63"/>
      <c r="ECX19" s="63"/>
      <c r="ECY19" s="63"/>
      <c r="ECZ19" s="63"/>
      <c r="EDA19" s="63"/>
      <c r="EDB19" s="63"/>
      <c r="EDC19" s="63"/>
      <c r="EDD19" s="63"/>
      <c r="EDE19" s="63"/>
      <c r="EDF19" s="63"/>
      <c r="EDG19" s="63"/>
      <c r="EDH19" s="63"/>
      <c r="EDI19" s="63"/>
      <c r="EDJ19" s="63"/>
      <c r="EDK19" s="63"/>
      <c r="EDL19" s="63"/>
      <c r="EDM19" s="63"/>
      <c r="EDN19" s="63"/>
      <c r="EDO19" s="63"/>
      <c r="EDP19" s="63"/>
      <c r="EDQ19" s="63"/>
      <c r="EDR19" s="63"/>
      <c r="EDS19" s="63"/>
      <c r="EDT19" s="63"/>
      <c r="EDU19" s="63"/>
      <c r="EDV19" s="63"/>
      <c r="EDW19" s="63"/>
      <c r="EDX19" s="63"/>
      <c r="EDY19" s="63"/>
      <c r="EDZ19" s="63"/>
      <c r="EEA19" s="63"/>
      <c r="EEB19" s="63"/>
      <c r="EEC19" s="63"/>
      <c r="EED19" s="63"/>
      <c r="EEE19" s="63"/>
      <c r="EEF19" s="63"/>
      <c r="EEG19" s="63"/>
      <c r="EEH19" s="63"/>
      <c r="EEI19" s="63"/>
      <c r="EEJ19" s="63"/>
      <c r="EEK19" s="63"/>
      <c r="EEL19" s="63"/>
      <c r="EEM19" s="63"/>
      <c r="EEN19" s="63"/>
      <c r="EEO19" s="63"/>
      <c r="EEP19" s="63"/>
      <c r="EEQ19" s="63"/>
      <c r="EER19" s="63"/>
      <c r="EES19" s="63"/>
      <c r="EET19" s="63"/>
      <c r="EEU19" s="63"/>
      <c r="EEV19" s="63"/>
      <c r="EEW19" s="63"/>
      <c r="EEX19" s="63"/>
      <c r="EEY19" s="63"/>
      <c r="EEZ19" s="63"/>
      <c r="EFA19" s="63"/>
      <c r="EFB19" s="63"/>
      <c r="EFC19" s="63"/>
      <c r="EFD19" s="63"/>
      <c r="EFE19" s="63"/>
      <c r="EFF19" s="63"/>
      <c r="EFG19" s="63"/>
      <c r="EFH19" s="63"/>
      <c r="EFI19" s="63"/>
      <c r="EFJ19" s="63"/>
      <c r="EFK19" s="63"/>
      <c r="EFL19" s="63"/>
      <c r="EFM19" s="63"/>
      <c r="EFN19" s="63"/>
      <c r="EFO19" s="63"/>
      <c r="EFP19" s="63"/>
      <c r="EFQ19" s="63"/>
      <c r="EFR19" s="63"/>
      <c r="EFS19" s="63"/>
      <c r="EFT19" s="63"/>
      <c r="EFU19" s="63"/>
      <c r="EFV19" s="63"/>
      <c r="EFW19" s="63"/>
      <c r="EFX19" s="63"/>
      <c r="EFY19" s="63"/>
      <c r="EFZ19" s="63"/>
      <c r="EGA19" s="63"/>
      <c r="EGB19" s="63"/>
      <c r="EGC19" s="63"/>
      <c r="EGD19" s="63"/>
      <c r="EGE19" s="63"/>
      <c r="EGF19" s="63"/>
      <c r="EGG19" s="63"/>
      <c r="EGH19" s="63"/>
      <c r="EGI19" s="63"/>
      <c r="EGJ19" s="63"/>
      <c r="EGK19" s="63"/>
      <c r="EGL19" s="63"/>
      <c r="EGM19" s="63"/>
      <c r="EGN19" s="63"/>
      <c r="EGO19" s="63"/>
      <c r="EGP19" s="63"/>
      <c r="EGQ19" s="63"/>
      <c r="EGR19" s="63"/>
      <c r="EGS19" s="63"/>
      <c r="EGT19" s="63"/>
      <c r="EGU19" s="63"/>
      <c r="EGV19" s="63"/>
      <c r="EGW19" s="63"/>
      <c r="EGX19" s="63"/>
      <c r="EGY19" s="63"/>
      <c r="EGZ19" s="63"/>
      <c r="EHA19" s="63"/>
      <c r="EHB19" s="63"/>
      <c r="EHC19" s="63"/>
      <c r="EHD19" s="63"/>
      <c r="EHE19" s="63"/>
      <c r="EHF19" s="63"/>
      <c r="EHG19" s="63"/>
      <c r="EHH19" s="63"/>
      <c r="EHI19" s="63"/>
      <c r="EHJ19" s="63"/>
      <c r="EHK19" s="63"/>
      <c r="EHL19" s="63"/>
      <c r="EHM19" s="63"/>
      <c r="EHN19" s="63"/>
      <c r="EHO19" s="63"/>
      <c r="EHP19" s="63"/>
      <c r="EHQ19" s="63"/>
      <c r="EHR19" s="63"/>
      <c r="EHS19" s="63"/>
      <c r="EHT19" s="63"/>
      <c r="EHU19" s="63"/>
      <c r="EHV19" s="63"/>
      <c r="EHW19" s="63"/>
      <c r="EHX19" s="63"/>
      <c r="EHY19" s="63"/>
      <c r="EHZ19" s="63"/>
      <c r="EIA19" s="63"/>
      <c r="EIB19" s="63"/>
      <c r="EIC19" s="63"/>
      <c r="EID19" s="63"/>
      <c r="EIE19" s="63"/>
      <c r="EIF19" s="63"/>
      <c r="EIG19" s="63"/>
      <c r="EIH19" s="63"/>
      <c r="EII19" s="63"/>
      <c r="EIJ19" s="63"/>
      <c r="EIK19" s="63"/>
      <c r="EIL19" s="63"/>
      <c r="EIM19" s="63"/>
      <c r="EIN19" s="63"/>
      <c r="EIO19" s="63"/>
      <c r="EIP19" s="63"/>
      <c r="EIQ19" s="63"/>
      <c r="EIR19" s="63"/>
      <c r="EIS19" s="63"/>
      <c r="EIT19" s="63"/>
      <c r="EIU19" s="63"/>
      <c r="EIV19" s="63"/>
      <c r="EIW19" s="63"/>
      <c r="EIX19" s="63"/>
      <c r="EIY19" s="63"/>
      <c r="EIZ19" s="63"/>
      <c r="EJA19" s="63"/>
      <c r="EJB19" s="63"/>
      <c r="EJC19" s="63"/>
      <c r="EJD19" s="63"/>
      <c r="EJE19" s="63"/>
      <c r="EJF19" s="63"/>
      <c r="EJG19" s="63"/>
      <c r="EJH19" s="63"/>
      <c r="EJI19" s="63"/>
      <c r="EJJ19" s="63"/>
      <c r="EJK19" s="63"/>
      <c r="EJL19" s="63"/>
      <c r="EJM19" s="63"/>
      <c r="EJN19" s="63"/>
      <c r="EJO19" s="63"/>
      <c r="EJP19" s="63"/>
      <c r="EJQ19" s="63"/>
      <c r="EJR19" s="63"/>
      <c r="EJS19" s="63"/>
      <c r="EJT19" s="63"/>
      <c r="EJU19" s="63"/>
      <c r="EJV19" s="63"/>
      <c r="EJW19" s="63"/>
      <c r="EJX19" s="63"/>
      <c r="EJY19" s="63"/>
      <c r="EJZ19" s="63"/>
      <c r="EKA19" s="63"/>
      <c r="EKB19" s="63"/>
      <c r="EKC19" s="63"/>
      <c r="EKD19" s="63"/>
      <c r="EKE19" s="63"/>
      <c r="EKF19" s="63"/>
      <c r="EKG19" s="63"/>
      <c r="EKH19" s="63"/>
      <c r="EKI19" s="63"/>
      <c r="EKJ19" s="63"/>
      <c r="EKK19" s="63"/>
      <c r="EKL19" s="63"/>
      <c r="EKM19" s="63"/>
      <c r="EKN19" s="63"/>
      <c r="EKO19" s="63"/>
      <c r="EKP19" s="63"/>
      <c r="EKQ19" s="63"/>
      <c r="EKR19" s="63"/>
      <c r="EKS19" s="63"/>
      <c r="EKT19" s="63"/>
      <c r="EKU19" s="63"/>
      <c r="EKV19" s="63"/>
      <c r="EKW19" s="63"/>
      <c r="EKX19" s="63"/>
      <c r="EKY19" s="63"/>
      <c r="EKZ19" s="63"/>
      <c r="ELA19" s="63"/>
      <c r="ELB19" s="63"/>
      <c r="ELC19" s="63"/>
      <c r="ELD19" s="63"/>
      <c r="ELE19" s="63"/>
      <c r="ELF19" s="63"/>
      <c r="ELG19" s="63"/>
      <c r="ELH19" s="63"/>
      <c r="ELI19" s="63"/>
      <c r="ELJ19" s="63"/>
      <c r="ELK19" s="63"/>
      <c r="ELL19" s="63"/>
      <c r="ELM19" s="63"/>
      <c r="ELN19" s="63"/>
      <c r="ELO19" s="63"/>
      <c r="ELP19" s="63"/>
      <c r="ELQ19" s="63"/>
      <c r="ELR19" s="63"/>
      <c r="ELS19" s="63"/>
      <c r="ELT19" s="63"/>
      <c r="ELU19" s="63"/>
      <c r="ELV19" s="63"/>
      <c r="ELW19" s="63"/>
      <c r="ELX19" s="63"/>
      <c r="ELY19" s="63"/>
      <c r="ELZ19" s="63"/>
      <c r="EMA19" s="63"/>
      <c r="EMB19" s="63"/>
      <c r="EMC19" s="63"/>
      <c r="EMD19" s="63"/>
      <c r="EME19" s="63"/>
      <c r="EMF19" s="63"/>
      <c r="EMG19" s="63"/>
      <c r="EMH19" s="63"/>
      <c r="EMI19" s="63"/>
      <c r="EMJ19" s="63"/>
      <c r="EMK19" s="63"/>
      <c r="EML19" s="63"/>
      <c r="EMM19" s="63"/>
      <c r="EMN19" s="63"/>
      <c r="EMO19" s="63"/>
      <c r="EMP19" s="63"/>
      <c r="EMQ19" s="63"/>
      <c r="EMR19" s="63"/>
      <c r="EMS19" s="63"/>
      <c r="EMT19" s="63"/>
      <c r="EMU19" s="63"/>
      <c r="EMV19" s="63"/>
      <c r="EMW19" s="63"/>
      <c r="EMX19" s="63"/>
      <c r="EMY19" s="63"/>
      <c r="EMZ19" s="63"/>
      <c r="ENA19" s="63"/>
      <c r="ENB19" s="63"/>
      <c r="ENC19" s="63"/>
      <c r="END19" s="63"/>
      <c r="ENE19" s="63"/>
      <c r="ENF19" s="63"/>
      <c r="ENG19" s="63"/>
      <c r="ENH19" s="63"/>
      <c r="ENI19" s="63"/>
      <c r="ENJ19" s="63"/>
      <c r="ENK19" s="63"/>
      <c r="ENL19" s="63"/>
      <c r="ENM19" s="63"/>
      <c r="ENN19" s="63"/>
      <c r="ENO19" s="63"/>
      <c r="ENP19" s="63"/>
      <c r="ENQ19" s="63"/>
      <c r="ENR19" s="63"/>
      <c r="ENS19" s="63"/>
      <c r="ENT19" s="63"/>
      <c r="ENU19" s="63"/>
      <c r="ENV19" s="63"/>
      <c r="ENW19" s="63"/>
      <c r="ENX19" s="63"/>
      <c r="ENY19" s="63"/>
      <c r="ENZ19" s="63"/>
      <c r="EOA19" s="63"/>
      <c r="EOB19" s="63"/>
      <c r="EOC19" s="63"/>
      <c r="EOD19" s="63"/>
      <c r="EOE19" s="63"/>
      <c r="EOF19" s="63"/>
      <c r="EOG19" s="63"/>
      <c r="EOH19" s="63"/>
      <c r="EOI19" s="63"/>
      <c r="EOJ19" s="63"/>
      <c r="EOK19" s="63"/>
      <c r="EOL19" s="63"/>
      <c r="EOM19" s="63"/>
      <c r="EON19" s="63"/>
      <c r="EOO19" s="63"/>
      <c r="EOP19" s="63"/>
      <c r="EOQ19" s="63"/>
      <c r="EOR19" s="63"/>
      <c r="EOS19" s="63"/>
      <c r="EOT19" s="63"/>
      <c r="EOU19" s="63"/>
      <c r="EOV19" s="63"/>
      <c r="EOW19" s="63"/>
      <c r="EOX19" s="63"/>
      <c r="EOY19" s="63"/>
      <c r="EOZ19" s="63"/>
      <c r="EPA19" s="63"/>
      <c r="EPB19" s="63"/>
      <c r="EPC19" s="63"/>
      <c r="EPD19" s="63"/>
      <c r="EPE19" s="63"/>
      <c r="EPF19" s="63"/>
      <c r="EPG19" s="63"/>
      <c r="EPH19" s="63"/>
      <c r="EPI19" s="63"/>
      <c r="EPJ19" s="63"/>
      <c r="EPK19" s="63"/>
      <c r="EPL19" s="63"/>
      <c r="EPM19" s="63"/>
      <c r="EPN19" s="63"/>
      <c r="EPO19" s="63"/>
      <c r="EPP19" s="63"/>
      <c r="EPQ19" s="63"/>
      <c r="EPR19" s="63"/>
      <c r="EPS19" s="63"/>
      <c r="EPT19" s="63"/>
      <c r="EPU19" s="63"/>
      <c r="EPV19" s="63"/>
      <c r="EPW19" s="63"/>
      <c r="EPX19" s="63"/>
      <c r="EPY19" s="63"/>
      <c r="EPZ19" s="63"/>
      <c r="EQA19" s="63"/>
      <c r="EQB19" s="63"/>
      <c r="EQC19" s="63"/>
      <c r="EQD19" s="63"/>
      <c r="EQE19" s="63"/>
      <c r="EQF19" s="63"/>
      <c r="EQG19" s="63"/>
      <c r="EQH19" s="63"/>
      <c r="EQI19" s="63"/>
      <c r="EQJ19" s="63"/>
      <c r="EQK19" s="63"/>
      <c r="EQL19" s="63"/>
      <c r="EQM19" s="63"/>
      <c r="EQN19" s="63"/>
      <c r="EQO19" s="63"/>
      <c r="EQP19" s="63"/>
      <c r="EQQ19" s="63"/>
      <c r="EQR19" s="63"/>
      <c r="EQS19" s="63"/>
      <c r="EQT19" s="63"/>
      <c r="EQU19" s="63"/>
      <c r="EQV19" s="63"/>
      <c r="EQW19" s="63"/>
      <c r="EQX19" s="63"/>
      <c r="EQY19" s="63"/>
      <c r="EQZ19" s="63"/>
      <c r="ERA19" s="63"/>
      <c r="ERB19" s="63"/>
      <c r="ERC19" s="63"/>
      <c r="ERD19" s="63"/>
      <c r="ERE19" s="63"/>
      <c r="ERF19" s="63"/>
      <c r="ERG19" s="63"/>
      <c r="ERH19" s="63"/>
      <c r="ERI19" s="63"/>
      <c r="ERJ19" s="63"/>
      <c r="ERK19" s="63"/>
      <c r="ERL19" s="63"/>
      <c r="ERM19" s="63"/>
      <c r="ERN19" s="63"/>
      <c r="ERO19" s="63"/>
      <c r="ERP19" s="63"/>
      <c r="ERQ19" s="63"/>
      <c r="ERR19" s="63"/>
      <c r="ERS19" s="63"/>
      <c r="ERT19" s="63"/>
      <c r="ERU19" s="63"/>
      <c r="ERV19" s="63"/>
      <c r="ERW19" s="63"/>
      <c r="ERX19" s="63"/>
      <c r="ERY19" s="63"/>
      <c r="ERZ19" s="63"/>
      <c r="ESA19" s="63"/>
      <c r="ESB19" s="63"/>
      <c r="ESC19" s="63"/>
      <c r="ESD19" s="63"/>
      <c r="ESE19" s="63"/>
      <c r="ESF19" s="63"/>
      <c r="ESG19" s="63"/>
      <c r="ESH19" s="63"/>
      <c r="ESI19" s="63"/>
      <c r="ESJ19" s="63"/>
      <c r="ESK19" s="63"/>
      <c r="ESL19" s="63"/>
      <c r="ESM19" s="63"/>
      <c r="ESN19" s="63"/>
      <c r="ESO19" s="63"/>
      <c r="ESP19" s="63"/>
      <c r="ESQ19" s="63"/>
      <c r="ESR19" s="63"/>
      <c r="ESS19" s="63"/>
      <c r="EST19" s="63"/>
      <c r="ESU19" s="63"/>
      <c r="ESV19" s="63"/>
      <c r="ESW19" s="63"/>
      <c r="ESX19" s="63"/>
      <c r="ESY19" s="63"/>
      <c r="ESZ19" s="63"/>
      <c r="ETA19" s="63"/>
      <c r="ETB19" s="63"/>
      <c r="ETC19" s="63"/>
      <c r="ETD19" s="63"/>
      <c r="ETE19" s="63"/>
      <c r="ETF19" s="63"/>
      <c r="ETG19" s="63"/>
      <c r="ETH19" s="63"/>
      <c r="ETI19" s="63"/>
      <c r="ETJ19" s="63"/>
      <c r="ETK19" s="63"/>
      <c r="ETL19" s="63"/>
      <c r="ETM19" s="63"/>
      <c r="ETN19" s="63"/>
      <c r="ETO19" s="63"/>
      <c r="ETP19" s="63"/>
      <c r="ETQ19" s="63"/>
      <c r="ETR19" s="63"/>
      <c r="ETS19" s="63"/>
      <c r="ETT19" s="63"/>
      <c r="ETU19" s="63"/>
      <c r="ETV19" s="63"/>
      <c r="ETW19" s="63"/>
      <c r="ETX19" s="63"/>
      <c r="ETY19" s="63"/>
      <c r="ETZ19" s="63"/>
      <c r="EUA19" s="63"/>
      <c r="EUB19" s="63"/>
      <c r="EUC19" s="63"/>
      <c r="EUD19" s="63"/>
      <c r="EUE19" s="63"/>
      <c r="EUF19" s="63"/>
      <c r="EUG19" s="63"/>
      <c r="EUH19" s="63"/>
      <c r="EUI19" s="63"/>
      <c r="EUJ19" s="63"/>
      <c r="EUK19" s="63"/>
      <c r="EUL19" s="63"/>
      <c r="EUM19" s="63"/>
      <c r="EUN19" s="63"/>
      <c r="EUO19" s="63"/>
      <c r="EUP19" s="63"/>
      <c r="EUQ19" s="63"/>
      <c r="EUR19" s="63"/>
      <c r="EUS19" s="63"/>
      <c r="EUT19" s="63"/>
      <c r="EUU19" s="63"/>
      <c r="EUV19" s="63"/>
      <c r="EUW19" s="63"/>
      <c r="EUX19" s="63"/>
      <c r="EUY19" s="63"/>
      <c r="EUZ19" s="63"/>
      <c r="EVA19" s="63"/>
      <c r="EVB19" s="63"/>
      <c r="EVC19" s="63"/>
      <c r="EVD19" s="63"/>
      <c r="EVE19" s="63"/>
      <c r="EVF19" s="63"/>
      <c r="EVG19" s="63"/>
      <c r="EVH19" s="63"/>
      <c r="EVI19" s="63"/>
      <c r="EVJ19" s="63"/>
      <c r="EVK19" s="63"/>
      <c r="EVL19" s="63"/>
      <c r="EVM19" s="63"/>
      <c r="EVN19" s="63"/>
      <c r="EVO19" s="63"/>
      <c r="EVP19" s="63"/>
      <c r="EVQ19" s="63"/>
      <c r="EVR19" s="63"/>
      <c r="EVS19" s="63"/>
      <c r="EVT19" s="63"/>
      <c r="EVU19" s="63"/>
      <c r="EVV19" s="63"/>
      <c r="EVW19" s="63"/>
      <c r="EVX19" s="63"/>
      <c r="EVY19" s="63"/>
      <c r="EVZ19" s="63"/>
      <c r="EWA19" s="63"/>
      <c r="EWB19" s="63"/>
      <c r="EWC19" s="63"/>
      <c r="EWD19" s="63"/>
      <c r="EWE19" s="63"/>
      <c r="EWF19" s="63"/>
      <c r="EWG19" s="63"/>
      <c r="EWH19" s="63"/>
      <c r="EWI19" s="63"/>
      <c r="EWJ19" s="63"/>
      <c r="EWK19" s="63"/>
      <c r="EWL19" s="63"/>
      <c r="EWM19" s="63"/>
      <c r="EWN19" s="63"/>
      <c r="EWO19" s="63"/>
      <c r="EWP19" s="63"/>
      <c r="EWQ19" s="63"/>
      <c r="EWR19" s="63"/>
      <c r="EWS19" s="63"/>
      <c r="EWT19" s="63"/>
      <c r="EWU19" s="63"/>
      <c r="EWV19" s="63"/>
      <c r="EWW19" s="63"/>
      <c r="EWX19" s="63"/>
      <c r="EWY19" s="63"/>
      <c r="EWZ19" s="63"/>
      <c r="EXA19" s="63"/>
      <c r="EXB19" s="63"/>
      <c r="EXC19" s="63"/>
      <c r="EXD19" s="63"/>
      <c r="EXE19" s="63"/>
      <c r="EXF19" s="63"/>
      <c r="EXG19" s="63"/>
      <c r="EXH19" s="63"/>
      <c r="EXI19" s="63"/>
      <c r="EXJ19" s="63"/>
      <c r="EXK19" s="63"/>
      <c r="EXL19" s="63"/>
      <c r="EXM19" s="63"/>
      <c r="EXN19" s="63"/>
      <c r="EXO19" s="63"/>
      <c r="EXP19" s="63"/>
      <c r="EXQ19" s="63"/>
      <c r="EXR19" s="63"/>
      <c r="EXS19" s="63"/>
      <c r="EXT19" s="63"/>
      <c r="EXU19" s="63"/>
      <c r="EXV19" s="63"/>
      <c r="EXW19" s="63"/>
      <c r="EXX19" s="63"/>
      <c r="EXY19" s="63"/>
      <c r="EXZ19" s="63"/>
      <c r="EYA19" s="63"/>
      <c r="EYB19" s="63"/>
      <c r="EYC19" s="63"/>
      <c r="EYD19" s="63"/>
      <c r="EYE19" s="63"/>
      <c r="EYF19" s="63"/>
      <c r="EYG19" s="63"/>
      <c r="EYH19" s="63"/>
      <c r="EYI19" s="63"/>
      <c r="EYJ19" s="63"/>
      <c r="EYK19" s="63"/>
      <c r="EYL19" s="63"/>
      <c r="EYM19" s="63"/>
      <c r="EYN19" s="63"/>
      <c r="EYO19" s="63"/>
      <c r="EYP19" s="63"/>
      <c r="EYQ19" s="63"/>
      <c r="EYR19" s="63"/>
      <c r="EYS19" s="63"/>
      <c r="EYT19" s="63"/>
      <c r="EYU19" s="63"/>
      <c r="EYV19" s="63"/>
      <c r="EYW19" s="63"/>
      <c r="EYX19" s="63"/>
      <c r="EYY19" s="63"/>
      <c r="EYZ19" s="63"/>
      <c r="EZA19" s="63"/>
      <c r="EZB19" s="63"/>
      <c r="EZC19" s="63"/>
      <c r="EZD19" s="63"/>
      <c r="EZE19" s="63"/>
      <c r="EZF19" s="63"/>
      <c r="EZG19" s="63"/>
      <c r="EZH19" s="63"/>
      <c r="EZI19" s="63"/>
      <c r="EZJ19" s="63"/>
      <c r="EZK19" s="63"/>
      <c r="EZL19" s="63"/>
      <c r="EZM19" s="63"/>
      <c r="EZN19" s="63"/>
      <c r="EZO19" s="63"/>
      <c r="EZP19" s="63"/>
      <c r="EZQ19" s="63"/>
      <c r="EZR19" s="63"/>
      <c r="EZS19" s="63"/>
      <c r="EZT19" s="63"/>
      <c r="EZU19" s="63"/>
      <c r="EZV19" s="63"/>
      <c r="EZW19" s="63"/>
      <c r="EZX19" s="63"/>
      <c r="EZY19" s="63"/>
      <c r="EZZ19" s="63"/>
      <c r="FAA19" s="63"/>
      <c r="FAB19" s="63"/>
      <c r="FAC19" s="63"/>
      <c r="FAD19" s="63"/>
      <c r="FAE19" s="63"/>
      <c r="FAF19" s="63"/>
      <c r="FAG19" s="63"/>
      <c r="FAH19" s="63"/>
      <c r="FAI19" s="63"/>
      <c r="FAJ19" s="63"/>
      <c r="FAK19" s="63"/>
      <c r="FAL19" s="63"/>
      <c r="FAM19" s="63"/>
      <c r="FAN19" s="63"/>
      <c r="FAO19" s="63"/>
      <c r="FAP19" s="63"/>
      <c r="FAQ19" s="63"/>
      <c r="FAR19" s="63"/>
      <c r="FAS19" s="63"/>
      <c r="FAT19" s="63"/>
      <c r="FAU19" s="63"/>
      <c r="FAV19" s="63"/>
      <c r="FAW19" s="63"/>
      <c r="FAX19" s="63"/>
      <c r="FAY19" s="63"/>
      <c r="FAZ19" s="63"/>
      <c r="FBA19" s="63"/>
      <c r="FBB19" s="63"/>
      <c r="FBC19" s="63"/>
      <c r="FBD19" s="63"/>
      <c r="FBE19" s="63"/>
      <c r="FBF19" s="63"/>
      <c r="FBG19" s="63"/>
      <c r="FBH19" s="63"/>
      <c r="FBI19" s="63"/>
      <c r="FBJ19" s="63"/>
      <c r="FBK19" s="63"/>
      <c r="FBL19" s="63"/>
      <c r="FBM19" s="63"/>
      <c r="FBN19" s="63"/>
      <c r="FBO19" s="63"/>
      <c r="FBP19" s="63"/>
      <c r="FBQ19" s="63"/>
      <c r="FBR19" s="63"/>
      <c r="FBS19" s="63"/>
      <c r="FBT19" s="63"/>
      <c r="FBU19" s="63"/>
      <c r="FBV19" s="63"/>
      <c r="FBW19" s="63"/>
      <c r="FBX19" s="63"/>
      <c r="FBY19" s="63"/>
      <c r="FBZ19" s="63"/>
      <c r="FCA19" s="63"/>
      <c r="FCB19" s="63"/>
      <c r="FCC19" s="63"/>
      <c r="FCD19" s="63"/>
      <c r="FCE19" s="63"/>
      <c r="FCF19" s="63"/>
      <c r="FCG19" s="63"/>
      <c r="FCH19" s="63"/>
      <c r="FCI19" s="63"/>
      <c r="FCJ19" s="63"/>
      <c r="FCK19" s="63"/>
      <c r="FCL19" s="63"/>
      <c r="FCM19" s="63"/>
      <c r="FCN19" s="63"/>
      <c r="FCO19" s="63"/>
      <c r="FCP19" s="63"/>
      <c r="FCQ19" s="63"/>
      <c r="FCR19" s="63"/>
      <c r="FCS19" s="63"/>
      <c r="FCT19" s="63"/>
      <c r="FCU19" s="63"/>
      <c r="FCV19" s="63"/>
      <c r="FCW19" s="63"/>
      <c r="FCX19" s="63"/>
      <c r="FCY19" s="63"/>
      <c r="FCZ19" s="63"/>
      <c r="FDA19" s="63"/>
      <c r="FDB19" s="63"/>
      <c r="FDC19" s="63"/>
      <c r="FDD19" s="63"/>
      <c r="FDE19" s="63"/>
      <c r="FDF19" s="63"/>
      <c r="FDG19" s="63"/>
      <c r="FDH19" s="63"/>
      <c r="FDI19" s="63"/>
      <c r="FDJ19" s="63"/>
      <c r="FDK19" s="63"/>
      <c r="FDL19" s="63"/>
      <c r="FDM19" s="63"/>
      <c r="FDN19" s="63"/>
      <c r="FDO19" s="63"/>
      <c r="FDP19" s="63"/>
      <c r="FDQ19" s="63"/>
      <c r="FDR19" s="63"/>
      <c r="FDS19" s="63"/>
      <c r="FDT19" s="63"/>
      <c r="FDU19" s="63"/>
      <c r="FDV19" s="63"/>
      <c r="FDW19" s="63"/>
      <c r="FDX19" s="63"/>
      <c r="FDY19" s="63"/>
      <c r="FDZ19" s="63"/>
      <c r="FEA19" s="63"/>
      <c r="FEB19" s="63"/>
      <c r="FEC19" s="63"/>
      <c r="FED19" s="63"/>
      <c r="FEE19" s="63"/>
      <c r="FEF19" s="63"/>
      <c r="FEG19" s="63"/>
      <c r="FEH19" s="63"/>
      <c r="FEI19" s="63"/>
      <c r="FEJ19" s="63"/>
      <c r="FEK19" s="63"/>
      <c r="FEL19" s="63"/>
      <c r="FEM19" s="63"/>
      <c r="FEN19" s="63"/>
      <c r="FEO19" s="63"/>
      <c r="FEP19" s="63"/>
      <c r="FEQ19" s="63"/>
      <c r="FER19" s="63"/>
      <c r="FES19" s="63"/>
      <c r="FET19" s="63"/>
      <c r="FEU19" s="63"/>
      <c r="FEV19" s="63"/>
      <c r="FEW19" s="63"/>
      <c r="FEX19" s="63"/>
      <c r="FEY19" s="63"/>
      <c r="FEZ19" s="63"/>
      <c r="FFA19" s="63"/>
      <c r="FFB19" s="63"/>
      <c r="FFC19" s="63"/>
      <c r="FFD19" s="63"/>
      <c r="FFE19" s="63"/>
      <c r="FFF19" s="63"/>
      <c r="FFG19" s="63"/>
      <c r="FFH19" s="63"/>
      <c r="FFI19" s="63"/>
      <c r="FFJ19" s="63"/>
      <c r="FFK19" s="63"/>
      <c r="FFL19" s="63"/>
      <c r="FFM19" s="63"/>
      <c r="FFN19" s="63"/>
      <c r="FFO19" s="63"/>
      <c r="FFP19" s="63"/>
      <c r="FFQ19" s="63"/>
      <c r="FFR19" s="63"/>
      <c r="FFS19" s="63"/>
      <c r="FFT19" s="63"/>
      <c r="FFU19" s="63"/>
      <c r="FFV19" s="63"/>
      <c r="FFW19" s="63"/>
      <c r="FFX19" s="63"/>
      <c r="FFY19" s="63"/>
      <c r="FFZ19" s="63"/>
      <c r="FGA19" s="63"/>
      <c r="FGB19" s="63"/>
      <c r="FGC19" s="63"/>
      <c r="FGD19" s="63"/>
      <c r="FGE19" s="63"/>
      <c r="FGF19" s="63"/>
      <c r="FGG19" s="63"/>
      <c r="FGH19" s="63"/>
      <c r="FGI19" s="63"/>
      <c r="FGJ19" s="63"/>
      <c r="FGK19" s="63"/>
      <c r="FGL19" s="63"/>
      <c r="FGM19" s="63"/>
      <c r="FGN19" s="63"/>
      <c r="FGO19" s="63"/>
      <c r="FGP19" s="63"/>
      <c r="FGQ19" s="63"/>
      <c r="FGR19" s="63"/>
      <c r="FGS19" s="63"/>
      <c r="FGT19" s="63"/>
      <c r="FGU19" s="63"/>
      <c r="FGV19" s="63"/>
      <c r="FGW19" s="63"/>
      <c r="FGX19" s="63"/>
      <c r="FGY19" s="63"/>
      <c r="FGZ19" s="63"/>
      <c r="FHA19" s="63"/>
      <c r="FHB19" s="63"/>
      <c r="FHC19" s="63"/>
      <c r="FHD19" s="63"/>
      <c r="FHE19" s="63"/>
      <c r="FHF19" s="63"/>
      <c r="FHG19" s="63"/>
      <c r="FHH19" s="63"/>
      <c r="FHI19" s="63"/>
      <c r="FHJ19" s="63"/>
      <c r="FHK19" s="63"/>
      <c r="FHL19" s="63"/>
      <c r="FHM19" s="63"/>
      <c r="FHN19" s="63"/>
      <c r="FHO19" s="63"/>
      <c r="FHP19" s="63"/>
      <c r="FHQ19" s="63"/>
      <c r="FHR19" s="63"/>
      <c r="FHS19" s="63"/>
      <c r="FHT19" s="63"/>
      <c r="FHU19" s="63"/>
      <c r="FHV19" s="63"/>
      <c r="FHW19" s="63"/>
      <c r="FHX19" s="63"/>
      <c r="FHY19" s="63"/>
      <c r="FHZ19" s="63"/>
      <c r="FIA19" s="63"/>
      <c r="FIB19" s="63"/>
      <c r="FIC19" s="63"/>
      <c r="FID19" s="63"/>
      <c r="FIE19" s="63"/>
      <c r="FIF19" s="63"/>
      <c r="FIG19" s="63"/>
      <c r="FIH19" s="63"/>
      <c r="FII19" s="63"/>
      <c r="FIJ19" s="63"/>
      <c r="FIK19" s="63"/>
      <c r="FIL19" s="63"/>
      <c r="FIM19" s="63"/>
      <c r="FIN19" s="63"/>
      <c r="FIO19" s="63"/>
      <c r="FIP19" s="63"/>
      <c r="FIQ19" s="63"/>
      <c r="FIR19" s="63"/>
      <c r="FIS19" s="63"/>
      <c r="FIT19" s="63"/>
      <c r="FIU19" s="63"/>
      <c r="FIV19" s="63"/>
      <c r="FIW19" s="63"/>
      <c r="FIX19" s="63"/>
      <c r="FIY19" s="63"/>
      <c r="FIZ19" s="63"/>
      <c r="FJA19" s="63"/>
      <c r="FJB19" s="63"/>
      <c r="FJC19" s="63"/>
      <c r="FJD19" s="63"/>
      <c r="FJE19" s="63"/>
      <c r="FJF19" s="63"/>
      <c r="FJG19" s="63"/>
      <c r="FJH19" s="63"/>
      <c r="FJI19" s="63"/>
      <c r="FJJ19" s="63"/>
      <c r="FJK19" s="63"/>
      <c r="FJL19" s="63"/>
      <c r="FJM19" s="63"/>
      <c r="FJN19" s="63"/>
      <c r="FJO19" s="63"/>
      <c r="FJP19" s="63"/>
      <c r="FJQ19" s="63"/>
      <c r="FJR19" s="63"/>
      <c r="FJS19" s="63"/>
      <c r="FJT19" s="63"/>
      <c r="FJU19" s="63"/>
      <c r="FJV19" s="63"/>
      <c r="FJW19" s="63"/>
      <c r="FJX19" s="63"/>
      <c r="FJY19" s="63"/>
      <c r="FJZ19" s="63"/>
      <c r="FKA19" s="63"/>
      <c r="FKB19" s="63"/>
      <c r="FKC19" s="63"/>
      <c r="FKD19" s="63"/>
      <c r="FKE19" s="63"/>
      <c r="FKF19" s="63"/>
      <c r="FKG19" s="63"/>
      <c r="FKH19" s="63"/>
      <c r="FKI19" s="63"/>
      <c r="FKJ19" s="63"/>
      <c r="FKK19" s="63"/>
      <c r="FKL19" s="63"/>
      <c r="FKM19" s="63"/>
      <c r="FKN19" s="63"/>
      <c r="FKO19" s="63"/>
      <c r="FKP19" s="63"/>
      <c r="FKQ19" s="63"/>
      <c r="FKR19" s="63"/>
      <c r="FKS19" s="63"/>
      <c r="FKT19" s="63"/>
      <c r="FKU19" s="63"/>
      <c r="FKV19" s="63"/>
      <c r="FKW19" s="63"/>
      <c r="FKX19" s="63"/>
      <c r="FKY19" s="63"/>
      <c r="FKZ19" s="63"/>
      <c r="FLA19" s="63"/>
      <c r="FLB19" s="63"/>
      <c r="FLC19" s="63"/>
      <c r="FLD19" s="63"/>
      <c r="FLE19" s="63"/>
      <c r="FLF19" s="63"/>
      <c r="FLG19" s="63"/>
      <c r="FLH19" s="63"/>
      <c r="FLI19" s="63"/>
      <c r="FLJ19" s="63"/>
      <c r="FLK19" s="63"/>
      <c r="FLL19" s="63"/>
      <c r="FLM19" s="63"/>
      <c r="FLN19" s="63"/>
      <c r="FLO19" s="63"/>
      <c r="FLP19" s="63"/>
      <c r="FLQ19" s="63"/>
      <c r="FLR19" s="63"/>
      <c r="FLS19" s="63"/>
      <c r="FLT19" s="63"/>
      <c r="FLU19" s="63"/>
      <c r="FLV19" s="63"/>
      <c r="FLW19" s="63"/>
      <c r="FLX19" s="63"/>
      <c r="FLY19" s="63"/>
      <c r="FLZ19" s="63"/>
      <c r="FMA19" s="63"/>
      <c r="FMB19" s="63"/>
      <c r="FMC19" s="63"/>
      <c r="FMD19" s="63"/>
      <c r="FME19" s="63"/>
      <c r="FMF19" s="63"/>
      <c r="FMG19" s="63"/>
      <c r="FMH19" s="63"/>
      <c r="FMI19" s="63"/>
      <c r="FMJ19" s="63"/>
      <c r="FMK19" s="63"/>
      <c r="FML19" s="63"/>
      <c r="FMM19" s="63"/>
      <c r="FMN19" s="63"/>
      <c r="FMO19" s="63"/>
      <c r="FMP19" s="63"/>
      <c r="FMQ19" s="63"/>
      <c r="FMR19" s="63"/>
      <c r="FMS19" s="63"/>
      <c r="FMT19" s="63"/>
      <c r="FMU19" s="63"/>
      <c r="FMV19" s="63"/>
      <c r="FMW19" s="63"/>
      <c r="FMX19" s="63"/>
      <c r="FMY19" s="63"/>
      <c r="FMZ19" s="63"/>
      <c r="FNA19" s="63"/>
      <c r="FNB19" s="63"/>
      <c r="FNC19" s="63"/>
      <c r="FND19" s="63"/>
      <c r="FNE19" s="63"/>
      <c r="FNF19" s="63"/>
      <c r="FNG19" s="63"/>
      <c r="FNH19" s="63"/>
      <c r="FNI19" s="63"/>
      <c r="FNJ19" s="63"/>
      <c r="FNK19" s="63"/>
      <c r="FNL19" s="63"/>
      <c r="FNM19" s="63"/>
      <c r="FNN19" s="63"/>
      <c r="FNO19" s="63"/>
      <c r="FNP19" s="63"/>
      <c r="FNQ19" s="63"/>
      <c r="FNR19" s="63"/>
      <c r="FNS19" s="63"/>
      <c r="FNT19" s="63"/>
      <c r="FNU19" s="63"/>
      <c r="FNV19" s="63"/>
      <c r="FNW19" s="63"/>
      <c r="FNX19" s="63"/>
      <c r="FNY19" s="63"/>
      <c r="FNZ19" s="63"/>
      <c r="FOA19" s="63"/>
      <c r="FOB19" s="63"/>
      <c r="FOC19" s="63"/>
      <c r="FOD19" s="63"/>
      <c r="FOE19" s="63"/>
      <c r="FOF19" s="63"/>
      <c r="FOG19" s="63"/>
      <c r="FOH19" s="63"/>
      <c r="FOI19" s="63"/>
      <c r="FOJ19" s="63"/>
      <c r="FOK19" s="63"/>
      <c r="FOL19" s="63"/>
      <c r="FOM19" s="63"/>
      <c r="FON19" s="63"/>
      <c r="FOO19" s="63"/>
      <c r="FOP19" s="63"/>
      <c r="FOQ19" s="63"/>
      <c r="FOR19" s="63"/>
      <c r="FOS19" s="63"/>
      <c r="FOT19" s="63"/>
      <c r="FOU19" s="63"/>
      <c r="FOV19" s="63"/>
      <c r="FOW19" s="63"/>
      <c r="FOX19" s="63"/>
      <c r="FOY19" s="63"/>
      <c r="FOZ19" s="63"/>
      <c r="FPA19" s="63"/>
      <c r="FPB19" s="63"/>
      <c r="FPC19" s="63"/>
      <c r="FPD19" s="63"/>
      <c r="FPE19" s="63"/>
      <c r="FPF19" s="63"/>
      <c r="FPG19" s="63"/>
      <c r="FPH19" s="63"/>
      <c r="FPI19" s="63"/>
      <c r="FPJ19" s="63"/>
      <c r="FPK19" s="63"/>
      <c r="FPL19" s="63"/>
      <c r="FPM19" s="63"/>
      <c r="FPN19" s="63"/>
      <c r="FPO19" s="63"/>
      <c r="FPP19" s="63"/>
      <c r="FPQ19" s="63"/>
      <c r="FPR19" s="63"/>
      <c r="FPS19" s="63"/>
      <c r="FPT19" s="63"/>
      <c r="FPU19" s="63"/>
      <c r="FPV19" s="63"/>
      <c r="FPW19" s="63"/>
      <c r="FPX19" s="63"/>
      <c r="FPY19" s="63"/>
      <c r="FPZ19" s="63"/>
      <c r="FQA19" s="63"/>
      <c r="FQB19" s="63"/>
      <c r="FQC19" s="63"/>
      <c r="FQD19" s="63"/>
      <c r="FQE19" s="63"/>
      <c r="FQF19" s="63"/>
      <c r="FQG19" s="63"/>
      <c r="FQH19" s="63"/>
      <c r="FQI19" s="63"/>
      <c r="FQJ19" s="63"/>
      <c r="FQK19" s="63"/>
      <c r="FQL19" s="63"/>
      <c r="FQM19" s="63"/>
      <c r="FQN19" s="63"/>
      <c r="FQO19" s="63"/>
      <c r="FQP19" s="63"/>
      <c r="FQQ19" s="63"/>
      <c r="FQR19" s="63"/>
      <c r="FQS19" s="63"/>
      <c r="FQT19" s="63"/>
      <c r="FQU19" s="63"/>
      <c r="FQV19" s="63"/>
      <c r="FQW19" s="63"/>
      <c r="FQX19" s="63"/>
      <c r="FQY19" s="63"/>
      <c r="FQZ19" s="63"/>
      <c r="FRA19" s="63"/>
      <c r="FRB19" s="63"/>
      <c r="FRC19" s="63"/>
      <c r="FRD19" s="63"/>
      <c r="FRE19" s="63"/>
      <c r="FRF19" s="63"/>
      <c r="FRG19" s="63"/>
      <c r="FRH19" s="63"/>
      <c r="FRI19" s="63"/>
      <c r="FRJ19" s="63"/>
      <c r="FRK19" s="63"/>
      <c r="FRL19" s="63"/>
      <c r="FRM19" s="63"/>
      <c r="FRN19" s="63"/>
      <c r="FRO19" s="63"/>
      <c r="FRP19" s="63"/>
      <c r="FRQ19" s="63"/>
      <c r="FRR19" s="63"/>
      <c r="FRS19" s="63"/>
      <c r="FRT19" s="63"/>
      <c r="FRU19" s="63"/>
      <c r="FRV19" s="63"/>
      <c r="FRW19" s="63"/>
      <c r="FRX19" s="63"/>
      <c r="FRY19" s="63"/>
      <c r="FRZ19" s="63"/>
      <c r="FSA19" s="63"/>
      <c r="FSB19" s="63"/>
      <c r="FSC19" s="63"/>
      <c r="FSD19" s="63"/>
      <c r="FSE19" s="63"/>
      <c r="FSF19" s="63"/>
      <c r="FSG19" s="63"/>
      <c r="FSH19" s="63"/>
      <c r="FSI19" s="63"/>
      <c r="FSJ19" s="63"/>
      <c r="FSK19" s="63"/>
      <c r="FSL19" s="63"/>
      <c r="FSM19" s="63"/>
      <c r="FSN19" s="63"/>
      <c r="FSO19" s="63"/>
      <c r="FSP19" s="63"/>
      <c r="FSQ19" s="63"/>
      <c r="FSR19" s="63"/>
      <c r="FSS19" s="63"/>
      <c r="FST19" s="63"/>
      <c r="FSU19" s="63"/>
      <c r="FSV19" s="63"/>
      <c r="FSW19" s="63"/>
      <c r="FSX19" s="63"/>
      <c r="FSY19" s="63"/>
      <c r="FSZ19" s="63"/>
      <c r="FTA19" s="63"/>
      <c r="FTB19" s="63"/>
      <c r="FTC19" s="63"/>
      <c r="FTD19" s="63"/>
      <c r="FTE19" s="63"/>
      <c r="FTF19" s="63"/>
      <c r="FTG19" s="63"/>
      <c r="FTH19" s="63"/>
      <c r="FTI19" s="63"/>
      <c r="FTJ19" s="63"/>
      <c r="FTK19" s="63"/>
      <c r="FTL19" s="63"/>
      <c r="FTM19" s="63"/>
      <c r="FTN19" s="63"/>
      <c r="FTO19" s="63"/>
      <c r="FTP19" s="63"/>
      <c r="FTQ19" s="63"/>
      <c r="FTR19" s="63"/>
      <c r="FTS19" s="63"/>
      <c r="FTT19" s="63"/>
      <c r="FTU19" s="63"/>
      <c r="FTV19" s="63"/>
      <c r="FTW19" s="63"/>
      <c r="FTX19" s="63"/>
      <c r="FTY19" s="63"/>
      <c r="FTZ19" s="63"/>
      <c r="FUA19" s="63"/>
      <c r="FUB19" s="63"/>
      <c r="FUC19" s="63"/>
      <c r="FUD19" s="63"/>
      <c r="FUE19" s="63"/>
      <c r="FUF19" s="63"/>
      <c r="FUG19" s="63"/>
      <c r="FUH19" s="63"/>
      <c r="FUI19" s="63"/>
      <c r="FUJ19" s="63"/>
      <c r="FUK19" s="63"/>
      <c r="FUL19" s="63"/>
      <c r="FUM19" s="63"/>
      <c r="FUN19" s="63"/>
      <c r="FUO19" s="63"/>
      <c r="FUP19" s="63"/>
      <c r="FUQ19" s="63"/>
      <c r="FUR19" s="63"/>
      <c r="FUS19" s="63"/>
      <c r="FUT19" s="63"/>
      <c r="FUU19" s="63"/>
      <c r="FUV19" s="63"/>
      <c r="FUW19" s="63"/>
      <c r="FUX19" s="63"/>
      <c r="FUY19" s="63"/>
      <c r="FUZ19" s="63"/>
      <c r="FVA19" s="63"/>
      <c r="FVB19" s="63"/>
      <c r="FVC19" s="63"/>
      <c r="FVD19" s="63"/>
      <c r="FVE19" s="63"/>
      <c r="FVF19" s="63"/>
      <c r="FVG19" s="63"/>
      <c r="FVH19" s="63"/>
      <c r="FVI19" s="63"/>
      <c r="FVJ19" s="63"/>
      <c r="FVK19" s="63"/>
      <c r="FVL19" s="63"/>
      <c r="FVM19" s="63"/>
      <c r="FVN19" s="63"/>
      <c r="FVO19" s="63"/>
      <c r="FVP19" s="63"/>
      <c r="FVQ19" s="63"/>
      <c r="FVR19" s="63"/>
      <c r="FVS19" s="63"/>
      <c r="FVT19" s="63"/>
      <c r="FVU19" s="63"/>
      <c r="FVV19" s="63"/>
      <c r="FVW19" s="63"/>
      <c r="FVX19" s="63"/>
      <c r="FVY19" s="63"/>
      <c r="FVZ19" s="63"/>
      <c r="FWA19" s="63"/>
      <c r="FWB19" s="63"/>
      <c r="FWC19" s="63"/>
      <c r="FWD19" s="63"/>
      <c r="FWE19" s="63"/>
      <c r="FWF19" s="63"/>
      <c r="FWG19" s="63"/>
      <c r="FWH19" s="63"/>
      <c r="FWI19" s="63"/>
      <c r="FWJ19" s="63"/>
      <c r="FWK19" s="63"/>
      <c r="FWL19" s="63"/>
      <c r="FWM19" s="63"/>
      <c r="FWN19" s="63"/>
      <c r="FWO19" s="63"/>
      <c r="FWP19" s="63"/>
      <c r="FWQ19" s="63"/>
      <c r="FWR19" s="63"/>
      <c r="FWS19" s="63"/>
      <c r="FWT19" s="63"/>
      <c r="FWU19" s="63"/>
      <c r="FWV19" s="63"/>
      <c r="FWW19" s="63"/>
      <c r="FWX19" s="63"/>
      <c r="FWY19" s="63"/>
      <c r="FWZ19" s="63"/>
      <c r="FXA19" s="63"/>
      <c r="FXB19" s="63"/>
      <c r="FXC19" s="63"/>
      <c r="FXD19" s="63"/>
      <c r="FXE19" s="63"/>
      <c r="FXF19" s="63"/>
      <c r="FXG19" s="63"/>
      <c r="FXH19" s="63"/>
      <c r="FXI19" s="63"/>
      <c r="FXJ19" s="63"/>
      <c r="FXK19" s="63"/>
      <c r="FXL19" s="63"/>
      <c r="FXM19" s="63"/>
      <c r="FXN19" s="63"/>
      <c r="FXO19" s="63"/>
      <c r="FXP19" s="63"/>
      <c r="FXQ19" s="63"/>
      <c r="FXR19" s="63"/>
      <c r="FXS19" s="63"/>
      <c r="FXT19" s="63"/>
      <c r="FXU19" s="63"/>
      <c r="FXV19" s="63"/>
      <c r="FXW19" s="63"/>
      <c r="FXX19" s="63"/>
      <c r="FXY19" s="63"/>
      <c r="FXZ19" s="63"/>
      <c r="FYA19" s="63"/>
      <c r="FYB19" s="63"/>
      <c r="FYC19" s="63"/>
      <c r="FYD19" s="63"/>
      <c r="FYE19" s="63"/>
      <c r="FYF19" s="63"/>
      <c r="FYG19" s="63"/>
      <c r="FYH19" s="63"/>
      <c r="FYI19" s="63"/>
      <c r="FYJ19" s="63"/>
      <c r="FYK19" s="63"/>
      <c r="FYL19" s="63"/>
      <c r="FYM19" s="63"/>
      <c r="FYN19" s="63"/>
      <c r="FYO19" s="63"/>
      <c r="FYP19" s="63"/>
      <c r="FYQ19" s="63"/>
      <c r="FYR19" s="63"/>
      <c r="FYS19" s="63"/>
      <c r="FYT19" s="63"/>
      <c r="FYU19" s="63"/>
      <c r="FYV19" s="63"/>
      <c r="FYW19" s="63"/>
      <c r="FYX19" s="63"/>
      <c r="FYY19" s="63"/>
      <c r="FYZ19" s="63"/>
      <c r="FZA19" s="63"/>
      <c r="FZB19" s="63"/>
      <c r="FZC19" s="63"/>
      <c r="FZD19" s="63"/>
      <c r="FZE19" s="63"/>
      <c r="FZF19" s="63"/>
      <c r="FZG19" s="63"/>
      <c r="FZH19" s="63"/>
      <c r="FZI19" s="63"/>
      <c r="FZJ19" s="63"/>
      <c r="FZK19" s="63"/>
      <c r="FZL19" s="63"/>
      <c r="FZM19" s="63"/>
      <c r="FZN19" s="63"/>
      <c r="FZO19" s="63"/>
      <c r="FZP19" s="63"/>
      <c r="FZQ19" s="63"/>
      <c r="FZR19" s="63"/>
      <c r="FZS19" s="63"/>
      <c r="FZT19" s="63"/>
      <c r="FZU19" s="63"/>
      <c r="FZV19" s="63"/>
      <c r="FZW19" s="63"/>
      <c r="FZX19" s="63"/>
      <c r="FZY19" s="63"/>
      <c r="FZZ19" s="63"/>
      <c r="GAA19" s="63"/>
      <c r="GAB19" s="63"/>
      <c r="GAC19" s="63"/>
      <c r="GAD19" s="63"/>
      <c r="GAE19" s="63"/>
      <c r="GAF19" s="63"/>
      <c r="GAG19" s="63"/>
      <c r="GAH19" s="63"/>
      <c r="GAI19" s="63"/>
      <c r="GAJ19" s="63"/>
      <c r="GAK19" s="63"/>
      <c r="GAL19" s="63"/>
      <c r="GAM19" s="63"/>
      <c r="GAN19" s="63"/>
      <c r="GAO19" s="63"/>
      <c r="GAP19" s="63"/>
      <c r="GAQ19" s="63"/>
      <c r="GAR19" s="63"/>
      <c r="GAS19" s="63"/>
      <c r="GAT19" s="63"/>
      <c r="GAU19" s="63"/>
      <c r="GAV19" s="63"/>
      <c r="GAW19" s="63"/>
      <c r="GAX19" s="63"/>
      <c r="GAY19" s="63"/>
      <c r="GAZ19" s="63"/>
      <c r="GBA19" s="63"/>
      <c r="GBB19" s="63"/>
      <c r="GBC19" s="63"/>
      <c r="GBD19" s="63"/>
      <c r="GBE19" s="63"/>
      <c r="GBF19" s="63"/>
      <c r="GBG19" s="63"/>
      <c r="GBH19" s="63"/>
      <c r="GBI19" s="63"/>
      <c r="GBJ19" s="63"/>
      <c r="GBK19" s="63"/>
      <c r="GBL19" s="63"/>
      <c r="GBM19" s="63"/>
      <c r="GBN19" s="63"/>
      <c r="GBO19" s="63"/>
      <c r="GBP19" s="63"/>
      <c r="GBQ19" s="63"/>
      <c r="GBR19" s="63"/>
      <c r="GBS19" s="63"/>
      <c r="GBT19" s="63"/>
      <c r="GBU19" s="63"/>
      <c r="GBV19" s="63"/>
      <c r="GBW19" s="63"/>
      <c r="GBX19" s="63"/>
      <c r="GBY19" s="63"/>
      <c r="GBZ19" s="63"/>
      <c r="GCA19" s="63"/>
      <c r="GCB19" s="63"/>
      <c r="GCC19" s="63"/>
      <c r="GCD19" s="63"/>
      <c r="GCE19" s="63"/>
      <c r="GCF19" s="63"/>
      <c r="GCG19" s="63"/>
      <c r="GCH19" s="63"/>
      <c r="GCI19" s="63"/>
      <c r="GCJ19" s="63"/>
      <c r="GCK19" s="63"/>
      <c r="GCL19" s="63"/>
      <c r="GCM19" s="63"/>
      <c r="GCN19" s="63"/>
      <c r="GCO19" s="63"/>
      <c r="GCP19" s="63"/>
      <c r="GCQ19" s="63"/>
      <c r="GCR19" s="63"/>
      <c r="GCS19" s="63"/>
      <c r="GCT19" s="63"/>
      <c r="GCU19" s="63"/>
      <c r="GCV19" s="63"/>
      <c r="GCW19" s="63"/>
      <c r="GCX19" s="63"/>
      <c r="GCY19" s="63"/>
      <c r="GCZ19" s="63"/>
      <c r="GDA19" s="63"/>
      <c r="GDB19" s="63"/>
      <c r="GDC19" s="63"/>
      <c r="GDD19" s="63"/>
      <c r="GDE19" s="63"/>
      <c r="GDF19" s="63"/>
      <c r="GDG19" s="63"/>
      <c r="GDH19" s="63"/>
      <c r="GDI19" s="63"/>
      <c r="GDJ19" s="63"/>
      <c r="GDK19" s="63"/>
      <c r="GDL19" s="63"/>
      <c r="GDM19" s="63"/>
      <c r="GDN19" s="63"/>
      <c r="GDO19" s="63"/>
      <c r="GDP19" s="63"/>
      <c r="GDQ19" s="63"/>
      <c r="GDR19" s="63"/>
      <c r="GDS19" s="63"/>
      <c r="GDT19" s="63"/>
      <c r="GDU19" s="63"/>
      <c r="GDV19" s="63"/>
      <c r="GDW19" s="63"/>
      <c r="GDX19" s="63"/>
      <c r="GDY19" s="63"/>
      <c r="GDZ19" s="63"/>
      <c r="GEA19" s="63"/>
      <c r="GEB19" s="63"/>
      <c r="GEC19" s="63"/>
      <c r="GED19" s="63"/>
      <c r="GEE19" s="63"/>
      <c r="GEF19" s="63"/>
      <c r="GEG19" s="63"/>
      <c r="GEH19" s="63"/>
      <c r="GEI19" s="63"/>
      <c r="GEJ19" s="63"/>
      <c r="GEK19" s="63"/>
      <c r="GEL19" s="63"/>
      <c r="GEM19" s="63"/>
      <c r="GEN19" s="63"/>
      <c r="GEO19" s="63"/>
      <c r="GEP19" s="63"/>
      <c r="GEQ19" s="63"/>
      <c r="GER19" s="63"/>
      <c r="GES19" s="63"/>
      <c r="GET19" s="63"/>
      <c r="GEU19" s="63"/>
      <c r="GEV19" s="63"/>
      <c r="GEW19" s="63"/>
      <c r="GEX19" s="63"/>
      <c r="GEY19" s="63"/>
      <c r="GEZ19" s="63"/>
      <c r="GFA19" s="63"/>
      <c r="GFB19" s="63"/>
      <c r="GFC19" s="63"/>
      <c r="GFD19" s="63"/>
      <c r="GFE19" s="63"/>
      <c r="GFF19" s="63"/>
      <c r="GFG19" s="63"/>
      <c r="GFH19" s="63"/>
      <c r="GFI19" s="63"/>
      <c r="GFJ19" s="63"/>
      <c r="GFK19" s="63"/>
      <c r="GFL19" s="63"/>
      <c r="GFM19" s="63"/>
      <c r="GFN19" s="63"/>
      <c r="GFO19" s="63"/>
      <c r="GFP19" s="63"/>
      <c r="GFQ19" s="63"/>
      <c r="GFR19" s="63"/>
      <c r="GFS19" s="63"/>
      <c r="GFT19" s="63"/>
      <c r="GFU19" s="63"/>
      <c r="GFV19" s="63"/>
      <c r="GFW19" s="63"/>
      <c r="GFX19" s="63"/>
      <c r="GFY19" s="63"/>
      <c r="GFZ19" s="63"/>
      <c r="GGA19" s="63"/>
      <c r="GGB19" s="63"/>
      <c r="GGC19" s="63"/>
      <c r="GGD19" s="63"/>
      <c r="GGE19" s="63"/>
      <c r="GGF19" s="63"/>
      <c r="GGG19" s="63"/>
      <c r="GGH19" s="63"/>
      <c r="GGI19" s="63"/>
      <c r="GGJ19" s="63"/>
      <c r="GGK19" s="63"/>
      <c r="GGL19" s="63"/>
      <c r="GGM19" s="63"/>
      <c r="GGN19" s="63"/>
      <c r="GGO19" s="63"/>
      <c r="GGP19" s="63"/>
      <c r="GGQ19" s="63"/>
      <c r="GGR19" s="63"/>
      <c r="GGS19" s="63"/>
      <c r="GGT19" s="63"/>
      <c r="GGU19" s="63"/>
      <c r="GGV19" s="63"/>
      <c r="GGW19" s="63"/>
      <c r="GGX19" s="63"/>
      <c r="GGY19" s="63"/>
      <c r="GGZ19" s="63"/>
      <c r="GHA19" s="63"/>
      <c r="GHB19" s="63"/>
      <c r="GHC19" s="63"/>
      <c r="GHD19" s="63"/>
      <c r="GHE19" s="63"/>
      <c r="GHF19" s="63"/>
      <c r="GHG19" s="63"/>
      <c r="GHH19" s="63"/>
      <c r="GHI19" s="63"/>
      <c r="GHJ19" s="63"/>
      <c r="GHK19" s="63"/>
      <c r="GHL19" s="63"/>
      <c r="GHM19" s="63"/>
      <c r="GHN19" s="63"/>
      <c r="GHO19" s="63"/>
      <c r="GHP19" s="63"/>
      <c r="GHQ19" s="63"/>
      <c r="GHR19" s="63"/>
      <c r="GHS19" s="63"/>
      <c r="GHT19" s="63"/>
      <c r="GHU19" s="63"/>
      <c r="GHV19" s="63"/>
      <c r="GHW19" s="63"/>
      <c r="GHX19" s="63"/>
      <c r="GHY19" s="63"/>
      <c r="GHZ19" s="63"/>
      <c r="GIA19" s="63"/>
      <c r="GIB19" s="63"/>
      <c r="GIC19" s="63"/>
      <c r="GID19" s="63"/>
      <c r="GIE19" s="63"/>
      <c r="GIF19" s="63"/>
      <c r="GIG19" s="63"/>
      <c r="GIH19" s="63"/>
      <c r="GII19" s="63"/>
      <c r="GIJ19" s="63"/>
      <c r="GIK19" s="63"/>
      <c r="GIL19" s="63"/>
      <c r="GIM19" s="63"/>
      <c r="GIN19" s="63"/>
      <c r="GIO19" s="63"/>
      <c r="GIP19" s="63"/>
      <c r="GIQ19" s="63"/>
      <c r="GIR19" s="63"/>
      <c r="GIS19" s="63"/>
      <c r="GIT19" s="63"/>
      <c r="GIU19" s="63"/>
      <c r="GIV19" s="63"/>
      <c r="GIW19" s="63"/>
      <c r="GIX19" s="63"/>
      <c r="GIY19" s="63"/>
      <c r="GIZ19" s="63"/>
      <c r="GJA19" s="63"/>
      <c r="GJB19" s="63"/>
      <c r="GJC19" s="63"/>
      <c r="GJD19" s="63"/>
      <c r="GJE19" s="63"/>
      <c r="GJF19" s="63"/>
      <c r="GJG19" s="63"/>
      <c r="GJH19" s="63"/>
      <c r="GJI19" s="63"/>
      <c r="GJJ19" s="63"/>
      <c r="GJK19" s="63"/>
      <c r="GJL19" s="63"/>
      <c r="GJM19" s="63"/>
      <c r="GJN19" s="63"/>
      <c r="GJO19" s="63"/>
      <c r="GJP19" s="63"/>
      <c r="GJQ19" s="63"/>
      <c r="GJR19" s="63"/>
      <c r="GJS19" s="63"/>
      <c r="GJT19" s="63"/>
      <c r="GJU19" s="63"/>
      <c r="GJV19" s="63"/>
      <c r="GJW19" s="63"/>
      <c r="GJX19" s="63"/>
      <c r="GJY19" s="63"/>
      <c r="GJZ19" s="63"/>
      <c r="GKA19" s="63"/>
      <c r="GKB19" s="63"/>
      <c r="GKC19" s="63"/>
      <c r="GKD19" s="63"/>
      <c r="GKE19" s="63"/>
      <c r="GKF19" s="63"/>
      <c r="GKG19" s="63"/>
      <c r="GKH19" s="63"/>
      <c r="GKI19" s="63"/>
      <c r="GKJ19" s="63"/>
      <c r="GKK19" s="63"/>
      <c r="GKL19" s="63"/>
      <c r="GKM19" s="63"/>
      <c r="GKN19" s="63"/>
      <c r="GKO19" s="63"/>
      <c r="GKP19" s="63"/>
      <c r="GKQ19" s="63"/>
      <c r="GKR19" s="63"/>
      <c r="GKS19" s="63"/>
      <c r="GKT19" s="63"/>
      <c r="GKU19" s="63"/>
      <c r="GKV19" s="63"/>
      <c r="GKW19" s="63"/>
      <c r="GKX19" s="63"/>
      <c r="GKY19" s="63"/>
      <c r="GKZ19" s="63"/>
      <c r="GLA19" s="63"/>
      <c r="GLB19" s="63"/>
      <c r="GLC19" s="63"/>
      <c r="GLD19" s="63"/>
      <c r="GLE19" s="63"/>
      <c r="GLF19" s="63"/>
      <c r="GLG19" s="63"/>
      <c r="GLH19" s="63"/>
      <c r="GLI19" s="63"/>
      <c r="GLJ19" s="63"/>
      <c r="GLK19" s="63"/>
      <c r="GLL19" s="63"/>
      <c r="GLM19" s="63"/>
      <c r="GLN19" s="63"/>
      <c r="GLO19" s="63"/>
      <c r="GLP19" s="63"/>
      <c r="GLQ19" s="63"/>
      <c r="GLR19" s="63"/>
      <c r="GLS19" s="63"/>
      <c r="GLT19" s="63"/>
      <c r="GLU19" s="63"/>
      <c r="GLV19" s="63"/>
      <c r="GLW19" s="63"/>
      <c r="GLX19" s="63"/>
      <c r="GLY19" s="63"/>
      <c r="GLZ19" s="63"/>
      <c r="GMA19" s="63"/>
      <c r="GMB19" s="63"/>
      <c r="GMC19" s="63"/>
      <c r="GMD19" s="63"/>
      <c r="GME19" s="63"/>
      <c r="GMF19" s="63"/>
      <c r="GMG19" s="63"/>
      <c r="GMH19" s="63"/>
      <c r="GMI19" s="63"/>
      <c r="GMJ19" s="63"/>
      <c r="GMK19" s="63"/>
      <c r="GML19" s="63"/>
      <c r="GMM19" s="63"/>
      <c r="GMN19" s="63"/>
      <c r="GMO19" s="63"/>
      <c r="GMP19" s="63"/>
      <c r="GMQ19" s="63"/>
      <c r="GMR19" s="63"/>
      <c r="GMS19" s="63"/>
      <c r="GMT19" s="63"/>
      <c r="GMU19" s="63"/>
      <c r="GMV19" s="63"/>
      <c r="GMW19" s="63"/>
      <c r="GMX19" s="63"/>
      <c r="GMY19" s="63"/>
      <c r="GMZ19" s="63"/>
      <c r="GNA19" s="63"/>
      <c r="GNB19" s="63"/>
      <c r="GNC19" s="63"/>
      <c r="GND19" s="63"/>
      <c r="GNE19" s="63"/>
      <c r="GNF19" s="63"/>
      <c r="GNG19" s="63"/>
      <c r="GNH19" s="63"/>
      <c r="GNI19" s="63"/>
      <c r="GNJ19" s="63"/>
      <c r="GNK19" s="63"/>
      <c r="GNL19" s="63"/>
      <c r="GNM19" s="63"/>
      <c r="GNN19" s="63"/>
      <c r="GNO19" s="63"/>
      <c r="GNP19" s="63"/>
      <c r="GNQ19" s="63"/>
      <c r="GNR19" s="63"/>
      <c r="GNS19" s="63"/>
      <c r="GNT19" s="63"/>
      <c r="GNU19" s="63"/>
      <c r="GNV19" s="63"/>
      <c r="GNW19" s="63"/>
      <c r="GNX19" s="63"/>
      <c r="GNY19" s="63"/>
      <c r="GNZ19" s="63"/>
      <c r="GOA19" s="63"/>
      <c r="GOB19" s="63"/>
      <c r="GOC19" s="63"/>
      <c r="GOD19" s="63"/>
      <c r="GOE19" s="63"/>
      <c r="GOF19" s="63"/>
      <c r="GOG19" s="63"/>
      <c r="GOH19" s="63"/>
      <c r="GOI19" s="63"/>
      <c r="GOJ19" s="63"/>
      <c r="GOK19" s="63"/>
      <c r="GOL19" s="63"/>
      <c r="GOM19" s="63"/>
      <c r="GON19" s="63"/>
      <c r="GOO19" s="63"/>
      <c r="GOP19" s="63"/>
      <c r="GOQ19" s="63"/>
      <c r="GOR19" s="63"/>
      <c r="GOS19" s="63"/>
      <c r="GOT19" s="63"/>
      <c r="GOU19" s="63"/>
      <c r="GOV19" s="63"/>
      <c r="GOW19" s="63"/>
      <c r="GOX19" s="63"/>
      <c r="GOY19" s="63"/>
      <c r="GOZ19" s="63"/>
      <c r="GPA19" s="63"/>
      <c r="GPB19" s="63"/>
      <c r="GPC19" s="63"/>
      <c r="GPD19" s="63"/>
      <c r="GPE19" s="63"/>
      <c r="GPF19" s="63"/>
      <c r="GPG19" s="63"/>
      <c r="GPH19" s="63"/>
      <c r="GPI19" s="63"/>
      <c r="GPJ19" s="63"/>
      <c r="GPK19" s="63"/>
      <c r="GPL19" s="63"/>
      <c r="GPM19" s="63"/>
      <c r="GPN19" s="63"/>
      <c r="GPO19" s="63"/>
      <c r="GPP19" s="63"/>
      <c r="GPQ19" s="63"/>
      <c r="GPR19" s="63"/>
      <c r="GPS19" s="63"/>
      <c r="GPT19" s="63"/>
      <c r="GPU19" s="63"/>
      <c r="GPV19" s="63"/>
      <c r="GPW19" s="63"/>
      <c r="GPX19" s="63"/>
      <c r="GPY19" s="63"/>
      <c r="GPZ19" s="63"/>
      <c r="GQA19" s="63"/>
      <c r="GQB19" s="63"/>
      <c r="GQC19" s="63"/>
      <c r="GQD19" s="63"/>
      <c r="GQE19" s="63"/>
      <c r="GQF19" s="63"/>
      <c r="GQG19" s="63"/>
      <c r="GQH19" s="63"/>
      <c r="GQI19" s="63"/>
      <c r="GQJ19" s="63"/>
      <c r="GQK19" s="63"/>
      <c r="GQL19" s="63"/>
      <c r="GQM19" s="63"/>
      <c r="GQN19" s="63"/>
      <c r="GQO19" s="63"/>
      <c r="GQP19" s="63"/>
      <c r="GQQ19" s="63"/>
      <c r="GQR19" s="63"/>
      <c r="GQS19" s="63"/>
      <c r="GQT19" s="63"/>
      <c r="GQU19" s="63"/>
      <c r="GQV19" s="63"/>
      <c r="GQW19" s="63"/>
      <c r="GQX19" s="63"/>
      <c r="GQY19" s="63"/>
      <c r="GQZ19" s="63"/>
      <c r="GRA19" s="63"/>
      <c r="GRB19" s="63"/>
      <c r="GRC19" s="63"/>
      <c r="GRD19" s="63"/>
      <c r="GRE19" s="63"/>
      <c r="GRF19" s="63"/>
      <c r="GRG19" s="63"/>
      <c r="GRH19" s="63"/>
      <c r="GRI19" s="63"/>
      <c r="GRJ19" s="63"/>
      <c r="GRK19" s="63"/>
      <c r="GRL19" s="63"/>
      <c r="GRM19" s="63"/>
      <c r="GRN19" s="63"/>
      <c r="GRO19" s="63"/>
      <c r="GRP19" s="63"/>
      <c r="GRQ19" s="63"/>
      <c r="GRR19" s="63"/>
      <c r="GRS19" s="63"/>
      <c r="GRT19" s="63"/>
      <c r="GRU19" s="63"/>
      <c r="GRV19" s="63"/>
      <c r="GRW19" s="63"/>
      <c r="GRX19" s="63"/>
      <c r="GRY19" s="63"/>
      <c r="GRZ19" s="63"/>
      <c r="GSA19" s="63"/>
      <c r="GSB19" s="63"/>
      <c r="GSC19" s="63"/>
      <c r="GSD19" s="63"/>
      <c r="GSE19" s="63"/>
      <c r="GSF19" s="63"/>
      <c r="GSG19" s="63"/>
      <c r="GSH19" s="63"/>
      <c r="GSI19" s="63"/>
      <c r="GSJ19" s="63"/>
      <c r="GSK19" s="63"/>
      <c r="GSL19" s="63"/>
      <c r="GSM19" s="63"/>
      <c r="GSN19" s="63"/>
      <c r="GSO19" s="63"/>
      <c r="GSP19" s="63"/>
      <c r="GSQ19" s="63"/>
      <c r="GSR19" s="63"/>
      <c r="GSS19" s="63"/>
      <c r="GST19" s="63"/>
      <c r="GSU19" s="63"/>
      <c r="GSV19" s="63"/>
      <c r="GSW19" s="63"/>
      <c r="GSX19" s="63"/>
      <c r="GSY19" s="63"/>
      <c r="GSZ19" s="63"/>
      <c r="GTA19" s="63"/>
      <c r="GTB19" s="63"/>
      <c r="GTC19" s="63"/>
      <c r="GTD19" s="63"/>
      <c r="GTE19" s="63"/>
      <c r="GTF19" s="63"/>
      <c r="GTG19" s="63"/>
      <c r="GTH19" s="63"/>
      <c r="GTI19" s="63"/>
      <c r="GTJ19" s="63"/>
      <c r="GTK19" s="63"/>
      <c r="GTL19" s="63"/>
      <c r="GTM19" s="63"/>
      <c r="GTN19" s="63"/>
      <c r="GTO19" s="63"/>
      <c r="GTP19" s="63"/>
      <c r="GTQ19" s="63"/>
      <c r="GTR19" s="63"/>
      <c r="GTS19" s="63"/>
      <c r="GTT19" s="63"/>
      <c r="GTU19" s="63"/>
      <c r="GTV19" s="63"/>
      <c r="GTW19" s="63"/>
      <c r="GTX19" s="63"/>
      <c r="GTY19" s="63"/>
      <c r="GTZ19" s="63"/>
      <c r="GUA19" s="63"/>
      <c r="GUB19" s="63"/>
      <c r="GUC19" s="63"/>
      <c r="GUD19" s="63"/>
      <c r="GUE19" s="63"/>
      <c r="GUF19" s="63"/>
      <c r="GUG19" s="63"/>
      <c r="GUH19" s="63"/>
      <c r="GUI19" s="63"/>
      <c r="GUJ19" s="63"/>
      <c r="GUK19" s="63"/>
      <c r="GUL19" s="63"/>
      <c r="GUM19" s="63"/>
      <c r="GUN19" s="63"/>
      <c r="GUO19" s="63"/>
      <c r="GUP19" s="63"/>
      <c r="GUQ19" s="63"/>
      <c r="GUR19" s="63"/>
      <c r="GUS19" s="63"/>
      <c r="GUT19" s="63"/>
      <c r="GUU19" s="63"/>
      <c r="GUV19" s="63"/>
      <c r="GUW19" s="63"/>
      <c r="GUX19" s="63"/>
      <c r="GUY19" s="63"/>
      <c r="GUZ19" s="63"/>
      <c r="GVA19" s="63"/>
      <c r="GVB19" s="63"/>
      <c r="GVC19" s="63"/>
      <c r="GVD19" s="63"/>
      <c r="GVE19" s="63"/>
      <c r="GVF19" s="63"/>
      <c r="GVG19" s="63"/>
      <c r="GVH19" s="63"/>
      <c r="GVI19" s="63"/>
      <c r="GVJ19" s="63"/>
      <c r="GVK19" s="63"/>
      <c r="GVL19" s="63"/>
      <c r="GVM19" s="63"/>
      <c r="GVN19" s="63"/>
      <c r="GVO19" s="63"/>
      <c r="GVP19" s="63"/>
      <c r="GVQ19" s="63"/>
      <c r="GVR19" s="63"/>
      <c r="GVS19" s="63"/>
      <c r="GVT19" s="63"/>
      <c r="GVU19" s="63"/>
      <c r="GVV19" s="63"/>
      <c r="GVW19" s="63"/>
      <c r="GVX19" s="63"/>
      <c r="GVY19" s="63"/>
      <c r="GVZ19" s="63"/>
      <c r="GWA19" s="63"/>
      <c r="GWB19" s="63"/>
      <c r="GWC19" s="63"/>
      <c r="GWD19" s="63"/>
      <c r="GWE19" s="63"/>
      <c r="GWF19" s="63"/>
      <c r="GWG19" s="63"/>
      <c r="GWH19" s="63"/>
      <c r="GWI19" s="63"/>
      <c r="GWJ19" s="63"/>
      <c r="GWK19" s="63"/>
      <c r="GWL19" s="63"/>
      <c r="GWM19" s="63"/>
      <c r="GWN19" s="63"/>
      <c r="GWO19" s="63"/>
      <c r="GWP19" s="63"/>
      <c r="GWQ19" s="63"/>
      <c r="GWR19" s="63"/>
      <c r="GWS19" s="63"/>
      <c r="GWT19" s="63"/>
      <c r="GWU19" s="63"/>
      <c r="GWV19" s="63"/>
      <c r="GWW19" s="63"/>
      <c r="GWX19" s="63"/>
      <c r="GWY19" s="63"/>
      <c r="GWZ19" s="63"/>
      <c r="GXA19" s="63"/>
      <c r="GXB19" s="63"/>
      <c r="GXC19" s="63"/>
      <c r="GXD19" s="63"/>
      <c r="GXE19" s="63"/>
      <c r="GXF19" s="63"/>
      <c r="GXG19" s="63"/>
      <c r="GXH19" s="63"/>
      <c r="GXI19" s="63"/>
      <c r="GXJ19" s="63"/>
      <c r="GXK19" s="63"/>
      <c r="GXL19" s="63"/>
      <c r="GXM19" s="63"/>
      <c r="GXN19" s="63"/>
      <c r="GXO19" s="63"/>
      <c r="GXP19" s="63"/>
      <c r="GXQ19" s="63"/>
      <c r="GXR19" s="63"/>
      <c r="GXS19" s="63"/>
      <c r="GXT19" s="63"/>
      <c r="GXU19" s="63"/>
      <c r="GXV19" s="63"/>
      <c r="GXW19" s="63"/>
      <c r="GXX19" s="63"/>
      <c r="GXY19" s="63"/>
      <c r="GXZ19" s="63"/>
      <c r="GYA19" s="63"/>
      <c r="GYB19" s="63"/>
      <c r="GYC19" s="63"/>
      <c r="GYD19" s="63"/>
      <c r="GYE19" s="63"/>
      <c r="GYF19" s="63"/>
      <c r="GYG19" s="63"/>
      <c r="GYH19" s="63"/>
      <c r="GYI19" s="63"/>
      <c r="GYJ19" s="63"/>
      <c r="GYK19" s="63"/>
      <c r="GYL19" s="63"/>
      <c r="GYM19" s="63"/>
      <c r="GYN19" s="63"/>
      <c r="GYO19" s="63"/>
      <c r="GYP19" s="63"/>
      <c r="GYQ19" s="63"/>
      <c r="GYR19" s="63"/>
      <c r="GYS19" s="63"/>
      <c r="GYT19" s="63"/>
      <c r="GYU19" s="63"/>
      <c r="GYV19" s="63"/>
      <c r="GYW19" s="63"/>
      <c r="GYX19" s="63"/>
      <c r="GYY19" s="63"/>
      <c r="GYZ19" s="63"/>
      <c r="GZA19" s="63"/>
      <c r="GZB19" s="63"/>
      <c r="GZC19" s="63"/>
      <c r="GZD19" s="63"/>
      <c r="GZE19" s="63"/>
      <c r="GZF19" s="63"/>
      <c r="GZG19" s="63"/>
      <c r="GZH19" s="63"/>
      <c r="GZI19" s="63"/>
      <c r="GZJ19" s="63"/>
      <c r="GZK19" s="63"/>
      <c r="GZL19" s="63"/>
      <c r="GZM19" s="63"/>
      <c r="GZN19" s="63"/>
      <c r="GZO19" s="63"/>
      <c r="GZP19" s="63"/>
      <c r="GZQ19" s="63"/>
      <c r="GZR19" s="63"/>
      <c r="GZS19" s="63"/>
      <c r="GZT19" s="63"/>
      <c r="GZU19" s="63"/>
      <c r="GZV19" s="63"/>
      <c r="GZW19" s="63"/>
      <c r="GZX19" s="63"/>
      <c r="GZY19" s="63"/>
      <c r="GZZ19" s="63"/>
      <c r="HAA19" s="63"/>
      <c r="HAB19" s="63"/>
      <c r="HAC19" s="63"/>
      <c r="HAD19" s="63"/>
      <c r="HAE19" s="63"/>
      <c r="HAF19" s="63"/>
      <c r="HAG19" s="63"/>
      <c r="HAH19" s="63"/>
      <c r="HAI19" s="63"/>
      <c r="HAJ19" s="63"/>
      <c r="HAK19" s="63"/>
      <c r="HAL19" s="63"/>
      <c r="HAM19" s="63"/>
      <c r="HAN19" s="63"/>
      <c r="HAO19" s="63"/>
      <c r="HAP19" s="63"/>
      <c r="HAQ19" s="63"/>
      <c r="HAR19" s="63"/>
      <c r="HAS19" s="63"/>
      <c r="HAT19" s="63"/>
      <c r="HAU19" s="63"/>
      <c r="HAV19" s="63"/>
      <c r="HAW19" s="63"/>
      <c r="HAX19" s="63"/>
      <c r="HAY19" s="63"/>
      <c r="HAZ19" s="63"/>
      <c r="HBA19" s="63"/>
      <c r="HBB19" s="63"/>
      <c r="HBC19" s="63"/>
      <c r="HBD19" s="63"/>
      <c r="HBE19" s="63"/>
      <c r="HBF19" s="63"/>
      <c r="HBG19" s="63"/>
      <c r="HBH19" s="63"/>
      <c r="HBI19" s="63"/>
      <c r="HBJ19" s="63"/>
      <c r="HBK19" s="63"/>
      <c r="HBL19" s="63"/>
      <c r="HBM19" s="63"/>
      <c r="HBN19" s="63"/>
      <c r="HBO19" s="63"/>
      <c r="HBP19" s="63"/>
      <c r="HBQ19" s="63"/>
      <c r="HBR19" s="63"/>
      <c r="HBS19" s="63"/>
      <c r="HBT19" s="63"/>
      <c r="HBU19" s="63"/>
      <c r="HBV19" s="63"/>
      <c r="HBW19" s="63"/>
      <c r="HBX19" s="63"/>
      <c r="HBY19" s="63"/>
      <c r="HBZ19" s="63"/>
      <c r="HCA19" s="63"/>
      <c r="HCB19" s="63"/>
      <c r="HCC19" s="63"/>
      <c r="HCD19" s="63"/>
      <c r="HCE19" s="63"/>
      <c r="HCF19" s="63"/>
      <c r="HCG19" s="63"/>
      <c r="HCH19" s="63"/>
      <c r="HCI19" s="63"/>
      <c r="HCJ19" s="63"/>
      <c r="HCK19" s="63"/>
      <c r="HCL19" s="63"/>
      <c r="HCM19" s="63"/>
      <c r="HCN19" s="63"/>
      <c r="HCO19" s="63"/>
      <c r="HCP19" s="63"/>
      <c r="HCQ19" s="63"/>
      <c r="HCR19" s="63"/>
      <c r="HCS19" s="63"/>
      <c r="HCT19" s="63"/>
      <c r="HCU19" s="63"/>
      <c r="HCV19" s="63"/>
      <c r="HCW19" s="63"/>
      <c r="HCX19" s="63"/>
      <c r="HCY19" s="63"/>
      <c r="HCZ19" s="63"/>
      <c r="HDA19" s="63"/>
      <c r="HDB19" s="63"/>
      <c r="HDC19" s="63"/>
      <c r="HDD19" s="63"/>
      <c r="HDE19" s="63"/>
      <c r="HDF19" s="63"/>
      <c r="HDG19" s="63"/>
      <c r="HDH19" s="63"/>
      <c r="HDI19" s="63"/>
      <c r="HDJ19" s="63"/>
      <c r="HDK19" s="63"/>
      <c r="HDL19" s="63"/>
      <c r="HDM19" s="63"/>
      <c r="HDN19" s="63"/>
      <c r="HDO19" s="63"/>
      <c r="HDP19" s="63"/>
      <c r="HDQ19" s="63"/>
      <c r="HDR19" s="63"/>
      <c r="HDS19" s="63"/>
      <c r="HDT19" s="63"/>
      <c r="HDU19" s="63"/>
      <c r="HDV19" s="63"/>
      <c r="HDW19" s="63"/>
      <c r="HDX19" s="63"/>
      <c r="HDY19" s="63"/>
      <c r="HDZ19" s="63"/>
      <c r="HEA19" s="63"/>
      <c r="HEB19" s="63"/>
      <c r="HEC19" s="63"/>
      <c r="HED19" s="63"/>
      <c r="HEE19" s="63"/>
      <c r="HEF19" s="63"/>
      <c r="HEG19" s="63"/>
      <c r="HEH19" s="63"/>
      <c r="HEI19" s="63"/>
      <c r="HEJ19" s="63"/>
      <c r="HEK19" s="63"/>
      <c r="HEL19" s="63"/>
      <c r="HEM19" s="63"/>
      <c r="HEN19" s="63"/>
      <c r="HEO19" s="63"/>
      <c r="HEP19" s="63"/>
      <c r="HEQ19" s="63"/>
      <c r="HER19" s="63"/>
      <c r="HES19" s="63"/>
      <c r="HET19" s="63"/>
      <c r="HEU19" s="63"/>
      <c r="HEV19" s="63"/>
      <c r="HEW19" s="63"/>
      <c r="HEX19" s="63"/>
      <c r="HEY19" s="63"/>
      <c r="HEZ19" s="63"/>
      <c r="HFA19" s="63"/>
      <c r="HFB19" s="63"/>
      <c r="HFC19" s="63"/>
      <c r="HFD19" s="63"/>
      <c r="HFE19" s="63"/>
      <c r="HFF19" s="63"/>
      <c r="HFG19" s="63"/>
      <c r="HFH19" s="63"/>
      <c r="HFI19" s="63"/>
      <c r="HFJ19" s="63"/>
      <c r="HFK19" s="63"/>
      <c r="HFL19" s="63"/>
      <c r="HFM19" s="63"/>
      <c r="HFN19" s="63"/>
      <c r="HFO19" s="63"/>
      <c r="HFP19" s="63"/>
      <c r="HFQ19" s="63"/>
      <c r="HFR19" s="63"/>
      <c r="HFS19" s="63"/>
      <c r="HFT19" s="63"/>
      <c r="HFU19" s="63"/>
      <c r="HFV19" s="63"/>
      <c r="HFW19" s="63"/>
      <c r="HFX19" s="63"/>
      <c r="HFY19" s="63"/>
      <c r="HFZ19" s="63"/>
      <c r="HGA19" s="63"/>
      <c r="HGB19" s="63"/>
      <c r="HGC19" s="63"/>
      <c r="HGD19" s="63"/>
      <c r="HGE19" s="63"/>
      <c r="HGF19" s="63"/>
      <c r="HGG19" s="63"/>
      <c r="HGH19" s="63"/>
      <c r="HGI19" s="63"/>
      <c r="HGJ19" s="63"/>
      <c r="HGK19" s="63"/>
      <c r="HGL19" s="63"/>
      <c r="HGM19" s="63"/>
      <c r="HGN19" s="63"/>
      <c r="HGO19" s="63"/>
      <c r="HGP19" s="63"/>
      <c r="HGQ19" s="63"/>
      <c r="HGR19" s="63"/>
      <c r="HGS19" s="63"/>
      <c r="HGT19" s="63"/>
      <c r="HGU19" s="63"/>
      <c r="HGV19" s="63"/>
      <c r="HGW19" s="63"/>
      <c r="HGX19" s="63"/>
      <c r="HGY19" s="63"/>
      <c r="HGZ19" s="63"/>
      <c r="HHA19" s="63"/>
      <c r="HHB19" s="63"/>
      <c r="HHC19" s="63"/>
      <c r="HHD19" s="63"/>
      <c r="HHE19" s="63"/>
      <c r="HHF19" s="63"/>
      <c r="HHG19" s="63"/>
      <c r="HHH19" s="63"/>
      <c r="HHI19" s="63"/>
      <c r="HHJ19" s="63"/>
      <c r="HHK19" s="63"/>
      <c r="HHL19" s="63"/>
      <c r="HHM19" s="63"/>
      <c r="HHN19" s="63"/>
      <c r="HHO19" s="63"/>
      <c r="HHP19" s="63"/>
      <c r="HHQ19" s="63"/>
      <c r="HHR19" s="63"/>
      <c r="HHS19" s="63"/>
      <c r="HHT19" s="63"/>
      <c r="HHU19" s="63"/>
      <c r="HHV19" s="63"/>
      <c r="HHW19" s="63"/>
      <c r="HHX19" s="63"/>
      <c r="HHY19" s="63"/>
      <c r="HHZ19" s="63"/>
      <c r="HIA19" s="63"/>
      <c r="HIB19" s="63"/>
      <c r="HIC19" s="63"/>
      <c r="HID19" s="63"/>
      <c r="HIE19" s="63"/>
      <c r="HIF19" s="63"/>
      <c r="HIG19" s="63"/>
      <c r="HIH19" s="63"/>
      <c r="HII19" s="63"/>
      <c r="HIJ19" s="63"/>
      <c r="HIK19" s="63"/>
      <c r="HIL19" s="63"/>
      <c r="HIM19" s="63"/>
      <c r="HIN19" s="63"/>
      <c r="HIO19" s="63"/>
      <c r="HIP19" s="63"/>
      <c r="HIQ19" s="63"/>
      <c r="HIR19" s="63"/>
      <c r="HIS19" s="63"/>
      <c r="HIT19" s="63"/>
      <c r="HIU19" s="63"/>
      <c r="HIV19" s="63"/>
      <c r="HIW19" s="63"/>
      <c r="HIX19" s="63"/>
      <c r="HIY19" s="63"/>
      <c r="HIZ19" s="63"/>
      <c r="HJA19" s="63"/>
      <c r="HJB19" s="63"/>
      <c r="HJC19" s="63"/>
      <c r="HJD19" s="63"/>
      <c r="HJE19" s="63"/>
      <c r="HJF19" s="63"/>
      <c r="HJG19" s="63"/>
      <c r="HJH19" s="63"/>
      <c r="HJI19" s="63"/>
      <c r="HJJ19" s="63"/>
      <c r="HJK19" s="63"/>
      <c r="HJL19" s="63"/>
      <c r="HJM19" s="63"/>
      <c r="HJN19" s="63"/>
      <c r="HJO19" s="63"/>
      <c r="HJP19" s="63"/>
      <c r="HJQ19" s="63"/>
      <c r="HJR19" s="63"/>
      <c r="HJS19" s="63"/>
      <c r="HJT19" s="63"/>
      <c r="HJU19" s="63"/>
      <c r="HJV19" s="63"/>
      <c r="HJW19" s="63"/>
      <c r="HJX19" s="63"/>
      <c r="HJY19" s="63"/>
      <c r="HJZ19" s="63"/>
      <c r="HKA19" s="63"/>
      <c r="HKB19" s="63"/>
      <c r="HKC19" s="63"/>
      <c r="HKD19" s="63"/>
      <c r="HKE19" s="63"/>
      <c r="HKF19" s="63"/>
      <c r="HKG19" s="63"/>
      <c r="HKH19" s="63"/>
      <c r="HKI19" s="63"/>
      <c r="HKJ19" s="63"/>
      <c r="HKK19" s="63"/>
      <c r="HKL19" s="63"/>
      <c r="HKM19" s="63"/>
      <c r="HKN19" s="63"/>
      <c r="HKO19" s="63"/>
      <c r="HKP19" s="63"/>
      <c r="HKQ19" s="63"/>
      <c r="HKR19" s="63"/>
      <c r="HKS19" s="63"/>
      <c r="HKT19" s="63"/>
      <c r="HKU19" s="63"/>
      <c r="HKV19" s="63"/>
      <c r="HKW19" s="63"/>
      <c r="HKX19" s="63"/>
      <c r="HKY19" s="63"/>
      <c r="HKZ19" s="63"/>
      <c r="HLA19" s="63"/>
      <c r="HLB19" s="63"/>
      <c r="HLC19" s="63"/>
      <c r="HLD19" s="63"/>
      <c r="HLE19" s="63"/>
      <c r="HLF19" s="63"/>
      <c r="HLG19" s="63"/>
      <c r="HLH19" s="63"/>
      <c r="HLI19" s="63"/>
      <c r="HLJ19" s="63"/>
      <c r="HLK19" s="63"/>
      <c r="HLL19" s="63"/>
      <c r="HLM19" s="63"/>
      <c r="HLN19" s="63"/>
      <c r="HLO19" s="63"/>
      <c r="HLP19" s="63"/>
      <c r="HLQ19" s="63"/>
      <c r="HLR19" s="63"/>
      <c r="HLS19" s="63"/>
      <c r="HLT19" s="63"/>
      <c r="HLU19" s="63"/>
      <c r="HLV19" s="63"/>
      <c r="HLW19" s="63"/>
      <c r="HLX19" s="63"/>
      <c r="HLY19" s="63"/>
      <c r="HLZ19" s="63"/>
      <c r="HMA19" s="63"/>
      <c r="HMB19" s="63"/>
      <c r="HMC19" s="63"/>
      <c r="HMD19" s="63"/>
      <c r="HME19" s="63"/>
      <c r="HMF19" s="63"/>
      <c r="HMG19" s="63"/>
      <c r="HMH19" s="63"/>
      <c r="HMI19" s="63"/>
      <c r="HMJ19" s="63"/>
      <c r="HMK19" s="63"/>
      <c r="HML19" s="63"/>
      <c r="HMM19" s="63"/>
      <c r="HMN19" s="63"/>
      <c r="HMO19" s="63"/>
      <c r="HMP19" s="63"/>
      <c r="HMQ19" s="63"/>
      <c r="HMR19" s="63"/>
      <c r="HMS19" s="63"/>
      <c r="HMT19" s="63"/>
      <c r="HMU19" s="63"/>
      <c r="HMV19" s="63"/>
      <c r="HMW19" s="63"/>
      <c r="HMX19" s="63"/>
      <c r="HMY19" s="63"/>
      <c r="HMZ19" s="63"/>
      <c r="HNA19" s="63"/>
      <c r="HNB19" s="63"/>
      <c r="HNC19" s="63"/>
      <c r="HND19" s="63"/>
      <c r="HNE19" s="63"/>
      <c r="HNF19" s="63"/>
      <c r="HNG19" s="63"/>
      <c r="HNH19" s="63"/>
      <c r="HNI19" s="63"/>
      <c r="HNJ19" s="63"/>
      <c r="HNK19" s="63"/>
      <c r="HNL19" s="63"/>
      <c r="HNM19" s="63"/>
      <c r="HNN19" s="63"/>
      <c r="HNO19" s="63"/>
      <c r="HNP19" s="63"/>
      <c r="HNQ19" s="63"/>
      <c r="HNR19" s="63"/>
      <c r="HNS19" s="63"/>
      <c r="HNT19" s="63"/>
      <c r="HNU19" s="63"/>
      <c r="HNV19" s="63"/>
      <c r="HNW19" s="63"/>
      <c r="HNX19" s="63"/>
      <c r="HNY19" s="63"/>
      <c r="HNZ19" s="63"/>
      <c r="HOA19" s="63"/>
      <c r="HOB19" s="63"/>
      <c r="HOC19" s="63"/>
      <c r="HOD19" s="63"/>
      <c r="HOE19" s="63"/>
      <c r="HOF19" s="63"/>
      <c r="HOG19" s="63"/>
      <c r="HOH19" s="63"/>
      <c r="HOI19" s="63"/>
      <c r="HOJ19" s="63"/>
      <c r="HOK19" s="63"/>
      <c r="HOL19" s="63"/>
      <c r="HOM19" s="63"/>
      <c r="HON19" s="63"/>
      <c r="HOO19" s="63"/>
      <c r="HOP19" s="63"/>
      <c r="HOQ19" s="63"/>
      <c r="HOR19" s="63"/>
      <c r="HOS19" s="63"/>
      <c r="HOT19" s="63"/>
      <c r="HOU19" s="63"/>
      <c r="HOV19" s="63"/>
      <c r="HOW19" s="63"/>
      <c r="HOX19" s="63"/>
      <c r="HOY19" s="63"/>
      <c r="HOZ19" s="63"/>
      <c r="HPA19" s="63"/>
      <c r="HPB19" s="63"/>
      <c r="HPC19" s="63"/>
      <c r="HPD19" s="63"/>
      <c r="HPE19" s="63"/>
      <c r="HPF19" s="63"/>
      <c r="HPG19" s="63"/>
      <c r="HPH19" s="63"/>
      <c r="HPI19" s="63"/>
      <c r="HPJ19" s="63"/>
      <c r="HPK19" s="63"/>
      <c r="HPL19" s="63"/>
      <c r="HPM19" s="63"/>
      <c r="HPN19" s="63"/>
      <c r="HPO19" s="63"/>
      <c r="HPP19" s="63"/>
      <c r="HPQ19" s="63"/>
      <c r="HPR19" s="63"/>
      <c r="HPS19" s="63"/>
      <c r="HPT19" s="63"/>
      <c r="HPU19" s="63"/>
      <c r="HPV19" s="63"/>
      <c r="HPW19" s="63"/>
      <c r="HPX19" s="63"/>
      <c r="HPY19" s="63"/>
      <c r="HPZ19" s="63"/>
      <c r="HQA19" s="63"/>
      <c r="HQB19" s="63"/>
      <c r="HQC19" s="63"/>
      <c r="HQD19" s="63"/>
      <c r="HQE19" s="63"/>
      <c r="HQF19" s="63"/>
      <c r="HQG19" s="63"/>
      <c r="HQH19" s="63"/>
      <c r="HQI19" s="63"/>
      <c r="HQJ19" s="63"/>
      <c r="HQK19" s="63"/>
      <c r="HQL19" s="63"/>
      <c r="HQM19" s="63"/>
      <c r="HQN19" s="63"/>
      <c r="HQO19" s="63"/>
      <c r="HQP19" s="63"/>
      <c r="HQQ19" s="63"/>
      <c r="HQR19" s="63"/>
      <c r="HQS19" s="63"/>
      <c r="HQT19" s="63"/>
      <c r="HQU19" s="63"/>
      <c r="HQV19" s="63"/>
      <c r="HQW19" s="63"/>
      <c r="HQX19" s="63"/>
      <c r="HQY19" s="63"/>
      <c r="HQZ19" s="63"/>
      <c r="HRA19" s="63"/>
      <c r="HRB19" s="63"/>
      <c r="HRC19" s="63"/>
      <c r="HRD19" s="63"/>
      <c r="HRE19" s="63"/>
      <c r="HRF19" s="63"/>
      <c r="HRG19" s="63"/>
      <c r="HRH19" s="63"/>
      <c r="HRI19" s="63"/>
      <c r="HRJ19" s="63"/>
      <c r="HRK19" s="63"/>
      <c r="HRL19" s="63"/>
      <c r="HRM19" s="63"/>
      <c r="HRN19" s="63"/>
      <c r="HRO19" s="63"/>
      <c r="HRP19" s="63"/>
      <c r="HRQ19" s="63"/>
      <c r="HRR19" s="63"/>
      <c r="HRS19" s="63"/>
      <c r="HRT19" s="63"/>
      <c r="HRU19" s="63"/>
      <c r="HRV19" s="63"/>
      <c r="HRW19" s="63"/>
      <c r="HRX19" s="63"/>
      <c r="HRY19" s="63"/>
      <c r="HRZ19" s="63"/>
      <c r="HSA19" s="63"/>
      <c r="HSB19" s="63"/>
      <c r="HSC19" s="63"/>
      <c r="HSD19" s="63"/>
      <c r="HSE19" s="63"/>
      <c r="HSF19" s="63"/>
      <c r="HSG19" s="63"/>
      <c r="HSH19" s="63"/>
      <c r="HSI19" s="63"/>
      <c r="HSJ19" s="63"/>
      <c r="HSK19" s="63"/>
      <c r="HSL19" s="63"/>
      <c r="HSM19" s="63"/>
      <c r="HSN19" s="63"/>
      <c r="HSO19" s="63"/>
      <c r="HSP19" s="63"/>
      <c r="HSQ19" s="63"/>
      <c r="HSR19" s="63"/>
      <c r="HSS19" s="63"/>
      <c r="HST19" s="63"/>
      <c r="HSU19" s="63"/>
      <c r="HSV19" s="63"/>
      <c r="HSW19" s="63"/>
      <c r="HSX19" s="63"/>
      <c r="HSY19" s="63"/>
      <c r="HSZ19" s="63"/>
      <c r="HTA19" s="63"/>
      <c r="HTB19" s="63"/>
      <c r="HTC19" s="63"/>
      <c r="HTD19" s="63"/>
      <c r="HTE19" s="63"/>
      <c r="HTF19" s="63"/>
      <c r="HTG19" s="63"/>
      <c r="HTH19" s="63"/>
      <c r="HTI19" s="63"/>
      <c r="HTJ19" s="63"/>
      <c r="HTK19" s="63"/>
      <c r="HTL19" s="63"/>
      <c r="HTM19" s="63"/>
      <c r="HTN19" s="63"/>
      <c r="HTO19" s="63"/>
      <c r="HTP19" s="63"/>
      <c r="HTQ19" s="63"/>
      <c r="HTR19" s="63"/>
      <c r="HTS19" s="63"/>
      <c r="HTT19" s="63"/>
      <c r="HTU19" s="63"/>
      <c r="HTV19" s="63"/>
      <c r="HTW19" s="63"/>
      <c r="HTX19" s="63"/>
      <c r="HTY19" s="63"/>
      <c r="HTZ19" s="63"/>
      <c r="HUA19" s="63"/>
      <c r="HUB19" s="63"/>
      <c r="HUC19" s="63"/>
      <c r="HUD19" s="63"/>
      <c r="HUE19" s="63"/>
      <c r="HUF19" s="63"/>
      <c r="HUG19" s="63"/>
      <c r="HUH19" s="63"/>
      <c r="HUI19" s="63"/>
      <c r="HUJ19" s="63"/>
      <c r="HUK19" s="63"/>
      <c r="HUL19" s="63"/>
      <c r="HUM19" s="63"/>
      <c r="HUN19" s="63"/>
      <c r="HUO19" s="63"/>
      <c r="HUP19" s="63"/>
      <c r="HUQ19" s="63"/>
      <c r="HUR19" s="63"/>
      <c r="HUS19" s="63"/>
      <c r="HUT19" s="63"/>
      <c r="HUU19" s="63"/>
      <c r="HUV19" s="63"/>
      <c r="HUW19" s="63"/>
      <c r="HUX19" s="63"/>
      <c r="HUY19" s="63"/>
      <c r="HUZ19" s="63"/>
      <c r="HVA19" s="63"/>
      <c r="HVB19" s="63"/>
      <c r="HVC19" s="63"/>
      <c r="HVD19" s="63"/>
      <c r="HVE19" s="63"/>
      <c r="HVF19" s="63"/>
      <c r="HVG19" s="63"/>
      <c r="HVH19" s="63"/>
      <c r="HVI19" s="63"/>
      <c r="HVJ19" s="63"/>
      <c r="HVK19" s="63"/>
      <c r="HVL19" s="63"/>
      <c r="HVM19" s="63"/>
      <c r="HVN19" s="63"/>
      <c r="HVO19" s="63"/>
      <c r="HVP19" s="63"/>
      <c r="HVQ19" s="63"/>
      <c r="HVR19" s="63"/>
      <c r="HVS19" s="63"/>
      <c r="HVT19" s="63"/>
      <c r="HVU19" s="63"/>
      <c r="HVV19" s="63"/>
      <c r="HVW19" s="63"/>
      <c r="HVX19" s="63"/>
      <c r="HVY19" s="63"/>
      <c r="HVZ19" s="63"/>
      <c r="HWA19" s="63"/>
      <c r="HWB19" s="63"/>
      <c r="HWC19" s="63"/>
      <c r="HWD19" s="63"/>
      <c r="HWE19" s="63"/>
      <c r="HWF19" s="63"/>
      <c r="HWG19" s="63"/>
      <c r="HWH19" s="63"/>
      <c r="HWI19" s="63"/>
      <c r="HWJ19" s="63"/>
      <c r="HWK19" s="63"/>
      <c r="HWL19" s="63"/>
      <c r="HWM19" s="63"/>
      <c r="HWN19" s="63"/>
      <c r="HWO19" s="63"/>
      <c r="HWP19" s="63"/>
      <c r="HWQ19" s="63"/>
      <c r="HWR19" s="63"/>
      <c r="HWS19" s="63"/>
      <c r="HWT19" s="63"/>
      <c r="HWU19" s="63"/>
      <c r="HWV19" s="63"/>
      <c r="HWW19" s="63"/>
      <c r="HWX19" s="63"/>
      <c r="HWY19" s="63"/>
      <c r="HWZ19" s="63"/>
      <c r="HXA19" s="63"/>
      <c r="HXB19" s="63"/>
      <c r="HXC19" s="63"/>
      <c r="HXD19" s="63"/>
      <c r="HXE19" s="63"/>
      <c r="HXF19" s="63"/>
      <c r="HXG19" s="63"/>
      <c r="HXH19" s="63"/>
      <c r="HXI19" s="63"/>
      <c r="HXJ19" s="63"/>
      <c r="HXK19" s="63"/>
      <c r="HXL19" s="63"/>
      <c r="HXM19" s="63"/>
      <c r="HXN19" s="63"/>
      <c r="HXO19" s="63"/>
      <c r="HXP19" s="63"/>
      <c r="HXQ19" s="63"/>
      <c r="HXR19" s="63"/>
      <c r="HXS19" s="63"/>
      <c r="HXT19" s="63"/>
      <c r="HXU19" s="63"/>
      <c r="HXV19" s="63"/>
      <c r="HXW19" s="63"/>
      <c r="HXX19" s="63"/>
      <c r="HXY19" s="63"/>
      <c r="HXZ19" s="63"/>
      <c r="HYA19" s="63"/>
      <c r="HYB19" s="63"/>
      <c r="HYC19" s="63"/>
      <c r="HYD19" s="63"/>
      <c r="HYE19" s="63"/>
      <c r="HYF19" s="63"/>
      <c r="HYG19" s="63"/>
      <c r="HYH19" s="63"/>
      <c r="HYI19" s="63"/>
      <c r="HYJ19" s="63"/>
      <c r="HYK19" s="63"/>
      <c r="HYL19" s="63"/>
      <c r="HYM19" s="63"/>
      <c r="HYN19" s="63"/>
      <c r="HYO19" s="63"/>
      <c r="HYP19" s="63"/>
      <c r="HYQ19" s="63"/>
      <c r="HYR19" s="63"/>
      <c r="HYS19" s="63"/>
      <c r="HYT19" s="63"/>
      <c r="HYU19" s="63"/>
      <c r="HYV19" s="63"/>
      <c r="HYW19" s="63"/>
      <c r="HYX19" s="63"/>
      <c r="HYY19" s="63"/>
      <c r="HYZ19" s="63"/>
      <c r="HZA19" s="63"/>
      <c r="HZB19" s="63"/>
      <c r="HZC19" s="63"/>
      <c r="HZD19" s="63"/>
      <c r="HZE19" s="63"/>
      <c r="HZF19" s="63"/>
      <c r="HZG19" s="63"/>
      <c r="HZH19" s="63"/>
      <c r="HZI19" s="63"/>
      <c r="HZJ19" s="63"/>
      <c r="HZK19" s="63"/>
      <c r="HZL19" s="63"/>
      <c r="HZM19" s="63"/>
      <c r="HZN19" s="63"/>
      <c r="HZO19" s="63"/>
      <c r="HZP19" s="63"/>
      <c r="HZQ19" s="63"/>
      <c r="HZR19" s="63"/>
      <c r="HZS19" s="63"/>
      <c r="HZT19" s="63"/>
      <c r="HZU19" s="63"/>
      <c r="HZV19" s="63"/>
      <c r="HZW19" s="63"/>
      <c r="HZX19" s="63"/>
      <c r="HZY19" s="63"/>
      <c r="HZZ19" s="63"/>
      <c r="IAA19" s="63"/>
      <c r="IAB19" s="63"/>
      <c r="IAC19" s="63"/>
      <c r="IAD19" s="63"/>
      <c r="IAE19" s="63"/>
      <c r="IAF19" s="63"/>
      <c r="IAG19" s="63"/>
      <c r="IAH19" s="63"/>
      <c r="IAI19" s="63"/>
      <c r="IAJ19" s="63"/>
      <c r="IAK19" s="63"/>
      <c r="IAL19" s="63"/>
      <c r="IAM19" s="63"/>
      <c r="IAN19" s="63"/>
      <c r="IAO19" s="63"/>
      <c r="IAP19" s="63"/>
      <c r="IAQ19" s="63"/>
      <c r="IAR19" s="63"/>
      <c r="IAS19" s="63"/>
      <c r="IAT19" s="63"/>
      <c r="IAU19" s="63"/>
      <c r="IAV19" s="63"/>
      <c r="IAW19" s="63"/>
      <c r="IAX19" s="63"/>
      <c r="IAY19" s="63"/>
      <c r="IAZ19" s="63"/>
      <c r="IBA19" s="63"/>
      <c r="IBB19" s="63"/>
      <c r="IBC19" s="63"/>
      <c r="IBD19" s="63"/>
      <c r="IBE19" s="63"/>
      <c r="IBF19" s="63"/>
      <c r="IBG19" s="63"/>
      <c r="IBH19" s="63"/>
      <c r="IBI19" s="63"/>
      <c r="IBJ19" s="63"/>
      <c r="IBK19" s="63"/>
      <c r="IBL19" s="63"/>
      <c r="IBM19" s="63"/>
      <c r="IBN19" s="63"/>
      <c r="IBO19" s="63"/>
      <c r="IBP19" s="63"/>
      <c r="IBQ19" s="63"/>
      <c r="IBR19" s="63"/>
      <c r="IBS19" s="63"/>
      <c r="IBT19" s="63"/>
      <c r="IBU19" s="63"/>
      <c r="IBV19" s="63"/>
      <c r="IBW19" s="63"/>
      <c r="IBX19" s="63"/>
      <c r="IBY19" s="63"/>
      <c r="IBZ19" s="63"/>
      <c r="ICA19" s="63"/>
      <c r="ICB19" s="63"/>
      <c r="ICC19" s="63"/>
      <c r="ICD19" s="63"/>
      <c r="ICE19" s="63"/>
      <c r="ICF19" s="63"/>
      <c r="ICG19" s="63"/>
      <c r="ICH19" s="63"/>
      <c r="ICI19" s="63"/>
      <c r="ICJ19" s="63"/>
      <c r="ICK19" s="63"/>
      <c r="ICL19" s="63"/>
      <c r="ICM19" s="63"/>
      <c r="ICN19" s="63"/>
      <c r="ICO19" s="63"/>
      <c r="ICP19" s="63"/>
      <c r="ICQ19" s="63"/>
      <c r="ICR19" s="63"/>
      <c r="ICS19" s="63"/>
      <c r="ICT19" s="63"/>
      <c r="ICU19" s="63"/>
      <c r="ICV19" s="63"/>
      <c r="ICW19" s="63"/>
      <c r="ICX19" s="63"/>
      <c r="ICY19" s="63"/>
      <c r="ICZ19" s="63"/>
      <c r="IDA19" s="63"/>
      <c r="IDB19" s="63"/>
      <c r="IDC19" s="63"/>
      <c r="IDD19" s="63"/>
      <c r="IDE19" s="63"/>
      <c r="IDF19" s="63"/>
      <c r="IDG19" s="63"/>
      <c r="IDH19" s="63"/>
      <c r="IDI19" s="63"/>
      <c r="IDJ19" s="63"/>
      <c r="IDK19" s="63"/>
      <c r="IDL19" s="63"/>
      <c r="IDM19" s="63"/>
      <c r="IDN19" s="63"/>
      <c r="IDO19" s="63"/>
      <c r="IDP19" s="63"/>
      <c r="IDQ19" s="63"/>
      <c r="IDR19" s="63"/>
      <c r="IDS19" s="63"/>
      <c r="IDT19" s="63"/>
      <c r="IDU19" s="63"/>
      <c r="IDV19" s="63"/>
      <c r="IDW19" s="63"/>
      <c r="IDX19" s="63"/>
      <c r="IDY19" s="63"/>
      <c r="IDZ19" s="63"/>
      <c r="IEA19" s="63"/>
      <c r="IEB19" s="63"/>
      <c r="IEC19" s="63"/>
      <c r="IED19" s="63"/>
      <c r="IEE19" s="63"/>
      <c r="IEF19" s="63"/>
      <c r="IEG19" s="63"/>
      <c r="IEH19" s="63"/>
      <c r="IEI19" s="63"/>
      <c r="IEJ19" s="63"/>
      <c r="IEK19" s="63"/>
      <c r="IEL19" s="63"/>
      <c r="IEM19" s="63"/>
      <c r="IEN19" s="63"/>
      <c r="IEO19" s="63"/>
      <c r="IEP19" s="63"/>
      <c r="IEQ19" s="63"/>
      <c r="IER19" s="63"/>
      <c r="IES19" s="63"/>
      <c r="IET19" s="63"/>
      <c r="IEU19" s="63"/>
      <c r="IEV19" s="63"/>
      <c r="IEW19" s="63"/>
      <c r="IEX19" s="63"/>
      <c r="IEY19" s="63"/>
      <c r="IEZ19" s="63"/>
      <c r="IFA19" s="63"/>
      <c r="IFB19" s="63"/>
      <c r="IFC19" s="63"/>
      <c r="IFD19" s="63"/>
      <c r="IFE19" s="63"/>
      <c r="IFF19" s="63"/>
      <c r="IFG19" s="63"/>
      <c r="IFH19" s="63"/>
      <c r="IFI19" s="63"/>
      <c r="IFJ19" s="63"/>
      <c r="IFK19" s="63"/>
      <c r="IFL19" s="63"/>
      <c r="IFM19" s="63"/>
      <c r="IFN19" s="63"/>
      <c r="IFO19" s="63"/>
      <c r="IFP19" s="63"/>
      <c r="IFQ19" s="63"/>
      <c r="IFR19" s="63"/>
      <c r="IFS19" s="63"/>
      <c r="IFT19" s="63"/>
      <c r="IFU19" s="63"/>
      <c r="IFV19" s="63"/>
      <c r="IFW19" s="63"/>
      <c r="IFX19" s="63"/>
      <c r="IFY19" s="63"/>
      <c r="IFZ19" s="63"/>
      <c r="IGA19" s="63"/>
      <c r="IGB19" s="63"/>
      <c r="IGC19" s="63"/>
      <c r="IGD19" s="63"/>
      <c r="IGE19" s="63"/>
      <c r="IGF19" s="63"/>
      <c r="IGG19" s="63"/>
      <c r="IGH19" s="63"/>
      <c r="IGI19" s="63"/>
      <c r="IGJ19" s="63"/>
      <c r="IGK19" s="63"/>
      <c r="IGL19" s="63"/>
      <c r="IGM19" s="63"/>
      <c r="IGN19" s="63"/>
      <c r="IGO19" s="63"/>
      <c r="IGP19" s="63"/>
      <c r="IGQ19" s="63"/>
      <c r="IGR19" s="63"/>
      <c r="IGS19" s="63"/>
      <c r="IGT19" s="63"/>
      <c r="IGU19" s="63"/>
      <c r="IGV19" s="63"/>
      <c r="IGW19" s="63"/>
      <c r="IGX19" s="63"/>
      <c r="IGY19" s="63"/>
      <c r="IGZ19" s="63"/>
      <c r="IHA19" s="63"/>
      <c r="IHB19" s="63"/>
      <c r="IHC19" s="63"/>
      <c r="IHD19" s="63"/>
      <c r="IHE19" s="63"/>
      <c r="IHF19" s="63"/>
      <c r="IHG19" s="63"/>
      <c r="IHH19" s="63"/>
      <c r="IHI19" s="63"/>
      <c r="IHJ19" s="63"/>
      <c r="IHK19" s="63"/>
      <c r="IHL19" s="63"/>
      <c r="IHM19" s="63"/>
      <c r="IHN19" s="63"/>
      <c r="IHO19" s="63"/>
      <c r="IHP19" s="63"/>
      <c r="IHQ19" s="63"/>
      <c r="IHR19" s="63"/>
      <c r="IHS19" s="63"/>
      <c r="IHT19" s="63"/>
      <c r="IHU19" s="63"/>
      <c r="IHV19" s="63"/>
      <c r="IHW19" s="63"/>
      <c r="IHX19" s="63"/>
      <c r="IHY19" s="63"/>
      <c r="IHZ19" s="63"/>
      <c r="IIA19" s="63"/>
      <c r="IIB19" s="63"/>
      <c r="IIC19" s="63"/>
      <c r="IID19" s="63"/>
      <c r="IIE19" s="63"/>
      <c r="IIF19" s="63"/>
      <c r="IIG19" s="63"/>
      <c r="IIH19" s="63"/>
      <c r="III19" s="63"/>
      <c r="IIJ19" s="63"/>
      <c r="IIK19" s="63"/>
      <c r="IIL19" s="63"/>
      <c r="IIM19" s="63"/>
      <c r="IIN19" s="63"/>
      <c r="IIO19" s="63"/>
      <c r="IIP19" s="63"/>
      <c r="IIQ19" s="63"/>
      <c r="IIR19" s="63"/>
      <c r="IIS19" s="63"/>
      <c r="IIT19" s="63"/>
      <c r="IIU19" s="63"/>
      <c r="IIV19" s="63"/>
      <c r="IIW19" s="63"/>
      <c r="IIX19" s="63"/>
      <c r="IIY19" s="63"/>
      <c r="IIZ19" s="63"/>
      <c r="IJA19" s="63"/>
      <c r="IJB19" s="63"/>
      <c r="IJC19" s="63"/>
      <c r="IJD19" s="63"/>
      <c r="IJE19" s="63"/>
      <c r="IJF19" s="63"/>
      <c r="IJG19" s="63"/>
      <c r="IJH19" s="63"/>
      <c r="IJI19" s="63"/>
      <c r="IJJ19" s="63"/>
      <c r="IJK19" s="63"/>
      <c r="IJL19" s="63"/>
      <c r="IJM19" s="63"/>
      <c r="IJN19" s="63"/>
      <c r="IJO19" s="63"/>
      <c r="IJP19" s="63"/>
      <c r="IJQ19" s="63"/>
      <c r="IJR19" s="63"/>
      <c r="IJS19" s="63"/>
      <c r="IJT19" s="63"/>
      <c r="IJU19" s="63"/>
      <c r="IJV19" s="63"/>
      <c r="IJW19" s="63"/>
      <c r="IJX19" s="63"/>
      <c r="IJY19" s="63"/>
      <c r="IJZ19" s="63"/>
      <c r="IKA19" s="63"/>
      <c r="IKB19" s="63"/>
      <c r="IKC19" s="63"/>
      <c r="IKD19" s="63"/>
      <c r="IKE19" s="63"/>
      <c r="IKF19" s="63"/>
      <c r="IKG19" s="63"/>
      <c r="IKH19" s="63"/>
      <c r="IKI19" s="63"/>
      <c r="IKJ19" s="63"/>
      <c r="IKK19" s="63"/>
      <c r="IKL19" s="63"/>
      <c r="IKM19" s="63"/>
      <c r="IKN19" s="63"/>
      <c r="IKO19" s="63"/>
      <c r="IKP19" s="63"/>
      <c r="IKQ19" s="63"/>
      <c r="IKR19" s="63"/>
      <c r="IKS19" s="63"/>
      <c r="IKT19" s="63"/>
      <c r="IKU19" s="63"/>
      <c r="IKV19" s="63"/>
      <c r="IKW19" s="63"/>
      <c r="IKX19" s="63"/>
      <c r="IKY19" s="63"/>
      <c r="IKZ19" s="63"/>
      <c r="ILA19" s="63"/>
      <c r="ILB19" s="63"/>
      <c r="ILC19" s="63"/>
      <c r="ILD19" s="63"/>
      <c r="ILE19" s="63"/>
      <c r="ILF19" s="63"/>
      <c r="ILG19" s="63"/>
      <c r="ILH19" s="63"/>
      <c r="ILI19" s="63"/>
      <c r="ILJ19" s="63"/>
      <c r="ILK19" s="63"/>
      <c r="ILL19" s="63"/>
      <c r="ILM19" s="63"/>
      <c r="ILN19" s="63"/>
      <c r="ILO19" s="63"/>
      <c r="ILP19" s="63"/>
      <c r="ILQ19" s="63"/>
      <c r="ILR19" s="63"/>
      <c r="ILS19" s="63"/>
      <c r="ILT19" s="63"/>
      <c r="ILU19" s="63"/>
      <c r="ILV19" s="63"/>
      <c r="ILW19" s="63"/>
      <c r="ILX19" s="63"/>
      <c r="ILY19" s="63"/>
      <c r="ILZ19" s="63"/>
      <c r="IMA19" s="63"/>
      <c r="IMB19" s="63"/>
      <c r="IMC19" s="63"/>
      <c r="IMD19" s="63"/>
      <c r="IME19" s="63"/>
      <c r="IMF19" s="63"/>
      <c r="IMG19" s="63"/>
      <c r="IMH19" s="63"/>
      <c r="IMI19" s="63"/>
      <c r="IMJ19" s="63"/>
      <c r="IMK19" s="63"/>
      <c r="IML19" s="63"/>
      <c r="IMM19" s="63"/>
      <c r="IMN19" s="63"/>
      <c r="IMO19" s="63"/>
      <c r="IMP19" s="63"/>
      <c r="IMQ19" s="63"/>
      <c r="IMR19" s="63"/>
      <c r="IMS19" s="63"/>
      <c r="IMT19" s="63"/>
      <c r="IMU19" s="63"/>
      <c r="IMV19" s="63"/>
      <c r="IMW19" s="63"/>
      <c r="IMX19" s="63"/>
      <c r="IMY19" s="63"/>
      <c r="IMZ19" s="63"/>
      <c r="INA19" s="63"/>
      <c r="INB19" s="63"/>
      <c r="INC19" s="63"/>
      <c r="IND19" s="63"/>
      <c r="INE19" s="63"/>
      <c r="INF19" s="63"/>
      <c r="ING19" s="63"/>
      <c r="INH19" s="63"/>
      <c r="INI19" s="63"/>
      <c r="INJ19" s="63"/>
      <c r="INK19" s="63"/>
      <c r="INL19" s="63"/>
      <c r="INM19" s="63"/>
      <c r="INN19" s="63"/>
      <c r="INO19" s="63"/>
      <c r="INP19" s="63"/>
      <c r="INQ19" s="63"/>
      <c r="INR19" s="63"/>
      <c r="INS19" s="63"/>
      <c r="INT19" s="63"/>
      <c r="INU19" s="63"/>
      <c r="INV19" s="63"/>
      <c r="INW19" s="63"/>
      <c r="INX19" s="63"/>
      <c r="INY19" s="63"/>
      <c r="INZ19" s="63"/>
      <c r="IOA19" s="63"/>
      <c r="IOB19" s="63"/>
      <c r="IOC19" s="63"/>
      <c r="IOD19" s="63"/>
      <c r="IOE19" s="63"/>
      <c r="IOF19" s="63"/>
      <c r="IOG19" s="63"/>
      <c r="IOH19" s="63"/>
      <c r="IOI19" s="63"/>
      <c r="IOJ19" s="63"/>
      <c r="IOK19" s="63"/>
      <c r="IOL19" s="63"/>
      <c r="IOM19" s="63"/>
      <c r="ION19" s="63"/>
      <c r="IOO19" s="63"/>
      <c r="IOP19" s="63"/>
      <c r="IOQ19" s="63"/>
      <c r="IOR19" s="63"/>
      <c r="IOS19" s="63"/>
      <c r="IOT19" s="63"/>
      <c r="IOU19" s="63"/>
      <c r="IOV19" s="63"/>
      <c r="IOW19" s="63"/>
      <c r="IOX19" s="63"/>
      <c r="IOY19" s="63"/>
      <c r="IOZ19" s="63"/>
      <c r="IPA19" s="63"/>
      <c r="IPB19" s="63"/>
      <c r="IPC19" s="63"/>
      <c r="IPD19" s="63"/>
      <c r="IPE19" s="63"/>
      <c r="IPF19" s="63"/>
      <c r="IPG19" s="63"/>
      <c r="IPH19" s="63"/>
      <c r="IPI19" s="63"/>
      <c r="IPJ19" s="63"/>
      <c r="IPK19" s="63"/>
      <c r="IPL19" s="63"/>
      <c r="IPM19" s="63"/>
      <c r="IPN19" s="63"/>
      <c r="IPO19" s="63"/>
      <c r="IPP19" s="63"/>
      <c r="IPQ19" s="63"/>
      <c r="IPR19" s="63"/>
      <c r="IPS19" s="63"/>
      <c r="IPT19" s="63"/>
      <c r="IPU19" s="63"/>
      <c r="IPV19" s="63"/>
      <c r="IPW19" s="63"/>
      <c r="IPX19" s="63"/>
      <c r="IPY19" s="63"/>
      <c r="IPZ19" s="63"/>
      <c r="IQA19" s="63"/>
      <c r="IQB19" s="63"/>
      <c r="IQC19" s="63"/>
      <c r="IQD19" s="63"/>
      <c r="IQE19" s="63"/>
      <c r="IQF19" s="63"/>
      <c r="IQG19" s="63"/>
      <c r="IQH19" s="63"/>
      <c r="IQI19" s="63"/>
      <c r="IQJ19" s="63"/>
      <c r="IQK19" s="63"/>
      <c r="IQL19" s="63"/>
      <c r="IQM19" s="63"/>
      <c r="IQN19" s="63"/>
      <c r="IQO19" s="63"/>
      <c r="IQP19" s="63"/>
      <c r="IQQ19" s="63"/>
      <c r="IQR19" s="63"/>
      <c r="IQS19" s="63"/>
      <c r="IQT19" s="63"/>
      <c r="IQU19" s="63"/>
      <c r="IQV19" s="63"/>
      <c r="IQW19" s="63"/>
      <c r="IQX19" s="63"/>
      <c r="IQY19" s="63"/>
      <c r="IQZ19" s="63"/>
      <c r="IRA19" s="63"/>
      <c r="IRB19" s="63"/>
      <c r="IRC19" s="63"/>
      <c r="IRD19" s="63"/>
      <c r="IRE19" s="63"/>
      <c r="IRF19" s="63"/>
      <c r="IRG19" s="63"/>
      <c r="IRH19" s="63"/>
      <c r="IRI19" s="63"/>
      <c r="IRJ19" s="63"/>
      <c r="IRK19" s="63"/>
      <c r="IRL19" s="63"/>
      <c r="IRM19" s="63"/>
      <c r="IRN19" s="63"/>
      <c r="IRO19" s="63"/>
      <c r="IRP19" s="63"/>
      <c r="IRQ19" s="63"/>
      <c r="IRR19" s="63"/>
      <c r="IRS19" s="63"/>
      <c r="IRT19" s="63"/>
      <c r="IRU19" s="63"/>
      <c r="IRV19" s="63"/>
      <c r="IRW19" s="63"/>
      <c r="IRX19" s="63"/>
      <c r="IRY19" s="63"/>
      <c r="IRZ19" s="63"/>
      <c r="ISA19" s="63"/>
      <c r="ISB19" s="63"/>
      <c r="ISC19" s="63"/>
      <c r="ISD19" s="63"/>
      <c r="ISE19" s="63"/>
      <c r="ISF19" s="63"/>
      <c r="ISG19" s="63"/>
      <c r="ISH19" s="63"/>
      <c r="ISI19" s="63"/>
      <c r="ISJ19" s="63"/>
      <c r="ISK19" s="63"/>
      <c r="ISL19" s="63"/>
      <c r="ISM19" s="63"/>
      <c r="ISN19" s="63"/>
      <c r="ISO19" s="63"/>
      <c r="ISP19" s="63"/>
      <c r="ISQ19" s="63"/>
      <c r="ISR19" s="63"/>
      <c r="ISS19" s="63"/>
      <c r="IST19" s="63"/>
      <c r="ISU19" s="63"/>
      <c r="ISV19" s="63"/>
      <c r="ISW19" s="63"/>
      <c r="ISX19" s="63"/>
      <c r="ISY19" s="63"/>
      <c r="ISZ19" s="63"/>
      <c r="ITA19" s="63"/>
      <c r="ITB19" s="63"/>
      <c r="ITC19" s="63"/>
      <c r="ITD19" s="63"/>
      <c r="ITE19" s="63"/>
      <c r="ITF19" s="63"/>
      <c r="ITG19" s="63"/>
      <c r="ITH19" s="63"/>
      <c r="ITI19" s="63"/>
      <c r="ITJ19" s="63"/>
      <c r="ITK19" s="63"/>
      <c r="ITL19" s="63"/>
      <c r="ITM19" s="63"/>
      <c r="ITN19" s="63"/>
      <c r="ITO19" s="63"/>
      <c r="ITP19" s="63"/>
      <c r="ITQ19" s="63"/>
      <c r="ITR19" s="63"/>
      <c r="ITS19" s="63"/>
      <c r="ITT19" s="63"/>
      <c r="ITU19" s="63"/>
      <c r="ITV19" s="63"/>
      <c r="ITW19" s="63"/>
      <c r="ITX19" s="63"/>
      <c r="ITY19" s="63"/>
      <c r="ITZ19" s="63"/>
      <c r="IUA19" s="63"/>
      <c r="IUB19" s="63"/>
      <c r="IUC19" s="63"/>
      <c r="IUD19" s="63"/>
      <c r="IUE19" s="63"/>
      <c r="IUF19" s="63"/>
      <c r="IUG19" s="63"/>
      <c r="IUH19" s="63"/>
      <c r="IUI19" s="63"/>
      <c r="IUJ19" s="63"/>
      <c r="IUK19" s="63"/>
      <c r="IUL19" s="63"/>
      <c r="IUM19" s="63"/>
      <c r="IUN19" s="63"/>
      <c r="IUO19" s="63"/>
      <c r="IUP19" s="63"/>
      <c r="IUQ19" s="63"/>
      <c r="IUR19" s="63"/>
      <c r="IUS19" s="63"/>
      <c r="IUT19" s="63"/>
      <c r="IUU19" s="63"/>
      <c r="IUV19" s="63"/>
      <c r="IUW19" s="63"/>
      <c r="IUX19" s="63"/>
      <c r="IUY19" s="63"/>
      <c r="IUZ19" s="63"/>
      <c r="IVA19" s="63"/>
      <c r="IVB19" s="63"/>
      <c r="IVC19" s="63"/>
      <c r="IVD19" s="63"/>
      <c r="IVE19" s="63"/>
      <c r="IVF19" s="63"/>
      <c r="IVG19" s="63"/>
      <c r="IVH19" s="63"/>
      <c r="IVI19" s="63"/>
      <c r="IVJ19" s="63"/>
      <c r="IVK19" s="63"/>
      <c r="IVL19" s="63"/>
      <c r="IVM19" s="63"/>
      <c r="IVN19" s="63"/>
      <c r="IVO19" s="63"/>
      <c r="IVP19" s="63"/>
      <c r="IVQ19" s="63"/>
      <c r="IVR19" s="63"/>
      <c r="IVS19" s="63"/>
      <c r="IVT19" s="63"/>
      <c r="IVU19" s="63"/>
      <c r="IVV19" s="63"/>
      <c r="IVW19" s="63"/>
      <c r="IVX19" s="63"/>
      <c r="IVY19" s="63"/>
      <c r="IVZ19" s="63"/>
      <c r="IWA19" s="63"/>
      <c r="IWB19" s="63"/>
      <c r="IWC19" s="63"/>
      <c r="IWD19" s="63"/>
      <c r="IWE19" s="63"/>
      <c r="IWF19" s="63"/>
      <c r="IWG19" s="63"/>
      <c r="IWH19" s="63"/>
      <c r="IWI19" s="63"/>
      <c r="IWJ19" s="63"/>
      <c r="IWK19" s="63"/>
      <c r="IWL19" s="63"/>
      <c r="IWM19" s="63"/>
      <c r="IWN19" s="63"/>
      <c r="IWO19" s="63"/>
      <c r="IWP19" s="63"/>
      <c r="IWQ19" s="63"/>
      <c r="IWR19" s="63"/>
      <c r="IWS19" s="63"/>
      <c r="IWT19" s="63"/>
      <c r="IWU19" s="63"/>
      <c r="IWV19" s="63"/>
      <c r="IWW19" s="63"/>
      <c r="IWX19" s="63"/>
      <c r="IWY19" s="63"/>
      <c r="IWZ19" s="63"/>
      <c r="IXA19" s="63"/>
      <c r="IXB19" s="63"/>
      <c r="IXC19" s="63"/>
      <c r="IXD19" s="63"/>
      <c r="IXE19" s="63"/>
      <c r="IXF19" s="63"/>
      <c r="IXG19" s="63"/>
      <c r="IXH19" s="63"/>
      <c r="IXI19" s="63"/>
      <c r="IXJ19" s="63"/>
      <c r="IXK19" s="63"/>
      <c r="IXL19" s="63"/>
      <c r="IXM19" s="63"/>
      <c r="IXN19" s="63"/>
      <c r="IXO19" s="63"/>
      <c r="IXP19" s="63"/>
      <c r="IXQ19" s="63"/>
      <c r="IXR19" s="63"/>
      <c r="IXS19" s="63"/>
      <c r="IXT19" s="63"/>
      <c r="IXU19" s="63"/>
      <c r="IXV19" s="63"/>
      <c r="IXW19" s="63"/>
      <c r="IXX19" s="63"/>
      <c r="IXY19" s="63"/>
      <c r="IXZ19" s="63"/>
      <c r="IYA19" s="63"/>
      <c r="IYB19" s="63"/>
      <c r="IYC19" s="63"/>
      <c r="IYD19" s="63"/>
      <c r="IYE19" s="63"/>
      <c r="IYF19" s="63"/>
      <c r="IYG19" s="63"/>
      <c r="IYH19" s="63"/>
      <c r="IYI19" s="63"/>
      <c r="IYJ19" s="63"/>
      <c r="IYK19" s="63"/>
      <c r="IYL19" s="63"/>
      <c r="IYM19" s="63"/>
      <c r="IYN19" s="63"/>
      <c r="IYO19" s="63"/>
      <c r="IYP19" s="63"/>
      <c r="IYQ19" s="63"/>
      <c r="IYR19" s="63"/>
      <c r="IYS19" s="63"/>
      <c r="IYT19" s="63"/>
      <c r="IYU19" s="63"/>
      <c r="IYV19" s="63"/>
      <c r="IYW19" s="63"/>
      <c r="IYX19" s="63"/>
      <c r="IYY19" s="63"/>
      <c r="IYZ19" s="63"/>
      <c r="IZA19" s="63"/>
      <c r="IZB19" s="63"/>
      <c r="IZC19" s="63"/>
      <c r="IZD19" s="63"/>
      <c r="IZE19" s="63"/>
      <c r="IZF19" s="63"/>
      <c r="IZG19" s="63"/>
      <c r="IZH19" s="63"/>
      <c r="IZI19" s="63"/>
      <c r="IZJ19" s="63"/>
      <c r="IZK19" s="63"/>
      <c r="IZL19" s="63"/>
      <c r="IZM19" s="63"/>
      <c r="IZN19" s="63"/>
      <c r="IZO19" s="63"/>
      <c r="IZP19" s="63"/>
      <c r="IZQ19" s="63"/>
      <c r="IZR19" s="63"/>
      <c r="IZS19" s="63"/>
      <c r="IZT19" s="63"/>
      <c r="IZU19" s="63"/>
      <c r="IZV19" s="63"/>
      <c r="IZW19" s="63"/>
      <c r="IZX19" s="63"/>
      <c r="IZY19" s="63"/>
      <c r="IZZ19" s="63"/>
      <c r="JAA19" s="63"/>
      <c r="JAB19" s="63"/>
      <c r="JAC19" s="63"/>
      <c r="JAD19" s="63"/>
      <c r="JAE19" s="63"/>
      <c r="JAF19" s="63"/>
      <c r="JAG19" s="63"/>
      <c r="JAH19" s="63"/>
      <c r="JAI19" s="63"/>
      <c r="JAJ19" s="63"/>
      <c r="JAK19" s="63"/>
      <c r="JAL19" s="63"/>
      <c r="JAM19" s="63"/>
      <c r="JAN19" s="63"/>
      <c r="JAO19" s="63"/>
      <c r="JAP19" s="63"/>
      <c r="JAQ19" s="63"/>
      <c r="JAR19" s="63"/>
      <c r="JAS19" s="63"/>
      <c r="JAT19" s="63"/>
      <c r="JAU19" s="63"/>
      <c r="JAV19" s="63"/>
      <c r="JAW19" s="63"/>
      <c r="JAX19" s="63"/>
      <c r="JAY19" s="63"/>
      <c r="JAZ19" s="63"/>
      <c r="JBA19" s="63"/>
      <c r="JBB19" s="63"/>
      <c r="JBC19" s="63"/>
      <c r="JBD19" s="63"/>
      <c r="JBE19" s="63"/>
      <c r="JBF19" s="63"/>
      <c r="JBG19" s="63"/>
      <c r="JBH19" s="63"/>
      <c r="JBI19" s="63"/>
      <c r="JBJ19" s="63"/>
      <c r="JBK19" s="63"/>
      <c r="JBL19" s="63"/>
      <c r="JBM19" s="63"/>
      <c r="JBN19" s="63"/>
      <c r="JBO19" s="63"/>
      <c r="JBP19" s="63"/>
      <c r="JBQ19" s="63"/>
      <c r="JBR19" s="63"/>
      <c r="JBS19" s="63"/>
      <c r="JBT19" s="63"/>
      <c r="JBU19" s="63"/>
      <c r="JBV19" s="63"/>
      <c r="JBW19" s="63"/>
      <c r="JBX19" s="63"/>
      <c r="JBY19" s="63"/>
      <c r="JBZ19" s="63"/>
      <c r="JCA19" s="63"/>
      <c r="JCB19" s="63"/>
      <c r="JCC19" s="63"/>
      <c r="JCD19" s="63"/>
      <c r="JCE19" s="63"/>
      <c r="JCF19" s="63"/>
      <c r="JCG19" s="63"/>
      <c r="JCH19" s="63"/>
      <c r="JCI19" s="63"/>
      <c r="JCJ19" s="63"/>
      <c r="JCK19" s="63"/>
      <c r="JCL19" s="63"/>
      <c r="JCM19" s="63"/>
      <c r="JCN19" s="63"/>
      <c r="JCO19" s="63"/>
      <c r="JCP19" s="63"/>
      <c r="JCQ19" s="63"/>
      <c r="JCR19" s="63"/>
      <c r="JCS19" s="63"/>
      <c r="JCT19" s="63"/>
      <c r="JCU19" s="63"/>
      <c r="JCV19" s="63"/>
      <c r="JCW19" s="63"/>
      <c r="JCX19" s="63"/>
      <c r="JCY19" s="63"/>
      <c r="JCZ19" s="63"/>
      <c r="JDA19" s="63"/>
      <c r="JDB19" s="63"/>
      <c r="JDC19" s="63"/>
      <c r="JDD19" s="63"/>
      <c r="JDE19" s="63"/>
      <c r="JDF19" s="63"/>
      <c r="JDG19" s="63"/>
      <c r="JDH19" s="63"/>
      <c r="JDI19" s="63"/>
      <c r="JDJ19" s="63"/>
      <c r="JDK19" s="63"/>
      <c r="JDL19" s="63"/>
      <c r="JDM19" s="63"/>
      <c r="JDN19" s="63"/>
      <c r="JDO19" s="63"/>
      <c r="JDP19" s="63"/>
      <c r="JDQ19" s="63"/>
      <c r="JDR19" s="63"/>
      <c r="JDS19" s="63"/>
      <c r="JDT19" s="63"/>
      <c r="JDU19" s="63"/>
      <c r="JDV19" s="63"/>
      <c r="JDW19" s="63"/>
      <c r="JDX19" s="63"/>
      <c r="JDY19" s="63"/>
      <c r="JDZ19" s="63"/>
      <c r="JEA19" s="63"/>
      <c r="JEB19" s="63"/>
      <c r="JEC19" s="63"/>
      <c r="JED19" s="63"/>
      <c r="JEE19" s="63"/>
      <c r="JEF19" s="63"/>
      <c r="JEG19" s="63"/>
      <c r="JEH19" s="63"/>
      <c r="JEI19" s="63"/>
      <c r="JEJ19" s="63"/>
      <c r="JEK19" s="63"/>
      <c r="JEL19" s="63"/>
      <c r="JEM19" s="63"/>
      <c r="JEN19" s="63"/>
      <c r="JEO19" s="63"/>
      <c r="JEP19" s="63"/>
      <c r="JEQ19" s="63"/>
      <c r="JER19" s="63"/>
      <c r="JES19" s="63"/>
      <c r="JET19" s="63"/>
      <c r="JEU19" s="63"/>
      <c r="JEV19" s="63"/>
      <c r="JEW19" s="63"/>
      <c r="JEX19" s="63"/>
      <c r="JEY19" s="63"/>
      <c r="JEZ19" s="63"/>
      <c r="JFA19" s="63"/>
      <c r="JFB19" s="63"/>
      <c r="JFC19" s="63"/>
      <c r="JFD19" s="63"/>
      <c r="JFE19" s="63"/>
      <c r="JFF19" s="63"/>
      <c r="JFG19" s="63"/>
      <c r="JFH19" s="63"/>
      <c r="JFI19" s="63"/>
      <c r="JFJ19" s="63"/>
      <c r="JFK19" s="63"/>
      <c r="JFL19" s="63"/>
      <c r="JFM19" s="63"/>
      <c r="JFN19" s="63"/>
      <c r="JFO19" s="63"/>
      <c r="JFP19" s="63"/>
      <c r="JFQ19" s="63"/>
      <c r="JFR19" s="63"/>
      <c r="JFS19" s="63"/>
      <c r="JFT19" s="63"/>
      <c r="JFU19" s="63"/>
      <c r="JFV19" s="63"/>
      <c r="JFW19" s="63"/>
      <c r="JFX19" s="63"/>
      <c r="JFY19" s="63"/>
      <c r="JFZ19" s="63"/>
      <c r="JGA19" s="63"/>
      <c r="JGB19" s="63"/>
      <c r="JGC19" s="63"/>
      <c r="JGD19" s="63"/>
      <c r="JGE19" s="63"/>
      <c r="JGF19" s="63"/>
      <c r="JGG19" s="63"/>
      <c r="JGH19" s="63"/>
      <c r="JGI19" s="63"/>
      <c r="JGJ19" s="63"/>
      <c r="JGK19" s="63"/>
      <c r="JGL19" s="63"/>
      <c r="JGM19" s="63"/>
      <c r="JGN19" s="63"/>
      <c r="JGO19" s="63"/>
      <c r="JGP19" s="63"/>
      <c r="JGQ19" s="63"/>
      <c r="JGR19" s="63"/>
      <c r="JGS19" s="63"/>
      <c r="JGT19" s="63"/>
      <c r="JGU19" s="63"/>
      <c r="JGV19" s="63"/>
      <c r="JGW19" s="63"/>
      <c r="JGX19" s="63"/>
      <c r="JGY19" s="63"/>
      <c r="JGZ19" s="63"/>
      <c r="JHA19" s="63"/>
      <c r="JHB19" s="63"/>
      <c r="JHC19" s="63"/>
      <c r="JHD19" s="63"/>
      <c r="JHE19" s="63"/>
      <c r="JHF19" s="63"/>
      <c r="JHG19" s="63"/>
      <c r="JHH19" s="63"/>
      <c r="JHI19" s="63"/>
      <c r="JHJ19" s="63"/>
      <c r="JHK19" s="63"/>
      <c r="JHL19" s="63"/>
      <c r="JHM19" s="63"/>
      <c r="JHN19" s="63"/>
      <c r="JHO19" s="63"/>
      <c r="JHP19" s="63"/>
      <c r="JHQ19" s="63"/>
      <c r="JHR19" s="63"/>
      <c r="JHS19" s="63"/>
      <c r="JHT19" s="63"/>
      <c r="JHU19" s="63"/>
      <c r="JHV19" s="63"/>
      <c r="JHW19" s="63"/>
      <c r="JHX19" s="63"/>
      <c r="JHY19" s="63"/>
      <c r="JHZ19" s="63"/>
      <c r="JIA19" s="63"/>
      <c r="JIB19" s="63"/>
      <c r="JIC19" s="63"/>
      <c r="JID19" s="63"/>
      <c r="JIE19" s="63"/>
      <c r="JIF19" s="63"/>
      <c r="JIG19" s="63"/>
      <c r="JIH19" s="63"/>
      <c r="JII19" s="63"/>
      <c r="JIJ19" s="63"/>
      <c r="JIK19" s="63"/>
      <c r="JIL19" s="63"/>
      <c r="JIM19" s="63"/>
      <c r="JIN19" s="63"/>
      <c r="JIO19" s="63"/>
      <c r="JIP19" s="63"/>
      <c r="JIQ19" s="63"/>
      <c r="JIR19" s="63"/>
      <c r="JIS19" s="63"/>
      <c r="JIT19" s="63"/>
      <c r="JIU19" s="63"/>
      <c r="JIV19" s="63"/>
      <c r="JIW19" s="63"/>
      <c r="JIX19" s="63"/>
      <c r="JIY19" s="63"/>
      <c r="JIZ19" s="63"/>
      <c r="JJA19" s="63"/>
      <c r="JJB19" s="63"/>
      <c r="JJC19" s="63"/>
      <c r="JJD19" s="63"/>
      <c r="JJE19" s="63"/>
      <c r="JJF19" s="63"/>
      <c r="JJG19" s="63"/>
      <c r="JJH19" s="63"/>
      <c r="JJI19" s="63"/>
      <c r="JJJ19" s="63"/>
      <c r="JJK19" s="63"/>
      <c r="JJL19" s="63"/>
      <c r="JJM19" s="63"/>
      <c r="JJN19" s="63"/>
      <c r="JJO19" s="63"/>
      <c r="JJP19" s="63"/>
      <c r="JJQ19" s="63"/>
      <c r="JJR19" s="63"/>
      <c r="JJS19" s="63"/>
      <c r="JJT19" s="63"/>
      <c r="JJU19" s="63"/>
      <c r="JJV19" s="63"/>
      <c r="JJW19" s="63"/>
      <c r="JJX19" s="63"/>
      <c r="JJY19" s="63"/>
      <c r="JJZ19" s="63"/>
      <c r="JKA19" s="63"/>
      <c r="JKB19" s="63"/>
      <c r="JKC19" s="63"/>
      <c r="JKD19" s="63"/>
      <c r="JKE19" s="63"/>
      <c r="JKF19" s="63"/>
      <c r="JKG19" s="63"/>
      <c r="JKH19" s="63"/>
      <c r="JKI19" s="63"/>
      <c r="JKJ19" s="63"/>
      <c r="JKK19" s="63"/>
      <c r="JKL19" s="63"/>
      <c r="JKM19" s="63"/>
      <c r="JKN19" s="63"/>
      <c r="JKO19" s="63"/>
      <c r="JKP19" s="63"/>
      <c r="JKQ19" s="63"/>
      <c r="JKR19" s="63"/>
      <c r="JKS19" s="63"/>
      <c r="JKT19" s="63"/>
      <c r="JKU19" s="63"/>
      <c r="JKV19" s="63"/>
      <c r="JKW19" s="63"/>
      <c r="JKX19" s="63"/>
      <c r="JKY19" s="63"/>
      <c r="JKZ19" s="63"/>
      <c r="JLA19" s="63"/>
      <c r="JLB19" s="63"/>
      <c r="JLC19" s="63"/>
      <c r="JLD19" s="63"/>
      <c r="JLE19" s="63"/>
      <c r="JLF19" s="63"/>
      <c r="JLG19" s="63"/>
      <c r="JLH19" s="63"/>
      <c r="JLI19" s="63"/>
      <c r="JLJ19" s="63"/>
      <c r="JLK19" s="63"/>
      <c r="JLL19" s="63"/>
      <c r="JLM19" s="63"/>
      <c r="JLN19" s="63"/>
      <c r="JLO19" s="63"/>
      <c r="JLP19" s="63"/>
      <c r="JLQ19" s="63"/>
      <c r="JLR19" s="63"/>
      <c r="JLS19" s="63"/>
      <c r="JLT19" s="63"/>
      <c r="JLU19" s="63"/>
      <c r="JLV19" s="63"/>
      <c r="JLW19" s="63"/>
      <c r="JLX19" s="63"/>
      <c r="JLY19" s="63"/>
      <c r="JLZ19" s="63"/>
      <c r="JMA19" s="63"/>
      <c r="JMB19" s="63"/>
      <c r="JMC19" s="63"/>
      <c r="JMD19" s="63"/>
      <c r="JME19" s="63"/>
      <c r="JMF19" s="63"/>
      <c r="JMG19" s="63"/>
      <c r="JMH19" s="63"/>
      <c r="JMI19" s="63"/>
      <c r="JMJ19" s="63"/>
      <c r="JMK19" s="63"/>
      <c r="JML19" s="63"/>
      <c r="JMM19" s="63"/>
      <c r="JMN19" s="63"/>
      <c r="JMO19" s="63"/>
      <c r="JMP19" s="63"/>
      <c r="JMQ19" s="63"/>
      <c r="JMR19" s="63"/>
      <c r="JMS19" s="63"/>
      <c r="JMT19" s="63"/>
      <c r="JMU19" s="63"/>
      <c r="JMV19" s="63"/>
      <c r="JMW19" s="63"/>
      <c r="JMX19" s="63"/>
      <c r="JMY19" s="63"/>
      <c r="JMZ19" s="63"/>
      <c r="JNA19" s="63"/>
      <c r="JNB19" s="63"/>
      <c r="JNC19" s="63"/>
      <c r="JND19" s="63"/>
      <c r="JNE19" s="63"/>
      <c r="JNF19" s="63"/>
      <c r="JNG19" s="63"/>
      <c r="JNH19" s="63"/>
      <c r="JNI19" s="63"/>
      <c r="JNJ19" s="63"/>
      <c r="JNK19" s="63"/>
      <c r="JNL19" s="63"/>
      <c r="JNM19" s="63"/>
      <c r="JNN19" s="63"/>
      <c r="JNO19" s="63"/>
      <c r="JNP19" s="63"/>
      <c r="JNQ19" s="63"/>
      <c r="JNR19" s="63"/>
      <c r="JNS19" s="63"/>
      <c r="JNT19" s="63"/>
      <c r="JNU19" s="63"/>
      <c r="JNV19" s="63"/>
      <c r="JNW19" s="63"/>
      <c r="JNX19" s="63"/>
      <c r="JNY19" s="63"/>
      <c r="JNZ19" s="63"/>
      <c r="JOA19" s="63"/>
      <c r="JOB19" s="63"/>
      <c r="JOC19" s="63"/>
      <c r="JOD19" s="63"/>
      <c r="JOE19" s="63"/>
      <c r="JOF19" s="63"/>
      <c r="JOG19" s="63"/>
      <c r="JOH19" s="63"/>
      <c r="JOI19" s="63"/>
      <c r="JOJ19" s="63"/>
      <c r="JOK19" s="63"/>
      <c r="JOL19" s="63"/>
      <c r="JOM19" s="63"/>
      <c r="JON19" s="63"/>
      <c r="JOO19" s="63"/>
      <c r="JOP19" s="63"/>
      <c r="JOQ19" s="63"/>
      <c r="JOR19" s="63"/>
      <c r="JOS19" s="63"/>
      <c r="JOT19" s="63"/>
      <c r="JOU19" s="63"/>
      <c r="JOV19" s="63"/>
      <c r="JOW19" s="63"/>
      <c r="JOX19" s="63"/>
      <c r="JOY19" s="63"/>
      <c r="JOZ19" s="63"/>
      <c r="JPA19" s="63"/>
      <c r="JPB19" s="63"/>
      <c r="JPC19" s="63"/>
      <c r="JPD19" s="63"/>
      <c r="JPE19" s="63"/>
      <c r="JPF19" s="63"/>
      <c r="JPG19" s="63"/>
      <c r="JPH19" s="63"/>
      <c r="JPI19" s="63"/>
      <c r="JPJ19" s="63"/>
      <c r="JPK19" s="63"/>
      <c r="JPL19" s="63"/>
      <c r="JPM19" s="63"/>
      <c r="JPN19" s="63"/>
      <c r="JPO19" s="63"/>
      <c r="JPP19" s="63"/>
      <c r="JPQ19" s="63"/>
      <c r="JPR19" s="63"/>
      <c r="JPS19" s="63"/>
      <c r="JPT19" s="63"/>
      <c r="JPU19" s="63"/>
      <c r="JPV19" s="63"/>
      <c r="JPW19" s="63"/>
      <c r="JPX19" s="63"/>
      <c r="JPY19" s="63"/>
      <c r="JPZ19" s="63"/>
      <c r="JQA19" s="63"/>
      <c r="JQB19" s="63"/>
      <c r="JQC19" s="63"/>
      <c r="JQD19" s="63"/>
      <c r="JQE19" s="63"/>
      <c r="JQF19" s="63"/>
      <c r="JQG19" s="63"/>
      <c r="JQH19" s="63"/>
      <c r="JQI19" s="63"/>
      <c r="JQJ19" s="63"/>
      <c r="JQK19" s="63"/>
      <c r="JQL19" s="63"/>
      <c r="JQM19" s="63"/>
      <c r="JQN19" s="63"/>
      <c r="JQO19" s="63"/>
      <c r="JQP19" s="63"/>
      <c r="JQQ19" s="63"/>
      <c r="JQR19" s="63"/>
      <c r="JQS19" s="63"/>
      <c r="JQT19" s="63"/>
      <c r="JQU19" s="63"/>
      <c r="JQV19" s="63"/>
      <c r="JQW19" s="63"/>
      <c r="JQX19" s="63"/>
      <c r="JQY19" s="63"/>
      <c r="JQZ19" s="63"/>
      <c r="JRA19" s="63"/>
      <c r="JRB19" s="63"/>
      <c r="JRC19" s="63"/>
      <c r="JRD19" s="63"/>
      <c r="JRE19" s="63"/>
      <c r="JRF19" s="63"/>
      <c r="JRG19" s="63"/>
      <c r="JRH19" s="63"/>
      <c r="JRI19" s="63"/>
      <c r="JRJ19" s="63"/>
      <c r="JRK19" s="63"/>
      <c r="JRL19" s="63"/>
      <c r="JRM19" s="63"/>
      <c r="JRN19" s="63"/>
      <c r="JRO19" s="63"/>
      <c r="JRP19" s="63"/>
      <c r="JRQ19" s="63"/>
      <c r="JRR19" s="63"/>
      <c r="JRS19" s="63"/>
      <c r="JRT19" s="63"/>
      <c r="JRU19" s="63"/>
      <c r="JRV19" s="63"/>
      <c r="JRW19" s="63"/>
      <c r="JRX19" s="63"/>
      <c r="JRY19" s="63"/>
      <c r="JRZ19" s="63"/>
      <c r="JSA19" s="63"/>
      <c r="JSB19" s="63"/>
      <c r="JSC19" s="63"/>
      <c r="JSD19" s="63"/>
      <c r="JSE19" s="63"/>
      <c r="JSF19" s="63"/>
      <c r="JSG19" s="63"/>
      <c r="JSH19" s="63"/>
      <c r="JSI19" s="63"/>
      <c r="JSJ19" s="63"/>
      <c r="JSK19" s="63"/>
      <c r="JSL19" s="63"/>
      <c r="JSM19" s="63"/>
      <c r="JSN19" s="63"/>
      <c r="JSO19" s="63"/>
      <c r="JSP19" s="63"/>
      <c r="JSQ19" s="63"/>
      <c r="JSR19" s="63"/>
      <c r="JSS19" s="63"/>
      <c r="JST19" s="63"/>
      <c r="JSU19" s="63"/>
      <c r="JSV19" s="63"/>
      <c r="JSW19" s="63"/>
      <c r="JSX19" s="63"/>
      <c r="JSY19" s="63"/>
      <c r="JSZ19" s="63"/>
      <c r="JTA19" s="63"/>
      <c r="JTB19" s="63"/>
      <c r="JTC19" s="63"/>
      <c r="JTD19" s="63"/>
      <c r="JTE19" s="63"/>
      <c r="JTF19" s="63"/>
      <c r="JTG19" s="63"/>
      <c r="JTH19" s="63"/>
      <c r="JTI19" s="63"/>
      <c r="JTJ19" s="63"/>
      <c r="JTK19" s="63"/>
      <c r="JTL19" s="63"/>
      <c r="JTM19" s="63"/>
      <c r="JTN19" s="63"/>
      <c r="JTO19" s="63"/>
      <c r="JTP19" s="63"/>
      <c r="JTQ19" s="63"/>
      <c r="JTR19" s="63"/>
      <c r="JTS19" s="63"/>
      <c r="JTT19" s="63"/>
      <c r="JTU19" s="63"/>
      <c r="JTV19" s="63"/>
      <c r="JTW19" s="63"/>
      <c r="JTX19" s="63"/>
      <c r="JTY19" s="63"/>
      <c r="JTZ19" s="63"/>
      <c r="JUA19" s="63"/>
      <c r="JUB19" s="63"/>
      <c r="JUC19" s="63"/>
      <c r="JUD19" s="63"/>
      <c r="JUE19" s="63"/>
      <c r="JUF19" s="63"/>
      <c r="JUG19" s="63"/>
      <c r="JUH19" s="63"/>
      <c r="JUI19" s="63"/>
      <c r="JUJ19" s="63"/>
      <c r="JUK19" s="63"/>
      <c r="JUL19" s="63"/>
      <c r="JUM19" s="63"/>
      <c r="JUN19" s="63"/>
      <c r="JUO19" s="63"/>
      <c r="JUP19" s="63"/>
      <c r="JUQ19" s="63"/>
      <c r="JUR19" s="63"/>
      <c r="JUS19" s="63"/>
      <c r="JUT19" s="63"/>
      <c r="JUU19" s="63"/>
      <c r="JUV19" s="63"/>
      <c r="JUW19" s="63"/>
      <c r="JUX19" s="63"/>
      <c r="JUY19" s="63"/>
      <c r="JUZ19" s="63"/>
      <c r="JVA19" s="63"/>
      <c r="JVB19" s="63"/>
      <c r="JVC19" s="63"/>
      <c r="JVD19" s="63"/>
      <c r="JVE19" s="63"/>
      <c r="JVF19" s="63"/>
      <c r="JVG19" s="63"/>
      <c r="JVH19" s="63"/>
      <c r="JVI19" s="63"/>
      <c r="JVJ19" s="63"/>
      <c r="JVK19" s="63"/>
      <c r="JVL19" s="63"/>
      <c r="JVM19" s="63"/>
      <c r="JVN19" s="63"/>
      <c r="JVO19" s="63"/>
      <c r="JVP19" s="63"/>
      <c r="JVQ19" s="63"/>
      <c r="JVR19" s="63"/>
      <c r="JVS19" s="63"/>
      <c r="JVT19" s="63"/>
      <c r="JVU19" s="63"/>
      <c r="JVV19" s="63"/>
      <c r="JVW19" s="63"/>
      <c r="JVX19" s="63"/>
      <c r="JVY19" s="63"/>
      <c r="JVZ19" s="63"/>
      <c r="JWA19" s="63"/>
      <c r="JWB19" s="63"/>
      <c r="JWC19" s="63"/>
      <c r="JWD19" s="63"/>
      <c r="JWE19" s="63"/>
      <c r="JWF19" s="63"/>
      <c r="JWG19" s="63"/>
      <c r="JWH19" s="63"/>
      <c r="JWI19" s="63"/>
      <c r="JWJ19" s="63"/>
      <c r="JWK19" s="63"/>
      <c r="JWL19" s="63"/>
      <c r="JWM19" s="63"/>
      <c r="JWN19" s="63"/>
      <c r="JWO19" s="63"/>
      <c r="JWP19" s="63"/>
      <c r="JWQ19" s="63"/>
      <c r="JWR19" s="63"/>
      <c r="JWS19" s="63"/>
      <c r="JWT19" s="63"/>
      <c r="JWU19" s="63"/>
      <c r="JWV19" s="63"/>
      <c r="JWW19" s="63"/>
      <c r="JWX19" s="63"/>
      <c r="JWY19" s="63"/>
      <c r="JWZ19" s="63"/>
      <c r="JXA19" s="63"/>
      <c r="JXB19" s="63"/>
      <c r="JXC19" s="63"/>
      <c r="JXD19" s="63"/>
      <c r="JXE19" s="63"/>
      <c r="JXF19" s="63"/>
      <c r="JXG19" s="63"/>
      <c r="JXH19" s="63"/>
      <c r="JXI19" s="63"/>
      <c r="JXJ19" s="63"/>
      <c r="JXK19" s="63"/>
      <c r="JXL19" s="63"/>
      <c r="JXM19" s="63"/>
      <c r="JXN19" s="63"/>
      <c r="JXO19" s="63"/>
      <c r="JXP19" s="63"/>
      <c r="JXQ19" s="63"/>
      <c r="JXR19" s="63"/>
      <c r="JXS19" s="63"/>
      <c r="JXT19" s="63"/>
      <c r="JXU19" s="63"/>
      <c r="JXV19" s="63"/>
      <c r="JXW19" s="63"/>
      <c r="JXX19" s="63"/>
      <c r="JXY19" s="63"/>
      <c r="JXZ19" s="63"/>
      <c r="JYA19" s="63"/>
      <c r="JYB19" s="63"/>
      <c r="JYC19" s="63"/>
      <c r="JYD19" s="63"/>
      <c r="JYE19" s="63"/>
      <c r="JYF19" s="63"/>
      <c r="JYG19" s="63"/>
      <c r="JYH19" s="63"/>
      <c r="JYI19" s="63"/>
      <c r="JYJ19" s="63"/>
      <c r="JYK19" s="63"/>
      <c r="JYL19" s="63"/>
      <c r="JYM19" s="63"/>
      <c r="JYN19" s="63"/>
      <c r="JYO19" s="63"/>
      <c r="JYP19" s="63"/>
      <c r="JYQ19" s="63"/>
      <c r="JYR19" s="63"/>
      <c r="JYS19" s="63"/>
      <c r="JYT19" s="63"/>
      <c r="JYU19" s="63"/>
      <c r="JYV19" s="63"/>
      <c r="JYW19" s="63"/>
      <c r="JYX19" s="63"/>
      <c r="JYY19" s="63"/>
      <c r="JYZ19" s="63"/>
      <c r="JZA19" s="63"/>
      <c r="JZB19" s="63"/>
      <c r="JZC19" s="63"/>
      <c r="JZD19" s="63"/>
      <c r="JZE19" s="63"/>
      <c r="JZF19" s="63"/>
      <c r="JZG19" s="63"/>
      <c r="JZH19" s="63"/>
      <c r="JZI19" s="63"/>
      <c r="JZJ19" s="63"/>
      <c r="JZK19" s="63"/>
      <c r="JZL19" s="63"/>
      <c r="JZM19" s="63"/>
      <c r="JZN19" s="63"/>
      <c r="JZO19" s="63"/>
      <c r="JZP19" s="63"/>
      <c r="JZQ19" s="63"/>
      <c r="JZR19" s="63"/>
      <c r="JZS19" s="63"/>
      <c r="JZT19" s="63"/>
      <c r="JZU19" s="63"/>
      <c r="JZV19" s="63"/>
      <c r="JZW19" s="63"/>
      <c r="JZX19" s="63"/>
      <c r="JZY19" s="63"/>
      <c r="JZZ19" s="63"/>
      <c r="KAA19" s="63"/>
      <c r="KAB19" s="63"/>
      <c r="KAC19" s="63"/>
      <c r="KAD19" s="63"/>
      <c r="KAE19" s="63"/>
      <c r="KAF19" s="63"/>
      <c r="KAG19" s="63"/>
      <c r="KAH19" s="63"/>
      <c r="KAI19" s="63"/>
      <c r="KAJ19" s="63"/>
      <c r="KAK19" s="63"/>
      <c r="KAL19" s="63"/>
      <c r="KAM19" s="63"/>
      <c r="KAN19" s="63"/>
      <c r="KAO19" s="63"/>
      <c r="KAP19" s="63"/>
      <c r="KAQ19" s="63"/>
      <c r="KAR19" s="63"/>
      <c r="KAS19" s="63"/>
      <c r="KAT19" s="63"/>
      <c r="KAU19" s="63"/>
      <c r="KAV19" s="63"/>
      <c r="KAW19" s="63"/>
      <c r="KAX19" s="63"/>
      <c r="KAY19" s="63"/>
      <c r="KAZ19" s="63"/>
      <c r="KBA19" s="63"/>
      <c r="KBB19" s="63"/>
      <c r="KBC19" s="63"/>
      <c r="KBD19" s="63"/>
      <c r="KBE19" s="63"/>
      <c r="KBF19" s="63"/>
      <c r="KBG19" s="63"/>
      <c r="KBH19" s="63"/>
      <c r="KBI19" s="63"/>
      <c r="KBJ19" s="63"/>
      <c r="KBK19" s="63"/>
      <c r="KBL19" s="63"/>
      <c r="KBM19" s="63"/>
      <c r="KBN19" s="63"/>
      <c r="KBO19" s="63"/>
      <c r="KBP19" s="63"/>
      <c r="KBQ19" s="63"/>
      <c r="KBR19" s="63"/>
      <c r="KBS19" s="63"/>
      <c r="KBT19" s="63"/>
      <c r="KBU19" s="63"/>
      <c r="KBV19" s="63"/>
      <c r="KBW19" s="63"/>
      <c r="KBX19" s="63"/>
      <c r="KBY19" s="63"/>
      <c r="KBZ19" s="63"/>
      <c r="KCA19" s="63"/>
      <c r="KCB19" s="63"/>
      <c r="KCC19" s="63"/>
      <c r="KCD19" s="63"/>
      <c r="KCE19" s="63"/>
      <c r="KCF19" s="63"/>
      <c r="KCG19" s="63"/>
      <c r="KCH19" s="63"/>
      <c r="KCI19" s="63"/>
      <c r="KCJ19" s="63"/>
      <c r="KCK19" s="63"/>
      <c r="KCL19" s="63"/>
      <c r="KCM19" s="63"/>
      <c r="KCN19" s="63"/>
      <c r="KCO19" s="63"/>
      <c r="KCP19" s="63"/>
      <c r="KCQ19" s="63"/>
      <c r="KCR19" s="63"/>
      <c r="KCS19" s="63"/>
      <c r="KCT19" s="63"/>
      <c r="KCU19" s="63"/>
      <c r="KCV19" s="63"/>
      <c r="KCW19" s="63"/>
      <c r="KCX19" s="63"/>
      <c r="KCY19" s="63"/>
      <c r="KCZ19" s="63"/>
      <c r="KDA19" s="63"/>
      <c r="KDB19" s="63"/>
      <c r="KDC19" s="63"/>
      <c r="KDD19" s="63"/>
      <c r="KDE19" s="63"/>
      <c r="KDF19" s="63"/>
      <c r="KDG19" s="63"/>
      <c r="KDH19" s="63"/>
      <c r="KDI19" s="63"/>
      <c r="KDJ19" s="63"/>
      <c r="KDK19" s="63"/>
      <c r="KDL19" s="63"/>
      <c r="KDM19" s="63"/>
      <c r="KDN19" s="63"/>
      <c r="KDO19" s="63"/>
      <c r="KDP19" s="63"/>
      <c r="KDQ19" s="63"/>
      <c r="KDR19" s="63"/>
      <c r="KDS19" s="63"/>
      <c r="KDT19" s="63"/>
      <c r="KDU19" s="63"/>
      <c r="KDV19" s="63"/>
      <c r="KDW19" s="63"/>
      <c r="KDX19" s="63"/>
      <c r="KDY19" s="63"/>
      <c r="KDZ19" s="63"/>
      <c r="KEA19" s="63"/>
      <c r="KEB19" s="63"/>
      <c r="KEC19" s="63"/>
      <c r="KED19" s="63"/>
      <c r="KEE19" s="63"/>
      <c r="KEF19" s="63"/>
      <c r="KEG19" s="63"/>
      <c r="KEH19" s="63"/>
      <c r="KEI19" s="63"/>
      <c r="KEJ19" s="63"/>
      <c r="KEK19" s="63"/>
      <c r="KEL19" s="63"/>
      <c r="KEM19" s="63"/>
      <c r="KEN19" s="63"/>
      <c r="KEO19" s="63"/>
      <c r="KEP19" s="63"/>
      <c r="KEQ19" s="63"/>
      <c r="KER19" s="63"/>
      <c r="KES19" s="63"/>
      <c r="KET19" s="63"/>
      <c r="KEU19" s="63"/>
      <c r="KEV19" s="63"/>
      <c r="KEW19" s="63"/>
      <c r="KEX19" s="63"/>
      <c r="KEY19" s="63"/>
      <c r="KEZ19" s="63"/>
      <c r="KFA19" s="63"/>
      <c r="KFB19" s="63"/>
      <c r="KFC19" s="63"/>
      <c r="KFD19" s="63"/>
      <c r="KFE19" s="63"/>
      <c r="KFF19" s="63"/>
      <c r="KFG19" s="63"/>
      <c r="KFH19" s="63"/>
      <c r="KFI19" s="63"/>
      <c r="KFJ19" s="63"/>
      <c r="KFK19" s="63"/>
      <c r="KFL19" s="63"/>
      <c r="KFM19" s="63"/>
      <c r="KFN19" s="63"/>
      <c r="KFO19" s="63"/>
      <c r="KFP19" s="63"/>
      <c r="KFQ19" s="63"/>
      <c r="KFR19" s="63"/>
      <c r="KFS19" s="63"/>
      <c r="KFT19" s="63"/>
      <c r="KFU19" s="63"/>
      <c r="KFV19" s="63"/>
      <c r="KFW19" s="63"/>
      <c r="KFX19" s="63"/>
      <c r="KFY19" s="63"/>
      <c r="KFZ19" s="63"/>
      <c r="KGA19" s="63"/>
      <c r="KGB19" s="63"/>
      <c r="KGC19" s="63"/>
      <c r="KGD19" s="63"/>
      <c r="KGE19" s="63"/>
      <c r="KGF19" s="63"/>
      <c r="KGG19" s="63"/>
      <c r="KGH19" s="63"/>
      <c r="KGI19" s="63"/>
      <c r="KGJ19" s="63"/>
      <c r="KGK19" s="63"/>
      <c r="KGL19" s="63"/>
      <c r="KGM19" s="63"/>
      <c r="KGN19" s="63"/>
      <c r="KGO19" s="63"/>
      <c r="KGP19" s="63"/>
      <c r="KGQ19" s="63"/>
      <c r="KGR19" s="63"/>
      <c r="KGS19" s="63"/>
      <c r="KGT19" s="63"/>
      <c r="KGU19" s="63"/>
      <c r="KGV19" s="63"/>
      <c r="KGW19" s="63"/>
      <c r="KGX19" s="63"/>
      <c r="KGY19" s="63"/>
      <c r="KGZ19" s="63"/>
      <c r="KHA19" s="63"/>
      <c r="KHB19" s="63"/>
      <c r="KHC19" s="63"/>
      <c r="KHD19" s="63"/>
      <c r="KHE19" s="63"/>
      <c r="KHF19" s="63"/>
      <c r="KHG19" s="63"/>
      <c r="KHH19" s="63"/>
      <c r="KHI19" s="63"/>
      <c r="KHJ19" s="63"/>
      <c r="KHK19" s="63"/>
      <c r="KHL19" s="63"/>
      <c r="KHM19" s="63"/>
      <c r="KHN19" s="63"/>
      <c r="KHO19" s="63"/>
      <c r="KHP19" s="63"/>
      <c r="KHQ19" s="63"/>
      <c r="KHR19" s="63"/>
      <c r="KHS19" s="63"/>
      <c r="KHT19" s="63"/>
      <c r="KHU19" s="63"/>
      <c r="KHV19" s="63"/>
      <c r="KHW19" s="63"/>
      <c r="KHX19" s="63"/>
      <c r="KHY19" s="63"/>
      <c r="KHZ19" s="63"/>
      <c r="KIA19" s="63"/>
      <c r="KIB19" s="63"/>
      <c r="KIC19" s="63"/>
      <c r="KID19" s="63"/>
      <c r="KIE19" s="63"/>
      <c r="KIF19" s="63"/>
      <c r="KIG19" s="63"/>
      <c r="KIH19" s="63"/>
      <c r="KII19" s="63"/>
      <c r="KIJ19" s="63"/>
      <c r="KIK19" s="63"/>
      <c r="KIL19" s="63"/>
      <c r="KIM19" s="63"/>
      <c r="KIN19" s="63"/>
      <c r="KIO19" s="63"/>
      <c r="KIP19" s="63"/>
      <c r="KIQ19" s="63"/>
      <c r="KIR19" s="63"/>
      <c r="KIS19" s="63"/>
      <c r="KIT19" s="63"/>
      <c r="KIU19" s="63"/>
      <c r="KIV19" s="63"/>
      <c r="KIW19" s="63"/>
      <c r="KIX19" s="63"/>
      <c r="KIY19" s="63"/>
      <c r="KIZ19" s="63"/>
      <c r="KJA19" s="63"/>
      <c r="KJB19" s="63"/>
      <c r="KJC19" s="63"/>
      <c r="KJD19" s="63"/>
      <c r="KJE19" s="63"/>
      <c r="KJF19" s="63"/>
      <c r="KJG19" s="63"/>
      <c r="KJH19" s="63"/>
      <c r="KJI19" s="63"/>
      <c r="KJJ19" s="63"/>
      <c r="KJK19" s="63"/>
      <c r="KJL19" s="63"/>
      <c r="KJM19" s="63"/>
      <c r="KJN19" s="63"/>
      <c r="KJO19" s="63"/>
      <c r="KJP19" s="63"/>
      <c r="KJQ19" s="63"/>
      <c r="KJR19" s="63"/>
      <c r="KJS19" s="63"/>
      <c r="KJT19" s="63"/>
      <c r="KJU19" s="63"/>
      <c r="KJV19" s="63"/>
      <c r="KJW19" s="63"/>
      <c r="KJX19" s="63"/>
      <c r="KJY19" s="63"/>
      <c r="KJZ19" s="63"/>
      <c r="KKA19" s="63"/>
      <c r="KKB19" s="63"/>
      <c r="KKC19" s="63"/>
      <c r="KKD19" s="63"/>
      <c r="KKE19" s="63"/>
      <c r="KKF19" s="63"/>
      <c r="KKG19" s="63"/>
      <c r="KKH19" s="63"/>
      <c r="KKI19" s="63"/>
      <c r="KKJ19" s="63"/>
      <c r="KKK19" s="63"/>
      <c r="KKL19" s="63"/>
      <c r="KKM19" s="63"/>
      <c r="KKN19" s="63"/>
      <c r="KKO19" s="63"/>
      <c r="KKP19" s="63"/>
      <c r="KKQ19" s="63"/>
      <c r="KKR19" s="63"/>
      <c r="KKS19" s="63"/>
      <c r="KKT19" s="63"/>
      <c r="KKU19" s="63"/>
      <c r="KKV19" s="63"/>
      <c r="KKW19" s="63"/>
      <c r="KKX19" s="63"/>
      <c r="KKY19" s="63"/>
      <c r="KKZ19" s="63"/>
      <c r="KLA19" s="63"/>
      <c r="KLB19" s="63"/>
      <c r="KLC19" s="63"/>
      <c r="KLD19" s="63"/>
      <c r="KLE19" s="63"/>
      <c r="KLF19" s="63"/>
      <c r="KLG19" s="63"/>
      <c r="KLH19" s="63"/>
      <c r="KLI19" s="63"/>
      <c r="KLJ19" s="63"/>
      <c r="KLK19" s="63"/>
      <c r="KLL19" s="63"/>
      <c r="KLM19" s="63"/>
      <c r="KLN19" s="63"/>
      <c r="KLO19" s="63"/>
      <c r="KLP19" s="63"/>
      <c r="KLQ19" s="63"/>
      <c r="KLR19" s="63"/>
      <c r="KLS19" s="63"/>
      <c r="KLT19" s="63"/>
      <c r="KLU19" s="63"/>
      <c r="KLV19" s="63"/>
      <c r="KLW19" s="63"/>
      <c r="KLX19" s="63"/>
      <c r="KLY19" s="63"/>
      <c r="KLZ19" s="63"/>
      <c r="KMA19" s="63"/>
      <c r="KMB19" s="63"/>
      <c r="KMC19" s="63"/>
      <c r="KMD19" s="63"/>
      <c r="KME19" s="63"/>
      <c r="KMF19" s="63"/>
      <c r="KMG19" s="63"/>
      <c r="KMH19" s="63"/>
      <c r="KMI19" s="63"/>
      <c r="KMJ19" s="63"/>
      <c r="KMK19" s="63"/>
      <c r="KML19" s="63"/>
      <c r="KMM19" s="63"/>
      <c r="KMN19" s="63"/>
      <c r="KMO19" s="63"/>
      <c r="KMP19" s="63"/>
      <c r="KMQ19" s="63"/>
      <c r="KMR19" s="63"/>
      <c r="KMS19" s="63"/>
      <c r="KMT19" s="63"/>
      <c r="KMU19" s="63"/>
      <c r="KMV19" s="63"/>
      <c r="KMW19" s="63"/>
      <c r="KMX19" s="63"/>
      <c r="KMY19" s="63"/>
      <c r="KMZ19" s="63"/>
      <c r="KNA19" s="63"/>
      <c r="KNB19" s="63"/>
      <c r="KNC19" s="63"/>
      <c r="KND19" s="63"/>
      <c r="KNE19" s="63"/>
      <c r="KNF19" s="63"/>
      <c r="KNG19" s="63"/>
      <c r="KNH19" s="63"/>
      <c r="KNI19" s="63"/>
      <c r="KNJ19" s="63"/>
      <c r="KNK19" s="63"/>
      <c r="KNL19" s="63"/>
      <c r="KNM19" s="63"/>
      <c r="KNN19" s="63"/>
      <c r="KNO19" s="63"/>
      <c r="KNP19" s="63"/>
      <c r="KNQ19" s="63"/>
      <c r="KNR19" s="63"/>
      <c r="KNS19" s="63"/>
      <c r="KNT19" s="63"/>
      <c r="KNU19" s="63"/>
      <c r="KNV19" s="63"/>
      <c r="KNW19" s="63"/>
      <c r="KNX19" s="63"/>
      <c r="KNY19" s="63"/>
      <c r="KNZ19" s="63"/>
      <c r="KOA19" s="63"/>
      <c r="KOB19" s="63"/>
      <c r="KOC19" s="63"/>
      <c r="KOD19" s="63"/>
      <c r="KOE19" s="63"/>
      <c r="KOF19" s="63"/>
      <c r="KOG19" s="63"/>
      <c r="KOH19" s="63"/>
      <c r="KOI19" s="63"/>
      <c r="KOJ19" s="63"/>
      <c r="KOK19" s="63"/>
      <c r="KOL19" s="63"/>
      <c r="KOM19" s="63"/>
      <c r="KON19" s="63"/>
      <c r="KOO19" s="63"/>
      <c r="KOP19" s="63"/>
      <c r="KOQ19" s="63"/>
      <c r="KOR19" s="63"/>
      <c r="KOS19" s="63"/>
      <c r="KOT19" s="63"/>
      <c r="KOU19" s="63"/>
      <c r="KOV19" s="63"/>
      <c r="KOW19" s="63"/>
      <c r="KOX19" s="63"/>
      <c r="KOY19" s="63"/>
      <c r="KOZ19" s="63"/>
      <c r="KPA19" s="63"/>
      <c r="KPB19" s="63"/>
      <c r="KPC19" s="63"/>
      <c r="KPD19" s="63"/>
      <c r="KPE19" s="63"/>
      <c r="KPF19" s="63"/>
      <c r="KPG19" s="63"/>
      <c r="KPH19" s="63"/>
      <c r="KPI19" s="63"/>
      <c r="KPJ19" s="63"/>
      <c r="KPK19" s="63"/>
      <c r="KPL19" s="63"/>
      <c r="KPM19" s="63"/>
      <c r="KPN19" s="63"/>
      <c r="KPO19" s="63"/>
      <c r="KPP19" s="63"/>
      <c r="KPQ19" s="63"/>
      <c r="KPR19" s="63"/>
      <c r="KPS19" s="63"/>
      <c r="KPT19" s="63"/>
      <c r="KPU19" s="63"/>
      <c r="KPV19" s="63"/>
      <c r="KPW19" s="63"/>
      <c r="KPX19" s="63"/>
      <c r="KPY19" s="63"/>
      <c r="KPZ19" s="63"/>
      <c r="KQA19" s="63"/>
      <c r="KQB19" s="63"/>
      <c r="KQC19" s="63"/>
      <c r="KQD19" s="63"/>
      <c r="KQE19" s="63"/>
      <c r="KQF19" s="63"/>
      <c r="KQG19" s="63"/>
      <c r="KQH19" s="63"/>
      <c r="KQI19" s="63"/>
      <c r="KQJ19" s="63"/>
      <c r="KQK19" s="63"/>
      <c r="KQL19" s="63"/>
      <c r="KQM19" s="63"/>
      <c r="KQN19" s="63"/>
      <c r="KQO19" s="63"/>
      <c r="KQP19" s="63"/>
      <c r="KQQ19" s="63"/>
      <c r="KQR19" s="63"/>
      <c r="KQS19" s="63"/>
      <c r="KQT19" s="63"/>
      <c r="KQU19" s="63"/>
      <c r="KQV19" s="63"/>
      <c r="KQW19" s="63"/>
      <c r="KQX19" s="63"/>
      <c r="KQY19" s="63"/>
      <c r="KQZ19" s="63"/>
      <c r="KRA19" s="63"/>
      <c r="KRB19" s="63"/>
      <c r="KRC19" s="63"/>
      <c r="KRD19" s="63"/>
      <c r="KRE19" s="63"/>
      <c r="KRF19" s="63"/>
      <c r="KRG19" s="63"/>
      <c r="KRH19" s="63"/>
      <c r="KRI19" s="63"/>
      <c r="KRJ19" s="63"/>
      <c r="KRK19" s="63"/>
      <c r="KRL19" s="63"/>
      <c r="KRM19" s="63"/>
      <c r="KRN19" s="63"/>
      <c r="KRO19" s="63"/>
      <c r="KRP19" s="63"/>
      <c r="KRQ19" s="63"/>
      <c r="KRR19" s="63"/>
      <c r="KRS19" s="63"/>
      <c r="KRT19" s="63"/>
      <c r="KRU19" s="63"/>
      <c r="KRV19" s="63"/>
      <c r="KRW19" s="63"/>
      <c r="KRX19" s="63"/>
      <c r="KRY19" s="63"/>
      <c r="KRZ19" s="63"/>
      <c r="KSA19" s="63"/>
      <c r="KSB19" s="63"/>
      <c r="KSC19" s="63"/>
      <c r="KSD19" s="63"/>
      <c r="KSE19" s="63"/>
      <c r="KSF19" s="63"/>
      <c r="KSG19" s="63"/>
      <c r="KSH19" s="63"/>
      <c r="KSI19" s="63"/>
      <c r="KSJ19" s="63"/>
      <c r="KSK19" s="63"/>
      <c r="KSL19" s="63"/>
      <c r="KSM19" s="63"/>
      <c r="KSN19" s="63"/>
      <c r="KSO19" s="63"/>
      <c r="KSP19" s="63"/>
      <c r="KSQ19" s="63"/>
      <c r="KSR19" s="63"/>
      <c r="KSS19" s="63"/>
      <c r="KST19" s="63"/>
      <c r="KSU19" s="63"/>
      <c r="KSV19" s="63"/>
      <c r="KSW19" s="63"/>
      <c r="KSX19" s="63"/>
      <c r="KSY19" s="63"/>
      <c r="KSZ19" s="63"/>
      <c r="KTA19" s="63"/>
      <c r="KTB19" s="63"/>
      <c r="KTC19" s="63"/>
      <c r="KTD19" s="63"/>
      <c r="KTE19" s="63"/>
      <c r="KTF19" s="63"/>
      <c r="KTG19" s="63"/>
      <c r="KTH19" s="63"/>
      <c r="KTI19" s="63"/>
      <c r="KTJ19" s="63"/>
      <c r="KTK19" s="63"/>
      <c r="KTL19" s="63"/>
      <c r="KTM19" s="63"/>
      <c r="KTN19" s="63"/>
      <c r="KTO19" s="63"/>
      <c r="KTP19" s="63"/>
      <c r="KTQ19" s="63"/>
      <c r="KTR19" s="63"/>
      <c r="KTS19" s="63"/>
      <c r="KTT19" s="63"/>
      <c r="KTU19" s="63"/>
      <c r="KTV19" s="63"/>
      <c r="KTW19" s="63"/>
      <c r="KTX19" s="63"/>
      <c r="KTY19" s="63"/>
      <c r="KTZ19" s="63"/>
      <c r="KUA19" s="63"/>
      <c r="KUB19" s="63"/>
      <c r="KUC19" s="63"/>
      <c r="KUD19" s="63"/>
      <c r="KUE19" s="63"/>
      <c r="KUF19" s="63"/>
      <c r="KUG19" s="63"/>
      <c r="KUH19" s="63"/>
      <c r="KUI19" s="63"/>
      <c r="KUJ19" s="63"/>
      <c r="KUK19" s="63"/>
      <c r="KUL19" s="63"/>
      <c r="KUM19" s="63"/>
      <c r="KUN19" s="63"/>
      <c r="KUO19" s="63"/>
      <c r="KUP19" s="63"/>
      <c r="KUQ19" s="63"/>
      <c r="KUR19" s="63"/>
      <c r="KUS19" s="63"/>
      <c r="KUT19" s="63"/>
      <c r="KUU19" s="63"/>
      <c r="KUV19" s="63"/>
      <c r="KUW19" s="63"/>
      <c r="KUX19" s="63"/>
      <c r="KUY19" s="63"/>
      <c r="KUZ19" s="63"/>
      <c r="KVA19" s="63"/>
      <c r="KVB19" s="63"/>
      <c r="KVC19" s="63"/>
      <c r="KVD19" s="63"/>
      <c r="KVE19" s="63"/>
      <c r="KVF19" s="63"/>
      <c r="KVG19" s="63"/>
      <c r="KVH19" s="63"/>
      <c r="KVI19" s="63"/>
      <c r="KVJ19" s="63"/>
      <c r="KVK19" s="63"/>
      <c r="KVL19" s="63"/>
      <c r="KVM19" s="63"/>
      <c r="KVN19" s="63"/>
      <c r="KVO19" s="63"/>
      <c r="KVP19" s="63"/>
      <c r="KVQ19" s="63"/>
      <c r="KVR19" s="63"/>
      <c r="KVS19" s="63"/>
      <c r="KVT19" s="63"/>
      <c r="KVU19" s="63"/>
      <c r="KVV19" s="63"/>
      <c r="KVW19" s="63"/>
      <c r="KVX19" s="63"/>
      <c r="KVY19" s="63"/>
      <c r="KVZ19" s="63"/>
      <c r="KWA19" s="63"/>
      <c r="KWB19" s="63"/>
      <c r="KWC19" s="63"/>
      <c r="KWD19" s="63"/>
      <c r="KWE19" s="63"/>
      <c r="KWF19" s="63"/>
      <c r="KWG19" s="63"/>
      <c r="KWH19" s="63"/>
      <c r="KWI19" s="63"/>
      <c r="KWJ19" s="63"/>
      <c r="KWK19" s="63"/>
      <c r="KWL19" s="63"/>
      <c r="KWM19" s="63"/>
      <c r="KWN19" s="63"/>
      <c r="KWO19" s="63"/>
      <c r="KWP19" s="63"/>
      <c r="KWQ19" s="63"/>
      <c r="KWR19" s="63"/>
      <c r="KWS19" s="63"/>
      <c r="KWT19" s="63"/>
      <c r="KWU19" s="63"/>
      <c r="KWV19" s="63"/>
      <c r="KWW19" s="63"/>
      <c r="KWX19" s="63"/>
      <c r="KWY19" s="63"/>
      <c r="KWZ19" s="63"/>
      <c r="KXA19" s="63"/>
      <c r="KXB19" s="63"/>
      <c r="KXC19" s="63"/>
      <c r="KXD19" s="63"/>
      <c r="KXE19" s="63"/>
      <c r="KXF19" s="63"/>
      <c r="KXG19" s="63"/>
      <c r="KXH19" s="63"/>
      <c r="KXI19" s="63"/>
      <c r="KXJ19" s="63"/>
      <c r="KXK19" s="63"/>
      <c r="KXL19" s="63"/>
      <c r="KXM19" s="63"/>
      <c r="KXN19" s="63"/>
      <c r="KXO19" s="63"/>
      <c r="KXP19" s="63"/>
      <c r="KXQ19" s="63"/>
      <c r="KXR19" s="63"/>
      <c r="KXS19" s="63"/>
      <c r="KXT19" s="63"/>
      <c r="KXU19" s="63"/>
      <c r="KXV19" s="63"/>
      <c r="KXW19" s="63"/>
      <c r="KXX19" s="63"/>
      <c r="KXY19" s="63"/>
      <c r="KXZ19" s="63"/>
      <c r="KYA19" s="63"/>
      <c r="KYB19" s="63"/>
      <c r="KYC19" s="63"/>
      <c r="KYD19" s="63"/>
      <c r="KYE19" s="63"/>
      <c r="KYF19" s="63"/>
      <c r="KYG19" s="63"/>
      <c r="KYH19" s="63"/>
      <c r="KYI19" s="63"/>
      <c r="KYJ19" s="63"/>
      <c r="KYK19" s="63"/>
      <c r="KYL19" s="63"/>
      <c r="KYM19" s="63"/>
      <c r="KYN19" s="63"/>
      <c r="KYO19" s="63"/>
      <c r="KYP19" s="63"/>
      <c r="KYQ19" s="63"/>
      <c r="KYR19" s="63"/>
      <c r="KYS19" s="63"/>
      <c r="KYT19" s="63"/>
      <c r="KYU19" s="63"/>
      <c r="KYV19" s="63"/>
      <c r="KYW19" s="63"/>
      <c r="KYX19" s="63"/>
      <c r="KYY19" s="63"/>
      <c r="KYZ19" s="63"/>
      <c r="KZA19" s="63"/>
      <c r="KZB19" s="63"/>
      <c r="KZC19" s="63"/>
      <c r="KZD19" s="63"/>
      <c r="KZE19" s="63"/>
      <c r="KZF19" s="63"/>
      <c r="KZG19" s="63"/>
      <c r="KZH19" s="63"/>
      <c r="KZI19" s="63"/>
      <c r="KZJ19" s="63"/>
      <c r="KZK19" s="63"/>
      <c r="KZL19" s="63"/>
      <c r="KZM19" s="63"/>
      <c r="KZN19" s="63"/>
      <c r="KZO19" s="63"/>
      <c r="KZP19" s="63"/>
      <c r="KZQ19" s="63"/>
      <c r="KZR19" s="63"/>
      <c r="KZS19" s="63"/>
      <c r="KZT19" s="63"/>
      <c r="KZU19" s="63"/>
      <c r="KZV19" s="63"/>
      <c r="KZW19" s="63"/>
      <c r="KZX19" s="63"/>
      <c r="KZY19" s="63"/>
      <c r="KZZ19" s="63"/>
      <c r="LAA19" s="63"/>
      <c r="LAB19" s="63"/>
      <c r="LAC19" s="63"/>
      <c r="LAD19" s="63"/>
      <c r="LAE19" s="63"/>
      <c r="LAF19" s="63"/>
      <c r="LAG19" s="63"/>
      <c r="LAH19" s="63"/>
      <c r="LAI19" s="63"/>
      <c r="LAJ19" s="63"/>
      <c r="LAK19" s="63"/>
      <c r="LAL19" s="63"/>
      <c r="LAM19" s="63"/>
      <c r="LAN19" s="63"/>
      <c r="LAO19" s="63"/>
      <c r="LAP19" s="63"/>
      <c r="LAQ19" s="63"/>
      <c r="LAR19" s="63"/>
      <c r="LAS19" s="63"/>
      <c r="LAT19" s="63"/>
      <c r="LAU19" s="63"/>
      <c r="LAV19" s="63"/>
      <c r="LAW19" s="63"/>
      <c r="LAX19" s="63"/>
      <c r="LAY19" s="63"/>
      <c r="LAZ19" s="63"/>
      <c r="LBA19" s="63"/>
      <c r="LBB19" s="63"/>
      <c r="LBC19" s="63"/>
      <c r="LBD19" s="63"/>
      <c r="LBE19" s="63"/>
      <c r="LBF19" s="63"/>
      <c r="LBG19" s="63"/>
      <c r="LBH19" s="63"/>
      <c r="LBI19" s="63"/>
      <c r="LBJ19" s="63"/>
      <c r="LBK19" s="63"/>
      <c r="LBL19" s="63"/>
      <c r="LBM19" s="63"/>
      <c r="LBN19" s="63"/>
      <c r="LBO19" s="63"/>
      <c r="LBP19" s="63"/>
      <c r="LBQ19" s="63"/>
      <c r="LBR19" s="63"/>
      <c r="LBS19" s="63"/>
      <c r="LBT19" s="63"/>
      <c r="LBU19" s="63"/>
      <c r="LBV19" s="63"/>
      <c r="LBW19" s="63"/>
      <c r="LBX19" s="63"/>
      <c r="LBY19" s="63"/>
      <c r="LBZ19" s="63"/>
      <c r="LCA19" s="63"/>
      <c r="LCB19" s="63"/>
      <c r="LCC19" s="63"/>
      <c r="LCD19" s="63"/>
      <c r="LCE19" s="63"/>
      <c r="LCF19" s="63"/>
      <c r="LCG19" s="63"/>
      <c r="LCH19" s="63"/>
      <c r="LCI19" s="63"/>
      <c r="LCJ19" s="63"/>
      <c r="LCK19" s="63"/>
      <c r="LCL19" s="63"/>
      <c r="LCM19" s="63"/>
      <c r="LCN19" s="63"/>
      <c r="LCO19" s="63"/>
      <c r="LCP19" s="63"/>
      <c r="LCQ19" s="63"/>
      <c r="LCR19" s="63"/>
      <c r="LCS19" s="63"/>
      <c r="LCT19" s="63"/>
      <c r="LCU19" s="63"/>
      <c r="LCV19" s="63"/>
      <c r="LCW19" s="63"/>
      <c r="LCX19" s="63"/>
      <c r="LCY19" s="63"/>
      <c r="LCZ19" s="63"/>
      <c r="LDA19" s="63"/>
      <c r="LDB19" s="63"/>
      <c r="LDC19" s="63"/>
      <c r="LDD19" s="63"/>
      <c r="LDE19" s="63"/>
      <c r="LDF19" s="63"/>
      <c r="LDG19" s="63"/>
      <c r="LDH19" s="63"/>
      <c r="LDI19" s="63"/>
      <c r="LDJ19" s="63"/>
      <c r="LDK19" s="63"/>
      <c r="LDL19" s="63"/>
      <c r="LDM19" s="63"/>
      <c r="LDN19" s="63"/>
      <c r="LDO19" s="63"/>
      <c r="LDP19" s="63"/>
      <c r="LDQ19" s="63"/>
      <c r="LDR19" s="63"/>
      <c r="LDS19" s="63"/>
      <c r="LDT19" s="63"/>
      <c r="LDU19" s="63"/>
      <c r="LDV19" s="63"/>
      <c r="LDW19" s="63"/>
      <c r="LDX19" s="63"/>
      <c r="LDY19" s="63"/>
      <c r="LDZ19" s="63"/>
      <c r="LEA19" s="63"/>
      <c r="LEB19" s="63"/>
      <c r="LEC19" s="63"/>
      <c r="LED19" s="63"/>
      <c r="LEE19" s="63"/>
      <c r="LEF19" s="63"/>
      <c r="LEG19" s="63"/>
      <c r="LEH19" s="63"/>
      <c r="LEI19" s="63"/>
      <c r="LEJ19" s="63"/>
      <c r="LEK19" s="63"/>
      <c r="LEL19" s="63"/>
      <c r="LEM19" s="63"/>
      <c r="LEN19" s="63"/>
      <c r="LEO19" s="63"/>
      <c r="LEP19" s="63"/>
      <c r="LEQ19" s="63"/>
      <c r="LER19" s="63"/>
      <c r="LES19" s="63"/>
      <c r="LET19" s="63"/>
      <c r="LEU19" s="63"/>
      <c r="LEV19" s="63"/>
      <c r="LEW19" s="63"/>
      <c r="LEX19" s="63"/>
      <c r="LEY19" s="63"/>
      <c r="LEZ19" s="63"/>
      <c r="LFA19" s="63"/>
      <c r="LFB19" s="63"/>
      <c r="LFC19" s="63"/>
      <c r="LFD19" s="63"/>
      <c r="LFE19" s="63"/>
      <c r="LFF19" s="63"/>
      <c r="LFG19" s="63"/>
      <c r="LFH19" s="63"/>
      <c r="LFI19" s="63"/>
      <c r="LFJ19" s="63"/>
      <c r="LFK19" s="63"/>
      <c r="LFL19" s="63"/>
      <c r="LFM19" s="63"/>
      <c r="LFN19" s="63"/>
      <c r="LFO19" s="63"/>
      <c r="LFP19" s="63"/>
      <c r="LFQ19" s="63"/>
      <c r="LFR19" s="63"/>
      <c r="LFS19" s="63"/>
      <c r="LFT19" s="63"/>
      <c r="LFU19" s="63"/>
      <c r="LFV19" s="63"/>
      <c r="LFW19" s="63"/>
      <c r="LFX19" s="63"/>
      <c r="LFY19" s="63"/>
      <c r="LFZ19" s="63"/>
      <c r="LGA19" s="63"/>
      <c r="LGB19" s="63"/>
      <c r="LGC19" s="63"/>
      <c r="LGD19" s="63"/>
      <c r="LGE19" s="63"/>
      <c r="LGF19" s="63"/>
      <c r="LGG19" s="63"/>
      <c r="LGH19" s="63"/>
      <c r="LGI19" s="63"/>
      <c r="LGJ19" s="63"/>
      <c r="LGK19" s="63"/>
      <c r="LGL19" s="63"/>
      <c r="LGM19" s="63"/>
      <c r="LGN19" s="63"/>
      <c r="LGO19" s="63"/>
      <c r="LGP19" s="63"/>
      <c r="LGQ19" s="63"/>
      <c r="LGR19" s="63"/>
      <c r="LGS19" s="63"/>
      <c r="LGT19" s="63"/>
      <c r="LGU19" s="63"/>
      <c r="LGV19" s="63"/>
      <c r="LGW19" s="63"/>
      <c r="LGX19" s="63"/>
      <c r="LGY19" s="63"/>
      <c r="LGZ19" s="63"/>
      <c r="LHA19" s="63"/>
      <c r="LHB19" s="63"/>
      <c r="LHC19" s="63"/>
      <c r="LHD19" s="63"/>
      <c r="LHE19" s="63"/>
      <c r="LHF19" s="63"/>
      <c r="LHG19" s="63"/>
      <c r="LHH19" s="63"/>
      <c r="LHI19" s="63"/>
      <c r="LHJ19" s="63"/>
      <c r="LHK19" s="63"/>
      <c r="LHL19" s="63"/>
      <c r="LHM19" s="63"/>
      <c r="LHN19" s="63"/>
      <c r="LHO19" s="63"/>
      <c r="LHP19" s="63"/>
      <c r="LHQ19" s="63"/>
      <c r="LHR19" s="63"/>
      <c r="LHS19" s="63"/>
      <c r="LHT19" s="63"/>
      <c r="LHU19" s="63"/>
      <c r="LHV19" s="63"/>
      <c r="LHW19" s="63"/>
      <c r="LHX19" s="63"/>
      <c r="LHY19" s="63"/>
      <c r="LHZ19" s="63"/>
      <c r="LIA19" s="63"/>
      <c r="LIB19" s="63"/>
      <c r="LIC19" s="63"/>
      <c r="LID19" s="63"/>
      <c r="LIE19" s="63"/>
      <c r="LIF19" s="63"/>
      <c r="LIG19" s="63"/>
      <c r="LIH19" s="63"/>
      <c r="LII19" s="63"/>
      <c r="LIJ19" s="63"/>
      <c r="LIK19" s="63"/>
      <c r="LIL19" s="63"/>
      <c r="LIM19" s="63"/>
      <c r="LIN19" s="63"/>
      <c r="LIO19" s="63"/>
      <c r="LIP19" s="63"/>
      <c r="LIQ19" s="63"/>
      <c r="LIR19" s="63"/>
      <c r="LIS19" s="63"/>
      <c r="LIT19" s="63"/>
      <c r="LIU19" s="63"/>
      <c r="LIV19" s="63"/>
      <c r="LIW19" s="63"/>
      <c r="LIX19" s="63"/>
      <c r="LIY19" s="63"/>
      <c r="LIZ19" s="63"/>
      <c r="LJA19" s="63"/>
      <c r="LJB19" s="63"/>
      <c r="LJC19" s="63"/>
      <c r="LJD19" s="63"/>
      <c r="LJE19" s="63"/>
      <c r="LJF19" s="63"/>
      <c r="LJG19" s="63"/>
      <c r="LJH19" s="63"/>
      <c r="LJI19" s="63"/>
      <c r="LJJ19" s="63"/>
      <c r="LJK19" s="63"/>
      <c r="LJL19" s="63"/>
      <c r="LJM19" s="63"/>
      <c r="LJN19" s="63"/>
      <c r="LJO19" s="63"/>
      <c r="LJP19" s="63"/>
      <c r="LJQ19" s="63"/>
      <c r="LJR19" s="63"/>
      <c r="LJS19" s="63"/>
      <c r="LJT19" s="63"/>
      <c r="LJU19" s="63"/>
      <c r="LJV19" s="63"/>
      <c r="LJW19" s="63"/>
      <c r="LJX19" s="63"/>
      <c r="LJY19" s="63"/>
      <c r="LJZ19" s="63"/>
      <c r="LKA19" s="63"/>
      <c r="LKB19" s="63"/>
      <c r="LKC19" s="63"/>
      <c r="LKD19" s="63"/>
      <c r="LKE19" s="63"/>
      <c r="LKF19" s="63"/>
      <c r="LKG19" s="63"/>
      <c r="LKH19" s="63"/>
      <c r="LKI19" s="63"/>
      <c r="LKJ19" s="63"/>
      <c r="LKK19" s="63"/>
      <c r="LKL19" s="63"/>
      <c r="LKM19" s="63"/>
      <c r="LKN19" s="63"/>
      <c r="LKO19" s="63"/>
      <c r="LKP19" s="63"/>
      <c r="LKQ19" s="63"/>
      <c r="LKR19" s="63"/>
      <c r="LKS19" s="63"/>
      <c r="LKT19" s="63"/>
      <c r="LKU19" s="63"/>
      <c r="LKV19" s="63"/>
      <c r="LKW19" s="63"/>
      <c r="LKX19" s="63"/>
      <c r="LKY19" s="63"/>
      <c r="LKZ19" s="63"/>
      <c r="LLA19" s="63"/>
      <c r="LLB19" s="63"/>
      <c r="LLC19" s="63"/>
      <c r="LLD19" s="63"/>
      <c r="LLE19" s="63"/>
      <c r="LLF19" s="63"/>
      <c r="LLG19" s="63"/>
      <c r="LLH19" s="63"/>
      <c r="LLI19" s="63"/>
      <c r="LLJ19" s="63"/>
      <c r="LLK19" s="63"/>
      <c r="LLL19" s="63"/>
      <c r="LLM19" s="63"/>
      <c r="LLN19" s="63"/>
      <c r="LLO19" s="63"/>
      <c r="LLP19" s="63"/>
      <c r="LLQ19" s="63"/>
      <c r="LLR19" s="63"/>
      <c r="LLS19" s="63"/>
      <c r="LLT19" s="63"/>
      <c r="LLU19" s="63"/>
      <c r="LLV19" s="63"/>
      <c r="LLW19" s="63"/>
      <c r="LLX19" s="63"/>
      <c r="LLY19" s="63"/>
      <c r="LLZ19" s="63"/>
      <c r="LMA19" s="63"/>
      <c r="LMB19" s="63"/>
      <c r="LMC19" s="63"/>
      <c r="LMD19" s="63"/>
      <c r="LME19" s="63"/>
      <c r="LMF19" s="63"/>
      <c r="LMG19" s="63"/>
      <c r="LMH19" s="63"/>
      <c r="LMI19" s="63"/>
      <c r="LMJ19" s="63"/>
      <c r="LMK19" s="63"/>
      <c r="LML19" s="63"/>
      <c r="LMM19" s="63"/>
      <c r="LMN19" s="63"/>
      <c r="LMO19" s="63"/>
      <c r="LMP19" s="63"/>
      <c r="LMQ19" s="63"/>
      <c r="LMR19" s="63"/>
      <c r="LMS19" s="63"/>
      <c r="LMT19" s="63"/>
      <c r="LMU19" s="63"/>
      <c r="LMV19" s="63"/>
      <c r="LMW19" s="63"/>
      <c r="LMX19" s="63"/>
      <c r="LMY19" s="63"/>
      <c r="LMZ19" s="63"/>
      <c r="LNA19" s="63"/>
      <c r="LNB19" s="63"/>
      <c r="LNC19" s="63"/>
      <c r="LND19" s="63"/>
      <c r="LNE19" s="63"/>
      <c r="LNF19" s="63"/>
      <c r="LNG19" s="63"/>
      <c r="LNH19" s="63"/>
      <c r="LNI19" s="63"/>
      <c r="LNJ19" s="63"/>
      <c r="LNK19" s="63"/>
      <c r="LNL19" s="63"/>
      <c r="LNM19" s="63"/>
      <c r="LNN19" s="63"/>
      <c r="LNO19" s="63"/>
      <c r="LNP19" s="63"/>
      <c r="LNQ19" s="63"/>
      <c r="LNR19" s="63"/>
      <c r="LNS19" s="63"/>
      <c r="LNT19" s="63"/>
      <c r="LNU19" s="63"/>
      <c r="LNV19" s="63"/>
      <c r="LNW19" s="63"/>
      <c r="LNX19" s="63"/>
      <c r="LNY19" s="63"/>
      <c r="LNZ19" s="63"/>
      <c r="LOA19" s="63"/>
      <c r="LOB19" s="63"/>
      <c r="LOC19" s="63"/>
      <c r="LOD19" s="63"/>
      <c r="LOE19" s="63"/>
      <c r="LOF19" s="63"/>
      <c r="LOG19" s="63"/>
      <c r="LOH19" s="63"/>
      <c r="LOI19" s="63"/>
      <c r="LOJ19" s="63"/>
      <c r="LOK19" s="63"/>
      <c r="LOL19" s="63"/>
      <c r="LOM19" s="63"/>
      <c r="LON19" s="63"/>
      <c r="LOO19" s="63"/>
      <c r="LOP19" s="63"/>
      <c r="LOQ19" s="63"/>
      <c r="LOR19" s="63"/>
      <c r="LOS19" s="63"/>
      <c r="LOT19" s="63"/>
      <c r="LOU19" s="63"/>
      <c r="LOV19" s="63"/>
      <c r="LOW19" s="63"/>
      <c r="LOX19" s="63"/>
      <c r="LOY19" s="63"/>
      <c r="LOZ19" s="63"/>
      <c r="LPA19" s="63"/>
      <c r="LPB19" s="63"/>
      <c r="LPC19" s="63"/>
      <c r="LPD19" s="63"/>
      <c r="LPE19" s="63"/>
      <c r="LPF19" s="63"/>
      <c r="LPG19" s="63"/>
      <c r="LPH19" s="63"/>
      <c r="LPI19" s="63"/>
      <c r="LPJ19" s="63"/>
      <c r="LPK19" s="63"/>
      <c r="LPL19" s="63"/>
      <c r="LPM19" s="63"/>
      <c r="LPN19" s="63"/>
      <c r="LPO19" s="63"/>
      <c r="LPP19" s="63"/>
      <c r="LPQ19" s="63"/>
      <c r="LPR19" s="63"/>
      <c r="LPS19" s="63"/>
      <c r="LPT19" s="63"/>
      <c r="LPU19" s="63"/>
      <c r="LPV19" s="63"/>
      <c r="LPW19" s="63"/>
      <c r="LPX19" s="63"/>
      <c r="LPY19" s="63"/>
      <c r="LPZ19" s="63"/>
      <c r="LQA19" s="63"/>
      <c r="LQB19" s="63"/>
      <c r="LQC19" s="63"/>
      <c r="LQD19" s="63"/>
      <c r="LQE19" s="63"/>
      <c r="LQF19" s="63"/>
      <c r="LQG19" s="63"/>
      <c r="LQH19" s="63"/>
      <c r="LQI19" s="63"/>
      <c r="LQJ19" s="63"/>
      <c r="LQK19" s="63"/>
      <c r="LQL19" s="63"/>
      <c r="LQM19" s="63"/>
      <c r="LQN19" s="63"/>
      <c r="LQO19" s="63"/>
      <c r="LQP19" s="63"/>
      <c r="LQQ19" s="63"/>
      <c r="LQR19" s="63"/>
      <c r="LQS19" s="63"/>
      <c r="LQT19" s="63"/>
      <c r="LQU19" s="63"/>
      <c r="LQV19" s="63"/>
      <c r="LQW19" s="63"/>
      <c r="LQX19" s="63"/>
      <c r="LQY19" s="63"/>
      <c r="LQZ19" s="63"/>
      <c r="LRA19" s="63"/>
      <c r="LRB19" s="63"/>
      <c r="LRC19" s="63"/>
      <c r="LRD19" s="63"/>
      <c r="LRE19" s="63"/>
      <c r="LRF19" s="63"/>
      <c r="LRG19" s="63"/>
      <c r="LRH19" s="63"/>
      <c r="LRI19" s="63"/>
      <c r="LRJ19" s="63"/>
      <c r="LRK19" s="63"/>
      <c r="LRL19" s="63"/>
      <c r="LRM19" s="63"/>
      <c r="LRN19" s="63"/>
      <c r="LRO19" s="63"/>
      <c r="LRP19" s="63"/>
      <c r="LRQ19" s="63"/>
      <c r="LRR19" s="63"/>
      <c r="LRS19" s="63"/>
      <c r="LRT19" s="63"/>
      <c r="LRU19" s="63"/>
      <c r="LRV19" s="63"/>
      <c r="LRW19" s="63"/>
      <c r="LRX19" s="63"/>
      <c r="LRY19" s="63"/>
      <c r="LRZ19" s="63"/>
      <c r="LSA19" s="63"/>
      <c r="LSB19" s="63"/>
      <c r="LSC19" s="63"/>
      <c r="LSD19" s="63"/>
      <c r="LSE19" s="63"/>
      <c r="LSF19" s="63"/>
      <c r="LSG19" s="63"/>
      <c r="LSH19" s="63"/>
      <c r="LSI19" s="63"/>
      <c r="LSJ19" s="63"/>
      <c r="LSK19" s="63"/>
      <c r="LSL19" s="63"/>
      <c r="LSM19" s="63"/>
      <c r="LSN19" s="63"/>
      <c r="LSO19" s="63"/>
      <c r="LSP19" s="63"/>
      <c r="LSQ19" s="63"/>
      <c r="LSR19" s="63"/>
      <c r="LSS19" s="63"/>
      <c r="LST19" s="63"/>
      <c r="LSU19" s="63"/>
      <c r="LSV19" s="63"/>
      <c r="LSW19" s="63"/>
      <c r="LSX19" s="63"/>
      <c r="LSY19" s="63"/>
      <c r="LSZ19" s="63"/>
      <c r="LTA19" s="63"/>
      <c r="LTB19" s="63"/>
      <c r="LTC19" s="63"/>
      <c r="LTD19" s="63"/>
      <c r="LTE19" s="63"/>
      <c r="LTF19" s="63"/>
      <c r="LTG19" s="63"/>
      <c r="LTH19" s="63"/>
      <c r="LTI19" s="63"/>
      <c r="LTJ19" s="63"/>
      <c r="LTK19" s="63"/>
      <c r="LTL19" s="63"/>
      <c r="LTM19" s="63"/>
      <c r="LTN19" s="63"/>
      <c r="LTO19" s="63"/>
      <c r="LTP19" s="63"/>
      <c r="LTQ19" s="63"/>
      <c r="LTR19" s="63"/>
      <c r="LTS19" s="63"/>
      <c r="LTT19" s="63"/>
      <c r="LTU19" s="63"/>
      <c r="LTV19" s="63"/>
      <c r="LTW19" s="63"/>
      <c r="LTX19" s="63"/>
      <c r="LTY19" s="63"/>
      <c r="LTZ19" s="63"/>
      <c r="LUA19" s="63"/>
      <c r="LUB19" s="63"/>
      <c r="LUC19" s="63"/>
      <c r="LUD19" s="63"/>
      <c r="LUE19" s="63"/>
      <c r="LUF19" s="63"/>
      <c r="LUG19" s="63"/>
      <c r="LUH19" s="63"/>
      <c r="LUI19" s="63"/>
      <c r="LUJ19" s="63"/>
      <c r="LUK19" s="63"/>
      <c r="LUL19" s="63"/>
      <c r="LUM19" s="63"/>
      <c r="LUN19" s="63"/>
      <c r="LUO19" s="63"/>
      <c r="LUP19" s="63"/>
      <c r="LUQ19" s="63"/>
      <c r="LUR19" s="63"/>
      <c r="LUS19" s="63"/>
      <c r="LUT19" s="63"/>
      <c r="LUU19" s="63"/>
      <c r="LUV19" s="63"/>
      <c r="LUW19" s="63"/>
      <c r="LUX19" s="63"/>
      <c r="LUY19" s="63"/>
      <c r="LUZ19" s="63"/>
      <c r="LVA19" s="63"/>
      <c r="LVB19" s="63"/>
      <c r="LVC19" s="63"/>
      <c r="LVD19" s="63"/>
      <c r="LVE19" s="63"/>
      <c r="LVF19" s="63"/>
      <c r="LVG19" s="63"/>
      <c r="LVH19" s="63"/>
      <c r="LVI19" s="63"/>
      <c r="LVJ19" s="63"/>
      <c r="LVK19" s="63"/>
      <c r="LVL19" s="63"/>
      <c r="LVM19" s="63"/>
      <c r="LVN19" s="63"/>
      <c r="LVO19" s="63"/>
      <c r="LVP19" s="63"/>
      <c r="LVQ19" s="63"/>
      <c r="LVR19" s="63"/>
      <c r="LVS19" s="63"/>
      <c r="LVT19" s="63"/>
      <c r="LVU19" s="63"/>
      <c r="LVV19" s="63"/>
      <c r="LVW19" s="63"/>
      <c r="LVX19" s="63"/>
      <c r="LVY19" s="63"/>
      <c r="LVZ19" s="63"/>
      <c r="LWA19" s="63"/>
      <c r="LWB19" s="63"/>
      <c r="LWC19" s="63"/>
      <c r="LWD19" s="63"/>
      <c r="LWE19" s="63"/>
      <c r="LWF19" s="63"/>
      <c r="LWG19" s="63"/>
      <c r="LWH19" s="63"/>
      <c r="LWI19" s="63"/>
      <c r="LWJ19" s="63"/>
      <c r="LWK19" s="63"/>
      <c r="LWL19" s="63"/>
      <c r="LWM19" s="63"/>
      <c r="LWN19" s="63"/>
      <c r="LWO19" s="63"/>
      <c r="LWP19" s="63"/>
      <c r="LWQ19" s="63"/>
      <c r="LWR19" s="63"/>
      <c r="LWS19" s="63"/>
      <c r="LWT19" s="63"/>
      <c r="LWU19" s="63"/>
      <c r="LWV19" s="63"/>
      <c r="LWW19" s="63"/>
      <c r="LWX19" s="63"/>
      <c r="LWY19" s="63"/>
      <c r="LWZ19" s="63"/>
      <c r="LXA19" s="63"/>
      <c r="LXB19" s="63"/>
      <c r="LXC19" s="63"/>
      <c r="LXD19" s="63"/>
      <c r="LXE19" s="63"/>
      <c r="LXF19" s="63"/>
      <c r="LXG19" s="63"/>
      <c r="LXH19" s="63"/>
      <c r="LXI19" s="63"/>
      <c r="LXJ19" s="63"/>
      <c r="LXK19" s="63"/>
      <c r="LXL19" s="63"/>
      <c r="LXM19" s="63"/>
      <c r="LXN19" s="63"/>
      <c r="LXO19" s="63"/>
      <c r="LXP19" s="63"/>
      <c r="LXQ19" s="63"/>
      <c r="LXR19" s="63"/>
      <c r="LXS19" s="63"/>
      <c r="LXT19" s="63"/>
      <c r="LXU19" s="63"/>
      <c r="LXV19" s="63"/>
      <c r="LXW19" s="63"/>
      <c r="LXX19" s="63"/>
      <c r="LXY19" s="63"/>
      <c r="LXZ19" s="63"/>
      <c r="LYA19" s="63"/>
      <c r="LYB19" s="63"/>
      <c r="LYC19" s="63"/>
      <c r="LYD19" s="63"/>
      <c r="LYE19" s="63"/>
      <c r="LYF19" s="63"/>
      <c r="LYG19" s="63"/>
      <c r="LYH19" s="63"/>
      <c r="LYI19" s="63"/>
      <c r="LYJ19" s="63"/>
      <c r="LYK19" s="63"/>
      <c r="LYL19" s="63"/>
      <c r="LYM19" s="63"/>
      <c r="LYN19" s="63"/>
      <c r="LYO19" s="63"/>
      <c r="LYP19" s="63"/>
      <c r="LYQ19" s="63"/>
      <c r="LYR19" s="63"/>
      <c r="LYS19" s="63"/>
      <c r="LYT19" s="63"/>
      <c r="LYU19" s="63"/>
      <c r="LYV19" s="63"/>
      <c r="LYW19" s="63"/>
      <c r="LYX19" s="63"/>
      <c r="LYY19" s="63"/>
      <c r="LYZ19" s="63"/>
      <c r="LZA19" s="63"/>
      <c r="LZB19" s="63"/>
      <c r="LZC19" s="63"/>
      <c r="LZD19" s="63"/>
      <c r="LZE19" s="63"/>
      <c r="LZF19" s="63"/>
      <c r="LZG19" s="63"/>
      <c r="LZH19" s="63"/>
      <c r="LZI19" s="63"/>
      <c r="LZJ19" s="63"/>
      <c r="LZK19" s="63"/>
      <c r="LZL19" s="63"/>
      <c r="LZM19" s="63"/>
      <c r="LZN19" s="63"/>
      <c r="LZO19" s="63"/>
      <c r="LZP19" s="63"/>
      <c r="LZQ19" s="63"/>
      <c r="LZR19" s="63"/>
      <c r="LZS19" s="63"/>
      <c r="LZT19" s="63"/>
      <c r="LZU19" s="63"/>
      <c r="LZV19" s="63"/>
      <c r="LZW19" s="63"/>
      <c r="LZX19" s="63"/>
      <c r="LZY19" s="63"/>
      <c r="LZZ19" s="63"/>
      <c r="MAA19" s="63"/>
      <c r="MAB19" s="63"/>
      <c r="MAC19" s="63"/>
      <c r="MAD19" s="63"/>
      <c r="MAE19" s="63"/>
      <c r="MAF19" s="63"/>
      <c r="MAG19" s="63"/>
      <c r="MAH19" s="63"/>
      <c r="MAI19" s="63"/>
      <c r="MAJ19" s="63"/>
      <c r="MAK19" s="63"/>
      <c r="MAL19" s="63"/>
      <c r="MAM19" s="63"/>
      <c r="MAN19" s="63"/>
      <c r="MAO19" s="63"/>
      <c r="MAP19" s="63"/>
      <c r="MAQ19" s="63"/>
      <c r="MAR19" s="63"/>
      <c r="MAS19" s="63"/>
      <c r="MAT19" s="63"/>
      <c r="MAU19" s="63"/>
      <c r="MAV19" s="63"/>
      <c r="MAW19" s="63"/>
      <c r="MAX19" s="63"/>
      <c r="MAY19" s="63"/>
      <c r="MAZ19" s="63"/>
      <c r="MBA19" s="63"/>
      <c r="MBB19" s="63"/>
      <c r="MBC19" s="63"/>
      <c r="MBD19" s="63"/>
      <c r="MBE19" s="63"/>
      <c r="MBF19" s="63"/>
      <c r="MBG19" s="63"/>
      <c r="MBH19" s="63"/>
      <c r="MBI19" s="63"/>
      <c r="MBJ19" s="63"/>
      <c r="MBK19" s="63"/>
      <c r="MBL19" s="63"/>
      <c r="MBM19" s="63"/>
      <c r="MBN19" s="63"/>
      <c r="MBO19" s="63"/>
      <c r="MBP19" s="63"/>
      <c r="MBQ19" s="63"/>
      <c r="MBR19" s="63"/>
      <c r="MBS19" s="63"/>
      <c r="MBT19" s="63"/>
      <c r="MBU19" s="63"/>
      <c r="MBV19" s="63"/>
      <c r="MBW19" s="63"/>
      <c r="MBX19" s="63"/>
      <c r="MBY19" s="63"/>
      <c r="MBZ19" s="63"/>
      <c r="MCA19" s="63"/>
      <c r="MCB19" s="63"/>
      <c r="MCC19" s="63"/>
      <c r="MCD19" s="63"/>
      <c r="MCE19" s="63"/>
      <c r="MCF19" s="63"/>
      <c r="MCG19" s="63"/>
      <c r="MCH19" s="63"/>
      <c r="MCI19" s="63"/>
      <c r="MCJ19" s="63"/>
      <c r="MCK19" s="63"/>
      <c r="MCL19" s="63"/>
      <c r="MCM19" s="63"/>
      <c r="MCN19" s="63"/>
      <c r="MCO19" s="63"/>
      <c r="MCP19" s="63"/>
      <c r="MCQ19" s="63"/>
      <c r="MCR19" s="63"/>
      <c r="MCS19" s="63"/>
      <c r="MCT19" s="63"/>
      <c r="MCU19" s="63"/>
      <c r="MCV19" s="63"/>
      <c r="MCW19" s="63"/>
      <c r="MCX19" s="63"/>
      <c r="MCY19" s="63"/>
      <c r="MCZ19" s="63"/>
      <c r="MDA19" s="63"/>
      <c r="MDB19" s="63"/>
      <c r="MDC19" s="63"/>
      <c r="MDD19" s="63"/>
      <c r="MDE19" s="63"/>
      <c r="MDF19" s="63"/>
      <c r="MDG19" s="63"/>
      <c r="MDH19" s="63"/>
      <c r="MDI19" s="63"/>
      <c r="MDJ19" s="63"/>
      <c r="MDK19" s="63"/>
      <c r="MDL19" s="63"/>
      <c r="MDM19" s="63"/>
      <c r="MDN19" s="63"/>
      <c r="MDO19" s="63"/>
      <c r="MDP19" s="63"/>
      <c r="MDQ19" s="63"/>
      <c r="MDR19" s="63"/>
      <c r="MDS19" s="63"/>
      <c r="MDT19" s="63"/>
      <c r="MDU19" s="63"/>
      <c r="MDV19" s="63"/>
      <c r="MDW19" s="63"/>
      <c r="MDX19" s="63"/>
      <c r="MDY19" s="63"/>
      <c r="MDZ19" s="63"/>
      <c r="MEA19" s="63"/>
      <c r="MEB19" s="63"/>
      <c r="MEC19" s="63"/>
      <c r="MED19" s="63"/>
      <c r="MEE19" s="63"/>
      <c r="MEF19" s="63"/>
      <c r="MEG19" s="63"/>
      <c r="MEH19" s="63"/>
      <c r="MEI19" s="63"/>
      <c r="MEJ19" s="63"/>
      <c r="MEK19" s="63"/>
      <c r="MEL19" s="63"/>
      <c r="MEM19" s="63"/>
      <c r="MEN19" s="63"/>
      <c r="MEO19" s="63"/>
      <c r="MEP19" s="63"/>
      <c r="MEQ19" s="63"/>
      <c r="MER19" s="63"/>
      <c r="MES19" s="63"/>
      <c r="MET19" s="63"/>
      <c r="MEU19" s="63"/>
      <c r="MEV19" s="63"/>
      <c r="MEW19" s="63"/>
      <c r="MEX19" s="63"/>
      <c r="MEY19" s="63"/>
      <c r="MEZ19" s="63"/>
      <c r="MFA19" s="63"/>
      <c r="MFB19" s="63"/>
      <c r="MFC19" s="63"/>
      <c r="MFD19" s="63"/>
      <c r="MFE19" s="63"/>
      <c r="MFF19" s="63"/>
      <c r="MFG19" s="63"/>
      <c r="MFH19" s="63"/>
      <c r="MFI19" s="63"/>
      <c r="MFJ19" s="63"/>
      <c r="MFK19" s="63"/>
      <c r="MFL19" s="63"/>
      <c r="MFM19" s="63"/>
      <c r="MFN19" s="63"/>
      <c r="MFO19" s="63"/>
      <c r="MFP19" s="63"/>
      <c r="MFQ19" s="63"/>
      <c r="MFR19" s="63"/>
      <c r="MFS19" s="63"/>
      <c r="MFT19" s="63"/>
      <c r="MFU19" s="63"/>
      <c r="MFV19" s="63"/>
      <c r="MFW19" s="63"/>
      <c r="MFX19" s="63"/>
      <c r="MFY19" s="63"/>
      <c r="MFZ19" s="63"/>
      <c r="MGA19" s="63"/>
      <c r="MGB19" s="63"/>
      <c r="MGC19" s="63"/>
      <c r="MGD19" s="63"/>
      <c r="MGE19" s="63"/>
      <c r="MGF19" s="63"/>
      <c r="MGG19" s="63"/>
      <c r="MGH19" s="63"/>
      <c r="MGI19" s="63"/>
      <c r="MGJ19" s="63"/>
      <c r="MGK19" s="63"/>
      <c r="MGL19" s="63"/>
      <c r="MGM19" s="63"/>
      <c r="MGN19" s="63"/>
      <c r="MGO19" s="63"/>
      <c r="MGP19" s="63"/>
      <c r="MGQ19" s="63"/>
      <c r="MGR19" s="63"/>
      <c r="MGS19" s="63"/>
      <c r="MGT19" s="63"/>
      <c r="MGU19" s="63"/>
      <c r="MGV19" s="63"/>
      <c r="MGW19" s="63"/>
      <c r="MGX19" s="63"/>
      <c r="MGY19" s="63"/>
      <c r="MGZ19" s="63"/>
      <c r="MHA19" s="63"/>
      <c r="MHB19" s="63"/>
      <c r="MHC19" s="63"/>
      <c r="MHD19" s="63"/>
      <c r="MHE19" s="63"/>
      <c r="MHF19" s="63"/>
      <c r="MHG19" s="63"/>
      <c r="MHH19" s="63"/>
      <c r="MHI19" s="63"/>
      <c r="MHJ19" s="63"/>
      <c r="MHK19" s="63"/>
      <c r="MHL19" s="63"/>
      <c r="MHM19" s="63"/>
      <c r="MHN19" s="63"/>
      <c r="MHO19" s="63"/>
      <c r="MHP19" s="63"/>
      <c r="MHQ19" s="63"/>
      <c r="MHR19" s="63"/>
      <c r="MHS19" s="63"/>
      <c r="MHT19" s="63"/>
      <c r="MHU19" s="63"/>
      <c r="MHV19" s="63"/>
      <c r="MHW19" s="63"/>
      <c r="MHX19" s="63"/>
      <c r="MHY19" s="63"/>
      <c r="MHZ19" s="63"/>
      <c r="MIA19" s="63"/>
      <c r="MIB19" s="63"/>
      <c r="MIC19" s="63"/>
      <c r="MID19" s="63"/>
      <c r="MIE19" s="63"/>
      <c r="MIF19" s="63"/>
      <c r="MIG19" s="63"/>
      <c r="MIH19" s="63"/>
      <c r="MII19" s="63"/>
      <c r="MIJ19" s="63"/>
      <c r="MIK19" s="63"/>
      <c r="MIL19" s="63"/>
      <c r="MIM19" s="63"/>
      <c r="MIN19" s="63"/>
      <c r="MIO19" s="63"/>
      <c r="MIP19" s="63"/>
      <c r="MIQ19" s="63"/>
      <c r="MIR19" s="63"/>
      <c r="MIS19" s="63"/>
      <c r="MIT19" s="63"/>
      <c r="MIU19" s="63"/>
      <c r="MIV19" s="63"/>
      <c r="MIW19" s="63"/>
      <c r="MIX19" s="63"/>
      <c r="MIY19" s="63"/>
      <c r="MIZ19" s="63"/>
      <c r="MJA19" s="63"/>
      <c r="MJB19" s="63"/>
      <c r="MJC19" s="63"/>
      <c r="MJD19" s="63"/>
      <c r="MJE19" s="63"/>
      <c r="MJF19" s="63"/>
      <c r="MJG19" s="63"/>
      <c r="MJH19" s="63"/>
      <c r="MJI19" s="63"/>
      <c r="MJJ19" s="63"/>
      <c r="MJK19" s="63"/>
      <c r="MJL19" s="63"/>
      <c r="MJM19" s="63"/>
      <c r="MJN19" s="63"/>
      <c r="MJO19" s="63"/>
      <c r="MJP19" s="63"/>
      <c r="MJQ19" s="63"/>
      <c r="MJR19" s="63"/>
      <c r="MJS19" s="63"/>
      <c r="MJT19" s="63"/>
      <c r="MJU19" s="63"/>
      <c r="MJV19" s="63"/>
      <c r="MJW19" s="63"/>
      <c r="MJX19" s="63"/>
      <c r="MJY19" s="63"/>
      <c r="MJZ19" s="63"/>
      <c r="MKA19" s="63"/>
      <c r="MKB19" s="63"/>
      <c r="MKC19" s="63"/>
      <c r="MKD19" s="63"/>
      <c r="MKE19" s="63"/>
      <c r="MKF19" s="63"/>
      <c r="MKG19" s="63"/>
      <c r="MKH19" s="63"/>
      <c r="MKI19" s="63"/>
      <c r="MKJ19" s="63"/>
      <c r="MKK19" s="63"/>
      <c r="MKL19" s="63"/>
      <c r="MKM19" s="63"/>
      <c r="MKN19" s="63"/>
      <c r="MKO19" s="63"/>
      <c r="MKP19" s="63"/>
      <c r="MKQ19" s="63"/>
      <c r="MKR19" s="63"/>
      <c r="MKS19" s="63"/>
      <c r="MKT19" s="63"/>
      <c r="MKU19" s="63"/>
      <c r="MKV19" s="63"/>
      <c r="MKW19" s="63"/>
      <c r="MKX19" s="63"/>
      <c r="MKY19" s="63"/>
      <c r="MKZ19" s="63"/>
      <c r="MLA19" s="63"/>
      <c r="MLB19" s="63"/>
      <c r="MLC19" s="63"/>
      <c r="MLD19" s="63"/>
      <c r="MLE19" s="63"/>
      <c r="MLF19" s="63"/>
      <c r="MLG19" s="63"/>
      <c r="MLH19" s="63"/>
      <c r="MLI19" s="63"/>
      <c r="MLJ19" s="63"/>
      <c r="MLK19" s="63"/>
      <c r="MLL19" s="63"/>
      <c r="MLM19" s="63"/>
      <c r="MLN19" s="63"/>
      <c r="MLO19" s="63"/>
      <c r="MLP19" s="63"/>
      <c r="MLQ19" s="63"/>
      <c r="MLR19" s="63"/>
      <c r="MLS19" s="63"/>
      <c r="MLT19" s="63"/>
      <c r="MLU19" s="63"/>
      <c r="MLV19" s="63"/>
      <c r="MLW19" s="63"/>
      <c r="MLX19" s="63"/>
      <c r="MLY19" s="63"/>
      <c r="MLZ19" s="63"/>
      <c r="MMA19" s="63"/>
      <c r="MMB19" s="63"/>
      <c r="MMC19" s="63"/>
      <c r="MMD19" s="63"/>
      <c r="MME19" s="63"/>
      <c r="MMF19" s="63"/>
      <c r="MMG19" s="63"/>
      <c r="MMH19" s="63"/>
      <c r="MMI19" s="63"/>
      <c r="MMJ19" s="63"/>
      <c r="MMK19" s="63"/>
      <c r="MML19" s="63"/>
      <c r="MMM19" s="63"/>
      <c r="MMN19" s="63"/>
      <c r="MMO19" s="63"/>
      <c r="MMP19" s="63"/>
      <c r="MMQ19" s="63"/>
      <c r="MMR19" s="63"/>
      <c r="MMS19" s="63"/>
      <c r="MMT19" s="63"/>
      <c r="MMU19" s="63"/>
      <c r="MMV19" s="63"/>
      <c r="MMW19" s="63"/>
      <c r="MMX19" s="63"/>
      <c r="MMY19" s="63"/>
      <c r="MMZ19" s="63"/>
      <c r="MNA19" s="63"/>
      <c r="MNB19" s="63"/>
      <c r="MNC19" s="63"/>
      <c r="MND19" s="63"/>
      <c r="MNE19" s="63"/>
      <c r="MNF19" s="63"/>
      <c r="MNG19" s="63"/>
      <c r="MNH19" s="63"/>
      <c r="MNI19" s="63"/>
      <c r="MNJ19" s="63"/>
      <c r="MNK19" s="63"/>
      <c r="MNL19" s="63"/>
      <c r="MNM19" s="63"/>
      <c r="MNN19" s="63"/>
      <c r="MNO19" s="63"/>
      <c r="MNP19" s="63"/>
      <c r="MNQ19" s="63"/>
      <c r="MNR19" s="63"/>
      <c r="MNS19" s="63"/>
      <c r="MNT19" s="63"/>
      <c r="MNU19" s="63"/>
      <c r="MNV19" s="63"/>
      <c r="MNW19" s="63"/>
      <c r="MNX19" s="63"/>
      <c r="MNY19" s="63"/>
      <c r="MNZ19" s="63"/>
      <c r="MOA19" s="63"/>
      <c r="MOB19" s="63"/>
      <c r="MOC19" s="63"/>
      <c r="MOD19" s="63"/>
      <c r="MOE19" s="63"/>
      <c r="MOF19" s="63"/>
      <c r="MOG19" s="63"/>
      <c r="MOH19" s="63"/>
      <c r="MOI19" s="63"/>
      <c r="MOJ19" s="63"/>
      <c r="MOK19" s="63"/>
      <c r="MOL19" s="63"/>
      <c r="MOM19" s="63"/>
      <c r="MON19" s="63"/>
      <c r="MOO19" s="63"/>
      <c r="MOP19" s="63"/>
      <c r="MOQ19" s="63"/>
      <c r="MOR19" s="63"/>
      <c r="MOS19" s="63"/>
      <c r="MOT19" s="63"/>
      <c r="MOU19" s="63"/>
      <c r="MOV19" s="63"/>
      <c r="MOW19" s="63"/>
      <c r="MOX19" s="63"/>
      <c r="MOY19" s="63"/>
      <c r="MOZ19" s="63"/>
      <c r="MPA19" s="63"/>
      <c r="MPB19" s="63"/>
      <c r="MPC19" s="63"/>
      <c r="MPD19" s="63"/>
      <c r="MPE19" s="63"/>
      <c r="MPF19" s="63"/>
      <c r="MPG19" s="63"/>
      <c r="MPH19" s="63"/>
      <c r="MPI19" s="63"/>
      <c r="MPJ19" s="63"/>
      <c r="MPK19" s="63"/>
      <c r="MPL19" s="63"/>
      <c r="MPM19" s="63"/>
      <c r="MPN19" s="63"/>
      <c r="MPO19" s="63"/>
      <c r="MPP19" s="63"/>
      <c r="MPQ19" s="63"/>
      <c r="MPR19" s="63"/>
      <c r="MPS19" s="63"/>
      <c r="MPT19" s="63"/>
      <c r="MPU19" s="63"/>
      <c r="MPV19" s="63"/>
      <c r="MPW19" s="63"/>
      <c r="MPX19" s="63"/>
      <c r="MPY19" s="63"/>
      <c r="MPZ19" s="63"/>
      <c r="MQA19" s="63"/>
      <c r="MQB19" s="63"/>
      <c r="MQC19" s="63"/>
      <c r="MQD19" s="63"/>
      <c r="MQE19" s="63"/>
      <c r="MQF19" s="63"/>
      <c r="MQG19" s="63"/>
      <c r="MQH19" s="63"/>
      <c r="MQI19" s="63"/>
      <c r="MQJ19" s="63"/>
      <c r="MQK19" s="63"/>
      <c r="MQL19" s="63"/>
      <c r="MQM19" s="63"/>
      <c r="MQN19" s="63"/>
      <c r="MQO19" s="63"/>
      <c r="MQP19" s="63"/>
      <c r="MQQ19" s="63"/>
      <c r="MQR19" s="63"/>
      <c r="MQS19" s="63"/>
      <c r="MQT19" s="63"/>
      <c r="MQU19" s="63"/>
      <c r="MQV19" s="63"/>
      <c r="MQW19" s="63"/>
      <c r="MQX19" s="63"/>
      <c r="MQY19" s="63"/>
      <c r="MQZ19" s="63"/>
      <c r="MRA19" s="63"/>
      <c r="MRB19" s="63"/>
      <c r="MRC19" s="63"/>
      <c r="MRD19" s="63"/>
      <c r="MRE19" s="63"/>
      <c r="MRF19" s="63"/>
      <c r="MRG19" s="63"/>
      <c r="MRH19" s="63"/>
      <c r="MRI19" s="63"/>
      <c r="MRJ19" s="63"/>
      <c r="MRK19" s="63"/>
      <c r="MRL19" s="63"/>
      <c r="MRM19" s="63"/>
      <c r="MRN19" s="63"/>
      <c r="MRO19" s="63"/>
      <c r="MRP19" s="63"/>
      <c r="MRQ19" s="63"/>
      <c r="MRR19" s="63"/>
      <c r="MRS19" s="63"/>
      <c r="MRT19" s="63"/>
      <c r="MRU19" s="63"/>
      <c r="MRV19" s="63"/>
      <c r="MRW19" s="63"/>
      <c r="MRX19" s="63"/>
      <c r="MRY19" s="63"/>
      <c r="MRZ19" s="63"/>
      <c r="MSA19" s="63"/>
      <c r="MSB19" s="63"/>
      <c r="MSC19" s="63"/>
      <c r="MSD19" s="63"/>
      <c r="MSE19" s="63"/>
      <c r="MSF19" s="63"/>
      <c r="MSG19" s="63"/>
      <c r="MSH19" s="63"/>
      <c r="MSI19" s="63"/>
      <c r="MSJ19" s="63"/>
      <c r="MSK19" s="63"/>
      <c r="MSL19" s="63"/>
      <c r="MSM19" s="63"/>
      <c r="MSN19" s="63"/>
      <c r="MSO19" s="63"/>
      <c r="MSP19" s="63"/>
      <c r="MSQ19" s="63"/>
      <c r="MSR19" s="63"/>
      <c r="MSS19" s="63"/>
      <c r="MST19" s="63"/>
      <c r="MSU19" s="63"/>
      <c r="MSV19" s="63"/>
      <c r="MSW19" s="63"/>
      <c r="MSX19" s="63"/>
      <c r="MSY19" s="63"/>
      <c r="MSZ19" s="63"/>
      <c r="MTA19" s="63"/>
      <c r="MTB19" s="63"/>
      <c r="MTC19" s="63"/>
      <c r="MTD19" s="63"/>
      <c r="MTE19" s="63"/>
      <c r="MTF19" s="63"/>
      <c r="MTG19" s="63"/>
      <c r="MTH19" s="63"/>
      <c r="MTI19" s="63"/>
      <c r="MTJ19" s="63"/>
      <c r="MTK19" s="63"/>
      <c r="MTL19" s="63"/>
      <c r="MTM19" s="63"/>
      <c r="MTN19" s="63"/>
      <c r="MTO19" s="63"/>
      <c r="MTP19" s="63"/>
      <c r="MTQ19" s="63"/>
      <c r="MTR19" s="63"/>
      <c r="MTS19" s="63"/>
      <c r="MTT19" s="63"/>
      <c r="MTU19" s="63"/>
      <c r="MTV19" s="63"/>
      <c r="MTW19" s="63"/>
      <c r="MTX19" s="63"/>
      <c r="MTY19" s="63"/>
      <c r="MTZ19" s="63"/>
      <c r="MUA19" s="63"/>
      <c r="MUB19" s="63"/>
      <c r="MUC19" s="63"/>
      <c r="MUD19" s="63"/>
      <c r="MUE19" s="63"/>
      <c r="MUF19" s="63"/>
      <c r="MUG19" s="63"/>
      <c r="MUH19" s="63"/>
      <c r="MUI19" s="63"/>
      <c r="MUJ19" s="63"/>
      <c r="MUK19" s="63"/>
      <c r="MUL19" s="63"/>
      <c r="MUM19" s="63"/>
      <c r="MUN19" s="63"/>
      <c r="MUO19" s="63"/>
      <c r="MUP19" s="63"/>
      <c r="MUQ19" s="63"/>
      <c r="MUR19" s="63"/>
      <c r="MUS19" s="63"/>
      <c r="MUT19" s="63"/>
      <c r="MUU19" s="63"/>
      <c r="MUV19" s="63"/>
      <c r="MUW19" s="63"/>
      <c r="MUX19" s="63"/>
      <c r="MUY19" s="63"/>
      <c r="MUZ19" s="63"/>
      <c r="MVA19" s="63"/>
      <c r="MVB19" s="63"/>
      <c r="MVC19" s="63"/>
      <c r="MVD19" s="63"/>
      <c r="MVE19" s="63"/>
      <c r="MVF19" s="63"/>
      <c r="MVG19" s="63"/>
      <c r="MVH19" s="63"/>
      <c r="MVI19" s="63"/>
      <c r="MVJ19" s="63"/>
      <c r="MVK19" s="63"/>
      <c r="MVL19" s="63"/>
      <c r="MVM19" s="63"/>
      <c r="MVN19" s="63"/>
      <c r="MVO19" s="63"/>
      <c r="MVP19" s="63"/>
      <c r="MVQ19" s="63"/>
      <c r="MVR19" s="63"/>
      <c r="MVS19" s="63"/>
      <c r="MVT19" s="63"/>
      <c r="MVU19" s="63"/>
      <c r="MVV19" s="63"/>
      <c r="MVW19" s="63"/>
      <c r="MVX19" s="63"/>
      <c r="MVY19" s="63"/>
      <c r="MVZ19" s="63"/>
      <c r="MWA19" s="63"/>
      <c r="MWB19" s="63"/>
      <c r="MWC19" s="63"/>
      <c r="MWD19" s="63"/>
      <c r="MWE19" s="63"/>
      <c r="MWF19" s="63"/>
      <c r="MWG19" s="63"/>
      <c r="MWH19" s="63"/>
      <c r="MWI19" s="63"/>
      <c r="MWJ19" s="63"/>
      <c r="MWK19" s="63"/>
      <c r="MWL19" s="63"/>
      <c r="MWM19" s="63"/>
      <c r="MWN19" s="63"/>
      <c r="MWO19" s="63"/>
      <c r="MWP19" s="63"/>
      <c r="MWQ19" s="63"/>
      <c r="MWR19" s="63"/>
      <c r="MWS19" s="63"/>
      <c r="MWT19" s="63"/>
      <c r="MWU19" s="63"/>
      <c r="MWV19" s="63"/>
      <c r="MWW19" s="63"/>
      <c r="MWX19" s="63"/>
      <c r="MWY19" s="63"/>
      <c r="MWZ19" s="63"/>
      <c r="MXA19" s="63"/>
      <c r="MXB19" s="63"/>
      <c r="MXC19" s="63"/>
      <c r="MXD19" s="63"/>
      <c r="MXE19" s="63"/>
      <c r="MXF19" s="63"/>
      <c r="MXG19" s="63"/>
      <c r="MXH19" s="63"/>
      <c r="MXI19" s="63"/>
      <c r="MXJ19" s="63"/>
      <c r="MXK19" s="63"/>
      <c r="MXL19" s="63"/>
      <c r="MXM19" s="63"/>
      <c r="MXN19" s="63"/>
      <c r="MXO19" s="63"/>
      <c r="MXP19" s="63"/>
      <c r="MXQ19" s="63"/>
      <c r="MXR19" s="63"/>
      <c r="MXS19" s="63"/>
      <c r="MXT19" s="63"/>
      <c r="MXU19" s="63"/>
      <c r="MXV19" s="63"/>
      <c r="MXW19" s="63"/>
      <c r="MXX19" s="63"/>
      <c r="MXY19" s="63"/>
      <c r="MXZ19" s="63"/>
      <c r="MYA19" s="63"/>
      <c r="MYB19" s="63"/>
      <c r="MYC19" s="63"/>
      <c r="MYD19" s="63"/>
      <c r="MYE19" s="63"/>
      <c r="MYF19" s="63"/>
      <c r="MYG19" s="63"/>
      <c r="MYH19" s="63"/>
      <c r="MYI19" s="63"/>
      <c r="MYJ19" s="63"/>
      <c r="MYK19" s="63"/>
      <c r="MYL19" s="63"/>
      <c r="MYM19" s="63"/>
      <c r="MYN19" s="63"/>
      <c r="MYO19" s="63"/>
      <c r="MYP19" s="63"/>
      <c r="MYQ19" s="63"/>
      <c r="MYR19" s="63"/>
      <c r="MYS19" s="63"/>
      <c r="MYT19" s="63"/>
      <c r="MYU19" s="63"/>
      <c r="MYV19" s="63"/>
      <c r="MYW19" s="63"/>
      <c r="MYX19" s="63"/>
      <c r="MYY19" s="63"/>
      <c r="MYZ19" s="63"/>
      <c r="MZA19" s="63"/>
      <c r="MZB19" s="63"/>
      <c r="MZC19" s="63"/>
      <c r="MZD19" s="63"/>
      <c r="MZE19" s="63"/>
      <c r="MZF19" s="63"/>
      <c r="MZG19" s="63"/>
      <c r="MZH19" s="63"/>
      <c r="MZI19" s="63"/>
      <c r="MZJ19" s="63"/>
      <c r="MZK19" s="63"/>
      <c r="MZL19" s="63"/>
      <c r="MZM19" s="63"/>
      <c r="MZN19" s="63"/>
      <c r="MZO19" s="63"/>
      <c r="MZP19" s="63"/>
      <c r="MZQ19" s="63"/>
      <c r="MZR19" s="63"/>
      <c r="MZS19" s="63"/>
      <c r="MZT19" s="63"/>
      <c r="MZU19" s="63"/>
      <c r="MZV19" s="63"/>
      <c r="MZW19" s="63"/>
      <c r="MZX19" s="63"/>
      <c r="MZY19" s="63"/>
      <c r="MZZ19" s="63"/>
      <c r="NAA19" s="63"/>
      <c r="NAB19" s="63"/>
      <c r="NAC19" s="63"/>
      <c r="NAD19" s="63"/>
      <c r="NAE19" s="63"/>
      <c r="NAF19" s="63"/>
      <c r="NAG19" s="63"/>
      <c r="NAH19" s="63"/>
      <c r="NAI19" s="63"/>
      <c r="NAJ19" s="63"/>
      <c r="NAK19" s="63"/>
      <c r="NAL19" s="63"/>
      <c r="NAM19" s="63"/>
      <c r="NAN19" s="63"/>
      <c r="NAO19" s="63"/>
      <c r="NAP19" s="63"/>
      <c r="NAQ19" s="63"/>
      <c r="NAR19" s="63"/>
      <c r="NAS19" s="63"/>
      <c r="NAT19" s="63"/>
      <c r="NAU19" s="63"/>
      <c r="NAV19" s="63"/>
      <c r="NAW19" s="63"/>
      <c r="NAX19" s="63"/>
      <c r="NAY19" s="63"/>
      <c r="NAZ19" s="63"/>
      <c r="NBA19" s="63"/>
      <c r="NBB19" s="63"/>
      <c r="NBC19" s="63"/>
      <c r="NBD19" s="63"/>
      <c r="NBE19" s="63"/>
      <c r="NBF19" s="63"/>
      <c r="NBG19" s="63"/>
      <c r="NBH19" s="63"/>
      <c r="NBI19" s="63"/>
      <c r="NBJ19" s="63"/>
      <c r="NBK19" s="63"/>
      <c r="NBL19" s="63"/>
      <c r="NBM19" s="63"/>
      <c r="NBN19" s="63"/>
      <c r="NBO19" s="63"/>
      <c r="NBP19" s="63"/>
      <c r="NBQ19" s="63"/>
      <c r="NBR19" s="63"/>
      <c r="NBS19" s="63"/>
      <c r="NBT19" s="63"/>
      <c r="NBU19" s="63"/>
      <c r="NBV19" s="63"/>
      <c r="NBW19" s="63"/>
      <c r="NBX19" s="63"/>
      <c r="NBY19" s="63"/>
      <c r="NBZ19" s="63"/>
      <c r="NCA19" s="63"/>
      <c r="NCB19" s="63"/>
      <c r="NCC19" s="63"/>
      <c r="NCD19" s="63"/>
      <c r="NCE19" s="63"/>
      <c r="NCF19" s="63"/>
      <c r="NCG19" s="63"/>
      <c r="NCH19" s="63"/>
      <c r="NCI19" s="63"/>
      <c r="NCJ19" s="63"/>
      <c r="NCK19" s="63"/>
      <c r="NCL19" s="63"/>
      <c r="NCM19" s="63"/>
      <c r="NCN19" s="63"/>
      <c r="NCO19" s="63"/>
      <c r="NCP19" s="63"/>
      <c r="NCQ19" s="63"/>
      <c r="NCR19" s="63"/>
      <c r="NCS19" s="63"/>
      <c r="NCT19" s="63"/>
      <c r="NCU19" s="63"/>
      <c r="NCV19" s="63"/>
      <c r="NCW19" s="63"/>
      <c r="NCX19" s="63"/>
      <c r="NCY19" s="63"/>
      <c r="NCZ19" s="63"/>
      <c r="NDA19" s="63"/>
      <c r="NDB19" s="63"/>
      <c r="NDC19" s="63"/>
      <c r="NDD19" s="63"/>
      <c r="NDE19" s="63"/>
      <c r="NDF19" s="63"/>
      <c r="NDG19" s="63"/>
      <c r="NDH19" s="63"/>
      <c r="NDI19" s="63"/>
      <c r="NDJ19" s="63"/>
      <c r="NDK19" s="63"/>
      <c r="NDL19" s="63"/>
      <c r="NDM19" s="63"/>
      <c r="NDN19" s="63"/>
      <c r="NDO19" s="63"/>
      <c r="NDP19" s="63"/>
      <c r="NDQ19" s="63"/>
      <c r="NDR19" s="63"/>
      <c r="NDS19" s="63"/>
      <c r="NDT19" s="63"/>
      <c r="NDU19" s="63"/>
      <c r="NDV19" s="63"/>
      <c r="NDW19" s="63"/>
      <c r="NDX19" s="63"/>
      <c r="NDY19" s="63"/>
      <c r="NDZ19" s="63"/>
      <c r="NEA19" s="63"/>
      <c r="NEB19" s="63"/>
      <c r="NEC19" s="63"/>
      <c r="NED19" s="63"/>
      <c r="NEE19" s="63"/>
      <c r="NEF19" s="63"/>
      <c r="NEG19" s="63"/>
      <c r="NEH19" s="63"/>
      <c r="NEI19" s="63"/>
      <c r="NEJ19" s="63"/>
      <c r="NEK19" s="63"/>
      <c r="NEL19" s="63"/>
      <c r="NEM19" s="63"/>
      <c r="NEN19" s="63"/>
      <c r="NEO19" s="63"/>
      <c r="NEP19" s="63"/>
      <c r="NEQ19" s="63"/>
      <c r="NER19" s="63"/>
      <c r="NES19" s="63"/>
      <c r="NET19" s="63"/>
      <c r="NEU19" s="63"/>
      <c r="NEV19" s="63"/>
      <c r="NEW19" s="63"/>
      <c r="NEX19" s="63"/>
      <c r="NEY19" s="63"/>
      <c r="NEZ19" s="63"/>
      <c r="NFA19" s="63"/>
      <c r="NFB19" s="63"/>
      <c r="NFC19" s="63"/>
      <c r="NFD19" s="63"/>
      <c r="NFE19" s="63"/>
      <c r="NFF19" s="63"/>
      <c r="NFG19" s="63"/>
      <c r="NFH19" s="63"/>
      <c r="NFI19" s="63"/>
      <c r="NFJ19" s="63"/>
      <c r="NFK19" s="63"/>
      <c r="NFL19" s="63"/>
      <c r="NFM19" s="63"/>
      <c r="NFN19" s="63"/>
      <c r="NFO19" s="63"/>
      <c r="NFP19" s="63"/>
      <c r="NFQ19" s="63"/>
      <c r="NFR19" s="63"/>
      <c r="NFS19" s="63"/>
      <c r="NFT19" s="63"/>
      <c r="NFU19" s="63"/>
      <c r="NFV19" s="63"/>
      <c r="NFW19" s="63"/>
      <c r="NFX19" s="63"/>
      <c r="NFY19" s="63"/>
      <c r="NFZ19" s="63"/>
      <c r="NGA19" s="63"/>
      <c r="NGB19" s="63"/>
      <c r="NGC19" s="63"/>
      <c r="NGD19" s="63"/>
      <c r="NGE19" s="63"/>
      <c r="NGF19" s="63"/>
      <c r="NGG19" s="63"/>
      <c r="NGH19" s="63"/>
      <c r="NGI19" s="63"/>
      <c r="NGJ19" s="63"/>
      <c r="NGK19" s="63"/>
      <c r="NGL19" s="63"/>
      <c r="NGM19" s="63"/>
      <c r="NGN19" s="63"/>
      <c r="NGO19" s="63"/>
      <c r="NGP19" s="63"/>
      <c r="NGQ19" s="63"/>
      <c r="NGR19" s="63"/>
      <c r="NGS19" s="63"/>
      <c r="NGT19" s="63"/>
      <c r="NGU19" s="63"/>
      <c r="NGV19" s="63"/>
      <c r="NGW19" s="63"/>
      <c r="NGX19" s="63"/>
      <c r="NGY19" s="63"/>
      <c r="NGZ19" s="63"/>
      <c r="NHA19" s="63"/>
      <c r="NHB19" s="63"/>
      <c r="NHC19" s="63"/>
      <c r="NHD19" s="63"/>
      <c r="NHE19" s="63"/>
      <c r="NHF19" s="63"/>
      <c r="NHG19" s="63"/>
      <c r="NHH19" s="63"/>
      <c r="NHI19" s="63"/>
      <c r="NHJ19" s="63"/>
      <c r="NHK19" s="63"/>
      <c r="NHL19" s="63"/>
      <c r="NHM19" s="63"/>
      <c r="NHN19" s="63"/>
      <c r="NHO19" s="63"/>
      <c r="NHP19" s="63"/>
      <c r="NHQ19" s="63"/>
      <c r="NHR19" s="63"/>
      <c r="NHS19" s="63"/>
      <c r="NHT19" s="63"/>
      <c r="NHU19" s="63"/>
      <c r="NHV19" s="63"/>
      <c r="NHW19" s="63"/>
      <c r="NHX19" s="63"/>
      <c r="NHY19" s="63"/>
      <c r="NHZ19" s="63"/>
      <c r="NIA19" s="63"/>
      <c r="NIB19" s="63"/>
      <c r="NIC19" s="63"/>
      <c r="NID19" s="63"/>
      <c r="NIE19" s="63"/>
      <c r="NIF19" s="63"/>
      <c r="NIG19" s="63"/>
      <c r="NIH19" s="63"/>
      <c r="NII19" s="63"/>
      <c r="NIJ19" s="63"/>
      <c r="NIK19" s="63"/>
      <c r="NIL19" s="63"/>
      <c r="NIM19" s="63"/>
      <c r="NIN19" s="63"/>
      <c r="NIO19" s="63"/>
      <c r="NIP19" s="63"/>
      <c r="NIQ19" s="63"/>
      <c r="NIR19" s="63"/>
      <c r="NIS19" s="63"/>
      <c r="NIT19" s="63"/>
      <c r="NIU19" s="63"/>
      <c r="NIV19" s="63"/>
      <c r="NIW19" s="63"/>
      <c r="NIX19" s="63"/>
      <c r="NIY19" s="63"/>
      <c r="NIZ19" s="63"/>
      <c r="NJA19" s="63"/>
      <c r="NJB19" s="63"/>
      <c r="NJC19" s="63"/>
      <c r="NJD19" s="63"/>
      <c r="NJE19" s="63"/>
      <c r="NJF19" s="63"/>
      <c r="NJG19" s="63"/>
      <c r="NJH19" s="63"/>
      <c r="NJI19" s="63"/>
      <c r="NJJ19" s="63"/>
      <c r="NJK19" s="63"/>
      <c r="NJL19" s="63"/>
      <c r="NJM19" s="63"/>
      <c r="NJN19" s="63"/>
      <c r="NJO19" s="63"/>
      <c r="NJP19" s="63"/>
      <c r="NJQ19" s="63"/>
      <c r="NJR19" s="63"/>
      <c r="NJS19" s="63"/>
      <c r="NJT19" s="63"/>
      <c r="NJU19" s="63"/>
      <c r="NJV19" s="63"/>
      <c r="NJW19" s="63"/>
      <c r="NJX19" s="63"/>
      <c r="NJY19" s="63"/>
      <c r="NJZ19" s="63"/>
      <c r="NKA19" s="63"/>
      <c r="NKB19" s="63"/>
      <c r="NKC19" s="63"/>
      <c r="NKD19" s="63"/>
      <c r="NKE19" s="63"/>
      <c r="NKF19" s="63"/>
      <c r="NKG19" s="63"/>
      <c r="NKH19" s="63"/>
      <c r="NKI19" s="63"/>
      <c r="NKJ19" s="63"/>
      <c r="NKK19" s="63"/>
      <c r="NKL19" s="63"/>
      <c r="NKM19" s="63"/>
      <c r="NKN19" s="63"/>
      <c r="NKO19" s="63"/>
      <c r="NKP19" s="63"/>
      <c r="NKQ19" s="63"/>
      <c r="NKR19" s="63"/>
      <c r="NKS19" s="63"/>
      <c r="NKT19" s="63"/>
      <c r="NKU19" s="63"/>
      <c r="NKV19" s="63"/>
      <c r="NKW19" s="63"/>
      <c r="NKX19" s="63"/>
      <c r="NKY19" s="63"/>
      <c r="NKZ19" s="63"/>
      <c r="NLA19" s="63"/>
      <c r="NLB19" s="63"/>
      <c r="NLC19" s="63"/>
      <c r="NLD19" s="63"/>
      <c r="NLE19" s="63"/>
      <c r="NLF19" s="63"/>
      <c r="NLG19" s="63"/>
      <c r="NLH19" s="63"/>
      <c r="NLI19" s="63"/>
      <c r="NLJ19" s="63"/>
      <c r="NLK19" s="63"/>
      <c r="NLL19" s="63"/>
      <c r="NLM19" s="63"/>
      <c r="NLN19" s="63"/>
      <c r="NLO19" s="63"/>
      <c r="NLP19" s="63"/>
      <c r="NLQ19" s="63"/>
      <c r="NLR19" s="63"/>
      <c r="NLS19" s="63"/>
      <c r="NLT19" s="63"/>
      <c r="NLU19" s="63"/>
      <c r="NLV19" s="63"/>
      <c r="NLW19" s="63"/>
      <c r="NLX19" s="63"/>
      <c r="NLY19" s="63"/>
      <c r="NLZ19" s="63"/>
      <c r="NMA19" s="63"/>
      <c r="NMB19" s="63"/>
      <c r="NMC19" s="63"/>
      <c r="NMD19" s="63"/>
      <c r="NME19" s="63"/>
      <c r="NMF19" s="63"/>
      <c r="NMG19" s="63"/>
      <c r="NMH19" s="63"/>
      <c r="NMI19" s="63"/>
      <c r="NMJ19" s="63"/>
      <c r="NMK19" s="63"/>
      <c r="NML19" s="63"/>
      <c r="NMM19" s="63"/>
      <c r="NMN19" s="63"/>
      <c r="NMO19" s="63"/>
      <c r="NMP19" s="63"/>
      <c r="NMQ19" s="63"/>
      <c r="NMR19" s="63"/>
      <c r="NMS19" s="63"/>
      <c r="NMT19" s="63"/>
      <c r="NMU19" s="63"/>
      <c r="NMV19" s="63"/>
      <c r="NMW19" s="63"/>
      <c r="NMX19" s="63"/>
      <c r="NMY19" s="63"/>
      <c r="NMZ19" s="63"/>
      <c r="NNA19" s="63"/>
      <c r="NNB19" s="63"/>
      <c r="NNC19" s="63"/>
      <c r="NND19" s="63"/>
      <c r="NNE19" s="63"/>
      <c r="NNF19" s="63"/>
      <c r="NNG19" s="63"/>
      <c r="NNH19" s="63"/>
      <c r="NNI19" s="63"/>
      <c r="NNJ19" s="63"/>
      <c r="NNK19" s="63"/>
      <c r="NNL19" s="63"/>
      <c r="NNM19" s="63"/>
      <c r="NNN19" s="63"/>
      <c r="NNO19" s="63"/>
      <c r="NNP19" s="63"/>
      <c r="NNQ19" s="63"/>
      <c r="NNR19" s="63"/>
      <c r="NNS19" s="63"/>
      <c r="NNT19" s="63"/>
      <c r="NNU19" s="63"/>
      <c r="NNV19" s="63"/>
      <c r="NNW19" s="63"/>
      <c r="NNX19" s="63"/>
      <c r="NNY19" s="63"/>
      <c r="NNZ19" s="63"/>
      <c r="NOA19" s="63"/>
      <c r="NOB19" s="63"/>
      <c r="NOC19" s="63"/>
      <c r="NOD19" s="63"/>
      <c r="NOE19" s="63"/>
      <c r="NOF19" s="63"/>
      <c r="NOG19" s="63"/>
      <c r="NOH19" s="63"/>
      <c r="NOI19" s="63"/>
      <c r="NOJ19" s="63"/>
      <c r="NOK19" s="63"/>
      <c r="NOL19" s="63"/>
      <c r="NOM19" s="63"/>
      <c r="NON19" s="63"/>
      <c r="NOO19" s="63"/>
      <c r="NOP19" s="63"/>
      <c r="NOQ19" s="63"/>
      <c r="NOR19" s="63"/>
      <c r="NOS19" s="63"/>
      <c r="NOT19" s="63"/>
      <c r="NOU19" s="63"/>
      <c r="NOV19" s="63"/>
      <c r="NOW19" s="63"/>
      <c r="NOX19" s="63"/>
      <c r="NOY19" s="63"/>
      <c r="NOZ19" s="63"/>
      <c r="NPA19" s="63"/>
      <c r="NPB19" s="63"/>
      <c r="NPC19" s="63"/>
      <c r="NPD19" s="63"/>
      <c r="NPE19" s="63"/>
      <c r="NPF19" s="63"/>
      <c r="NPG19" s="63"/>
      <c r="NPH19" s="63"/>
      <c r="NPI19" s="63"/>
      <c r="NPJ19" s="63"/>
      <c r="NPK19" s="63"/>
      <c r="NPL19" s="63"/>
      <c r="NPM19" s="63"/>
      <c r="NPN19" s="63"/>
      <c r="NPO19" s="63"/>
      <c r="NPP19" s="63"/>
      <c r="NPQ19" s="63"/>
      <c r="NPR19" s="63"/>
      <c r="NPS19" s="63"/>
      <c r="NPT19" s="63"/>
      <c r="NPU19" s="63"/>
      <c r="NPV19" s="63"/>
      <c r="NPW19" s="63"/>
      <c r="NPX19" s="63"/>
      <c r="NPY19" s="63"/>
      <c r="NPZ19" s="63"/>
      <c r="NQA19" s="63"/>
      <c r="NQB19" s="63"/>
      <c r="NQC19" s="63"/>
      <c r="NQD19" s="63"/>
      <c r="NQE19" s="63"/>
      <c r="NQF19" s="63"/>
      <c r="NQG19" s="63"/>
      <c r="NQH19" s="63"/>
      <c r="NQI19" s="63"/>
      <c r="NQJ19" s="63"/>
      <c r="NQK19" s="63"/>
      <c r="NQL19" s="63"/>
      <c r="NQM19" s="63"/>
      <c r="NQN19" s="63"/>
      <c r="NQO19" s="63"/>
      <c r="NQP19" s="63"/>
      <c r="NQQ19" s="63"/>
      <c r="NQR19" s="63"/>
      <c r="NQS19" s="63"/>
      <c r="NQT19" s="63"/>
      <c r="NQU19" s="63"/>
      <c r="NQV19" s="63"/>
      <c r="NQW19" s="63"/>
      <c r="NQX19" s="63"/>
      <c r="NQY19" s="63"/>
      <c r="NQZ19" s="63"/>
      <c r="NRA19" s="63"/>
      <c r="NRB19" s="63"/>
      <c r="NRC19" s="63"/>
      <c r="NRD19" s="63"/>
      <c r="NRE19" s="63"/>
      <c r="NRF19" s="63"/>
      <c r="NRG19" s="63"/>
      <c r="NRH19" s="63"/>
      <c r="NRI19" s="63"/>
      <c r="NRJ19" s="63"/>
      <c r="NRK19" s="63"/>
      <c r="NRL19" s="63"/>
      <c r="NRM19" s="63"/>
      <c r="NRN19" s="63"/>
      <c r="NRO19" s="63"/>
      <c r="NRP19" s="63"/>
      <c r="NRQ19" s="63"/>
      <c r="NRR19" s="63"/>
      <c r="NRS19" s="63"/>
      <c r="NRT19" s="63"/>
      <c r="NRU19" s="63"/>
      <c r="NRV19" s="63"/>
      <c r="NRW19" s="63"/>
      <c r="NRX19" s="63"/>
      <c r="NRY19" s="63"/>
      <c r="NRZ19" s="63"/>
      <c r="NSA19" s="63"/>
      <c r="NSB19" s="63"/>
      <c r="NSC19" s="63"/>
      <c r="NSD19" s="63"/>
      <c r="NSE19" s="63"/>
      <c r="NSF19" s="63"/>
      <c r="NSG19" s="63"/>
      <c r="NSH19" s="63"/>
      <c r="NSI19" s="63"/>
      <c r="NSJ19" s="63"/>
      <c r="NSK19" s="63"/>
      <c r="NSL19" s="63"/>
      <c r="NSM19" s="63"/>
      <c r="NSN19" s="63"/>
      <c r="NSO19" s="63"/>
      <c r="NSP19" s="63"/>
      <c r="NSQ19" s="63"/>
      <c r="NSR19" s="63"/>
      <c r="NSS19" s="63"/>
      <c r="NST19" s="63"/>
      <c r="NSU19" s="63"/>
      <c r="NSV19" s="63"/>
      <c r="NSW19" s="63"/>
      <c r="NSX19" s="63"/>
      <c r="NSY19" s="63"/>
      <c r="NSZ19" s="63"/>
      <c r="NTA19" s="63"/>
      <c r="NTB19" s="63"/>
      <c r="NTC19" s="63"/>
      <c r="NTD19" s="63"/>
      <c r="NTE19" s="63"/>
      <c r="NTF19" s="63"/>
      <c r="NTG19" s="63"/>
      <c r="NTH19" s="63"/>
      <c r="NTI19" s="63"/>
      <c r="NTJ19" s="63"/>
      <c r="NTK19" s="63"/>
      <c r="NTL19" s="63"/>
      <c r="NTM19" s="63"/>
      <c r="NTN19" s="63"/>
      <c r="NTO19" s="63"/>
      <c r="NTP19" s="63"/>
      <c r="NTQ19" s="63"/>
      <c r="NTR19" s="63"/>
      <c r="NTS19" s="63"/>
      <c r="NTT19" s="63"/>
      <c r="NTU19" s="63"/>
      <c r="NTV19" s="63"/>
      <c r="NTW19" s="63"/>
      <c r="NTX19" s="63"/>
      <c r="NTY19" s="63"/>
      <c r="NTZ19" s="63"/>
      <c r="NUA19" s="63"/>
      <c r="NUB19" s="63"/>
      <c r="NUC19" s="63"/>
      <c r="NUD19" s="63"/>
      <c r="NUE19" s="63"/>
      <c r="NUF19" s="63"/>
      <c r="NUG19" s="63"/>
      <c r="NUH19" s="63"/>
      <c r="NUI19" s="63"/>
      <c r="NUJ19" s="63"/>
      <c r="NUK19" s="63"/>
      <c r="NUL19" s="63"/>
      <c r="NUM19" s="63"/>
      <c r="NUN19" s="63"/>
      <c r="NUO19" s="63"/>
      <c r="NUP19" s="63"/>
      <c r="NUQ19" s="63"/>
      <c r="NUR19" s="63"/>
      <c r="NUS19" s="63"/>
      <c r="NUT19" s="63"/>
      <c r="NUU19" s="63"/>
      <c r="NUV19" s="63"/>
      <c r="NUW19" s="63"/>
      <c r="NUX19" s="63"/>
      <c r="NUY19" s="63"/>
      <c r="NUZ19" s="63"/>
      <c r="NVA19" s="63"/>
      <c r="NVB19" s="63"/>
      <c r="NVC19" s="63"/>
      <c r="NVD19" s="63"/>
      <c r="NVE19" s="63"/>
      <c r="NVF19" s="63"/>
      <c r="NVG19" s="63"/>
      <c r="NVH19" s="63"/>
      <c r="NVI19" s="63"/>
      <c r="NVJ19" s="63"/>
      <c r="NVK19" s="63"/>
      <c r="NVL19" s="63"/>
      <c r="NVM19" s="63"/>
      <c r="NVN19" s="63"/>
      <c r="NVO19" s="63"/>
      <c r="NVP19" s="63"/>
      <c r="NVQ19" s="63"/>
      <c r="NVR19" s="63"/>
      <c r="NVS19" s="63"/>
      <c r="NVT19" s="63"/>
      <c r="NVU19" s="63"/>
      <c r="NVV19" s="63"/>
      <c r="NVW19" s="63"/>
      <c r="NVX19" s="63"/>
      <c r="NVY19" s="63"/>
      <c r="NVZ19" s="63"/>
      <c r="NWA19" s="63"/>
      <c r="NWB19" s="63"/>
      <c r="NWC19" s="63"/>
      <c r="NWD19" s="63"/>
      <c r="NWE19" s="63"/>
      <c r="NWF19" s="63"/>
      <c r="NWG19" s="63"/>
      <c r="NWH19" s="63"/>
      <c r="NWI19" s="63"/>
      <c r="NWJ19" s="63"/>
      <c r="NWK19" s="63"/>
      <c r="NWL19" s="63"/>
      <c r="NWM19" s="63"/>
      <c r="NWN19" s="63"/>
      <c r="NWO19" s="63"/>
      <c r="NWP19" s="63"/>
      <c r="NWQ19" s="63"/>
      <c r="NWR19" s="63"/>
      <c r="NWS19" s="63"/>
      <c r="NWT19" s="63"/>
      <c r="NWU19" s="63"/>
      <c r="NWV19" s="63"/>
      <c r="NWW19" s="63"/>
      <c r="NWX19" s="63"/>
      <c r="NWY19" s="63"/>
      <c r="NWZ19" s="63"/>
      <c r="NXA19" s="63"/>
      <c r="NXB19" s="63"/>
      <c r="NXC19" s="63"/>
      <c r="NXD19" s="63"/>
      <c r="NXE19" s="63"/>
      <c r="NXF19" s="63"/>
      <c r="NXG19" s="63"/>
      <c r="NXH19" s="63"/>
      <c r="NXI19" s="63"/>
      <c r="NXJ19" s="63"/>
      <c r="NXK19" s="63"/>
      <c r="NXL19" s="63"/>
      <c r="NXM19" s="63"/>
      <c r="NXN19" s="63"/>
      <c r="NXO19" s="63"/>
      <c r="NXP19" s="63"/>
      <c r="NXQ19" s="63"/>
      <c r="NXR19" s="63"/>
      <c r="NXS19" s="63"/>
      <c r="NXT19" s="63"/>
      <c r="NXU19" s="63"/>
      <c r="NXV19" s="63"/>
      <c r="NXW19" s="63"/>
      <c r="NXX19" s="63"/>
      <c r="NXY19" s="63"/>
      <c r="NXZ19" s="63"/>
      <c r="NYA19" s="63"/>
      <c r="NYB19" s="63"/>
      <c r="NYC19" s="63"/>
      <c r="NYD19" s="63"/>
      <c r="NYE19" s="63"/>
      <c r="NYF19" s="63"/>
      <c r="NYG19" s="63"/>
      <c r="NYH19" s="63"/>
      <c r="NYI19" s="63"/>
      <c r="NYJ19" s="63"/>
      <c r="NYK19" s="63"/>
      <c r="NYL19" s="63"/>
      <c r="NYM19" s="63"/>
      <c r="NYN19" s="63"/>
      <c r="NYO19" s="63"/>
      <c r="NYP19" s="63"/>
      <c r="NYQ19" s="63"/>
      <c r="NYR19" s="63"/>
      <c r="NYS19" s="63"/>
      <c r="NYT19" s="63"/>
      <c r="NYU19" s="63"/>
      <c r="NYV19" s="63"/>
      <c r="NYW19" s="63"/>
      <c r="NYX19" s="63"/>
      <c r="NYY19" s="63"/>
      <c r="NYZ19" s="63"/>
      <c r="NZA19" s="63"/>
      <c r="NZB19" s="63"/>
      <c r="NZC19" s="63"/>
      <c r="NZD19" s="63"/>
      <c r="NZE19" s="63"/>
      <c r="NZF19" s="63"/>
      <c r="NZG19" s="63"/>
      <c r="NZH19" s="63"/>
      <c r="NZI19" s="63"/>
      <c r="NZJ19" s="63"/>
      <c r="NZK19" s="63"/>
      <c r="NZL19" s="63"/>
      <c r="NZM19" s="63"/>
      <c r="NZN19" s="63"/>
      <c r="NZO19" s="63"/>
      <c r="NZP19" s="63"/>
      <c r="NZQ19" s="63"/>
      <c r="NZR19" s="63"/>
      <c r="NZS19" s="63"/>
      <c r="NZT19" s="63"/>
      <c r="NZU19" s="63"/>
      <c r="NZV19" s="63"/>
      <c r="NZW19" s="63"/>
      <c r="NZX19" s="63"/>
      <c r="NZY19" s="63"/>
      <c r="NZZ19" s="63"/>
      <c r="OAA19" s="63"/>
      <c r="OAB19" s="63"/>
      <c r="OAC19" s="63"/>
      <c r="OAD19" s="63"/>
      <c r="OAE19" s="63"/>
      <c r="OAF19" s="63"/>
      <c r="OAG19" s="63"/>
      <c r="OAH19" s="63"/>
      <c r="OAI19" s="63"/>
      <c r="OAJ19" s="63"/>
      <c r="OAK19" s="63"/>
      <c r="OAL19" s="63"/>
      <c r="OAM19" s="63"/>
      <c r="OAN19" s="63"/>
      <c r="OAO19" s="63"/>
      <c r="OAP19" s="63"/>
      <c r="OAQ19" s="63"/>
      <c r="OAR19" s="63"/>
      <c r="OAS19" s="63"/>
      <c r="OAT19" s="63"/>
      <c r="OAU19" s="63"/>
      <c r="OAV19" s="63"/>
      <c r="OAW19" s="63"/>
      <c r="OAX19" s="63"/>
      <c r="OAY19" s="63"/>
      <c r="OAZ19" s="63"/>
      <c r="OBA19" s="63"/>
      <c r="OBB19" s="63"/>
      <c r="OBC19" s="63"/>
      <c r="OBD19" s="63"/>
      <c r="OBE19" s="63"/>
      <c r="OBF19" s="63"/>
      <c r="OBG19" s="63"/>
      <c r="OBH19" s="63"/>
      <c r="OBI19" s="63"/>
      <c r="OBJ19" s="63"/>
      <c r="OBK19" s="63"/>
      <c r="OBL19" s="63"/>
      <c r="OBM19" s="63"/>
      <c r="OBN19" s="63"/>
      <c r="OBO19" s="63"/>
      <c r="OBP19" s="63"/>
      <c r="OBQ19" s="63"/>
      <c r="OBR19" s="63"/>
      <c r="OBS19" s="63"/>
      <c r="OBT19" s="63"/>
      <c r="OBU19" s="63"/>
      <c r="OBV19" s="63"/>
      <c r="OBW19" s="63"/>
      <c r="OBX19" s="63"/>
      <c r="OBY19" s="63"/>
      <c r="OBZ19" s="63"/>
      <c r="OCA19" s="63"/>
      <c r="OCB19" s="63"/>
      <c r="OCC19" s="63"/>
      <c r="OCD19" s="63"/>
      <c r="OCE19" s="63"/>
      <c r="OCF19" s="63"/>
      <c r="OCG19" s="63"/>
      <c r="OCH19" s="63"/>
      <c r="OCI19" s="63"/>
      <c r="OCJ19" s="63"/>
      <c r="OCK19" s="63"/>
      <c r="OCL19" s="63"/>
      <c r="OCM19" s="63"/>
      <c r="OCN19" s="63"/>
      <c r="OCO19" s="63"/>
      <c r="OCP19" s="63"/>
      <c r="OCQ19" s="63"/>
      <c r="OCR19" s="63"/>
      <c r="OCS19" s="63"/>
      <c r="OCT19" s="63"/>
      <c r="OCU19" s="63"/>
      <c r="OCV19" s="63"/>
      <c r="OCW19" s="63"/>
      <c r="OCX19" s="63"/>
      <c r="OCY19" s="63"/>
      <c r="OCZ19" s="63"/>
      <c r="ODA19" s="63"/>
      <c r="ODB19" s="63"/>
      <c r="ODC19" s="63"/>
      <c r="ODD19" s="63"/>
      <c r="ODE19" s="63"/>
      <c r="ODF19" s="63"/>
      <c r="ODG19" s="63"/>
      <c r="ODH19" s="63"/>
      <c r="ODI19" s="63"/>
      <c r="ODJ19" s="63"/>
      <c r="ODK19" s="63"/>
      <c r="ODL19" s="63"/>
      <c r="ODM19" s="63"/>
      <c r="ODN19" s="63"/>
      <c r="ODO19" s="63"/>
      <c r="ODP19" s="63"/>
      <c r="ODQ19" s="63"/>
      <c r="ODR19" s="63"/>
      <c r="ODS19" s="63"/>
      <c r="ODT19" s="63"/>
      <c r="ODU19" s="63"/>
      <c r="ODV19" s="63"/>
      <c r="ODW19" s="63"/>
      <c r="ODX19" s="63"/>
      <c r="ODY19" s="63"/>
      <c r="ODZ19" s="63"/>
      <c r="OEA19" s="63"/>
      <c r="OEB19" s="63"/>
      <c r="OEC19" s="63"/>
      <c r="OED19" s="63"/>
      <c r="OEE19" s="63"/>
      <c r="OEF19" s="63"/>
      <c r="OEG19" s="63"/>
      <c r="OEH19" s="63"/>
      <c r="OEI19" s="63"/>
      <c r="OEJ19" s="63"/>
      <c r="OEK19" s="63"/>
      <c r="OEL19" s="63"/>
      <c r="OEM19" s="63"/>
      <c r="OEN19" s="63"/>
      <c r="OEO19" s="63"/>
      <c r="OEP19" s="63"/>
      <c r="OEQ19" s="63"/>
      <c r="OER19" s="63"/>
      <c r="OES19" s="63"/>
      <c r="OET19" s="63"/>
      <c r="OEU19" s="63"/>
      <c r="OEV19" s="63"/>
      <c r="OEW19" s="63"/>
      <c r="OEX19" s="63"/>
      <c r="OEY19" s="63"/>
      <c r="OEZ19" s="63"/>
      <c r="OFA19" s="63"/>
      <c r="OFB19" s="63"/>
      <c r="OFC19" s="63"/>
      <c r="OFD19" s="63"/>
      <c r="OFE19" s="63"/>
      <c r="OFF19" s="63"/>
      <c r="OFG19" s="63"/>
      <c r="OFH19" s="63"/>
      <c r="OFI19" s="63"/>
      <c r="OFJ19" s="63"/>
      <c r="OFK19" s="63"/>
      <c r="OFL19" s="63"/>
      <c r="OFM19" s="63"/>
      <c r="OFN19" s="63"/>
      <c r="OFO19" s="63"/>
      <c r="OFP19" s="63"/>
      <c r="OFQ19" s="63"/>
      <c r="OFR19" s="63"/>
      <c r="OFS19" s="63"/>
      <c r="OFT19" s="63"/>
      <c r="OFU19" s="63"/>
      <c r="OFV19" s="63"/>
      <c r="OFW19" s="63"/>
      <c r="OFX19" s="63"/>
      <c r="OFY19" s="63"/>
      <c r="OFZ19" s="63"/>
      <c r="OGA19" s="63"/>
      <c r="OGB19" s="63"/>
      <c r="OGC19" s="63"/>
      <c r="OGD19" s="63"/>
      <c r="OGE19" s="63"/>
      <c r="OGF19" s="63"/>
      <c r="OGG19" s="63"/>
      <c r="OGH19" s="63"/>
      <c r="OGI19" s="63"/>
      <c r="OGJ19" s="63"/>
      <c r="OGK19" s="63"/>
      <c r="OGL19" s="63"/>
      <c r="OGM19" s="63"/>
      <c r="OGN19" s="63"/>
      <c r="OGO19" s="63"/>
      <c r="OGP19" s="63"/>
      <c r="OGQ19" s="63"/>
      <c r="OGR19" s="63"/>
      <c r="OGS19" s="63"/>
      <c r="OGT19" s="63"/>
      <c r="OGU19" s="63"/>
      <c r="OGV19" s="63"/>
      <c r="OGW19" s="63"/>
      <c r="OGX19" s="63"/>
      <c r="OGY19" s="63"/>
      <c r="OGZ19" s="63"/>
      <c r="OHA19" s="63"/>
      <c r="OHB19" s="63"/>
      <c r="OHC19" s="63"/>
      <c r="OHD19" s="63"/>
      <c r="OHE19" s="63"/>
      <c r="OHF19" s="63"/>
      <c r="OHG19" s="63"/>
      <c r="OHH19" s="63"/>
      <c r="OHI19" s="63"/>
      <c r="OHJ19" s="63"/>
      <c r="OHK19" s="63"/>
      <c r="OHL19" s="63"/>
      <c r="OHM19" s="63"/>
      <c r="OHN19" s="63"/>
      <c r="OHO19" s="63"/>
      <c r="OHP19" s="63"/>
      <c r="OHQ19" s="63"/>
      <c r="OHR19" s="63"/>
      <c r="OHS19" s="63"/>
      <c r="OHT19" s="63"/>
      <c r="OHU19" s="63"/>
      <c r="OHV19" s="63"/>
      <c r="OHW19" s="63"/>
      <c r="OHX19" s="63"/>
      <c r="OHY19" s="63"/>
      <c r="OHZ19" s="63"/>
      <c r="OIA19" s="63"/>
      <c r="OIB19" s="63"/>
      <c r="OIC19" s="63"/>
      <c r="OID19" s="63"/>
      <c r="OIE19" s="63"/>
      <c r="OIF19" s="63"/>
      <c r="OIG19" s="63"/>
      <c r="OIH19" s="63"/>
      <c r="OII19" s="63"/>
      <c r="OIJ19" s="63"/>
      <c r="OIK19" s="63"/>
      <c r="OIL19" s="63"/>
      <c r="OIM19" s="63"/>
      <c r="OIN19" s="63"/>
      <c r="OIO19" s="63"/>
      <c r="OIP19" s="63"/>
      <c r="OIQ19" s="63"/>
      <c r="OIR19" s="63"/>
      <c r="OIS19" s="63"/>
      <c r="OIT19" s="63"/>
      <c r="OIU19" s="63"/>
      <c r="OIV19" s="63"/>
      <c r="OIW19" s="63"/>
      <c r="OIX19" s="63"/>
      <c r="OIY19" s="63"/>
      <c r="OIZ19" s="63"/>
      <c r="OJA19" s="63"/>
      <c r="OJB19" s="63"/>
      <c r="OJC19" s="63"/>
      <c r="OJD19" s="63"/>
      <c r="OJE19" s="63"/>
      <c r="OJF19" s="63"/>
      <c r="OJG19" s="63"/>
      <c r="OJH19" s="63"/>
      <c r="OJI19" s="63"/>
      <c r="OJJ19" s="63"/>
      <c r="OJK19" s="63"/>
      <c r="OJL19" s="63"/>
      <c r="OJM19" s="63"/>
      <c r="OJN19" s="63"/>
      <c r="OJO19" s="63"/>
      <c r="OJP19" s="63"/>
      <c r="OJQ19" s="63"/>
      <c r="OJR19" s="63"/>
      <c r="OJS19" s="63"/>
      <c r="OJT19" s="63"/>
      <c r="OJU19" s="63"/>
      <c r="OJV19" s="63"/>
      <c r="OJW19" s="63"/>
      <c r="OJX19" s="63"/>
      <c r="OJY19" s="63"/>
      <c r="OJZ19" s="63"/>
      <c r="OKA19" s="63"/>
      <c r="OKB19" s="63"/>
      <c r="OKC19" s="63"/>
      <c r="OKD19" s="63"/>
      <c r="OKE19" s="63"/>
      <c r="OKF19" s="63"/>
      <c r="OKG19" s="63"/>
      <c r="OKH19" s="63"/>
      <c r="OKI19" s="63"/>
      <c r="OKJ19" s="63"/>
      <c r="OKK19" s="63"/>
      <c r="OKL19" s="63"/>
      <c r="OKM19" s="63"/>
      <c r="OKN19" s="63"/>
      <c r="OKO19" s="63"/>
      <c r="OKP19" s="63"/>
      <c r="OKQ19" s="63"/>
      <c r="OKR19" s="63"/>
      <c r="OKS19" s="63"/>
      <c r="OKT19" s="63"/>
      <c r="OKU19" s="63"/>
      <c r="OKV19" s="63"/>
      <c r="OKW19" s="63"/>
      <c r="OKX19" s="63"/>
      <c r="OKY19" s="63"/>
      <c r="OKZ19" s="63"/>
      <c r="OLA19" s="63"/>
      <c r="OLB19" s="63"/>
      <c r="OLC19" s="63"/>
      <c r="OLD19" s="63"/>
      <c r="OLE19" s="63"/>
      <c r="OLF19" s="63"/>
      <c r="OLG19" s="63"/>
      <c r="OLH19" s="63"/>
      <c r="OLI19" s="63"/>
      <c r="OLJ19" s="63"/>
      <c r="OLK19" s="63"/>
      <c r="OLL19" s="63"/>
      <c r="OLM19" s="63"/>
      <c r="OLN19" s="63"/>
      <c r="OLO19" s="63"/>
      <c r="OLP19" s="63"/>
      <c r="OLQ19" s="63"/>
      <c r="OLR19" s="63"/>
      <c r="OLS19" s="63"/>
      <c r="OLT19" s="63"/>
      <c r="OLU19" s="63"/>
      <c r="OLV19" s="63"/>
      <c r="OLW19" s="63"/>
      <c r="OLX19" s="63"/>
      <c r="OLY19" s="63"/>
      <c r="OLZ19" s="63"/>
      <c r="OMA19" s="63"/>
      <c r="OMB19" s="63"/>
      <c r="OMC19" s="63"/>
      <c r="OMD19" s="63"/>
      <c r="OME19" s="63"/>
      <c r="OMF19" s="63"/>
      <c r="OMG19" s="63"/>
      <c r="OMH19" s="63"/>
      <c r="OMI19" s="63"/>
      <c r="OMJ19" s="63"/>
      <c r="OMK19" s="63"/>
      <c r="OML19" s="63"/>
      <c r="OMM19" s="63"/>
      <c r="OMN19" s="63"/>
      <c r="OMO19" s="63"/>
      <c r="OMP19" s="63"/>
      <c r="OMQ19" s="63"/>
      <c r="OMR19" s="63"/>
      <c r="OMS19" s="63"/>
      <c r="OMT19" s="63"/>
      <c r="OMU19" s="63"/>
      <c r="OMV19" s="63"/>
      <c r="OMW19" s="63"/>
      <c r="OMX19" s="63"/>
      <c r="OMY19" s="63"/>
      <c r="OMZ19" s="63"/>
      <c r="ONA19" s="63"/>
      <c r="ONB19" s="63"/>
      <c r="ONC19" s="63"/>
      <c r="OND19" s="63"/>
      <c r="ONE19" s="63"/>
      <c r="ONF19" s="63"/>
      <c r="ONG19" s="63"/>
      <c r="ONH19" s="63"/>
      <c r="ONI19" s="63"/>
      <c r="ONJ19" s="63"/>
      <c r="ONK19" s="63"/>
      <c r="ONL19" s="63"/>
      <c r="ONM19" s="63"/>
      <c r="ONN19" s="63"/>
      <c r="ONO19" s="63"/>
      <c r="ONP19" s="63"/>
      <c r="ONQ19" s="63"/>
      <c r="ONR19" s="63"/>
      <c r="ONS19" s="63"/>
      <c r="ONT19" s="63"/>
      <c r="ONU19" s="63"/>
      <c r="ONV19" s="63"/>
      <c r="ONW19" s="63"/>
      <c r="ONX19" s="63"/>
      <c r="ONY19" s="63"/>
      <c r="ONZ19" s="63"/>
      <c r="OOA19" s="63"/>
      <c r="OOB19" s="63"/>
      <c r="OOC19" s="63"/>
      <c r="OOD19" s="63"/>
      <c r="OOE19" s="63"/>
      <c r="OOF19" s="63"/>
      <c r="OOG19" s="63"/>
      <c r="OOH19" s="63"/>
      <c r="OOI19" s="63"/>
      <c r="OOJ19" s="63"/>
      <c r="OOK19" s="63"/>
      <c r="OOL19" s="63"/>
      <c r="OOM19" s="63"/>
      <c r="OON19" s="63"/>
      <c r="OOO19" s="63"/>
      <c r="OOP19" s="63"/>
      <c r="OOQ19" s="63"/>
      <c r="OOR19" s="63"/>
      <c r="OOS19" s="63"/>
      <c r="OOT19" s="63"/>
      <c r="OOU19" s="63"/>
      <c r="OOV19" s="63"/>
      <c r="OOW19" s="63"/>
      <c r="OOX19" s="63"/>
      <c r="OOY19" s="63"/>
      <c r="OOZ19" s="63"/>
      <c r="OPA19" s="63"/>
      <c r="OPB19" s="63"/>
      <c r="OPC19" s="63"/>
      <c r="OPD19" s="63"/>
      <c r="OPE19" s="63"/>
      <c r="OPF19" s="63"/>
      <c r="OPG19" s="63"/>
      <c r="OPH19" s="63"/>
      <c r="OPI19" s="63"/>
      <c r="OPJ19" s="63"/>
      <c r="OPK19" s="63"/>
      <c r="OPL19" s="63"/>
      <c r="OPM19" s="63"/>
      <c r="OPN19" s="63"/>
      <c r="OPO19" s="63"/>
      <c r="OPP19" s="63"/>
      <c r="OPQ19" s="63"/>
      <c r="OPR19" s="63"/>
      <c r="OPS19" s="63"/>
      <c r="OPT19" s="63"/>
      <c r="OPU19" s="63"/>
      <c r="OPV19" s="63"/>
      <c r="OPW19" s="63"/>
      <c r="OPX19" s="63"/>
      <c r="OPY19" s="63"/>
      <c r="OPZ19" s="63"/>
      <c r="OQA19" s="63"/>
      <c r="OQB19" s="63"/>
      <c r="OQC19" s="63"/>
      <c r="OQD19" s="63"/>
      <c r="OQE19" s="63"/>
      <c r="OQF19" s="63"/>
      <c r="OQG19" s="63"/>
      <c r="OQH19" s="63"/>
      <c r="OQI19" s="63"/>
      <c r="OQJ19" s="63"/>
      <c r="OQK19" s="63"/>
      <c r="OQL19" s="63"/>
      <c r="OQM19" s="63"/>
      <c r="OQN19" s="63"/>
      <c r="OQO19" s="63"/>
      <c r="OQP19" s="63"/>
      <c r="OQQ19" s="63"/>
      <c r="OQR19" s="63"/>
      <c r="OQS19" s="63"/>
      <c r="OQT19" s="63"/>
      <c r="OQU19" s="63"/>
      <c r="OQV19" s="63"/>
      <c r="OQW19" s="63"/>
      <c r="OQX19" s="63"/>
      <c r="OQY19" s="63"/>
      <c r="OQZ19" s="63"/>
      <c r="ORA19" s="63"/>
      <c r="ORB19" s="63"/>
      <c r="ORC19" s="63"/>
      <c r="ORD19" s="63"/>
      <c r="ORE19" s="63"/>
      <c r="ORF19" s="63"/>
      <c r="ORG19" s="63"/>
      <c r="ORH19" s="63"/>
      <c r="ORI19" s="63"/>
      <c r="ORJ19" s="63"/>
      <c r="ORK19" s="63"/>
      <c r="ORL19" s="63"/>
      <c r="ORM19" s="63"/>
      <c r="ORN19" s="63"/>
      <c r="ORO19" s="63"/>
      <c r="ORP19" s="63"/>
      <c r="ORQ19" s="63"/>
      <c r="ORR19" s="63"/>
      <c r="ORS19" s="63"/>
      <c r="ORT19" s="63"/>
      <c r="ORU19" s="63"/>
      <c r="ORV19" s="63"/>
      <c r="ORW19" s="63"/>
      <c r="ORX19" s="63"/>
      <c r="ORY19" s="63"/>
      <c r="ORZ19" s="63"/>
      <c r="OSA19" s="63"/>
      <c r="OSB19" s="63"/>
      <c r="OSC19" s="63"/>
      <c r="OSD19" s="63"/>
      <c r="OSE19" s="63"/>
      <c r="OSF19" s="63"/>
      <c r="OSG19" s="63"/>
      <c r="OSH19" s="63"/>
      <c r="OSI19" s="63"/>
      <c r="OSJ19" s="63"/>
      <c r="OSK19" s="63"/>
      <c r="OSL19" s="63"/>
      <c r="OSM19" s="63"/>
      <c r="OSN19" s="63"/>
      <c r="OSO19" s="63"/>
      <c r="OSP19" s="63"/>
      <c r="OSQ19" s="63"/>
      <c r="OSR19" s="63"/>
      <c r="OSS19" s="63"/>
      <c r="OST19" s="63"/>
      <c r="OSU19" s="63"/>
      <c r="OSV19" s="63"/>
      <c r="OSW19" s="63"/>
      <c r="OSX19" s="63"/>
      <c r="OSY19" s="63"/>
      <c r="OSZ19" s="63"/>
      <c r="OTA19" s="63"/>
      <c r="OTB19" s="63"/>
      <c r="OTC19" s="63"/>
      <c r="OTD19" s="63"/>
      <c r="OTE19" s="63"/>
      <c r="OTF19" s="63"/>
      <c r="OTG19" s="63"/>
      <c r="OTH19" s="63"/>
      <c r="OTI19" s="63"/>
      <c r="OTJ19" s="63"/>
      <c r="OTK19" s="63"/>
      <c r="OTL19" s="63"/>
      <c r="OTM19" s="63"/>
      <c r="OTN19" s="63"/>
      <c r="OTO19" s="63"/>
      <c r="OTP19" s="63"/>
      <c r="OTQ19" s="63"/>
      <c r="OTR19" s="63"/>
      <c r="OTS19" s="63"/>
      <c r="OTT19" s="63"/>
      <c r="OTU19" s="63"/>
      <c r="OTV19" s="63"/>
      <c r="OTW19" s="63"/>
      <c r="OTX19" s="63"/>
      <c r="OTY19" s="63"/>
      <c r="OTZ19" s="63"/>
      <c r="OUA19" s="63"/>
      <c r="OUB19" s="63"/>
      <c r="OUC19" s="63"/>
      <c r="OUD19" s="63"/>
      <c r="OUE19" s="63"/>
      <c r="OUF19" s="63"/>
      <c r="OUG19" s="63"/>
      <c r="OUH19" s="63"/>
      <c r="OUI19" s="63"/>
      <c r="OUJ19" s="63"/>
      <c r="OUK19" s="63"/>
      <c r="OUL19" s="63"/>
      <c r="OUM19" s="63"/>
      <c r="OUN19" s="63"/>
      <c r="OUO19" s="63"/>
      <c r="OUP19" s="63"/>
      <c r="OUQ19" s="63"/>
      <c r="OUR19" s="63"/>
      <c r="OUS19" s="63"/>
      <c r="OUT19" s="63"/>
      <c r="OUU19" s="63"/>
      <c r="OUV19" s="63"/>
      <c r="OUW19" s="63"/>
      <c r="OUX19" s="63"/>
      <c r="OUY19" s="63"/>
      <c r="OUZ19" s="63"/>
      <c r="OVA19" s="63"/>
      <c r="OVB19" s="63"/>
      <c r="OVC19" s="63"/>
      <c r="OVD19" s="63"/>
      <c r="OVE19" s="63"/>
      <c r="OVF19" s="63"/>
      <c r="OVG19" s="63"/>
      <c r="OVH19" s="63"/>
      <c r="OVI19" s="63"/>
      <c r="OVJ19" s="63"/>
      <c r="OVK19" s="63"/>
      <c r="OVL19" s="63"/>
      <c r="OVM19" s="63"/>
      <c r="OVN19" s="63"/>
      <c r="OVO19" s="63"/>
      <c r="OVP19" s="63"/>
      <c r="OVQ19" s="63"/>
      <c r="OVR19" s="63"/>
      <c r="OVS19" s="63"/>
      <c r="OVT19" s="63"/>
      <c r="OVU19" s="63"/>
      <c r="OVV19" s="63"/>
      <c r="OVW19" s="63"/>
      <c r="OVX19" s="63"/>
      <c r="OVY19" s="63"/>
      <c r="OVZ19" s="63"/>
      <c r="OWA19" s="63"/>
      <c r="OWB19" s="63"/>
      <c r="OWC19" s="63"/>
      <c r="OWD19" s="63"/>
      <c r="OWE19" s="63"/>
      <c r="OWF19" s="63"/>
      <c r="OWG19" s="63"/>
      <c r="OWH19" s="63"/>
      <c r="OWI19" s="63"/>
      <c r="OWJ19" s="63"/>
      <c r="OWK19" s="63"/>
      <c r="OWL19" s="63"/>
      <c r="OWM19" s="63"/>
      <c r="OWN19" s="63"/>
      <c r="OWO19" s="63"/>
      <c r="OWP19" s="63"/>
      <c r="OWQ19" s="63"/>
      <c r="OWR19" s="63"/>
      <c r="OWS19" s="63"/>
      <c r="OWT19" s="63"/>
      <c r="OWU19" s="63"/>
      <c r="OWV19" s="63"/>
      <c r="OWW19" s="63"/>
      <c r="OWX19" s="63"/>
      <c r="OWY19" s="63"/>
      <c r="OWZ19" s="63"/>
      <c r="OXA19" s="63"/>
      <c r="OXB19" s="63"/>
      <c r="OXC19" s="63"/>
      <c r="OXD19" s="63"/>
      <c r="OXE19" s="63"/>
      <c r="OXF19" s="63"/>
      <c r="OXG19" s="63"/>
      <c r="OXH19" s="63"/>
      <c r="OXI19" s="63"/>
      <c r="OXJ19" s="63"/>
      <c r="OXK19" s="63"/>
      <c r="OXL19" s="63"/>
      <c r="OXM19" s="63"/>
      <c r="OXN19" s="63"/>
      <c r="OXO19" s="63"/>
      <c r="OXP19" s="63"/>
      <c r="OXQ19" s="63"/>
      <c r="OXR19" s="63"/>
      <c r="OXS19" s="63"/>
      <c r="OXT19" s="63"/>
      <c r="OXU19" s="63"/>
      <c r="OXV19" s="63"/>
      <c r="OXW19" s="63"/>
      <c r="OXX19" s="63"/>
      <c r="OXY19" s="63"/>
      <c r="OXZ19" s="63"/>
      <c r="OYA19" s="63"/>
      <c r="OYB19" s="63"/>
      <c r="OYC19" s="63"/>
      <c r="OYD19" s="63"/>
      <c r="OYE19" s="63"/>
      <c r="OYF19" s="63"/>
      <c r="OYG19" s="63"/>
      <c r="OYH19" s="63"/>
      <c r="OYI19" s="63"/>
      <c r="OYJ19" s="63"/>
      <c r="OYK19" s="63"/>
      <c r="OYL19" s="63"/>
      <c r="OYM19" s="63"/>
      <c r="OYN19" s="63"/>
      <c r="OYO19" s="63"/>
      <c r="OYP19" s="63"/>
      <c r="OYQ19" s="63"/>
      <c r="OYR19" s="63"/>
      <c r="OYS19" s="63"/>
      <c r="OYT19" s="63"/>
      <c r="OYU19" s="63"/>
      <c r="OYV19" s="63"/>
      <c r="OYW19" s="63"/>
      <c r="OYX19" s="63"/>
      <c r="OYY19" s="63"/>
      <c r="OYZ19" s="63"/>
      <c r="OZA19" s="63"/>
      <c r="OZB19" s="63"/>
      <c r="OZC19" s="63"/>
      <c r="OZD19" s="63"/>
      <c r="OZE19" s="63"/>
      <c r="OZF19" s="63"/>
      <c r="OZG19" s="63"/>
      <c r="OZH19" s="63"/>
      <c r="OZI19" s="63"/>
      <c r="OZJ19" s="63"/>
      <c r="OZK19" s="63"/>
      <c r="OZL19" s="63"/>
      <c r="OZM19" s="63"/>
      <c r="OZN19" s="63"/>
      <c r="OZO19" s="63"/>
      <c r="OZP19" s="63"/>
      <c r="OZQ19" s="63"/>
      <c r="OZR19" s="63"/>
      <c r="OZS19" s="63"/>
      <c r="OZT19" s="63"/>
      <c r="OZU19" s="63"/>
      <c r="OZV19" s="63"/>
      <c r="OZW19" s="63"/>
      <c r="OZX19" s="63"/>
      <c r="OZY19" s="63"/>
      <c r="OZZ19" s="63"/>
      <c r="PAA19" s="63"/>
      <c r="PAB19" s="63"/>
      <c r="PAC19" s="63"/>
      <c r="PAD19" s="63"/>
      <c r="PAE19" s="63"/>
      <c r="PAF19" s="63"/>
      <c r="PAG19" s="63"/>
      <c r="PAH19" s="63"/>
      <c r="PAI19" s="63"/>
      <c r="PAJ19" s="63"/>
      <c r="PAK19" s="63"/>
      <c r="PAL19" s="63"/>
      <c r="PAM19" s="63"/>
      <c r="PAN19" s="63"/>
      <c r="PAO19" s="63"/>
      <c r="PAP19" s="63"/>
      <c r="PAQ19" s="63"/>
      <c r="PAR19" s="63"/>
      <c r="PAS19" s="63"/>
      <c r="PAT19" s="63"/>
      <c r="PAU19" s="63"/>
      <c r="PAV19" s="63"/>
      <c r="PAW19" s="63"/>
      <c r="PAX19" s="63"/>
      <c r="PAY19" s="63"/>
      <c r="PAZ19" s="63"/>
      <c r="PBA19" s="63"/>
      <c r="PBB19" s="63"/>
      <c r="PBC19" s="63"/>
      <c r="PBD19" s="63"/>
      <c r="PBE19" s="63"/>
      <c r="PBF19" s="63"/>
      <c r="PBG19" s="63"/>
      <c r="PBH19" s="63"/>
      <c r="PBI19" s="63"/>
      <c r="PBJ19" s="63"/>
      <c r="PBK19" s="63"/>
      <c r="PBL19" s="63"/>
      <c r="PBM19" s="63"/>
      <c r="PBN19" s="63"/>
      <c r="PBO19" s="63"/>
      <c r="PBP19" s="63"/>
      <c r="PBQ19" s="63"/>
      <c r="PBR19" s="63"/>
      <c r="PBS19" s="63"/>
      <c r="PBT19" s="63"/>
      <c r="PBU19" s="63"/>
      <c r="PBV19" s="63"/>
      <c r="PBW19" s="63"/>
      <c r="PBX19" s="63"/>
      <c r="PBY19" s="63"/>
      <c r="PBZ19" s="63"/>
      <c r="PCA19" s="63"/>
      <c r="PCB19" s="63"/>
      <c r="PCC19" s="63"/>
      <c r="PCD19" s="63"/>
      <c r="PCE19" s="63"/>
      <c r="PCF19" s="63"/>
      <c r="PCG19" s="63"/>
      <c r="PCH19" s="63"/>
      <c r="PCI19" s="63"/>
      <c r="PCJ19" s="63"/>
      <c r="PCK19" s="63"/>
      <c r="PCL19" s="63"/>
      <c r="PCM19" s="63"/>
      <c r="PCN19" s="63"/>
      <c r="PCO19" s="63"/>
      <c r="PCP19" s="63"/>
      <c r="PCQ19" s="63"/>
      <c r="PCR19" s="63"/>
      <c r="PCS19" s="63"/>
      <c r="PCT19" s="63"/>
      <c r="PCU19" s="63"/>
      <c r="PCV19" s="63"/>
      <c r="PCW19" s="63"/>
      <c r="PCX19" s="63"/>
      <c r="PCY19" s="63"/>
      <c r="PCZ19" s="63"/>
      <c r="PDA19" s="63"/>
      <c r="PDB19" s="63"/>
      <c r="PDC19" s="63"/>
      <c r="PDD19" s="63"/>
      <c r="PDE19" s="63"/>
      <c r="PDF19" s="63"/>
      <c r="PDG19" s="63"/>
      <c r="PDH19" s="63"/>
      <c r="PDI19" s="63"/>
      <c r="PDJ19" s="63"/>
      <c r="PDK19" s="63"/>
      <c r="PDL19" s="63"/>
      <c r="PDM19" s="63"/>
      <c r="PDN19" s="63"/>
      <c r="PDO19" s="63"/>
      <c r="PDP19" s="63"/>
      <c r="PDQ19" s="63"/>
      <c r="PDR19" s="63"/>
      <c r="PDS19" s="63"/>
      <c r="PDT19" s="63"/>
      <c r="PDU19" s="63"/>
      <c r="PDV19" s="63"/>
      <c r="PDW19" s="63"/>
      <c r="PDX19" s="63"/>
      <c r="PDY19" s="63"/>
      <c r="PDZ19" s="63"/>
      <c r="PEA19" s="63"/>
      <c r="PEB19" s="63"/>
      <c r="PEC19" s="63"/>
      <c r="PED19" s="63"/>
      <c r="PEE19" s="63"/>
      <c r="PEF19" s="63"/>
      <c r="PEG19" s="63"/>
      <c r="PEH19" s="63"/>
      <c r="PEI19" s="63"/>
      <c r="PEJ19" s="63"/>
      <c r="PEK19" s="63"/>
      <c r="PEL19" s="63"/>
      <c r="PEM19" s="63"/>
      <c r="PEN19" s="63"/>
      <c r="PEO19" s="63"/>
      <c r="PEP19" s="63"/>
      <c r="PEQ19" s="63"/>
      <c r="PER19" s="63"/>
      <c r="PES19" s="63"/>
      <c r="PET19" s="63"/>
      <c r="PEU19" s="63"/>
      <c r="PEV19" s="63"/>
      <c r="PEW19" s="63"/>
      <c r="PEX19" s="63"/>
      <c r="PEY19" s="63"/>
      <c r="PEZ19" s="63"/>
      <c r="PFA19" s="63"/>
      <c r="PFB19" s="63"/>
      <c r="PFC19" s="63"/>
      <c r="PFD19" s="63"/>
      <c r="PFE19" s="63"/>
      <c r="PFF19" s="63"/>
      <c r="PFG19" s="63"/>
      <c r="PFH19" s="63"/>
      <c r="PFI19" s="63"/>
      <c r="PFJ19" s="63"/>
      <c r="PFK19" s="63"/>
      <c r="PFL19" s="63"/>
      <c r="PFM19" s="63"/>
      <c r="PFN19" s="63"/>
      <c r="PFO19" s="63"/>
      <c r="PFP19" s="63"/>
      <c r="PFQ19" s="63"/>
      <c r="PFR19" s="63"/>
      <c r="PFS19" s="63"/>
      <c r="PFT19" s="63"/>
      <c r="PFU19" s="63"/>
      <c r="PFV19" s="63"/>
      <c r="PFW19" s="63"/>
      <c r="PFX19" s="63"/>
      <c r="PFY19" s="63"/>
      <c r="PFZ19" s="63"/>
      <c r="PGA19" s="63"/>
      <c r="PGB19" s="63"/>
      <c r="PGC19" s="63"/>
      <c r="PGD19" s="63"/>
      <c r="PGE19" s="63"/>
      <c r="PGF19" s="63"/>
      <c r="PGG19" s="63"/>
      <c r="PGH19" s="63"/>
      <c r="PGI19" s="63"/>
      <c r="PGJ19" s="63"/>
      <c r="PGK19" s="63"/>
      <c r="PGL19" s="63"/>
      <c r="PGM19" s="63"/>
      <c r="PGN19" s="63"/>
      <c r="PGO19" s="63"/>
      <c r="PGP19" s="63"/>
      <c r="PGQ19" s="63"/>
      <c r="PGR19" s="63"/>
      <c r="PGS19" s="63"/>
      <c r="PGT19" s="63"/>
      <c r="PGU19" s="63"/>
      <c r="PGV19" s="63"/>
      <c r="PGW19" s="63"/>
      <c r="PGX19" s="63"/>
      <c r="PGY19" s="63"/>
      <c r="PGZ19" s="63"/>
      <c r="PHA19" s="63"/>
      <c r="PHB19" s="63"/>
      <c r="PHC19" s="63"/>
      <c r="PHD19" s="63"/>
      <c r="PHE19" s="63"/>
      <c r="PHF19" s="63"/>
      <c r="PHG19" s="63"/>
      <c r="PHH19" s="63"/>
      <c r="PHI19" s="63"/>
      <c r="PHJ19" s="63"/>
      <c r="PHK19" s="63"/>
      <c r="PHL19" s="63"/>
      <c r="PHM19" s="63"/>
      <c r="PHN19" s="63"/>
      <c r="PHO19" s="63"/>
      <c r="PHP19" s="63"/>
      <c r="PHQ19" s="63"/>
      <c r="PHR19" s="63"/>
      <c r="PHS19" s="63"/>
      <c r="PHT19" s="63"/>
      <c r="PHU19" s="63"/>
      <c r="PHV19" s="63"/>
      <c r="PHW19" s="63"/>
      <c r="PHX19" s="63"/>
      <c r="PHY19" s="63"/>
      <c r="PHZ19" s="63"/>
      <c r="PIA19" s="63"/>
      <c r="PIB19" s="63"/>
      <c r="PIC19" s="63"/>
      <c r="PID19" s="63"/>
      <c r="PIE19" s="63"/>
      <c r="PIF19" s="63"/>
      <c r="PIG19" s="63"/>
      <c r="PIH19" s="63"/>
      <c r="PII19" s="63"/>
      <c r="PIJ19" s="63"/>
      <c r="PIK19" s="63"/>
      <c r="PIL19" s="63"/>
      <c r="PIM19" s="63"/>
      <c r="PIN19" s="63"/>
      <c r="PIO19" s="63"/>
      <c r="PIP19" s="63"/>
      <c r="PIQ19" s="63"/>
      <c r="PIR19" s="63"/>
      <c r="PIS19" s="63"/>
      <c r="PIT19" s="63"/>
      <c r="PIU19" s="63"/>
      <c r="PIV19" s="63"/>
      <c r="PIW19" s="63"/>
      <c r="PIX19" s="63"/>
      <c r="PIY19" s="63"/>
      <c r="PIZ19" s="63"/>
      <c r="PJA19" s="63"/>
      <c r="PJB19" s="63"/>
      <c r="PJC19" s="63"/>
      <c r="PJD19" s="63"/>
      <c r="PJE19" s="63"/>
      <c r="PJF19" s="63"/>
      <c r="PJG19" s="63"/>
      <c r="PJH19" s="63"/>
      <c r="PJI19" s="63"/>
      <c r="PJJ19" s="63"/>
      <c r="PJK19" s="63"/>
      <c r="PJL19" s="63"/>
      <c r="PJM19" s="63"/>
      <c r="PJN19" s="63"/>
      <c r="PJO19" s="63"/>
      <c r="PJP19" s="63"/>
      <c r="PJQ19" s="63"/>
      <c r="PJR19" s="63"/>
      <c r="PJS19" s="63"/>
      <c r="PJT19" s="63"/>
      <c r="PJU19" s="63"/>
      <c r="PJV19" s="63"/>
      <c r="PJW19" s="63"/>
      <c r="PJX19" s="63"/>
      <c r="PJY19" s="63"/>
      <c r="PJZ19" s="63"/>
      <c r="PKA19" s="63"/>
      <c r="PKB19" s="63"/>
      <c r="PKC19" s="63"/>
      <c r="PKD19" s="63"/>
      <c r="PKE19" s="63"/>
      <c r="PKF19" s="63"/>
      <c r="PKG19" s="63"/>
      <c r="PKH19" s="63"/>
      <c r="PKI19" s="63"/>
      <c r="PKJ19" s="63"/>
      <c r="PKK19" s="63"/>
      <c r="PKL19" s="63"/>
      <c r="PKM19" s="63"/>
      <c r="PKN19" s="63"/>
      <c r="PKO19" s="63"/>
      <c r="PKP19" s="63"/>
      <c r="PKQ19" s="63"/>
      <c r="PKR19" s="63"/>
      <c r="PKS19" s="63"/>
      <c r="PKT19" s="63"/>
      <c r="PKU19" s="63"/>
      <c r="PKV19" s="63"/>
      <c r="PKW19" s="63"/>
      <c r="PKX19" s="63"/>
      <c r="PKY19" s="63"/>
      <c r="PKZ19" s="63"/>
      <c r="PLA19" s="63"/>
      <c r="PLB19" s="63"/>
      <c r="PLC19" s="63"/>
      <c r="PLD19" s="63"/>
      <c r="PLE19" s="63"/>
      <c r="PLF19" s="63"/>
      <c r="PLG19" s="63"/>
      <c r="PLH19" s="63"/>
      <c r="PLI19" s="63"/>
      <c r="PLJ19" s="63"/>
      <c r="PLK19" s="63"/>
      <c r="PLL19" s="63"/>
      <c r="PLM19" s="63"/>
      <c r="PLN19" s="63"/>
      <c r="PLO19" s="63"/>
      <c r="PLP19" s="63"/>
      <c r="PLQ19" s="63"/>
      <c r="PLR19" s="63"/>
      <c r="PLS19" s="63"/>
      <c r="PLT19" s="63"/>
      <c r="PLU19" s="63"/>
      <c r="PLV19" s="63"/>
      <c r="PLW19" s="63"/>
      <c r="PLX19" s="63"/>
      <c r="PLY19" s="63"/>
      <c r="PLZ19" s="63"/>
      <c r="PMA19" s="63"/>
      <c r="PMB19" s="63"/>
      <c r="PMC19" s="63"/>
      <c r="PMD19" s="63"/>
      <c r="PME19" s="63"/>
      <c r="PMF19" s="63"/>
      <c r="PMG19" s="63"/>
      <c r="PMH19" s="63"/>
      <c r="PMI19" s="63"/>
      <c r="PMJ19" s="63"/>
      <c r="PMK19" s="63"/>
      <c r="PML19" s="63"/>
      <c r="PMM19" s="63"/>
      <c r="PMN19" s="63"/>
      <c r="PMO19" s="63"/>
      <c r="PMP19" s="63"/>
      <c r="PMQ19" s="63"/>
      <c r="PMR19" s="63"/>
      <c r="PMS19" s="63"/>
      <c r="PMT19" s="63"/>
      <c r="PMU19" s="63"/>
      <c r="PMV19" s="63"/>
      <c r="PMW19" s="63"/>
      <c r="PMX19" s="63"/>
      <c r="PMY19" s="63"/>
      <c r="PMZ19" s="63"/>
      <c r="PNA19" s="63"/>
      <c r="PNB19" s="63"/>
      <c r="PNC19" s="63"/>
      <c r="PND19" s="63"/>
      <c r="PNE19" s="63"/>
      <c r="PNF19" s="63"/>
      <c r="PNG19" s="63"/>
      <c r="PNH19" s="63"/>
      <c r="PNI19" s="63"/>
      <c r="PNJ19" s="63"/>
      <c r="PNK19" s="63"/>
      <c r="PNL19" s="63"/>
      <c r="PNM19" s="63"/>
      <c r="PNN19" s="63"/>
      <c r="PNO19" s="63"/>
      <c r="PNP19" s="63"/>
      <c r="PNQ19" s="63"/>
      <c r="PNR19" s="63"/>
      <c r="PNS19" s="63"/>
      <c r="PNT19" s="63"/>
      <c r="PNU19" s="63"/>
      <c r="PNV19" s="63"/>
      <c r="PNW19" s="63"/>
      <c r="PNX19" s="63"/>
      <c r="PNY19" s="63"/>
      <c r="PNZ19" s="63"/>
      <c r="POA19" s="63"/>
      <c r="POB19" s="63"/>
      <c r="POC19" s="63"/>
      <c r="POD19" s="63"/>
      <c r="POE19" s="63"/>
      <c r="POF19" s="63"/>
      <c r="POG19" s="63"/>
      <c r="POH19" s="63"/>
      <c r="POI19" s="63"/>
      <c r="POJ19" s="63"/>
      <c r="POK19" s="63"/>
      <c r="POL19" s="63"/>
      <c r="POM19" s="63"/>
      <c r="PON19" s="63"/>
      <c r="POO19" s="63"/>
      <c r="POP19" s="63"/>
      <c r="POQ19" s="63"/>
      <c r="POR19" s="63"/>
      <c r="POS19" s="63"/>
      <c r="POT19" s="63"/>
      <c r="POU19" s="63"/>
      <c r="POV19" s="63"/>
      <c r="POW19" s="63"/>
      <c r="POX19" s="63"/>
      <c r="POY19" s="63"/>
      <c r="POZ19" s="63"/>
      <c r="PPA19" s="63"/>
      <c r="PPB19" s="63"/>
      <c r="PPC19" s="63"/>
      <c r="PPD19" s="63"/>
      <c r="PPE19" s="63"/>
      <c r="PPF19" s="63"/>
      <c r="PPG19" s="63"/>
      <c r="PPH19" s="63"/>
      <c r="PPI19" s="63"/>
      <c r="PPJ19" s="63"/>
      <c r="PPK19" s="63"/>
      <c r="PPL19" s="63"/>
      <c r="PPM19" s="63"/>
      <c r="PPN19" s="63"/>
      <c r="PPO19" s="63"/>
      <c r="PPP19" s="63"/>
      <c r="PPQ19" s="63"/>
      <c r="PPR19" s="63"/>
      <c r="PPS19" s="63"/>
      <c r="PPT19" s="63"/>
      <c r="PPU19" s="63"/>
      <c r="PPV19" s="63"/>
      <c r="PPW19" s="63"/>
      <c r="PPX19" s="63"/>
      <c r="PPY19" s="63"/>
      <c r="PPZ19" s="63"/>
      <c r="PQA19" s="63"/>
      <c r="PQB19" s="63"/>
      <c r="PQC19" s="63"/>
      <c r="PQD19" s="63"/>
      <c r="PQE19" s="63"/>
      <c r="PQF19" s="63"/>
      <c r="PQG19" s="63"/>
      <c r="PQH19" s="63"/>
      <c r="PQI19" s="63"/>
      <c r="PQJ19" s="63"/>
      <c r="PQK19" s="63"/>
      <c r="PQL19" s="63"/>
      <c r="PQM19" s="63"/>
      <c r="PQN19" s="63"/>
      <c r="PQO19" s="63"/>
      <c r="PQP19" s="63"/>
      <c r="PQQ19" s="63"/>
      <c r="PQR19" s="63"/>
      <c r="PQS19" s="63"/>
      <c r="PQT19" s="63"/>
      <c r="PQU19" s="63"/>
      <c r="PQV19" s="63"/>
      <c r="PQW19" s="63"/>
      <c r="PQX19" s="63"/>
      <c r="PQY19" s="63"/>
      <c r="PQZ19" s="63"/>
      <c r="PRA19" s="63"/>
      <c r="PRB19" s="63"/>
      <c r="PRC19" s="63"/>
      <c r="PRD19" s="63"/>
      <c r="PRE19" s="63"/>
      <c r="PRF19" s="63"/>
      <c r="PRG19" s="63"/>
      <c r="PRH19" s="63"/>
      <c r="PRI19" s="63"/>
      <c r="PRJ19" s="63"/>
      <c r="PRK19" s="63"/>
      <c r="PRL19" s="63"/>
      <c r="PRM19" s="63"/>
      <c r="PRN19" s="63"/>
      <c r="PRO19" s="63"/>
      <c r="PRP19" s="63"/>
      <c r="PRQ19" s="63"/>
      <c r="PRR19" s="63"/>
      <c r="PRS19" s="63"/>
      <c r="PRT19" s="63"/>
      <c r="PRU19" s="63"/>
      <c r="PRV19" s="63"/>
      <c r="PRW19" s="63"/>
      <c r="PRX19" s="63"/>
      <c r="PRY19" s="63"/>
      <c r="PRZ19" s="63"/>
      <c r="PSA19" s="63"/>
      <c r="PSB19" s="63"/>
      <c r="PSC19" s="63"/>
      <c r="PSD19" s="63"/>
      <c r="PSE19" s="63"/>
      <c r="PSF19" s="63"/>
      <c r="PSG19" s="63"/>
      <c r="PSH19" s="63"/>
      <c r="PSI19" s="63"/>
      <c r="PSJ19" s="63"/>
      <c r="PSK19" s="63"/>
      <c r="PSL19" s="63"/>
      <c r="PSM19" s="63"/>
      <c r="PSN19" s="63"/>
      <c r="PSO19" s="63"/>
      <c r="PSP19" s="63"/>
      <c r="PSQ19" s="63"/>
      <c r="PSR19" s="63"/>
      <c r="PSS19" s="63"/>
      <c r="PST19" s="63"/>
      <c r="PSU19" s="63"/>
      <c r="PSV19" s="63"/>
      <c r="PSW19" s="63"/>
      <c r="PSX19" s="63"/>
      <c r="PSY19" s="63"/>
      <c r="PSZ19" s="63"/>
      <c r="PTA19" s="63"/>
      <c r="PTB19" s="63"/>
      <c r="PTC19" s="63"/>
      <c r="PTD19" s="63"/>
      <c r="PTE19" s="63"/>
      <c r="PTF19" s="63"/>
      <c r="PTG19" s="63"/>
      <c r="PTH19" s="63"/>
      <c r="PTI19" s="63"/>
      <c r="PTJ19" s="63"/>
      <c r="PTK19" s="63"/>
      <c r="PTL19" s="63"/>
      <c r="PTM19" s="63"/>
      <c r="PTN19" s="63"/>
      <c r="PTO19" s="63"/>
      <c r="PTP19" s="63"/>
      <c r="PTQ19" s="63"/>
      <c r="PTR19" s="63"/>
      <c r="PTS19" s="63"/>
      <c r="PTT19" s="63"/>
      <c r="PTU19" s="63"/>
      <c r="PTV19" s="63"/>
      <c r="PTW19" s="63"/>
      <c r="PTX19" s="63"/>
      <c r="PTY19" s="63"/>
      <c r="PTZ19" s="63"/>
      <c r="PUA19" s="63"/>
      <c r="PUB19" s="63"/>
      <c r="PUC19" s="63"/>
      <c r="PUD19" s="63"/>
      <c r="PUE19" s="63"/>
      <c r="PUF19" s="63"/>
      <c r="PUG19" s="63"/>
      <c r="PUH19" s="63"/>
      <c r="PUI19" s="63"/>
      <c r="PUJ19" s="63"/>
      <c r="PUK19" s="63"/>
      <c r="PUL19" s="63"/>
      <c r="PUM19" s="63"/>
      <c r="PUN19" s="63"/>
      <c r="PUO19" s="63"/>
      <c r="PUP19" s="63"/>
      <c r="PUQ19" s="63"/>
      <c r="PUR19" s="63"/>
      <c r="PUS19" s="63"/>
      <c r="PUT19" s="63"/>
      <c r="PUU19" s="63"/>
      <c r="PUV19" s="63"/>
      <c r="PUW19" s="63"/>
      <c r="PUX19" s="63"/>
      <c r="PUY19" s="63"/>
      <c r="PUZ19" s="63"/>
      <c r="PVA19" s="63"/>
      <c r="PVB19" s="63"/>
      <c r="PVC19" s="63"/>
      <c r="PVD19" s="63"/>
      <c r="PVE19" s="63"/>
      <c r="PVF19" s="63"/>
      <c r="PVG19" s="63"/>
      <c r="PVH19" s="63"/>
      <c r="PVI19" s="63"/>
      <c r="PVJ19" s="63"/>
      <c r="PVK19" s="63"/>
      <c r="PVL19" s="63"/>
      <c r="PVM19" s="63"/>
      <c r="PVN19" s="63"/>
      <c r="PVO19" s="63"/>
      <c r="PVP19" s="63"/>
      <c r="PVQ19" s="63"/>
      <c r="PVR19" s="63"/>
      <c r="PVS19" s="63"/>
      <c r="PVT19" s="63"/>
      <c r="PVU19" s="63"/>
      <c r="PVV19" s="63"/>
      <c r="PVW19" s="63"/>
      <c r="PVX19" s="63"/>
      <c r="PVY19" s="63"/>
      <c r="PVZ19" s="63"/>
      <c r="PWA19" s="63"/>
      <c r="PWB19" s="63"/>
      <c r="PWC19" s="63"/>
      <c r="PWD19" s="63"/>
      <c r="PWE19" s="63"/>
      <c r="PWF19" s="63"/>
      <c r="PWG19" s="63"/>
      <c r="PWH19" s="63"/>
      <c r="PWI19" s="63"/>
      <c r="PWJ19" s="63"/>
      <c r="PWK19" s="63"/>
      <c r="PWL19" s="63"/>
      <c r="PWM19" s="63"/>
      <c r="PWN19" s="63"/>
      <c r="PWO19" s="63"/>
      <c r="PWP19" s="63"/>
      <c r="PWQ19" s="63"/>
      <c r="PWR19" s="63"/>
      <c r="PWS19" s="63"/>
      <c r="PWT19" s="63"/>
      <c r="PWU19" s="63"/>
      <c r="PWV19" s="63"/>
      <c r="PWW19" s="63"/>
      <c r="PWX19" s="63"/>
      <c r="PWY19" s="63"/>
      <c r="PWZ19" s="63"/>
      <c r="PXA19" s="63"/>
      <c r="PXB19" s="63"/>
      <c r="PXC19" s="63"/>
      <c r="PXD19" s="63"/>
      <c r="PXE19" s="63"/>
      <c r="PXF19" s="63"/>
      <c r="PXG19" s="63"/>
      <c r="PXH19" s="63"/>
      <c r="PXI19" s="63"/>
      <c r="PXJ19" s="63"/>
      <c r="PXK19" s="63"/>
      <c r="PXL19" s="63"/>
      <c r="PXM19" s="63"/>
      <c r="PXN19" s="63"/>
      <c r="PXO19" s="63"/>
      <c r="PXP19" s="63"/>
      <c r="PXQ19" s="63"/>
      <c r="PXR19" s="63"/>
      <c r="PXS19" s="63"/>
      <c r="PXT19" s="63"/>
      <c r="PXU19" s="63"/>
      <c r="PXV19" s="63"/>
      <c r="PXW19" s="63"/>
      <c r="PXX19" s="63"/>
      <c r="PXY19" s="63"/>
      <c r="PXZ19" s="63"/>
      <c r="PYA19" s="63"/>
      <c r="PYB19" s="63"/>
      <c r="PYC19" s="63"/>
      <c r="PYD19" s="63"/>
      <c r="PYE19" s="63"/>
      <c r="PYF19" s="63"/>
      <c r="PYG19" s="63"/>
      <c r="PYH19" s="63"/>
      <c r="PYI19" s="63"/>
      <c r="PYJ19" s="63"/>
      <c r="PYK19" s="63"/>
      <c r="PYL19" s="63"/>
      <c r="PYM19" s="63"/>
      <c r="PYN19" s="63"/>
      <c r="PYO19" s="63"/>
      <c r="PYP19" s="63"/>
      <c r="PYQ19" s="63"/>
      <c r="PYR19" s="63"/>
      <c r="PYS19" s="63"/>
      <c r="PYT19" s="63"/>
      <c r="PYU19" s="63"/>
      <c r="PYV19" s="63"/>
      <c r="PYW19" s="63"/>
      <c r="PYX19" s="63"/>
      <c r="PYY19" s="63"/>
      <c r="PYZ19" s="63"/>
      <c r="PZA19" s="63"/>
      <c r="PZB19" s="63"/>
      <c r="PZC19" s="63"/>
      <c r="PZD19" s="63"/>
      <c r="PZE19" s="63"/>
      <c r="PZF19" s="63"/>
      <c r="PZG19" s="63"/>
      <c r="PZH19" s="63"/>
      <c r="PZI19" s="63"/>
      <c r="PZJ19" s="63"/>
      <c r="PZK19" s="63"/>
      <c r="PZL19" s="63"/>
      <c r="PZM19" s="63"/>
      <c r="PZN19" s="63"/>
      <c r="PZO19" s="63"/>
      <c r="PZP19" s="63"/>
      <c r="PZQ19" s="63"/>
      <c r="PZR19" s="63"/>
      <c r="PZS19" s="63"/>
      <c r="PZT19" s="63"/>
      <c r="PZU19" s="63"/>
      <c r="PZV19" s="63"/>
      <c r="PZW19" s="63"/>
      <c r="PZX19" s="63"/>
      <c r="PZY19" s="63"/>
      <c r="PZZ19" s="63"/>
      <c r="QAA19" s="63"/>
      <c r="QAB19" s="63"/>
      <c r="QAC19" s="63"/>
      <c r="QAD19" s="63"/>
      <c r="QAE19" s="63"/>
      <c r="QAF19" s="63"/>
      <c r="QAG19" s="63"/>
      <c r="QAH19" s="63"/>
      <c r="QAI19" s="63"/>
      <c r="QAJ19" s="63"/>
      <c r="QAK19" s="63"/>
      <c r="QAL19" s="63"/>
      <c r="QAM19" s="63"/>
      <c r="QAN19" s="63"/>
      <c r="QAO19" s="63"/>
      <c r="QAP19" s="63"/>
      <c r="QAQ19" s="63"/>
      <c r="QAR19" s="63"/>
      <c r="QAS19" s="63"/>
      <c r="QAT19" s="63"/>
      <c r="QAU19" s="63"/>
      <c r="QAV19" s="63"/>
      <c r="QAW19" s="63"/>
      <c r="QAX19" s="63"/>
      <c r="QAY19" s="63"/>
      <c r="QAZ19" s="63"/>
      <c r="QBA19" s="63"/>
      <c r="QBB19" s="63"/>
      <c r="QBC19" s="63"/>
      <c r="QBD19" s="63"/>
      <c r="QBE19" s="63"/>
      <c r="QBF19" s="63"/>
      <c r="QBG19" s="63"/>
      <c r="QBH19" s="63"/>
      <c r="QBI19" s="63"/>
      <c r="QBJ19" s="63"/>
      <c r="QBK19" s="63"/>
      <c r="QBL19" s="63"/>
      <c r="QBM19" s="63"/>
      <c r="QBN19" s="63"/>
      <c r="QBO19" s="63"/>
      <c r="QBP19" s="63"/>
      <c r="QBQ19" s="63"/>
      <c r="QBR19" s="63"/>
      <c r="QBS19" s="63"/>
      <c r="QBT19" s="63"/>
      <c r="QBU19" s="63"/>
      <c r="QBV19" s="63"/>
      <c r="QBW19" s="63"/>
      <c r="QBX19" s="63"/>
      <c r="QBY19" s="63"/>
      <c r="QBZ19" s="63"/>
      <c r="QCA19" s="63"/>
      <c r="QCB19" s="63"/>
      <c r="QCC19" s="63"/>
      <c r="QCD19" s="63"/>
      <c r="QCE19" s="63"/>
      <c r="QCF19" s="63"/>
      <c r="QCG19" s="63"/>
      <c r="QCH19" s="63"/>
      <c r="QCI19" s="63"/>
      <c r="QCJ19" s="63"/>
      <c r="QCK19" s="63"/>
      <c r="QCL19" s="63"/>
      <c r="QCM19" s="63"/>
      <c r="QCN19" s="63"/>
      <c r="QCO19" s="63"/>
      <c r="QCP19" s="63"/>
      <c r="QCQ19" s="63"/>
      <c r="QCR19" s="63"/>
      <c r="QCS19" s="63"/>
      <c r="QCT19" s="63"/>
      <c r="QCU19" s="63"/>
      <c r="QCV19" s="63"/>
      <c r="QCW19" s="63"/>
      <c r="QCX19" s="63"/>
      <c r="QCY19" s="63"/>
      <c r="QCZ19" s="63"/>
      <c r="QDA19" s="63"/>
      <c r="QDB19" s="63"/>
      <c r="QDC19" s="63"/>
      <c r="QDD19" s="63"/>
      <c r="QDE19" s="63"/>
      <c r="QDF19" s="63"/>
      <c r="QDG19" s="63"/>
      <c r="QDH19" s="63"/>
      <c r="QDI19" s="63"/>
      <c r="QDJ19" s="63"/>
      <c r="QDK19" s="63"/>
      <c r="QDL19" s="63"/>
      <c r="QDM19" s="63"/>
      <c r="QDN19" s="63"/>
      <c r="QDO19" s="63"/>
      <c r="QDP19" s="63"/>
      <c r="QDQ19" s="63"/>
      <c r="QDR19" s="63"/>
      <c r="QDS19" s="63"/>
      <c r="QDT19" s="63"/>
      <c r="QDU19" s="63"/>
      <c r="QDV19" s="63"/>
      <c r="QDW19" s="63"/>
      <c r="QDX19" s="63"/>
      <c r="QDY19" s="63"/>
      <c r="QDZ19" s="63"/>
      <c r="QEA19" s="63"/>
      <c r="QEB19" s="63"/>
      <c r="QEC19" s="63"/>
      <c r="QED19" s="63"/>
      <c r="QEE19" s="63"/>
      <c r="QEF19" s="63"/>
      <c r="QEG19" s="63"/>
      <c r="QEH19" s="63"/>
      <c r="QEI19" s="63"/>
      <c r="QEJ19" s="63"/>
      <c r="QEK19" s="63"/>
      <c r="QEL19" s="63"/>
      <c r="QEM19" s="63"/>
      <c r="QEN19" s="63"/>
      <c r="QEO19" s="63"/>
      <c r="QEP19" s="63"/>
      <c r="QEQ19" s="63"/>
      <c r="QER19" s="63"/>
      <c r="QES19" s="63"/>
      <c r="QET19" s="63"/>
      <c r="QEU19" s="63"/>
      <c r="QEV19" s="63"/>
      <c r="QEW19" s="63"/>
      <c r="QEX19" s="63"/>
      <c r="QEY19" s="63"/>
      <c r="QEZ19" s="63"/>
      <c r="QFA19" s="63"/>
      <c r="QFB19" s="63"/>
      <c r="QFC19" s="63"/>
      <c r="QFD19" s="63"/>
      <c r="QFE19" s="63"/>
      <c r="QFF19" s="63"/>
      <c r="QFG19" s="63"/>
      <c r="QFH19" s="63"/>
      <c r="QFI19" s="63"/>
      <c r="QFJ19" s="63"/>
      <c r="QFK19" s="63"/>
      <c r="QFL19" s="63"/>
      <c r="QFM19" s="63"/>
      <c r="QFN19" s="63"/>
      <c r="QFO19" s="63"/>
      <c r="QFP19" s="63"/>
      <c r="QFQ19" s="63"/>
      <c r="QFR19" s="63"/>
      <c r="QFS19" s="63"/>
      <c r="QFT19" s="63"/>
      <c r="QFU19" s="63"/>
      <c r="QFV19" s="63"/>
      <c r="QFW19" s="63"/>
      <c r="QFX19" s="63"/>
      <c r="QFY19" s="63"/>
      <c r="QFZ19" s="63"/>
      <c r="QGA19" s="63"/>
      <c r="QGB19" s="63"/>
      <c r="QGC19" s="63"/>
      <c r="QGD19" s="63"/>
      <c r="QGE19" s="63"/>
      <c r="QGF19" s="63"/>
      <c r="QGG19" s="63"/>
      <c r="QGH19" s="63"/>
      <c r="QGI19" s="63"/>
      <c r="QGJ19" s="63"/>
      <c r="QGK19" s="63"/>
      <c r="QGL19" s="63"/>
      <c r="QGM19" s="63"/>
      <c r="QGN19" s="63"/>
      <c r="QGO19" s="63"/>
      <c r="QGP19" s="63"/>
      <c r="QGQ19" s="63"/>
      <c r="QGR19" s="63"/>
      <c r="QGS19" s="63"/>
      <c r="QGT19" s="63"/>
      <c r="QGU19" s="63"/>
      <c r="QGV19" s="63"/>
      <c r="QGW19" s="63"/>
      <c r="QGX19" s="63"/>
      <c r="QGY19" s="63"/>
      <c r="QGZ19" s="63"/>
      <c r="QHA19" s="63"/>
      <c r="QHB19" s="63"/>
      <c r="QHC19" s="63"/>
      <c r="QHD19" s="63"/>
      <c r="QHE19" s="63"/>
      <c r="QHF19" s="63"/>
      <c r="QHG19" s="63"/>
      <c r="QHH19" s="63"/>
      <c r="QHI19" s="63"/>
      <c r="QHJ19" s="63"/>
      <c r="QHK19" s="63"/>
      <c r="QHL19" s="63"/>
      <c r="QHM19" s="63"/>
      <c r="QHN19" s="63"/>
      <c r="QHO19" s="63"/>
      <c r="QHP19" s="63"/>
      <c r="QHQ19" s="63"/>
      <c r="QHR19" s="63"/>
      <c r="QHS19" s="63"/>
      <c r="QHT19" s="63"/>
      <c r="QHU19" s="63"/>
      <c r="QHV19" s="63"/>
      <c r="QHW19" s="63"/>
      <c r="QHX19" s="63"/>
      <c r="QHY19" s="63"/>
      <c r="QHZ19" s="63"/>
      <c r="QIA19" s="63"/>
      <c r="QIB19" s="63"/>
      <c r="QIC19" s="63"/>
      <c r="QID19" s="63"/>
      <c r="QIE19" s="63"/>
      <c r="QIF19" s="63"/>
      <c r="QIG19" s="63"/>
      <c r="QIH19" s="63"/>
      <c r="QII19" s="63"/>
      <c r="QIJ19" s="63"/>
      <c r="QIK19" s="63"/>
      <c r="QIL19" s="63"/>
      <c r="QIM19" s="63"/>
      <c r="QIN19" s="63"/>
      <c r="QIO19" s="63"/>
      <c r="QIP19" s="63"/>
      <c r="QIQ19" s="63"/>
      <c r="QIR19" s="63"/>
      <c r="QIS19" s="63"/>
      <c r="QIT19" s="63"/>
      <c r="QIU19" s="63"/>
      <c r="QIV19" s="63"/>
      <c r="QIW19" s="63"/>
      <c r="QIX19" s="63"/>
      <c r="QIY19" s="63"/>
      <c r="QIZ19" s="63"/>
      <c r="QJA19" s="63"/>
      <c r="QJB19" s="63"/>
      <c r="QJC19" s="63"/>
      <c r="QJD19" s="63"/>
      <c r="QJE19" s="63"/>
      <c r="QJF19" s="63"/>
      <c r="QJG19" s="63"/>
      <c r="QJH19" s="63"/>
      <c r="QJI19" s="63"/>
      <c r="QJJ19" s="63"/>
      <c r="QJK19" s="63"/>
      <c r="QJL19" s="63"/>
      <c r="QJM19" s="63"/>
      <c r="QJN19" s="63"/>
      <c r="QJO19" s="63"/>
      <c r="QJP19" s="63"/>
      <c r="QJQ19" s="63"/>
      <c r="QJR19" s="63"/>
      <c r="QJS19" s="63"/>
      <c r="QJT19" s="63"/>
      <c r="QJU19" s="63"/>
      <c r="QJV19" s="63"/>
      <c r="QJW19" s="63"/>
      <c r="QJX19" s="63"/>
      <c r="QJY19" s="63"/>
      <c r="QJZ19" s="63"/>
      <c r="QKA19" s="63"/>
      <c r="QKB19" s="63"/>
      <c r="QKC19" s="63"/>
      <c r="QKD19" s="63"/>
      <c r="QKE19" s="63"/>
      <c r="QKF19" s="63"/>
      <c r="QKG19" s="63"/>
      <c r="QKH19" s="63"/>
      <c r="QKI19" s="63"/>
      <c r="QKJ19" s="63"/>
      <c r="QKK19" s="63"/>
      <c r="QKL19" s="63"/>
      <c r="QKM19" s="63"/>
      <c r="QKN19" s="63"/>
      <c r="QKO19" s="63"/>
      <c r="QKP19" s="63"/>
      <c r="QKQ19" s="63"/>
      <c r="QKR19" s="63"/>
      <c r="QKS19" s="63"/>
      <c r="QKT19" s="63"/>
      <c r="QKU19" s="63"/>
      <c r="QKV19" s="63"/>
      <c r="QKW19" s="63"/>
      <c r="QKX19" s="63"/>
      <c r="QKY19" s="63"/>
      <c r="QKZ19" s="63"/>
      <c r="QLA19" s="63"/>
      <c r="QLB19" s="63"/>
      <c r="QLC19" s="63"/>
      <c r="QLD19" s="63"/>
      <c r="QLE19" s="63"/>
      <c r="QLF19" s="63"/>
      <c r="QLG19" s="63"/>
      <c r="QLH19" s="63"/>
      <c r="QLI19" s="63"/>
      <c r="QLJ19" s="63"/>
      <c r="QLK19" s="63"/>
      <c r="QLL19" s="63"/>
      <c r="QLM19" s="63"/>
      <c r="QLN19" s="63"/>
      <c r="QLO19" s="63"/>
      <c r="QLP19" s="63"/>
      <c r="QLQ19" s="63"/>
      <c r="QLR19" s="63"/>
      <c r="QLS19" s="63"/>
      <c r="QLT19" s="63"/>
      <c r="QLU19" s="63"/>
      <c r="QLV19" s="63"/>
      <c r="QLW19" s="63"/>
      <c r="QLX19" s="63"/>
      <c r="QLY19" s="63"/>
      <c r="QLZ19" s="63"/>
      <c r="QMA19" s="63"/>
      <c r="QMB19" s="63"/>
      <c r="QMC19" s="63"/>
      <c r="QMD19" s="63"/>
      <c r="QME19" s="63"/>
      <c r="QMF19" s="63"/>
      <c r="QMG19" s="63"/>
      <c r="QMH19" s="63"/>
      <c r="QMI19" s="63"/>
      <c r="QMJ19" s="63"/>
      <c r="QMK19" s="63"/>
      <c r="QML19" s="63"/>
      <c r="QMM19" s="63"/>
      <c r="QMN19" s="63"/>
      <c r="QMO19" s="63"/>
      <c r="QMP19" s="63"/>
      <c r="QMQ19" s="63"/>
      <c r="QMR19" s="63"/>
      <c r="QMS19" s="63"/>
      <c r="QMT19" s="63"/>
      <c r="QMU19" s="63"/>
      <c r="QMV19" s="63"/>
      <c r="QMW19" s="63"/>
      <c r="QMX19" s="63"/>
      <c r="QMY19" s="63"/>
      <c r="QMZ19" s="63"/>
      <c r="QNA19" s="63"/>
      <c r="QNB19" s="63"/>
      <c r="QNC19" s="63"/>
      <c r="QND19" s="63"/>
      <c r="QNE19" s="63"/>
      <c r="QNF19" s="63"/>
      <c r="QNG19" s="63"/>
      <c r="QNH19" s="63"/>
      <c r="QNI19" s="63"/>
      <c r="QNJ19" s="63"/>
      <c r="QNK19" s="63"/>
      <c r="QNL19" s="63"/>
      <c r="QNM19" s="63"/>
      <c r="QNN19" s="63"/>
      <c r="QNO19" s="63"/>
      <c r="QNP19" s="63"/>
      <c r="QNQ19" s="63"/>
      <c r="QNR19" s="63"/>
      <c r="QNS19" s="63"/>
      <c r="QNT19" s="63"/>
      <c r="QNU19" s="63"/>
      <c r="QNV19" s="63"/>
      <c r="QNW19" s="63"/>
      <c r="QNX19" s="63"/>
      <c r="QNY19" s="63"/>
      <c r="QNZ19" s="63"/>
      <c r="QOA19" s="63"/>
      <c r="QOB19" s="63"/>
      <c r="QOC19" s="63"/>
      <c r="QOD19" s="63"/>
      <c r="QOE19" s="63"/>
      <c r="QOF19" s="63"/>
      <c r="QOG19" s="63"/>
      <c r="QOH19" s="63"/>
      <c r="QOI19" s="63"/>
      <c r="QOJ19" s="63"/>
      <c r="QOK19" s="63"/>
      <c r="QOL19" s="63"/>
      <c r="QOM19" s="63"/>
      <c r="QON19" s="63"/>
      <c r="QOO19" s="63"/>
      <c r="QOP19" s="63"/>
      <c r="QOQ19" s="63"/>
      <c r="QOR19" s="63"/>
      <c r="QOS19" s="63"/>
      <c r="QOT19" s="63"/>
      <c r="QOU19" s="63"/>
      <c r="QOV19" s="63"/>
      <c r="QOW19" s="63"/>
      <c r="QOX19" s="63"/>
      <c r="QOY19" s="63"/>
      <c r="QOZ19" s="63"/>
      <c r="QPA19" s="63"/>
      <c r="QPB19" s="63"/>
      <c r="QPC19" s="63"/>
      <c r="QPD19" s="63"/>
      <c r="QPE19" s="63"/>
      <c r="QPF19" s="63"/>
      <c r="QPG19" s="63"/>
      <c r="QPH19" s="63"/>
      <c r="QPI19" s="63"/>
      <c r="QPJ19" s="63"/>
      <c r="QPK19" s="63"/>
      <c r="QPL19" s="63"/>
      <c r="QPM19" s="63"/>
      <c r="QPN19" s="63"/>
      <c r="QPO19" s="63"/>
      <c r="QPP19" s="63"/>
      <c r="QPQ19" s="63"/>
      <c r="QPR19" s="63"/>
      <c r="QPS19" s="63"/>
      <c r="QPT19" s="63"/>
      <c r="QPU19" s="63"/>
      <c r="QPV19" s="63"/>
      <c r="QPW19" s="63"/>
      <c r="QPX19" s="63"/>
      <c r="QPY19" s="63"/>
      <c r="QPZ19" s="63"/>
      <c r="QQA19" s="63"/>
      <c r="QQB19" s="63"/>
      <c r="QQC19" s="63"/>
      <c r="QQD19" s="63"/>
      <c r="QQE19" s="63"/>
      <c r="QQF19" s="63"/>
      <c r="QQG19" s="63"/>
      <c r="QQH19" s="63"/>
      <c r="QQI19" s="63"/>
      <c r="QQJ19" s="63"/>
      <c r="QQK19" s="63"/>
      <c r="QQL19" s="63"/>
      <c r="QQM19" s="63"/>
      <c r="QQN19" s="63"/>
      <c r="QQO19" s="63"/>
      <c r="QQP19" s="63"/>
      <c r="QQQ19" s="63"/>
      <c r="QQR19" s="63"/>
      <c r="QQS19" s="63"/>
      <c r="QQT19" s="63"/>
      <c r="QQU19" s="63"/>
      <c r="QQV19" s="63"/>
      <c r="QQW19" s="63"/>
      <c r="QQX19" s="63"/>
      <c r="QQY19" s="63"/>
      <c r="QQZ19" s="63"/>
      <c r="QRA19" s="63"/>
      <c r="QRB19" s="63"/>
      <c r="QRC19" s="63"/>
      <c r="QRD19" s="63"/>
      <c r="QRE19" s="63"/>
      <c r="QRF19" s="63"/>
      <c r="QRG19" s="63"/>
      <c r="QRH19" s="63"/>
      <c r="QRI19" s="63"/>
      <c r="QRJ19" s="63"/>
      <c r="QRK19" s="63"/>
      <c r="QRL19" s="63"/>
      <c r="QRM19" s="63"/>
      <c r="QRN19" s="63"/>
      <c r="QRO19" s="63"/>
      <c r="QRP19" s="63"/>
      <c r="QRQ19" s="63"/>
      <c r="QRR19" s="63"/>
      <c r="QRS19" s="63"/>
      <c r="QRT19" s="63"/>
      <c r="QRU19" s="63"/>
      <c r="QRV19" s="63"/>
      <c r="QRW19" s="63"/>
      <c r="QRX19" s="63"/>
      <c r="QRY19" s="63"/>
      <c r="QRZ19" s="63"/>
      <c r="QSA19" s="63"/>
      <c r="QSB19" s="63"/>
      <c r="QSC19" s="63"/>
      <c r="QSD19" s="63"/>
      <c r="QSE19" s="63"/>
      <c r="QSF19" s="63"/>
      <c r="QSG19" s="63"/>
      <c r="QSH19" s="63"/>
      <c r="QSI19" s="63"/>
      <c r="QSJ19" s="63"/>
      <c r="QSK19" s="63"/>
      <c r="QSL19" s="63"/>
      <c r="QSM19" s="63"/>
      <c r="QSN19" s="63"/>
      <c r="QSO19" s="63"/>
      <c r="QSP19" s="63"/>
      <c r="QSQ19" s="63"/>
      <c r="QSR19" s="63"/>
      <c r="QSS19" s="63"/>
      <c r="QST19" s="63"/>
      <c r="QSU19" s="63"/>
      <c r="QSV19" s="63"/>
      <c r="QSW19" s="63"/>
      <c r="QSX19" s="63"/>
      <c r="QSY19" s="63"/>
      <c r="QSZ19" s="63"/>
      <c r="QTA19" s="63"/>
      <c r="QTB19" s="63"/>
      <c r="QTC19" s="63"/>
      <c r="QTD19" s="63"/>
      <c r="QTE19" s="63"/>
      <c r="QTF19" s="63"/>
      <c r="QTG19" s="63"/>
      <c r="QTH19" s="63"/>
      <c r="QTI19" s="63"/>
      <c r="QTJ19" s="63"/>
      <c r="QTK19" s="63"/>
      <c r="QTL19" s="63"/>
      <c r="QTM19" s="63"/>
      <c r="QTN19" s="63"/>
      <c r="QTO19" s="63"/>
      <c r="QTP19" s="63"/>
      <c r="QTQ19" s="63"/>
      <c r="QTR19" s="63"/>
      <c r="QTS19" s="63"/>
      <c r="QTT19" s="63"/>
      <c r="QTU19" s="63"/>
      <c r="QTV19" s="63"/>
      <c r="QTW19" s="63"/>
      <c r="QTX19" s="63"/>
      <c r="QTY19" s="63"/>
      <c r="QTZ19" s="63"/>
      <c r="QUA19" s="63"/>
      <c r="QUB19" s="63"/>
      <c r="QUC19" s="63"/>
      <c r="QUD19" s="63"/>
      <c r="QUE19" s="63"/>
      <c r="QUF19" s="63"/>
      <c r="QUG19" s="63"/>
      <c r="QUH19" s="63"/>
      <c r="QUI19" s="63"/>
      <c r="QUJ19" s="63"/>
      <c r="QUK19" s="63"/>
      <c r="QUL19" s="63"/>
      <c r="QUM19" s="63"/>
      <c r="QUN19" s="63"/>
      <c r="QUO19" s="63"/>
      <c r="QUP19" s="63"/>
      <c r="QUQ19" s="63"/>
      <c r="QUR19" s="63"/>
      <c r="QUS19" s="63"/>
      <c r="QUT19" s="63"/>
      <c r="QUU19" s="63"/>
      <c r="QUV19" s="63"/>
      <c r="QUW19" s="63"/>
      <c r="QUX19" s="63"/>
      <c r="QUY19" s="63"/>
      <c r="QUZ19" s="63"/>
      <c r="QVA19" s="63"/>
      <c r="QVB19" s="63"/>
      <c r="QVC19" s="63"/>
      <c r="QVD19" s="63"/>
      <c r="QVE19" s="63"/>
      <c r="QVF19" s="63"/>
      <c r="QVG19" s="63"/>
      <c r="QVH19" s="63"/>
      <c r="QVI19" s="63"/>
      <c r="QVJ19" s="63"/>
      <c r="QVK19" s="63"/>
      <c r="QVL19" s="63"/>
      <c r="QVM19" s="63"/>
      <c r="QVN19" s="63"/>
      <c r="QVO19" s="63"/>
      <c r="QVP19" s="63"/>
      <c r="QVQ19" s="63"/>
      <c r="QVR19" s="63"/>
      <c r="QVS19" s="63"/>
      <c r="QVT19" s="63"/>
      <c r="QVU19" s="63"/>
      <c r="QVV19" s="63"/>
      <c r="QVW19" s="63"/>
      <c r="QVX19" s="63"/>
      <c r="QVY19" s="63"/>
      <c r="QVZ19" s="63"/>
      <c r="QWA19" s="63"/>
      <c r="QWB19" s="63"/>
      <c r="QWC19" s="63"/>
      <c r="QWD19" s="63"/>
      <c r="QWE19" s="63"/>
      <c r="QWF19" s="63"/>
      <c r="QWG19" s="63"/>
      <c r="QWH19" s="63"/>
      <c r="QWI19" s="63"/>
      <c r="QWJ19" s="63"/>
      <c r="QWK19" s="63"/>
      <c r="QWL19" s="63"/>
      <c r="QWM19" s="63"/>
      <c r="QWN19" s="63"/>
      <c r="QWO19" s="63"/>
      <c r="QWP19" s="63"/>
      <c r="QWQ19" s="63"/>
      <c r="QWR19" s="63"/>
      <c r="QWS19" s="63"/>
      <c r="QWT19" s="63"/>
      <c r="QWU19" s="63"/>
      <c r="QWV19" s="63"/>
      <c r="QWW19" s="63"/>
      <c r="QWX19" s="63"/>
      <c r="QWY19" s="63"/>
      <c r="QWZ19" s="63"/>
      <c r="QXA19" s="63"/>
      <c r="QXB19" s="63"/>
      <c r="QXC19" s="63"/>
      <c r="QXD19" s="63"/>
      <c r="QXE19" s="63"/>
      <c r="QXF19" s="63"/>
      <c r="QXG19" s="63"/>
      <c r="QXH19" s="63"/>
      <c r="QXI19" s="63"/>
      <c r="QXJ19" s="63"/>
      <c r="QXK19" s="63"/>
      <c r="QXL19" s="63"/>
      <c r="QXM19" s="63"/>
      <c r="QXN19" s="63"/>
      <c r="QXO19" s="63"/>
      <c r="QXP19" s="63"/>
      <c r="QXQ19" s="63"/>
      <c r="QXR19" s="63"/>
      <c r="QXS19" s="63"/>
      <c r="QXT19" s="63"/>
      <c r="QXU19" s="63"/>
      <c r="QXV19" s="63"/>
      <c r="QXW19" s="63"/>
      <c r="QXX19" s="63"/>
      <c r="QXY19" s="63"/>
      <c r="QXZ19" s="63"/>
      <c r="QYA19" s="63"/>
      <c r="QYB19" s="63"/>
      <c r="QYC19" s="63"/>
      <c r="QYD19" s="63"/>
      <c r="QYE19" s="63"/>
      <c r="QYF19" s="63"/>
      <c r="QYG19" s="63"/>
      <c r="QYH19" s="63"/>
      <c r="QYI19" s="63"/>
      <c r="QYJ19" s="63"/>
      <c r="QYK19" s="63"/>
      <c r="QYL19" s="63"/>
      <c r="QYM19" s="63"/>
      <c r="QYN19" s="63"/>
      <c r="QYO19" s="63"/>
      <c r="QYP19" s="63"/>
      <c r="QYQ19" s="63"/>
      <c r="QYR19" s="63"/>
      <c r="QYS19" s="63"/>
      <c r="QYT19" s="63"/>
      <c r="QYU19" s="63"/>
      <c r="QYV19" s="63"/>
      <c r="QYW19" s="63"/>
      <c r="QYX19" s="63"/>
      <c r="QYY19" s="63"/>
      <c r="QYZ19" s="63"/>
      <c r="QZA19" s="63"/>
      <c r="QZB19" s="63"/>
      <c r="QZC19" s="63"/>
      <c r="QZD19" s="63"/>
      <c r="QZE19" s="63"/>
      <c r="QZF19" s="63"/>
      <c r="QZG19" s="63"/>
      <c r="QZH19" s="63"/>
      <c r="QZI19" s="63"/>
      <c r="QZJ19" s="63"/>
      <c r="QZK19" s="63"/>
      <c r="QZL19" s="63"/>
      <c r="QZM19" s="63"/>
      <c r="QZN19" s="63"/>
      <c r="QZO19" s="63"/>
      <c r="QZP19" s="63"/>
      <c r="QZQ19" s="63"/>
      <c r="QZR19" s="63"/>
      <c r="QZS19" s="63"/>
      <c r="QZT19" s="63"/>
      <c r="QZU19" s="63"/>
      <c r="QZV19" s="63"/>
      <c r="QZW19" s="63"/>
      <c r="QZX19" s="63"/>
      <c r="QZY19" s="63"/>
      <c r="QZZ19" s="63"/>
      <c r="RAA19" s="63"/>
      <c r="RAB19" s="63"/>
      <c r="RAC19" s="63"/>
      <c r="RAD19" s="63"/>
      <c r="RAE19" s="63"/>
      <c r="RAF19" s="63"/>
      <c r="RAG19" s="63"/>
      <c r="RAH19" s="63"/>
      <c r="RAI19" s="63"/>
      <c r="RAJ19" s="63"/>
      <c r="RAK19" s="63"/>
      <c r="RAL19" s="63"/>
      <c r="RAM19" s="63"/>
      <c r="RAN19" s="63"/>
      <c r="RAO19" s="63"/>
      <c r="RAP19" s="63"/>
      <c r="RAQ19" s="63"/>
      <c r="RAR19" s="63"/>
      <c r="RAS19" s="63"/>
      <c r="RAT19" s="63"/>
      <c r="RAU19" s="63"/>
      <c r="RAV19" s="63"/>
      <c r="RAW19" s="63"/>
      <c r="RAX19" s="63"/>
      <c r="RAY19" s="63"/>
      <c r="RAZ19" s="63"/>
      <c r="RBA19" s="63"/>
      <c r="RBB19" s="63"/>
      <c r="RBC19" s="63"/>
      <c r="RBD19" s="63"/>
      <c r="RBE19" s="63"/>
      <c r="RBF19" s="63"/>
      <c r="RBG19" s="63"/>
      <c r="RBH19" s="63"/>
      <c r="RBI19" s="63"/>
      <c r="RBJ19" s="63"/>
      <c r="RBK19" s="63"/>
      <c r="RBL19" s="63"/>
      <c r="RBM19" s="63"/>
      <c r="RBN19" s="63"/>
      <c r="RBO19" s="63"/>
      <c r="RBP19" s="63"/>
      <c r="RBQ19" s="63"/>
      <c r="RBR19" s="63"/>
      <c r="RBS19" s="63"/>
      <c r="RBT19" s="63"/>
      <c r="RBU19" s="63"/>
      <c r="RBV19" s="63"/>
      <c r="RBW19" s="63"/>
      <c r="RBX19" s="63"/>
      <c r="RBY19" s="63"/>
      <c r="RBZ19" s="63"/>
      <c r="RCA19" s="63"/>
      <c r="RCB19" s="63"/>
      <c r="RCC19" s="63"/>
      <c r="RCD19" s="63"/>
      <c r="RCE19" s="63"/>
      <c r="RCF19" s="63"/>
      <c r="RCG19" s="63"/>
      <c r="RCH19" s="63"/>
      <c r="RCI19" s="63"/>
      <c r="RCJ19" s="63"/>
      <c r="RCK19" s="63"/>
      <c r="RCL19" s="63"/>
      <c r="RCM19" s="63"/>
      <c r="RCN19" s="63"/>
      <c r="RCO19" s="63"/>
      <c r="RCP19" s="63"/>
      <c r="RCQ19" s="63"/>
      <c r="RCR19" s="63"/>
      <c r="RCS19" s="63"/>
      <c r="RCT19" s="63"/>
      <c r="RCU19" s="63"/>
      <c r="RCV19" s="63"/>
      <c r="RCW19" s="63"/>
      <c r="RCX19" s="63"/>
      <c r="RCY19" s="63"/>
      <c r="RCZ19" s="63"/>
      <c r="RDA19" s="63"/>
      <c r="RDB19" s="63"/>
      <c r="RDC19" s="63"/>
      <c r="RDD19" s="63"/>
      <c r="RDE19" s="63"/>
      <c r="RDF19" s="63"/>
      <c r="RDG19" s="63"/>
      <c r="RDH19" s="63"/>
      <c r="RDI19" s="63"/>
      <c r="RDJ19" s="63"/>
      <c r="RDK19" s="63"/>
      <c r="RDL19" s="63"/>
      <c r="RDM19" s="63"/>
      <c r="RDN19" s="63"/>
      <c r="RDO19" s="63"/>
      <c r="RDP19" s="63"/>
      <c r="RDQ19" s="63"/>
      <c r="RDR19" s="63"/>
      <c r="RDS19" s="63"/>
      <c r="RDT19" s="63"/>
      <c r="RDU19" s="63"/>
      <c r="RDV19" s="63"/>
      <c r="RDW19" s="63"/>
      <c r="RDX19" s="63"/>
      <c r="RDY19" s="63"/>
      <c r="RDZ19" s="63"/>
      <c r="REA19" s="63"/>
      <c r="REB19" s="63"/>
      <c r="REC19" s="63"/>
      <c r="RED19" s="63"/>
      <c r="REE19" s="63"/>
      <c r="REF19" s="63"/>
      <c r="REG19" s="63"/>
      <c r="REH19" s="63"/>
      <c r="REI19" s="63"/>
      <c r="REJ19" s="63"/>
      <c r="REK19" s="63"/>
      <c r="REL19" s="63"/>
      <c r="REM19" s="63"/>
      <c r="REN19" s="63"/>
      <c r="REO19" s="63"/>
      <c r="REP19" s="63"/>
      <c r="REQ19" s="63"/>
      <c r="RER19" s="63"/>
      <c r="RES19" s="63"/>
      <c r="RET19" s="63"/>
      <c r="REU19" s="63"/>
      <c r="REV19" s="63"/>
      <c r="REW19" s="63"/>
      <c r="REX19" s="63"/>
      <c r="REY19" s="63"/>
      <c r="REZ19" s="63"/>
      <c r="RFA19" s="63"/>
      <c r="RFB19" s="63"/>
      <c r="RFC19" s="63"/>
      <c r="RFD19" s="63"/>
      <c r="RFE19" s="63"/>
      <c r="RFF19" s="63"/>
      <c r="RFG19" s="63"/>
      <c r="RFH19" s="63"/>
      <c r="RFI19" s="63"/>
      <c r="RFJ19" s="63"/>
      <c r="RFK19" s="63"/>
      <c r="RFL19" s="63"/>
      <c r="RFM19" s="63"/>
      <c r="RFN19" s="63"/>
      <c r="RFO19" s="63"/>
      <c r="RFP19" s="63"/>
      <c r="RFQ19" s="63"/>
      <c r="RFR19" s="63"/>
      <c r="RFS19" s="63"/>
      <c r="RFT19" s="63"/>
      <c r="RFU19" s="63"/>
      <c r="RFV19" s="63"/>
      <c r="RFW19" s="63"/>
      <c r="RFX19" s="63"/>
      <c r="RFY19" s="63"/>
      <c r="RFZ19" s="63"/>
      <c r="RGA19" s="63"/>
      <c r="RGB19" s="63"/>
      <c r="RGC19" s="63"/>
      <c r="RGD19" s="63"/>
      <c r="RGE19" s="63"/>
      <c r="RGF19" s="63"/>
      <c r="RGG19" s="63"/>
      <c r="RGH19" s="63"/>
      <c r="RGI19" s="63"/>
      <c r="RGJ19" s="63"/>
      <c r="RGK19" s="63"/>
      <c r="RGL19" s="63"/>
      <c r="RGM19" s="63"/>
      <c r="RGN19" s="63"/>
      <c r="RGO19" s="63"/>
      <c r="RGP19" s="63"/>
      <c r="RGQ19" s="63"/>
      <c r="RGR19" s="63"/>
      <c r="RGS19" s="63"/>
      <c r="RGT19" s="63"/>
      <c r="RGU19" s="63"/>
      <c r="RGV19" s="63"/>
      <c r="RGW19" s="63"/>
      <c r="RGX19" s="63"/>
      <c r="RGY19" s="63"/>
      <c r="RGZ19" s="63"/>
      <c r="RHA19" s="63"/>
      <c r="RHB19" s="63"/>
      <c r="RHC19" s="63"/>
      <c r="RHD19" s="63"/>
      <c r="RHE19" s="63"/>
      <c r="RHF19" s="63"/>
      <c r="RHG19" s="63"/>
      <c r="RHH19" s="63"/>
      <c r="RHI19" s="63"/>
      <c r="RHJ19" s="63"/>
      <c r="RHK19" s="63"/>
      <c r="RHL19" s="63"/>
      <c r="RHM19" s="63"/>
      <c r="RHN19" s="63"/>
      <c r="RHO19" s="63"/>
      <c r="RHP19" s="63"/>
      <c r="RHQ19" s="63"/>
      <c r="RHR19" s="63"/>
      <c r="RHS19" s="63"/>
      <c r="RHT19" s="63"/>
      <c r="RHU19" s="63"/>
      <c r="RHV19" s="63"/>
      <c r="RHW19" s="63"/>
      <c r="RHX19" s="63"/>
      <c r="RHY19" s="63"/>
      <c r="RHZ19" s="63"/>
      <c r="RIA19" s="63"/>
      <c r="RIB19" s="63"/>
      <c r="RIC19" s="63"/>
      <c r="RID19" s="63"/>
      <c r="RIE19" s="63"/>
      <c r="RIF19" s="63"/>
      <c r="RIG19" s="63"/>
      <c r="RIH19" s="63"/>
      <c r="RII19" s="63"/>
      <c r="RIJ19" s="63"/>
      <c r="RIK19" s="63"/>
      <c r="RIL19" s="63"/>
      <c r="RIM19" s="63"/>
      <c r="RIN19" s="63"/>
      <c r="RIO19" s="63"/>
      <c r="RIP19" s="63"/>
      <c r="RIQ19" s="63"/>
      <c r="RIR19" s="63"/>
      <c r="RIS19" s="63"/>
      <c r="RIT19" s="63"/>
      <c r="RIU19" s="63"/>
      <c r="RIV19" s="63"/>
      <c r="RIW19" s="63"/>
      <c r="RIX19" s="63"/>
      <c r="RIY19" s="63"/>
      <c r="RIZ19" s="63"/>
      <c r="RJA19" s="63"/>
      <c r="RJB19" s="63"/>
      <c r="RJC19" s="63"/>
      <c r="RJD19" s="63"/>
      <c r="RJE19" s="63"/>
      <c r="RJF19" s="63"/>
      <c r="RJG19" s="63"/>
      <c r="RJH19" s="63"/>
      <c r="RJI19" s="63"/>
      <c r="RJJ19" s="63"/>
      <c r="RJK19" s="63"/>
      <c r="RJL19" s="63"/>
      <c r="RJM19" s="63"/>
      <c r="RJN19" s="63"/>
      <c r="RJO19" s="63"/>
      <c r="RJP19" s="63"/>
      <c r="RJQ19" s="63"/>
      <c r="RJR19" s="63"/>
      <c r="RJS19" s="63"/>
      <c r="RJT19" s="63"/>
      <c r="RJU19" s="63"/>
      <c r="RJV19" s="63"/>
      <c r="RJW19" s="63"/>
      <c r="RJX19" s="63"/>
      <c r="RJY19" s="63"/>
      <c r="RJZ19" s="63"/>
      <c r="RKA19" s="63"/>
      <c r="RKB19" s="63"/>
      <c r="RKC19" s="63"/>
      <c r="RKD19" s="63"/>
      <c r="RKE19" s="63"/>
      <c r="RKF19" s="63"/>
      <c r="RKG19" s="63"/>
      <c r="RKH19" s="63"/>
      <c r="RKI19" s="63"/>
      <c r="RKJ19" s="63"/>
      <c r="RKK19" s="63"/>
      <c r="RKL19" s="63"/>
      <c r="RKM19" s="63"/>
      <c r="RKN19" s="63"/>
      <c r="RKO19" s="63"/>
      <c r="RKP19" s="63"/>
      <c r="RKQ19" s="63"/>
      <c r="RKR19" s="63"/>
      <c r="RKS19" s="63"/>
      <c r="RKT19" s="63"/>
      <c r="RKU19" s="63"/>
      <c r="RKV19" s="63"/>
      <c r="RKW19" s="63"/>
      <c r="RKX19" s="63"/>
      <c r="RKY19" s="63"/>
      <c r="RKZ19" s="63"/>
      <c r="RLA19" s="63"/>
      <c r="RLB19" s="63"/>
      <c r="RLC19" s="63"/>
      <c r="RLD19" s="63"/>
      <c r="RLE19" s="63"/>
      <c r="RLF19" s="63"/>
      <c r="RLG19" s="63"/>
      <c r="RLH19" s="63"/>
      <c r="RLI19" s="63"/>
      <c r="RLJ19" s="63"/>
      <c r="RLK19" s="63"/>
      <c r="RLL19" s="63"/>
      <c r="RLM19" s="63"/>
      <c r="RLN19" s="63"/>
      <c r="RLO19" s="63"/>
      <c r="RLP19" s="63"/>
      <c r="RLQ19" s="63"/>
      <c r="RLR19" s="63"/>
      <c r="RLS19" s="63"/>
      <c r="RLT19" s="63"/>
      <c r="RLU19" s="63"/>
      <c r="RLV19" s="63"/>
      <c r="RLW19" s="63"/>
      <c r="RLX19" s="63"/>
      <c r="RLY19" s="63"/>
      <c r="RLZ19" s="63"/>
      <c r="RMA19" s="63"/>
      <c r="RMB19" s="63"/>
      <c r="RMC19" s="63"/>
      <c r="RMD19" s="63"/>
      <c r="RME19" s="63"/>
      <c r="RMF19" s="63"/>
      <c r="RMG19" s="63"/>
      <c r="RMH19" s="63"/>
      <c r="RMI19" s="63"/>
      <c r="RMJ19" s="63"/>
      <c r="RMK19" s="63"/>
      <c r="RML19" s="63"/>
      <c r="RMM19" s="63"/>
      <c r="RMN19" s="63"/>
      <c r="RMO19" s="63"/>
      <c r="RMP19" s="63"/>
      <c r="RMQ19" s="63"/>
      <c r="RMR19" s="63"/>
      <c r="RMS19" s="63"/>
      <c r="RMT19" s="63"/>
      <c r="RMU19" s="63"/>
      <c r="RMV19" s="63"/>
      <c r="RMW19" s="63"/>
      <c r="RMX19" s="63"/>
      <c r="RMY19" s="63"/>
      <c r="RMZ19" s="63"/>
      <c r="RNA19" s="63"/>
      <c r="RNB19" s="63"/>
      <c r="RNC19" s="63"/>
      <c r="RND19" s="63"/>
      <c r="RNE19" s="63"/>
      <c r="RNF19" s="63"/>
      <c r="RNG19" s="63"/>
      <c r="RNH19" s="63"/>
      <c r="RNI19" s="63"/>
      <c r="RNJ19" s="63"/>
      <c r="RNK19" s="63"/>
      <c r="RNL19" s="63"/>
      <c r="RNM19" s="63"/>
      <c r="RNN19" s="63"/>
      <c r="RNO19" s="63"/>
      <c r="RNP19" s="63"/>
      <c r="RNQ19" s="63"/>
      <c r="RNR19" s="63"/>
      <c r="RNS19" s="63"/>
      <c r="RNT19" s="63"/>
      <c r="RNU19" s="63"/>
      <c r="RNV19" s="63"/>
      <c r="RNW19" s="63"/>
      <c r="RNX19" s="63"/>
      <c r="RNY19" s="63"/>
      <c r="RNZ19" s="63"/>
      <c r="ROA19" s="63"/>
      <c r="ROB19" s="63"/>
      <c r="ROC19" s="63"/>
      <c r="ROD19" s="63"/>
      <c r="ROE19" s="63"/>
      <c r="ROF19" s="63"/>
      <c r="ROG19" s="63"/>
      <c r="ROH19" s="63"/>
      <c r="ROI19" s="63"/>
      <c r="ROJ19" s="63"/>
      <c r="ROK19" s="63"/>
      <c r="ROL19" s="63"/>
      <c r="ROM19" s="63"/>
      <c r="RON19" s="63"/>
      <c r="ROO19" s="63"/>
      <c r="ROP19" s="63"/>
      <c r="ROQ19" s="63"/>
      <c r="ROR19" s="63"/>
      <c r="ROS19" s="63"/>
      <c r="ROT19" s="63"/>
      <c r="ROU19" s="63"/>
      <c r="ROV19" s="63"/>
      <c r="ROW19" s="63"/>
      <c r="ROX19" s="63"/>
      <c r="ROY19" s="63"/>
      <c r="ROZ19" s="63"/>
      <c r="RPA19" s="63"/>
      <c r="RPB19" s="63"/>
      <c r="RPC19" s="63"/>
      <c r="RPD19" s="63"/>
      <c r="RPE19" s="63"/>
      <c r="RPF19" s="63"/>
      <c r="RPG19" s="63"/>
      <c r="RPH19" s="63"/>
      <c r="RPI19" s="63"/>
      <c r="RPJ19" s="63"/>
      <c r="RPK19" s="63"/>
      <c r="RPL19" s="63"/>
      <c r="RPM19" s="63"/>
      <c r="RPN19" s="63"/>
      <c r="RPO19" s="63"/>
      <c r="RPP19" s="63"/>
      <c r="RPQ19" s="63"/>
      <c r="RPR19" s="63"/>
      <c r="RPS19" s="63"/>
      <c r="RPT19" s="63"/>
      <c r="RPU19" s="63"/>
      <c r="RPV19" s="63"/>
      <c r="RPW19" s="63"/>
      <c r="RPX19" s="63"/>
      <c r="RPY19" s="63"/>
      <c r="RPZ19" s="63"/>
      <c r="RQA19" s="63"/>
      <c r="RQB19" s="63"/>
      <c r="RQC19" s="63"/>
      <c r="RQD19" s="63"/>
      <c r="RQE19" s="63"/>
      <c r="RQF19" s="63"/>
      <c r="RQG19" s="63"/>
      <c r="RQH19" s="63"/>
      <c r="RQI19" s="63"/>
      <c r="RQJ19" s="63"/>
      <c r="RQK19" s="63"/>
      <c r="RQL19" s="63"/>
      <c r="RQM19" s="63"/>
      <c r="RQN19" s="63"/>
      <c r="RQO19" s="63"/>
      <c r="RQP19" s="63"/>
      <c r="RQQ19" s="63"/>
      <c r="RQR19" s="63"/>
      <c r="RQS19" s="63"/>
      <c r="RQT19" s="63"/>
      <c r="RQU19" s="63"/>
      <c r="RQV19" s="63"/>
      <c r="RQW19" s="63"/>
      <c r="RQX19" s="63"/>
      <c r="RQY19" s="63"/>
      <c r="RQZ19" s="63"/>
      <c r="RRA19" s="63"/>
      <c r="RRB19" s="63"/>
      <c r="RRC19" s="63"/>
      <c r="RRD19" s="63"/>
      <c r="RRE19" s="63"/>
      <c r="RRF19" s="63"/>
      <c r="RRG19" s="63"/>
      <c r="RRH19" s="63"/>
      <c r="RRI19" s="63"/>
      <c r="RRJ19" s="63"/>
      <c r="RRK19" s="63"/>
      <c r="RRL19" s="63"/>
      <c r="RRM19" s="63"/>
      <c r="RRN19" s="63"/>
      <c r="RRO19" s="63"/>
      <c r="RRP19" s="63"/>
      <c r="RRQ19" s="63"/>
      <c r="RRR19" s="63"/>
      <c r="RRS19" s="63"/>
      <c r="RRT19" s="63"/>
      <c r="RRU19" s="63"/>
      <c r="RRV19" s="63"/>
      <c r="RRW19" s="63"/>
      <c r="RRX19" s="63"/>
      <c r="RRY19" s="63"/>
      <c r="RRZ19" s="63"/>
      <c r="RSA19" s="63"/>
      <c r="RSB19" s="63"/>
      <c r="RSC19" s="63"/>
      <c r="RSD19" s="63"/>
      <c r="RSE19" s="63"/>
      <c r="RSF19" s="63"/>
      <c r="RSG19" s="63"/>
      <c r="RSH19" s="63"/>
      <c r="RSI19" s="63"/>
      <c r="RSJ19" s="63"/>
      <c r="RSK19" s="63"/>
      <c r="RSL19" s="63"/>
      <c r="RSM19" s="63"/>
      <c r="RSN19" s="63"/>
      <c r="RSO19" s="63"/>
      <c r="RSP19" s="63"/>
      <c r="RSQ19" s="63"/>
      <c r="RSR19" s="63"/>
      <c r="RSS19" s="63"/>
      <c r="RST19" s="63"/>
      <c r="RSU19" s="63"/>
      <c r="RSV19" s="63"/>
      <c r="RSW19" s="63"/>
      <c r="RSX19" s="63"/>
      <c r="RSY19" s="63"/>
      <c r="RSZ19" s="63"/>
      <c r="RTA19" s="63"/>
      <c r="RTB19" s="63"/>
      <c r="RTC19" s="63"/>
      <c r="RTD19" s="63"/>
      <c r="RTE19" s="63"/>
      <c r="RTF19" s="63"/>
      <c r="RTG19" s="63"/>
      <c r="RTH19" s="63"/>
      <c r="RTI19" s="63"/>
      <c r="RTJ19" s="63"/>
      <c r="RTK19" s="63"/>
      <c r="RTL19" s="63"/>
      <c r="RTM19" s="63"/>
      <c r="RTN19" s="63"/>
      <c r="RTO19" s="63"/>
      <c r="RTP19" s="63"/>
      <c r="RTQ19" s="63"/>
      <c r="RTR19" s="63"/>
      <c r="RTS19" s="63"/>
      <c r="RTT19" s="63"/>
      <c r="RTU19" s="63"/>
      <c r="RTV19" s="63"/>
      <c r="RTW19" s="63"/>
      <c r="RTX19" s="63"/>
      <c r="RTY19" s="63"/>
      <c r="RTZ19" s="63"/>
      <c r="RUA19" s="63"/>
      <c r="RUB19" s="63"/>
      <c r="RUC19" s="63"/>
      <c r="RUD19" s="63"/>
      <c r="RUE19" s="63"/>
      <c r="RUF19" s="63"/>
      <c r="RUG19" s="63"/>
      <c r="RUH19" s="63"/>
      <c r="RUI19" s="63"/>
      <c r="RUJ19" s="63"/>
      <c r="RUK19" s="63"/>
      <c r="RUL19" s="63"/>
      <c r="RUM19" s="63"/>
      <c r="RUN19" s="63"/>
      <c r="RUO19" s="63"/>
      <c r="RUP19" s="63"/>
      <c r="RUQ19" s="63"/>
      <c r="RUR19" s="63"/>
      <c r="RUS19" s="63"/>
      <c r="RUT19" s="63"/>
      <c r="RUU19" s="63"/>
      <c r="RUV19" s="63"/>
      <c r="RUW19" s="63"/>
      <c r="RUX19" s="63"/>
      <c r="RUY19" s="63"/>
      <c r="RUZ19" s="63"/>
      <c r="RVA19" s="63"/>
      <c r="RVB19" s="63"/>
      <c r="RVC19" s="63"/>
      <c r="RVD19" s="63"/>
      <c r="RVE19" s="63"/>
      <c r="RVF19" s="63"/>
      <c r="RVG19" s="63"/>
      <c r="RVH19" s="63"/>
      <c r="RVI19" s="63"/>
      <c r="RVJ19" s="63"/>
      <c r="RVK19" s="63"/>
      <c r="RVL19" s="63"/>
      <c r="RVM19" s="63"/>
      <c r="RVN19" s="63"/>
      <c r="RVO19" s="63"/>
      <c r="RVP19" s="63"/>
      <c r="RVQ19" s="63"/>
      <c r="RVR19" s="63"/>
      <c r="RVS19" s="63"/>
      <c r="RVT19" s="63"/>
      <c r="RVU19" s="63"/>
      <c r="RVV19" s="63"/>
      <c r="RVW19" s="63"/>
      <c r="RVX19" s="63"/>
      <c r="RVY19" s="63"/>
      <c r="RVZ19" s="63"/>
      <c r="RWA19" s="63"/>
      <c r="RWB19" s="63"/>
      <c r="RWC19" s="63"/>
      <c r="RWD19" s="63"/>
      <c r="RWE19" s="63"/>
      <c r="RWF19" s="63"/>
      <c r="RWG19" s="63"/>
      <c r="RWH19" s="63"/>
      <c r="RWI19" s="63"/>
      <c r="RWJ19" s="63"/>
      <c r="RWK19" s="63"/>
      <c r="RWL19" s="63"/>
      <c r="RWM19" s="63"/>
      <c r="RWN19" s="63"/>
      <c r="RWO19" s="63"/>
      <c r="RWP19" s="63"/>
      <c r="RWQ19" s="63"/>
      <c r="RWR19" s="63"/>
      <c r="RWS19" s="63"/>
      <c r="RWT19" s="63"/>
      <c r="RWU19" s="63"/>
      <c r="RWV19" s="63"/>
      <c r="RWW19" s="63"/>
      <c r="RWX19" s="63"/>
      <c r="RWY19" s="63"/>
      <c r="RWZ19" s="63"/>
      <c r="RXA19" s="63"/>
      <c r="RXB19" s="63"/>
      <c r="RXC19" s="63"/>
      <c r="RXD19" s="63"/>
      <c r="RXE19" s="63"/>
      <c r="RXF19" s="63"/>
      <c r="RXG19" s="63"/>
      <c r="RXH19" s="63"/>
      <c r="RXI19" s="63"/>
      <c r="RXJ19" s="63"/>
      <c r="RXK19" s="63"/>
      <c r="RXL19" s="63"/>
      <c r="RXM19" s="63"/>
      <c r="RXN19" s="63"/>
      <c r="RXO19" s="63"/>
      <c r="RXP19" s="63"/>
      <c r="RXQ19" s="63"/>
      <c r="RXR19" s="63"/>
      <c r="RXS19" s="63"/>
      <c r="RXT19" s="63"/>
      <c r="RXU19" s="63"/>
      <c r="RXV19" s="63"/>
      <c r="RXW19" s="63"/>
      <c r="RXX19" s="63"/>
      <c r="RXY19" s="63"/>
      <c r="RXZ19" s="63"/>
      <c r="RYA19" s="63"/>
      <c r="RYB19" s="63"/>
      <c r="RYC19" s="63"/>
      <c r="RYD19" s="63"/>
      <c r="RYE19" s="63"/>
      <c r="RYF19" s="63"/>
      <c r="RYG19" s="63"/>
      <c r="RYH19" s="63"/>
      <c r="RYI19" s="63"/>
      <c r="RYJ19" s="63"/>
      <c r="RYK19" s="63"/>
      <c r="RYL19" s="63"/>
      <c r="RYM19" s="63"/>
      <c r="RYN19" s="63"/>
      <c r="RYO19" s="63"/>
      <c r="RYP19" s="63"/>
      <c r="RYQ19" s="63"/>
      <c r="RYR19" s="63"/>
      <c r="RYS19" s="63"/>
      <c r="RYT19" s="63"/>
      <c r="RYU19" s="63"/>
      <c r="RYV19" s="63"/>
      <c r="RYW19" s="63"/>
      <c r="RYX19" s="63"/>
      <c r="RYY19" s="63"/>
      <c r="RYZ19" s="63"/>
      <c r="RZA19" s="63"/>
      <c r="RZB19" s="63"/>
      <c r="RZC19" s="63"/>
      <c r="RZD19" s="63"/>
      <c r="RZE19" s="63"/>
      <c r="RZF19" s="63"/>
      <c r="RZG19" s="63"/>
      <c r="RZH19" s="63"/>
      <c r="RZI19" s="63"/>
      <c r="RZJ19" s="63"/>
      <c r="RZK19" s="63"/>
      <c r="RZL19" s="63"/>
      <c r="RZM19" s="63"/>
      <c r="RZN19" s="63"/>
      <c r="RZO19" s="63"/>
      <c r="RZP19" s="63"/>
      <c r="RZQ19" s="63"/>
      <c r="RZR19" s="63"/>
      <c r="RZS19" s="63"/>
      <c r="RZT19" s="63"/>
      <c r="RZU19" s="63"/>
      <c r="RZV19" s="63"/>
      <c r="RZW19" s="63"/>
      <c r="RZX19" s="63"/>
      <c r="RZY19" s="63"/>
      <c r="RZZ19" s="63"/>
      <c r="SAA19" s="63"/>
      <c r="SAB19" s="63"/>
      <c r="SAC19" s="63"/>
      <c r="SAD19" s="63"/>
      <c r="SAE19" s="63"/>
      <c r="SAF19" s="63"/>
      <c r="SAG19" s="63"/>
      <c r="SAH19" s="63"/>
      <c r="SAI19" s="63"/>
      <c r="SAJ19" s="63"/>
      <c r="SAK19" s="63"/>
      <c r="SAL19" s="63"/>
      <c r="SAM19" s="63"/>
      <c r="SAN19" s="63"/>
      <c r="SAO19" s="63"/>
      <c r="SAP19" s="63"/>
      <c r="SAQ19" s="63"/>
      <c r="SAR19" s="63"/>
      <c r="SAS19" s="63"/>
      <c r="SAT19" s="63"/>
      <c r="SAU19" s="63"/>
      <c r="SAV19" s="63"/>
      <c r="SAW19" s="63"/>
      <c r="SAX19" s="63"/>
      <c r="SAY19" s="63"/>
      <c r="SAZ19" s="63"/>
      <c r="SBA19" s="63"/>
      <c r="SBB19" s="63"/>
      <c r="SBC19" s="63"/>
      <c r="SBD19" s="63"/>
      <c r="SBE19" s="63"/>
      <c r="SBF19" s="63"/>
      <c r="SBG19" s="63"/>
      <c r="SBH19" s="63"/>
      <c r="SBI19" s="63"/>
      <c r="SBJ19" s="63"/>
      <c r="SBK19" s="63"/>
      <c r="SBL19" s="63"/>
      <c r="SBM19" s="63"/>
      <c r="SBN19" s="63"/>
      <c r="SBO19" s="63"/>
      <c r="SBP19" s="63"/>
      <c r="SBQ19" s="63"/>
      <c r="SBR19" s="63"/>
      <c r="SBS19" s="63"/>
      <c r="SBT19" s="63"/>
      <c r="SBU19" s="63"/>
      <c r="SBV19" s="63"/>
      <c r="SBW19" s="63"/>
      <c r="SBX19" s="63"/>
      <c r="SBY19" s="63"/>
      <c r="SBZ19" s="63"/>
      <c r="SCA19" s="63"/>
      <c r="SCB19" s="63"/>
      <c r="SCC19" s="63"/>
      <c r="SCD19" s="63"/>
      <c r="SCE19" s="63"/>
      <c r="SCF19" s="63"/>
      <c r="SCG19" s="63"/>
      <c r="SCH19" s="63"/>
      <c r="SCI19" s="63"/>
      <c r="SCJ19" s="63"/>
      <c r="SCK19" s="63"/>
      <c r="SCL19" s="63"/>
      <c r="SCM19" s="63"/>
      <c r="SCN19" s="63"/>
      <c r="SCO19" s="63"/>
      <c r="SCP19" s="63"/>
      <c r="SCQ19" s="63"/>
      <c r="SCR19" s="63"/>
      <c r="SCS19" s="63"/>
      <c r="SCT19" s="63"/>
      <c r="SCU19" s="63"/>
      <c r="SCV19" s="63"/>
      <c r="SCW19" s="63"/>
      <c r="SCX19" s="63"/>
      <c r="SCY19" s="63"/>
      <c r="SCZ19" s="63"/>
      <c r="SDA19" s="63"/>
      <c r="SDB19" s="63"/>
      <c r="SDC19" s="63"/>
      <c r="SDD19" s="63"/>
      <c r="SDE19" s="63"/>
      <c r="SDF19" s="63"/>
      <c r="SDG19" s="63"/>
      <c r="SDH19" s="63"/>
      <c r="SDI19" s="63"/>
      <c r="SDJ19" s="63"/>
      <c r="SDK19" s="63"/>
      <c r="SDL19" s="63"/>
      <c r="SDM19" s="63"/>
      <c r="SDN19" s="63"/>
      <c r="SDO19" s="63"/>
      <c r="SDP19" s="63"/>
      <c r="SDQ19" s="63"/>
      <c r="SDR19" s="63"/>
      <c r="SDS19" s="63"/>
      <c r="SDT19" s="63"/>
      <c r="SDU19" s="63"/>
      <c r="SDV19" s="63"/>
      <c r="SDW19" s="63"/>
      <c r="SDX19" s="63"/>
      <c r="SDY19" s="63"/>
      <c r="SDZ19" s="63"/>
      <c r="SEA19" s="63"/>
      <c r="SEB19" s="63"/>
      <c r="SEC19" s="63"/>
      <c r="SED19" s="63"/>
      <c r="SEE19" s="63"/>
      <c r="SEF19" s="63"/>
      <c r="SEG19" s="63"/>
      <c r="SEH19" s="63"/>
      <c r="SEI19" s="63"/>
      <c r="SEJ19" s="63"/>
      <c r="SEK19" s="63"/>
      <c r="SEL19" s="63"/>
      <c r="SEM19" s="63"/>
      <c r="SEN19" s="63"/>
      <c r="SEO19" s="63"/>
      <c r="SEP19" s="63"/>
      <c r="SEQ19" s="63"/>
      <c r="SER19" s="63"/>
      <c r="SES19" s="63"/>
      <c r="SET19" s="63"/>
      <c r="SEU19" s="63"/>
      <c r="SEV19" s="63"/>
      <c r="SEW19" s="63"/>
      <c r="SEX19" s="63"/>
      <c r="SEY19" s="63"/>
      <c r="SEZ19" s="63"/>
      <c r="SFA19" s="63"/>
      <c r="SFB19" s="63"/>
      <c r="SFC19" s="63"/>
      <c r="SFD19" s="63"/>
      <c r="SFE19" s="63"/>
      <c r="SFF19" s="63"/>
      <c r="SFG19" s="63"/>
      <c r="SFH19" s="63"/>
      <c r="SFI19" s="63"/>
      <c r="SFJ19" s="63"/>
      <c r="SFK19" s="63"/>
      <c r="SFL19" s="63"/>
      <c r="SFM19" s="63"/>
      <c r="SFN19" s="63"/>
      <c r="SFO19" s="63"/>
      <c r="SFP19" s="63"/>
      <c r="SFQ19" s="63"/>
      <c r="SFR19" s="63"/>
      <c r="SFS19" s="63"/>
      <c r="SFT19" s="63"/>
      <c r="SFU19" s="63"/>
      <c r="SFV19" s="63"/>
      <c r="SFW19" s="63"/>
      <c r="SFX19" s="63"/>
      <c r="SFY19" s="63"/>
      <c r="SFZ19" s="63"/>
      <c r="SGA19" s="63"/>
      <c r="SGB19" s="63"/>
      <c r="SGC19" s="63"/>
      <c r="SGD19" s="63"/>
      <c r="SGE19" s="63"/>
      <c r="SGF19" s="63"/>
      <c r="SGG19" s="63"/>
      <c r="SGH19" s="63"/>
      <c r="SGI19" s="63"/>
      <c r="SGJ19" s="63"/>
      <c r="SGK19" s="63"/>
      <c r="SGL19" s="63"/>
      <c r="SGM19" s="63"/>
      <c r="SGN19" s="63"/>
      <c r="SGO19" s="63"/>
      <c r="SGP19" s="63"/>
      <c r="SGQ19" s="63"/>
      <c r="SGR19" s="63"/>
      <c r="SGS19" s="63"/>
      <c r="SGT19" s="63"/>
      <c r="SGU19" s="63"/>
      <c r="SGV19" s="63"/>
      <c r="SGW19" s="63"/>
      <c r="SGX19" s="63"/>
      <c r="SGY19" s="63"/>
      <c r="SGZ19" s="63"/>
      <c r="SHA19" s="63"/>
      <c r="SHB19" s="63"/>
      <c r="SHC19" s="63"/>
      <c r="SHD19" s="63"/>
      <c r="SHE19" s="63"/>
      <c r="SHF19" s="63"/>
      <c r="SHG19" s="63"/>
      <c r="SHH19" s="63"/>
      <c r="SHI19" s="63"/>
      <c r="SHJ19" s="63"/>
      <c r="SHK19" s="63"/>
      <c r="SHL19" s="63"/>
      <c r="SHM19" s="63"/>
      <c r="SHN19" s="63"/>
      <c r="SHO19" s="63"/>
      <c r="SHP19" s="63"/>
      <c r="SHQ19" s="63"/>
      <c r="SHR19" s="63"/>
      <c r="SHS19" s="63"/>
      <c r="SHT19" s="63"/>
      <c r="SHU19" s="63"/>
      <c r="SHV19" s="63"/>
      <c r="SHW19" s="63"/>
      <c r="SHX19" s="63"/>
      <c r="SHY19" s="63"/>
      <c r="SHZ19" s="63"/>
      <c r="SIA19" s="63"/>
      <c r="SIB19" s="63"/>
      <c r="SIC19" s="63"/>
      <c r="SID19" s="63"/>
      <c r="SIE19" s="63"/>
      <c r="SIF19" s="63"/>
      <c r="SIG19" s="63"/>
      <c r="SIH19" s="63"/>
      <c r="SII19" s="63"/>
      <c r="SIJ19" s="63"/>
      <c r="SIK19" s="63"/>
      <c r="SIL19" s="63"/>
      <c r="SIM19" s="63"/>
      <c r="SIN19" s="63"/>
      <c r="SIO19" s="63"/>
      <c r="SIP19" s="63"/>
      <c r="SIQ19" s="63"/>
      <c r="SIR19" s="63"/>
      <c r="SIS19" s="63"/>
      <c r="SIT19" s="63"/>
      <c r="SIU19" s="63"/>
      <c r="SIV19" s="63"/>
      <c r="SIW19" s="63"/>
      <c r="SIX19" s="63"/>
      <c r="SIY19" s="63"/>
      <c r="SIZ19" s="63"/>
      <c r="SJA19" s="63"/>
      <c r="SJB19" s="63"/>
      <c r="SJC19" s="63"/>
      <c r="SJD19" s="63"/>
      <c r="SJE19" s="63"/>
      <c r="SJF19" s="63"/>
      <c r="SJG19" s="63"/>
      <c r="SJH19" s="63"/>
      <c r="SJI19" s="63"/>
      <c r="SJJ19" s="63"/>
      <c r="SJK19" s="63"/>
      <c r="SJL19" s="63"/>
      <c r="SJM19" s="63"/>
      <c r="SJN19" s="63"/>
      <c r="SJO19" s="63"/>
      <c r="SJP19" s="63"/>
      <c r="SJQ19" s="63"/>
      <c r="SJR19" s="63"/>
      <c r="SJS19" s="63"/>
      <c r="SJT19" s="63"/>
      <c r="SJU19" s="63"/>
      <c r="SJV19" s="63"/>
      <c r="SJW19" s="63"/>
      <c r="SJX19" s="63"/>
      <c r="SJY19" s="63"/>
      <c r="SJZ19" s="63"/>
      <c r="SKA19" s="63"/>
      <c r="SKB19" s="63"/>
      <c r="SKC19" s="63"/>
      <c r="SKD19" s="63"/>
      <c r="SKE19" s="63"/>
      <c r="SKF19" s="63"/>
      <c r="SKG19" s="63"/>
      <c r="SKH19" s="63"/>
      <c r="SKI19" s="63"/>
      <c r="SKJ19" s="63"/>
      <c r="SKK19" s="63"/>
      <c r="SKL19" s="63"/>
      <c r="SKM19" s="63"/>
      <c r="SKN19" s="63"/>
      <c r="SKO19" s="63"/>
      <c r="SKP19" s="63"/>
      <c r="SKQ19" s="63"/>
      <c r="SKR19" s="63"/>
      <c r="SKS19" s="63"/>
      <c r="SKT19" s="63"/>
      <c r="SKU19" s="63"/>
      <c r="SKV19" s="63"/>
      <c r="SKW19" s="63"/>
      <c r="SKX19" s="63"/>
      <c r="SKY19" s="63"/>
      <c r="SKZ19" s="63"/>
      <c r="SLA19" s="63"/>
      <c r="SLB19" s="63"/>
      <c r="SLC19" s="63"/>
      <c r="SLD19" s="63"/>
      <c r="SLE19" s="63"/>
      <c r="SLF19" s="63"/>
      <c r="SLG19" s="63"/>
      <c r="SLH19" s="63"/>
      <c r="SLI19" s="63"/>
      <c r="SLJ19" s="63"/>
      <c r="SLK19" s="63"/>
      <c r="SLL19" s="63"/>
      <c r="SLM19" s="63"/>
      <c r="SLN19" s="63"/>
      <c r="SLO19" s="63"/>
      <c r="SLP19" s="63"/>
      <c r="SLQ19" s="63"/>
      <c r="SLR19" s="63"/>
      <c r="SLS19" s="63"/>
      <c r="SLT19" s="63"/>
      <c r="SLU19" s="63"/>
      <c r="SLV19" s="63"/>
      <c r="SLW19" s="63"/>
      <c r="SLX19" s="63"/>
      <c r="SLY19" s="63"/>
      <c r="SLZ19" s="63"/>
      <c r="SMA19" s="63"/>
      <c r="SMB19" s="63"/>
      <c r="SMC19" s="63"/>
      <c r="SMD19" s="63"/>
      <c r="SME19" s="63"/>
      <c r="SMF19" s="63"/>
      <c r="SMG19" s="63"/>
      <c r="SMH19" s="63"/>
      <c r="SMI19" s="63"/>
      <c r="SMJ19" s="63"/>
      <c r="SMK19" s="63"/>
      <c r="SML19" s="63"/>
      <c r="SMM19" s="63"/>
      <c r="SMN19" s="63"/>
      <c r="SMO19" s="63"/>
      <c r="SMP19" s="63"/>
      <c r="SMQ19" s="63"/>
      <c r="SMR19" s="63"/>
      <c r="SMS19" s="63"/>
      <c r="SMT19" s="63"/>
      <c r="SMU19" s="63"/>
      <c r="SMV19" s="63"/>
      <c r="SMW19" s="63"/>
      <c r="SMX19" s="63"/>
      <c r="SMY19" s="63"/>
      <c r="SMZ19" s="63"/>
      <c r="SNA19" s="63"/>
      <c r="SNB19" s="63"/>
      <c r="SNC19" s="63"/>
      <c r="SND19" s="63"/>
      <c r="SNE19" s="63"/>
      <c r="SNF19" s="63"/>
      <c r="SNG19" s="63"/>
      <c r="SNH19" s="63"/>
      <c r="SNI19" s="63"/>
      <c r="SNJ19" s="63"/>
      <c r="SNK19" s="63"/>
      <c r="SNL19" s="63"/>
      <c r="SNM19" s="63"/>
      <c r="SNN19" s="63"/>
      <c r="SNO19" s="63"/>
      <c r="SNP19" s="63"/>
      <c r="SNQ19" s="63"/>
      <c r="SNR19" s="63"/>
      <c r="SNS19" s="63"/>
      <c r="SNT19" s="63"/>
      <c r="SNU19" s="63"/>
      <c r="SNV19" s="63"/>
      <c r="SNW19" s="63"/>
      <c r="SNX19" s="63"/>
      <c r="SNY19" s="63"/>
      <c r="SNZ19" s="63"/>
      <c r="SOA19" s="63"/>
      <c r="SOB19" s="63"/>
      <c r="SOC19" s="63"/>
      <c r="SOD19" s="63"/>
      <c r="SOE19" s="63"/>
      <c r="SOF19" s="63"/>
      <c r="SOG19" s="63"/>
      <c r="SOH19" s="63"/>
      <c r="SOI19" s="63"/>
      <c r="SOJ19" s="63"/>
      <c r="SOK19" s="63"/>
      <c r="SOL19" s="63"/>
      <c r="SOM19" s="63"/>
      <c r="SON19" s="63"/>
      <c r="SOO19" s="63"/>
      <c r="SOP19" s="63"/>
      <c r="SOQ19" s="63"/>
      <c r="SOR19" s="63"/>
      <c r="SOS19" s="63"/>
      <c r="SOT19" s="63"/>
      <c r="SOU19" s="63"/>
      <c r="SOV19" s="63"/>
      <c r="SOW19" s="63"/>
      <c r="SOX19" s="63"/>
      <c r="SOY19" s="63"/>
      <c r="SOZ19" s="63"/>
      <c r="SPA19" s="63"/>
      <c r="SPB19" s="63"/>
      <c r="SPC19" s="63"/>
      <c r="SPD19" s="63"/>
      <c r="SPE19" s="63"/>
      <c r="SPF19" s="63"/>
      <c r="SPG19" s="63"/>
      <c r="SPH19" s="63"/>
      <c r="SPI19" s="63"/>
      <c r="SPJ19" s="63"/>
      <c r="SPK19" s="63"/>
      <c r="SPL19" s="63"/>
      <c r="SPM19" s="63"/>
      <c r="SPN19" s="63"/>
      <c r="SPO19" s="63"/>
      <c r="SPP19" s="63"/>
      <c r="SPQ19" s="63"/>
      <c r="SPR19" s="63"/>
      <c r="SPS19" s="63"/>
      <c r="SPT19" s="63"/>
      <c r="SPU19" s="63"/>
      <c r="SPV19" s="63"/>
      <c r="SPW19" s="63"/>
      <c r="SPX19" s="63"/>
      <c r="SPY19" s="63"/>
      <c r="SPZ19" s="63"/>
      <c r="SQA19" s="63"/>
      <c r="SQB19" s="63"/>
      <c r="SQC19" s="63"/>
      <c r="SQD19" s="63"/>
      <c r="SQE19" s="63"/>
      <c r="SQF19" s="63"/>
      <c r="SQG19" s="63"/>
      <c r="SQH19" s="63"/>
      <c r="SQI19" s="63"/>
      <c r="SQJ19" s="63"/>
      <c r="SQK19" s="63"/>
      <c r="SQL19" s="63"/>
      <c r="SQM19" s="63"/>
      <c r="SQN19" s="63"/>
      <c r="SQO19" s="63"/>
      <c r="SQP19" s="63"/>
      <c r="SQQ19" s="63"/>
      <c r="SQR19" s="63"/>
      <c r="SQS19" s="63"/>
      <c r="SQT19" s="63"/>
      <c r="SQU19" s="63"/>
      <c r="SQV19" s="63"/>
      <c r="SQW19" s="63"/>
      <c r="SQX19" s="63"/>
      <c r="SQY19" s="63"/>
      <c r="SQZ19" s="63"/>
      <c r="SRA19" s="63"/>
      <c r="SRB19" s="63"/>
      <c r="SRC19" s="63"/>
      <c r="SRD19" s="63"/>
      <c r="SRE19" s="63"/>
      <c r="SRF19" s="63"/>
      <c r="SRG19" s="63"/>
      <c r="SRH19" s="63"/>
      <c r="SRI19" s="63"/>
      <c r="SRJ19" s="63"/>
      <c r="SRK19" s="63"/>
      <c r="SRL19" s="63"/>
      <c r="SRM19" s="63"/>
      <c r="SRN19" s="63"/>
      <c r="SRO19" s="63"/>
      <c r="SRP19" s="63"/>
      <c r="SRQ19" s="63"/>
      <c r="SRR19" s="63"/>
      <c r="SRS19" s="63"/>
      <c r="SRT19" s="63"/>
      <c r="SRU19" s="63"/>
      <c r="SRV19" s="63"/>
      <c r="SRW19" s="63"/>
      <c r="SRX19" s="63"/>
      <c r="SRY19" s="63"/>
      <c r="SRZ19" s="63"/>
      <c r="SSA19" s="63"/>
      <c r="SSB19" s="63"/>
      <c r="SSC19" s="63"/>
      <c r="SSD19" s="63"/>
      <c r="SSE19" s="63"/>
      <c r="SSF19" s="63"/>
      <c r="SSG19" s="63"/>
      <c r="SSH19" s="63"/>
      <c r="SSI19" s="63"/>
      <c r="SSJ19" s="63"/>
      <c r="SSK19" s="63"/>
      <c r="SSL19" s="63"/>
      <c r="SSM19" s="63"/>
      <c r="SSN19" s="63"/>
      <c r="SSO19" s="63"/>
      <c r="SSP19" s="63"/>
      <c r="SSQ19" s="63"/>
      <c r="SSR19" s="63"/>
      <c r="SSS19" s="63"/>
      <c r="SST19" s="63"/>
      <c r="SSU19" s="63"/>
      <c r="SSV19" s="63"/>
      <c r="SSW19" s="63"/>
      <c r="SSX19" s="63"/>
      <c r="SSY19" s="63"/>
      <c r="SSZ19" s="63"/>
      <c r="STA19" s="63"/>
      <c r="STB19" s="63"/>
      <c r="STC19" s="63"/>
      <c r="STD19" s="63"/>
      <c r="STE19" s="63"/>
      <c r="STF19" s="63"/>
      <c r="STG19" s="63"/>
      <c r="STH19" s="63"/>
      <c r="STI19" s="63"/>
      <c r="STJ19" s="63"/>
      <c r="STK19" s="63"/>
      <c r="STL19" s="63"/>
      <c r="STM19" s="63"/>
      <c r="STN19" s="63"/>
      <c r="STO19" s="63"/>
      <c r="STP19" s="63"/>
      <c r="STQ19" s="63"/>
      <c r="STR19" s="63"/>
      <c r="STS19" s="63"/>
      <c r="STT19" s="63"/>
      <c r="STU19" s="63"/>
      <c r="STV19" s="63"/>
      <c r="STW19" s="63"/>
      <c r="STX19" s="63"/>
      <c r="STY19" s="63"/>
      <c r="STZ19" s="63"/>
      <c r="SUA19" s="63"/>
      <c r="SUB19" s="63"/>
      <c r="SUC19" s="63"/>
      <c r="SUD19" s="63"/>
      <c r="SUE19" s="63"/>
      <c r="SUF19" s="63"/>
      <c r="SUG19" s="63"/>
      <c r="SUH19" s="63"/>
      <c r="SUI19" s="63"/>
      <c r="SUJ19" s="63"/>
      <c r="SUK19" s="63"/>
      <c r="SUL19" s="63"/>
      <c r="SUM19" s="63"/>
      <c r="SUN19" s="63"/>
      <c r="SUO19" s="63"/>
      <c r="SUP19" s="63"/>
      <c r="SUQ19" s="63"/>
      <c r="SUR19" s="63"/>
      <c r="SUS19" s="63"/>
      <c r="SUT19" s="63"/>
      <c r="SUU19" s="63"/>
      <c r="SUV19" s="63"/>
      <c r="SUW19" s="63"/>
      <c r="SUX19" s="63"/>
      <c r="SUY19" s="63"/>
      <c r="SUZ19" s="63"/>
      <c r="SVA19" s="63"/>
      <c r="SVB19" s="63"/>
      <c r="SVC19" s="63"/>
      <c r="SVD19" s="63"/>
      <c r="SVE19" s="63"/>
      <c r="SVF19" s="63"/>
      <c r="SVG19" s="63"/>
      <c r="SVH19" s="63"/>
      <c r="SVI19" s="63"/>
      <c r="SVJ19" s="63"/>
      <c r="SVK19" s="63"/>
      <c r="SVL19" s="63"/>
      <c r="SVM19" s="63"/>
      <c r="SVN19" s="63"/>
      <c r="SVO19" s="63"/>
      <c r="SVP19" s="63"/>
      <c r="SVQ19" s="63"/>
      <c r="SVR19" s="63"/>
      <c r="SVS19" s="63"/>
      <c r="SVT19" s="63"/>
      <c r="SVU19" s="63"/>
      <c r="SVV19" s="63"/>
      <c r="SVW19" s="63"/>
      <c r="SVX19" s="63"/>
      <c r="SVY19" s="63"/>
      <c r="SVZ19" s="63"/>
      <c r="SWA19" s="63"/>
      <c r="SWB19" s="63"/>
      <c r="SWC19" s="63"/>
      <c r="SWD19" s="63"/>
      <c r="SWE19" s="63"/>
      <c r="SWF19" s="63"/>
      <c r="SWG19" s="63"/>
      <c r="SWH19" s="63"/>
      <c r="SWI19" s="63"/>
      <c r="SWJ19" s="63"/>
      <c r="SWK19" s="63"/>
      <c r="SWL19" s="63"/>
      <c r="SWM19" s="63"/>
      <c r="SWN19" s="63"/>
      <c r="SWO19" s="63"/>
      <c r="SWP19" s="63"/>
      <c r="SWQ19" s="63"/>
      <c r="SWR19" s="63"/>
      <c r="SWS19" s="63"/>
      <c r="SWT19" s="63"/>
      <c r="SWU19" s="63"/>
      <c r="SWV19" s="63"/>
      <c r="SWW19" s="63"/>
      <c r="SWX19" s="63"/>
      <c r="SWY19" s="63"/>
      <c r="SWZ19" s="63"/>
      <c r="SXA19" s="63"/>
      <c r="SXB19" s="63"/>
      <c r="SXC19" s="63"/>
      <c r="SXD19" s="63"/>
      <c r="SXE19" s="63"/>
      <c r="SXF19" s="63"/>
      <c r="SXG19" s="63"/>
      <c r="SXH19" s="63"/>
      <c r="SXI19" s="63"/>
      <c r="SXJ19" s="63"/>
      <c r="SXK19" s="63"/>
      <c r="SXL19" s="63"/>
      <c r="SXM19" s="63"/>
      <c r="SXN19" s="63"/>
      <c r="SXO19" s="63"/>
      <c r="SXP19" s="63"/>
      <c r="SXQ19" s="63"/>
      <c r="SXR19" s="63"/>
      <c r="SXS19" s="63"/>
      <c r="SXT19" s="63"/>
      <c r="SXU19" s="63"/>
      <c r="SXV19" s="63"/>
      <c r="SXW19" s="63"/>
      <c r="SXX19" s="63"/>
      <c r="SXY19" s="63"/>
      <c r="SXZ19" s="63"/>
      <c r="SYA19" s="63"/>
      <c r="SYB19" s="63"/>
      <c r="SYC19" s="63"/>
      <c r="SYD19" s="63"/>
      <c r="SYE19" s="63"/>
      <c r="SYF19" s="63"/>
      <c r="SYG19" s="63"/>
      <c r="SYH19" s="63"/>
      <c r="SYI19" s="63"/>
      <c r="SYJ19" s="63"/>
      <c r="SYK19" s="63"/>
      <c r="SYL19" s="63"/>
      <c r="SYM19" s="63"/>
      <c r="SYN19" s="63"/>
      <c r="SYO19" s="63"/>
      <c r="SYP19" s="63"/>
      <c r="SYQ19" s="63"/>
      <c r="SYR19" s="63"/>
      <c r="SYS19" s="63"/>
      <c r="SYT19" s="63"/>
      <c r="SYU19" s="63"/>
      <c r="SYV19" s="63"/>
      <c r="SYW19" s="63"/>
      <c r="SYX19" s="63"/>
      <c r="SYY19" s="63"/>
      <c r="SYZ19" s="63"/>
      <c r="SZA19" s="63"/>
      <c r="SZB19" s="63"/>
      <c r="SZC19" s="63"/>
      <c r="SZD19" s="63"/>
      <c r="SZE19" s="63"/>
      <c r="SZF19" s="63"/>
      <c r="SZG19" s="63"/>
      <c r="SZH19" s="63"/>
      <c r="SZI19" s="63"/>
      <c r="SZJ19" s="63"/>
      <c r="SZK19" s="63"/>
      <c r="SZL19" s="63"/>
      <c r="SZM19" s="63"/>
      <c r="SZN19" s="63"/>
      <c r="SZO19" s="63"/>
      <c r="SZP19" s="63"/>
      <c r="SZQ19" s="63"/>
      <c r="SZR19" s="63"/>
      <c r="SZS19" s="63"/>
      <c r="SZT19" s="63"/>
      <c r="SZU19" s="63"/>
      <c r="SZV19" s="63"/>
      <c r="SZW19" s="63"/>
      <c r="SZX19" s="63"/>
      <c r="SZY19" s="63"/>
      <c r="SZZ19" s="63"/>
      <c r="TAA19" s="63"/>
      <c r="TAB19" s="63"/>
      <c r="TAC19" s="63"/>
      <c r="TAD19" s="63"/>
      <c r="TAE19" s="63"/>
      <c r="TAF19" s="63"/>
      <c r="TAG19" s="63"/>
      <c r="TAH19" s="63"/>
      <c r="TAI19" s="63"/>
      <c r="TAJ19" s="63"/>
      <c r="TAK19" s="63"/>
      <c r="TAL19" s="63"/>
      <c r="TAM19" s="63"/>
      <c r="TAN19" s="63"/>
      <c r="TAO19" s="63"/>
      <c r="TAP19" s="63"/>
      <c r="TAQ19" s="63"/>
      <c r="TAR19" s="63"/>
      <c r="TAS19" s="63"/>
      <c r="TAT19" s="63"/>
      <c r="TAU19" s="63"/>
      <c r="TAV19" s="63"/>
      <c r="TAW19" s="63"/>
      <c r="TAX19" s="63"/>
      <c r="TAY19" s="63"/>
      <c r="TAZ19" s="63"/>
      <c r="TBA19" s="63"/>
      <c r="TBB19" s="63"/>
      <c r="TBC19" s="63"/>
      <c r="TBD19" s="63"/>
      <c r="TBE19" s="63"/>
      <c r="TBF19" s="63"/>
      <c r="TBG19" s="63"/>
      <c r="TBH19" s="63"/>
      <c r="TBI19" s="63"/>
      <c r="TBJ19" s="63"/>
      <c r="TBK19" s="63"/>
      <c r="TBL19" s="63"/>
      <c r="TBM19" s="63"/>
      <c r="TBN19" s="63"/>
      <c r="TBO19" s="63"/>
      <c r="TBP19" s="63"/>
      <c r="TBQ19" s="63"/>
      <c r="TBR19" s="63"/>
      <c r="TBS19" s="63"/>
      <c r="TBT19" s="63"/>
      <c r="TBU19" s="63"/>
      <c r="TBV19" s="63"/>
      <c r="TBW19" s="63"/>
      <c r="TBX19" s="63"/>
      <c r="TBY19" s="63"/>
      <c r="TBZ19" s="63"/>
      <c r="TCA19" s="63"/>
      <c r="TCB19" s="63"/>
      <c r="TCC19" s="63"/>
      <c r="TCD19" s="63"/>
      <c r="TCE19" s="63"/>
      <c r="TCF19" s="63"/>
      <c r="TCG19" s="63"/>
      <c r="TCH19" s="63"/>
      <c r="TCI19" s="63"/>
      <c r="TCJ19" s="63"/>
      <c r="TCK19" s="63"/>
      <c r="TCL19" s="63"/>
      <c r="TCM19" s="63"/>
      <c r="TCN19" s="63"/>
      <c r="TCO19" s="63"/>
      <c r="TCP19" s="63"/>
      <c r="TCQ19" s="63"/>
      <c r="TCR19" s="63"/>
      <c r="TCS19" s="63"/>
      <c r="TCT19" s="63"/>
      <c r="TCU19" s="63"/>
      <c r="TCV19" s="63"/>
      <c r="TCW19" s="63"/>
      <c r="TCX19" s="63"/>
      <c r="TCY19" s="63"/>
      <c r="TCZ19" s="63"/>
      <c r="TDA19" s="63"/>
      <c r="TDB19" s="63"/>
      <c r="TDC19" s="63"/>
      <c r="TDD19" s="63"/>
      <c r="TDE19" s="63"/>
      <c r="TDF19" s="63"/>
      <c r="TDG19" s="63"/>
      <c r="TDH19" s="63"/>
      <c r="TDI19" s="63"/>
      <c r="TDJ19" s="63"/>
      <c r="TDK19" s="63"/>
      <c r="TDL19" s="63"/>
      <c r="TDM19" s="63"/>
      <c r="TDN19" s="63"/>
      <c r="TDO19" s="63"/>
      <c r="TDP19" s="63"/>
      <c r="TDQ19" s="63"/>
      <c r="TDR19" s="63"/>
      <c r="TDS19" s="63"/>
      <c r="TDT19" s="63"/>
      <c r="TDU19" s="63"/>
      <c r="TDV19" s="63"/>
      <c r="TDW19" s="63"/>
      <c r="TDX19" s="63"/>
      <c r="TDY19" s="63"/>
      <c r="TDZ19" s="63"/>
      <c r="TEA19" s="63"/>
      <c r="TEB19" s="63"/>
      <c r="TEC19" s="63"/>
      <c r="TED19" s="63"/>
      <c r="TEE19" s="63"/>
      <c r="TEF19" s="63"/>
      <c r="TEG19" s="63"/>
      <c r="TEH19" s="63"/>
      <c r="TEI19" s="63"/>
      <c r="TEJ19" s="63"/>
      <c r="TEK19" s="63"/>
      <c r="TEL19" s="63"/>
      <c r="TEM19" s="63"/>
      <c r="TEN19" s="63"/>
      <c r="TEO19" s="63"/>
      <c r="TEP19" s="63"/>
      <c r="TEQ19" s="63"/>
      <c r="TER19" s="63"/>
      <c r="TES19" s="63"/>
      <c r="TET19" s="63"/>
      <c r="TEU19" s="63"/>
      <c r="TEV19" s="63"/>
      <c r="TEW19" s="63"/>
      <c r="TEX19" s="63"/>
      <c r="TEY19" s="63"/>
      <c r="TEZ19" s="63"/>
      <c r="TFA19" s="63"/>
      <c r="TFB19" s="63"/>
      <c r="TFC19" s="63"/>
      <c r="TFD19" s="63"/>
      <c r="TFE19" s="63"/>
      <c r="TFF19" s="63"/>
      <c r="TFG19" s="63"/>
      <c r="TFH19" s="63"/>
      <c r="TFI19" s="63"/>
      <c r="TFJ19" s="63"/>
      <c r="TFK19" s="63"/>
      <c r="TFL19" s="63"/>
      <c r="TFM19" s="63"/>
      <c r="TFN19" s="63"/>
      <c r="TFO19" s="63"/>
      <c r="TFP19" s="63"/>
      <c r="TFQ19" s="63"/>
      <c r="TFR19" s="63"/>
      <c r="TFS19" s="63"/>
      <c r="TFT19" s="63"/>
      <c r="TFU19" s="63"/>
      <c r="TFV19" s="63"/>
      <c r="TFW19" s="63"/>
      <c r="TFX19" s="63"/>
      <c r="TFY19" s="63"/>
      <c r="TFZ19" s="63"/>
      <c r="TGA19" s="63"/>
      <c r="TGB19" s="63"/>
      <c r="TGC19" s="63"/>
      <c r="TGD19" s="63"/>
      <c r="TGE19" s="63"/>
      <c r="TGF19" s="63"/>
      <c r="TGG19" s="63"/>
      <c r="TGH19" s="63"/>
      <c r="TGI19" s="63"/>
      <c r="TGJ19" s="63"/>
      <c r="TGK19" s="63"/>
      <c r="TGL19" s="63"/>
      <c r="TGM19" s="63"/>
      <c r="TGN19" s="63"/>
      <c r="TGO19" s="63"/>
      <c r="TGP19" s="63"/>
      <c r="TGQ19" s="63"/>
      <c r="TGR19" s="63"/>
      <c r="TGS19" s="63"/>
      <c r="TGT19" s="63"/>
      <c r="TGU19" s="63"/>
      <c r="TGV19" s="63"/>
      <c r="TGW19" s="63"/>
      <c r="TGX19" s="63"/>
      <c r="TGY19" s="63"/>
      <c r="TGZ19" s="63"/>
      <c r="THA19" s="63"/>
      <c r="THB19" s="63"/>
      <c r="THC19" s="63"/>
      <c r="THD19" s="63"/>
      <c r="THE19" s="63"/>
      <c r="THF19" s="63"/>
      <c r="THG19" s="63"/>
      <c r="THH19" s="63"/>
      <c r="THI19" s="63"/>
      <c r="THJ19" s="63"/>
      <c r="THK19" s="63"/>
      <c r="THL19" s="63"/>
      <c r="THM19" s="63"/>
      <c r="THN19" s="63"/>
      <c r="THO19" s="63"/>
      <c r="THP19" s="63"/>
      <c r="THQ19" s="63"/>
      <c r="THR19" s="63"/>
      <c r="THS19" s="63"/>
      <c r="THT19" s="63"/>
      <c r="THU19" s="63"/>
      <c r="THV19" s="63"/>
      <c r="THW19" s="63"/>
      <c r="THX19" s="63"/>
      <c r="THY19" s="63"/>
      <c r="THZ19" s="63"/>
      <c r="TIA19" s="63"/>
      <c r="TIB19" s="63"/>
      <c r="TIC19" s="63"/>
      <c r="TID19" s="63"/>
      <c r="TIE19" s="63"/>
      <c r="TIF19" s="63"/>
      <c r="TIG19" s="63"/>
      <c r="TIH19" s="63"/>
      <c r="TII19" s="63"/>
      <c r="TIJ19" s="63"/>
      <c r="TIK19" s="63"/>
      <c r="TIL19" s="63"/>
      <c r="TIM19" s="63"/>
      <c r="TIN19" s="63"/>
      <c r="TIO19" s="63"/>
      <c r="TIP19" s="63"/>
      <c r="TIQ19" s="63"/>
      <c r="TIR19" s="63"/>
      <c r="TIS19" s="63"/>
      <c r="TIT19" s="63"/>
      <c r="TIU19" s="63"/>
      <c r="TIV19" s="63"/>
      <c r="TIW19" s="63"/>
      <c r="TIX19" s="63"/>
      <c r="TIY19" s="63"/>
      <c r="TIZ19" s="63"/>
      <c r="TJA19" s="63"/>
      <c r="TJB19" s="63"/>
      <c r="TJC19" s="63"/>
      <c r="TJD19" s="63"/>
      <c r="TJE19" s="63"/>
      <c r="TJF19" s="63"/>
      <c r="TJG19" s="63"/>
      <c r="TJH19" s="63"/>
      <c r="TJI19" s="63"/>
      <c r="TJJ19" s="63"/>
      <c r="TJK19" s="63"/>
      <c r="TJL19" s="63"/>
      <c r="TJM19" s="63"/>
      <c r="TJN19" s="63"/>
      <c r="TJO19" s="63"/>
      <c r="TJP19" s="63"/>
      <c r="TJQ19" s="63"/>
      <c r="TJR19" s="63"/>
      <c r="TJS19" s="63"/>
      <c r="TJT19" s="63"/>
      <c r="TJU19" s="63"/>
      <c r="TJV19" s="63"/>
      <c r="TJW19" s="63"/>
      <c r="TJX19" s="63"/>
      <c r="TJY19" s="63"/>
      <c r="TJZ19" s="63"/>
      <c r="TKA19" s="63"/>
      <c r="TKB19" s="63"/>
      <c r="TKC19" s="63"/>
      <c r="TKD19" s="63"/>
      <c r="TKE19" s="63"/>
      <c r="TKF19" s="63"/>
      <c r="TKG19" s="63"/>
      <c r="TKH19" s="63"/>
      <c r="TKI19" s="63"/>
      <c r="TKJ19" s="63"/>
      <c r="TKK19" s="63"/>
      <c r="TKL19" s="63"/>
      <c r="TKM19" s="63"/>
      <c r="TKN19" s="63"/>
      <c r="TKO19" s="63"/>
      <c r="TKP19" s="63"/>
      <c r="TKQ19" s="63"/>
      <c r="TKR19" s="63"/>
      <c r="TKS19" s="63"/>
      <c r="TKT19" s="63"/>
      <c r="TKU19" s="63"/>
      <c r="TKV19" s="63"/>
      <c r="TKW19" s="63"/>
      <c r="TKX19" s="63"/>
      <c r="TKY19" s="63"/>
      <c r="TKZ19" s="63"/>
      <c r="TLA19" s="63"/>
      <c r="TLB19" s="63"/>
      <c r="TLC19" s="63"/>
      <c r="TLD19" s="63"/>
      <c r="TLE19" s="63"/>
      <c r="TLF19" s="63"/>
      <c r="TLG19" s="63"/>
      <c r="TLH19" s="63"/>
      <c r="TLI19" s="63"/>
      <c r="TLJ19" s="63"/>
      <c r="TLK19" s="63"/>
      <c r="TLL19" s="63"/>
      <c r="TLM19" s="63"/>
      <c r="TLN19" s="63"/>
      <c r="TLO19" s="63"/>
      <c r="TLP19" s="63"/>
      <c r="TLQ19" s="63"/>
      <c r="TLR19" s="63"/>
      <c r="TLS19" s="63"/>
      <c r="TLT19" s="63"/>
      <c r="TLU19" s="63"/>
      <c r="TLV19" s="63"/>
      <c r="TLW19" s="63"/>
      <c r="TLX19" s="63"/>
      <c r="TLY19" s="63"/>
      <c r="TLZ19" s="63"/>
      <c r="TMA19" s="63"/>
      <c r="TMB19" s="63"/>
      <c r="TMC19" s="63"/>
      <c r="TMD19" s="63"/>
      <c r="TME19" s="63"/>
      <c r="TMF19" s="63"/>
      <c r="TMG19" s="63"/>
      <c r="TMH19" s="63"/>
      <c r="TMI19" s="63"/>
      <c r="TMJ19" s="63"/>
      <c r="TMK19" s="63"/>
      <c r="TML19" s="63"/>
      <c r="TMM19" s="63"/>
      <c r="TMN19" s="63"/>
      <c r="TMO19" s="63"/>
      <c r="TMP19" s="63"/>
      <c r="TMQ19" s="63"/>
      <c r="TMR19" s="63"/>
      <c r="TMS19" s="63"/>
      <c r="TMT19" s="63"/>
      <c r="TMU19" s="63"/>
      <c r="TMV19" s="63"/>
      <c r="TMW19" s="63"/>
      <c r="TMX19" s="63"/>
      <c r="TMY19" s="63"/>
      <c r="TMZ19" s="63"/>
      <c r="TNA19" s="63"/>
      <c r="TNB19" s="63"/>
      <c r="TNC19" s="63"/>
      <c r="TND19" s="63"/>
      <c r="TNE19" s="63"/>
      <c r="TNF19" s="63"/>
      <c r="TNG19" s="63"/>
      <c r="TNH19" s="63"/>
      <c r="TNI19" s="63"/>
      <c r="TNJ19" s="63"/>
      <c r="TNK19" s="63"/>
      <c r="TNL19" s="63"/>
      <c r="TNM19" s="63"/>
      <c r="TNN19" s="63"/>
      <c r="TNO19" s="63"/>
      <c r="TNP19" s="63"/>
      <c r="TNQ19" s="63"/>
      <c r="TNR19" s="63"/>
      <c r="TNS19" s="63"/>
      <c r="TNT19" s="63"/>
      <c r="TNU19" s="63"/>
      <c r="TNV19" s="63"/>
      <c r="TNW19" s="63"/>
      <c r="TNX19" s="63"/>
      <c r="TNY19" s="63"/>
      <c r="TNZ19" s="63"/>
      <c r="TOA19" s="63"/>
      <c r="TOB19" s="63"/>
      <c r="TOC19" s="63"/>
      <c r="TOD19" s="63"/>
      <c r="TOE19" s="63"/>
      <c r="TOF19" s="63"/>
      <c r="TOG19" s="63"/>
      <c r="TOH19" s="63"/>
      <c r="TOI19" s="63"/>
      <c r="TOJ19" s="63"/>
      <c r="TOK19" s="63"/>
      <c r="TOL19" s="63"/>
      <c r="TOM19" s="63"/>
      <c r="TON19" s="63"/>
      <c r="TOO19" s="63"/>
      <c r="TOP19" s="63"/>
      <c r="TOQ19" s="63"/>
      <c r="TOR19" s="63"/>
      <c r="TOS19" s="63"/>
      <c r="TOT19" s="63"/>
      <c r="TOU19" s="63"/>
      <c r="TOV19" s="63"/>
      <c r="TOW19" s="63"/>
      <c r="TOX19" s="63"/>
      <c r="TOY19" s="63"/>
      <c r="TOZ19" s="63"/>
      <c r="TPA19" s="63"/>
      <c r="TPB19" s="63"/>
      <c r="TPC19" s="63"/>
      <c r="TPD19" s="63"/>
      <c r="TPE19" s="63"/>
      <c r="TPF19" s="63"/>
      <c r="TPG19" s="63"/>
      <c r="TPH19" s="63"/>
      <c r="TPI19" s="63"/>
      <c r="TPJ19" s="63"/>
      <c r="TPK19" s="63"/>
      <c r="TPL19" s="63"/>
      <c r="TPM19" s="63"/>
      <c r="TPN19" s="63"/>
      <c r="TPO19" s="63"/>
      <c r="TPP19" s="63"/>
      <c r="TPQ19" s="63"/>
      <c r="TPR19" s="63"/>
      <c r="TPS19" s="63"/>
      <c r="TPT19" s="63"/>
      <c r="TPU19" s="63"/>
      <c r="TPV19" s="63"/>
      <c r="TPW19" s="63"/>
      <c r="TPX19" s="63"/>
      <c r="TPY19" s="63"/>
      <c r="TPZ19" s="63"/>
      <c r="TQA19" s="63"/>
      <c r="TQB19" s="63"/>
      <c r="TQC19" s="63"/>
      <c r="TQD19" s="63"/>
      <c r="TQE19" s="63"/>
      <c r="TQF19" s="63"/>
      <c r="TQG19" s="63"/>
      <c r="TQH19" s="63"/>
      <c r="TQI19" s="63"/>
      <c r="TQJ19" s="63"/>
      <c r="TQK19" s="63"/>
      <c r="TQL19" s="63"/>
      <c r="TQM19" s="63"/>
      <c r="TQN19" s="63"/>
      <c r="TQO19" s="63"/>
      <c r="TQP19" s="63"/>
      <c r="TQQ19" s="63"/>
      <c r="TQR19" s="63"/>
      <c r="TQS19" s="63"/>
      <c r="TQT19" s="63"/>
      <c r="TQU19" s="63"/>
      <c r="TQV19" s="63"/>
      <c r="TQW19" s="63"/>
      <c r="TQX19" s="63"/>
      <c r="TQY19" s="63"/>
      <c r="TQZ19" s="63"/>
      <c r="TRA19" s="63"/>
      <c r="TRB19" s="63"/>
      <c r="TRC19" s="63"/>
      <c r="TRD19" s="63"/>
      <c r="TRE19" s="63"/>
      <c r="TRF19" s="63"/>
      <c r="TRG19" s="63"/>
      <c r="TRH19" s="63"/>
      <c r="TRI19" s="63"/>
      <c r="TRJ19" s="63"/>
      <c r="TRK19" s="63"/>
      <c r="TRL19" s="63"/>
      <c r="TRM19" s="63"/>
      <c r="TRN19" s="63"/>
      <c r="TRO19" s="63"/>
      <c r="TRP19" s="63"/>
      <c r="TRQ19" s="63"/>
      <c r="TRR19" s="63"/>
      <c r="TRS19" s="63"/>
      <c r="TRT19" s="63"/>
      <c r="TRU19" s="63"/>
      <c r="TRV19" s="63"/>
      <c r="TRW19" s="63"/>
      <c r="TRX19" s="63"/>
      <c r="TRY19" s="63"/>
      <c r="TRZ19" s="63"/>
      <c r="TSA19" s="63"/>
      <c r="TSB19" s="63"/>
      <c r="TSC19" s="63"/>
      <c r="TSD19" s="63"/>
      <c r="TSE19" s="63"/>
      <c r="TSF19" s="63"/>
      <c r="TSG19" s="63"/>
      <c r="TSH19" s="63"/>
      <c r="TSI19" s="63"/>
      <c r="TSJ19" s="63"/>
      <c r="TSK19" s="63"/>
      <c r="TSL19" s="63"/>
      <c r="TSM19" s="63"/>
      <c r="TSN19" s="63"/>
      <c r="TSO19" s="63"/>
      <c r="TSP19" s="63"/>
      <c r="TSQ19" s="63"/>
      <c r="TSR19" s="63"/>
      <c r="TSS19" s="63"/>
      <c r="TST19" s="63"/>
      <c r="TSU19" s="63"/>
      <c r="TSV19" s="63"/>
      <c r="TSW19" s="63"/>
      <c r="TSX19" s="63"/>
      <c r="TSY19" s="63"/>
      <c r="TSZ19" s="63"/>
      <c r="TTA19" s="63"/>
      <c r="TTB19" s="63"/>
      <c r="TTC19" s="63"/>
      <c r="TTD19" s="63"/>
      <c r="TTE19" s="63"/>
      <c r="TTF19" s="63"/>
      <c r="TTG19" s="63"/>
      <c r="TTH19" s="63"/>
      <c r="TTI19" s="63"/>
      <c r="TTJ19" s="63"/>
      <c r="TTK19" s="63"/>
      <c r="TTL19" s="63"/>
      <c r="TTM19" s="63"/>
      <c r="TTN19" s="63"/>
      <c r="TTO19" s="63"/>
      <c r="TTP19" s="63"/>
      <c r="TTQ19" s="63"/>
      <c r="TTR19" s="63"/>
      <c r="TTS19" s="63"/>
      <c r="TTT19" s="63"/>
      <c r="TTU19" s="63"/>
      <c r="TTV19" s="63"/>
      <c r="TTW19" s="63"/>
      <c r="TTX19" s="63"/>
      <c r="TTY19" s="63"/>
      <c r="TTZ19" s="63"/>
      <c r="TUA19" s="63"/>
      <c r="TUB19" s="63"/>
      <c r="TUC19" s="63"/>
      <c r="TUD19" s="63"/>
      <c r="TUE19" s="63"/>
      <c r="TUF19" s="63"/>
      <c r="TUG19" s="63"/>
      <c r="TUH19" s="63"/>
      <c r="TUI19" s="63"/>
      <c r="TUJ19" s="63"/>
      <c r="TUK19" s="63"/>
      <c r="TUL19" s="63"/>
      <c r="TUM19" s="63"/>
      <c r="TUN19" s="63"/>
      <c r="TUO19" s="63"/>
      <c r="TUP19" s="63"/>
      <c r="TUQ19" s="63"/>
      <c r="TUR19" s="63"/>
      <c r="TUS19" s="63"/>
      <c r="TUT19" s="63"/>
      <c r="TUU19" s="63"/>
      <c r="TUV19" s="63"/>
      <c r="TUW19" s="63"/>
      <c r="TUX19" s="63"/>
      <c r="TUY19" s="63"/>
      <c r="TUZ19" s="63"/>
      <c r="TVA19" s="63"/>
      <c r="TVB19" s="63"/>
      <c r="TVC19" s="63"/>
      <c r="TVD19" s="63"/>
      <c r="TVE19" s="63"/>
      <c r="TVF19" s="63"/>
      <c r="TVG19" s="63"/>
      <c r="TVH19" s="63"/>
      <c r="TVI19" s="63"/>
      <c r="TVJ19" s="63"/>
      <c r="TVK19" s="63"/>
      <c r="TVL19" s="63"/>
      <c r="TVM19" s="63"/>
      <c r="TVN19" s="63"/>
      <c r="TVO19" s="63"/>
      <c r="TVP19" s="63"/>
      <c r="TVQ19" s="63"/>
      <c r="TVR19" s="63"/>
      <c r="TVS19" s="63"/>
      <c r="TVT19" s="63"/>
      <c r="TVU19" s="63"/>
      <c r="TVV19" s="63"/>
      <c r="TVW19" s="63"/>
      <c r="TVX19" s="63"/>
      <c r="TVY19" s="63"/>
      <c r="TVZ19" s="63"/>
      <c r="TWA19" s="63"/>
      <c r="TWB19" s="63"/>
      <c r="TWC19" s="63"/>
      <c r="TWD19" s="63"/>
      <c r="TWE19" s="63"/>
      <c r="TWF19" s="63"/>
      <c r="TWG19" s="63"/>
      <c r="TWH19" s="63"/>
      <c r="TWI19" s="63"/>
      <c r="TWJ19" s="63"/>
      <c r="TWK19" s="63"/>
      <c r="TWL19" s="63"/>
      <c r="TWM19" s="63"/>
      <c r="TWN19" s="63"/>
      <c r="TWO19" s="63"/>
      <c r="TWP19" s="63"/>
      <c r="TWQ19" s="63"/>
      <c r="TWR19" s="63"/>
      <c r="TWS19" s="63"/>
      <c r="TWT19" s="63"/>
      <c r="TWU19" s="63"/>
      <c r="TWV19" s="63"/>
      <c r="TWW19" s="63"/>
      <c r="TWX19" s="63"/>
      <c r="TWY19" s="63"/>
      <c r="TWZ19" s="63"/>
      <c r="TXA19" s="63"/>
      <c r="TXB19" s="63"/>
      <c r="TXC19" s="63"/>
      <c r="TXD19" s="63"/>
      <c r="TXE19" s="63"/>
      <c r="TXF19" s="63"/>
      <c r="TXG19" s="63"/>
      <c r="TXH19" s="63"/>
      <c r="TXI19" s="63"/>
      <c r="TXJ19" s="63"/>
      <c r="TXK19" s="63"/>
      <c r="TXL19" s="63"/>
      <c r="TXM19" s="63"/>
      <c r="TXN19" s="63"/>
      <c r="TXO19" s="63"/>
      <c r="TXP19" s="63"/>
      <c r="TXQ19" s="63"/>
      <c r="TXR19" s="63"/>
      <c r="TXS19" s="63"/>
      <c r="TXT19" s="63"/>
      <c r="TXU19" s="63"/>
      <c r="TXV19" s="63"/>
      <c r="TXW19" s="63"/>
      <c r="TXX19" s="63"/>
      <c r="TXY19" s="63"/>
      <c r="TXZ19" s="63"/>
      <c r="TYA19" s="63"/>
      <c r="TYB19" s="63"/>
      <c r="TYC19" s="63"/>
      <c r="TYD19" s="63"/>
      <c r="TYE19" s="63"/>
      <c r="TYF19" s="63"/>
      <c r="TYG19" s="63"/>
      <c r="TYH19" s="63"/>
      <c r="TYI19" s="63"/>
      <c r="TYJ19" s="63"/>
      <c r="TYK19" s="63"/>
      <c r="TYL19" s="63"/>
      <c r="TYM19" s="63"/>
      <c r="TYN19" s="63"/>
      <c r="TYO19" s="63"/>
      <c r="TYP19" s="63"/>
      <c r="TYQ19" s="63"/>
      <c r="TYR19" s="63"/>
      <c r="TYS19" s="63"/>
      <c r="TYT19" s="63"/>
      <c r="TYU19" s="63"/>
      <c r="TYV19" s="63"/>
      <c r="TYW19" s="63"/>
      <c r="TYX19" s="63"/>
      <c r="TYY19" s="63"/>
      <c r="TYZ19" s="63"/>
      <c r="TZA19" s="63"/>
      <c r="TZB19" s="63"/>
      <c r="TZC19" s="63"/>
      <c r="TZD19" s="63"/>
      <c r="TZE19" s="63"/>
      <c r="TZF19" s="63"/>
      <c r="TZG19" s="63"/>
      <c r="TZH19" s="63"/>
      <c r="TZI19" s="63"/>
      <c r="TZJ19" s="63"/>
      <c r="TZK19" s="63"/>
      <c r="TZL19" s="63"/>
      <c r="TZM19" s="63"/>
      <c r="TZN19" s="63"/>
      <c r="TZO19" s="63"/>
      <c r="TZP19" s="63"/>
      <c r="TZQ19" s="63"/>
      <c r="TZR19" s="63"/>
      <c r="TZS19" s="63"/>
      <c r="TZT19" s="63"/>
      <c r="TZU19" s="63"/>
      <c r="TZV19" s="63"/>
      <c r="TZW19" s="63"/>
      <c r="TZX19" s="63"/>
      <c r="TZY19" s="63"/>
      <c r="TZZ19" s="63"/>
      <c r="UAA19" s="63"/>
      <c r="UAB19" s="63"/>
      <c r="UAC19" s="63"/>
      <c r="UAD19" s="63"/>
      <c r="UAE19" s="63"/>
      <c r="UAF19" s="63"/>
      <c r="UAG19" s="63"/>
      <c r="UAH19" s="63"/>
      <c r="UAI19" s="63"/>
      <c r="UAJ19" s="63"/>
      <c r="UAK19" s="63"/>
      <c r="UAL19" s="63"/>
      <c r="UAM19" s="63"/>
      <c r="UAN19" s="63"/>
      <c r="UAO19" s="63"/>
      <c r="UAP19" s="63"/>
      <c r="UAQ19" s="63"/>
      <c r="UAR19" s="63"/>
      <c r="UAS19" s="63"/>
      <c r="UAT19" s="63"/>
      <c r="UAU19" s="63"/>
      <c r="UAV19" s="63"/>
      <c r="UAW19" s="63"/>
      <c r="UAX19" s="63"/>
      <c r="UAY19" s="63"/>
      <c r="UAZ19" s="63"/>
      <c r="UBA19" s="63"/>
      <c r="UBB19" s="63"/>
      <c r="UBC19" s="63"/>
      <c r="UBD19" s="63"/>
      <c r="UBE19" s="63"/>
      <c r="UBF19" s="63"/>
      <c r="UBG19" s="63"/>
      <c r="UBH19" s="63"/>
      <c r="UBI19" s="63"/>
      <c r="UBJ19" s="63"/>
      <c r="UBK19" s="63"/>
      <c r="UBL19" s="63"/>
      <c r="UBM19" s="63"/>
      <c r="UBN19" s="63"/>
      <c r="UBO19" s="63"/>
      <c r="UBP19" s="63"/>
      <c r="UBQ19" s="63"/>
      <c r="UBR19" s="63"/>
      <c r="UBS19" s="63"/>
      <c r="UBT19" s="63"/>
      <c r="UBU19" s="63"/>
      <c r="UBV19" s="63"/>
      <c r="UBW19" s="63"/>
      <c r="UBX19" s="63"/>
      <c r="UBY19" s="63"/>
      <c r="UBZ19" s="63"/>
      <c r="UCA19" s="63"/>
      <c r="UCB19" s="63"/>
      <c r="UCC19" s="63"/>
      <c r="UCD19" s="63"/>
      <c r="UCE19" s="63"/>
      <c r="UCF19" s="63"/>
      <c r="UCG19" s="63"/>
      <c r="UCH19" s="63"/>
      <c r="UCI19" s="63"/>
      <c r="UCJ19" s="63"/>
      <c r="UCK19" s="63"/>
      <c r="UCL19" s="63"/>
      <c r="UCM19" s="63"/>
      <c r="UCN19" s="63"/>
      <c r="UCO19" s="63"/>
      <c r="UCP19" s="63"/>
      <c r="UCQ19" s="63"/>
      <c r="UCR19" s="63"/>
      <c r="UCS19" s="63"/>
      <c r="UCT19" s="63"/>
      <c r="UCU19" s="63"/>
      <c r="UCV19" s="63"/>
      <c r="UCW19" s="63"/>
      <c r="UCX19" s="63"/>
      <c r="UCY19" s="63"/>
      <c r="UCZ19" s="63"/>
      <c r="UDA19" s="63"/>
      <c r="UDB19" s="63"/>
      <c r="UDC19" s="63"/>
      <c r="UDD19" s="63"/>
      <c r="UDE19" s="63"/>
      <c r="UDF19" s="63"/>
      <c r="UDG19" s="63"/>
      <c r="UDH19" s="63"/>
      <c r="UDI19" s="63"/>
      <c r="UDJ19" s="63"/>
      <c r="UDK19" s="63"/>
      <c r="UDL19" s="63"/>
      <c r="UDM19" s="63"/>
      <c r="UDN19" s="63"/>
      <c r="UDO19" s="63"/>
      <c r="UDP19" s="63"/>
      <c r="UDQ19" s="63"/>
      <c r="UDR19" s="63"/>
      <c r="UDS19" s="63"/>
      <c r="UDT19" s="63"/>
      <c r="UDU19" s="63"/>
      <c r="UDV19" s="63"/>
      <c r="UDW19" s="63"/>
      <c r="UDX19" s="63"/>
      <c r="UDY19" s="63"/>
      <c r="UDZ19" s="63"/>
      <c r="UEA19" s="63"/>
      <c r="UEB19" s="63"/>
      <c r="UEC19" s="63"/>
      <c r="UED19" s="63"/>
      <c r="UEE19" s="63"/>
      <c r="UEF19" s="63"/>
      <c r="UEG19" s="63"/>
      <c r="UEH19" s="63"/>
      <c r="UEI19" s="63"/>
      <c r="UEJ19" s="63"/>
      <c r="UEK19" s="63"/>
      <c r="UEL19" s="63"/>
      <c r="UEM19" s="63"/>
      <c r="UEN19" s="63"/>
      <c r="UEO19" s="63"/>
      <c r="UEP19" s="63"/>
      <c r="UEQ19" s="63"/>
      <c r="UER19" s="63"/>
      <c r="UES19" s="63"/>
      <c r="UET19" s="63"/>
      <c r="UEU19" s="63"/>
      <c r="UEV19" s="63"/>
      <c r="UEW19" s="63"/>
      <c r="UEX19" s="63"/>
      <c r="UEY19" s="63"/>
      <c r="UEZ19" s="63"/>
      <c r="UFA19" s="63"/>
      <c r="UFB19" s="63"/>
      <c r="UFC19" s="63"/>
      <c r="UFD19" s="63"/>
      <c r="UFE19" s="63"/>
      <c r="UFF19" s="63"/>
      <c r="UFG19" s="63"/>
      <c r="UFH19" s="63"/>
      <c r="UFI19" s="63"/>
      <c r="UFJ19" s="63"/>
      <c r="UFK19" s="63"/>
      <c r="UFL19" s="63"/>
      <c r="UFM19" s="63"/>
      <c r="UFN19" s="63"/>
      <c r="UFO19" s="63"/>
      <c r="UFP19" s="63"/>
      <c r="UFQ19" s="63"/>
      <c r="UFR19" s="63"/>
      <c r="UFS19" s="63"/>
      <c r="UFT19" s="63"/>
      <c r="UFU19" s="63"/>
      <c r="UFV19" s="63"/>
      <c r="UFW19" s="63"/>
      <c r="UFX19" s="63"/>
      <c r="UFY19" s="63"/>
      <c r="UFZ19" s="63"/>
      <c r="UGA19" s="63"/>
      <c r="UGB19" s="63"/>
      <c r="UGC19" s="63"/>
      <c r="UGD19" s="63"/>
      <c r="UGE19" s="63"/>
      <c r="UGF19" s="63"/>
      <c r="UGG19" s="63"/>
      <c r="UGH19" s="63"/>
      <c r="UGI19" s="63"/>
      <c r="UGJ19" s="63"/>
      <c r="UGK19" s="63"/>
      <c r="UGL19" s="63"/>
      <c r="UGM19" s="63"/>
      <c r="UGN19" s="63"/>
      <c r="UGO19" s="63"/>
      <c r="UGP19" s="63"/>
      <c r="UGQ19" s="63"/>
      <c r="UGR19" s="63"/>
      <c r="UGS19" s="63"/>
      <c r="UGT19" s="63"/>
      <c r="UGU19" s="63"/>
      <c r="UGV19" s="63"/>
      <c r="UGW19" s="63"/>
      <c r="UGX19" s="63"/>
      <c r="UGY19" s="63"/>
      <c r="UGZ19" s="63"/>
      <c r="UHA19" s="63"/>
      <c r="UHB19" s="63"/>
      <c r="UHC19" s="63"/>
      <c r="UHD19" s="63"/>
      <c r="UHE19" s="63"/>
      <c r="UHF19" s="63"/>
      <c r="UHG19" s="63"/>
      <c r="UHH19" s="63"/>
      <c r="UHI19" s="63"/>
      <c r="UHJ19" s="63"/>
      <c r="UHK19" s="63"/>
      <c r="UHL19" s="63"/>
      <c r="UHM19" s="63"/>
      <c r="UHN19" s="63"/>
      <c r="UHO19" s="63"/>
      <c r="UHP19" s="63"/>
      <c r="UHQ19" s="63"/>
      <c r="UHR19" s="63"/>
      <c r="UHS19" s="63"/>
      <c r="UHT19" s="63"/>
      <c r="UHU19" s="63"/>
      <c r="UHV19" s="63"/>
      <c r="UHW19" s="63"/>
      <c r="UHX19" s="63"/>
      <c r="UHY19" s="63"/>
      <c r="UHZ19" s="63"/>
      <c r="UIA19" s="63"/>
      <c r="UIB19" s="63"/>
      <c r="UIC19" s="63"/>
      <c r="UID19" s="63"/>
      <c r="UIE19" s="63"/>
      <c r="UIF19" s="63"/>
      <c r="UIG19" s="63"/>
      <c r="UIH19" s="63"/>
      <c r="UII19" s="63"/>
      <c r="UIJ19" s="63"/>
      <c r="UIK19" s="63"/>
      <c r="UIL19" s="63"/>
      <c r="UIM19" s="63"/>
      <c r="UIN19" s="63"/>
      <c r="UIO19" s="63"/>
      <c r="UIP19" s="63"/>
      <c r="UIQ19" s="63"/>
      <c r="UIR19" s="63"/>
      <c r="UIS19" s="63"/>
      <c r="UIT19" s="63"/>
      <c r="UIU19" s="63"/>
      <c r="UIV19" s="63"/>
      <c r="UIW19" s="63"/>
      <c r="UIX19" s="63"/>
      <c r="UIY19" s="63"/>
      <c r="UIZ19" s="63"/>
      <c r="UJA19" s="63"/>
      <c r="UJB19" s="63"/>
      <c r="UJC19" s="63"/>
      <c r="UJD19" s="63"/>
      <c r="UJE19" s="63"/>
      <c r="UJF19" s="63"/>
      <c r="UJG19" s="63"/>
      <c r="UJH19" s="63"/>
      <c r="UJI19" s="63"/>
      <c r="UJJ19" s="63"/>
      <c r="UJK19" s="63"/>
      <c r="UJL19" s="63"/>
      <c r="UJM19" s="63"/>
      <c r="UJN19" s="63"/>
      <c r="UJO19" s="63"/>
      <c r="UJP19" s="63"/>
      <c r="UJQ19" s="63"/>
      <c r="UJR19" s="63"/>
      <c r="UJS19" s="63"/>
      <c r="UJT19" s="63"/>
      <c r="UJU19" s="63"/>
      <c r="UJV19" s="63"/>
      <c r="UJW19" s="63"/>
      <c r="UJX19" s="63"/>
      <c r="UJY19" s="63"/>
      <c r="UJZ19" s="63"/>
      <c r="UKA19" s="63"/>
      <c r="UKB19" s="63"/>
      <c r="UKC19" s="63"/>
      <c r="UKD19" s="63"/>
      <c r="UKE19" s="63"/>
      <c r="UKF19" s="63"/>
      <c r="UKG19" s="63"/>
      <c r="UKH19" s="63"/>
      <c r="UKI19" s="63"/>
      <c r="UKJ19" s="63"/>
      <c r="UKK19" s="63"/>
      <c r="UKL19" s="63"/>
      <c r="UKM19" s="63"/>
      <c r="UKN19" s="63"/>
      <c r="UKO19" s="63"/>
      <c r="UKP19" s="63"/>
      <c r="UKQ19" s="63"/>
      <c r="UKR19" s="63"/>
      <c r="UKS19" s="63"/>
      <c r="UKT19" s="63"/>
      <c r="UKU19" s="63"/>
      <c r="UKV19" s="63"/>
      <c r="UKW19" s="63"/>
      <c r="UKX19" s="63"/>
      <c r="UKY19" s="63"/>
      <c r="UKZ19" s="63"/>
      <c r="ULA19" s="63"/>
      <c r="ULB19" s="63"/>
      <c r="ULC19" s="63"/>
      <c r="ULD19" s="63"/>
      <c r="ULE19" s="63"/>
      <c r="ULF19" s="63"/>
      <c r="ULG19" s="63"/>
      <c r="ULH19" s="63"/>
      <c r="ULI19" s="63"/>
      <c r="ULJ19" s="63"/>
      <c r="ULK19" s="63"/>
      <c r="ULL19" s="63"/>
      <c r="ULM19" s="63"/>
      <c r="ULN19" s="63"/>
      <c r="ULO19" s="63"/>
      <c r="ULP19" s="63"/>
      <c r="ULQ19" s="63"/>
      <c r="ULR19" s="63"/>
      <c r="ULS19" s="63"/>
      <c r="ULT19" s="63"/>
      <c r="ULU19" s="63"/>
      <c r="ULV19" s="63"/>
      <c r="ULW19" s="63"/>
      <c r="ULX19" s="63"/>
      <c r="ULY19" s="63"/>
      <c r="ULZ19" s="63"/>
      <c r="UMA19" s="63"/>
      <c r="UMB19" s="63"/>
      <c r="UMC19" s="63"/>
      <c r="UMD19" s="63"/>
      <c r="UME19" s="63"/>
      <c r="UMF19" s="63"/>
      <c r="UMG19" s="63"/>
      <c r="UMH19" s="63"/>
      <c r="UMI19" s="63"/>
      <c r="UMJ19" s="63"/>
      <c r="UMK19" s="63"/>
      <c r="UML19" s="63"/>
      <c r="UMM19" s="63"/>
      <c r="UMN19" s="63"/>
      <c r="UMO19" s="63"/>
      <c r="UMP19" s="63"/>
      <c r="UMQ19" s="63"/>
      <c r="UMR19" s="63"/>
      <c r="UMS19" s="63"/>
      <c r="UMT19" s="63"/>
      <c r="UMU19" s="63"/>
      <c r="UMV19" s="63"/>
      <c r="UMW19" s="63"/>
      <c r="UMX19" s="63"/>
      <c r="UMY19" s="63"/>
      <c r="UMZ19" s="63"/>
      <c r="UNA19" s="63"/>
      <c r="UNB19" s="63"/>
      <c r="UNC19" s="63"/>
      <c r="UND19" s="63"/>
      <c r="UNE19" s="63"/>
      <c r="UNF19" s="63"/>
      <c r="UNG19" s="63"/>
      <c r="UNH19" s="63"/>
      <c r="UNI19" s="63"/>
      <c r="UNJ19" s="63"/>
      <c r="UNK19" s="63"/>
      <c r="UNL19" s="63"/>
      <c r="UNM19" s="63"/>
      <c r="UNN19" s="63"/>
      <c r="UNO19" s="63"/>
      <c r="UNP19" s="63"/>
      <c r="UNQ19" s="63"/>
      <c r="UNR19" s="63"/>
      <c r="UNS19" s="63"/>
      <c r="UNT19" s="63"/>
      <c r="UNU19" s="63"/>
      <c r="UNV19" s="63"/>
      <c r="UNW19" s="63"/>
      <c r="UNX19" s="63"/>
      <c r="UNY19" s="63"/>
      <c r="UNZ19" s="63"/>
      <c r="UOA19" s="63"/>
      <c r="UOB19" s="63"/>
      <c r="UOC19" s="63"/>
      <c r="UOD19" s="63"/>
      <c r="UOE19" s="63"/>
      <c r="UOF19" s="63"/>
      <c r="UOG19" s="63"/>
      <c r="UOH19" s="63"/>
      <c r="UOI19" s="63"/>
      <c r="UOJ19" s="63"/>
      <c r="UOK19" s="63"/>
      <c r="UOL19" s="63"/>
      <c r="UOM19" s="63"/>
      <c r="UON19" s="63"/>
      <c r="UOO19" s="63"/>
      <c r="UOP19" s="63"/>
      <c r="UOQ19" s="63"/>
      <c r="UOR19" s="63"/>
      <c r="UOS19" s="63"/>
      <c r="UOT19" s="63"/>
      <c r="UOU19" s="63"/>
      <c r="UOV19" s="63"/>
      <c r="UOW19" s="63"/>
      <c r="UOX19" s="63"/>
      <c r="UOY19" s="63"/>
      <c r="UOZ19" s="63"/>
      <c r="UPA19" s="63"/>
      <c r="UPB19" s="63"/>
      <c r="UPC19" s="63"/>
      <c r="UPD19" s="63"/>
      <c r="UPE19" s="63"/>
      <c r="UPF19" s="63"/>
      <c r="UPG19" s="63"/>
      <c r="UPH19" s="63"/>
      <c r="UPI19" s="63"/>
      <c r="UPJ19" s="63"/>
      <c r="UPK19" s="63"/>
      <c r="UPL19" s="63"/>
      <c r="UPM19" s="63"/>
      <c r="UPN19" s="63"/>
      <c r="UPO19" s="63"/>
      <c r="UPP19" s="63"/>
      <c r="UPQ19" s="63"/>
      <c r="UPR19" s="63"/>
      <c r="UPS19" s="63"/>
      <c r="UPT19" s="63"/>
      <c r="UPU19" s="63"/>
      <c r="UPV19" s="63"/>
      <c r="UPW19" s="63"/>
      <c r="UPX19" s="63"/>
      <c r="UPY19" s="63"/>
      <c r="UPZ19" s="63"/>
      <c r="UQA19" s="63"/>
      <c r="UQB19" s="63"/>
      <c r="UQC19" s="63"/>
      <c r="UQD19" s="63"/>
      <c r="UQE19" s="63"/>
      <c r="UQF19" s="63"/>
      <c r="UQG19" s="63"/>
      <c r="UQH19" s="63"/>
      <c r="UQI19" s="63"/>
      <c r="UQJ19" s="63"/>
      <c r="UQK19" s="63"/>
      <c r="UQL19" s="63"/>
      <c r="UQM19" s="63"/>
      <c r="UQN19" s="63"/>
      <c r="UQO19" s="63"/>
      <c r="UQP19" s="63"/>
      <c r="UQQ19" s="63"/>
      <c r="UQR19" s="63"/>
      <c r="UQS19" s="63"/>
      <c r="UQT19" s="63"/>
      <c r="UQU19" s="63"/>
      <c r="UQV19" s="63"/>
      <c r="UQW19" s="63"/>
      <c r="UQX19" s="63"/>
      <c r="UQY19" s="63"/>
      <c r="UQZ19" s="63"/>
      <c r="URA19" s="63"/>
      <c r="URB19" s="63"/>
      <c r="URC19" s="63"/>
      <c r="URD19" s="63"/>
      <c r="URE19" s="63"/>
      <c r="URF19" s="63"/>
      <c r="URG19" s="63"/>
      <c r="URH19" s="63"/>
      <c r="URI19" s="63"/>
      <c r="URJ19" s="63"/>
      <c r="URK19" s="63"/>
      <c r="URL19" s="63"/>
      <c r="URM19" s="63"/>
      <c r="URN19" s="63"/>
      <c r="URO19" s="63"/>
      <c r="URP19" s="63"/>
      <c r="URQ19" s="63"/>
      <c r="URR19" s="63"/>
      <c r="URS19" s="63"/>
      <c r="URT19" s="63"/>
      <c r="URU19" s="63"/>
      <c r="URV19" s="63"/>
      <c r="URW19" s="63"/>
      <c r="URX19" s="63"/>
      <c r="URY19" s="63"/>
      <c r="URZ19" s="63"/>
      <c r="USA19" s="63"/>
      <c r="USB19" s="63"/>
      <c r="USC19" s="63"/>
      <c r="USD19" s="63"/>
      <c r="USE19" s="63"/>
      <c r="USF19" s="63"/>
      <c r="USG19" s="63"/>
      <c r="USH19" s="63"/>
      <c r="USI19" s="63"/>
      <c r="USJ19" s="63"/>
      <c r="USK19" s="63"/>
      <c r="USL19" s="63"/>
      <c r="USM19" s="63"/>
      <c r="USN19" s="63"/>
      <c r="USO19" s="63"/>
      <c r="USP19" s="63"/>
      <c r="USQ19" s="63"/>
      <c r="USR19" s="63"/>
      <c r="USS19" s="63"/>
      <c r="UST19" s="63"/>
      <c r="USU19" s="63"/>
      <c r="USV19" s="63"/>
      <c r="USW19" s="63"/>
      <c r="USX19" s="63"/>
      <c r="USY19" s="63"/>
      <c r="USZ19" s="63"/>
      <c r="UTA19" s="63"/>
      <c r="UTB19" s="63"/>
      <c r="UTC19" s="63"/>
      <c r="UTD19" s="63"/>
      <c r="UTE19" s="63"/>
      <c r="UTF19" s="63"/>
      <c r="UTG19" s="63"/>
      <c r="UTH19" s="63"/>
      <c r="UTI19" s="63"/>
      <c r="UTJ19" s="63"/>
      <c r="UTK19" s="63"/>
      <c r="UTL19" s="63"/>
      <c r="UTM19" s="63"/>
      <c r="UTN19" s="63"/>
      <c r="UTO19" s="63"/>
      <c r="UTP19" s="63"/>
      <c r="UTQ19" s="63"/>
      <c r="UTR19" s="63"/>
      <c r="UTS19" s="63"/>
      <c r="UTT19" s="63"/>
      <c r="UTU19" s="63"/>
      <c r="UTV19" s="63"/>
      <c r="UTW19" s="63"/>
      <c r="UTX19" s="63"/>
      <c r="UTY19" s="63"/>
      <c r="UTZ19" s="63"/>
      <c r="UUA19" s="63"/>
      <c r="UUB19" s="63"/>
      <c r="UUC19" s="63"/>
      <c r="UUD19" s="63"/>
      <c r="UUE19" s="63"/>
      <c r="UUF19" s="63"/>
      <c r="UUG19" s="63"/>
      <c r="UUH19" s="63"/>
      <c r="UUI19" s="63"/>
      <c r="UUJ19" s="63"/>
      <c r="UUK19" s="63"/>
      <c r="UUL19" s="63"/>
      <c r="UUM19" s="63"/>
      <c r="UUN19" s="63"/>
      <c r="UUO19" s="63"/>
      <c r="UUP19" s="63"/>
      <c r="UUQ19" s="63"/>
      <c r="UUR19" s="63"/>
      <c r="UUS19" s="63"/>
      <c r="UUT19" s="63"/>
      <c r="UUU19" s="63"/>
      <c r="UUV19" s="63"/>
      <c r="UUW19" s="63"/>
      <c r="UUX19" s="63"/>
      <c r="UUY19" s="63"/>
      <c r="UUZ19" s="63"/>
      <c r="UVA19" s="63"/>
      <c r="UVB19" s="63"/>
      <c r="UVC19" s="63"/>
      <c r="UVD19" s="63"/>
      <c r="UVE19" s="63"/>
      <c r="UVF19" s="63"/>
      <c r="UVG19" s="63"/>
      <c r="UVH19" s="63"/>
      <c r="UVI19" s="63"/>
      <c r="UVJ19" s="63"/>
      <c r="UVK19" s="63"/>
      <c r="UVL19" s="63"/>
      <c r="UVM19" s="63"/>
      <c r="UVN19" s="63"/>
      <c r="UVO19" s="63"/>
      <c r="UVP19" s="63"/>
      <c r="UVQ19" s="63"/>
      <c r="UVR19" s="63"/>
      <c r="UVS19" s="63"/>
      <c r="UVT19" s="63"/>
      <c r="UVU19" s="63"/>
      <c r="UVV19" s="63"/>
      <c r="UVW19" s="63"/>
      <c r="UVX19" s="63"/>
      <c r="UVY19" s="63"/>
      <c r="UVZ19" s="63"/>
      <c r="UWA19" s="63"/>
      <c r="UWB19" s="63"/>
      <c r="UWC19" s="63"/>
      <c r="UWD19" s="63"/>
      <c r="UWE19" s="63"/>
      <c r="UWF19" s="63"/>
      <c r="UWG19" s="63"/>
      <c r="UWH19" s="63"/>
      <c r="UWI19" s="63"/>
      <c r="UWJ19" s="63"/>
      <c r="UWK19" s="63"/>
      <c r="UWL19" s="63"/>
      <c r="UWM19" s="63"/>
      <c r="UWN19" s="63"/>
      <c r="UWO19" s="63"/>
      <c r="UWP19" s="63"/>
      <c r="UWQ19" s="63"/>
      <c r="UWR19" s="63"/>
      <c r="UWS19" s="63"/>
      <c r="UWT19" s="63"/>
      <c r="UWU19" s="63"/>
      <c r="UWV19" s="63"/>
      <c r="UWW19" s="63"/>
      <c r="UWX19" s="63"/>
      <c r="UWY19" s="63"/>
      <c r="UWZ19" s="63"/>
      <c r="UXA19" s="63"/>
      <c r="UXB19" s="63"/>
      <c r="UXC19" s="63"/>
      <c r="UXD19" s="63"/>
      <c r="UXE19" s="63"/>
      <c r="UXF19" s="63"/>
      <c r="UXG19" s="63"/>
      <c r="UXH19" s="63"/>
      <c r="UXI19" s="63"/>
      <c r="UXJ19" s="63"/>
      <c r="UXK19" s="63"/>
      <c r="UXL19" s="63"/>
      <c r="UXM19" s="63"/>
      <c r="UXN19" s="63"/>
      <c r="UXO19" s="63"/>
      <c r="UXP19" s="63"/>
      <c r="UXQ19" s="63"/>
      <c r="UXR19" s="63"/>
      <c r="UXS19" s="63"/>
      <c r="UXT19" s="63"/>
      <c r="UXU19" s="63"/>
      <c r="UXV19" s="63"/>
      <c r="UXW19" s="63"/>
      <c r="UXX19" s="63"/>
      <c r="UXY19" s="63"/>
      <c r="UXZ19" s="63"/>
      <c r="UYA19" s="63"/>
      <c r="UYB19" s="63"/>
      <c r="UYC19" s="63"/>
      <c r="UYD19" s="63"/>
      <c r="UYE19" s="63"/>
      <c r="UYF19" s="63"/>
      <c r="UYG19" s="63"/>
      <c r="UYH19" s="63"/>
      <c r="UYI19" s="63"/>
      <c r="UYJ19" s="63"/>
      <c r="UYK19" s="63"/>
      <c r="UYL19" s="63"/>
      <c r="UYM19" s="63"/>
      <c r="UYN19" s="63"/>
      <c r="UYO19" s="63"/>
      <c r="UYP19" s="63"/>
      <c r="UYQ19" s="63"/>
      <c r="UYR19" s="63"/>
      <c r="UYS19" s="63"/>
      <c r="UYT19" s="63"/>
      <c r="UYU19" s="63"/>
      <c r="UYV19" s="63"/>
      <c r="UYW19" s="63"/>
      <c r="UYX19" s="63"/>
      <c r="UYY19" s="63"/>
      <c r="UYZ19" s="63"/>
      <c r="UZA19" s="63"/>
      <c r="UZB19" s="63"/>
      <c r="UZC19" s="63"/>
      <c r="UZD19" s="63"/>
      <c r="UZE19" s="63"/>
      <c r="UZF19" s="63"/>
      <c r="UZG19" s="63"/>
      <c r="UZH19" s="63"/>
      <c r="UZI19" s="63"/>
      <c r="UZJ19" s="63"/>
      <c r="UZK19" s="63"/>
      <c r="UZL19" s="63"/>
      <c r="UZM19" s="63"/>
      <c r="UZN19" s="63"/>
      <c r="UZO19" s="63"/>
      <c r="UZP19" s="63"/>
      <c r="UZQ19" s="63"/>
      <c r="UZR19" s="63"/>
      <c r="UZS19" s="63"/>
      <c r="UZT19" s="63"/>
      <c r="UZU19" s="63"/>
      <c r="UZV19" s="63"/>
      <c r="UZW19" s="63"/>
      <c r="UZX19" s="63"/>
      <c r="UZY19" s="63"/>
      <c r="UZZ19" s="63"/>
      <c r="VAA19" s="63"/>
      <c r="VAB19" s="63"/>
      <c r="VAC19" s="63"/>
      <c r="VAD19" s="63"/>
      <c r="VAE19" s="63"/>
      <c r="VAF19" s="63"/>
      <c r="VAG19" s="63"/>
      <c r="VAH19" s="63"/>
      <c r="VAI19" s="63"/>
      <c r="VAJ19" s="63"/>
      <c r="VAK19" s="63"/>
      <c r="VAL19" s="63"/>
      <c r="VAM19" s="63"/>
      <c r="VAN19" s="63"/>
      <c r="VAO19" s="63"/>
      <c r="VAP19" s="63"/>
      <c r="VAQ19" s="63"/>
      <c r="VAR19" s="63"/>
      <c r="VAS19" s="63"/>
      <c r="VAT19" s="63"/>
      <c r="VAU19" s="63"/>
      <c r="VAV19" s="63"/>
      <c r="VAW19" s="63"/>
      <c r="VAX19" s="63"/>
      <c r="VAY19" s="63"/>
      <c r="VAZ19" s="63"/>
      <c r="VBA19" s="63"/>
      <c r="VBB19" s="63"/>
      <c r="VBC19" s="63"/>
      <c r="VBD19" s="63"/>
      <c r="VBE19" s="63"/>
      <c r="VBF19" s="63"/>
      <c r="VBG19" s="63"/>
      <c r="VBH19" s="63"/>
      <c r="VBI19" s="63"/>
      <c r="VBJ19" s="63"/>
      <c r="VBK19" s="63"/>
      <c r="VBL19" s="63"/>
      <c r="VBM19" s="63"/>
      <c r="VBN19" s="63"/>
      <c r="VBO19" s="63"/>
      <c r="VBP19" s="63"/>
      <c r="VBQ19" s="63"/>
      <c r="VBR19" s="63"/>
      <c r="VBS19" s="63"/>
      <c r="VBT19" s="63"/>
      <c r="VBU19" s="63"/>
      <c r="VBV19" s="63"/>
      <c r="VBW19" s="63"/>
      <c r="VBX19" s="63"/>
      <c r="VBY19" s="63"/>
      <c r="VBZ19" s="63"/>
      <c r="VCA19" s="63"/>
      <c r="VCB19" s="63"/>
      <c r="VCC19" s="63"/>
      <c r="VCD19" s="63"/>
      <c r="VCE19" s="63"/>
      <c r="VCF19" s="63"/>
      <c r="VCG19" s="63"/>
      <c r="VCH19" s="63"/>
      <c r="VCI19" s="63"/>
      <c r="VCJ19" s="63"/>
      <c r="VCK19" s="63"/>
      <c r="VCL19" s="63"/>
      <c r="VCM19" s="63"/>
      <c r="VCN19" s="63"/>
      <c r="VCO19" s="63"/>
      <c r="VCP19" s="63"/>
      <c r="VCQ19" s="63"/>
      <c r="VCR19" s="63"/>
      <c r="VCS19" s="63"/>
      <c r="VCT19" s="63"/>
      <c r="VCU19" s="63"/>
      <c r="VCV19" s="63"/>
      <c r="VCW19" s="63"/>
      <c r="VCX19" s="63"/>
      <c r="VCY19" s="63"/>
      <c r="VCZ19" s="63"/>
      <c r="VDA19" s="63"/>
      <c r="VDB19" s="63"/>
      <c r="VDC19" s="63"/>
      <c r="VDD19" s="63"/>
      <c r="VDE19" s="63"/>
      <c r="VDF19" s="63"/>
      <c r="VDG19" s="63"/>
      <c r="VDH19" s="63"/>
      <c r="VDI19" s="63"/>
      <c r="VDJ19" s="63"/>
      <c r="VDK19" s="63"/>
      <c r="VDL19" s="63"/>
      <c r="VDM19" s="63"/>
      <c r="VDN19" s="63"/>
      <c r="VDO19" s="63"/>
      <c r="VDP19" s="63"/>
      <c r="VDQ19" s="63"/>
      <c r="VDR19" s="63"/>
      <c r="VDS19" s="63"/>
      <c r="VDT19" s="63"/>
      <c r="VDU19" s="63"/>
      <c r="VDV19" s="63"/>
      <c r="VDW19" s="63"/>
      <c r="VDX19" s="63"/>
      <c r="VDY19" s="63"/>
      <c r="VDZ19" s="63"/>
      <c r="VEA19" s="63"/>
      <c r="VEB19" s="63"/>
      <c r="VEC19" s="63"/>
      <c r="VED19" s="63"/>
      <c r="VEE19" s="63"/>
      <c r="VEF19" s="63"/>
      <c r="VEG19" s="63"/>
      <c r="VEH19" s="63"/>
      <c r="VEI19" s="63"/>
      <c r="VEJ19" s="63"/>
      <c r="VEK19" s="63"/>
      <c r="VEL19" s="63"/>
      <c r="VEM19" s="63"/>
      <c r="VEN19" s="63"/>
      <c r="VEO19" s="63"/>
      <c r="VEP19" s="63"/>
      <c r="VEQ19" s="63"/>
      <c r="VER19" s="63"/>
      <c r="VES19" s="63"/>
      <c r="VET19" s="63"/>
      <c r="VEU19" s="63"/>
      <c r="VEV19" s="63"/>
      <c r="VEW19" s="63"/>
      <c r="VEX19" s="63"/>
      <c r="VEY19" s="63"/>
      <c r="VEZ19" s="63"/>
      <c r="VFA19" s="63"/>
      <c r="VFB19" s="63"/>
      <c r="VFC19" s="63"/>
      <c r="VFD19" s="63"/>
      <c r="VFE19" s="63"/>
      <c r="VFF19" s="63"/>
      <c r="VFG19" s="63"/>
      <c r="VFH19" s="63"/>
      <c r="VFI19" s="63"/>
      <c r="VFJ19" s="63"/>
      <c r="VFK19" s="63"/>
      <c r="VFL19" s="63"/>
      <c r="VFM19" s="63"/>
      <c r="VFN19" s="63"/>
      <c r="VFO19" s="63"/>
      <c r="VFP19" s="63"/>
      <c r="VFQ19" s="63"/>
      <c r="VFR19" s="63"/>
      <c r="VFS19" s="63"/>
      <c r="VFT19" s="63"/>
      <c r="VFU19" s="63"/>
      <c r="VFV19" s="63"/>
      <c r="VFW19" s="63"/>
      <c r="VFX19" s="63"/>
      <c r="VFY19" s="63"/>
      <c r="VFZ19" s="63"/>
      <c r="VGA19" s="63"/>
      <c r="VGB19" s="63"/>
      <c r="VGC19" s="63"/>
      <c r="VGD19" s="63"/>
      <c r="VGE19" s="63"/>
      <c r="VGF19" s="63"/>
      <c r="VGG19" s="63"/>
      <c r="VGH19" s="63"/>
      <c r="VGI19" s="63"/>
      <c r="VGJ19" s="63"/>
      <c r="VGK19" s="63"/>
      <c r="VGL19" s="63"/>
      <c r="VGM19" s="63"/>
      <c r="VGN19" s="63"/>
      <c r="VGO19" s="63"/>
      <c r="VGP19" s="63"/>
      <c r="VGQ19" s="63"/>
      <c r="VGR19" s="63"/>
      <c r="VGS19" s="63"/>
      <c r="VGT19" s="63"/>
      <c r="VGU19" s="63"/>
      <c r="VGV19" s="63"/>
      <c r="VGW19" s="63"/>
      <c r="VGX19" s="63"/>
      <c r="VGY19" s="63"/>
      <c r="VGZ19" s="63"/>
      <c r="VHA19" s="63"/>
      <c r="VHB19" s="63"/>
      <c r="VHC19" s="63"/>
      <c r="VHD19" s="63"/>
      <c r="VHE19" s="63"/>
      <c r="VHF19" s="63"/>
      <c r="VHG19" s="63"/>
      <c r="VHH19" s="63"/>
      <c r="VHI19" s="63"/>
      <c r="VHJ19" s="63"/>
      <c r="VHK19" s="63"/>
      <c r="VHL19" s="63"/>
      <c r="VHM19" s="63"/>
      <c r="VHN19" s="63"/>
      <c r="VHO19" s="63"/>
      <c r="VHP19" s="63"/>
      <c r="VHQ19" s="63"/>
      <c r="VHR19" s="63"/>
      <c r="VHS19" s="63"/>
      <c r="VHT19" s="63"/>
      <c r="VHU19" s="63"/>
      <c r="VHV19" s="63"/>
      <c r="VHW19" s="63"/>
      <c r="VHX19" s="63"/>
      <c r="VHY19" s="63"/>
      <c r="VHZ19" s="63"/>
      <c r="VIA19" s="63"/>
      <c r="VIB19" s="63"/>
      <c r="VIC19" s="63"/>
      <c r="VID19" s="63"/>
      <c r="VIE19" s="63"/>
      <c r="VIF19" s="63"/>
      <c r="VIG19" s="63"/>
      <c r="VIH19" s="63"/>
      <c r="VII19" s="63"/>
      <c r="VIJ19" s="63"/>
      <c r="VIK19" s="63"/>
      <c r="VIL19" s="63"/>
      <c r="VIM19" s="63"/>
      <c r="VIN19" s="63"/>
      <c r="VIO19" s="63"/>
      <c r="VIP19" s="63"/>
      <c r="VIQ19" s="63"/>
      <c r="VIR19" s="63"/>
      <c r="VIS19" s="63"/>
      <c r="VIT19" s="63"/>
      <c r="VIU19" s="63"/>
      <c r="VIV19" s="63"/>
      <c r="VIW19" s="63"/>
      <c r="VIX19" s="63"/>
      <c r="VIY19" s="63"/>
      <c r="VIZ19" s="63"/>
      <c r="VJA19" s="63"/>
      <c r="VJB19" s="63"/>
      <c r="VJC19" s="63"/>
      <c r="VJD19" s="63"/>
      <c r="VJE19" s="63"/>
      <c r="VJF19" s="63"/>
      <c r="VJG19" s="63"/>
      <c r="VJH19" s="63"/>
      <c r="VJI19" s="63"/>
      <c r="VJJ19" s="63"/>
      <c r="VJK19" s="63"/>
      <c r="VJL19" s="63"/>
      <c r="VJM19" s="63"/>
      <c r="VJN19" s="63"/>
      <c r="VJO19" s="63"/>
      <c r="VJP19" s="63"/>
      <c r="VJQ19" s="63"/>
      <c r="VJR19" s="63"/>
      <c r="VJS19" s="63"/>
      <c r="VJT19" s="63"/>
      <c r="VJU19" s="63"/>
      <c r="VJV19" s="63"/>
      <c r="VJW19" s="63"/>
      <c r="VJX19" s="63"/>
      <c r="VJY19" s="63"/>
      <c r="VJZ19" s="63"/>
      <c r="VKA19" s="63"/>
      <c r="VKB19" s="63"/>
      <c r="VKC19" s="63"/>
      <c r="VKD19" s="63"/>
      <c r="VKE19" s="63"/>
      <c r="VKF19" s="63"/>
      <c r="VKG19" s="63"/>
      <c r="VKH19" s="63"/>
      <c r="VKI19" s="63"/>
      <c r="VKJ19" s="63"/>
      <c r="VKK19" s="63"/>
      <c r="VKL19" s="63"/>
      <c r="VKM19" s="63"/>
      <c r="VKN19" s="63"/>
      <c r="VKO19" s="63"/>
      <c r="VKP19" s="63"/>
      <c r="VKQ19" s="63"/>
      <c r="VKR19" s="63"/>
      <c r="VKS19" s="63"/>
      <c r="VKT19" s="63"/>
      <c r="VKU19" s="63"/>
      <c r="VKV19" s="63"/>
      <c r="VKW19" s="63"/>
      <c r="VKX19" s="63"/>
      <c r="VKY19" s="63"/>
      <c r="VKZ19" s="63"/>
      <c r="VLA19" s="63"/>
      <c r="VLB19" s="63"/>
      <c r="VLC19" s="63"/>
      <c r="VLD19" s="63"/>
      <c r="VLE19" s="63"/>
      <c r="VLF19" s="63"/>
      <c r="VLG19" s="63"/>
      <c r="VLH19" s="63"/>
      <c r="VLI19" s="63"/>
      <c r="VLJ19" s="63"/>
      <c r="VLK19" s="63"/>
      <c r="VLL19" s="63"/>
      <c r="VLM19" s="63"/>
      <c r="VLN19" s="63"/>
      <c r="VLO19" s="63"/>
      <c r="VLP19" s="63"/>
      <c r="VLQ19" s="63"/>
      <c r="VLR19" s="63"/>
      <c r="VLS19" s="63"/>
      <c r="VLT19" s="63"/>
      <c r="VLU19" s="63"/>
      <c r="VLV19" s="63"/>
      <c r="VLW19" s="63"/>
      <c r="VLX19" s="63"/>
      <c r="VLY19" s="63"/>
      <c r="VLZ19" s="63"/>
      <c r="VMA19" s="63"/>
      <c r="VMB19" s="63"/>
      <c r="VMC19" s="63"/>
      <c r="VMD19" s="63"/>
      <c r="VME19" s="63"/>
      <c r="VMF19" s="63"/>
      <c r="VMG19" s="63"/>
      <c r="VMH19" s="63"/>
      <c r="VMI19" s="63"/>
      <c r="VMJ19" s="63"/>
      <c r="VMK19" s="63"/>
      <c r="VML19" s="63"/>
      <c r="VMM19" s="63"/>
      <c r="VMN19" s="63"/>
      <c r="VMO19" s="63"/>
      <c r="VMP19" s="63"/>
      <c r="VMQ19" s="63"/>
      <c r="VMR19" s="63"/>
      <c r="VMS19" s="63"/>
      <c r="VMT19" s="63"/>
      <c r="VMU19" s="63"/>
      <c r="VMV19" s="63"/>
      <c r="VMW19" s="63"/>
      <c r="VMX19" s="63"/>
      <c r="VMY19" s="63"/>
      <c r="VMZ19" s="63"/>
      <c r="VNA19" s="63"/>
      <c r="VNB19" s="63"/>
      <c r="VNC19" s="63"/>
      <c r="VND19" s="63"/>
      <c r="VNE19" s="63"/>
      <c r="VNF19" s="63"/>
      <c r="VNG19" s="63"/>
      <c r="VNH19" s="63"/>
      <c r="VNI19" s="63"/>
      <c r="VNJ19" s="63"/>
      <c r="VNK19" s="63"/>
      <c r="VNL19" s="63"/>
      <c r="VNM19" s="63"/>
      <c r="VNN19" s="63"/>
      <c r="VNO19" s="63"/>
      <c r="VNP19" s="63"/>
      <c r="VNQ19" s="63"/>
      <c r="VNR19" s="63"/>
      <c r="VNS19" s="63"/>
      <c r="VNT19" s="63"/>
      <c r="VNU19" s="63"/>
      <c r="VNV19" s="63"/>
      <c r="VNW19" s="63"/>
      <c r="VNX19" s="63"/>
      <c r="VNY19" s="63"/>
      <c r="VNZ19" s="63"/>
      <c r="VOA19" s="63"/>
      <c r="VOB19" s="63"/>
      <c r="VOC19" s="63"/>
      <c r="VOD19" s="63"/>
      <c r="VOE19" s="63"/>
      <c r="VOF19" s="63"/>
      <c r="VOG19" s="63"/>
      <c r="VOH19" s="63"/>
      <c r="VOI19" s="63"/>
      <c r="VOJ19" s="63"/>
      <c r="VOK19" s="63"/>
      <c r="VOL19" s="63"/>
      <c r="VOM19" s="63"/>
      <c r="VON19" s="63"/>
      <c r="VOO19" s="63"/>
      <c r="VOP19" s="63"/>
      <c r="VOQ19" s="63"/>
      <c r="VOR19" s="63"/>
      <c r="VOS19" s="63"/>
      <c r="VOT19" s="63"/>
      <c r="VOU19" s="63"/>
      <c r="VOV19" s="63"/>
      <c r="VOW19" s="63"/>
      <c r="VOX19" s="63"/>
      <c r="VOY19" s="63"/>
      <c r="VOZ19" s="63"/>
      <c r="VPA19" s="63"/>
      <c r="VPB19" s="63"/>
      <c r="VPC19" s="63"/>
      <c r="VPD19" s="63"/>
      <c r="VPE19" s="63"/>
      <c r="VPF19" s="63"/>
      <c r="VPG19" s="63"/>
      <c r="VPH19" s="63"/>
      <c r="VPI19" s="63"/>
      <c r="VPJ19" s="63"/>
      <c r="VPK19" s="63"/>
      <c r="VPL19" s="63"/>
      <c r="VPM19" s="63"/>
      <c r="VPN19" s="63"/>
      <c r="VPO19" s="63"/>
      <c r="VPP19" s="63"/>
      <c r="VPQ19" s="63"/>
      <c r="VPR19" s="63"/>
      <c r="VPS19" s="63"/>
      <c r="VPT19" s="63"/>
      <c r="VPU19" s="63"/>
      <c r="VPV19" s="63"/>
      <c r="VPW19" s="63"/>
      <c r="VPX19" s="63"/>
      <c r="VPY19" s="63"/>
      <c r="VPZ19" s="63"/>
      <c r="VQA19" s="63"/>
      <c r="VQB19" s="63"/>
      <c r="VQC19" s="63"/>
      <c r="VQD19" s="63"/>
      <c r="VQE19" s="63"/>
      <c r="VQF19" s="63"/>
      <c r="VQG19" s="63"/>
      <c r="VQH19" s="63"/>
      <c r="VQI19" s="63"/>
      <c r="VQJ19" s="63"/>
      <c r="VQK19" s="63"/>
      <c r="VQL19" s="63"/>
      <c r="VQM19" s="63"/>
      <c r="VQN19" s="63"/>
      <c r="VQO19" s="63"/>
      <c r="VQP19" s="63"/>
      <c r="VQQ19" s="63"/>
      <c r="VQR19" s="63"/>
      <c r="VQS19" s="63"/>
      <c r="VQT19" s="63"/>
      <c r="VQU19" s="63"/>
      <c r="VQV19" s="63"/>
      <c r="VQW19" s="63"/>
      <c r="VQX19" s="63"/>
      <c r="VQY19" s="63"/>
      <c r="VQZ19" s="63"/>
      <c r="VRA19" s="63"/>
      <c r="VRB19" s="63"/>
      <c r="VRC19" s="63"/>
      <c r="VRD19" s="63"/>
      <c r="VRE19" s="63"/>
      <c r="VRF19" s="63"/>
      <c r="VRG19" s="63"/>
      <c r="VRH19" s="63"/>
      <c r="VRI19" s="63"/>
      <c r="VRJ19" s="63"/>
      <c r="VRK19" s="63"/>
      <c r="VRL19" s="63"/>
      <c r="VRM19" s="63"/>
      <c r="VRN19" s="63"/>
      <c r="VRO19" s="63"/>
      <c r="VRP19" s="63"/>
      <c r="VRQ19" s="63"/>
      <c r="VRR19" s="63"/>
      <c r="VRS19" s="63"/>
      <c r="VRT19" s="63"/>
      <c r="VRU19" s="63"/>
      <c r="VRV19" s="63"/>
      <c r="VRW19" s="63"/>
      <c r="VRX19" s="63"/>
      <c r="VRY19" s="63"/>
      <c r="VRZ19" s="63"/>
      <c r="VSA19" s="63"/>
      <c r="VSB19" s="63"/>
      <c r="VSC19" s="63"/>
      <c r="VSD19" s="63"/>
      <c r="VSE19" s="63"/>
      <c r="VSF19" s="63"/>
      <c r="VSG19" s="63"/>
      <c r="VSH19" s="63"/>
      <c r="VSI19" s="63"/>
      <c r="VSJ19" s="63"/>
      <c r="VSK19" s="63"/>
      <c r="VSL19" s="63"/>
      <c r="VSM19" s="63"/>
      <c r="VSN19" s="63"/>
      <c r="VSO19" s="63"/>
      <c r="VSP19" s="63"/>
      <c r="VSQ19" s="63"/>
      <c r="VSR19" s="63"/>
      <c r="VSS19" s="63"/>
      <c r="VST19" s="63"/>
      <c r="VSU19" s="63"/>
      <c r="VSV19" s="63"/>
      <c r="VSW19" s="63"/>
      <c r="VSX19" s="63"/>
      <c r="VSY19" s="63"/>
      <c r="VSZ19" s="63"/>
      <c r="VTA19" s="63"/>
      <c r="VTB19" s="63"/>
      <c r="VTC19" s="63"/>
      <c r="VTD19" s="63"/>
      <c r="VTE19" s="63"/>
      <c r="VTF19" s="63"/>
      <c r="VTG19" s="63"/>
      <c r="VTH19" s="63"/>
      <c r="VTI19" s="63"/>
      <c r="VTJ19" s="63"/>
      <c r="VTK19" s="63"/>
      <c r="VTL19" s="63"/>
      <c r="VTM19" s="63"/>
      <c r="VTN19" s="63"/>
      <c r="VTO19" s="63"/>
      <c r="VTP19" s="63"/>
      <c r="VTQ19" s="63"/>
      <c r="VTR19" s="63"/>
      <c r="VTS19" s="63"/>
      <c r="VTT19" s="63"/>
      <c r="VTU19" s="63"/>
      <c r="VTV19" s="63"/>
      <c r="VTW19" s="63"/>
      <c r="VTX19" s="63"/>
      <c r="VTY19" s="63"/>
      <c r="VTZ19" s="63"/>
      <c r="VUA19" s="63"/>
      <c r="VUB19" s="63"/>
      <c r="VUC19" s="63"/>
      <c r="VUD19" s="63"/>
      <c r="VUE19" s="63"/>
      <c r="VUF19" s="63"/>
      <c r="VUG19" s="63"/>
      <c r="VUH19" s="63"/>
      <c r="VUI19" s="63"/>
      <c r="VUJ19" s="63"/>
      <c r="VUK19" s="63"/>
      <c r="VUL19" s="63"/>
      <c r="VUM19" s="63"/>
      <c r="VUN19" s="63"/>
      <c r="VUO19" s="63"/>
      <c r="VUP19" s="63"/>
      <c r="VUQ19" s="63"/>
      <c r="VUR19" s="63"/>
      <c r="VUS19" s="63"/>
      <c r="VUT19" s="63"/>
      <c r="VUU19" s="63"/>
      <c r="VUV19" s="63"/>
      <c r="VUW19" s="63"/>
      <c r="VUX19" s="63"/>
      <c r="VUY19" s="63"/>
      <c r="VUZ19" s="63"/>
      <c r="VVA19" s="63"/>
      <c r="VVB19" s="63"/>
      <c r="VVC19" s="63"/>
      <c r="VVD19" s="63"/>
      <c r="VVE19" s="63"/>
      <c r="VVF19" s="63"/>
      <c r="VVG19" s="63"/>
      <c r="VVH19" s="63"/>
      <c r="VVI19" s="63"/>
      <c r="VVJ19" s="63"/>
      <c r="VVK19" s="63"/>
      <c r="VVL19" s="63"/>
      <c r="VVM19" s="63"/>
      <c r="VVN19" s="63"/>
      <c r="VVO19" s="63"/>
      <c r="VVP19" s="63"/>
      <c r="VVQ19" s="63"/>
      <c r="VVR19" s="63"/>
      <c r="VVS19" s="63"/>
      <c r="VVT19" s="63"/>
      <c r="VVU19" s="63"/>
      <c r="VVV19" s="63"/>
      <c r="VVW19" s="63"/>
      <c r="VVX19" s="63"/>
      <c r="VVY19" s="63"/>
      <c r="VVZ19" s="63"/>
      <c r="VWA19" s="63"/>
      <c r="VWB19" s="63"/>
      <c r="VWC19" s="63"/>
      <c r="VWD19" s="63"/>
      <c r="VWE19" s="63"/>
      <c r="VWF19" s="63"/>
      <c r="VWG19" s="63"/>
      <c r="VWH19" s="63"/>
      <c r="VWI19" s="63"/>
      <c r="VWJ19" s="63"/>
      <c r="VWK19" s="63"/>
      <c r="VWL19" s="63"/>
      <c r="VWM19" s="63"/>
      <c r="VWN19" s="63"/>
      <c r="VWO19" s="63"/>
      <c r="VWP19" s="63"/>
      <c r="VWQ19" s="63"/>
      <c r="VWR19" s="63"/>
      <c r="VWS19" s="63"/>
      <c r="VWT19" s="63"/>
      <c r="VWU19" s="63"/>
      <c r="VWV19" s="63"/>
      <c r="VWW19" s="63"/>
      <c r="VWX19" s="63"/>
      <c r="VWY19" s="63"/>
      <c r="VWZ19" s="63"/>
      <c r="VXA19" s="63"/>
      <c r="VXB19" s="63"/>
      <c r="VXC19" s="63"/>
      <c r="VXD19" s="63"/>
      <c r="VXE19" s="63"/>
      <c r="VXF19" s="63"/>
      <c r="VXG19" s="63"/>
      <c r="VXH19" s="63"/>
      <c r="VXI19" s="63"/>
      <c r="VXJ19" s="63"/>
      <c r="VXK19" s="63"/>
      <c r="VXL19" s="63"/>
      <c r="VXM19" s="63"/>
      <c r="VXN19" s="63"/>
      <c r="VXO19" s="63"/>
      <c r="VXP19" s="63"/>
      <c r="VXQ19" s="63"/>
      <c r="VXR19" s="63"/>
      <c r="VXS19" s="63"/>
      <c r="VXT19" s="63"/>
      <c r="VXU19" s="63"/>
      <c r="VXV19" s="63"/>
      <c r="VXW19" s="63"/>
      <c r="VXX19" s="63"/>
      <c r="VXY19" s="63"/>
      <c r="VXZ19" s="63"/>
      <c r="VYA19" s="63"/>
      <c r="VYB19" s="63"/>
      <c r="VYC19" s="63"/>
      <c r="VYD19" s="63"/>
      <c r="VYE19" s="63"/>
      <c r="VYF19" s="63"/>
      <c r="VYG19" s="63"/>
      <c r="VYH19" s="63"/>
      <c r="VYI19" s="63"/>
      <c r="VYJ19" s="63"/>
      <c r="VYK19" s="63"/>
      <c r="VYL19" s="63"/>
      <c r="VYM19" s="63"/>
      <c r="VYN19" s="63"/>
      <c r="VYO19" s="63"/>
      <c r="VYP19" s="63"/>
      <c r="VYQ19" s="63"/>
      <c r="VYR19" s="63"/>
      <c r="VYS19" s="63"/>
      <c r="VYT19" s="63"/>
      <c r="VYU19" s="63"/>
      <c r="VYV19" s="63"/>
      <c r="VYW19" s="63"/>
      <c r="VYX19" s="63"/>
      <c r="VYY19" s="63"/>
      <c r="VYZ19" s="63"/>
      <c r="VZA19" s="63"/>
      <c r="VZB19" s="63"/>
      <c r="VZC19" s="63"/>
      <c r="VZD19" s="63"/>
      <c r="VZE19" s="63"/>
      <c r="VZF19" s="63"/>
      <c r="VZG19" s="63"/>
      <c r="VZH19" s="63"/>
      <c r="VZI19" s="63"/>
      <c r="VZJ19" s="63"/>
      <c r="VZK19" s="63"/>
      <c r="VZL19" s="63"/>
      <c r="VZM19" s="63"/>
      <c r="VZN19" s="63"/>
      <c r="VZO19" s="63"/>
      <c r="VZP19" s="63"/>
      <c r="VZQ19" s="63"/>
      <c r="VZR19" s="63"/>
      <c r="VZS19" s="63"/>
      <c r="VZT19" s="63"/>
      <c r="VZU19" s="63"/>
      <c r="VZV19" s="63"/>
      <c r="VZW19" s="63"/>
      <c r="VZX19" s="63"/>
      <c r="VZY19" s="63"/>
      <c r="VZZ19" s="63"/>
      <c r="WAA19" s="63"/>
      <c r="WAB19" s="63"/>
      <c r="WAC19" s="63"/>
      <c r="WAD19" s="63"/>
      <c r="WAE19" s="63"/>
      <c r="WAF19" s="63"/>
      <c r="WAG19" s="63"/>
      <c r="WAH19" s="63"/>
      <c r="WAI19" s="63"/>
      <c r="WAJ19" s="63"/>
      <c r="WAK19" s="63"/>
      <c r="WAL19" s="63"/>
      <c r="WAM19" s="63"/>
      <c r="WAN19" s="63"/>
      <c r="WAO19" s="63"/>
      <c r="WAP19" s="63"/>
      <c r="WAQ19" s="63"/>
      <c r="WAR19" s="63"/>
      <c r="WAS19" s="63"/>
      <c r="WAT19" s="63"/>
      <c r="WAU19" s="63"/>
      <c r="WAV19" s="63"/>
      <c r="WAW19" s="63"/>
      <c r="WAX19" s="63"/>
      <c r="WAY19" s="63"/>
      <c r="WAZ19" s="63"/>
      <c r="WBA19" s="63"/>
      <c r="WBB19" s="63"/>
      <c r="WBC19" s="63"/>
      <c r="WBD19" s="63"/>
      <c r="WBE19" s="63"/>
      <c r="WBF19" s="63"/>
      <c r="WBG19" s="63"/>
      <c r="WBH19" s="63"/>
      <c r="WBI19" s="63"/>
      <c r="WBJ19" s="63"/>
      <c r="WBK19" s="63"/>
      <c r="WBL19" s="63"/>
      <c r="WBM19" s="63"/>
      <c r="WBN19" s="63"/>
      <c r="WBO19" s="63"/>
      <c r="WBP19" s="63"/>
      <c r="WBQ19" s="63"/>
      <c r="WBR19" s="63"/>
      <c r="WBS19" s="63"/>
      <c r="WBT19" s="63"/>
      <c r="WBU19" s="63"/>
      <c r="WBV19" s="63"/>
      <c r="WBW19" s="63"/>
      <c r="WBX19" s="63"/>
      <c r="WBY19" s="63"/>
      <c r="WBZ19" s="63"/>
      <c r="WCA19" s="63"/>
      <c r="WCB19" s="63"/>
      <c r="WCC19" s="63"/>
      <c r="WCD19" s="63"/>
      <c r="WCE19" s="63"/>
      <c r="WCF19" s="63"/>
      <c r="WCG19" s="63"/>
      <c r="WCH19" s="63"/>
      <c r="WCI19" s="63"/>
      <c r="WCJ19" s="63"/>
      <c r="WCK19" s="63"/>
      <c r="WCL19" s="63"/>
      <c r="WCM19" s="63"/>
      <c r="WCN19" s="63"/>
      <c r="WCO19" s="63"/>
      <c r="WCP19" s="63"/>
      <c r="WCQ19" s="63"/>
      <c r="WCR19" s="63"/>
      <c r="WCS19" s="63"/>
      <c r="WCT19" s="63"/>
      <c r="WCU19" s="63"/>
      <c r="WCV19" s="63"/>
      <c r="WCW19" s="63"/>
      <c r="WCX19" s="63"/>
      <c r="WCY19" s="63"/>
      <c r="WCZ19" s="63"/>
      <c r="WDA19" s="63"/>
      <c r="WDB19" s="63"/>
      <c r="WDC19" s="63"/>
      <c r="WDD19" s="63"/>
      <c r="WDE19" s="63"/>
      <c r="WDF19" s="63"/>
      <c r="WDG19" s="63"/>
      <c r="WDH19" s="63"/>
      <c r="WDI19" s="63"/>
      <c r="WDJ19" s="63"/>
      <c r="WDK19" s="63"/>
      <c r="WDL19" s="63"/>
      <c r="WDM19" s="63"/>
      <c r="WDN19" s="63"/>
      <c r="WDO19" s="63"/>
      <c r="WDP19" s="63"/>
      <c r="WDQ19" s="63"/>
      <c r="WDR19" s="63"/>
      <c r="WDS19" s="63"/>
      <c r="WDT19" s="63"/>
      <c r="WDU19" s="63"/>
      <c r="WDV19" s="63"/>
      <c r="WDW19" s="63"/>
      <c r="WDX19" s="63"/>
      <c r="WDY19" s="63"/>
      <c r="WDZ19" s="63"/>
      <c r="WEA19" s="63"/>
      <c r="WEB19" s="63"/>
      <c r="WEC19" s="63"/>
      <c r="WED19" s="63"/>
      <c r="WEE19" s="63"/>
      <c r="WEF19" s="63"/>
      <c r="WEG19" s="63"/>
      <c r="WEH19" s="63"/>
      <c r="WEI19" s="63"/>
      <c r="WEJ19" s="63"/>
      <c r="WEK19" s="63"/>
      <c r="WEL19" s="63"/>
      <c r="WEM19" s="63"/>
      <c r="WEN19" s="63"/>
      <c r="WEO19" s="63"/>
      <c r="WEP19" s="63"/>
      <c r="WEQ19" s="63"/>
      <c r="WER19" s="63"/>
      <c r="WES19" s="63"/>
      <c r="WET19" s="63"/>
      <c r="WEU19" s="63"/>
      <c r="WEV19" s="63"/>
      <c r="WEW19" s="63"/>
      <c r="WEX19" s="63"/>
      <c r="WEY19" s="63"/>
      <c r="WEZ19" s="63"/>
      <c r="WFA19" s="63"/>
      <c r="WFB19" s="63"/>
      <c r="WFC19" s="63"/>
      <c r="WFD19" s="63"/>
      <c r="WFE19" s="63"/>
      <c r="WFF19" s="63"/>
      <c r="WFG19" s="63"/>
      <c r="WFH19" s="63"/>
      <c r="WFI19" s="63"/>
      <c r="WFJ19" s="63"/>
      <c r="WFK19" s="63"/>
      <c r="WFL19" s="63"/>
      <c r="WFM19" s="63"/>
      <c r="WFN19" s="63"/>
      <c r="WFO19" s="63"/>
      <c r="WFP19" s="63"/>
      <c r="WFQ19" s="63"/>
      <c r="WFR19" s="63"/>
      <c r="WFS19" s="63"/>
      <c r="WFT19" s="63"/>
      <c r="WFU19" s="63"/>
      <c r="WFV19" s="63"/>
      <c r="WFW19" s="63"/>
      <c r="WFX19" s="63"/>
      <c r="WFY19" s="63"/>
      <c r="WFZ19" s="63"/>
      <c r="WGA19" s="63"/>
      <c r="WGB19" s="63"/>
      <c r="WGC19" s="63"/>
      <c r="WGD19" s="63"/>
      <c r="WGE19" s="63"/>
      <c r="WGF19" s="63"/>
      <c r="WGG19" s="63"/>
      <c r="WGH19" s="63"/>
      <c r="WGI19" s="63"/>
      <c r="WGJ19" s="63"/>
      <c r="WGK19" s="63"/>
      <c r="WGL19" s="63"/>
      <c r="WGM19" s="63"/>
      <c r="WGN19" s="63"/>
      <c r="WGO19" s="63"/>
      <c r="WGP19" s="63"/>
      <c r="WGQ19" s="63"/>
      <c r="WGR19" s="63"/>
      <c r="WGS19" s="63"/>
      <c r="WGT19" s="63"/>
      <c r="WGU19" s="63"/>
      <c r="WGV19" s="63"/>
      <c r="WGW19" s="63"/>
      <c r="WGX19" s="63"/>
      <c r="WGY19" s="63"/>
      <c r="WGZ19" s="63"/>
      <c r="WHA19" s="63"/>
      <c r="WHB19" s="63"/>
      <c r="WHC19" s="63"/>
      <c r="WHD19" s="63"/>
      <c r="WHE19" s="63"/>
      <c r="WHF19" s="63"/>
      <c r="WHG19" s="63"/>
      <c r="WHH19" s="63"/>
      <c r="WHI19" s="63"/>
      <c r="WHJ19" s="63"/>
      <c r="WHK19" s="63"/>
      <c r="WHL19" s="63"/>
      <c r="WHM19" s="63"/>
      <c r="WHN19" s="63"/>
      <c r="WHO19" s="63"/>
      <c r="WHP19" s="63"/>
      <c r="WHQ19" s="63"/>
      <c r="WHR19" s="63"/>
      <c r="WHS19" s="63"/>
      <c r="WHT19" s="63"/>
      <c r="WHU19" s="63"/>
      <c r="WHV19" s="63"/>
      <c r="WHW19" s="63"/>
      <c r="WHX19" s="63"/>
      <c r="WHY19" s="63"/>
      <c r="WHZ19" s="63"/>
      <c r="WIA19" s="63"/>
      <c r="WIB19" s="63"/>
      <c r="WIC19" s="63"/>
      <c r="WID19" s="63"/>
      <c r="WIE19" s="63"/>
      <c r="WIF19" s="63"/>
      <c r="WIG19" s="63"/>
      <c r="WIH19" s="63"/>
      <c r="WII19" s="63"/>
      <c r="WIJ19" s="63"/>
      <c r="WIK19" s="63"/>
      <c r="WIL19" s="63"/>
      <c r="WIM19" s="63"/>
      <c r="WIN19" s="63"/>
      <c r="WIO19" s="63"/>
      <c r="WIP19" s="63"/>
      <c r="WIQ19" s="63"/>
      <c r="WIR19" s="63"/>
      <c r="WIS19" s="63"/>
      <c r="WIT19" s="63"/>
      <c r="WIU19" s="63"/>
      <c r="WIV19" s="63"/>
      <c r="WIW19" s="63"/>
      <c r="WIX19" s="63"/>
      <c r="WIY19" s="63"/>
      <c r="WIZ19" s="63"/>
      <c r="WJA19" s="63"/>
      <c r="WJB19" s="63"/>
      <c r="WJC19" s="63"/>
      <c r="WJD19" s="63"/>
      <c r="WJE19" s="63"/>
      <c r="WJF19" s="63"/>
      <c r="WJG19" s="63"/>
      <c r="WJH19" s="63"/>
      <c r="WJI19" s="63"/>
      <c r="WJJ19" s="63"/>
      <c r="WJK19" s="63"/>
      <c r="WJL19" s="63"/>
      <c r="WJM19" s="63"/>
      <c r="WJN19" s="63"/>
      <c r="WJO19" s="63"/>
      <c r="WJP19" s="63"/>
      <c r="WJQ19" s="63"/>
      <c r="WJR19" s="63"/>
      <c r="WJS19" s="63"/>
      <c r="WJT19" s="63"/>
      <c r="WJU19" s="63"/>
      <c r="WJV19" s="63"/>
      <c r="WJW19" s="63"/>
      <c r="WJX19" s="63"/>
      <c r="WJY19" s="63"/>
      <c r="WJZ19" s="63"/>
      <c r="WKA19" s="63"/>
      <c r="WKB19" s="63"/>
      <c r="WKC19" s="63"/>
      <c r="WKD19" s="63"/>
      <c r="WKE19" s="63"/>
      <c r="WKF19" s="63"/>
      <c r="WKG19" s="63"/>
      <c r="WKH19" s="63"/>
      <c r="WKI19" s="63"/>
      <c r="WKJ19" s="63"/>
      <c r="WKK19" s="63"/>
      <c r="WKL19" s="63"/>
      <c r="WKM19" s="63"/>
      <c r="WKN19" s="63"/>
      <c r="WKO19" s="63"/>
      <c r="WKP19" s="63"/>
      <c r="WKQ19" s="63"/>
      <c r="WKR19" s="63"/>
      <c r="WKS19" s="63"/>
      <c r="WKT19" s="63"/>
      <c r="WKU19" s="63"/>
      <c r="WKV19" s="63"/>
      <c r="WKW19" s="63"/>
      <c r="WKX19" s="63"/>
      <c r="WKY19" s="63"/>
      <c r="WKZ19" s="63"/>
      <c r="WLA19" s="63"/>
      <c r="WLB19" s="63"/>
      <c r="WLC19" s="63"/>
      <c r="WLD19" s="63"/>
      <c r="WLE19" s="63"/>
      <c r="WLF19" s="63"/>
      <c r="WLG19" s="63"/>
      <c r="WLH19" s="63"/>
      <c r="WLI19" s="63"/>
      <c r="WLJ19" s="63"/>
      <c r="WLK19" s="63"/>
      <c r="WLL19" s="63"/>
      <c r="WLM19" s="63"/>
      <c r="WLN19" s="63"/>
      <c r="WLO19" s="63"/>
      <c r="WLP19" s="63"/>
      <c r="WLQ19" s="63"/>
      <c r="WLR19" s="63"/>
      <c r="WLS19" s="63"/>
      <c r="WLT19" s="63"/>
      <c r="WLU19" s="63"/>
      <c r="WLV19" s="63"/>
      <c r="WLW19" s="63"/>
      <c r="WLX19" s="63"/>
      <c r="WLY19" s="63"/>
      <c r="WLZ19" s="63"/>
      <c r="WMA19" s="63"/>
      <c r="WMB19" s="63"/>
      <c r="WMC19" s="63"/>
      <c r="WMD19" s="63"/>
      <c r="WME19" s="63"/>
      <c r="WMF19" s="63"/>
      <c r="WMG19" s="63"/>
      <c r="WMH19" s="63"/>
      <c r="WMI19" s="63"/>
      <c r="WMJ19" s="63"/>
      <c r="WMK19" s="63"/>
      <c r="WML19" s="63"/>
      <c r="WMM19" s="63"/>
      <c r="WMN19" s="63"/>
      <c r="WMO19" s="63"/>
      <c r="WMP19" s="63"/>
      <c r="WMQ19" s="63"/>
      <c r="WMR19" s="63"/>
      <c r="WMS19" s="63"/>
      <c r="WMT19" s="63"/>
      <c r="WMU19" s="63"/>
      <c r="WMV19" s="63"/>
      <c r="WMW19" s="63"/>
      <c r="WMX19" s="63"/>
      <c r="WMY19" s="63"/>
      <c r="WMZ19" s="63"/>
      <c r="WNA19" s="63"/>
      <c r="WNB19" s="63"/>
      <c r="WNC19" s="63"/>
      <c r="WND19" s="63"/>
      <c r="WNE19" s="63"/>
      <c r="WNF19" s="63"/>
      <c r="WNG19" s="63"/>
      <c r="WNH19" s="63"/>
      <c r="WNI19" s="63"/>
      <c r="WNJ19" s="63"/>
      <c r="WNK19" s="63"/>
      <c r="WNL19" s="63"/>
      <c r="WNM19" s="63"/>
      <c r="WNN19" s="63"/>
      <c r="WNO19" s="63"/>
      <c r="WNP19" s="63"/>
      <c r="WNQ19" s="63"/>
      <c r="WNR19" s="63"/>
      <c r="WNS19" s="63"/>
      <c r="WNT19" s="63"/>
      <c r="WNU19" s="63"/>
      <c r="WNV19" s="63"/>
      <c r="WNW19" s="63"/>
      <c r="WNX19" s="63"/>
      <c r="WNY19" s="63"/>
      <c r="WNZ19" s="63"/>
      <c r="WOA19" s="63"/>
      <c r="WOB19" s="63"/>
      <c r="WOC19" s="63"/>
      <c r="WOD19" s="63"/>
      <c r="WOE19" s="63"/>
      <c r="WOF19" s="63"/>
      <c r="WOG19" s="63"/>
      <c r="WOH19" s="63"/>
      <c r="WOI19" s="63"/>
      <c r="WOJ19" s="63"/>
      <c r="WOK19" s="63"/>
      <c r="WOL19" s="63"/>
      <c r="WOM19" s="63"/>
      <c r="WON19" s="63"/>
      <c r="WOO19" s="63"/>
      <c r="WOP19" s="63"/>
      <c r="WOQ19" s="63"/>
      <c r="WOR19" s="63"/>
      <c r="WOS19" s="63"/>
      <c r="WOT19" s="63"/>
      <c r="WOU19" s="63"/>
      <c r="WOV19" s="63"/>
      <c r="WOW19" s="63"/>
      <c r="WOX19" s="63"/>
      <c r="WOY19" s="63"/>
      <c r="WOZ19" s="63"/>
      <c r="WPA19" s="63"/>
      <c r="WPB19" s="63"/>
      <c r="WPC19" s="63"/>
      <c r="WPD19" s="63"/>
      <c r="WPE19" s="63"/>
      <c r="WPF19" s="63"/>
      <c r="WPG19" s="63"/>
      <c r="WPH19" s="63"/>
      <c r="WPI19" s="63"/>
      <c r="WPJ19" s="63"/>
      <c r="WPK19" s="63"/>
      <c r="WPL19" s="63"/>
      <c r="WPM19" s="63"/>
      <c r="WPN19" s="63"/>
      <c r="WPO19" s="63"/>
      <c r="WPP19" s="63"/>
      <c r="WPQ19" s="63"/>
      <c r="WPR19" s="63"/>
      <c r="WPS19" s="63"/>
      <c r="WPT19" s="63"/>
      <c r="WPU19" s="63"/>
      <c r="WPV19" s="63"/>
      <c r="WPW19" s="63"/>
      <c r="WPX19" s="63"/>
      <c r="WPY19" s="63"/>
      <c r="WPZ19" s="63"/>
      <c r="WQA19" s="63"/>
      <c r="WQB19" s="63"/>
      <c r="WQC19" s="63"/>
      <c r="WQD19" s="63"/>
      <c r="WQE19" s="63"/>
      <c r="WQF19" s="63"/>
      <c r="WQG19" s="63"/>
      <c r="WQH19" s="63"/>
      <c r="WQI19" s="63"/>
      <c r="WQJ19" s="63"/>
      <c r="WQK19" s="63"/>
      <c r="WQL19" s="63"/>
      <c r="WQM19" s="63"/>
      <c r="WQN19" s="63"/>
      <c r="WQO19" s="63"/>
      <c r="WQP19" s="63"/>
      <c r="WQQ19" s="63"/>
      <c r="WQR19" s="63"/>
      <c r="WQS19" s="63"/>
      <c r="WQT19" s="63"/>
      <c r="WQU19" s="63"/>
      <c r="WQV19" s="63"/>
      <c r="WQW19" s="63"/>
      <c r="WQX19" s="63"/>
      <c r="WQY19" s="63"/>
      <c r="WQZ19" s="63"/>
      <c r="WRA19" s="63"/>
      <c r="WRB19" s="63"/>
      <c r="WRC19" s="63"/>
      <c r="WRD19" s="63"/>
      <c r="WRE19" s="63"/>
      <c r="WRF19" s="63"/>
      <c r="WRG19" s="63"/>
      <c r="WRH19" s="63"/>
      <c r="WRI19" s="63"/>
      <c r="WRJ19" s="63"/>
      <c r="WRK19" s="63"/>
      <c r="WRL19" s="63"/>
      <c r="WRM19" s="63"/>
      <c r="WRN19" s="63"/>
      <c r="WRO19" s="63"/>
      <c r="WRP19" s="63"/>
      <c r="WRQ19" s="63"/>
      <c r="WRR19" s="63"/>
      <c r="WRS19" s="63"/>
      <c r="WRT19" s="63"/>
      <c r="WRU19" s="63"/>
      <c r="WRV19" s="63"/>
      <c r="WRW19" s="63"/>
      <c r="WRX19" s="63"/>
      <c r="WRY19" s="63"/>
      <c r="WRZ19" s="63"/>
      <c r="WSA19" s="63"/>
      <c r="WSB19" s="63"/>
      <c r="WSC19" s="63"/>
      <c r="WSD19" s="63"/>
      <c r="WSE19" s="63"/>
      <c r="WSF19" s="63"/>
      <c r="WSG19" s="63"/>
      <c r="WSH19" s="63"/>
      <c r="WSI19" s="63"/>
      <c r="WSJ19" s="63"/>
      <c r="WSK19" s="63"/>
      <c r="WSL19" s="63"/>
      <c r="WSM19" s="63"/>
      <c r="WSN19" s="63"/>
      <c r="WSO19" s="63"/>
      <c r="WSP19" s="63"/>
      <c r="WSQ19" s="63"/>
      <c r="WSR19" s="63"/>
      <c r="WSS19" s="63"/>
      <c r="WST19" s="63"/>
      <c r="WSU19" s="63"/>
      <c r="WSV19" s="63"/>
      <c r="WSW19" s="63"/>
      <c r="WSX19" s="63"/>
      <c r="WSY19" s="63"/>
      <c r="WSZ19" s="63"/>
      <c r="WTA19" s="63"/>
      <c r="WTB19" s="63"/>
      <c r="WTC19" s="63"/>
      <c r="WTD19" s="63"/>
      <c r="WTE19" s="63"/>
      <c r="WTF19" s="63"/>
      <c r="WTG19" s="63"/>
      <c r="WTH19" s="63"/>
      <c r="WTI19" s="63"/>
      <c r="WTJ19" s="63"/>
      <c r="WTK19" s="63"/>
      <c r="WTL19" s="63"/>
      <c r="WTM19" s="63"/>
      <c r="WTN19" s="63"/>
      <c r="WTO19" s="63"/>
      <c r="WTP19" s="63"/>
      <c r="WTQ19" s="63"/>
      <c r="WTR19" s="63"/>
      <c r="WTS19" s="63"/>
      <c r="WTT19" s="63"/>
      <c r="WTU19" s="63"/>
      <c r="WTV19" s="63"/>
      <c r="WTW19" s="63"/>
      <c r="WTX19" s="63"/>
      <c r="WTY19" s="63"/>
      <c r="WTZ19" s="63"/>
      <c r="WUA19" s="63"/>
      <c r="WUB19" s="63"/>
      <c r="WUC19" s="63"/>
      <c r="WUD19" s="63"/>
      <c r="WUE19" s="63"/>
      <c r="WUF19" s="63"/>
      <c r="WUG19" s="63"/>
      <c r="WUH19" s="63"/>
      <c r="WUI19" s="63"/>
      <c r="WUJ19" s="63"/>
      <c r="WUK19" s="63"/>
      <c r="WUL19" s="63"/>
      <c r="WUM19" s="63"/>
      <c r="WUN19" s="63"/>
      <c r="WUO19" s="63"/>
      <c r="WUP19" s="63"/>
      <c r="WUQ19" s="63"/>
      <c r="WUR19" s="63"/>
      <c r="WUS19" s="63"/>
      <c r="WUT19" s="63"/>
      <c r="WUU19" s="63"/>
      <c r="WUV19" s="63"/>
      <c r="WUW19" s="63"/>
      <c r="WUX19" s="63"/>
      <c r="WUY19" s="63"/>
      <c r="WUZ19" s="63"/>
      <c r="WVA19" s="63"/>
      <c r="WVB19" s="63"/>
      <c r="WVC19" s="63"/>
      <c r="WVD19" s="63"/>
      <c r="WVE19" s="63"/>
      <c r="WVF19" s="63"/>
      <c r="WVG19" s="63"/>
      <c r="WVH19" s="63"/>
      <c r="WVI19" s="63"/>
      <c r="WVJ19" s="63"/>
      <c r="WVK19" s="63"/>
      <c r="WVL19" s="63"/>
      <c r="WVM19" s="63"/>
      <c r="WVN19" s="63"/>
      <c r="WVO19" s="63"/>
      <c r="WVP19" s="63"/>
      <c r="WVQ19" s="63"/>
      <c r="WVR19" s="63"/>
      <c r="WVS19" s="63"/>
      <c r="WVT19" s="63"/>
      <c r="WVU19" s="63"/>
      <c r="WVV19" s="63"/>
      <c r="WVW19" s="63"/>
      <c r="WVX19" s="63"/>
      <c r="WVY19" s="63"/>
      <c r="WVZ19" s="63"/>
      <c r="WWA19" s="63"/>
      <c r="WWB19" s="63"/>
      <c r="WWC19" s="63"/>
      <c r="WWD19" s="63"/>
      <c r="WWE19" s="63"/>
      <c r="WWF19" s="63"/>
      <c r="WWG19" s="63"/>
      <c r="WWH19" s="63"/>
      <c r="WWI19" s="63"/>
      <c r="WWJ19" s="63"/>
      <c r="WWK19" s="63"/>
      <c r="WWL19" s="63"/>
      <c r="WWM19" s="63"/>
      <c r="WWN19" s="63"/>
      <c r="WWO19" s="63"/>
      <c r="WWP19" s="63"/>
      <c r="WWQ19" s="63"/>
      <c r="WWR19" s="63"/>
      <c r="WWS19" s="63"/>
      <c r="WWT19" s="63"/>
      <c r="WWU19" s="63"/>
      <c r="WWV19" s="63"/>
      <c r="WWW19" s="63"/>
      <c r="WWX19" s="63"/>
      <c r="WWY19" s="63"/>
      <c r="WWZ19" s="63"/>
      <c r="WXA19" s="63"/>
      <c r="WXB19" s="63"/>
      <c r="WXC19" s="63"/>
      <c r="WXD19" s="63"/>
      <c r="WXE19" s="63"/>
      <c r="WXF19" s="63"/>
      <c r="WXG19" s="63"/>
      <c r="WXH19" s="63"/>
      <c r="WXI19" s="63"/>
      <c r="WXJ19" s="63"/>
      <c r="WXK19" s="63"/>
      <c r="WXL19" s="63"/>
      <c r="WXM19" s="63"/>
      <c r="WXN19" s="63"/>
      <c r="WXO19" s="63"/>
      <c r="WXP19" s="63"/>
      <c r="WXQ19" s="63"/>
      <c r="WXR19" s="63"/>
      <c r="WXS19" s="63"/>
      <c r="WXT19" s="63"/>
      <c r="WXU19" s="63"/>
      <c r="WXV19" s="63"/>
      <c r="WXW19" s="63"/>
      <c r="WXX19" s="63"/>
      <c r="WXY19" s="63"/>
      <c r="WXZ19" s="63"/>
      <c r="WYA19" s="63"/>
      <c r="WYB19" s="63"/>
      <c r="WYC19" s="63"/>
      <c r="WYD19" s="63"/>
      <c r="WYE19" s="63"/>
      <c r="WYF19" s="63"/>
      <c r="WYG19" s="63"/>
      <c r="WYH19" s="63"/>
      <c r="WYI19" s="63"/>
      <c r="WYJ19" s="63"/>
      <c r="WYK19" s="63"/>
      <c r="WYL19" s="63"/>
      <c r="WYM19" s="63"/>
      <c r="WYN19" s="63"/>
      <c r="WYO19" s="63"/>
      <c r="WYP19" s="63"/>
      <c r="WYQ19" s="63"/>
      <c r="WYR19" s="63"/>
      <c r="WYS19" s="63"/>
      <c r="WYT19" s="63"/>
      <c r="WYU19" s="63"/>
      <c r="WYV19" s="63"/>
      <c r="WYW19" s="63"/>
      <c r="WYX19" s="63"/>
      <c r="WYY19" s="63"/>
      <c r="WYZ19" s="63"/>
      <c r="WZA19" s="63"/>
      <c r="WZB19" s="63"/>
      <c r="WZC19" s="63"/>
      <c r="WZD19" s="63"/>
      <c r="WZE19" s="63"/>
      <c r="WZF19" s="63"/>
      <c r="WZG19" s="63"/>
      <c r="WZH19" s="63"/>
      <c r="WZI19" s="63"/>
      <c r="WZJ19" s="63"/>
      <c r="WZK19" s="63"/>
      <c r="WZL19" s="63"/>
      <c r="WZM19" s="63"/>
      <c r="WZN19" s="63"/>
      <c r="WZO19" s="63"/>
      <c r="WZP19" s="63"/>
      <c r="WZQ19" s="63"/>
      <c r="WZR19" s="63"/>
      <c r="WZS19" s="63"/>
      <c r="WZT19" s="63"/>
      <c r="WZU19" s="63"/>
      <c r="WZV19" s="63"/>
      <c r="WZW19" s="63"/>
      <c r="WZX19" s="63"/>
      <c r="WZY19" s="63"/>
      <c r="WZZ19" s="63"/>
      <c r="XAA19" s="63"/>
      <c r="XAB19" s="63"/>
      <c r="XAC19" s="63"/>
      <c r="XAD19" s="63"/>
      <c r="XAE19" s="63"/>
      <c r="XAF19" s="63"/>
      <c r="XAG19" s="63"/>
      <c r="XAH19" s="63"/>
      <c r="XAI19" s="63"/>
      <c r="XAJ19" s="63"/>
      <c r="XAK19" s="63"/>
      <c r="XAL19" s="63"/>
      <c r="XAM19" s="63"/>
      <c r="XAN19" s="63"/>
      <c r="XAO19" s="63"/>
      <c r="XAP19" s="63"/>
      <c r="XAQ19" s="63"/>
      <c r="XAR19" s="63"/>
      <c r="XAS19" s="63"/>
      <c r="XAT19" s="63"/>
      <c r="XAU19" s="63"/>
      <c r="XAV19" s="63"/>
      <c r="XAW19" s="63"/>
      <c r="XAX19" s="63"/>
      <c r="XAY19" s="63"/>
      <c r="XAZ19" s="63"/>
      <c r="XBA19" s="63"/>
      <c r="XBB19" s="63"/>
      <c r="XBC19" s="63"/>
      <c r="XBD19" s="63"/>
      <c r="XBE19" s="63"/>
      <c r="XBF19" s="63"/>
      <c r="XBG19" s="63"/>
      <c r="XBH19" s="63"/>
      <c r="XBI19" s="63"/>
      <c r="XBJ19" s="63"/>
      <c r="XBK19" s="63"/>
      <c r="XBL19" s="63"/>
      <c r="XBM19" s="63"/>
      <c r="XBN19" s="63"/>
      <c r="XBO19" s="63"/>
      <c r="XBP19" s="63"/>
      <c r="XBQ19" s="63"/>
      <c r="XBR19" s="63"/>
      <c r="XBS19" s="63"/>
      <c r="XBT19" s="63"/>
      <c r="XBU19" s="63"/>
      <c r="XBV19" s="63"/>
      <c r="XBW19" s="63"/>
      <c r="XBX19" s="63"/>
      <c r="XBY19" s="63"/>
      <c r="XBZ19" s="63"/>
      <c r="XCA19" s="63"/>
    </row>
    <row r="20" spans="1:16306">
      <c r="A20" s="37" t="s">
        <v>34</v>
      </c>
      <c r="C20" s="109">
        <v>2999</v>
      </c>
      <c r="D20" s="37" t="s">
        <v>18</v>
      </c>
      <c r="E20" s="37" t="s">
        <v>12</v>
      </c>
      <c r="F20" s="2" t="s">
        <v>211</v>
      </c>
      <c r="G20" s="2" t="s">
        <v>212</v>
      </c>
      <c r="H20" s="37" t="s">
        <v>37</v>
      </c>
      <c r="I20" s="37">
        <v>19.03</v>
      </c>
      <c r="J20" s="37" t="s">
        <v>36</v>
      </c>
      <c r="K20" s="37" t="s">
        <v>32</v>
      </c>
      <c r="M20" s="142"/>
      <c r="N20" s="142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  <c r="IW20" s="63"/>
      <c r="IX20" s="63"/>
      <c r="IY20" s="63"/>
      <c r="IZ20" s="63"/>
      <c r="JA20" s="63"/>
      <c r="JB20" s="63"/>
      <c r="JC20" s="63"/>
      <c r="JD20" s="63"/>
      <c r="JE20" s="63"/>
      <c r="JF20" s="63"/>
      <c r="JG20" s="63"/>
      <c r="JH20" s="63"/>
      <c r="JI20" s="63"/>
      <c r="JJ20" s="63"/>
      <c r="JK20" s="63"/>
      <c r="JL20" s="63"/>
      <c r="JM20" s="63"/>
      <c r="JN20" s="63"/>
      <c r="JO20" s="63"/>
      <c r="JP20" s="63"/>
      <c r="JQ20" s="63"/>
      <c r="JR20" s="63"/>
      <c r="JS20" s="63"/>
      <c r="JT20" s="63"/>
      <c r="JU20" s="63"/>
      <c r="JV20" s="63"/>
      <c r="JW20" s="63"/>
      <c r="JX20" s="63"/>
      <c r="JY20" s="63"/>
      <c r="JZ20" s="63"/>
      <c r="KA20" s="63"/>
      <c r="KB20" s="63"/>
      <c r="KC20" s="63"/>
      <c r="KD20" s="63"/>
      <c r="KE20" s="63"/>
      <c r="KF20" s="63"/>
      <c r="KG20" s="63"/>
      <c r="KH20" s="63"/>
      <c r="KI20" s="63"/>
      <c r="KJ20" s="63"/>
      <c r="KK20" s="63"/>
      <c r="KL20" s="63"/>
      <c r="KM20" s="63"/>
      <c r="KN20" s="63"/>
      <c r="KO20" s="63"/>
      <c r="KP20" s="63"/>
      <c r="KQ20" s="63"/>
      <c r="KR20" s="63"/>
      <c r="KS20" s="63"/>
      <c r="KT20" s="63"/>
      <c r="KU20" s="63"/>
      <c r="KV20" s="63"/>
      <c r="KW20" s="63"/>
      <c r="KX20" s="63"/>
      <c r="KY20" s="63"/>
      <c r="KZ20" s="63"/>
      <c r="LA20" s="63"/>
      <c r="LB20" s="63"/>
      <c r="LC20" s="63"/>
      <c r="LD20" s="63"/>
      <c r="LE20" s="63"/>
      <c r="LF20" s="63"/>
      <c r="LG20" s="63"/>
      <c r="LH20" s="63"/>
      <c r="LI20" s="63"/>
      <c r="LJ20" s="63"/>
      <c r="LK20" s="63"/>
      <c r="LL20" s="63"/>
      <c r="LM20" s="63"/>
      <c r="LN20" s="63"/>
      <c r="LO20" s="63"/>
      <c r="LP20" s="63"/>
      <c r="LQ20" s="63"/>
      <c r="LR20" s="63"/>
      <c r="LS20" s="63"/>
      <c r="LT20" s="63"/>
      <c r="LU20" s="63"/>
      <c r="LV20" s="63"/>
      <c r="LW20" s="63"/>
      <c r="LX20" s="63"/>
      <c r="LY20" s="63"/>
      <c r="LZ20" s="63"/>
      <c r="MA20" s="63"/>
      <c r="MB20" s="63"/>
      <c r="MC20" s="63"/>
      <c r="MD20" s="63"/>
      <c r="ME20" s="63"/>
      <c r="MF20" s="63"/>
      <c r="MG20" s="63"/>
      <c r="MH20" s="63"/>
      <c r="MI20" s="63"/>
      <c r="MJ20" s="63"/>
      <c r="MK20" s="63"/>
      <c r="ML20" s="63"/>
      <c r="MM20" s="63"/>
      <c r="MN20" s="63"/>
      <c r="MO20" s="63"/>
      <c r="MP20" s="63"/>
      <c r="MQ20" s="63"/>
      <c r="MR20" s="63"/>
      <c r="MS20" s="63"/>
      <c r="MT20" s="63"/>
      <c r="MU20" s="63"/>
      <c r="MV20" s="63"/>
      <c r="MW20" s="63"/>
      <c r="MX20" s="63"/>
      <c r="MY20" s="63"/>
      <c r="MZ20" s="63"/>
      <c r="NA20" s="63"/>
      <c r="NB20" s="63"/>
      <c r="NC20" s="63"/>
      <c r="ND20" s="63"/>
      <c r="NE20" s="63"/>
      <c r="NF20" s="63"/>
      <c r="NG20" s="63"/>
      <c r="NH20" s="63"/>
      <c r="NI20" s="63"/>
      <c r="NJ20" s="63"/>
      <c r="NK20" s="63"/>
      <c r="NL20" s="63"/>
      <c r="NM20" s="63"/>
      <c r="NN20" s="63"/>
      <c r="NO20" s="63"/>
      <c r="NP20" s="63"/>
      <c r="NQ20" s="63"/>
      <c r="NR20" s="63"/>
      <c r="NS20" s="63"/>
      <c r="NT20" s="63"/>
      <c r="NU20" s="63"/>
      <c r="NV20" s="63"/>
      <c r="NW20" s="63"/>
      <c r="NX20" s="63"/>
      <c r="NY20" s="63"/>
      <c r="NZ20" s="63"/>
      <c r="OA20" s="63"/>
      <c r="OB20" s="63"/>
      <c r="OC20" s="63"/>
      <c r="OD20" s="63"/>
      <c r="OE20" s="63"/>
      <c r="OF20" s="63"/>
      <c r="OG20" s="63"/>
      <c r="OH20" s="63"/>
      <c r="OI20" s="63"/>
      <c r="OJ20" s="63"/>
      <c r="OK20" s="63"/>
      <c r="OL20" s="63"/>
      <c r="OM20" s="63"/>
      <c r="ON20" s="63"/>
      <c r="OO20" s="63"/>
      <c r="OP20" s="63"/>
      <c r="OQ20" s="63"/>
      <c r="OR20" s="63"/>
      <c r="OS20" s="63"/>
      <c r="OT20" s="63"/>
      <c r="OU20" s="63"/>
      <c r="OV20" s="63"/>
      <c r="OW20" s="63"/>
      <c r="OX20" s="63"/>
      <c r="OY20" s="63"/>
      <c r="OZ20" s="63"/>
      <c r="PA20" s="63"/>
      <c r="PB20" s="63"/>
      <c r="PC20" s="63"/>
      <c r="PD20" s="63"/>
      <c r="PE20" s="63"/>
      <c r="PF20" s="63"/>
      <c r="PG20" s="63"/>
      <c r="PH20" s="63"/>
      <c r="PI20" s="63"/>
      <c r="PJ20" s="63"/>
      <c r="PK20" s="63"/>
      <c r="PL20" s="63"/>
      <c r="PM20" s="63"/>
      <c r="PN20" s="63"/>
      <c r="PO20" s="63"/>
      <c r="PP20" s="63"/>
      <c r="PQ20" s="63"/>
      <c r="PR20" s="63"/>
      <c r="PS20" s="63"/>
      <c r="PT20" s="63"/>
      <c r="PU20" s="63"/>
      <c r="PV20" s="63"/>
      <c r="PW20" s="63"/>
      <c r="PX20" s="63"/>
      <c r="PY20" s="63"/>
      <c r="PZ20" s="63"/>
      <c r="QA20" s="63"/>
      <c r="QB20" s="63"/>
      <c r="QC20" s="63"/>
      <c r="QD20" s="63"/>
      <c r="QE20" s="63"/>
      <c r="QF20" s="63"/>
      <c r="QG20" s="63"/>
      <c r="QH20" s="63"/>
      <c r="QI20" s="63"/>
      <c r="QJ20" s="63"/>
      <c r="QK20" s="63"/>
      <c r="QL20" s="63"/>
      <c r="QM20" s="63"/>
      <c r="QN20" s="63"/>
      <c r="QO20" s="63"/>
      <c r="QP20" s="63"/>
      <c r="QQ20" s="63"/>
      <c r="QR20" s="63"/>
      <c r="QS20" s="63"/>
      <c r="QT20" s="63"/>
      <c r="QU20" s="63"/>
      <c r="QV20" s="63"/>
      <c r="QW20" s="63"/>
      <c r="QX20" s="63"/>
      <c r="QY20" s="63"/>
      <c r="QZ20" s="63"/>
      <c r="RA20" s="63"/>
      <c r="RB20" s="63"/>
      <c r="RC20" s="63"/>
      <c r="RD20" s="63"/>
      <c r="RE20" s="63"/>
      <c r="RF20" s="63"/>
      <c r="RG20" s="63"/>
      <c r="RH20" s="63"/>
      <c r="RI20" s="63"/>
      <c r="RJ20" s="63"/>
      <c r="RK20" s="63"/>
      <c r="RL20" s="63"/>
      <c r="RM20" s="63"/>
      <c r="RN20" s="63"/>
      <c r="RO20" s="63"/>
      <c r="RP20" s="63"/>
      <c r="RQ20" s="63"/>
      <c r="RR20" s="63"/>
      <c r="RS20" s="63"/>
      <c r="RT20" s="63"/>
      <c r="RU20" s="63"/>
      <c r="RV20" s="63"/>
      <c r="RW20" s="63"/>
      <c r="RX20" s="63"/>
      <c r="RY20" s="63"/>
      <c r="RZ20" s="63"/>
      <c r="SA20" s="63"/>
      <c r="SB20" s="63"/>
      <c r="SC20" s="63"/>
      <c r="SD20" s="63"/>
      <c r="SE20" s="63"/>
      <c r="SF20" s="63"/>
      <c r="SG20" s="63"/>
      <c r="SH20" s="63"/>
      <c r="SI20" s="63"/>
      <c r="SJ20" s="63"/>
      <c r="SK20" s="63"/>
      <c r="SL20" s="63"/>
      <c r="SM20" s="63"/>
      <c r="SN20" s="63"/>
      <c r="SO20" s="63"/>
      <c r="SP20" s="63"/>
      <c r="SQ20" s="63"/>
      <c r="SR20" s="63"/>
      <c r="SS20" s="63"/>
      <c r="ST20" s="63"/>
      <c r="SU20" s="63"/>
      <c r="SV20" s="63"/>
      <c r="SW20" s="63"/>
      <c r="SX20" s="63"/>
      <c r="SY20" s="63"/>
      <c r="SZ20" s="63"/>
      <c r="TA20" s="63"/>
      <c r="TB20" s="63"/>
      <c r="TC20" s="63"/>
      <c r="TD20" s="63"/>
      <c r="TE20" s="63"/>
      <c r="TF20" s="63"/>
      <c r="TG20" s="63"/>
      <c r="TH20" s="63"/>
      <c r="TI20" s="63"/>
      <c r="TJ20" s="63"/>
      <c r="TK20" s="63"/>
      <c r="TL20" s="63"/>
      <c r="TM20" s="63"/>
      <c r="TN20" s="63"/>
      <c r="TO20" s="63"/>
      <c r="TP20" s="63"/>
      <c r="TQ20" s="63"/>
      <c r="TR20" s="63"/>
      <c r="TS20" s="63"/>
      <c r="TT20" s="63"/>
      <c r="TU20" s="63"/>
      <c r="TV20" s="63"/>
      <c r="TW20" s="63"/>
      <c r="TX20" s="63"/>
      <c r="TY20" s="63"/>
      <c r="TZ20" s="63"/>
      <c r="UA20" s="63"/>
      <c r="UB20" s="63"/>
      <c r="UC20" s="63"/>
      <c r="UD20" s="63"/>
      <c r="UE20" s="63"/>
      <c r="UF20" s="63"/>
      <c r="UG20" s="63"/>
      <c r="UH20" s="63"/>
      <c r="UI20" s="63"/>
      <c r="UJ20" s="63"/>
      <c r="UK20" s="63"/>
      <c r="UL20" s="63"/>
      <c r="UM20" s="63"/>
      <c r="UN20" s="63"/>
      <c r="UO20" s="63"/>
      <c r="UP20" s="63"/>
      <c r="UQ20" s="63"/>
      <c r="UR20" s="63"/>
      <c r="US20" s="63"/>
      <c r="UT20" s="63"/>
      <c r="UU20" s="63"/>
      <c r="UV20" s="63"/>
      <c r="UW20" s="63"/>
      <c r="UX20" s="63"/>
      <c r="UY20" s="63"/>
      <c r="UZ20" s="63"/>
      <c r="VA20" s="63"/>
      <c r="VB20" s="63"/>
      <c r="VC20" s="63"/>
      <c r="VD20" s="63"/>
      <c r="VE20" s="63"/>
      <c r="VF20" s="63"/>
      <c r="VG20" s="63"/>
      <c r="VH20" s="63"/>
      <c r="VI20" s="63"/>
      <c r="VJ20" s="63"/>
      <c r="VK20" s="63"/>
      <c r="VL20" s="63"/>
      <c r="VM20" s="63"/>
      <c r="VN20" s="63"/>
      <c r="VO20" s="63"/>
      <c r="VP20" s="63"/>
      <c r="VQ20" s="63"/>
      <c r="VR20" s="63"/>
      <c r="VS20" s="63"/>
      <c r="VT20" s="63"/>
      <c r="VU20" s="63"/>
      <c r="VV20" s="63"/>
      <c r="VW20" s="63"/>
      <c r="VX20" s="63"/>
      <c r="VY20" s="63"/>
      <c r="VZ20" s="63"/>
      <c r="WA20" s="63"/>
      <c r="WB20" s="63"/>
      <c r="WC20" s="63"/>
      <c r="WD20" s="63"/>
      <c r="WE20" s="63"/>
      <c r="WF20" s="63"/>
      <c r="WG20" s="63"/>
      <c r="WH20" s="63"/>
      <c r="WI20" s="63"/>
      <c r="WJ20" s="63"/>
      <c r="WK20" s="63"/>
      <c r="WL20" s="63"/>
      <c r="WM20" s="63"/>
      <c r="WN20" s="63"/>
      <c r="WO20" s="63"/>
      <c r="WP20" s="63"/>
      <c r="WQ20" s="63"/>
      <c r="WR20" s="63"/>
      <c r="WS20" s="63"/>
      <c r="WT20" s="63"/>
      <c r="WU20" s="63"/>
      <c r="WV20" s="63"/>
      <c r="WW20" s="63"/>
      <c r="WX20" s="63"/>
      <c r="WY20" s="63"/>
      <c r="WZ20" s="63"/>
      <c r="XA20" s="63"/>
      <c r="XB20" s="63"/>
      <c r="XC20" s="63"/>
      <c r="XD20" s="63"/>
      <c r="XE20" s="63"/>
      <c r="XF20" s="63"/>
      <c r="XG20" s="63"/>
      <c r="XH20" s="63"/>
      <c r="XI20" s="63"/>
      <c r="XJ20" s="63"/>
      <c r="XK20" s="63"/>
      <c r="XL20" s="63"/>
      <c r="XM20" s="63"/>
      <c r="XN20" s="63"/>
      <c r="XO20" s="63"/>
      <c r="XP20" s="63"/>
      <c r="XQ20" s="63"/>
      <c r="XR20" s="63"/>
      <c r="XS20" s="63"/>
      <c r="XT20" s="63"/>
      <c r="XU20" s="63"/>
      <c r="XV20" s="63"/>
      <c r="XW20" s="63"/>
      <c r="XX20" s="63"/>
      <c r="XY20" s="63"/>
      <c r="XZ20" s="63"/>
      <c r="YA20" s="63"/>
      <c r="YB20" s="63"/>
      <c r="YC20" s="63"/>
      <c r="YD20" s="63"/>
      <c r="YE20" s="63"/>
      <c r="YF20" s="63"/>
      <c r="YG20" s="63"/>
      <c r="YH20" s="63"/>
      <c r="YI20" s="63"/>
      <c r="YJ20" s="63"/>
      <c r="YK20" s="63"/>
      <c r="YL20" s="63"/>
      <c r="YM20" s="63"/>
      <c r="YN20" s="63"/>
      <c r="YO20" s="63"/>
      <c r="YP20" s="63"/>
      <c r="YQ20" s="63"/>
      <c r="YR20" s="63"/>
      <c r="YS20" s="63"/>
      <c r="YT20" s="63"/>
      <c r="YU20" s="63"/>
      <c r="YV20" s="63"/>
      <c r="YW20" s="63"/>
      <c r="YX20" s="63"/>
      <c r="YY20" s="63"/>
      <c r="YZ20" s="63"/>
      <c r="ZA20" s="63"/>
      <c r="ZB20" s="63"/>
      <c r="ZC20" s="63"/>
      <c r="ZD20" s="63"/>
      <c r="ZE20" s="63"/>
      <c r="ZF20" s="63"/>
      <c r="ZG20" s="63"/>
      <c r="ZH20" s="63"/>
      <c r="ZI20" s="63"/>
      <c r="ZJ20" s="63"/>
      <c r="ZK20" s="63"/>
      <c r="ZL20" s="63"/>
      <c r="ZM20" s="63"/>
      <c r="ZN20" s="63"/>
      <c r="ZO20" s="63"/>
      <c r="ZP20" s="63"/>
      <c r="ZQ20" s="63"/>
      <c r="ZR20" s="63"/>
      <c r="ZS20" s="63"/>
      <c r="ZT20" s="63"/>
      <c r="ZU20" s="63"/>
      <c r="ZV20" s="63"/>
      <c r="ZW20" s="63"/>
      <c r="ZX20" s="63"/>
      <c r="ZY20" s="63"/>
      <c r="ZZ20" s="63"/>
      <c r="AAA20" s="63"/>
      <c r="AAB20" s="63"/>
      <c r="AAC20" s="63"/>
      <c r="AAD20" s="63"/>
      <c r="AAE20" s="63"/>
      <c r="AAF20" s="63"/>
      <c r="AAG20" s="63"/>
      <c r="AAH20" s="63"/>
      <c r="AAI20" s="63"/>
      <c r="AAJ20" s="63"/>
      <c r="AAK20" s="63"/>
      <c r="AAL20" s="63"/>
      <c r="AAM20" s="63"/>
      <c r="AAN20" s="63"/>
      <c r="AAO20" s="63"/>
      <c r="AAP20" s="63"/>
      <c r="AAQ20" s="63"/>
      <c r="AAR20" s="63"/>
      <c r="AAS20" s="63"/>
      <c r="AAT20" s="63"/>
      <c r="AAU20" s="63"/>
      <c r="AAV20" s="63"/>
      <c r="AAW20" s="63"/>
      <c r="AAX20" s="63"/>
      <c r="AAY20" s="63"/>
      <c r="AAZ20" s="63"/>
      <c r="ABA20" s="63"/>
      <c r="ABB20" s="63"/>
      <c r="ABC20" s="63"/>
      <c r="ABD20" s="63"/>
      <c r="ABE20" s="63"/>
      <c r="ABF20" s="63"/>
      <c r="ABG20" s="63"/>
      <c r="ABH20" s="63"/>
      <c r="ABI20" s="63"/>
      <c r="ABJ20" s="63"/>
      <c r="ABK20" s="63"/>
      <c r="ABL20" s="63"/>
      <c r="ABM20" s="63"/>
      <c r="ABN20" s="63"/>
      <c r="ABO20" s="63"/>
      <c r="ABP20" s="63"/>
      <c r="ABQ20" s="63"/>
      <c r="ABR20" s="63"/>
      <c r="ABS20" s="63"/>
      <c r="ABT20" s="63"/>
      <c r="ABU20" s="63"/>
      <c r="ABV20" s="63"/>
      <c r="ABW20" s="63"/>
      <c r="ABX20" s="63"/>
      <c r="ABY20" s="63"/>
      <c r="ABZ20" s="63"/>
      <c r="ACA20" s="63"/>
      <c r="ACB20" s="63"/>
      <c r="ACC20" s="63"/>
      <c r="ACD20" s="63"/>
      <c r="ACE20" s="63"/>
      <c r="ACF20" s="63"/>
      <c r="ACG20" s="63"/>
      <c r="ACH20" s="63"/>
      <c r="ACI20" s="63"/>
      <c r="ACJ20" s="63"/>
      <c r="ACK20" s="63"/>
      <c r="ACL20" s="63"/>
      <c r="ACM20" s="63"/>
      <c r="ACN20" s="63"/>
      <c r="ACO20" s="63"/>
      <c r="ACP20" s="63"/>
      <c r="ACQ20" s="63"/>
      <c r="ACR20" s="63"/>
      <c r="ACS20" s="63"/>
      <c r="ACT20" s="63"/>
      <c r="ACU20" s="63"/>
      <c r="ACV20" s="63"/>
      <c r="ACW20" s="63"/>
      <c r="ACX20" s="63"/>
      <c r="ACY20" s="63"/>
      <c r="ACZ20" s="63"/>
      <c r="ADA20" s="63"/>
      <c r="ADB20" s="63"/>
      <c r="ADC20" s="63"/>
      <c r="ADD20" s="63"/>
      <c r="ADE20" s="63"/>
      <c r="ADF20" s="63"/>
      <c r="ADG20" s="63"/>
      <c r="ADH20" s="63"/>
      <c r="ADI20" s="63"/>
      <c r="ADJ20" s="63"/>
      <c r="ADK20" s="63"/>
      <c r="ADL20" s="63"/>
      <c r="ADM20" s="63"/>
      <c r="ADN20" s="63"/>
      <c r="ADO20" s="63"/>
      <c r="ADP20" s="63"/>
      <c r="ADQ20" s="63"/>
      <c r="ADR20" s="63"/>
      <c r="ADS20" s="63"/>
      <c r="ADT20" s="63"/>
      <c r="ADU20" s="63"/>
      <c r="ADV20" s="63"/>
      <c r="ADW20" s="63"/>
      <c r="ADX20" s="63"/>
      <c r="ADY20" s="63"/>
      <c r="ADZ20" s="63"/>
      <c r="AEA20" s="63"/>
      <c r="AEB20" s="63"/>
      <c r="AEC20" s="63"/>
      <c r="AED20" s="63"/>
      <c r="AEE20" s="63"/>
      <c r="AEF20" s="63"/>
      <c r="AEG20" s="63"/>
      <c r="AEH20" s="63"/>
      <c r="AEI20" s="63"/>
      <c r="AEJ20" s="63"/>
      <c r="AEK20" s="63"/>
      <c r="AEL20" s="63"/>
      <c r="AEM20" s="63"/>
      <c r="AEN20" s="63"/>
      <c r="AEO20" s="63"/>
      <c r="AEP20" s="63"/>
      <c r="AEQ20" s="63"/>
      <c r="AER20" s="63"/>
      <c r="AES20" s="63"/>
      <c r="AET20" s="63"/>
      <c r="AEU20" s="63"/>
      <c r="AEV20" s="63"/>
      <c r="AEW20" s="63"/>
      <c r="AEX20" s="63"/>
      <c r="AEY20" s="63"/>
      <c r="AEZ20" s="63"/>
      <c r="AFA20" s="63"/>
      <c r="AFB20" s="63"/>
      <c r="AFC20" s="63"/>
      <c r="AFD20" s="63"/>
      <c r="AFE20" s="63"/>
      <c r="AFF20" s="63"/>
      <c r="AFG20" s="63"/>
      <c r="AFH20" s="63"/>
      <c r="AFI20" s="63"/>
      <c r="AFJ20" s="63"/>
      <c r="AFK20" s="63"/>
      <c r="AFL20" s="63"/>
      <c r="AFM20" s="63"/>
      <c r="AFN20" s="63"/>
      <c r="AFO20" s="63"/>
      <c r="AFP20" s="63"/>
      <c r="AFQ20" s="63"/>
      <c r="AFR20" s="63"/>
      <c r="AFS20" s="63"/>
      <c r="AFT20" s="63"/>
      <c r="AFU20" s="63"/>
      <c r="AFV20" s="63"/>
      <c r="AFW20" s="63"/>
      <c r="AFX20" s="63"/>
      <c r="AFY20" s="63"/>
      <c r="AFZ20" s="63"/>
      <c r="AGA20" s="63"/>
      <c r="AGB20" s="63"/>
      <c r="AGC20" s="63"/>
      <c r="AGD20" s="63"/>
      <c r="AGE20" s="63"/>
      <c r="AGF20" s="63"/>
      <c r="AGG20" s="63"/>
      <c r="AGH20" s="63"/>
      <c r="AGI20" s="63"/>
      <c r="AGJ20" s="63"/>
      <c r="AGK20" s="63"/>
      <c r="AGL20" s="63"/>
      <c r="AGM20" s="63"/>
      <c r="AGN20" s="63"/>
      <c r="AGO20" s="63"/>
      <c r="AGP20" s="63"/>
      <c r="AGQ20" s="63"/>
      <c r="AGR20" s="63"/>
      <c r="AGS20" s="63"/>
      <c r="AGT20" s="63"/>
      <c r="AGU20" s="63"/>
      <c r="AGV20" s="63"/>
      <c r="AGW20" s="63"/>
      <c r="AGX20" s="63"/>
      <c r="AGY20" s="63"/>
      <c r="AGZ20" s="63"/>
      <c r="AHA20" s="63"/>
      <c r="AHB20" s="63"/>
      <c r="AHC20" s="63"/>
      <c r="AHD20" s="63"/>
      <c r="AHE20" s="63"/>
      <c r="AHF20" s="63"/>
      <c r="AHG20" s="63"/>
      <c r="AHH20" s="63"/>
      <c r="AHI20" s="63"/>
      <c r="AHJ20" s="63"/>
      <c r="AHK20" s="63"/>
      <c r="AHL20" s="63"/>
      <c r="AHM20" s="63"/>
      <c r="AHN20" s="63"/>
      <c r="AHO20" s="63"/>
      <c r="AHP20" s="63"/>
      <c r="AHQ20" s="63"/>
      <c r="AHR20" s="63"/>
      <c r="AHS20" s="63"/>
      <c r="AHT20" s="63"/>
      <c r="AHU20" s="63"/>
      <c r="AHV20" s="63"/>
      <c r="AHW20" s="63"/>
      <c r="AHX20" s="63"/>
      <c r="AHY20" s="63"/>
      <c r="AHZ20" s="63"/>
      <c r="AIA20" s="63"/>
      <c r="AIB20" s="63"/>
      <c r="AIC20" s="63"/>
      <c r="AID20" s="63"/>
      <c r="AIE20" s="63"/>
      <c r="AIF20" s="63"/>
      <c r="AIG20" s="63"/>
      <c r="AIH20" s="63"/>
      <c r="AII20" s="63"/>
      <c r="AIJ20" s="63"/>
      <c r="AIK20" s="63"/>
      <c r="AIL20" s="63"/>
      <c r="AIM20" s="63"/>
      <c r="AIN20" s="63"/>
      <c r="AIO20" s="63"/>
      <c r="AIP20" s="63"/>
      <c r="AIQ20" s="63"/>
      <c r="AIR20" s="63"/>
      <c r="AIS20" s="63"/>
      <c r="AIT20" s="63"/>
      <c r="AIU20" s="63"/>
      <c r="AIV20" s="63"/>
      <c r="AIW20" s="63"/>
      <c r="AIX20" s="63"/>
      <c r="AIY20" s="63"/>
      <c r="AIZ20" s="63"/>
      <c r="AJA20" s="63"/>
      <c r="AJB20" s="63"/>
      <c r="AJC20" s="63"/>
      <c r="AJD20" s="63"/>
      <c r="AJE20" s="63"/>
      <c r="AJF20" s="63"/>
      <c r="AJG20" s="63"/>
      <c r="AJH20" s="63"/>
      <c r="AJI20" s="63"/>
      <c r="AJJ20" s="63"/>
      <c r="AJK20" s="63"/>
      <c r="AJL20" s="63"/>
      <c r="AJM20" s="63"/>
      <c r="AJN20" s="63"/>
      <c r="AJO20" s="63"/>
      <c r="AJP20" s="63"/>
      <c r="AJQ20" s="63"/>
      <c r="AJR20" s="63"/>
      <c r="AJS20" s="63"/>
      <c r="AJT20" s="63"/>
      <c r="AJU20" s="63"/>
      <c r="AJV20" s="63"/>
      <c r="AJW20" s="63"/>
      <c r="AJX20" s="63"/>
      <c r="AJY20" s="63"/>
      <c r="AJZ20" s="63"/>
      <c r="AKA20" s="63"/>
      <c r="AKB20" s="63"/>
      <c r="AKC20" s="63"/>
      <c r="AKD20" s="63"/>
      <c r="AKE20" s="63"/>
      <c r="AKF20" s="63"/>
      <c r="AKG20" s="63"/>
      <c r="AKH20" s="63"/>
      <c r="AKI20" s="63"/>
      <c r="AKJ20" s="63"/>
      <c r="AKK20" s="63"/>
      <c r="AKL20" s="63"/>
      <c r="AKM20" s="63"/>
      <c r="AKN20" s="63"/>
      <c r="AKO20" s="63"/>
      <c r="AKP20" s="63"/>
      <c r="AKQ20" s="63"/>
      <c r="AKR20" s="63"/>
      <c r="AKS20" s="63"/>
      <c r="AKT20" s="63"/>
      <c r="AKU20" s="63"/>
      <c r="AKV20" s="63"/>
      <c r="AKW20" s="63"/>
      <c r="AKX20" s="63"/>
      <c r="AKY20" s="63"/>
      <c r="AKZ20" s="63"/>
      <c r="ALA20" s="63"/>
      <c r="ALB20" s="63"/>
      <c r="ALC20" s="63"/>
      <c r="ALD20" s="63"/>
      <c r="ALE20" s="63"/>
      <c r="ALF20" s="63"/>
      <c r="ALG20" s="63"/>
      <c r="ALH20" s="63"/>
      <c r="ALI20" s="63"/>
      <c r="ALJ20" s="63"/>
      <c r="ALK20" s="63"/>
      <c r="ALL20" s="63"/>
      <c r="ALM20" s="63"/>
      <c r="ALN20" s="63"/>
      <c r="ALO20" s="63"/>
      <c r="ALP20" s="63"/>
      <c r="ALQ20" s="63"/>
      <c r="ALR20" s="63"/>
      <c r="ALS20" s="63"/>
      <c r="ALT20" s="63"/>
      <c r="ALU20" s="63"/>
      <c r="ALV20" s="63"/>
      <c r="ALW20" s="63"/>
      <c r="ALX20" s="63"/>
      <c r="ALY20" s="63"/>
      <c r="ALZ20" s="63"/>
      <c r="AMA20" s="63"/>
      <c r="AMB20" s="63"/>
      <c r="AMC20" s="63"/>
      <c r="AMD20" s="63"/>
      <c r="AME20" s="63"/>
      <c r="AMF20" s="63"/>
      <c r="AMG20" s="63"/>
      <c r="AMH20" s="63"/>
      <c r="AMI20" s="63"/>
      <c r="AMJ20" s="63"/>
      <c r="AMK20" s="63"/>
      <c r="AML20" s="63"/>
      <c r="AMM20" s="63"/>
      <c r="AMN20" s="63"/>
      <c r="AMO20" s="63"/>
      <c r="AMP20" s="63"/>
      <c r="AMQ20" s="63"/>
      <c r="AMR20" s="63"/>
      <c r="AMS20" s="63"/>
      <c r="AMT20" s="63"/>
      <c r="AMU20" s="63"/>
      <c r="AMV20" s="63"/>
      <c r="AMW20" s="63"/>
      <c r="AMX20" s="63"/>
      <c r="AMY20" s="63"/>
      <c r="AMZ20" s="63"/>
      <c r="ANA20" s="63"/>
      <c r="ANB20" s="63"/>
      <c r="ANC20" s="63"/>
      <c r="AND20" s="63"/>
      <c r="ANE20" s="63"/>
      <c r="ANF20" s="63"/>
      <c r="ANG20" s="63"/>
      <c r="ANH20" s="63"/>
      <c r="ANI20" s="63"/>
      <c r="ANJ20" s="63"/>
      <c r="ANK20" s="63"/>
      <c r="ANL20" s="63"/>
      <c r="ANM20" s="63"/>
      <c r="ANN20" s="63"/>
      <c r="ANO20" s="63"/>
      <c r="ANP20" s="63"/>
      <c r="ANQ20" s="63"/>
      <c r="ANR20" s="63"/>
      <c r="ANS20" s="63"/>
      <c r="ANT20" s="63"/>
      <c r="ANU20" s="63"/>
      <c r="ANV20" s="63"/>
      <c r="ANW20" s="63"/>
      <c r="ANX20" s="63"/>
      <c r="ANY20" s="63"/>
      <c r="ANZ20" s="63"/>
      <c r="AOA20" s="63"/>
      <c r="AOB20" s="63"/>
      <c r="AOC20" s="63"/>
      <c r="AOD20" s="63"/>
      <c r="AOE20" s="63"/>
      <c r="AOF20" s="63"/>
      <c r="AOG20" s="63"/>
      <c r="AOH20" s="63"/>
      <c r="AOI20" s="63"/>
      <c r="AOJ20" s="63"/>
      <c r="AOK20" s="63"/>
      <c r="AOL20" s="63"/>
      <c r="AOM20" s="63"/>
      <c r="AON20" s="63"/>
      <c r="AOO20" s="63"/>
      <c r="AOP20" s="63"/>
      <c r="AOQ20" s="63"/>
      <c r="AOR20" s="63"/>
      <c r="AOS20" s="63"/>
      <c r="AOT20" s="63"/>
      <c r="AOU20" s="63"/>
      <c r="AOV20" s="63"/>
      <c r="AOW20" s="63"/>
      <c r="AOX20" s="63"/>
      <c r="AOY20" s="63"/>
      <c r="AOZ20" s="63"/>
      <c r="APA20" s="63"/>
      <c r="APB20" s="63"/>
      <c r="APC20" s="63"/>
      <c r="APD20" s="63"/>
      <c r="APE20" s="63"/>
      <c r="APF20" s="63"/>
      <c r="APG20" s="63"/>
      <c r="APH20" s="63"/>
      <c r="API20" s="63"/>
      <c r="APJ20" s="63"/>
      <c r="APK20" s="63"/>
      <c r="APL20" s="63"/>
      <c r="APM20" s="63"/>
      <c r="APN20" s="63"/>
      <c r="APO20" s="63"/>
      <c r="APP20" s="63"/>
      <c r="APQ20" s="63"/>
      <c r="APR20" s="63"/>
      <c r="APS20" s="63"/>
      <c r="APT20" s="63"/>
      <c r="APU20" s="63"/>
      <c r="APV20" s="63"/>
      <c r="APW20" s="63"/>
      <c r="APX20" s="63"/>
      <c r="APY20" s="63"/>
      <c r="APZ20" s="63"/>
      <c r="AQA20" s="63"/>
      <c r="AQB20" s="63"/>
      <c r="AQC20" s="63"/>
      <c r="AQD20" s="63"/>
      <c r="AQE20" s="63"/>
      <c r="AQF20" s="63"/>
      <c r="AQG20" s="63"/>
      <c r="AQH20" s="63"/>
      <c r="AQI20" s="63"/>
      <c r="AQJ20" s="63"/>
      <c r="AQK20" s="63"/>
      <c r="AQL20" s="63"/>
      <c r="AQM20" s="63"/>
      <c r="AQN20" s="63"/>
      <c r="AQO20" s="63"/>
      <c r="AQP20" s="63"/>
      <c r="AQQ20" s="63"/>
      <c r="AQR20" s="63"/>
      <c r="AQS20" s="63"/>
      <c r="AQT20" s="63"/>
      <c r="AQU20" s="63"/>
      <c r="AQV20" s="63"/>
      <c r="AQW20" s="63"/>
      <c r="AQX20" s="63"/>
      <c r="AQY20" s="63"/>
      <c r="AQZ20" s="63"/>
      <c r="ARA20" s="63"/>
      <c r="ARB20" s="63"/>
      <c r="ARC20" s="63"/>
      <c r="ARD20" s="63"/>
      <c r="ARE20" s="63"/>
      <c r="ARF20" s="63"/>
      <c r="ARG20" s="63"/>
      <c r="ARH20" s="63"/>
      <c r="ARI20" s="63"/>
      <c r="ARJ20" s="63"/>
      <c r="ARK20" s="63"/>
      <c r="ARL20" s="63"/>
      <c r="ARM20" s="63"/>
      <c r="ARN20" s="63"/>
      <c r="ARO20" s="63"/>
      <c r="ARP20" s="63"/>
      <c r="ARQ20" s="63"/>
      <c r="ARR20" s="63"/>
      <c r="ARS20" s="63"/>
      <c r="ART20" s="63"/>
      <c r="ARU20" s="63"/>
      <c r="ARV20" s="63"/>
      <c r="ARW20" s="63"/>
      <c r="ARX20" s="63"/>
      <c r="ARY20" s="63"/>
      <c r="ARZ20" s="63"/>
      <c r="ASA20" s="63"/>
      <c r="ASB20" s="63"/>
      <c r="ASC20" s="63"/>
      <c r="ASD20" s="63"/>
      <c r="ASE20" s="63"/>
      <c r="ASF20" s="63"/>
      <c r="ASG20" s="63"/>
      <c r="ASH20" s="63"/>
      <c r="ASI20" s="63"/>
      <c r="ASJ20" s="63"/>
      <c r="ASK20" s="63"/>
      <c r="ASL20" s="63"/>
      <c r="ASM20" s="63"/>
      <c r="ASN20" s="63"/>
      <c r="ASO20" s="63"/>
      <c r="ASP20" s="63"/>
      <c r="ASQ20" s="63"/>
      <c r="ASR20" s="63"/>
      <c r="ASS20" s="63"/>
      <c r="AST20" s="63"/>
      <c r="ASU20" s="63"/>
      <c r="ASV20" s="63"/>
      <c r="ASW20" s="63"/>
      <c r="ASX20" s="63"/>
      <c r="ASY20" s="63"/>
      <c r="ASZ20" s="63"/>
      <c r="ATA20" s="63"/>
      <c r="ATB20" s="63"/>
      <c r="ATC20" s="63"/>
      <c r="ATD20" s="63"/>
      <c r="ATE20" s="63"/>
      <c r="ATF20" s="63"/>
      <c r="ATG20" s="63"/>
      <c r="ATH20" s="63"/>
      <c r="ATI20" s="63"/>
      <c r="ATJ20" s="63"/>
      <c r="ATK20" s="63"/>
      <c r="ATL20" s="63"/>
      <c r="ATM20" s="63"/>
      <c r="ATN20" s="63"/>
      <c r="ATO20" s="63"/>
      <c r="ATP20" s="63"/>
      <c r="ATQ20" s="63"/>
      <c r="ATR20" s="63"/>
      <c r="ATS20" s="63"/>
      <c r="ATT20" s="63"/>
      <c r="ATU20" s="63"/>
      <c r="ATV20" s="63"/>
      <c r="ATW20" s="63"/>
      <c r="ATX20" s="63"/>
      <c r="ATY20" s="63"/>
      <c r="ATZ20" s="63"/>
      <c r="AUA20" s="63"/>
      <c r="AUB20" s="63"/>
      <c r="AUC20" s="63"/>
      <c r="AUD20" s="63"/>
      <c r="AUE20" s="63"/>
      <c r="AUF20" s="63"/>
      <c r="AUG20" s="63"/>
      <c r="AUH20" s="63"/>
      <c r="AUI20" s="63"/>
      <c r="AUJ20" s="63"/>
      <c r="AUK20" s="63"/>
      <c r="AUL20" s="63"/>
      <c r="AUM20" s="63"/>
      <c r="AUN20" s="63"/>
      <c r="AUO20" s="63"/>
      <c r="AUP20" s="63"/>
      <c r="AUQ20" s="63"/>
      <c r="AUR20" s="63"/>
      <c r="AUS20" s="63"/>
      <c r="AUT20" s="63"/>
      <c r="AUU20" s="63"/>
      <c r="AUV20" s="63"/>
      <c r="AUW20" s="63"/>
      <c r="AUX20" s="63"/>
      <c r="AUY20" s="63"/>
      <c r="AUZ20" s="63"/>
      <c r="AVA20" s="63"/>
      <c r="AVB20" s="63"/>
      <c r="AVC20" s="63"/>
      <c r="AVD20" s="63"/>
      <c r="AVE20" s="63"/>
      <c r="AVF20" s="63"/>
      <c r="AVG20" s="63"/>
      <c r="AVH20" s="63"/>
      <c r="AVI20" s="63"/>
      <c r="AVJ20" s="63"/>
      <c r="AVK20" s="63"/>
      <c r="AVL20" s="63"/>
      <c r="AVM20" s="63"/>
      <c r="AVN20" s="63"/>
      <c r="AVO20" s="63"/>
      <c r="AVP20" s="63"/>
      <c r="AVQ20" s="63"/>
      <c r="AVR20" s="63"/>
      <c r="AVS20" s="63"/>
      <c r="AVT20" s="63"/>
      <c r="AVU20" s="63"/>
      <c r="AVV20" s="63"/>
      <c r="AVW20" s="63"/>
      <c r="AVX20" s="63"/>
      <c r="AVY20" s="63"/>
      <c r="AVZ20" s="63"/>
      <c r="AWA20" s="63"/>
      <c r="AWB20" s="63"/>
      <c r="AWC20" s="63"/>
      <c r="AWD20" s="63"/>
      <c r="AWE20" s="63"/>
      <c r="AWF20" s="63"/>
      <c r="AWG20" s="63"/>
      <c r="AWH20" s="63"/>
      <c r="AWI20" s="63"/>
      <c r="AWJ20" s="63"/>
      <c r="AWK20" s="63"/>
      <c r="AWL20" s="63"/>
      <c r="AWM20" s="63"/>
      <c r="AWN20" s="63"/>
      <c r="AWO20" s="63"/>
      <c r="AWP20" s="63"/>
      <c r="AWQ20" s="63"/>
      <c r="AWR20" s="63"/>
      <c r="AWS20" s="63"/>
      <c r="AWT20" s="63"/>
      <c r="AWU20" s="63"/>
      <c r="AWV20" s="63"/>
      <c r="AWW20" s="63"/>
      <c r="AWX20" s="63"/>
      <c r="AWY20" s="63"/>
      <c r="AWZ20" s="63"/>
      <c r="AXA20" s="63"/>
      <c r="AXB20" s="63"/>
      <c r="AXC20" s="63"/>
      <c r="AXD20" s="63"/>
      <c r="AXE20" s="63"/>
      <c r="AXF20" s="63"/>
      <c r="AXG20" s="63"/>
      <c r="AXH20" s="63"/>
      <c r="AXI20" s="63"/>
      <c r="AXJ20" s="63"/>
      <c r="AXK20" s="63"/>
      <c r="AXL20" s="63"/>
      <c r="AXM20" s="63"/>
      <c r="AXN20" s="63"/>
      <c r="AXO20" s="63"/>
      <c r="AXP20" s="63"/>
      <c r="AXQ20" s="63"/>
      <c r="AXR20" s="63"/>
      <c r="AXS20" s="63"/>
      <c r="AXT20" s="63"/>
      <c r="AXU20" s="63"/>
      <c r="AXV20" s="63"/>
      <c r="AXW20" s="63"/>
      <c r="AXX20" s="63"/>
      <c r="AXY20" s="63"/>
      <c r="AXZ20" s="63"/>
      <c r="AYA20" s="63"/>
      <c r="AYB20" s="63"/>
      <c r="AYC20" s="63"/>
      <c r="AYD20" s="63"/>
      <c r="AYE20" s="63"/>
      <c r="AYF20" s="63"/>
      <c r="AYG20" s="63"/>
      <c r="AYH20" s="63"/>
      <c r="AYI20" s="63"/>
      <c r="AYJ20" s="63"/>
      <c r="AYK20" s="63"/>
      <c r="AYL20" s="63"/>
      <c r="AYM20" s="63"/>
      <c r="AYN20" s="63"/>
      <c r="AYO20" s="63"/>
      <c r="AYP20" s="63"/>
      <c r="AYQ20" s="63"/>
      <c r="AYR20" s="63"/>
      <c r="AYS20" s="63"/>
      <c r="AYT20" s="63"/>
      <c r="AYU20" s="63"/>
      <c r="AYV20" s="63"/>
      <c r="AYW20" s="63"/>
      <c r="AYX20" s="63"/>
      <c r="AYY20" s="63"/>
      <c r="AYZ20" s="63"/>
      <c r="AZA20" s="63"/>
      <c r="AZB20" s="63"/>
      <c r="AZC20" s="63"/>
      <c r="AZD20" s="63"/>
      <c r="AZE20" s="63"/>
      <c r="AZF20" s="63"/>
      <c r="AZG20" s="63"/>
      <c r="AZH20" s="63"/>
      <c r="AZI20" s="63"/>
      <c r="AZJ20" s="63"/>
      <c r="AZK20" s="63"/>
      <c r="AZL20" s="63"/>
      <c r="AZM20" s="63"/>
      <c r="AZN20" s="63"/>
      <c r="AZO20" s="63"/>
      <c r="AZP20" s="63"/>
      <c r="AZQ20" s="63"/>
      <c r="AZR20" s="63"/>
      <c r="AZS20" s="63"/>
      <c r="AZT20" s="63"/>
      <c r="AZU20" s="63"/>
      <c r="AZV20" s="63"/>
      <c r="AZW20" s="63"/>
      <c r="AZX20" s="63"/>
      <c r="AZY20" s="63"/>
      <c r="AZZ20" s="63"/>
      <c r="BAA20" s="63"/>
      <c r="BAB20" s="63"/>
      <c r="BAC20" s="63"/>
      <c r="BAD20" s="63"/>
      <c r="BAE20" s="63"/>
      <c r="BAF20" s="63"/>
      <c r="BAG20" s="63"/>
      <c r="BAH20" s="63"/>
      <c r="BAI20" s="63"/>
      <c r="BAJ20" s="63"/>
      <c r="BAK20" s="63"/>
      <c r="BAL20" s="63"/>
      <c r="BAM20" s="63"/>
      <c r="BAN20" s="63"/>
      <c r="BAO20" s="63"/>
      <c r="BAP20" s="63"/>
      <c r="BAQ20" s="63"/>
      <c r="BAR20" s="63"/>
      <c r="BAS20" s="63"/>
      <c r="BAT20" s="63"/>
      <c r="BAU20" s="63"/>
      <c r="BAV20" s="63"/>
      <c r="BAW20" s="63"/>
      <c r="BAX20" s="63"/>
      <c r="BAY20" s="63"/>
      <c r="BAZ20" s="63"/>
      <c r="BBA20" s="63"/>
      <c r="BBB20" s="63"/>
      <c r="BBC20" s="63"/>
      <c r="BBD20" s="63"/>
      <c r="BBE20" s="63"/>
      <c r="BBF20" s="63"/>
      <c r="BBG20" s="63"/>
      <c r="BBH20" s="63"/>
      <c r="BBI20" s="63"/>
      <c r="BBJ20" s="63"/>
      <c r="BBK20" s="63"/>
      <c r="BBL20" s="63"/>
      <c r="BBM20" s="63"/>
      <c r="BBN20" s="63"/>
      <c r="BBO20" s="63"/>
      <c r="BBP20" s="63"/>
      <c r="BBQ20" s="63"/>
      <c r="BBR20" s="63"/>
      <c r="BBS20" s="63"/>
      <c r="BBT20" s="63"/>
      <c r="BBU20" s="63"/>
      <c r="BBV20" s="63"/>
      <c r="BBW20" s="63"/>
      <c r="BBX20" s="63"/>
      <c r="BBY20" s="63"/>
      <c r="BBZ20" s="63"/>
      <c r="BCA20" s="63"/>
      <c r="BCB20" s="63"/>
      <c r="BCC20" s="63"/>
      <c r="BCD20" s="63"/>
      <c r="BCE20" s="63"/>
      <c r="BCF20" s="63"/>
      <c r="BCG20" s="63"/>
      <c r="BCH20" s="63"/>
      <c r="BCI20" s="63"/>
      <c r="BCJ20" s="63"/>
      <c r="BCK20" s="63"/>
      <c r="BCL20" s="63"/>
      <c r="BCM20" s="63"/>
      <c r="BCN20" s="63"/>
      <c r="BCO20" s="63"/>
      <c r="BCP20" s="63"/>
      <c r="BCQ20" s="63"/>
      <c r="BCR20" s="63"/>
      <c r="BCS20" s="63"/>
      <c r="BCT20" s="63"/>
      <c r="BCU20" s="63"/>
      <c r="BCV20" s="63"/>
      <c r="BCW20" s="63"/>
      <c r="BCX20" s="63"/>
      <c r="BCY20" s="63"/>
      <c r="BCZ20" s="63"/>
      <c r="BDA20" s="63"/>
      <c r="BDB20" s="63"/>
      <c r="BDC20" s="63"/>
      <c r="BDD20" s="63"/>
      <c r="BDE20" s="63"/>
      <c r="BDF20" s="63"/>
      <c r="BDG20" s="63"/>
      <c r="BDH20" s="63"/>
      <c r="BDI20" s="63"/>
      <c r="BDJ20" s="63"/>
      <c r="BDK20" s="63"/>
      <c r="BDL20" s="63"/>
      <c r="BDM20" s="63"/>
      <c r="BDN20" s="63"/>
      <c r="BDO20" s="63"/>
      <c r="BDP20" s="63"/>
      <c r="BDQ20" s="63"/>
      <c r="BDR20" s="63"/>
      <c r="BDS20" s="63"/>
      <c r="BDT20" s="63"/>
      <c r="BDU20" s="63"/>
      <c r="BDV20" s="63"/>
      <c r="BDW20" s="63"/>
      <c r="BDX20" s="63"/>
      <c r="BDY20" s="63"/>
      <c r="BDZ20" s="63"/>
      <c r="BEA20" s="63"/>
      <c r="BEB20" s="63"/>
      <c r="BEC20" s="63"/>
      <c r="BED20" s="63"/>
      <c r="BEE20" s="63"/>
      <c r="BEF20" s="63"/>
      <c r="BEG20" s="63"/>
      <c r="BEH20" s="63"/>
      <c r="BEI20" s="63"/>
      <c r="BEJ20" s="63"/>
      <c r="BEK20" s="63"/>
      <c r="BEL20" s="63"/>
      <c r="BEM20" s="63"/>
      <c r="BEN20" s="63"/>
      <c r="BEO20" s="63"/>
      <c r="BEP20" s="63"/>
      <c r="BEQ20" s="63"/>
      <c r="BER20" s="63"/>
      <c r="BES20" s="63"/>
      <c r="BET20" s="63"/>
      <c r="BEU20" s="63"/>
      <c r="BEV20" s="63"/>
      <c r="BEW20" s="63"/>
      <c r="BEX20" s="63"/>
      <c r="BEY20" s="63"/>
      <c r="BEZ20" s="63"/>
      <c r="BFA20" s="63"/>
      <c r="BFB20" s="63"/>
      <c r="BFC20" s="63"/>
      <c r="BFD20" s="63"/>
      <c r="BFE20" s="63"/>
      <c r="BFF20" s="63"/>
      <c r="BFG20" s="63"/>
      <c r="BFH20" s="63"/>
      <c r="BFI20" s="63"/>
      <c r="BFJ20" s="63"/>
      <c r="BFK20" s="63"/>
      <c r="BFL20" s="63"/>
      <c r="BFM20" s="63"/>
      <c r="BFN20" s="63"/>
      <c r="BFO20" s="63"/>
      <c r="BFP20" s="63"/>
      <c r="BFQ20" s="63"/>
      <c r="BFR20" s="63"/>
      <c r="BFS20" s="63"/>
      <c r="BFT20" s="63"/>
      <c r="BFU20" s="63"/>
      <c r="BFV20" s="63"/>
      <c r="BFW20" s="63"/>
      <c r="BFX20" s="63"/>
      <c r="BFY20" s="63"/>
      <c r="BFZ20" s="63"/>
      <c r="BGA20" s="63"/>
      <c r="BGB20" s="63"/>
      <c r="BGC20" s="63"/>
      <c r="BGD20" s="63"/>
      <c r="BGE20" s="63"/>
      <c r="BGF20" s="63"/>
      <c r="BGG20" s="63"/>
      <c r="BGH20" s="63"/>
      <c r="BGI20" s="63"/>
      <c r="BGJ20" s="63"/>
      <c r="BGK20" s="63"/>
      <c r="BGL20" s="63"/>
      <c r="BGM20" s="63"/>
      <c r="BGN20" s="63"/>
      <c r="BGO20" s="63"/>
      <c r="BGP20" s="63"/>
      <c r="BGQ20" s="63"/>
      <c r="BGR20" s="63"/>
      <c r="BGS20" s="63"/>
      <c r="BGT20" s="63"/>
      <c r="BGU20" s="63"/>
      <c r="BGV20" s="63"/>
      <c r="BGW20" s="63"/>
      <c r="BGX20" s="63"/>
      <c r="BGY20" s="63"/>
      <c r="BGZ20" s="63"/>
      <c r="BHA20" s="63"/>
      <c r="BHB20" s="63"/>
      <c r="BHC20" s="63"/>
      <c r="BHD20" s="63"/>
      <c r="BHE20" s="63"/>
      <c r="BHF20" s="63"/>
      <c r="BHG20" s="63"/>
      <c r="BHH20" s="63"/>
      <c r="BHI20" s="63"/>
      <c r="BHJ20" s="63"/>
      <c r="BHK20" s="63"/>
      <c r="BHL20" s="63"/>
      <c r="BHM20" s="63"/>
      <c r="BHN20" s="63"/>
      <c r="BHO20" s="63"/>
      <c r="BHP20" s="63"/>
      <c r="BHQ20" s="63"/>
      <c r="BHR20" s="63"/>
      <c r="BHS20" s="63"/>
      <c r="BHT20" s="63"/>
      <c r="BHU20" s="63"/>
      <c r="BHV20" s="63"/>
      <c r="BHW20" s="63"/>
      <c r="BHX20" s="63"/>
      <c r="BHY20" s="63"/>
      <c r="BHZ20" s="63"/>
      <c r="BIA20" s="63"/>
      <c r="BIB20" s="63"/>
      <c r="BIC20" s="63"/>
      <c r="BID20" s="63"/>
      <c r="BIE20" s="63"/>
      <c r="BIF20" s="63"/>
      <c r="BIG20" s="63"/>
      <c r="BIH20" s="63"/>
      <c r="BII20" s="63"/>
      <c r="BIJ20" s="63"/>
      <c r="BIK20" s="63"/>
      <c r="BIL20" s="63"/>
      <c r="BIM20" s="63"/>
      <c r="BIN20" s="63"/>
      <c r="BIO20" s="63"/>
      <c r="BIP20" s="63"/>
      <c r="BIQ20" s="63"/>
      <c r="BIR20" s="63"/>
      <c r="BIS20" s="63"/>
      <c r="BIT20" s="63"/>
      <c r="BIU20" s="63"/>
      <c r="BIV20" s="63"/>
      <c r="BIW20" s="63"/>
      <c r="BIX20" s="63"/>
      <c r="BIY20" s="63"/>
      <c r="BIZ20" s="63"/>
      <c r="BJA20" s="63"/>
      <c r="BJB20" s="63"/>
      <c r="BJC20" s="63"/>
      <c r="BJD20" s="63"/>
      <c r="BJE20" s="63"/>
      <c r="BJF20" s="63"/>
      <c r="BJG20" s="63"/>
      <c r="BJH20" s="63"/>
      <c r="BJI20" s="63"/>
      <c r="BJJ20" s="63"/>
      <c r="BJK20" s="63"/>
      <c r="BJL20" s="63"/>
      <c r="BJM20" s="63"/>
      <c r="BJN20" s="63"/>
      <c r="BJO20" s="63"/>
      <c r="BJP20" s="63"/>
      <c r="BJQ20" s="63"/>
      <c r="BJR20" s="63"/>
      <c r="BJS20" s="63"/>
      <c r="BJT20" s="63"/>
      <c r="BJU20" s="63"/>
      <c r="BJV20" s="63"/>
      <c r="BJW20" s="63"/>
      <c r="BJX20" s="63"/>
      <c r="BJY20" s="63"/>
      <c r="BJZ20" s="63"/>
      <c r="BKA20" s="63"/>
      <c r="BKB20" s="63"/>
      <c r="BKC20" s="63"/>
      <c r="BKD20" s="63"/>
      <c r="BKE20" s="63"/>
      <c r="BKF20" s="63"/>
      <c r="BKG20" s="63"/>
      <c r="BKH20" s="63"/>
      <c r="BKI20" s="63"/>
      <c r="BKJ20" s="63"/>
      <c r="BKK20" s="63"/>
      <c r="BKL20" s="63"/>
      <c r="BKM20" s="63"/>
      <c r="BKN20" s="63"/>
      <c r="BKO20" s="63"/>
      <c r="BKP20" s="63"/>
      <c r="BKQ20" s="63"/>
      <c r="BKR20" s="63"/>
      <c r="BKS20" s="63"/>
      <c r="BKT20" s="63"/>
      <c r="BKU20" s="63"/>
      <c r="BKV20" s="63"/>
      <c r="BKW20" s="63"/>
      <c r="BKX20" s="63"/>
      <c r="BKY20" s="63"/>
      <c r="BKZ20" s="63"/>
      <c r="BLA20" s="63"/>
      <c r="BLB20" s="63"/>
      <c r="BLC20" s="63"/>
      <c r="BLD20" s="63"/>
      <c r="BLE20" s="63"/>
      <c r="BLF20" s="63"/>
      <c r="BLG20" s="63"/>
      <c r="BLH20" s="63"/>
      <c r="BLI20" s="63"/>
      <c r="BLJ20" s="63"/>
      <c r="BLK20" s="63"/>
      <c r="BLL20" s="63"/>
      <c r="BLM20" s="63"/>
      <c r="BLN20" s="63"/>
      <c r="BLO20" s="63"/>
      <c r="BLP20" s="63"/>
      <c r="BLQ20" s="63"/>
      <c r="BLR20" s="63"/>
      <c r="BLS20" s="63"/>
      <c r="BLT20" s="63"/>
      <c r="BLU20" s="63"/>
      <c r="BLV20" s="63"/>
      <c r="BLW20" s="63"/>
      <c r="BLX20" s="63"/>
      <c r="BLY20" s="63"/>
      <c r="BLZ20" s="63"/>
      <c r="BMA20" s="63"/>
      <c r="BMB20" s="63"/>
      <c r="BMC20" s="63"/>
      <c r="BMD20" s="63"/>
      <c r="BME20" s="63"/>
      <c r="BMF20" s="63"/>
      <c r="BMG20" s="63"/>
      <c r="BMH20" s="63"/>
      <c r="BMI20" s="63"/>
      <c r="BMJ20" s="63"/>
      <c r="BMK20" s="63"/>
      <c r="BML20" s="63"/>
      <c r="BMM20" s="63"/>
      <c r="BMN20" s="63"/>
      <c r="BMO20" s="63"/>
      <c r="BMP20" s="63"/>
      <c r="BMQ20" s="63"/>
      <c r="BMR20" s="63"/>
      <c r="BMS20" s="63"/>
      <c r="BMT20" s="63"/>
      <c r="BMU20" s="63"/>
      <c r="BMV20" s="63"/>
      <c r="BMW20" s="63"/>
      <c r="BMX20" s="63"/>
      <c r="BMY20" s="63"/>
      <c r="BMZ20" s="63"/>
      <c r="BNA20" s="63"/>
      <c r="BNB20" s="63"/>
      <c r="BNC20" s="63"/>
      <c r="BND20" s="63"/>
      <c r="BNE20" s="63"/>
      <c r="BNF20" s="63"/>
      <c r="BNG20" s="63"/>
      <c r="BNH20" s="63"/>
      <c r="BNI20" s="63"/>
      <c r="BNJ20" s="63"/>
      <c r="BNK20" s="63"/>
      <c r="BNL20" s="63"/>
      <c r="BNM20" s="63"/>
      <c r="BNN20" s="63"/>
      <c r="BNO20" s="63"/>
      <c r="BNP20" s="63"/>
      <c r="BNQ20" s="63"/>
      <c r="BNR20" s="63"/>
      <c r="BNS20" s="63"/>
      <c r="BNT20" s="63"/>
      <c r="BNU20" s="63"/>
      <c r="BNV20" s="63"/>
      <c r="BNW20" s="63"/>
      <c r="BNX20" s="63"/>
      <c r="BNY20" s="63"/>
      <c r="BNZ20" s="63"/>
      <c r="BOA20" s="63"/>
      <c r="BOB20" s="63"/>
      <c r="BOC20" s="63"/>
      <c r="BOD20" s="63"/>
      <c r="BOE20" s="63"/>
      <c r="BOF20" s="63"/>
      <c r="BOG20" s="63"/>
      <c r="BOH20" s="63"/>
      <c r="BOI20" s="63"/>
      <c r="BOJ20" s="63"/>
      <c r="BOK20" s="63"/>
      <c r="BOL20" s="63"/>
      <c r="BOM20" s="63"/>
      <c r="BON20" s="63"/>
      <c r="BOO20" s="63"/>
      <c r="BOP20" s="63"/>
      <c r="BOQ20" s="63"/>
      <c r="BOR20" s="63"/>
      <c r="BOS20" s="63"/>
      <c r="BOT20" s="63"/>
      <c r="BOU20" s="63"/>
      <c r="BOV20" s="63"/>
      <c r="BOW20" s="63"/>
      <c r="BOX20" s="63"/>
      <c r="BOY20" s="63"/>
      <c r="BOZ20" s="63"/>
      <c r="BPA20" s="63"/>
      <c r="BPB20" s="63"/>
      <c r="BPC20" s="63"/>
      <c r="BPD20" s="63"/>
      <c r="BPE20" s="63"/>
      <c r="BPF20" s="63"/>
      <c r="BPG20" s="63"/>
      <c r="BPH20" s="63"/>
      <c r="BPI20" s="63"/>
      <c r="BPJ20" s="63"/>
      <c r="BPK20" s="63"/>
      <c r="BPL20" s="63"/>
      <c r="BPM20" s="63"/>
      <c r="BPN20" s="63"/>
      <c r="BPO20" s="63"/>
      <c r="BPP20" s="63"/>
      <c r="BPQ20" s="63"/>
      <c r="BPR20" s="63"/>
      <c r="BPS20" s="63"/>
      <c r="BPT20" s="63"/>
      <c r="BPU20" s="63"/>
      <c r="BPV20" s="63"/>
      <c r="BPW20" s="63"/>
      <c r="BPX20" s="63"/>
      <c r="BPY20" s="63"/>
      <c r="BPZ20" s="63"/>
      <c r="BQA20" s="63"/>
      <c r="BQB20" s="63"/>
      <c r="BQC20" s="63"/>
      <c r="BQD20" s="63"/>
      <c r="BQE20" s="63"/>
      <c r="BQF20" s="63"/>
      <c r="BQG20" s="63"/>
      <c r="BQH20" s="63"/>
      <c r="BQI20" s="63"/>
      <c r="BQJ20" s="63"/>
      <c r="BQK20" s="63"/>
      <c r="BQL20" s="63"/>
      <c r="BQM20" s="63"/>
      <c r="BQN20" s="63"/>
      <c r="BQO20" s="63"/>
      <c r="BQP20" s="63"/>
      <c r="BQQ20" s="63"/>
      <c r="BQR20" s="63"/>
      <c r="BQS20" s="63"/>
      <c r="BQT20" s="63"/>
      <c r="BQU20" s="63"/>
      <c r="BQV20" s="63"/>
      <c r="BQW20" s="63"/>
      <c r="BQX20" s="63"/>
      <c r="BQY20" s="63"/>
      <c r="BQZ20" s="63"/>
      <c r="BRA20" s="63"/>
      <c r="BRB20" s="63"/>
      <c r="BRC20" s="63"/>
      <c r="BRD20" s="63"/>
      <c r="BRE20" s="63"/>
      <c r="BRF20" s="63"/>
      <c r="BRG20" s="63"/>
      <c r="BRH20" s="63"/>
      <c r="BRI20" s="63"/>
      <c r="BRJ20" s="63"/>
      <c r="BRK20" s="63"/>
      <c r="BRL20" s="63"/>
      <c r="BRM20" s="63"/>
      <c r="BRN20" s="63"/>
      <c r="BRO20" s="63"/>
      <c r="BRP20" s="63"/>
      <c r="BRQ20" s="63"/>
      <c r="BRR20" s="63"/>
      <c r="BRS20" s="63"/>
      <c r="BRT20" s="63"/>
      <c r="BRU20" s="63"/>
      <c r="BRV20" s="63"/>
      <c r="BRW20" s="63"/>
      <c r="BRX20" s="63"/>
      <c r="BRY20" s="63"/>
      <c r="BRZ20" s="63"/>
      <c r="BSA20" s="63"/>
      <c r="BSB20" s="63"/>
      <c r="BSC20" s="63"/>
      <c r="BSD20" s="63"/>
      <c r="BSE20" s="63"/>
      <c r="BSF20" s="63"/>
      <c r="BSG20" s="63"/>
      <c r="BSH20" s="63"/>
      <c r="BSI20" s="63"/>
      <c r="BSJ20" s="63"/>
      <c r="BSK20" s="63"/>
      <c r="BSL20" s="63"/>
      <c r="BSM20" s="63"/>
      <c r="BSN20" s="63"/>
      <c r="BSO20" s="63"/>
      <c r="BSP20" s="63"/>
      <c r="BSQ20" s="63"/>
      <c r="BSR20" s="63"/>
      <c r="BSS20" s="63"/>
      <c r="BST20" s="63"/>
      <c r="BSU20" s="63"/>
      <c r="BSV20" s="63"/>
      <c r="BSW20" s="63"/>
      <c r="BSX20" s="63"/>
      <c r="BSY20" s="63"/>
      <c r="BSZ20" s="63"/>
      <c r="BTA20" s="63"/>
      <c r="BTB20" s="63"/>
      <c r="BTC20" s="63"/>
      <c r="BTD20" s="63"/>
      <c r="BTE20" s="63"/>
      <c r="BTF20" s="63"/>
      <c r="BTG20" s="63"/>
      <c r="BTH20" s="63"/>
      <c r="BTI20" s="63"/>
      <c r="BTJ20" s="63"/>
      <c r="BTK20" s="63"/>
      <c r="BTL20" s="63"/>
      <c r="BTM20" s="63"/>
      <c r="BTN20" s="63"/>
      <c r="BTO20" s="63"/>
      <c r="BTP20" s="63"/>
      <c r="BTQ20" s="63"/>
      <c r="BTR20" s="63"/>
      <c r="BTS20" s="63"/>
      <c r="BTT20" s="63"/>
      <c r="BTU20" s="63"/>
      <c r="BTV20" s="63"/>
      <c r="BTW20" s="63"/>
      <c r="BTX20" s="63"/>
      <c r="BTY20" s="63"/>
      <c r="BTZ20" s="63"/>
      <c r="BUA20" s="63"/>
      <c r="BUB20" s="63"/>
      <c r="BUC20" s="63"/>
      <c r="BUD20" s="63"/>
      <c r="BUE20" s="63"/>
      <c r="BUF20" s="63"/>
      <c r="BUG20" s="63"/>
      <c r="BUH20" s="63"/>
      <c r="BUI20" s="63"/>
      <c r="BUJ20" s="63"/>
      <c r="BUK20" s="63"/>
      <c r="BUL20" s="63"/>
      <c r="BUM20" s="63"/>
      <c r="BUN20" s="63"/>
      <c r="BUO20" s="63"/>
      <c r="BUP20" s="63"/>
      <c r="BUQ20" s="63"/>
      <c r="BUR20" s="63"/>
      <c r="BUS20" s="63"/>
      <c r="BUT20" s="63"/>
      <c r="BUU20" s="63"/>
      <c r="BUV20" s="63"/>
      <c r="BUW20" s="63"/>
      <c r="BUX20" s="63"/>
      <c r="BUY20" s="63"/>
      <c r="BUZ20" s="63"/>
      <c r="BVA20" s="63"/>
      <c r="BVB20" s="63"/>
      <c r="BVC20" s="63"/>
      <c r="BVD20" s="63"/>
      <c r="BVE20" s="63"/>
      <c r="BVF20" s="63"/>
      <c r="BVG20" s="63"/>
      <c r="BVH20" s="63"/>
      <c r="BVI20" s="63"/>
      <c r="BVJ20" s="63"/>
      <c r="BVK20" s="63"/>
      <c r="BVL20" s="63"/>
      <c r="BVM20" s="63"/>
      <c r="BVN20" s="63"/>
      <c r="BVO20" s="63"/>
      <c r="BVP20" s="63"/>
      <c r="BVQ20" s="63"/>
      <c r="BVR20" s="63"/>
      <c r="BVS20" s="63"/>
      <c r="BVT20" s="63"/>
      <c r="BVU20" s="63"/>
      <c r="BVV20" s="63"/>
      <c r="BVW20" s="63"/>
      <c r="BVX20" s="63"/>
      <c r="BVY20" s="63"/>
      <c r="BVZ20" s="63"/>
      <c r="BWA20" s="63"/>
      <c r="BWB20" s="63"/>
      <c r="BWC20" s="63"/>
      <c r="BWD20" s="63"/>
      <c r="BWE20" s="63"/>
      <c r="BWF20" s="63"/>
      <c r="BWG20" s="63"/>
      <c r="BWH20" s="63"/>
      <c r="BWI20" s="63"/>
      <c r="BWJ20" s="63"/>
      <c r="BWK20" s="63"/>
      <c r="BWL20" s="63"/>
      <c r="BWM20" s="63"/>
      <c r="BWN20" s="63"/>
      <c r="BWO20" s="63"/>
      <c r="BWP20" s="63"/>
      <c r="BWQ20" s="63"/>
      <c r="BWR20" s="63"/>
      <c r="BWS20" s="63"/>
      <c r="BWT20" s="63"/>
      <c r="BWU20" s="63"/>
      <c r="BWV20" s="63"/>
      <c r="BWW20" s="63"/>
      <c r="BWX20" s="63"/>
      <c r="BWY20" s="63"/>
      <c r="BWZ20" s="63"/>
      <c r="BXA20" s="63"/>
      <c r="BXB20" s="63"/>
      <c r="BXC20" s="63"/>
      <c r="BXD20" s="63"/>
      <c r="BXE20" s="63"/>
      <c r="BXF20" s="63"/>
      <c r="BXG20" s="63"/>
      <c r="BXH20" s="63"/>
      <c r="BXI20" s="63"/>
      <c r="BXJ20" s="63"/>
      <c r="BXK20" s="63"/>
      <c r="BXL20" s="63"/>
      <c r="BXM20" s="63"/>
      <c r="BXN20" s="63"/>
      <c r="BXO20" s="63"/>
      <c r="BXP20" s="63"/>
      <c r="BXQ20" s="63"/>
      <c r="BXR20" s="63"/>
      <c r="BXS20" s="63"/>
      <c r="BXT20" s="63"/>
      <c r="BXU20" s="63"/>
      <c r="BXV20" s="63"/>
      <c r="BXW20" s="63"/>
      <c r="BXX20" s="63"/>
      <c r="BXY20" s="63"/>
      <c r="BXZ20" s="63"/>
      <c r="BYA20" s="63"/>
      <c r="BYB20" s="63"/>
      <c r="BYC20" s="63"/>
      <c r="BYD20" s="63"/>
      <c r="BYE20" s="63"/>
      <c r="BYF20" s="63"/>
      <c r="BYG20" s="63"/>
      <c r="BYH20" s="63"/>
      <c r="BYI20" s="63"/>
      <c r="BYJ20" s="63"/>
      <c r="BYK20" s="63"/>
      <c r="BYL20" s="63"/>
      <c r="BYM20" s="63"/>
      <c r="BYN20" s="63"/>
      <c r="BYO20" s="63"/>
      <c r="BYP20" s="63"/>
      <c r="BYQ20" s="63"/>
      <c r="BYR20" s="63"/>
      <c r="BYS20" s="63"/>
      <c r="BYT20" s="63"/>
      <c r="BYU20" s="63"/>
      <c r="BYV20" s="63"/>
      <c r="BYW20" s="63"/>
      <c r="BYX20" s="63"/>
      <c r="BYY20" s="63"/>
      <c r="BYZ20" s="63"/>
      <c r="BZA20" s="63"/>
      <c r="BZB20" s="63"/>
      <c r="BZC20" s="63"/>
      <c r="BZD20" s="63"/>
      <c r="BZE20" s="63"/>
      <c r="BZF20" s="63"/>
      <c r="BZG20" s="63"/>
      <c r="BZH20" s="63"/>
      <c r="BZI20" s="63"/>
      <c r="BZJ20" s="63"/>
      <c r="BZK20" s="63"/>
      <c r="BZL20" s="63"/>
      <c r="BZM20" s="63"/>
      <c r="BZN20" s="63"/>
      <c r="BZO20" s="63"/>
      <c r="BZP20" s="63"/>
      <c r="BZQ20" s="63"/>
      <c r="BZR20" s="63"/>
      <c r="BZS20" s="63"/>
      <c r="BZT20" s="63"/>
      <c r="BZU20" s="63"/>
      <c r="BZV20" s="63"/>
      <c r="BZW20" s="63"/>
      <c r="BZX20" s="63"/>
      <c r="BZY20" s="63"/>
      <c r="BZZ20" s="63"/>
      <c r="CAA20" s="63"/>
      <c r="CAB20" s="63"/>
      <c r="CAC20" s="63"/>
      <c r="CAD20" s="63"/>
      <c r="CAE20" s="63"/>
      <c r="CAF20" s="63"/>
      <c r="CAG20" s="63"/>
      <c r="CAH20" s="63"/>
      <c r="CAI20" s="63"/>
      <c r="CAJ20" s="63"/>
      <c r="CAK20" s="63"/>
      <c r="CAL20" s="63"/>
      <c r="CAM20" s="63"/>
      <c r="CAN20" s="63"/>
      <c r="CAO20" s="63"/>
      <c r="CAP20" s="63"/>
      <c r="CAQ20" s="63"/>
      <c r="CAR20" s="63"/>
      <c r="CAS20" s="63"/>
      <c r="CAT20" s="63"/>
      <c r="CAU20" s="63"/>
      <c r="CAV20" s="63"/>
      <c r="CAW20" s="63"/>
      <c r="CAX20" s="63"/>
      <c r="CAY20" s="63"/>
      <c r="CAZ20" s="63"/>
      <c r="CBA20" s="63"/>
      <c r="CBB20" s="63"/>
      <c r="CBC20" s="63"/>
      <c r="CBD20" s="63"/>
      <c r="CBE20" s="63"/>
      <c r="CBF20" s="63"/>
      <c r="CBG20" s="63"/>
      <c r="CBH20" s="63"/>
      <c r="CBI20" s="63"/>
      <c r="CBJ20" s="63"/>
      <c r="CBK20" s="63"/>
      <c r="CBL20" s="63"/>
      <c r="CBM20" s="63"/>
      <c r="CBN20" s="63"/>
      <c r="CBO20" s="63"/>
      <c r="CBP20" s="63"/>
      <c r="CBQ20" s="63"/>
      <c r="CBR20" s="63"/>
      <c r="CBS20" s="63"/>
      <c r="CBT20" s="63"/>
      <c r="CBU20" s="63"/>
      <c r="CBV20" s="63"/>
      <c r="CBW20" s="63"/>
      <c r="CBX20" s="63"/>
      <c r="CBY20" s="63"/>
      <c r="CBZ20" s="63"/>
      <c r="CCA20" s="63"/>
      <c r="CCB20" s="63"/>
      <c r="CCC20" s="63"/>
      <c r="CCD20" s="63"/>
      <c r="CCE20" s="63"/>
      <c r="CCF20" s="63"/>
      <c r="CCG20" s="63"/>
      <c r="CCH20" s="63"/>
      <c r="CCI20" s="63"/>
      <c r="CCJ20" s="63"/>
      <c r="CCK20" s="63"/>
      <c r="CCL20" s="63"/>
      <c r="CCM20" s="63"/>
      <c r="CCN20" s="63"/>
      <c r="CCO20" s="63"/>
      <c r="CCP20" s="63"/>
      <c r="CCQ20" s="63"/>
      <c r="CCR20" s="63"/>
      <c r="CCS20" s="63"/>
      <c r="CCT20" s="63"/>
      <c r="CCU20" s="63"/>
      <c r="CCV20" s="63"/>
      <c r="CCW20" s="63"/>
      <c r="CCX20" s="63"/>
      <c r="CCY20" s="63"/>
      <c r="CCZ20" s="63"/>
      <c r="CDA20" s="63"/>
      <c r="CDB20" s="63"/>
      <c r="CDC20" s="63"/>
      <c r="CDD20" s="63"/>
      <c r="CDE20" s="63"/>
      <c r="CDF20" s="63"/>
      <c r="CDG20" s="63"/>
      <c r="CDH20" s="63"/>
      <c r="CDI20" s="63"/>
      <c r="CDJ20" s="63"/>
      <c r="CDK20" s="63"/>
      <c r="CDL20" s="63"/>
      <c r="CDM20" s="63"/>
      <c r="CDN20" s="63"/>
      <c r="CDO20" s="63"/>
      <c r="CDP20" s="63"/>
      <c r="CDQ20" s="63"/>
      <c r="CDR20" s="63"/>
      <c r="CDS20" s="63"/>
      <c r="CDT20" s="63"/>
      <c r="CDU20" s="63"/>
      <c r="CDV20" s="63"/>
      <c r="CDW20" s="63"/>
      <c r="CDX20" s="63"/>
      <c r="CDY20" s="63"/>
      <c r="CDZ20" s="63"/>
      <c r="CEA20" s="63"/>
      <c r="CEB20" s="63"/>
      <c r="CEC20" s="63"/>
      <c r="CED20" s="63"/>
      <c r="CEE20" s="63"/>
      <c r="CEF20" s="63"/>
      <c r="CEG20" s="63"/>
      <c r="CEH20" s="63"/>
      <c r="CEI20" s="63"/>
      <c r="CEJ20" s="63"/>
      <c r="CEK20" s="63"/>
      <c r="CEL20" s="63"/>
      <c r="CEM20" s="63"/>
      <c r="CEN20" s="63"/>
      <c r="CEO20" s="63"/>
      <c r="CEP20" s="63"/>
      <c r="CEQ20" s="63"/>
      <c r="CER20" s="63"/>
      <c r="CES20" s="63"/>
      <c r="CET20" s="63"/>
      <c r="CEU20" s="63"/>
      <c r="CEV20" s="63"/>
      <c r="CEW20" s="63"/>
      <c r="CEX20" s="63"/>
      <c r="CEY20" s="63"/>
      <c r="CEZ20" s="63"/>
      <c r="CFA20" s="63"/>
      <c r="CFB20" s="63"/>
      <c r="CFC20" s="63"/>
      <c r="CFD20" s="63"/>
      <c r="CFE20" s="63"/>
      <c r="CFF20" s="63"/>
      <c r="CFG20" s="63"/>
      <c r="CFH20" s="63"/>
      <c r="CFI20" s="63"/>
      <c r="CFJ20" s="63"/>
      <c r="CFK20" s="63"/>
      <c r="CFL20" s="63"/>
      <c r="CFM20" s="63"/>
      <c r="CFN20" s="63"/>
      <c r="CFO20" s="63"/>
      <c r="CFP20" s="63"/>
      <c r="CFQ20" s="63"/>
      <c r="CFR20" s="63"/>
      <c r="CFS20" s="63"/>
      <c r="CFT20" s="63"/>
      <c r="CFU20" s="63"/>
      <c r="CFV20" s="63"/>
      <c r="CFW20" s="63"/>
      <c r="CFX20" s="63"/>
      <c r="CFY20" s="63"/>
      <c r="CFZ20" s="63"/>
      <c r="CGA20" s="63"/>
      <c r="CGB20" s="63"/>
      <c r="CGC20" s="63"/>
      <c r="CGD20" s="63"/>
      <c r="CGE20" s="63"/>
      <c r="CGF20" s="63"/>
      <c r="CGG20" s="63"/>
      <c r="CGH20" s="63"/>
      <c r="CGI20" s="63"/>
      <c r="CGJ20" s="63"/>
      <c r="CGK20" s="63"/>
      <c r="CGL20" s="63"/>
      <c r="CGM20" s="63"/>
      <c r="CGN20" s="63"/>
      <c r="CGO20" s="63"/>
      <c r="CGP20" s="63"/>
      <c r="CGQ20" s="63"/>
      <c r="CGR20" s="63"/>
      <c r="CGS20" s="63"/>
      <c r="CGT20" s="63"/>
      <c r="CGU20" s="63"/>
      <c r="CGV20" s="63"/>
      <c r="CGW20" s="63"/>
      <c r="CGX20" s="63"/>
      <c r="CGY20" s="63"/>
      <c r="CGZ20" s="63"/>
      <c r="CHA20" s="63"/>
      <c r="CHB20" s="63"/>
      <c r="CHC20" s="63"/>
      <c r="CHD20" s="63"/>
      <c r="CHE20" s="63"/>
      <c r="CHF20" s="63"/>
      <c r="CHG20" s="63"/>
      <c r="CHH20" s="63"/>
      <c r="CHI20" s="63"/>
      <c r="CHJ20" s="63"/>
      <c r="CHK20" s="63"/>
      <c r="CHL20" s="63"/>
      <c r="CHM20" s="63"/>
      <c r="CHN20" s="63"/>
      <c r="CHO20" s="63"/>
      <c r="CHP20" s="63"/>
      <c r="CHQ20" s="63"/>
      <c r="CHR20" s="63"/>
      <c r="CHS20" s="63"/>
      <c r="CHT20" s="63"/>
      <c r="CHU20" s="63"/>
      <c r="CHV20" s="63"/>
      <c r="CHW20" s="63"/>
      <c r="CHX20" s="63"/>
      <c r="CHY20" s="63"/>
      <c r="CHZ20" s="63"/>
      <c r="CIA20" s="63"/>
      <c r="CIB20" s="63"/>
      <c r="CIC20" s="63"/>
      <c r="CID20" s="63"/>
      <c r="CIE20" s="63"/>
      <c r="CIF20" s="63"/>
      <c r="CIG20" s="63"/>
      <c r="CIH20" s="63"/>
      <c r="CII20" s="63"/>
      <c r="CIJ20" s="63"/>
      <c r="CIK20" s="63"/>
      <c r="CIL20" s="63"/>
      <c r="CIM20" s="63"/>
      <c r="CIN20" s="63"/>
      <c r="CIO20" s="63"/>
      <c r="CIP20" s="63"/>
      <c r="CIQ20" s="63"/>
      <c r="CIR20" s="63"/>
      <c r="CIS20" s="63"/>
      <c r="CIT20" s="63"/>
      <c r="CIU20" s="63"/>
      <c r="CIV20" s="63"/>
      <c r="CIW20" s="63"/>
      <c r="CIX20" s="63"/>
      <c r="CIY20" s="63"/>
      <c r="CIZ20" s="63"/>
      <c r="CJA20" s="63"/>
      <c r="CJB20" s="63"/>
      <c r="CJC20" s="63"/>
      <c r="CJD20" s="63"/>
      <c r="CJE20" s="63"/>
      <c r="CJF20" s="63"/>
      <c r="CJG20" s="63"/>
      <c r="CJH20" s="63"/>
      <c r="CJI20" s="63"/>
      <c r="CJJ20" s="63"/>
      <c r="CJK20" s="63"/>
      <c r="CJL20" s="63"/>
      <c r="CJM20" s="63"/>
      <c r="CJN20" s="63"/>
      <c r="CJO20" s="63"/>
      <c r="CJP20" s="63"/>
      <c r="CJQ20" s="63"/>
      <c r="CJR20" s="63"/>
      <c r="CJS20" s="63"/>
      <c r="CJT20" s="63"/>
      <c r="CJU20" s="63"/>
      <c r="CJV20" s="63"/>
      <c r="CJW20" s="63"/>
      <c r="CJX20" s="63"/>
      <c r="CJY20" s="63"/>
      <c r="CJZ20" s="63"/>
      <c r="CKA20" s="63"/>
      <c r="CKB20" s="63"/>
      <c r="CKC20" s="63"/>
      <c r="CKD20" s="63"/>
      <c r="CKE20" s="63"/>
      <c r="CKF20" s="63"/>
      <c r="CKG20" s="63"/>
      <c r="CKH20" s="63"/>
      <c r="CKI20" s="63"/>
      <c r="CKJ20" s="63"/>
      <c r="CKK20" s="63"/>
      <c r="CKL20" s="63"/>
      <c r="CKM20" s="63"/>
      <c r="CKN20" s="63"/>
      <c r="CKO20" s="63"/>
      <c r="CKP20" s="63"/>
      <c r="CKQ20" s="63"/>
      <c r="CKR20" s="63"/>
      <c r="CKS20" s="63"/>
      <c r="CKT20" s="63"/>
      <c r="CKU20" s="63"/>
      <c r="CKV20" s="63"/>
      <c r="CKW20" s="63"/>
      <c r="CKX20" s="63"/>
      <c r="CKY20" s="63"/>
      <c r="CKZ20" s="63"/>
      <c r="CLA20" s="63"/>
      <c r="CLB20" s="63"/>
      <c r="CLC20" s="63"/>
      <c r="CLD20" s="63"/>
      <c r="CLE20" s="63"/>
      <c r="CLF20" s="63"/>
      <c r="CLG20" s="63"/>
      <c r="CLH20" s="63"/>
      <c r="CLI20" s="63"/>
      <c r="CLJ20" s="63"/>
      <c r="CLK20" s="63"/>
      <c r="CLL20" s="63"/>
      <c r="CLM20" s="63"/>
      <c r="CLN20" s="63"/>
      <c r="CLO20" s="63"/>
      <c r="CLP20" s="63"/>
      <c r="CLQ20" s="63"/>
      <c r="CLR20" s="63"/>
      <c r="CLS20" s="63"/>
      <c r="CLT20" s="63"/>
      <c r="CLU20" s="63"/>
      <c r="CLV20" s="63"/>
      <c r="CLW20" s="63"/>
      <c r="CLX20" s="63"/>
      <c r="CLY20" s="63"/>
      <c r="CLZ20" s="63"/>
      <c r="CMA20" s="63"/>
      <c r="CMB20" s="63"/>
      <c r="CMC20" s="63"/>
      <c r="CMD20" s="63"/>
      <c r="CME20" s="63"/>
      <c r="CMF20" s="63"/>
      <c r="CMG20" s="63"/>
      <c r="CMH20" s="63"/>
      <c r="CMI20" s="63"/>
      <c r="CMJ20" s="63"/>
      <c r="CMK20" s="63"/>
      <c r="CML20" s="63"/>
      <c r="CMM20" s="63"/>
      <c r="CMN20" s="63"/>
      <c r="CMO20" s="63"/>
      <c r="CMP20" s="63"/>
      <c r="CMQ20" s="63"/>
      <c r="CMR20" s="63"/>
      <c r="CMS20" s="63"/>
      <c r="CMT20" s="63"/>
      <c r="CMU20" s="63"/>
      <c r="CMV20" s="63"/>
      <c r="CMW20" s="63"/>
      <c r="CMX20" s="63"/>
      <c r="CMY20" s="63"/>
      <c r="CMZ20" s="63"/>
      <c r="CNA20" s="63"/>
      <c r="CNB20" s="63"/>
      <c r="CNC20" s="63"/>
      <c r="CND20" s="63"/>
      <c r="CNE20" s="63"/>
      <c r="CNF20" s="63"/>
      <c r="CNG20" s="63"/>
      <c r="CNH20" s="63"/>
      <c r="CNI20" s="63"/>
      <c r="CNJ20" s="63"/>
      <c r="CNK20" s="63"/>
      <c r="CNL20" s="63"/>
      <c r="CNM20" s="63"/>
      <c r="CNN20" s="63"/>
      <c r="CNO20" s="63"/>
      <c r="CNP20" s="63"/>
      <c r="CNQ20" s="63"/>
      <c r="CNR20" s="63"/>
      <c r="CNS20" s="63"/>
      <c r="CNT20" s="63"/>
      <c r="CNU20" s="63"/>
      <c r="CNV20" s="63"/>
      <c r="CNW20" s="63"/>
      <c r="CNX20" s="63"/>
      <c r="CNY20" s="63"/>
      <c r="CNZ20" s="63"/>
      <c r="COA20" s="63"/>
      <c r="COB20" s="63"/>
      <c r="COC20" s="63"/>
      <c r="COD20" s="63"/>
      <c r="COE20" s="63"/>
      <c r="COF20" s="63"/>
      <c r="COG20" s="63"/>
      <c r="COH20" s="63"/>
      <c r="COI20" s="63"/>
      <c r="COJ20" s="63"/>
      <c r="COK20" s="63"/>
      <c r="COL20" s="63"/>
      <c r="COM20" s="63"/>
      <c r="CON20" s="63"/>
      <c r="COO20" s="63"/>
      <c r="COP20" s="63"/>
      <c r="COQ20" s="63"/>
      <c r="COR20" s="63"/>
      <c r="COS20" s="63"/>
      <c r="COT20" s="63"/>
      <c r="COU20" s="63"/>
      <c r="COV20" s="63"/>
      <c r="COW20" s="63"/>
      <c r="COX20" s="63"/>
      <c r="COY20" s="63"/>
      <c r="COZ20" s="63"/>
      <c r="CPA20" s="63"/>
      <c r="CPB20" s="63"/>
      <c r="CPC20" s="63"/>
      <c r="CPD20" s="63"/>
      <c r="CPE20" s="63"/>
      <c r="CPF20" s="63"/>
      <c r="CPG20" s="63"/>
      <c r="CPH20" s="63"/>
      <c r="CPI20" s="63"/>
      <c r="CPJ20" s="63"/>
      <c r="CPK20" s="63"/>
      <c r="CPL20" s="63"/>
      <c r="CPM20" s="63"/>
      <c r="CPN20" s="63"/>
      <c r="CPO20" s="63"/>
      <c r="CPP20" s="63"/>
      <c r="CPQ20" s="63"/>
      <c r="CPR20" s="63"/>
      <c r="CPS20" s="63"/>
      <c r="CPT20" s="63"/>
      <c r="CPU20" s="63"/>
      <c r="CPV20" s="63"/>
      <c r="CPW20" s="63"/>
      <c r="CPX20" s="63"/>
      <c r="CPY20" s="63"/>
      <c r="CPZ20" s="63"/>
      <c r="CQA20" s="63"/>
      <c r="CQB20" s="63"/>
      <c r="CQC20" s="63"/>
      <c r="CQD20" s="63"/>
      <c r="CQE20" s="63"/>
      <c r="CQF20" s="63"/>
      <c r="CQG20" s="63"/>
      <c r="CQH20" s="63"/>
      <c r="CQI20" s="63"/>
      <c r="CQJ20" s="63"/>
      <c r="CQK20" s="63"/>
      <c r="CQL20" s="63"/>
      <c r="CQM20" s="63"/>
      <c r="CQN20" s="63"/>
      <c r="CQO20" s="63"/>
      <c r="CQP20" s="63"/>
      <c r="CQQ20" s="63"/>
      <c r="CQR20" s="63"/>
      <c r="CQS20" s="63"/>
      <c r="CQT20" s="63"/>
      <c r="CQU20" s="63"/>
      <c r="CQV20" s="63"/>
      <c r="CQW20" s="63"/>
      <c r="CQX20" s="63"/>
      <c r="CQY20" s="63"/>
      <c r="CQZ20" s="63"/>
      <c r="CRA20" s="63"/>
      <c r="CRB20" s="63"/>
      <c r="CRC20" s="63"/>
      <c r="CRD20" s="63"/>
      <c r="CRE20" s="63"/>
      <c r="CRF20" s="63"/>
      <c r="CRG20" s="63"/>
      <c r="CRH20" s="63"/>
      <c r="CRI20" s="63"/>
      <c r="CRJ20" s="63"/>
      <c r="CRK20" s="63"/>
      <c r="CRL20" s="63"/>
      <c r="CRM20" s="63"/>
      <c r="CRN20" s="63"/>
      <c r="CRO20" s="63"/>
      <c r="CRP20" s="63"/>
      <c r="CRQ20" s="63"/>
      <c r="CRR20" s="63"/>
      <c r="CRS20" s="63"/>
      <c r="CRT20" s="63"/>
      <c r="CRU20" s="63"/>
      <c r="CRV20" s="63"/>
      <c r="CRW20" s="63"/>
      <c r="CRX20" s="63"/>
      <c r="CRY20" s="63"/>
      <c r="CRZ20" s="63"/>
      <c r="CSA20" s="63"/>
      <c r="CSB20" s="63"/>
      <c r="CSC20" s="63"/>
      <c r="CSD20" s="63"/>
      <c r="CSE20" s="63"/>
      <c r="CSF20" s="63"/>
      <c r="CSG20" s="63"/>
      <c r="CSH20" s="63"/>
      <c r="CSI20" s="63"/>
      <c r="CSJ20" s="63"/>
      <c r="CSK20" s="63"/>
      <c r="CSL20" s="63"/>
      <c r="CSM20" s="63"/>
      <c r="CSN20" s="63"/>
      <c r="CSO20" s="63"/>
      <c r="CSP20" s="63"/>
      <c r="CSQ20" s="63"/>
      <c r="CSR20" s="63"/>
      <c r="CSS20" s="63"/>
      <c r="CST20" s="63"/>
      <c r="CSU20" s="63"/>
      <c r="CSV20" s="63"/>
      <c r="CSW20" s="63"/>
      <c r="CSX20" s="63"/>
      <c r="CSY20" s="63"/>
      <c r="CSZ20" s="63"/>
      <c r="CTA20" s="63"/>
      <c r="CTB20" s="63"/>
      <c r="CTC20" s="63"/>
      <c r="CTD20" s="63"/>
      <c r="CTE20" s="63"/>
      <c r="CTF20" s="63"/>
      <c r="CTG20" s="63"/>
      <c r="CTH20" s="63"/>
      <c r="CTI20" s="63"/>
      <c r="CTJ20" s="63"/>
      <c r="CTK20" s="63"/>
      <c r="CTL20" s="63"/>
      <c r="CTM20" s="63"/>
      <c r="CTN20" s="63"/>
      <c r="CTO20" s="63"/>
      <c r="CTP20" s="63"/>
      <c r="CTQ20" s="63"/>
      <c r="CTR20" s="63"/>
      <c r="CTS20" s="63"/>
      <c r="CTT20" s="63"/>
      <c r="CTU20" s="63"/>
      <c r="CTV20" s="63"/>
      <c r="CTW20" s="63"/>
      <c r="CTX20" s="63"/>
      <c r="CTY20" s="63"/>
      <c r="CTZ20" s="63"/>
      <c r="CUA20" s="63"/>
      <c r="CUB20" s="63"/>
      <c r="CUC20" s="63"/>
      <c r="CUD20" s="63"/>
      <c r="CUE20" s="63"/>
      <c r="CUF20" s="63"/>
      <c r="CUG20" s="63"/>
      <c r="CUH20" s="63"/>
      <c r="CUI20" s="63"/>
      <c r="CUJ20" s="63"/>
      <c r="CUK20" s="63"/>
      <c r="CUL20" s="63"/>
      <c r="CUM20" s="63"/>
      <c r="CUN20" s="63"/>
      <c r="CUO20" s="63"/>
      <c r="CUP20" s="63"/>
      <c r="CUQ20" s="63"/>
      <c r="CUR20" s="63"/>
      <c r="CUS20" s="63"/>
      <c r="CUT20" s="63"/>
      <c r="CUU20" s="63"/>
      <c r="CUV20" s="63"/>
      <c r="CUW20" s="63"/>
      <c r="CUX20" s="63"/>
      <c r="CUY20" s="63"/>
      <c r="CUZ20" s="63"/>
      <c r="CVA20" s="63"/>
      <c r="CVB20" s="63"/>
      <c r="CVC20" s="63"/>
      <c r="CVD20" s="63"/>
      <c r="CVE20" s="63"/>
      <c r="CVF20" s="63"/>
      <c r="CVG20" s="63"/>
      <c r="CVH20" s="63"/>
      <c r="CVI20" s="63"/>
      <c r="CVJ20" s="63"/>
      <c r="CVK20" s="63"/>
      <c r="CVL20" s="63"/>
      <c r="CVM20" s="63"/>
      <c r="CVN20" s="63"/>
      <c r="CVO20" s="63"/>
      <c r="CVP20" s="63"/>
      <c r="CVQ20" s="63"/>
      <c r="CVR20" s="63"/>
      <c r="CVS20" s="63"/>
      <c r="CVT20" s="63"/>
      <c r="CVU20" s="63"/>
      <c r="CVV20" s="63"/>
      <c r="CVW20" s="63"/>
      <c r="CVX20" s="63"/>
      <c r="CVY20" s="63"/>
      <c r="CVZ20" s="63"/>
      <c r="CWA20" s="63"/>
      <c r="CWB20" s="63"/>
      <c r="CWC20" s="63"/>
      <c r="CWD20" s="63"/>
      <c r="CWE20" s="63"/>
      <c r="CWF20" s="63"/>
      <c r="CWG20" s="63"/>
      <c r="CWH20" s="63"/>
      <c r="CWI20" s="63"/>
      <c r="CWJ20" s="63"/>
      <c r="CWK20" s="63"/>
      <c r="CWL20" s="63"/>
      <c r="CWM20" s="63"/>
      <c r="CWN20" s="63"/>
      <c r="CWO20" s="63"/>
      <c r="CWP20" s="63"/>
      <c r="CWQ20" s="63"/>
      <c r="CWR20" s="63"/>
      <c r="CWS20" s="63"/>
      <c r="CWT20" s="63"/>
      <c r="CWU20" s="63"/>
      <c r="CWV20" s="63"/>
      <c r="CWW20" s="63"/>
      <c r="CWX20" s="63"/>
      <c r="CWY20" s="63"/>
      <c r="CWZ20" s="63"/>
      <c r="CXA20" s="63"/>
      <c r="CXB20" s="63"/>
      <c r="CXC20" s="63"/>
      <c r="CXD20" s="63"/>
      <c r="CXE20" s="63"/>
      <c r="CXF20" s="63"/>
      <c r="CXG20" s="63"/>
      <c r="CXH20" s="63"/>
      <c r="CXI20" s="63"/>
      <c r="CXJ20" s="63"/>
      <c r="CXK20" s="63"/>
      <c r="CXL20" s="63"/>
      <c r="CXM20" s="63"/>
      <c r="CXN20" s="63"/>
      <c r="CXO20" s="63"/>
      <c r="CXP20" s="63"/>
      <c r="CXQ20" s="63"/>
      <c r="CXR20" s="63"/>
      <c r="CXS20" s="63"/>
      <c r="CXT20" s="63"/>
      <c r="CXU20" s="63"/>
      <c r="CXV20" s="63"/>
      <c r="CXW20" s="63"/>
      <c r="CXX20" s="63"/>
      <c r="CXY20" s="63"/>
      <c r="CXZ20" s="63"/>
      <c r="CYA20" s="63"/>
      <c r="CYB20" s="63"/>
      <c r="CYC20" s="63"/>
      <c r="CYD20" s="63"/>
      <c r="CYE20" s="63"/>
      <c r="CYF20" s="63"/>
      <c r="CYG20" s="63"/>
      <c r="CYH20" s="63"/>
      <c r="CYI20" s="63"/>
      <c r="CYJ20" s="63"/>
      <c r="CYK20" s="63"/>
      <c r="CYL20" s="63"/>
      <c r="CYM20" s="63"/>
      <c r="CYN20" s="63"/>
      <c r="CYO20" s="63"/>
      <c r="CYP20" s="63"/>
      <c r="CYQ20" s="63"/>
      <c r="CYR20" s="63"/>
      <c r="CYS20" s="63"/>
      <c r="CYT20" s="63"/>
      <c r="CYU20" s="63"/>
      <c r="CYV20" s="63"/>
      <c r="CYW20" s="63"/>
      <c r="CYX20" s="63"/>
      <c r="CYY20" s="63"/>
      <c r="CYZ20" s="63"/>
      <c r="CZA20" s="63"/>
      <c r="CZB20" s="63"/>
      <c r="CZC20" s="63"/>
      <c r="CZD20" s="63"/>
      <c r="CZE20" s="63"/>
      <c r="CZF20" s="63"/>
      <c r="CZG20" s="63"/>
      <c r="CZH20" s="63"/>
      <c r="CZI20" s="63"/>
      <c r="CZJ20" s="63"/>
      <c r="CZK20" s="63"/>
      <c r="CZL20" s="63"/>
      <c r="CZM20" s="63"/>
      <c r="CZN20" s="63"/>
      <c r="CZO20" s="63"/>
      <c r="CZP20" s="63"/>
      <c r="CZQ20" s="63"/>
      <c r="CZR20" s="63"/>
      <c r="CZS20" s="63"/>
      <c r="CZT20" s="63"/>
      <c r="CZU20" s="63"/>
      <c r="CZV20" s="63"/>
      <c r="CZW20" s="63"/>
      <c r="CZX20" s="63"/>
      <c r="CZY20" s="63"/>
      <c r="CZZ20" s="63"/>
      <c r="DAA20" s="63"/>
      <c r="DAB20" s="63"/>
      <c r="DAC20" s="63"/>
      <c r="DAD20" s="63"/>
      <c r="DAE20" s="63"/>
      <c r="DAF20" s="63"/>
      <c r="DAG20" s="63"/>
      <c r="DAH20" s="63"/>
      <c r="DAI20" s="63"/>
      <c r="DAJ20" s="63"/>
      <c r="DAK20" s="63"/>
      <c r="DAL20" s="63"/>
      <c r="DAM20" s="63"/>
      <c r="DAN20" s="63"/>
      <c r="DAO20" s="63"/>
      <c r="DAP20" s="63"/>
      <c r="DAQ20" s="63"/>
      <c r="DAR20" s="63"/>
      <c r="DAS20" s="63"/>
      <c r="DAT20" s="63"/>
      <c r="DAU20" s="63"/>
      <c r="DAV20" s="63"/>
      <c r="DAW20" s="63"/>
      <c r="DAX20" s="63"/>
      <c r="DAY20" s="63"/>
      <c r="DAZ20" s="63"/>
      <c r="DBA20" s="63"/>
      <c r="DBB20" s="63"/>
      <c r="DBC20" s="63"/>
      <c r="DBD20" s="63"/>
      <c r="DBE20" s="63"/>
      <c r="DBF20" s="63"/>
      <c r="DBG20" s="63"/>
      <c r="DBH20" s="63"/>
      <c r="DBI20" s="63"/>
      <c r="DBJ20" s="63"/>
      <c r="DBK20" s="63"/>
      <c r="DBL20" s="63"/>
      <c r="DBM20" s="63"/>
      <c r="DBN20" s="63"/>
      <c r="DBO20" s="63"/>
      <c r="DBP20" s="63"/>
      <c r="DBQ20" s="63"/>
      <c r="DBR20" s="63"/>
      <c r="DBS20" s="63"/>
      <c r="DBT20" s="63"/>
      <c r="DBU20" s="63"/>
      <c r="DBV20" s="63"/>
      <c r="DBW20" s="63"/>
      <c r="DBX20" s="63"/>
      <c r="DBY20" s="63"/>
      <c r="DBZ20" s="63"/>
      <c r="DCA20" s="63"/>
      <c r="DCB20" s="63"/>
      <c r="DCC20" s="63"/>
      <c r="DCD20" s="63"/>
      <c r="DCE20" s="63"/>
      <c r="DCF20" s="63"/>
      <c r="DCG20" s="63"/>
      <c r="DCH20" s="63"/>
      <c r="DCI20" s="63"/>
      <c r="DCJ20" s="63"/>
      <c r="DCK20" s="63"/>
      <c r="DCL20" s="63"/>
      <c r="DCM20" s="63"/>
      <c r="DCN20" s="63"/>
      <c r="DCO20" s="63"/>
      <c r="DCP20" s="63"/>
      <c r="DCQ20" s="63"/>
      <c r="DCR20" s="63"/>
      <c r="DCS20" s="63"/>
      <c r="DCT20" s="63"/>
      <c r="DCU20" s="63"/>
      <c r="DCV20" s="63"/>
      <c r="DCW20" s="63"/>
      <c r="DCX20" s="63"/>
      <c r="DCY20" s="63"/>
      <c r="DCZ20" s="63"/>
      <c r="DDA20" s="63"/>
      <c r="DDB20" s="63"/>
      <c r="DDC20" s="63"/>
      <c r="DDD20" s="63"/>
      <c r="DDE20" s="63"/>
      <c r="DDF20" s="63"/>
      <c r="DDG20" s="63"/>
      <c r="DDH20" s="63"/>
      <c r="DDI20" s="63"/>
      <c r="DDJ20" s="63"/>
      <c r="DDK20" s="63"/>
      <c r="DDL20" s="63"/>
      <c r="DDM20" s="63"/>
      <c r="DDN20" s="63"/>
      <c r="DDO20" s="63"/>
      <c r="DDP20" s="63"/>
      <c r="DDQ20" s="63"/>
      <c r="DDR20" s="63"/>
      <c r="DDS20" s="63"/>
      <c r="DDT20" s="63"/>
      <c r="DDU20" s="63"/>
      <c r="DDV20" s="63"/>
      <c r="DDW20" s="63"/>
      <c r="DDX20" s="63"/>
      <c r="DDY20" s="63"/>
      <c r="DDZ20" s="63"/>
      <c r="DEA20" s="63"/>
      <c r="DEB20" s="63"/>
      <c r="DEC20" s="63"/>
      <c r="DED20" s="63"/>
      <c r="DEE20" s="63"/>
      <c r="DEF20" s="63"/>
      <c r="DEG20" s="63"/>
      <c r="DEH20" s="63"/>
      <c r="DEI20" s="63"/>
      <c r="DEJ20" s="63"/>
      <c r="DEK20" s="63"/>
      <c r="DEL20" s="63"/>
      <c r="DEM20" s="63"/>
      <c r="DEN20" s="63"/>
      <c r="DEO20" s="63"/>
      <c r="DEP20" s="63"/>
      <c r="DEQ20" s="63"/>
      <c r="DER20" s="63"/>
      <c r="DES20" s="63"/>
      <c r="DET20" s="63"/>
      <c r="DEU20" s="63"/>
      <c r="DEV20" s="63"/>
      <c r="DEW20" s="63"/>
      <c r="DEX20" s="63"/>
      <c r="DEY20" s="63"/>
      <c r="DEZ20" s="63"/>
      <c r="DFA20" s="63"/>
      <c r="DFB20" s="63"/>
      <c r="DFC20" s="63"/>
      <c r="DFD20" s="63"/>
      <c r="DFE20" s="63"/>
      <c r="DFF20" s="63"/>
      <c r="DFG20" s="63"/>
      <c r="DFH20" s="63"/>
      <c r="DFI20" s="63"/>
      <c r="DFJ20" s="63"/>
      <c r="DFK20" s="63"/>
      <c r="DFL20" s="63"/>
      <c r="DFM20" s="63"/>
      <c r="DFN20" s="63"/>
      <c r="DFO20" s="63"/>
      <c r="DFP20" s="63"/>
      <c r="DFQ20" s="63"/>
      <c r="DFR20" s="63"/>
      <c r="DFS20" s="63"/>
      <c r="DFT20" s="63"/>
      <c r="DFU20" s="63"/>
      <c r="DFV20" s="63"/>
      <c r="DFW20" s="63"/>
      <c r="DFX20" s="63"/>
      <c r="DFY20" s="63"/>
      <c r="DFZ20" s="63"/>
      <c r="DGA20" s="63"/>
      <c r="DGB20" s="63"/>
      <c r="DGC20" s="63"/>
      <c r="DGD20" s="63"/>
      <c r="DGE20" s="63"/>
      <c r="DGF20" s="63"/>
      <c r="DGG20" s="63"/>
      <c r="DGH20" s="63"/>
      <c r="DGI20" s="63"/>
      <c r="DGJ20" s="63"/>
      <c r="DGK20" s="63"/>
      <c r="DGL20" s="63"/>
      <c r="DGM20" s="63"/>
      <c r="DGN20" s="63"/>
      <c r="DGO20" s="63"/>
      <c r="DGP20" s="63"/>
      <c r="DGQ20" s="63"/>
      <c r="DGR20" s="63"/>
      <c r="DGS20" s="63"/>
      <c r="DGT20" s="63"/>
      <c r="DGU20" s="63"/>
      <c r="DGV20" s="63"/>
      <c r="DGW20" s="63"/>
      <c r="DGX20" s="63"/>
      <c r="DGY20" s="63"/>
      <c r="DGZ20" s="63"/>
      <c r="DHA20" s="63"/>
      <c r="DHB20" s="63"/>
      <c r="DHC20" s="63"/>
      <c r="DHD20" s="63"/>
      <c r="DHE20" s="63"/>
      <c r="DHF20" s="63"/>
      <c r="DHG20" s="63"/>
      <c r="DHH20" s="63"/>
      <c r="DHI20" s="63"/>
      <c r="DHJ20" s="63"/>
      <c r="DHK20" s="63"/>
      <c r="DHL20" s="63"/>
      <c r="DHM20" s="63"/>
      <c r="DHN20" s="63"/>
      <c r="DHO20" s="63"/>
      <c r="DHP20" s="63"/>
      <c r="DHQ20" s="63"/>
      <c r="DHR20" s="63"/>
      <c r="DHS20" s="63"/>
      <c r="DHT20" s="63"/>
      <c r="DHU20" s="63"/>
      <c r="DHV20" s="63"/>
      <c r="DHW20" s="63"/>
      <c r="DHX20" s="63"/>
      <c r="DHY20" s="63"/>
      <c r="DHZ20" s="63"/>
      <c r="DIA20" s="63"/>
      <c r="DIB20" s="63"/>
      <c r="DIC20" s="63"/>
      <c r="DID20" s="63"/>
      <c r="DIE20" s="63"/>
      <c r="DIF20" s="63"/>
      <c r="DIG20" s="63"/>
      <c r="DIH20" s="63"/>
      <c r="DII20" s="63"/>
      <c r="DIJ20" s="63"/>
      <c r="DIK20" s="63"/>
      <c r="DIL20" s="63"/>
      <c r="DIM20" s="63"/>
      <c r="DIN20" s="63"/>
      <c r="DIO20" s="63"/>
      <c r="DIP20" s="63"/>
      <c r="DIQ20" s="63"/>
      <c r="DIR20" s="63"/>
      <c r="DIS20" s="63"/>
      <c r="DIT20" s="63"/>
      <c r="DIU20" s="63"/>
      <c r="DIV20" s="63"/>
      <c r="DIW20" s="63"/>
      <c r="DIX20" s="63"/>
      <c r="DIY20" s="63"/>
      <c r="DIZ20" s="63"/>
      <c r="DJA20" s="63"/>
      <c r="DJB20" s="63"/>
      <c r="DJC20" s="63"/>
      <c r="DJD20" s="63"/>
      <c r="DJE20" s="63"/>
      <c r="DJF20" s="63"/>
      <c r="DJG20" s="63"/>
      <c r="DJH20" s="63"/>
      <c r="DJI20" s="63"/>
      <c r="DJJ20" s="63"/>
      <c r="DJK20" s="63"/>
      <c r="DJL20" s="63"/>
      <c r="DJM20" s="63"/>
      <c r="DJN20" s="63"/>
      <c r="DJO20" s="63"/>
      <c r="DJP20" s="63"/>
      <c r="DJQ20" s="63"/>
      <c r="DJR20" s="63"/>
      <c r="DJS20" s="63"/>
      <c r="DJT20" s="63"/>
      <c r="DJU20" s="63"/>
      <c r="DJV20" s="63"/>
      <c r="DJW20" s="63"/>
      <c r="DJX20" s="63"/>
      <c r="DJY20" s="63"/>
      <c r="DJZ20" s="63"/>
      <c r="DKA20" s="63"/>
      <c r="DKB20" s="63"/>
      <c r="DKC20" s="63"/>
      <c r="DKD20" s="63"/>
      <c r="DKE20" s="63"/>
      <c r="DKF20" s="63"/>
      <c r="DKG20" s="63"/>
      <c r="DKH20" s="63"/>
      <c r="DKI20" s="63"/>
      <c r="DKJ20" s="63"/>
      <c r="DKK20" s="63"/>
      <c r="DKL20" s="63"/>
      <c r="DKM20" s="63"/>
      <c r="DKN20" s="63"/>
      <c r="DKO20" s="63"/>
      <c r="DKP20" s="63"/>
      <c r="DKQ20" s="63"/>
      <c r="DKR20" s="63"/>
      <c r="DKS20" s="63"/>
      <c r="DKT20" s="63"/>
      <c r="DKU20" s="63"/>
      <c r="DKV20" s="63"/>
      <c r="DKW20" s="63"/>
      <c r="DKX20" s="63"/>
      <c r="DKY20" s="63"/>
      <c r="DKZ20" s="63"/>
      <c r="DLA20" s="63"/>
      <c r="DLB20" s="63"/>
      <c r="DLC20" s="63"/>
      <c r="DLD20" s="63"/>
      <c r="DLE20" s="63"/>
      <c r="DLF20" s="63"/>
      <c r="DLG20" s="63"/>
      <c r="DLH20" s="63"/>
      <c r="DLI20" s="63"/>
      <c r="DLJ20" s="63"/>
      <c r="DLK20" s="63"/>
      <c r="DLL20" s="63"/>
      <c r="DLM20" s="63"/>
      <c r="DLN20" s="63"/>
      <c r="DLO20" s="63"/>
      <c r="DLP20" s="63"/>
      <c r="DLQ20" s="63"/>
      <c r="DLR20" s="63"/>
      <c r="DLS20" s="63"/>
      <c r="DLT20" s="63"/>
      <c r="DLU20" s="63"/>
      <c r="DLV20" s="63"/>
      <c r="DLW20" s="63"/>
      <c r="DLX20" s="63"/>
      <c r="DLY20" s="63"/>
      <c r="DLZ20" s="63"/>
      <c r="DMA20" s="63"/>
      <c r="DMB20" s="63"/>
      <c r="DMC20" s="63"/>
      <c r="DMD20" s="63"/>
      <c r="DME20" s="63"/>
      <c r="DMF20" s="63"/>
      <c r="DMG20" s="63"/>
      <c r="DMH20" s="63"/>
      <c r="DMI20" s="63"/>
      <c r="DMJ20" s="63"/>
      <c r="DMK20" s="63"/>
      <c r="DML20" s="63"/>
      <c r="DMM20" s="63"/>
      <c r="DMN20" s="63"/>
      <c r="DMO20" s="63"/>
      <c r="DMP20" s="63"/>
      <c r="DMQ20" s="63"/>
      <c r="DMR20" s="63"/>
      <c r="DMS20" s="63"/>
      <c r="DMT20" s="63"/>
      <c r="DMU20" s="63"/>
      <c r="DMV20" s="63"/>
      <c r="DMW20" s="63"/>
      <c r="DMX20" s="63"/>
      <c r="DMY20" s="63"/>
      <c r="DMZ20" s="63"/>
      <c r="DNA20" s="63"/>
      <c r="DNB20" s="63"/>
      <c r="DNC20" s="63"/>
      <c r="DND20" s="63"/>
      <c r="DNE20" s="63"/>
      <c r="DNF20" s="63"/>
      <c r="DNG20" s="63"/>
      <c r="DNH20" s="63"/>
      <c r="DNI20" s="63"/>
      <c r="DNJ20" s="63"/>
      <c r="DNK20" s="63"/>
      <c r="DNL20" s="63"/>
      <c r="DNM20" s="63"/>
      <c r="DNN20" s="63"/>
      <c r="DNO20" s="63"/>
      <c r="DNP20" s="63"/>
      <c r="DNQ20" s="63"/>
      <c r="DNR20" s="63"/>
      <c r="DNS20" s="63"/>
      <c r="DNT20" s="63"/>
      <c r="DNU20" s="63"/>
      <c r="DNV20" s="63"/>
      <c r="DNW20" s="63"/>
      <c r="DNX20" s="63"/>
      <c r="DNY20" s="63"/>
      <c r="DNZ20" s="63"/>
      <c r="DOA20" s="63"/>
      <c r="DOB20" s="63"/>
      <c r="DOC20" s="63"/>
      <c r="DOD20" s="63"/>
      <c r="DOE20" s="63"/>
      <c r="DOF20" s="63"/>
      <c r="DOG20" s="63"/>
      <c r="DOH20" s="63"/>
      <c r="DOI20" s="63"/>
      <c r="DOJ20" s="63"/>
      <c r="DOK20" s="63"/>
      <c r="DOL20" s="63"/>
      <c r="DOM20" s="63"/>
      <c r="DON20" s="63"/>
      <c r="DOO20" s="63"/>
      <c r="DOP20" s="63"/>
      <c r="DOQ20" s="63"/>
      <c r="DOR20" s="63"/>
      <c r="DOS20" s="63"/>
      <c r="DOT20" s="63"/>
      <c r="DOU20" s="63"/>
      <c r="DOV20" s="63"/>
      <c r="DOW20" s="63"/>
      <c r="DOX20" s="63"/>
      <c r="DOY20" s="63"/>
      <c r="DOZ20" s="63"/>
      <c r="DPA20" s="63"/>
      <c r="DPB20" s="63"/>
      <c r="DPC20" s="63"/>
      <c r="DPD20" s="63"/>
      <c r="DPE20" s="63"/>
      <c r="DPF20" s="63"/>
      <c r="DPG20" s="63"/>
      <c r="DPH20" s="63"/>
      <c r="DPI20" s="63"/>
      <c r="DPJ20" s="63"/>
      <c r="DPK20" s="63"/>
      <c r="DPL20" s="63"/>
      <c r="DPM20" s="63"/>
      <c r="DPN20" s="63"/>
      <c r="DPO20" s="63"/>
      <c r="DPP20" s="63"/>
      <c r="DPQ20" s="63"/>
      <c r="DPR20" s="63"/>
      <c r="DPS20" s="63"/>
      <c r="DPT20" s="63"/>
      <c r="DPU20" s="63"/>
      <c r="DPV20" s="63"/>
      <c r="DPW20" s="63"/>
      <c r="DPX20" s="63"/>
      <c r="DPY20" s="63"/>
      <c r="DPZ20" s="63"/>
      <c r="DQA20" s="63"/>
      <c r="DQB20" s="63"/>
      <c r="DQC20" s="63"/>
      <c r="DQD20" s="63"/>
      <c r="DQE20" s="63"/>
      <c r="DQF20" s="63"/>
      <c r="DQG20" s="63"/>
      <c r="DQH20" s="63"/>
      <c r="DQI20" s="63"/>
      <c r="DQJ20" s="63"/>
      <c r="DQK20" s="63"/>
      <c r="DQL20" s="63"/>
      <c r="DQM20" s="63"/>
      <c r="DQN20" s="63"/>
      <c r="DQO20" s="63"/>
      <c r="DQP20" s="63"/>
      <c r="DQQ20" s="63"/>
      <c r="DQR20" s="63"/>
      <c r="DQS20" s="63"/>
      <c r="DQT20" s="63"/>
      <c r="DQU20" s="63"/>
      <c r="DQV20" s="63"/>
      <c r="DQW20" s="63"/>
      <c r="DQX20" s="63"/>
      <c r="DQY20" s="63"/>
      <c r="DQZ20" s="63"/>
      <c r="DRA20" s="63"/>
      <c r="DRB20" s="63"/>
      <c r="DRC20" s="63"/>
      <c r="DRD20" s="63"/>
      <c r="DRE20" s="63"/>
      <c r="DRF20" s="63"/>
      <c r="DRG20" s="63"/>
      <c r="DRH20" s="63"/>
      <c r="DRI20" s="63"/>
      <c r="DRJ20" s="63"/>
      <c r="DRK20" s="63"/>
      <c r="DRL20" s="63"/>
      <c r="DRM20" s="63"/>
      <c r="DRN20" s="63"/>
      <c r="DRO20" s="63"/>
      <c r="DRP20" s="63"/>
      <c r="DRQ20" s="63"/>
      <c r="DRR20" s="63"/>
      <c r="DRS20" s="63"/>
      <c r="DRT20" s="63"/>
      <c r="DRU20" s="63"/>
      <c r="DRV20" s="63"/>
      <c r="DRW20" s="63"/>
      <c r="DRX20" s="63"/>
      <c r="DRY20" s="63"/>
      <c r="DRZ20" s="63"/>
      <c r="DSA20" s="63"/>
      <c r="DSB20" s="63"/>
      <c r="DSC20" s="63"/>
      <c r="DSD20" s="63"/>
      <c r="DSE20" s="63"/>
      <c r="DSF20" s="63"/>
      <c r="DSG20" s="63"/>
      <c r="DSH20" s="63"/>
      <c r="DSI20" s="63"/>
      <c r="DSJ20" s="63"/>
      <c r="DSK20" s="63"/>
      <c r="DSL20" s="63"/>
      <c r="DSM20" s="63"/>
      <c r="DSN20" s="63"/>
      <c r="DSO20" s="63"/>
      <c r="DSP20" s="63"/>
      <c r="DSQ20" s="63"/>
      <c r="DSR20" s="63"/>
      <c r="DSS20" s="63"/>
      <c r="DST20" s="63"/>
      <c r="DSU20" s="63"/>
      <c r="DSV20" s="63"/>
      <c r="DSW20" s="63"/>
      <c r="DSX20" s="63"/>
      <c r="DSY20" s="63"/>
      <c r="DSZ20" s="63"/>
      <c r="DTA20" s="63"/>
      <c r="DTB20" s="63"/>
      <c r="DTC20" s="63"/>
      <c r="DTD20" s="63"/>
      <c r="DTE20" s="63"/>
      <c r="DTF20" s="63"/>
      <c r="DTG20" s="63"/>
      <c r="DTH20" s="63"/>
      <c r="DTI20" s="63"/>
      <c r="DTJ20" s="63"/>
      <c r="DTK20" s="63"/>
      <c r="DTL20" s="63"/>
      <c r="DTM20" s="63"/>
      <c r="DTN20" s="63"/>
      <c r="DTO20" s="63"/>
      <c r="DTP20" s="63"/>
      <c r="DTQ20" s="63"/>
      <c r="DTR20" s="63"/>
      <c r="DTS20" s="63"/>
      <c r="DTT20" s="63"/>
      <c r="DTU20" s="63"/>
      <c r="DTV20" s="63"/>
      <c r="DTW20" s="63"/>
      <c r="DTX20" s="63"/>
      <c r="DTY20" s="63"/>
      <c r="DTZ20" s="63"/>
      <c r="DUA20" s="63"/>
      <c r="DUB20" s="63"/>
      <c r="DUC20" s="63"/>
      <c r="DUD20" s="63"/>
      <c r="DUE20" s="63"/>
      <c r="DUF20" s="63"/>
      <c r="DUG20" s="63"/>
      <c r="DUH20" s="63"/>
      <c r="DUI20" s="63"/>
      <c r="DUJ20" s="63"/>
      <c r="DUK20" s="63"/>
      <c r="DUL20" s="63"/>
      <c r="DUM20" s="63"/>
      <c r="DUN20" s="63"/>
      <c r="DUO20" s="63"/>
      <c r="DUP20" s="63"/>
      <c r="DUQ20" s="63"/>
      <c r="DUR20" s="63"/>
      <c r="DUS20" s="63"/>
      <c r="DUT20" s="63"/>
      <c r="DUU20" s="63"/>
      <c r="DUV20" s="63"/>
      <c r="DUW20" s="63"/>
      <c r="DUX20" s="63"/>
      <c r="DUY20" s="63"/>
      <c r="DUZ20" s="63"/>
      <c r="DVA20" s="63"/>
      <c r="DVB20" s="63"/>
      <c r="DVC20" s="63"/>
      <c r="DVD20" s="63"/>
      <c r="DVE20" s="63"/>
      <c r="DVF20" s="63"/>
      <c r="DVG20" s="63"/>
      <c r="DVH20" s="63"/>
      <c r="DVI20" s="63"/>
      <c r="DVJ20" s="63"/>
      <c r="DVK20" s="63"/>
      <c r="DVL20" s="63"/>
      <c r="DVM20" s="63"/>
      <c r="DVN20" s="63"/>
      <c r="DVO20" s="63"/>
      <c r="DVP20" s="63"/>
      <c r="DVQ20" s="63"/>
      <c r="DVR20" s="63"/>
      <c r="DVS20" s="63"/>
      <c r="DVT20" s="63"/>
      <c r="DVU20" s="63"/>
      <c r="DVV20" s="63"/>
      <c r="DVW20" s="63"/>
      <c r="DVX20" s="63"/>
      <c r="DVY20" s="63"/>
      <c r="DVZ20" s="63"/>
      <c r="DWA20" s="63"/>
      <c r="DWB20" s="63"/>
      <c r="DWC20" s="63"/>
      <c r="DWD20" s="63"/>
      <c r="DWE20" s="63"/>
      <c r="DWF20" s="63"/>
      <c r="DWG20" s="63"/>
      <c r="DWH20" s="63"/>
      <c r="DWI20" s="63"/>
      <c r="DWJ20" s="63"/>
      <c r="DWK20" s="63"/>
      <c r="DWL20" s="63"/>
      <c r="DWM20" s="63"/>
      <c r="DWN20" s="63"/>
      <c r="DWO20" s="63"/>
      <c r="DWP20" s="63"/>
      <c r="DWQ20" s="63"/>
      <c r="DWR20" s="63"/>
      <c r="DWS20" s="63"/>
      <c r="DWT20" s="63"/>
      <c r="DWU20" s="63"/>
      <c r="DWV20" s="63"/>
      <c r="DWW20" s="63"/>
      <c r="DWX20" s="63"/>
      <c r="DWY20" s="63"/>
      <c r="DWZ20" s="63"/>
      <c r="DXA20" s="63"/>
      <c r="DXB20" s="63"/>
      <c r="DXC20" s="63"/>
      <c r="DXD20" s="63"/>
      <c r="DXE20" s="63"/>
      <c r="DXF20" s="63"/>
      <c r="DXG20" s="63"/>
      <c r="DXH20" s="63"/>
      <c r="DXI20" s="63"/>
      <c r="DXJ20" s="63"/>
      <c r="DXK20" s="63"/>
      <c r="DXL20" s="63"/>
      <c r="DXM20" s="63"/>
      <c r="DXN20" s="63"/>
      <c r="DXO20" s="63"/>
      <c r="DXP20" s="63"/>
      <c r="DXQ20" s="63"/>
      <c r="DXR20" s="63"/>
      <c r="DXS20" s="63"/>
      <c r="DXT20" s="63"/>
      <c r="DXU20" s="63"/>
      <c r="DXV20" s="63"/>
      <c r="DXW20" s="63"/>
      <c r="DXX20" s="63"/>
      <c r="DXY20" s="63"/>
      <c r="DXZ20" s="63"/>
      <c r="DYA20" s="63"/>
      <c r="DYB20" s="63"/>
      <c r="DYC20" s="63"/>
      <c r="DYD20" s="63"/>
      <c r="DYE20" s="63"/>
      <c r="DYF20" s="63"/>
      <c r="DYG20" s="63"/>
      <c r="DYH20" s="63"/>
      <c r="DYI20" s="63"/>
      <c r="DYJ20" s="63"/>
      <c r="DYK20" s="63"/>
      <c r="DYL20" s="63"/>
      <c r="DYM20" s="63"/>
      <c r="DYN20" s="63"/>
      <c r="DYO20" s="63"/>
      <c r="DYP20" s="63"/>
      <c r="DYQ20" s="63"/>
      <c r="DYR20" s="63"/>
      <c r="DYS20" s="63"/>
      <c r="DYT20" s="63"/>
      <c r="DYU20" s="63"/>
      <c r="DYV20" s="63"/>
      <c r="DYW20" s="63"/>
      <c r="DYX20" s="63"/>
      <c r="DYY20" s="63"/>
      <c r="DYZ20" s="63"/>
      <c r="DZA20" s="63"/>
      <c r="DZB20" s="63"/>
      <c r="DZC20" s="63"/>
      <c r="DZD20" s="63"/>
      <c r="DZE20" s="63"/>
      <c r="DZF20" s="63"/>
      <c r="DZG20" s="63"/>
      <c r="DZH20" s="63"/>
      <c r="DZI20" s="63"/>
      <c r="DZJ20" s="63"/>
      <c r="DZK20" s="63"/>
      <c r="DZL20" s="63"/>
      <c r="DZM20" s="63"/>
      <c r="DZN20" s="63"/>
      <c r="DZO20" s="63"/>
      <c r="DZP20" s="63"/>
      <c r="DZQ20" s="63"/>
      <c r="DZR20" s="63"/>
      <c r="DZS20" s="63"/>
      <c r="DZT20" s="63"/>
      <c r="DZU20" s="63"/>
      <c r="DZV20" s="63"/>
      <c r="DZW20" s="63"/>
      <c r="DZX20" s="63"/>
      <c r="DZY20" s="63"/>
      <c r="DZZ20" s="63"/>
      <c r="EAA20" s="63"/>
      <c r="EAB20" s="63"/>
      <c r="EAC20" s="63"/>
      <c r="EAD20" s="63"/>
      <c r="EAE20" s="63"/>
      <c r="EAF20" s="63"/>
      <c r="EAG20" s="63"/>
      <c r="EAH20" s="63"/>
      <c r="EAI20" s="63"/>
      <c r="EAJ20" s="63"/>
      <c r="EAK20" s="63"/>
      <c r="EAL20" s="63"/>
      <c r="EAM20" s="63"/>
      <c r="EAN20" s="63"/>
      <c r="EAO20" s="63"/>
      <c r="EAP20" s="63"/>
      <c r="EAQ20" s="63"/>
      <c r="EAR20" s="63"/>
      <c r="EAS20" s="63"/>
      <c r="EAT20" s="63"/>
      <c r="EAU20" s="63"/>
      <c r="EAV20" s="63"/>
      <c r="EAW20" s="63"/>
      <c r="EAX20" s="63"/>
      <c r="EAY20" s="63"/>
      <c r="EAZ20" s="63"/>
      <c r="EBA20" s="63"/>
      <c r="EBB20" s="63"/>
      <c r="EBC20" s="63"/>
      <c r="EBD20" s="63"/>
      <c r="EBE20" s="63"/>
      <c r="EBF20" s="63"/>
      <c r="EBG20" s="63"/>
      <c r="EBH20" s="63"/>
      <c r="EBI20" s="63"/>
      <c r="EBJ20" s="63"/>
      <c r="EBK20" s="63"/>
      <c r="EBL20" s="63"/>
      <c r="EBM20" s="63"/>
      <c r="EBN20" s="63"/>
      <c r="EBO20" s="63"/>
      <c r="EBP20" s="63"/>
      <c r="EBQ20" s="63"/>
      <c r="EBR20" s="63"/>
      <c r="EBS20" s="63"/>
      <c r="EBT20" s="63"/>
      <c r="EBU20" s="63"/>
      <c r="EBV20" s="63"/>
      <c r="EBW20" s="63"/>
      <c r="EBX20" s="63"/>
      <c r="EBY20" s="63"/>
      <c r="EBZ20" s="63"/>
      <c r="ECA20" s="63"/>
      <c r="ECB20" s="63"/>
      <c r="ECC20" s="63"/>
      <c r="ECD20" s="63"/>
      <c r="ECE20" s="63"/>
      <c r="ECF20" s="63"/>
      <c r="ECG20" s="63"/>
      <c r="ECH20" s="63"/>
      <c r="ECI20" s="63"/>
      <c r="ECJ20" s="63"/>
      <c r="ECK20" s="63"/>
      <c r="ECL20" s="63"/>
      <c r="ECM20" s="63"/>
      <c r="ECN20" s="63"/>
      <c r="ECO20" s="63"/>
      <c r="ECP20" s="63"/>
      <c r="ECQ20" s="63"/>
      <c r="ECR20" s="63"/>
      <c r="ECS20" s="63"/>
      <c r="ECT20" s="63"/>
      <c r="ECU20" s="63"/>
      <c r="ECV20" s="63"/>
      <c r="ECW20" s="63"/>
      <c r="ECX20" s="63"/>
      <c r="ECY20" s="63"/>
      <c r="ECZ20" s="63"/>
      <c r="EDA20" s="63"/>
      <c r="EDB20" s="63"/>
      <c r="EDC20" s="63"/>
      <c r="EDD20" s="63"/>
      <c r="EDE20" s="63"/>
      <c r="EDF20" s="63"/>
      <c r="EDG20" s="63"/>
      <c r="EDH20" s="63"/>
      <c r="EDI20" s="63"/>
      <c r="EDJ20" s="63"/>
      <c r="EDK20" s="63"/>
      <c r="EDL20" s="63"/>
      <c r="EDM20" s="63"/>
      <c r="EDN20" s="63"/>
      <c r="EDO20" s="63"/>
      <c r="EDP20" s="63"/>
      <c r="EDQ20" s="63"/>
      <c r="EDR20" s="63"/>
      <c r="EDS20" s="63"/>
      <c r="EDT20" s="63"/>
      <c r="EDU20" s="63"/>
      <c r="EDV20" s="63"/>
      <c r="EDW20" s="63"/>
      <c r="EDX20" s="63"/>
      <c r="EDY20" s="63"/>
      <c r="EDZ20" s="63"/>
      <c r="EEA20" s="63"/>
      <c r="EEB20" s="63"/>
      <c r="EEC20" s="63"/>
      <c r="EED20" s="63"/>
      <c r="EEE20" s="63"/>
      <c r="EEF20" s="63"/>
      <c r="EEG20" s="63"/>
      <c r="EEH20" s="63"/>
      <c r="EEI20" s="63"/>
      <c r="EEJ20" s="63"/>
      <c r="EEK20" s="63"/>
      <c r="EEL20" s="63"/>
      <c r="EEM20" s="63"/>
      <c r="EEN20" s="63"/>
      <c r="EEO20" s="63"/>
      <c r="EEP20" s="63"/>
      <c r="EEQ20" s="63"/>
      <c r="EER20" s="63"/>
      <c r="EES20" s="63"/>
      <c r="EET20" s="63"/>
      <c r="EEU20" s="63"/>
      <c r="EEV20" s="63"/>
      <c r="EEW20" s="63"/>
      <c r="EEX20" s="63"/>
      <c r="EEY20" s="63"/>
      <c r="EEZ20" s="63"/>
      <c r="EFA20" s="63"/>
      <c r="EFB20" s="63"/>
      <c r="EFC20" s="63"/>
      <c r="EFD20" s="63"/>
      <c r="EFE20" s="63"/>
      <c r="EFF20" s="63"/>
      <c r="EFG20" s="63"/>
      <c r="EFH20" s="63"/>
      <c r="EFI20" s="63"/>
      <c r="EFJ20" s="63"/>
      <c r="EFK20" s="63"/>
      <c r="EFL20" s="63"/>
      <c r="EFM20" s="63"/>
      <c r="EFN20" s="63"/>
      <c r="EFO20" s="63"/>
      <c r="EFP20" s="63"/>
      <c r="EFQ20" s="63"/>
      <c r="EFR20" s="63"/>
      <c r="EFS20" s="63"/>
      <c r="EFT20" s="63"/>
      <c r="EFU20" s="63"/>
      <c r="EFV20" s="63"/>
      <c r="EFW20" s="63"/>
      <c r="EFX20" s="63"/>
      <c r="EFY20" s="63"/>
      <c r="EFZ20" s="63"/>
      <c r="EGA20" s="63"/>
      <c r="EGB20" s="63"/>
      <c r="EGC20" s="63"/>
      <c r="EGD20" s="63"/>
      <c r="EGE20" s="63"/>
      <c r="EGF20" s="63"/>
      <c r="EGG20" s="63"/>
      <c r="EGH20" s="63"/>
      <c r="EGI20" s="63"/>
      <c r="EGJ20" s="63"/>
      <c r="EGK20" s="63"/>
      <c r="EGL20" s="63"/>
      <c r="EGM20" s="63"/>
      <c r="EGN20" s="63"/>
      <c r="EGO20" s="63"/>
      <c r="EGP20" s="63"/>
      <c r="EGQ20" s="63"/>
      <c r="EGR20" s="63"/>
      <c r="EGS20" s="63"/>
      <c r="EGT20" s="63"/>
      <c r="EGU20" s="63"/>
      <c r="EGV20" s="63"/>
      <c r="EGW20" s="63"/>
      <c r="EGX20" s="63"/>
      <c r="EGY20" s="63"/>
      <c r="EGZ20" s="63"/>
      <c r="EHA20" s="63"/>
      <c r="EHB20" s="63"/>
      <c r="EHC20" s="63"/>
      <c r="EHD20" s="63"/>
      <c r="EHE20" s="63"/>
      <c r="EHF20" s="63"/>
      <c r="EHG20" s="63"/>
      <c r="EHH20" s="63"/>
      <c r="EHI20" s="63"/>
      <c r="EHJ20" s="63"/>
      <c r="EHK20" s="63"/>
      <c r="EHL20" s="63"/>
      <c r="EHM20" s="63"/>
      <c r="EHN20" s="63"/>
      <c r="EHO20" s="63"/>
      <c r="EHP20" s="63"/>
      <c r="EHQ20" s="63"/>
      <c r="EHR20" s="63"/>
      <c r="EHS20" s="63"/>
      <c r="EHT20" s="63"/>
      <c r="EHU20" s="63"/>
      <c r="EHV20" s="63"/>
      <c r="EHW20" s="63"/>
      <c r="EHX20" s="63"/>
      <c r="EHY20" s="63"/>
      <c r="EHZ20" s="63"/>
      <c r="EIA20" s="63"/>
      <c r="EIB20" s="63"/>
      <c r="EIC20" s="63"/>
      <c r="EID20" s="63"/>
      <c r="EIE20" s="63"/>
      <c r="EIF20" s="63"/>
      <c r="EIG20" s="63"/>
      <c r="EIH20" s="63"/>
      <c r="EII20" s="63"/>
      <c r="EIJ20" s="63"/>
      <c r="EIK20" s="63"/>
      <c r="EIL20" s="63"/>
      <c r="EIM20" s="63"/>
      <c r="EIN20" s="63"/>
      <c r="EIO20" s="63"/>
      <c r="EIP20" s="63"/>
      <c r="EIQ20" s="63"/>
      <c r="EIR20" s="63"/>
      <c r="EIS20" s="63"/>
      <c r="EIT20" s="63"/>
      <c r="EIU20" s="63"/>
      <c r="EIV20" s="63"/>
      <c r="EIW20" s="63"/>
      <c r="EIX20" s="63"/>
      <c r="EIY20" s="63"/>
      <c r="EIZ20" s="63"/>
      <c r="EJA20" s="63"/>
      <c r="EJB20" s="63"/>
      <c r="EJC20" s="63"/>
      <c r="EJD20" s="63"/>
      <c r="EJE20" s="63"/>
      <c r="EJF20" s="63"/>
      <c r="EJG20" s="63"/>
      <c r="EJH20" s="63"/>
      <c r="EJI20" s="63"/>
      <c r="EJJ20" s="63"/>
      <c r="EJK20" s="63"/>
      <c r="EJL20" s="63"/>
      <c r="EJM20" s="63"/>
      <c r="EJN20" s="63"/>
      <c r="EJO20" s="63"/>
      <c r="EJP20" s="63"/>
      <c r="EJQ20" s="63"/>
      <c r="EJR20" s="63"/>
      <c r="EJS20" s="63"/>
      <c r="EJT20" s="63"/>
      <c r="EJU20" s="63"/>
      <c r="EJV20" s="63"/>
      <c r="EJW20" s="63"/>
      <c r="EJX20" s="63"/>
      <c r="EJY20" s="63"/>
      <c r="EJZ20" s="63"/>
      <c r="EKA20" s="63"/>
      <c r="EKB20" s="63"/>
      <c r="EKC20" s="63"/>
      <c r="EKD20" s="63"/>
      <c r="EKE20" s="63"/>
      <c r="EKF20" s="63"/>
      <c r="EKG20" s="63"/>
      <c r="EKH20" s="63"/>
      <c r="EKI20" s="63"/>
      <c r="EKJ20" s="63"/>
      <c r="EKK20" s="63"/>
      <c r="EKL20" s="63"/>
      <c r="EKM20" s="63"/>
      <c r="EKN20" s="63"/>
      <c r="EKO20" s="63"/>
      <c r="EKP20" s="63"/>
      <c r="EKQ20" s="63"/>
      <c r="EKR20" s="63"/>
      <c r="EKS20" s="63"/>
      <c r="EKT20" s="63"/>
      <c r="EKU20" s="63"/>
      <c r="EKV20" s="63"/>
      <c r="EKW20" s="63"/>
      <c r="EKX20" s="63"/>
      <c r="EKY20" s="63"/>
      <c r="EKZ20" s="63"/>
      <c r="ELA20" s="63"/>
      <c r="ELB20" s="63"/>
      <c r="ELC20" s="63"/>
      <c r="ELD20" s="63"/>
      <c r="ELE20" s="63"/>
      <c r="ELF20" s="63"/>
      <c r="ELG20" s="63"/>
      <c r="ELH20" s="63"/>
      <c r="ELI20" s="63"/>
      <c r="ELJ20" s="63"/>
      <c r="ELK20" s="63"/>
      <c r="ELL20" s="63"/>
      <c r="ELM20" s="63"/>
      <c r="ELN20" s="63"/>
      <c r="ELO20" s="63"/>
      <c r="ELP20" s="63"/>
      <c r="ELQ20" s="63"/>
      <c r="ELR20" s="63"/>
      <c r="ELS20" s="63"/>
      <c r="ELT20" s="63"/>
      <c r="ELU20" s="63"/>
      <c r="ELV20" s="63"/>
      <c r="ELW20" s="63"/>
      <c r="ELX20" s="63"/>
      <c r="ELY20" s="63"/>
      <c r="ELZ20" s="63"/>
      <c r="EMA20" s="63"/>
      <c r="EMB20" s="63"/>
      <c r="EMC20" s="63"/>
      <c r="EMD20" s="63"/>
      <c r="EME20" s="63"/>
      <c r="EMF20" s="63"/>
      <c r="EMG20" s="63"/>
      <c r="EMH20" s="63"/>
      <c r="EMI20" s="63"/>
      <c r="EMJ20" s="63"/>
      <c r="EMK20" s="63"/>
      <c r="EML20" s="63"/>
      <c r="EMM20" s="63"/>
      <c r="EMN20" s="63"/>
      <c r="EMO20" s="63"/>
      <c r="EMP20" s="63"/>
      <c r="EMQ20" s="63"/>
      <c r="EMR20" s="63"/>
      <c r="EMS20" s="63"/>
      <c r="EMT20" s="63"/>
      <c r="EMU20" s="63"/>
      <c r="EMV20" s="63"/>
      <c r="EMW20" s="63"/>
      <c r="EMX20" s="63"/>
      <c r="EMY20" s="63"/>
      <c r="EMZ20" s="63"/>
      <c r="ENA20" s="63"/>
      <c r="ENB20" s="63"/>
      <c r="ENC20" s="63"/>
      <c r="END20" s="63"/>
      <c r="ENE20" s="63"/>
      <c r="ENF20" s="63"/>
      <c r="ENG20" s="63"/>
      <c r="ENH20" s="63"/>
      <c r="ENI20" s="63"/>
      <c r="ENJ20" s="63"/>
      <c r="ENK20" s="63"/>
      <c r="ENL20" s="63"/>
      <c r="ENM20" s="63"/>
      <c r="ENN20" s="63"/>
      <c r="ENO20" s="63"/>
      <c r="ENP20" s="63"/>
      <c r="ENQ20" s="63"/>
      <c r="ENR20" s="63"/>
      <c r="ENS20" s="63"/>
      <c r="ENT20" s="63"/>
      <c r="ENU20" s="63"/>
      <c r="ENV20" s="63"/>
      <c r="ENW20" s="63"/>
      <c r="ENX20" s="63"/>
      <c r="ENY20" s="63"/>
      <c r="ENZ20" s="63"/>
      <c r="EOA20" s="63"/>
      <c r="EOB20" s="63"/>
      <c r="EOC20" s="63"/>
      <c r="EOD20" s="63"/>
      <c r="EOE20" s="63"/>
      <c r="EOF20" s="63"/>
      <c r="EOG20" s="63"/>
      <c r="EOH20" s="63"/>
      <c r="EOI20" s="63"/>
      <c r="EOJ20" s="63"/>
      <c r="EOK20" s="63"/>
      <c r="EOL20" s="63"/>
      <c r="EOM20" s="63"/>
      <c r="EON20" s="63"/>
      <c r="EOO20" s="63"/>
      <c r="EOP20" s="63"/>
      <c r="EOQ20" s="63"/>
      <c r="EOR20" s="63"/>
      <c r="EOS20" s="63"/>
      <c r="EOT20" s="63"/>
      <c r="EOU20" s="63"/>
      <c r="EOV20" s="63"/>
      <c r="EOW20" s="63"/>
      <c r="EOX20" s="63"/>
      <c r="EOY20" s="63"/>
      <c r="EOZ20" s="63"/>
      <c r="EPA20" s="63"/>
      <c r="EPB20" s="63"/>
      <c r="EPC20" s="63"/>
      <c r="EPD20" s="63"/>
      <c r="EPE20" s="63"/>
      <c r="EPF20" s="63"/>
      <c r="EPG20" s="63"/>
      <c r="EPH20" s="63"/>
      <c r="EPI20" s="63"/>
      <c r="EPJ20" s="63"/>
      <c r="EPK20" s="63"/>
      <c r="EPL20" s="63"/>
      <c r="EPM20" s="63"/>
      <c r="EPN20" s="63"/>
      <c r="EPO20" s="63"/>
      <c r="EPP20" s="63"/>
      <c r="EPQ20" s="63"/>
      <c r="EPR20" s="63"/>
      <c r="EPS20" s="63"/>
      <c r="EPT20" s="63"/>
      <c r="EPU20" s="63"/>
      <c r="EPV20" s="63"/>
      <c r="EPW20" s="63"/>
      <c r="EPX20" s="63"/>
      <c r="EPY20" s="63"/>
      <c r="EPZ20" s="63"/>
      <c r="EQA20" s="63"/>
      <c r="EQB20" s="63"/>
      <c r="EQC20" s="63"/>
      <c r="EQD20" s="63"/>
      <c r="EQE20" s="63"/>
      <c r="EQF20" s="63"/>
      <c r="EQG20" s="63"/>
      <c r="EQH20" s="63"/>
      <c r="EQI20" s="63"/>
      <c r="EQJ20" s="63"/>
      <c r="EQK20" s="63"/>
      <c r="EQL20" s="63"/>
      <c r="EQM20" s="63"/>
      <c r="EQN20" s="63"/>
      <c r="EQO20" s="63"/>
      <c r="EQP20" s="63"/>
      <c r="EQQ20" s="63"/>
      <c r="EQR20" s="63"/>
      <c r="EQS20" s="63"/>
      <c r="EQT20" s="63"/>
      <c r="EQU20" s="63"/>
      <c r="EQV20" s="63"/>
      <c r="EQW20" s="63"/>
      <c r="EQX20" s="63"/>
      <c r="EQY20" s="63"/>
      <c r="EQZ20" s="63"/>
      <c r="ERA20" s="63"/>
      <c r="ERB20" s="63"/>
      <c r="ERC20" s="63"/>
      <c r="ERD20" s="63"/>
      <c r="ERE20" s="63"/>
      <c r="ERF20" s="63"/>
      <c r="ERG20" s="63"/>
      <c r="ERH20" s="63"/>
      <c r="ERI20" s="63"/>
      <c r="ERJ20" s="63"/>
      <c r="ERK20" s="63"/>
      <c r="ERL20" s="63"/>
      <c r="ERM20" s="63"/>
      <c r="ERN20" s="63"/>
      <c r="ERO20" s="63"/>
      <c r="ERP20" s="63"/>
      <c r="ERQ20" s="63"/>
      <c r="ERR20" s="63"/>
      <c r="ERS20" s="63"/>
      <c r="ERT20" s="63"/>
      <c r="ERU20" s="63"/>
      <c r="ERV20" s="63"/>
      <c r="ERW20" s="63"/>
      <c r="ERX20" s="63"/>
      <c r="ERY20" s="63"/>
      <c r="ERZ20" s="63"/>
      <c r="ESA20" s="63"/>
      <c r="ESB20" s="63"/>
      <c r="ESC20" s="63"/>
      <c r="ESD20" s="63"/>
      <c r="ESE20" s="63"/>
      <c r="ESF20" s="63"/>
      <c r="ESG20" s="63"/>
      <c r="ESH20" s="63"/>
      <c r="ESI20" s="63"/>
      <c r="ESJ20" s="63"/>
      <c r="ESK20" s="63"/>
      <c r="ESL20" s="63"/>
      <c r="ESM20" s="63"/>
      <c r="ESN20" s="63"/>
      <c r="ESO20" s="63"/>
      <c r="ESP20" s="63"/>
      <c r="ESQ20" s="63"/>
      <c r="ESR20" s="63"/>
      <c r="ESS20" s="63"/>
      <c r="EST20" s="63"/>
      <c r="ESU20" s="63"/>
      <c r="ESV20" s="63"/>
      <c r="ESW20" s="63"/>
      <c r="ESX20" s="63"/>
      <c r="ESY20" s="63"/>
      <c r="ESZ20" s="63"/>
      <c r="ETA20" s="63"/>
      <c r="ETB20" s="63"/>
      <c r="ETC20" s="63"/>
      <c r="ETD20" s="63"/>
      <c r="ETE20" s="63"/>
      <c r="ETF20" s="63"/>
      <c r="ETG20" s="63"/>
      <c r="ETH20" s="63"/>
      <c r="ETI20" s="63"/>
      <c r="ETJ20" s="63"/>
      <c r="ETK20" s="63"/>
      <c r="ETL20" s="63"/>
      <c r="ETM20" s="63"/>
      <c r="ETN20" s="63"/>
      <c r="ETO20" s="63"/>
      <c r="ETP20" s="63"/>
      <c r="ETQ20" s="63"/>
      <c r="ETR20" s="63"/>
      <c r="ETS20" s="63"/>
      <c r="ETT20" s="63"/>
      <c r="ETU20" s="63"/>
      <c r="ETV20" s="63"/>
      <c r="ETW20" s="63"/>
      <c r="ETX20" s="63"/>
      <c r="ETY20" s="63"/>
      <c r="ETZ20" s="63"/>
      <c r="EUA20" s="63"/>
      <c r="EUB20" s="63"/>
      <c r="EUC20" s="63"/>
      <c r="EUD20" s="63"/>
      <c r="EUE20" s="63"/>
      <c r="EUF20" s="63"/>
      <c r="EUG20" s="63"/>
      <c r="EUH20" s="63"/>
      <c r="EUI20" s="63"/>
      <c r="EUJ20" s="63"/>
      <c r="EUK20" s="63"/>
      <c r="EUL20" s="63"/>
      <c r="EUM20" s="63"/>
      <c r="EUN20" s="63"/>
      <c r="EUO20" s="63"/>
      <c r="EUP20" s="63"/>
      <c r="EUQ20" s="63"/>
      <c r="EUR20" s="63"/>
      <c r="EUS20" s="63"/>
      <c r="EUT20" s="63"/>
      <c r="EUU20" s="63"/>
      <c r="EUV20" s="63"/>
      <c r="EUW20" s="63"/>
      <c r="EUX20" s="63"/>
      <c r="EUY20" s="63"/>
      <c r="EUZ20" s="63"/>
      <c r="EVA20" s="63"/>
      <c r="EVB20" s="63"/>
      <c r="EVC20" s="63"/>
      <c r="EVD20" s="63"/>
      <c r="EVE20" s="63"/>
      <c r="EVF20" s="63"/>
      <c r="EVG20" s="63"/>
      <c r="EVH20" s="63"/>
      <c r="EVI20" s="63"/>
      <c r="EVJ20" s="63"/>
      <c r="EVK20" s="63"/>
      <c r="EVL20" s="63"/>
      <c r="EVM20" s="63"/>
      <c r="EVN20" s="63"/>
      <c r="EVO20" s="63"/>
      <c r="EVP20" s="63"/>
      <c r="EVQ20" s="63"/>
      <c r="EVR20" s="63"/>
      <c r="EVS20" s="63"/>
      <c r="EVT20" s="63"/>
      <c r="EVU20" s="63"/>
      <c r="EVV20" s="63"/>
      <c r="EVW20" s="63"/>
      <c r="EVX20" s="63"/>
      <c r="EVY20" s="63"/>
      <c r="EVZ20" s="63"/>
      <c r="EWA20" s="63"/>
      <c r="EWB20" s="63"/>
      <c r="EWC20" s="63"/>
      <c r="EWD20" s="63"/>
      <c r="EWE20" s="63"/>
      <c r="EWF20" s="63"/>
      <c r="EWG20" s="63"/>
      <c r="EWH20" s="63"/>
      <c r="EWI20" s="63"/>
      <c r="EWJ20" s="63"/>
      <c r="EWK20" s="63"/>
      <c r="EWL20" s="63"/>
      <c r="EWM20" s="63"/>
      <c r="EWN20" s="63"/>
      <c r="EWO20" s="63"/>
      <c r="EWP20" s="63"/>
      <c r="EWQ20" s="63"/>
      <c r="EWR20" s="63"/>
      <c r="EWS20" s="63"/>
      <c r="EWT20" s="63"/>
      <c r="EWU20" s="63"/>
      <c r="EWV20" s="63"/>
      <c r="EWW20" s="63"/>
      <c r="EWX20" s="63"/>
      <c r="EWY20" s="63"/>
      <c r="EWZ20" s="63"/>
      <c r="EXA20" s="63"/>
      <c r="EXB20" s="63"/>
      <c r="EXC20" s="63"/>
      <c r="EXD20" s="63"/>
      <c r="EXE20" s="63"/>
      <c r="EXF20" s="63"/>
      <c r="EXG20" s="63"/>
      <c r="EXH20" s="63"/>
      <c r="EXI20" s="63"/>
      <c r="EXJ20" s="63"/>
      <c r="EXK20" s="63"/>
      <c r="EXL20" s="63"/>
      <c r="EXM20" s="63"/>
      <c r="EXN20" s="63"/>
      <c r="EXO20" s="63"/>
      <c r="EXP20" s="63"/>
      <c r="EXQ20" s="63"/>
      <c r="EXR20" s="63"/>
      <c r="EXS20" s="63"/>
      <c r="EXT20" s="63"/>
      <c r="EXU20" s="63"/>
      <c r="EXV20" s="63"/>
      <c r="EXW20" s="63"/>
      <c r="EXX20" s="63"/>
      <c r="EXY20" s="63"/>
      <c r="EXZ20" s="63"/>
      <c r="EYA20" s="63"/>
      <c r="EYB20" s="63"/>
      <c r="EYC20" s="63"/>
      <c r="EYD20" s="63"/>
      <c r="EYE20" s="63"/>
      <c r="EYF20" s="63"/>
      <c r="EYG20" s="63"/>
      <c r="EYH20" s="63"/>
      <c r="EYI20" s="63"/>
      <c r="EYJ20" s="63"/>
      <c r="EYK20" s="63"/>
      <c r="EYL20" s="63"/>
      <c r="EYM20" s="63"/>
      <c r="EYN20" s="63"/>
      <c r="EYO20" s="63"/>
      <c r="EYP20" s="63"/>
      <c r="EYQ20" s="63"/>
      <c r="EYR20" s="63"/>
      <c r="EYS20" s="63"/>
      <c r="EYT20" s="63"/>
      <c r="EYU20" s="63"/>
      <c r="EYV20" s="63"/>
      <c r="EYW20" s="63"/>
      <c r="EYX20" s="63"/>
      <c r="EYY20" s="63"/>
      <c r="EYZ20" s="63"/>
      <c r="EZA20" s="63"/>
      <c r="EZB20" s="63"/>
      <c r="EZC20" s="63"/>
      <c r="EZD20" s="63"/>
      <c r="EZE20" s="63"/>
      <c r="EZF20" s="63"/>
      <c r="EZG20" s="63"/>
      <c r="EZH20" s="63"/>
      <c r="EZI20" s="63"/>
      <c r="EZJ20" s="63"/>
      <c r="EZK20" s="63"/>
      <c r="EZL20" s="63"/>
      <c r="EZM20" s="63"/>
      <c r="EZN20" s="63"/>
      <c r="EZO20" s="63"/>
      <c r="EZP20" s="63"/>
      <c r="EZQ20" s="63"/>
      <c r="EZR20" s="63"/>
      <c r="EZS20" s="63"/>
      <c r="EZT20" s="63"/>
      <c r="EZU20" s="63"/>
      <c r="EZV20" s="63"/>
      <c r="EZW20" s="63"/>
      <c r="EZX20" s="63"/>
      <c r="EZY20" s="63"/>
      <c r="EZZ20" s="63"/>
      <c r="FAA20" s="63"/>
      <c r="FAB20" s="63"/>
      <c r="FAC20" s="63"/>
      <c r="FAD20" s="63"/>
      <c r="FAE20" s="63"/>
      <c r="FAF20" s="63"/>
      <c r="FAG20" s="63"/>
      <c r="FAH20" s="63"/>
      <c r="FAI20" s="63"/>
      <c r="FAJ20" s="63"/>
      <c r="FAK20" s="63"/>
      <c r="FAL20" s="63"/>
      <c r="FAM20" s="63"/>
      <c r="FAN20" s="63"/>
      <c r="FAO20" s="63"/>
      <c r="FAP20" s="63"/>
      <c r="FAQ20" s="63"/>
      <c r="FAR20" s="63"/>
      <c r="FAS20" s="63"/>
      <c r="FAT20" s="63"/>
      <c r="FAU20" s="63"/>
      <c r="FAV20" s="63"/>
      <c r="FAW20" s="63"/>
      <c r="FAX20" s="63"/>
      <c r="FAY20" s="63"/>
      <c r="FAZ20" s="63"/>
      <c r="FBA20" s="63"/>
      <c r="FBB20" s="63"/>
      <c r="FBC20" s="63"/>
      <c r="FBD20" s="63"/>
      <c r="FBE20" s="63"/>
      <c r="FBF20" s="63"/>
      <c r="FBG20" s="63"/>
      <c r="FBH20" s="63"/>
      <c r="FBI20" s="63"/>
      <c r="FBJ20" s="63"/>
      <c r="FBK20" s="63"/>
      <c r="FBL20" s="63"/>
      <c r="FBM20" s="63"/>
      <c r="FBN20" s="63"/>
      <c r="FBO20" s="63"/>
      <c r="FBP20" s="63"/>
      <c r="FBQ20" s="63"/>
      <c r="FBR20" s="63"/>
      <c r="FBS20" s="63"/>
      <c r="FBT20" s="63"/>
      <c r="FBU20" s="63"/>
      <c r="FBV20" s="63"/>
      <c r="FBW20" s="63"/>
      <c r="FBX20" s="63"/>
      <c r="FBY20" s="63"/>
      <c r="FBZ20" s="63"/>
      <c r="FCA20" s="63"/>
      <c r="FCB20" s="63"/>
      <c r="FCC20" s="63"/>
      <c r="FCD20" s="63"/>
      <c r="FCE20" s="63"/>
      <c r="FCF20" s="63"/>
      <c r="FCG20" s="63"/>
      <c r="FCH20" s="63"/>
      <c r="FCI20" s="63"/>
      <c r="FCJ20" s="63"/>
      <c r="FCK20" s="63"/>
      <c r="FCL20" s="63"/>
      <c r="FCM20" s="63"/>
      <c r="FCN20" s="63"/>
      <c r="FCO20" s="63"/>
      <c r="FCP20" s="63"/>
      <c r="FCQ20" s="63"/>
      <c r="FCR20" s="63"/>
      <c r="FCS20" s="63"/>
      <c r="FCT20" s="63"/>
      <c r="FCU20" s="63"/>
      <c r="FCV20" s="63"/>
      <c r="FCW20" s="63"/>
      <c r="FCX20" s="63"/>
      <c r="FCY20" s="63"/>
      <c r="FCZ20" s="63"/>
      <c r="FDA20" s="63"/>
      <c r="FDB20" s="63"/>
      <c r="FDC20" s="63"/>
      <c r="FDD20" s="63"/>
      <c r="FDE20" s="63"/>
      <c r="FDF20" s="63"/>
      <c r="FDG20" s="63"/>
      <c r="FDH20" s="63"/>
      <c r="FDI20" s="63"/>
      <c r="FDJ20" s="63"/>
      <c r="FDK20" s="63"/>
      <c r="FDL20" s="63"/>
      <c r="FDM20" s="63"/>
      <c r="FDN20" s="63"/>
      <c r="FDO20" s="63"/>
      <c r="FDP20" s="63"/>
      <c r="FDQ20" s="63"/>
      <c r="FDR20" s="63"/>
      <c r="FDS20" s="63"/>
      <c r="FDT20" s="63"/>
      <c r="FDU20" s="63"/>
      <c r="FDV20" s="63"/>
      <c r="FDW20" s="63"/>
      <c r="FDX20" s="63"/>
      <c r="FDY20" s="63"/>
      <c r="FDZ20" s="63"/>
      <c r="FEA20" s="63"/>
      <c r="FEB20" s="63"/>
      <c r="FEC20" s="63"/>
      <c r="FED20" s="63"/>
      <c r="FEE20" s="63"/>
      <c r="FEF20" s="63"/>
      <c r="FEG20" s="63"/>
      <c r="FEH20" s="63"/>
      <c r="FEI20" s="63"/>
      <c r="FEJ20" s="63"/>
      <c r="FEK20" s="63"/>
      <c r="FEL20" s="63"/>
      <c r="FEM20" s="63"/>
      <c r="FEN20" s="63"/>
      <c r="FEO20" s="63"/>
      <c r="FEP20" s="63"/>
      <c r="FEQ20" s="63"/>
      <c r="FER20" s="63"/>
      <c r="FES20" s="63"/>
      <c r="FET20" s="63"/>
      <c r="FEU20" s="63"/>
      <c r="FEV20" s="63"/>
      <c r="FEW20" s="63"/>
      <c r="FEX20" s="63"/>
      <c r="FEY20" s="63"/>
      <c r="FEZ20" s="63"/>
      <c r="FFA20" s="63"/>
      <c r="FFB20" s="63"/>
      <c r="FFC20" s="63"/>
      <c r="FFD20" s="63"/>
      <c r="FFE20" s="63"/>
      <c r="FFF20" s="63"/>
      <c r="FFG20" s="63"/>
      <c r="FFH20" s="63"/>
      <c r="FFI20" s="63"/>
      <c r="FFJ20" s="63"/>
      <c r="FFK20" s="63"/>
      <c r="FFL20" s="63"/>
      <c r="FFM20" s="63"/>
      <c r="FFN20" s="63"/>
      <c r="FFO20" s="63"/>
      <c r="FFP20" s="63"/>
      <c r="FFQ20" s="63"/>
      <c r="FFR20" s="63"/>
      <c r="FFS20" s="63"/>
      <c r="FFT20" s="63"/>
      <c r="FFU20" s="63"/>
      <c r="FFV20" s="63"/>
      <c r="FFW20" s="63"/>
      <c r="FFX20" s="63"/>
      <c r="FFY20" s="63"/>
      <c r="FFZ20" s="63"/>
      <c r="FGA20" s="63"/>
      <c r="FGB20" s="63"/>
      <c r="FGC20" s="63"/>
      <c r="FGD20" s="63"/>
      <c r="FGE20" s="63"/>
      <c r="FGF20" s="63"/>
      <c r="FGG20" s="63"/>
      <c r="FGH20" s="63"/>
      <c r="FGI20" s="63"/>
      <c r="FGJ20" s="63"/>
      <c r="FGK20" s="63"/>
      <c r="FGL20" s="63"/>
      <c r="FGM20" s="63"/>
      <c r="FGN20" s="63"/>
      <c r="FGO20" s="63"/>
      <c r="FGP20" s="63"/>
      <c r="FGQ20" s="63"/>
      <c r="FGR20" s="63"/>
      <c r="FGS20" s="63"/>
      <c r="FGT20" s="63"/>
      <c r="FGU20" s="63"/>
      <c r="FGV20" s="63"/>
      <c r="FGW20" s="63"/>
      <c r="FGX20" s="63"/>
      <c r="FGY20" s="63"/>
      <c r="FGZ20" s="63"/>
      <c r="FHA20" s="63"/>
      <c r="FHB20" s="63"/>
      <c r="FHC20" s="63"/>
      <c r="FHD20" s="63"/>
      <c r="FHE20" s="63"/>
      <c r="FHF20" s="63"/>
      <c r="FHG20" s="63"/>
      <c r="FHH20" s="63"/>
      <c r="FHI20" s="63"/>
      <c r="FHJ20" s="63"/>
      <c r="FHK20" s="63"/>
      <c r="FHL20" s="63"/>
      <c r="FHM20" s="63"/>
      <c r="FHN20" s="63"/>
      <c r="FHO20" s="63"/>
      <c r="FHP20" s="63"/>
      <c r="FHQ20" s="63"/>
      <c r="FHR20" s="63"/>
      <c r="FHS20" s="63"/>
      <c r="FHT20" s="63"/>
      <c r="FHU20" s="63"/>
      <c r="FHV20" s="63"/>
      <c r="FHW20" s="63"/>
      <c r="FHX20" s="63"/>
      <c r="FHY20" s="63"/>
      <c r="FHZ20" s="63"/>
      <c r="FIA20" s="63"/>
      <c r="FIB20" s="63"/>
      <c r="FIC20" s="63"/>
      <c r="FID20" s="63"/>
      <c r="FIE20" s="63"/>
      <c r="FIF20" s="63"/>
      <c r="FIG20" s="63"/>
      <c r="FIH20" s="63"/>
      <c r="FII20" s="63"/>
      <c r="FIJ20" s="63"/>
      <c r="FIK20" s="63"/>
      <c r="FIL20" s="63"/>
      <c r="FIM20" s="63"/>
      <c r="FIN20" s="63"/>
      <c r="FIO20" s="63"/>
      <c r="FIP20" s="63"/>
      <c r="FIQ20" s="63"/>
      <c r="FIR20" s="63"/>
      <c r="FIS20" s="63"/>
      <c r="FIT20" s="63"/>
      <c r="FIU20" s="63"/>
      <c r="FIV20" s="63"/>
      <c r="FIW20" s="63"/>
      <c r="FIX20" s="63"/>
      <c r="FIY20" s="63"/>
      <c r="FIZ20" s="63"/>
      <c r="FJA20" s="63"/>
      <c r="FJB20" s="63"/>
      <c r="FJC20" s="63"/>
      <c r="FJD20" s="63"/>
      <c r="FJE20" s="63"/>
      <c r="FJF20" s="63"/>
      <c r="FJG20" s="63"/>
      <c r="FJH20" s="63"/>
      <c r="FJI20" s="63"/>
      <c r="FJJ20" s="63"/>
      <c r="FJK20" s="63"/>
      <c r="FJL20" s="63"/>
      <c r="FJM20" s="63"/>
      <c r="FJN20" s="63"/>
      <c r="FJO20" s="63"/>
      <c r="FJP20" s="63"/>
      <c r="FJQ20" s="63"/>
      <c r="FJR20" s="63"/>
      <c r="FJS20" s="63"/>
      <c r="FJT20" s="63"/>
      <c r="FJU20" s="63"/>
      <c r="FJV20" s="63"/>
      <c r="FJW20" s="63"/>
      <c r="FJX20" s="63"/>
      <c r="FJY20" s="63"/>
      <c r="FJZ20" s="63"/>
      <c r="FKA20" s="63"/>
      <c r="FKB20" s="63"/>
      <c r="FKC20" s="63"/>
      <c r="FKD20" s="63"/>
      <c r="FKE20" s="63"/>
      <c r="FKF20" s="63"/>
      <c r="FKG20" s="63"/>
      <c r="FKH20" s="63"/>
      <c r="FKI20" s="63"/>
      <c r="FKJ20" s="63"/>
      <c r="FKK20" s="63"/>
      <c r="FKL20" s="63"/>
      <c r="FKM20" s="63"/>
      <c r="FKN20" s="63"/>
      <c r="FKO20" s="63"/>
      <c r="FKP20" s="63"/>
      <c r="FKQ20" s="63"/>
      <c r="FKR20" s="63"/>
      <c r="FKS20" s="63"/>
      <c r="FKT20" s="63"/>
      <c r="FKU20" s="63"/>
      <c r="FKV20" s="63"/>
      <c r="FKW20" s="63"/>
      <c r="FKX20" s="63"/>
      <c r="FKY20" s="63"/>
      <c r="FKZ20" s="63"/>
      <c r="FLA20" s="63"/>
      <c r="FLB20" s="63"/>
      <c r="FLC20" s="63"/>
      <c r="FLD20" s="63"/>
      <c r="FLE20" s="63"/>
      <c r="FLF20" s="63"/>
      <c r="FLG20" s="63"/>
      <c r="FLH20" s="63"/>
      <c r="FLI20" s="63"/>
      <c r="FLJ20" s="63"/>
      <c r="FLK20" s="63"/>
      <c r="FLL20" s="63"/>
      <c r="FLM20" s="63"/>
      <c r="FLN20" s="63"/>
      <c r="FLO20" s="63"/>
      <c r="FLP20" s="63"/>
      <c r="FLQ20" s="63"/>
      <c r="FLR20" s="63"/>
      <c r="FLS20" s="63"/>
      <c r="FLT20" s="63"/>
      <c r="FLU20" s="63"/>
      <c r="FLV20" s="63"/>
      <c r="FLW20" s="63"/>
      <c r="FLX20" s="63"/>
      <c r="FLY20" s="63"/>
      <c r="FLZ20" s="63"/>
      <c r="FMA20" s="63"/>
      <c r="FMB20" s="63"/>
      <c r="FMC20" s="63"/>
      <c r="FMD20" s="63"/>
      <c r="FME20" s="63"/>
      <c r="FMF20" s="63"/>
      <c r="FMG20" s="63"/>
      <c r="FMH20" s="63"/>
      <c r="FMI20" s="63"/>
      <c r="FMJ20" s="63"/>
      <c r="FMK20" s="63"/>
      <c r="FML20" s="63"/>
      <c r="FMM20" s="63"/>
      <c r="FMN20" s="63"/>
      <c r="FMO20" s="63"/>
      <c r="FMP20" s="63"/>
      <c r="FMQ20" s="63"/>
      <c r="FMR20" s="63"/>
      <c r="FMS20" s="63"/>
      <c r="FMT20" s="63"/>
      <c r="FMU20" s="63"/>
      <c r="FMV20" s="63"/>
      <c r="FMW20" s="63"/>
      <c r="FMX20" s="63"/>
      <c r="FMY20" s="63"/>
      <c r="FMZ20" s="63"/>
      <c r="FNA20" s="63"/>
      <c r="FNB20" s="63"/>
      <c r="FNC20" s="63"/>
      <c r="FND20" s="63"/>
      <c r="FNE20" s="63"/>
      <c r="FNF20" s="63"/>
      <c r="FNG20" s="63"/>
      <c r="FNH20" s="63"/>
      <c r="FNI20" s="63"/>
      <c r="FNJ20" s="63"/>
      <c r="FNK20" s="63"/>
      <c r="FNL20" s="63"/>
      <c r="FNM20" s="63"/>
      <c r="FNN20" s="63"/>
      <c r="FNO20" s="63"/>
      <c r="FNP20" s="63"/>
      <c r="FNQ20" s="63"/>
      <c r="FNR20" s="63"/>
      <c r="FNS20" s="63"/>
      <c r="FNT20" s="63"/>
      <c r="FNU20" s="63"/>
      <c r="FNV20" s="63"/>
      <c r="FNW20" s="63"/>
      <c r="FNX20" s="63"/>
      <c r="FNY20" s="63"/>
      <c r="FNZ20" s="63"/>
      <c r="FOA20" s="63"/>
      <c r="FOB20" s="63"/>
      <c r="FOC20" s="63"/>
      <c r="FOD20" s="63"/>
      <c r="FOE20" s="63"/>
      <c r="FOF20" s="63"/>
      <c r="FOG20" s="63"/>
      <c r="FOH20" s="63"/>
      <c r="FOI20" s="63"/>
      <c r="FOJ20" s="63"/>
      <c r="FOK20" s="63"/>
      <c r="FOL20" s="63"/>
      <c r="FOM20" s="63"/>
      <c r="FON20" s="63"/>
      <c r="FOO20" s="63"/>
      <c r="FOP20" s="63"/>
      <c r="FOQ20" s="63"/>
      <c r="FOR20" s="63"/>
      <c r="FOS20" s="63"/>
      <c r="FOT20" s="63"/>
      <c r="FOU20" s="63"/>
      <c r="FOV20" s="63"/>
      <c r="FOW20" s="63"/>
      <c r="FOX20" s="63"/>
      <c r="FOY20" s="63"/>
      <c r="FOZ20" s="63"/>
      <c r="FPA20" s="63"/>
      <c r="FPB20" s="63"/>
      <c r="FPC20" s="63"/>
      <c r="FPD20" s="63"/>
      <c r="FPE20" s="63"/>
      <c r="FPF20" s="63"/>
      <c r="FPG20" s="63"/>
      <c r="FPH20" s="63"/>
      <c r="FPI20" s="63"/>
      <c r="FPJ20" s="63"/>
      <c r="FPK20" s="63"/>
      <c r="FPL20" s="63"/>
      <c r="FPM20" s="63"/>
      <c r="FPN20" s="63"/>
      <c r="FPO20" s="63"/>
      <c r="FPP20" s="63"/>
      <c r="FPQ20" s="63"/>
      <c r="FPR20" s="63"/>
      <c r="FPS20" s="63"/>
      <c r="FPT20" s="63"/>
      <c r="FPU20" s="63"/>
      <c r="FPV20" s="63"/>
      <c r="FPW20" s="63"/>
      <c r="FPX20" s="63"/>
      <c r="FPY20" s="63"/>
      <c r="FPZ20" s="63"/>
      <c r="FQA20" s="63"/>
      <c r="FQB20" s="63"/>
      <c r="FQC20" s="63"/>
      <c r="FQD20" s="63"/>
      <c r="FQE20" s="63"/>
      <c r="FQF20" s="63"/>
      <c r="FQG20" s="63"/>
      <c r="FQH20" s="63"/>
      <c r="FQI20" s="63"/>
      <c r="FQJ20" s="63"/>
      <c r="FQK20" s="63"/>
      <c r="FQL20" s="63"/>
      <c r="FQM20" s="63"/>
      <c r="FQN20" s="63"/>
      <c r="FQO20" s="63"/>
      <c r="FQP20" s="63"/>
      <c r="FQQ20" s="63"/>
      <c r="FQR20" s="63"/>
      <c r="FQS20" s="63"/>
      <c r="FQT20" s="63"/>
      <c r="FQU20" s="63"/>
      <c r="FQV20" s="63"/>
      <c r="FQW20" s="63"/>
      <c r="FQX20" s="63"/>
      <c r="FQY20" s="63"/>
      <c r="FQZ20" s="63"/>
      <c r="FRA20" s="63"/>
      <c r="FRB20" s="63"/>
      <c r="FRC20" s="63"/>
      <c r="FRD20" s="63"/>
      <c r="FRE20" s="63"/>
      <c r="FRF20" s="63"/>
      <c r="FRG20" s="63"/>
      <c r="FRH20" s="63"/>
      <c r="FRI20" s="63"/>
      <c r="FRJ20" s="63"/>
      <c r="FRK20" s="63"/>
      <c r="FRL20" s="63"/>
      <c r="FRM20" s="63"/>
      <c r="FRN20" s="63"/>
      <c r="FRO20" s="63"/>
      <c r="FRP20" s="63"/>
      <c r="FRQ20" s="63"/>
      <c r="FRR20" s="63"/>
      <c r="FRS20" s="63"/>
      <c r="FRT20" s="63"/>
      <c r="FRU20" s="63"/>
      <c r="FRV20" s="63"/>
      <c r="FRW20" s="63"/>
      <c r="FRX20" s="63"/>
      <c r="FRY20" s="63"/>
      <c r="FRZ20" s="63"/>
      <c r="FSA20" s="63"/>
      <c r="FSB20" s="63"/>
      <c r="FSC20" s="63"/>
      <c r="FSD20" s="63"/>
      <c r="FSE20" s="63"/>
      <c r="FSF20" s="63"/>
      <c r="FSG20" s="63"/>
      <c r="FSH20" s="63"/>
      <c r="FSI20" s="63"/>
      <c r="FSJ20" s="63"/>
      <c r="FSK20" s="63"/>
      <c r="FSL20" s="63"/>
      <c r="FSM20" s="63"/>
      <c r="FSN20" s="63"/>
      <c r="FSO20" s="63"/>
      <c r="FSP20" s="63"/>
      <c r="FSQ20" s="63"/>
      <c r="FSR20" s="63"/>
      <c r="FSS20" s="63"/>
      <c r="FST20" s="63"/>
      <c r="FSU20" s="63"/>
      <c r="FSV20" s="63"/>
      <c r="FSW20" s="63"/>
      <c r="FSX20" s="63"/>
      <c r="FSY20" s="63"/>
      <c r="FSZ20" s="63"/>
      <c r="FTA20" s="63"/>
      <c r="FTB20" s="63"/>
      <c r="FTC20" s="63"/>
      <c r="FTD20" s="63"/>
      <c r="FTE20" s="63"/>
      <c r="FTF20" s="63"/>
      <c r="FTG20" s="63"/>
      <c r="FTH20" s="63"/>
      <c r="FTI20" s="63"/>
      <c r="FTJ20" s="63"/>
      <c r="FTK20" s="63"/>
      <c r="FTL20" s="63"/>
      <c r="FTM20" s="63"/>
      <c r="FTN20" s="63"/>
      <c r="FTO20" s="63"/>
      <c r="FTP20" s="63"/>
      <c r="FTQ20" s="63"/>
      <c r="FTR20" s="63"/>
      <c r="FTS20" s="63"/>
      <c r="FTT20" s="63"/>
      <c r="FTU20" s="63"/>
      <c r="FTV20" s="63"/>
      <c r="FTW20" s="63"/>
      <c r="FTX20" s="63"/>
      <c r="FTY20" s="63"/>
      <c r="FTZ20" s="63"/>
      <c r="FUA20" s="63"/>
      <c r="FUB20" s="63"/>
      <c r="FUC20" s="63"/>
      <c r="FUD20" s="63"/>
      <c r="FUE20" s="63"/>
      <c r="FUF20" s="63"/>
      <c r="FUG20" s="63"/>
      <c r="FUH20" s="63"/>
      <c r="FUI20" s="63"/>
      <c r="FUJ20" s="63"/>
      <c r="FUK20" s="63"/>
      <c r="FUL20" s="63"/>
      <c r="FUM20" s="63"/>
      <c r="FUN20" s="63"/>
      <c r="FUO20" s="63"/>
      <c r="FUP20" s="63"/>
      <c r="FUQ20" s="63"/>
      <c r="FUR20" s="63"/>
      <c r="FUS20" s="63"/>
      <c r="FUT20" s="63"/>
      <c r="FUU20" s="63"/>
      <c r="FUV20" s="63"/>
      <c r="FUW20" s="63"/>
      <c r="FUX20" s="63"/>
      <c r="FUY20" s="63"/>
      <c r="FUZ20" s="63"/>
      <c r="FVA20" s="63"/>
      <c r="FVB20" s="63"/>
      <c r="FVC20" s="63"/>
      <c r="FVD20" s="63"/>
      <c r="FVE20" s="63"/>
      <c r="FVF20" s="63"/>
      <c r="FVG20" s="63"/>
      <c r="FVH20" s="63"/>
      <c r="FVI20" s="63"/>
      <c r="FVJ20" s="63"/>
      <c r="FVK20" s="63"/>
      <c r="FVL20" s="63"/>
      <c r="FVM20" s="63"/>
      <c r="FVN20" s="63"/>
      <c r="FVO20" s="63"/>
      <c r="FVP20" s="63"/>
      <c r="FVQ20" s="63"/>
      <c r="FVR20" s="63"/>
      <c r="FVS20" s="63"/>
      <c r="FVT20" s="63"/>
      <c r="FVU20" s="63"/>
      <c r="FVV20" s="63"/>
      <c r="FVW20" s="63"/>
      <c r="FVX20" s="63"/>
      <c r="FVY20" s="63"/>
      <c r="FVZ20" s="63"/>
      <c r="FWA20" s="63"/>
      <c r="FWB20" s="63"/>
      <c r="FWC20" s="63"/>
      <c r="FWD20" s="63"/>
      <c r="FWE20" s="63"/>
      <c r="FWF20" s="63"/>
      <c r="FWG20" s="63"/>
      <c r="FWH20" s="63"/>
      <c r="FWI20" s="63"/>
      <c r="FWJ20" s="63"/>
      <c r="FWK20" s="63"/>
      <c r="FWL20" s="63"/>
      <c r="FWM20" s="63"/>
      <c r="FWN20" s="63"/>
      <c r="FWO20" s="63"/>
      <c r="FWP20" s="63"/>
      <c r="FWQ20" s="63"/>
      <c r="FWR20" s="63"/>
      <c r="FWS20" s="63"/>
      <c r="FWT20" s="63"/>
      <c r="FWU20" s="63"/>
      <c r="FWV20" s="63"/>
      <c r="FWW20" s="63"/>
      <c r="FWX20" s="63"/>
      <c r="FWY20" s="63"/>
      <c r="FWZ20" s="63"/>
      <c r="FXA20" s="63"/>
      <c r="FXB20" s="63"/>
      <c r="FXC20" s="63"/>
      <c r="FXD20" s="63"/>
      <c r="FXE20" s="63"/>
      <c r="FXF20" s="63"/>
      <c r="FXG20" s="63"/>
      <c r="FXH20" s="63"/>
      <c r="FXI20" s="63"/>
      <c r="FXJ20" s="63"/>
      <c r="FXK20" s="63"/>
      <c r="FXL20" s="63"/>
      <c r="FXM20" s="63"/>
      <c r="FXN20" s="63"/>
      <c r="FXO20" s="63"/>
      <c r="FXP20" s="63"/>
      <c r="FXQ20" s="63"/>
      <c r="FXR20" s="63"/>
      <c r="FXS20" s="63"/>
      <c r="FXT20" s="63"/>
      <c r="FXU20" s="63"/>
      <c r="FXV20" s="63"/>
      <c r="FXW20" s="63"/>
      <c r="FXX20" s="63"/>
      <c r="FXY20" s="63"/>
      <c r="FXZ20" s="63"/>
      <c r="FYA20" s="63"/>
      <c r="FYB20" s="63"/>
      <c r="FYC20" s="63"/>
      <c r="FYD20" s="63"/>
      <c r="FYE20" s="63"/>
      <c r="FYF20" s="63"/>
      <c r="FYG20" s="63"/>
      <c r="FYH20" s="63"/>
      <c r="FYI20" s="63"/>
      <c r="FYJ20" s="63"/>
      <c r="FYK20" s="63"/>
      <c r="FYL20" s="63"/>
      <c r="FYM20" s="63"/>
      <c r="FYN20" s="63"/>
      <c r="FYO20" s="63"/>
      <c r="FYP20" s="63"/>
      <c r="FYQ20" s="63"/>
      <c r="FYR20" s="63"/>
      <c r="FYS20" s="63"/>
      <c r="FYT20" s="63"/>
      <c r="FYU20" s="63"/>
      <c r="FYV20" s="63"/>
      <c r="FYW20" s="63"/>
      <c r="FYX20" s="63"/>
      <c r="FYY20" s="63"/>
      <c r="FYZ20" s="63"/>
      <c r="FZA20" s="63"/>
      <c r="FZB20" s="63"/>
      <c r="FZC20" s="63"/>
      <c r="FZD20" s="63"/>
      <c r="FZE20" s="63"/>
      <c r="FZF20" s="63"/>
      <c r="FZG20" s="63"/>
      <c r="FZH20" s="63"/>
      <c r="FZI20" s="63"/>
      <c r="FZJ20" s="63"/>
      <c r="FZK20" s="63"/>
      <c r="FZL20" s="63"/>
      <c r="FZM20" s="63"/>
      <c r="FZN20" s="63"/>
      <c r="FZO20" s="63"/>
      <c r="FZP20" s="63"/>
      <c r="FZQ20" s="63"/>
      <c r="FZR20" s="63"/>
      <c r="FZS20" s="63"/>
      <c r="FZT20" s="63"/>
      <c r="FZU20" s="63"/>
      <c r="FZV20" s="63"/>
      <c r="FZW20" s="63"/>
      <c r="FZX20" s="63"/>
      <c r="FZY20" s="63"/>
      <c r="FZZ20" s="63"/>
      <c r="GAA20" s="63"/>
      <c r="GAB20" s="63"/>
      <c r="GAC20" s="63"/>
      <c r="GAD20" s="63"/>
      <c r="GAE20" s="63"/>
      <c r="GAF20" s="63"/>
      <c r="GAG20" s="63"/>
      <c r="GAH20" s="63"/>
      <c r="GAI20" s="63"/>
      <c r="GAJ20" s="63"/>
      <c r="GAK20" s="63"/>
      <c r="GAL20" s="63"/>
      <c r="GAM20" s="63"/>
      <c r="GAN20" s="63"/>
      <c r="GAO20" s="63"/>
      <c r="GAP20" s="63"/>
      <c r="GAQ20" s="63"/>
      <c r="GAR20" s="63"/>
      <c r="GAS20" s="63"/>
      <c r="GAT20" s="63"/>
      <c r="GAU20" s="63"/>
      <c r="GAV20" s="63"/>
      <c r="GAW20" s="63"/>
      <c r="GAX20" s="63"/>
      <c r="GAY20" s="63"/>
      <c r="GAZ20" s="63"/>
      <c r="GBA20" s="63"/>
      <c r="GBB20" s="63"/>
      <c r="GBC20" s="63"/>
      <c r="GBD20" s="63"/>
      <c r="GBE20" s="63"/>
      <c r="GBF20" s="63"/>
      <c r="GBG20" s="63"/>
      <c r="GBH20" s="63"/>
      <c r="GBI20" s="63"/>
      <c r="GBJ20" s="63"/>
      <c r="GBK20" s="63"/>
      <c r="GBL20" s="63"/>
      <c r="GBM20" s="63"/>
      <c r="GBN20" s="63"/>
      <c r="GBO20" s="63"/>
      <c r="GBP20" s="63"/>
      <c r="GBQ20" s="63"/>
      <c r="GBR20" s="63"/>
      <c r="GBS20" s="63"/>
      <c r="GBT20" s="63"/>
      <c r="GBU20" s="63"/>
      <c r="GBV20" s="63"/>
      <c r="GBW20" s="63"/>
      <c r="GBX20" s="63"/>
      <c r="GBY20" s="63"/>
      <c r="GBZ20" s="63"/>
      <c r="GCA20" s="63"/>
      <c r="GCB20" s="63"/>
      <c r="GCC20" s="63"/>
      <c r="GCD20" s="63"/>
      <c r="GCE20" s="63"/>
      <c r="GCF20" s="63"/>
      <c r="GCG20" s="63"/>
      <c r="GCH20" s="63"/>
      <c r="GCI20" s="63"/>
      <c r="GCJ20" s="63"/>
      <c r="GCK20" s="63"/>
      <c r="GCL20" s="63"/>
      <c r="GCM20" s="63"/>
      <c r="GCN20" s="63"/>
      <c r="GCO20" s="63"/>
      <c r="GCP20" s="63"/>
      <c r="GCQ20" s="63"/>
      <c r="GCR20" s="63"/>
      <c r="GCS20" s="63"/>
      <c r="GCT20" s="63"/>
      <c r="GCU20" s="63"/>
      <c r="GCV20" s="63"/>
      <c r="GCW20" s="63"/>
      <c r="GCX20" s="63"/>
      <c r="GCY20" s="63"/>
      <c r="GCZ20" s="63"/>
      <c r="GDA20" s="63"/>
      <c r="GDB20" s="63"/>
      <c r="GDC20" s="63"/>
      <c r="GDD20" s="63"/>
      <c r="GDE20" s="63"/>
      <c r="GDF20" s="63"/>
      <c r="GDG20" s="63"/>
      <c r="GDH20" s="63"/>
      <c r="GDI20" s="63"/>
      <c r="GDJ20" s="63"/>
      <c r="GDK20" s="63"/>
      <c r="GDL20" s="63"/>
      <c r="GDM20" s="63"/>
      <c r="GDN20" s="63"/>
      <c r="GDO20" s="63"/>
      <c r="GDP20" s="63"/>
      <c r="GDQ20" s="63"/>
      <c r="GDR20" s="63"/>
      <c r="GDS20" s="63"/>
      <c r="GDT20" s="63"/>
      <c r="GDU20" s="63"/>
      <c r="GDV20" s="63"/>
      <c r="GDW20" s="63"/>
      <c r="GDX20" s="63"/>
      <c r="GDY20" s="63"/>
      <c r="GDZ20" s="63"/>
      <c r="GEA20" s="63"/>
      <c r="GEB20" s="63"/>
      <c r="GEC20" s="63"/>
      <c r="GED20" s="63"/>
      <c r="GEE20" s="63"/>
      <c r="GEF20" s="63"/>
      <c r="GEG20" s="63"/>
      <c r="GEH20" s="63"/>
      <c r="GEI20" s="63"/>
      <c r="GEJ20" s="63"/>
      <c r="GEK20" s="63"/>
      <c r="GEL20" s="63"/>
      <c r="GEM20" s="63"/>
      <c r="GEN20" s="63"/>
      <c r="GEO20" s="63"/>
      <c r="GEP20" s="63"/>
      <c r="GEQ20" s="63"/>
      <c r="GER20" s="63"/>
      <c r="GES20" s="63"/>
      <c r="GET20" s="63"/>
      <c r="GEU20" s="63"/>
      <c r="GEV20" s="63"/>
      <c r="GEW20" s="63"/>
      <c r="GEX20" s="63"/>
      <c r="GEY20" s="63"/>
      <c r="GEZ20" s="63"/>
      <c r="GFA20" s="63"/>
      <c r="GFB20" s="63"/>
      <c r="GFC20" s="63"/>
      <c r="GFD20" s="63"/>
      <c r="GFE20" s="63"/>
      <c r="GFF20" s="63"/>
      <c r="GFG20" s="63"/>
      <c r="GFH20" s="63"/>
      <c r="GFI20" s="63"/>
      <c r="GFJ20" s="63"/>
      <c r="GFK20" s="63"/>
      <c r="GFL20" s="63"/>
      <c r="GFM20" s="63"/>
      <c r="GFN20" s="63"/>
      <c r="GFO20" s="63"/>
      <c r="GFP20" s="63"/>
      <c r="GFQ20" s="63"/>
      <c r="GFR20" s="63"/>
      <c r="GFS20" s="63"/>
      <c r="GFT20" s="63"/>
      <c r="GFU20" s="63"/>
      <c r="GFV20" s="63"/>
      <c r="GFW20" s="63"/>
      <c r="GFX20" s="63"/>
      <c r="GFY20" s="63"/>
      <c r="GFZ20" s="63"/>
      <c r="GGA20" s="63"/>
      <c r="GGB20" s="63"/>
      <c r="GGC20" s="63"/>
      <c r="GGD20" s="63"/>
      <c r="GGE20" s="63"/>
      <c r="GGF20" s="63"/>
      <c r="GGG20" s="63"/>
      <c r="GGH20" s="63"/>
      <c r="GGI20" s="63"/>
      <c r="GGJ20" s="63"/>
      <c r="GGK20" s="63"/>
      <c r="GGL20" s="63"/>
      <c r="GGM20" s="63"/>
      <c r="GGN20" s="63"/>
      <c r="GGO20" s="63"/>
      <c r="GGP20" s="63"/>
      <c r="GGQ20" s="63"/>
      <c r="GGR20" s="63"/>
      <c r="GGS20" s="63"/>
      <c r="GGT20" s="63"/>
      <c r="GGU20" s="63"/>
      <c r="GGV20" s="63"/>
      <c r="GGW20" s="63"/>
      <c r="GGX20" s="63"/>
      <c r="GGY20" s="63"/>
      <c r="GGZ20" s="63"/>
      <c r="GHA20" s="63"/>
      <c r="GHB20" s="63"/>
      <c r="GHC20" s="63"/>
      <c r="GHD20" s="63"/>
      <c r="GHE20" s="63"/>
      <c r="GHF20" s="63"/>
      <c r="GHG20" s="63"/>
      <c r="GHH20" s="63"/>
      <c r="GHI20" s="63"/>
      <c r="GHJ20" s="63"/>
      <c r="GHK20" s="63"/>
      <c r="GHL20" s="63"/>
      <c r="GHM20" s="63"/>
      <c r="GHN20" s="63"/>
      <c r="GHO20" s="63"/>
      <c r="GHP20" s="63"/>
      <c r="GHQ20" s="63"/>
      <c r="GHR20" s="63"/>
      <c r="GHS20" s="63"/>
      <c r="GHT20" s="63"/>
      <c r="GHU20" s="63"/>
      <c r="GHV20" s="63"/>
      <c r="GHW20" s="63"/>
      <c r="GHX20" s="63"/>
      <c r="GHY20" s="63"/>
      <c r="GHZ20" s="63"/>
      <c r="GIA20" s="63"/>
      <c r="GIB20" s="63"/>
      <c r="GIC20" s="63"/>
      <c r="GID20" s="63"/>
      <c r="GIE20" s="63"/>
      <c r="GIF20" s="63"/>
      <c r="GIG20" s="63"/>
      <c r="GIH20" s="63"/>
      <c r="GII20" s="63"/>
      <c r="GIJ20" s="63"/>
      <c r="GIK20" s="63"/>
      <c r="GIL20" s="63"/>
      <c r="GIM20" s="63"/>
      <c r="GIN20" s="63"/>
      <c r="GIO20" s="63"/>
      <c r="GIP20" s="63"/>
      <c r="GIQ20" s="63"/>
      <c r="GIR20" s="63"/>
      <c r="GIS20" s="63"/>
      <c r="GIT20" s="63"/>
      <c r="GIU20" s="63"/>
      <c r="GIV20" s="63"/>
      <c r="GIW20" s="63"/>
      <c r="GIX20" s="63"/>
      <c r="GIY20" s="63"/>
      <c r="GIZ20" s="63"/>
      <c r="GJA20" s="63"/>
      <c r="GJB20" s="63"/>
      <c r="GJC20" s="63"/>
      <c r="GJD20" s="63"/>
      <c r="GJE20" s="63"/>
      <c r="GJF20" s="63"/>
      <c r="GJG20" s="63"/>
      <c r="GJH20" s="63"/>
      <c r="GJI20" s="63"/>
      <c r="GJJ20" s="63"/>
      <c r="GJK20" s="63"/>
      <c r="GJL20" s="63"/>
      <c r="GJM20" s="63"/>
      <c r="GJN20" s="63"/>
      <c r="GJO20" s="63"/>
      <c r="GJP20" s="63"/>
      <c r="GJQ20" s="63"/>
      <c r="GJR20" s="63"/>
      <c r="GJS20" s="63"/>
      <c r="GJT20" s="63"/>
      <c r="GJU20" s="63"/>
      <c r="GJV20" s="63"/>
      <c r="GJW20" s="63"/>
      <c r="GJX20" s="63"/>
      <c r="GJY20" s="63"/>
      <c r="GJZ20" s="63"/>
      <c r="GKA20" s="63"/>
      <c r="GKB20" s="63"/>
      <c r="GKC20" s="63"/>
      <c r="GKD20" s="63"/>
      <c r="GKE20" s="63"/>
      <c r="GKF20" s="63"/>
      <c r="GKG20" s="63"/>
      <c r="GKH20" s="63"/>
      <c r="GKI20" s="63"/>
      <c r="GKJ20" s="63"/>
      <c r="GKK20" s="63"/>
      <c r="GKL20" s="63"/>
      <c r="GKM20" s="63"/>
      <c r="GKN20" s="63"/>
      <c r="GKO20" s="63"/>
      <c r="GKP20" s="63"/>
      <c r="GKQ20" s="63"/>
      <c r="GKR20" s="63"/>
      <c r="GKS20" s="63"/>
      <c r="GKT20" s="63"/>
      <c r="GKU20" s="63"/>
      <c r="GKV20" s="63"/>
      <c r="GKW20" s="63"/>
      <c r="GKX20" s="63"/>
      <c r="GKY20" s="63"/>
      <c r="GKZ20" s="63"/>
      <c r="GLA20" s="63"/>
      <c r="GLB20" s="63"/>
      <c r="GLC20" s="63"/>
      <c r="GLD20" s="63"/>
      <c r="GLE20" s="63"/>
      <c r="GLF20" s="63"/>
      <c r="GLG20" s="63"/>
      <c r="GLH20" s="63"/>
      <c r="GLI20" s="63"/>
      <c r="GLJ20" s="63"/>
      <c r="GLK20" s="63"/>
      <c r="GLL20" s="63"/>
      <c r="GLM20" s="63"/>
      <c r="GLN20" s="63"/>
      <c r="GLO20" s="63"/>
      <c r="GLP20" s="63"/>
      <c r="GLQ20" s="63"/>
      <c r="GLR20" s="63"/>
      <c r="GLS20" s="63"/>
      <c r="GLT20" s="63"/>
      <c r="GLU20" s="63"/>
      <c r="GLV20" s="63"/>
      <c r="GLW20" s="63"/>
      <c r="GLX20" s="63"/>
      <c r="GLY20" s="63"/>
      <c r="GLZ20" s="63"/>
      <c r="GMA20" s="63"/>
      <c r="GMB20" s="63"/>
      <c r="GMC20" s="63"/>
      <c r="GMD20" s="63"/>
      <c r="GME20" s="63"/>
      <c r="GMF20" s="63"/>
      <c r="GMG20" s="63"/>
      <c r="GMH20" s="63"/>
      <c r="GMI20" s="63"/>
      <c r="GMJ20" s="63"/>
      <c r="GMK20" s="63"/>
      <c r="GML20" s="63"/>
      <c r="GMM20" s="63"/>
      <c r="GMN20" s="63"/>
      <c r="GMO20" s="63"/>
      <c r="GMP20" s="63"/>
      <c r="GMQ20" s="63"/>
      <c r="GMR20" s="63"/>
      <c r="GMS20" s="63"/>
      <c r="GMT20" s="63"/>
      <c r="GMU20" s="63"/>
      <c r="GMV20" s="63"/>
      <c r="GMW20" s="63"/>
      <c r="GMX20" s="63"/>
      <c r="GMY20" s="63"/>
      <c r="GMZ20" s="63"/>
      <c r="GNA20" s="63"/>
      <c r="GNB20" s="63"/>
      <c r="GNC20" s="63"/>
      <c r="GND20" s="63"/>
      <c r="GNE20" s="63"/>
      <c r="GNF20" s="63"/>
      <c r="GNG20" s="63"/>
      <c r="GNH20" s="63"/>
      <c r="GNI20" s="63"/>
      <c r="GNJ20" s="63"/>
      <c r="GNK20" s="63"/>
      <c r="GNL20" s="63"/>
      <c r="GNM20" s="63"/>
      <c r="GNN20" s="63"/>
      <c r="GNO20" s="63"/>
      <c r="GNP20" s="63"/>
      <c r="GNQ20" s="63"/>
      <c r="GNR20" s="63"/>
      <c r="GNS20" s="63"/>
      <c r="GNT20" s="63"/>
      <c r="GNU20" s="63"/>
      <c r="GNV20" s="63"/>
      <c r="GNW20" s="63"/>
      <c r="GNX20" s="63"/>
      <c r="GNY20" s="63"/>
      <c r="GNZ20" s="63"/>
      <c r="GOA20" s="63"/>
      <c r="GOB20" s="63"/>
      <c r="GOC20" s="63"/>
      <c r="GOD20" s="63"/>
      <c r="GOE20" s="63"/>
      <c r="GOF20" s="63"/>
      <c r="GOG20" s="63"/>
      <c r="GOH20" s="63"/>
      <c r="GOI20" s="63"/>
      <c r="GOJ20" s="63"/>
      <c r="GOK20" s="63"/>
      <c r="GOL20" s="63"/>
      <c r="GOM20" s="63"/>
      <c r="GON20" s="63"/>
      <c r="GOO20" s="63"/>
      <c r="GOP20" s="63"/>
      <c r="GOQ20" s="63"/>
      <c r="GOR20" s="63"/>
      <c r="GOS20" s="63"/>
      <c r="GOT20" s="63"/>
      <c r="GOU20" s="63"/>
      <c r="GOV20" s="63"/>
      <c r="GOW20" s="63"/>
      <c r="GOX20" s="63"/>
      <c r="GOY20" s="63"/>
      <c r="GOZ20" s="63"/>
      <c r="GPA20" s="63"/>
      <c r="GPB20" s="63"/>
      <c r="GPC20" s="63"/>
      <c r="GPD20" s="63"/>
      <c r="GPE20" s="63"/>
      <c r="GPF20" s="63"/>
      <c r="GPG20" s="63"/>
      <c r="GPH20" s="63"/>
      <c r="GPI20" s="63"/>
      <c r="GPJ20" s="63"/>
      <c r="GPK20" s="63"/>
      <c r="GPL20" s="63"/>
      <c r="GPM20" s="63"/>
      <c r="GPN20" s="63"/>
      <c r="GPO20" s="63"/>
      <c r="GPP20" s="63"/>
      <c r="GPQ20" s="63"/>
      <c r="GPR20" s="63"/>
      <c r="GPS20" s="63"/>
      <c r="GPT20" s="63"/>
      <c r="GPU20" s="63"/>
      <c r="GPV20" s="63"/>
      <c r="GPW20" s="63"/>
      <c r="GPX20" s="63"/>
      <c r="GPY20" s="63"/>
      <c r="GPZ20" s="63"/>
      <c r="GQA20" s="63"/>
      <c r="GQB20" s="63"/>
      <c r="GQC20" s="63"/>
      <c r="GQD20" s="63"/>
      <c r="GQE20" s="63"/>
      <c r="GQF20" s="63"/>
      <c r="GQG20" s="63"/>
      <c r="GQH20" s="63"/>
      <c r="GQI20" s="63"/>
      <c r="GQJ20" s="63"/>
      <c r="GQK20" s="63"/>
      <c r="GQL20" s="63"/>
      <c r="GQM20" s="63"/>
      <c r="GQN20" s="63"/>
      <c r="GQO20" s="63"/>
      <c r="GQP20" s="63"/>
      <c r="GQQ20" s="63"/>
      <c r="GQR20" s="63"/>
      <c r="GQS20" s="63"/>
      <c r="GQT20" s="63"/>
      <c r="GQU20" s="63"/>
      <c r="GQV20" s="63"/>
      <c r="GQW20" s="63"/>
      <c r="GQX20" s="63"/>
      <c r="GQY20" s="63"/>
      <c r="GQZ20" s="63"/>
      <c r="GRA20" s="63"/>
      <c r="GRB20" s="63"/>
      <c r="GRC20" s="63"/>
      <c r="GRD20" s="63"/>
      <c r="GRE20" s="63"/>
      <c r="GRF20" s="63"/>
      <c r="GRG20" s="63"/>
      <c r="GRH20" s="63"/>
      <c r="GRI20" s="63"/>
      <c r="GRJ20" s="63"/>
      <c r="GRK20" s="63"/>
      <c r="GRL20" s="63"/>
      <c r="GRM20" s="63"/>
      <c r="GRN20" s="63"/>
      <c r="GRO20" s="63"/>
      <c r="GRP20" s="63"/>
      <c r="GRQ20" s="63"/>
      <c r="GRR20" s="63"/>
      <c r="GRS20" s="63"/>
      <c r="GRT20" s="63"/>
      <c r="GRU20" s="63"/>
      <c r="GRV20" s="63"/>
      <c r="GRW20" s="63"/>
      <c r="GRX20" s="63"/>
      <c r="GRY20" s="63"/>
      <c r="GRZ20" s="63"/>
      <c r="GSA20" s="63"/>
      <c r="GSB20" s="63"/>
      <c r="GSC20" s="63"/>
      <c r="GSD20" s="63"/>
      <c r="GSE20" s="63"/>
      <c r="GSF20" s="63"/>
      <c r="GSG20" s="63"/>
      <c r="GSH20" s="63"/>
      <c r="GSI20" s="63"/>
      <c r="GSJ20" s="63"/>
      <c r="GSK20" s="63"/>
      <c r="GSL20" s="63"/>
      <c r="GSM20" s="63"/>
      <c r="GSN20" s="63"/>
      <c r="GSO20" s="63"/>
      <c r="GSP20" s="63"/>
      <c r="GSQ20" s="63"/>
      <c r="GSR20" s="63"/>
      <c r="GSS20" s="63"/>
      <c r="GST20" s="63"/>
      <c r="GSU20" s="63"/>
      <c r="GSV20" s="63"/>
      <c r="GSW20" s="63"/>
      <c r="GSX20" s="63"/>
      <c r="GSY20" s="63"/>
      <c r="GSZ20" s="63"/>
      <c r="GTA20" s="63"/>
      <c r="GTB20" s="63"/>
      <c r="GTC20" s="63"/>
      <c r="GTD20" s="63"/>
      <c r="GTE20" s="63"/>
      <c r="GTF20" s="63"/>
      <c r="GTG20" s="63"/>
      <c r="GTH20" s="63"/>
      <c r="GTI20" s="63"/>
      <c r="GTJ20" s="63"/>
      <c r="GTK20" s="63"/>
      <c r="GTL20" s="63"/>
      <c r="GTM20" s="63"/>
      <c r="GTN20" s="63"/>
      <c r="GTO20" s="63"/>
      <c r="GTP20" s="63"/>
      <c r="GTQ20" s="63"/>
      <c r="GTR20" s="63"/>
      <c r="GTS20" s="63"/>
      <c r="GTT20" s="63"/>
      <c r="GTU20" s="63"/>
      <c r="GTV20" s="63"/>
      <c r="GTW20" s="63"/>
      <c r="GTX20" s="63"/>
      <c r="GTY20" s="63"/>
      <c r="GTZ20" s="63"/>
      <c r="GUA20" s="63"/>
      <c r="GUB20" s="63"/>
      <c r="GUC20" s="63"/>
      <c r="GUD20" s="63"/>
      <c r="GUE20" s="63"/>
      <c r="GUF20" s="63"/>
      <c r="GUG20" s="63"/>
      <c r="GUH20" s="63"/>
      <c r="GUI20" s="63"/>
      <c r="GUJ20" s="63"/>
      <c r="GUK20" s="63"/>
      <c r="GUL20" s="63"/>
      <c r="GUM20" s="63"/>
      <c r="GUN20" s="63"/>
      <c r="GUO20" s="63"/>
      <c r="GUP20" s="63"/>
      <c r="GUQ20" s="63"/>
      <c r="GUR20" s="63"/>
      <c r="GUS20" s="63"/>
      <c r="GUT20" s="63"/>
      <c r="GUU20" s="63"/>
      <c r="GUV20" s="63"/>
      <c r="GUW20" s="63"/>
      <c r="GUX20" s="63"/>
      <c r="GUY20" s="63"/>
      <c r="GUZ20" s="63"/>
      <c r="GVA20" s="63"/>
      <c r="GVB20" s="63"/>
      <c r="GVC20" s="63"/>
      <c r="GVD20" s="63"/>
      <c r="GVE20" s="63"/>
      <c r="GVF20" s="63"/>
      <c r="GVG20" s="63"/>
      <c r="GVH20" s="63"/>
      <c r="GVI20" s="63"/>
      <c r="GVJ20" s="63"/>
      <c r="GVK20" s="63"/>
      <c r="GVL20" s="63"/>
      <c r="GVM20" s="63"/>
      <c r="GVN20" s="63"/>
      <c r="GVO20" s="63"/>
      <c r="GVP20" s="63"/>
      <c r="GVQ20" s="63"/>
      <c r="GVR20" s="63"/>
      <c r="GVS20" s="63"/>
      <c r="GVT20" s="63"/>
      <c r="GVU20" s="63"/>
      <c r="GVV20" s="63"/>
      <c r="GVW20" s="63"/>
      <c r="GVX20" s="63"/>
      <c r="GVY20" s="63"/>
      <c r="GVZ20" s="63"/>
      <c r="GWA20" s="63"/>
      <c r="GWB20" s="63"/>
      <c r="GWC20" s="63"/>
      <c r="GWD20" s="63"/>
      <c r="GWE20" s="63"/>
      <c r="GWF20" s="63"/>
      <c r="GWG20" s="63"/>
      <c r="GWH20" s="63"/>
      <c r="GWI20" s="63"/>
      <c r="GWJ20" s="63"/>
      <c r="GWK20" s="63"/>
      <c r="GWL20" s="63"/>
      <c r="GWM20" s="63"/>
      <c r="GWN20" s="63"/>
      <c r="GWO20" s="63"/>
      <c r="GWP20" s="63"/>
      <c r="GWQ20" s="63"/>
      <c r="GWR20" s="63"/>
      <c r="GWS20" s="63"/>
      <c r="GWT20" s="63"/>
      <c r="GWU20" s="63"/>
      <c r="GWV20" s="63"/>
      <c r="GWW20" s="63"/>
      <c r="GWX20" s="63"/>
      <c r="GWY20" s="63"/>
      <c r="GWZ20" s="63"/>
      <c r="GXA20" s="63"/>
      <c r="GXB20" s="63"/>
      <c r="GXC20" s="63"/>
      <c r="GXD20" s="63"/>
      <c r="GXE20" s="63"/>
      <c r="GXF20" s="63"/>
      <c r="GXG20" s="63"/>
      <c r="GXH20" s="63"/>
      <c r="GXI20" s="63"/>
      <c r="GXJ20" s="63"/>
      <c r="GXK20" s="63"/>
      <c r="GXL20" s="63"/>
      <c r="GXM20" s="63"/>
      <c r="GXN20" s="63"/>
      <c r="GXO20" s="63"/>
      <c r="GXP20" s="63"/>
      <c r="GXQ20" s="63"/>
      <c r="GXR20" s="63"/>
      <c r="GXS20" s="63"/>
      <c r="GXT20" s="63"/>
      <c r="GXU20" s="63"/>
      <c r="GXV20" s="63"/>
      <c r="GXW20" s="63"/>
      <c r="GXX20" s="63"/>
      <c r="GXY20" s="63"/>
      <c r="GXZ20" s="63"/>
      <c r="GYA20" s="63"/>
      <c r="GYB20" s="63"/>
      <c r="GYC20" s="63"/>
      <c r="GYD20" s="63"/>
      <c r="GYE20" s="63"/>
      <c r="GYF20" s="63"/>
      <c r="GYG20" s="63"/>
      <c r="GYH20" s="63"/>
      <c r="GYI20" s="63"/>
      <c r="GYJ20" s="63"/>
      <c r="GYK20" s="63"/>
      <c r="GYL20" s="63"/>
      <c r="GYM20" s="63"/>
      <c r="GYN20" s="63"/>
      <c r="GYO20" s="63"/>
      <c r="GYP20" s="63"/>
      <c r="GYQ20" s="63"/>
      <c r="GYR20" s="63"/>
      <c r="GYS20" s="63"/>
      <c r="GYT20" s="63"/>
      <c r="GYU20" s="63"/>
      <c r="GYV20" s="63"/>
      <c r="GYW20" s="63"/>
      <c r="GYX20" s="63"/>
      <c r="GYY20" s="63"/>
      <c r="GYZ20" s="63"/>
      <c r="GZA20" s="63"/>
      <c r="GZB20" s="63"/>
      <c r="GZC20" s="63"/>
      <c r="GZD20" s="63"/>
      <c r="GZE20" s="63"/>
      <c r="GZF20" s="63"/>
      <c r="GZG20" s="63"/>
      <c r="GZH20" s="63"/>
      <c r="GZI20" s="63"/>
      <c r="GZJ20" s="63"/>
      <c r="GZK20" s="63"/>
      <c r="GZL20" s="63"/>
      <c r="GZM20" s="63"/>
      <c r="GZN20" s="63"/>
      <c r="GZO20" s="63"/>
      <c r="GZP20" s="63"/>
      <c r="GZQ20" s="63"/>
      <c r="GZR20" s="63"/>
      <c r="GZS20" s="63"/>
      <c r="GZT20" s="63"/>
      <c r="GZU20" s="63"/>
      <c r="GZV20" s="63"/>
      <c r="GZW20" s="63"/>
      <c r="GZX20" s="63"/>
      <c r="GZY20" s="63"/>
      <c r="GZZ20" s="63"/>
      <c r="HAA20" s="63"/>
      <c r="HAB20" s="63"/>
      <c r="HAC20" s="63"/>
      <c r="HAD20" s="63"/>
      <c r="HAE20" s="63"/>
      <c r="HAF20" s="63"/>
      <c r="HAG20" s="63"/>
      <c r="HAH20" s="63"/>
      <c r="HAI20" s="63"/>
      <c r="HAJ20" s="63"/>
      <c r="HAK20" s="63"/>
      <c r="HAL20" s="63"/>
      <c r="HAM20" s="63"/>
      <c r="HAN20" s="63"/>
      <c r="HAO20" s="63"/>
      <c r="HAP20" s="63"/>
      <c r="HAQ20" s="63"/>
      <c r="HAR20" s="63"/>
      <c r="HAS20" s="63"/>
      <c r="HAT20" s="63"/>
      <c r="HAU20" s="63"/>
      <c r="HAV20" s="63"/>
      <c r="HAW20" s="63"/>
      <c r="HAX20" s="63"/>
      <c r="HAY20" s="63"/>
      <c r="HAZ20" s="63"/>
      <c r="HBA20" s="63"/>
      <c r="HBB20" s="63"/>
      <c r="HBC20" s="63"/>
      <c r="HBD20" s="63"/>
      <c r="HBE20" s="63"/>
      <c r="HBF20" s="63"/>
      <c r="HBG20" s="63"/>
      <c r="HBH20" s="63"/>
      <c r="HBI20" s="63"/>
      <c r="HBJ20" s="63"/>
      <c r="HBK20" s="63"/>
      <c r="HBL20" s="63"/>
      <c r="HBM20" s="63"/>
      <c r="HBN20" s="63"/>
      <c r="HBO20" s="63"/>
      <c r="HBP20" s="63"/>
      <c r="HBQ20" s="63"/>
      <c r="HBR20" s="63"/>
      <c r="HBS20" s="63"/>
      <c r="HBT20" s="63"/>
      <c r="HBU20" s="63"/>
      <c r="HBV20" s="63"/>
      <c r="HBW20" s="63"/>
      <c r="HBX20" s="63"/>
      <c r="HBY20" s="63"/>
      <c r="HBZ20" s="63"/>
      <c r="HCA20" s="63"/>
      <c r="HCB20" s="63"/>
      <c r="HCC20" s="63"/>
      <c r="HCD20" s="63"/>
      <c r="HCE20" s="63"/>
      <c r="HCF20" s="63"/>
      <c r="HCG20" s="63"/>
      <c r="HCH20" s="63"/>
      <c r="HCI20" s="63"/>
      <c r="HCJ20" s="63"/>
      <c r="HCK20" s="63"/>
      <c r="HCL20" s="63"/>
      <c r="HCM20" s="63"/>
      <c r="HCN20" s="63"/>
      <c r="HCO20" s="63"/>
      <c r="HCP20" s="63"/>
      <c r="HCQ20" s="63"/>
      <c r="HCR20" s="63"/>
      <c r="HCS20" s="63"/>
      <c r="HCT20" s="63"/>
      <c r="HCU20" s="63"/>
      <c r="HCV20" s="63"/>
      <c r="HCW20" s="63"/>
      <c r="HCX20" s="63"/>
      <c r="HCY20" s="63"/>
      <c r="HCZ20" s="63"/>
      <c r="HDA20" s="63"/>
      <c r="HDB20" s="63"/>
      <c r="HDC20" s="63"/>
      <c r="HDD20" s="63"/>
      <c r="HDE20" s="63"/>
      <c r="HDF20" s="63"/>
      <c r="HDG20" s="63"/>
      <c r="HDH20" s="63"/>
      <c r="HDI20" s="63"/>
      <c r="HDJ20" s="63"/>
      <c r="HDK20" s="63"/>
      <c r="HDL20" s="63"/>
      <c r="HDM20" s="63"/>
      <c r="HDN20" s="63"/>
      <c r="HDO20" s="63"/>
      <c r="HDP20" s="63"/>
      <c r="HDQ20" s="63"/>
      <c r="HDR20" s="63"/>
      <c r="HDS20" s="63"/>
      <c r="HDT20" s="63"/>
      <c r="HDU20" s="63"/>
      <c r="HDV20" s="63"/>
      <c r="HDW20" s="63"/>
      <c r="HDX20" s="63"/>
      <c r="HDY20" s="63"/>
      <c r="HDZ20" s="63"/>
      <c r="HEA20" s="63"/>
      <c r="HEB20" s="63"/>
      <c r="HEC20" s="63"/>
      <c r="HED20" s="63"/>
      <c r="HEE20" s="63"/>
      <c r="HEF20" s="63"/>
      <c r="HEG20" s="63"/>
      <c r="HEH20" s="63"/>
      <c r="HEI20" s="63"/>
      <c r="HEJ20" s="63"/>
      <c r="HEK20" s="63"/>
      <c r="HEL20" s="63"/>
      <c r="HEM20" s="63"/>
      <c r="HEN20" s="63"/>
      <c r="HEO20" s="63"/>
      <c r="HEP20" s="63"/>
      <c r="HEQ20" s="63"/>
      <c r="HER20" s="63"/>
      <c r="HES20" s="63"/>
      <c r="HET20" s="63"/>
      <c r="HEU20" s="63"/>
      <c r="HEV20" s="63"/>
      <c r="HEW20" s="63"/>
      <c r="HEX20" s="63"/>
      <c r="HEY20" s="63"/>
      <c r="HEZ20" s="63"/>
      <c r="HFA20" s="63"/>
      <c r="HFB20" s="63"/>
      <c r="HFC20" s="63"/>
      <c r="HFD20" s="63"/>
      <c r="HFE20" s="63"/>
      <c r="HFF20" s="63"/>
      <c r="HFG20" s="63"/>
      <c r="HFH20" s="63"/>
      <c r="HFI20" s="63"/>
      <c r="HFJ20" s="63"/>
      <c r="HFK20" s="63"/>
      <c r="HFL20" s="63"/>
      <c r="HFM20" s="63"/>
      <c r="HFN20" s="63"/>
      <c r="HFO20" s="63"/>
      <c r="HFP20" s="63"/>
      <c r="HFQ20" s="63"/>
      <c r="HFR20" s="63"/>
      <c r="HFS20" s="63"/>
      <c r="HFT20" s="63"/>
      <c r="HFU20" s="63"/>
      <c r="HFV20" s="63"/>
      <c r="HFW20" s="63"/>
      <c r="HFX20" s="63"/>
      <c r="HFY20" s="63"/>
      <c r="HFZ20" s="63"/>
      <c r="HGA20" s="63"/>
      <c r="HGB20" s="63"/>
      <c r="HGC20" s="63"/>
      <c r="HGD20" s="63"/>
      <c r="HGE20" s="63"/>
      <c r="HGF20" s="63"/>
      <c r="HGG20" s="63"/>
      <c r="HGH20" s="63"/>
      <c r="HGI20" s="63"/>
      <c r="HGJ20" s="63"/>
      <c r="HGK20" s="63"/>
      <c r="HGL20" s="63"/>
      <c r="HGM20" s="63"/>
      <c r="HGN20" s="63"/>
      <c r="HGO20" s="63"/>
      <c r="HGP20" s="63"/>
      <c r="HGQ20" s="63"/>
      <c r="HGR20" s="63"/>
      <c r="HGS20" s="63"/>
      <c r="HGT20" s="63"/>
      <c r="HGU20" s="63"/>
      <c r="HGV20" s="63"/>
      <c r="HGW20" s="63"/>
      <c r="HGX20" s="63"/>
      <c r="HGY20" s="63"/>
      <c r="HGZ20" s="63"/>
      <c r="HHA20" s="63"/>
      <c r="HHB20" s="63"/>
      <c r="HHC20" s="63"/>
      <c r="HHD20" s="63"/>
      <c r="HHE20" s="63"/>
      <c r="HHF20" s="63"/>
      <c r="HHG20" s="63"/>
      <c r="HHH20" s="63"/>
      <c r="HHI20" s="63"/>
      <c r="HHJ20" s="63"/>
      <c r="HHK20" s="63"/>
      <c r="HHL20" s="63"/>
      <c r="HHM20" s="63"/>
      <c r="HHN20" s="63"/>
      <c r="HHO20" s="63"/>
      <c r="HHP20" s="63"/>
      <c r="HHQ20" s="63"/>
      <c r="HHR20" s="63"/>
      <c r="HHS20" s="63"/>
      <c r="HHT20" s="63"/>
      <c r="HHU20" s="63"/>
      <c r="HHV20" s="63"/>
      <c r="HHW20" s="63"/>
      <c r="HHX20" s="63"/>
      <c r="HHY20" s="63"/>
      <c r="HHZ20" s="63"/>
      <c r="HIA20" s="63"/>
      <c r="HIB20" s="63"/>
      <c r="HIC20" s="63"/>
      <c r="HID20" s="63"/>
      <c r="HIE20" s="63"/>
      <c r="HIF20" s="63"/>
      <c r="HIG20" s="63"/>
      <c r="HIH20" s="63"/>
      <c r="HII20" s="63"/>
      <c r="HIJ20" s="63"/>
      <c r="HIK20" s="63"/>
      <c r="HIL20" s="63"/>
      <c r="HIM20" s="63"/>
      <c r="HIN20" s="63"/>
      <c r="HIO20" s="63"/>
      <c r="HIP20" s="63"/>
      <c r="HIQ20" s="63"/>
      <c r="HIR20" s="63"/>
      <c r="HIS20" s="63"/>
      <c r="HIT20" s="63"/>
      <c r="HIU20" s="63"/>
      <c r="HIV20" s="63"/>
      <c r="HIW20" s="63"/>
      <c r="HIX20" s="63"/>
      <c r="HIY20" s="63"/>
      <c r="HIZ20" s="63"/>
      <c r="HJA20" s="63"/>
      <c r="HJB20" s="63"/>
      <c r="HJC20" s="63"/>
      <c r="HJD20" s="63"/>
      <c r="HJE20" s="63"/>
      <c r="HJF20" s="63"/>
      <c r="HJG20" s="63"/>
      <c r="HJH20" s="63"/>
      <c r="HJI20" s="63"/>
      <c r="HJJ20" s="63"/>
      <c r="HJK20" s="63"/>
      <c r="HJL20" s="63"/>
      <c r="HJM20" s="63"/>
      <c r="HJN20" s="63"/>
      <c r="HJO20" s="63"/>
      <c r="HJP20" s="63"/>
      <c r="HJQ20" s="63"/>
      <c r="HJR20" s="63"/>
      <c r="HJS20" s="63"/>
      <c r="HJT20" s="63"/>
      <c r="HJU20" s="63"/>
      <c r="HJV20" s="63"/>
      <c r="HJW20" s="63"/>
      <c r="HJX20" s="63"/>
      <c r="HJY20" s="63"/>
      <c r="HJZ20" s="63"/>
      <c r="HKA20" s="63"/>
      <c r="HKB20" s="63"/>
      <c r="HKC20" s="63"/>
      <c r="HKD20" s="63"/>
      <c r="HKE20" s="63"/>
      <c r="HKF20" s="63"/>
      <c r="HKG20" s="63"/>
      <c r="HKH20" s="63"/>
      <c r="HKI20" s="63"/>
      <c r="HKJ20" s="63"/>
      <c r="HKK20" s="63"/>
      <c r="HKL20" s="63"/>
      <c r="HKM20" s="63"/>
      <c r="HKN20" s="63"/>
      <c r="HKO20" s="63"/>
      <c r="HKP20" s="63"/>
      <c r="HKQ20" s="63"/>
      <c r="HKR20" s="63"/>
      <c r="HKS20" s="63"/>
      <c r="HKT20" s="63"/>
      <c r="HKU20" s="63"/>
      <c r="HKV20" s="63"/>
      <c r="HKW20" s="63"/>
      <c r="HKX20" s="63"/>
      <c r="HKY20" s="63"/>
      <c r="HKZ20" s="63"/>
      <c r="HLA20" s="63"/>
      <c r="HLB20" s="63"/>
      <c r="HLC20" s="63"/>
      <c r="HLD20" s="63"/>
      <c r="HLE20" s="63"/>
      <c r="HLF20" s="63"/>
      <c r="HLG20" s="63"/>
      <c r="HLH20" s="63"/>
      <c r="HLI20" s="63"/>
      <c r="HLJ20" s="63"/>
      <c r="HLK20" s="63"/>
      <c r="HLL20" s="63"/>
      <c r="HLM20" s="63"/>
      <c r="HLN20" s="63"/>
      <c r="HLO20" s="63"/>
      <c r="HLP20" s="63"/>
      <c r="HLQ20" s="63"/>
      <c r="HLR20" s="63"/>
      <c r="HLS20" s="63"/>
      <c r="HLT20" s="63"/>
      <c r="HLU20" s="63"/>
      <c r="HLV20" s="63"/>
      <c r="HLW20" s="63"/>
      <c r="HLX20" s="63"/>
      <c r="HLY20" s="63"/>
      <c r="HLZ20" s="63"/>
      <c r="HMA20" s="63"/>
      <c r="HMB20" s="63"/>
      <c r="HMC20" s="63"/>
      <c r="HMD20" s="63"/>
      <c r="HME20" s="63"/>
      <c r="HMF20" s="63"/>
      <c r="HMG20" s="63"/>
      <c r="HMH20" s="63"/>
      <c r="HMI20" s="63"/>
      <c r="HMJ20" s="63"/>
      <c r="HMK20" s="63"/>
      <c r="HML20" s="63"/>
      <c r="HMM20" s="63"/>
      <c r="HMN20" s="63"/>
      <c r="HMO20" s="63"/>
      <c r="HMP20" s="63"/>
      <c r="HMQ20" s="63"/>
      <c r="HMR20" s="63"/>
      <c r="HMS20" s="63"/>
      <c r="HMT20" s="63"/>
      <c r="HMU20" s="63"/>
      <c r="HMV20" s="63"/>
      <c r="HMW20" s="63"/>
      <c r="HMX20" s="63"/>
      <c r="HMY20" s="63"/>
      <c r="HMZ20" s="63"/>
      <c r="HNA20" s="63"/>
      <c r="HNB20" s="63"/>
      <c r="HNC20" s="63"/>
      <c r="HND20" s="63"/>
      <c r="HNE20" s="63"/>
      <c r="HNF20" s="63"/>
      <c r="HNG20" s="63"/>
      <c r="HNH20" s="63"/>
      <c r="HNI20" s="63"/>
      <c r="HNJ20" s="63"/>
      <c r="HNK20" s="63"/>
      <c r="HNL20" s="63"/>
      <c r="HNM20" s="63"/>
      <c r="HNN20" s="63"/>
      <c r="HNO20" s="63"/>
      <c r="HNP20" s="63"/>
      <c r="HNQ20" s="63"/>
      <c r="HNR20" s="63"/>
      <c r="HNS20" s="63"/>
      <c r="HNT20" s="63"/>
      <c r="HNU20" s="63"/>
      <c r="HNV20" s="63"/>
      <c r="HNW20" s="63"/>
      <c r="HNX20" s="63"/>
      <c r="HNY20" s="63"/>
      <c r="HNZ20" s="63"/>
      <c r="HOA20" s="63"/>
      <c r="HOB20" s="63"/>
      <c r="HOC20" s="63"/>
      <c r="HOD20" s="63"/>
      <c r="HOE20" s="63"/>
      <c r="HOF20" s="63"/>
      <c r="HOG20" s="63"/>
      <c r="HOH20" s="63"/>
      <c r="HOI20" s="63"/>
      <c r="HOJ20" s="63"/>
      <c r="HOK20" s="63"/>
      <c r="HOL20" s="63"/>
      <c r="HOM20" s="63"/>
      <c r="HON20" s="63"/>
      <c r="HOO20" s="63"/>
      <c r="HOP20" s="63"/>
      <c r="HOQ20" s="63"/>
      <c r="HOR20" s="63"/>
      <c r="HOS20" s="63"/>
      <c r="HOT20" s="63"/>
      <c r="HOU20" s="63"/>
      <c r="HOV20" s="63"/>
      <c r="HOW20" s="63"/>
      <c r="HOX20" s="63"/>
      <c r="HOY20" s="63"/>
      <c r="HOZ20" s="63"/>
      <c r="HPA20" s="63"/>
      <c r="HPB20" s="63"/>
      <c r="HPC20" s="63"/>
      <c r="HPD20" s="63"/>
      <c r="HPE20" s="63"/>
      <c r="HPF20" s="63"/>
      <c r="HPG20" s="63"/>
      <c r="HPH20" s="63"/>
      <c r="HPI20" s="63"/>
      <c r="HPJ20" s="63"/>
      <c r="HPK20" s="63"/>
      <c r="HPL20" s="63"/>
      <c r="HPM20" s="63"/>
      <c r="HPN20" s="63"/>
      <c r="HPO20" s="63"/>
      <c r="HPP20" s="63"/>
      <c r="HPQ20" s="63"/>
      <c r="HPR20" s="63"/>
      <c r="HPS20" s="63"/>
      <c r="HPT20" s="63"/>
      <c r="HPU20" s="63"/>
      <c r="HPV20" s="63"/>
      <c r="HPW20" s="63"/>
      <c r="HPX20" s="63"/>
      <c r="HPY20" s="63"/>
      <c r="HPZ20" s="63"/>
      <c r="HQA20" s="63"/>
      <c r="HQB20" s="63"/>
      <c r="HQC20" s="63"/>
      <c r="HQD20" s="63"/>
      <c r="HQE20" s="63"/>
      <c r="HQF20" s="63"/>
      <c r="HQG20" s="63"/>
      <c r="HQH20" s="63"/>
      <c r="HQI20" s="63"/>
      <c r="HQJ20" s="63"/>
      <c r="HQK20" s="63"/>
      <c r="HQL20" s="63"/>
      <c r="HQM20" s="63"/>
      <c r="HQN20" s="63"/>
      <c r="HQO20" s="63"/>
      <c r="HQP20" s="63"/>
      <c r="HQQ20" s="63"/>
      <c r="HQR20" s="63"/>
      <c r="HQS20" s="63"/>
      <c r="HQT20" s="63"/>
      <c r="HQU20" s="63"/>
      <c r="HQV20" s="63"/>
      <c r="HQW20" s="63"/>
      <c r="HQX20" s="63"/>
      <c r="HQY20" s="63"/>
      <c r="HQZ20" s="63"/>
      <c r="HRA20" s="63"/>
      <c r="HRB20" s="63"/>
      <c r="HRC20" s="63"/>
      <c r="HRD20" s="63"/>
      <c r="HRE20" s="63"/>
      <c r="HRF20" s="63"/>
      <c r="HRG20" s="63"/>
      <c r="HRH20" s="63"/>
      <c r="HRI20" s="63"/>
      <c r="HRJ20" s="63"/>
      <c r="HRK20" s="63"/>
      <c r="HRL20" s="63"/>
      <c r="HRM20" s="63"/>
      <c r="HRN20" s="63"/>
      <c r="HRO20" s="63"/>
      <c r="HRP20" s="63"/>
      <c r="HRQ20" s="63"/>
      <c r="HRR20" s="63"/>
      <c r="HRS20" s="63"/>
      <c r="HRT20" s="63"/>
      <c r="HRU20" s="63"/>
      <c r="HRV20" s="63"/>
      <c r="HRW20" s="63"/>
      <c r="HRX20" s="63"/>
      <c r="HRY20" s="63"/>
      <c r="HRZ20" s="63"/>
      <c r="HSA20" s="63"/>
      <c r="HSB20" s="63"/>
      <c r="HSC20" s="63"/>
      <c r="HSD20" s="63"/>
      <c r="HSE20" s="63"/>
      <c r="HSF20" s="63"/>
      <c r="HSG20" s="63"/>
      <c r="HSH20" s="63"/>
      <c r="HSI20" s="63"/>
      <c r="HSJ20" s="63"/>
      <c r="HSK20" s="63"/>
      <c r="HSL20" s="63"/>
      <c r="HSM20" s="63"/>
      <c r="HSN20" s="63"/>
      <c r="HSO20" s="63"/>
      <c r="HSP20" s="63"/>
      <c r="HSQ20" s="63"/>
      <c r="HSR20" s="63"/>
      <c r="HSS20" s="63"/>
      <c r="HST20" s="63"/>
      <c r="HSU20" s="63"/>
      <c r="HSV20" s="63"/>
      <c r="HSW20" s="63"/>
      <c r="HSX20" s="63"/>
      <c r="HSY20" s="63"/>
      <c r="HSZ20" s="63"/>
      <c r="HTA20" s="63"/>
      <c r="HTB20" s="63"/>
      <c r="HTC20" s="63"/>
      <c r="HTD20" s="63"/>
      <c r="HTE20" s="63"/>
      <c r="HTF20" s="63"/>
      <c r="HTG20" s="63"/>
      <c r="HTH20" s="63"/>
      <c r="HTI20" s="63"/>
      <c r="HTJ20" s="63"/>
      <c r="HTK20" s="63"/>
      <c r="HTL20" s="63"/>
      <c r="HTM20" s="63"/>
      <c r="HTN20" s="63"/>
      <c r="HTO20" s="63"/>
      <c r="HTP20" s="63"/>
      <c r="HTQ20" s="63"/>
      <c r="HTR20" s="63"/>
      <c r="HTS20" s="63"/>
      <c r="HTT20" s="63"/>
      <c r="HTU20" s="63"/>
      <c r="HTV20" s="63"/>
      <c r="HTW20" s="63"/>
      <c r="HTX20" s="63"/>
      <c r="HTY20" s="63"/>
      <c r="HTZ20" s="63"/>
      <c r="HUA20" s="63"/>
      <c r="HUB20" s="63"/>
      <c r="HUC20" s="63"/>
      <c r="HUD20" s="63"/>
      <c r="HUE20" s="63"/>
      <c r="HUF20" s="63"/>
      <c r="HUG20" s="63"/>
      <c r="HUH20" s="63"/>
      <c r="HUI20" s="63"/>
      <c r="HUJ20" s="63"/>
      <c r="HUK20" s="63"/>
      <c r="HUL20" s="63"/>
      <c r="HUM20" s="63"/>
      <c r="HUN20" s="63"/>
      <c r="HUO20" s="63"/>
      <c r="HUP20" s="63"/>
      <c r="HUQ20" s="63"/>
      <c r="HUR20" s="63"/>
      <c r="HUS20" s="63"/>
      <c r="HUT20" s="63"/>
      <c r="HUU20" s="63"/>
      <c r="HUV20" s="63"/>
      <c r="HUW20" s="63"/>
      <c r="HUX20" s="63"/>
      <c r="HUY20" s="63"/>
      <c r="HUZ20" s="63"/>
      <c r="HVA20" s="63"/>
      <c r="HVB20" s="63"/>
      <c r="HVC20" s="63"/>
      <c r="HVD20" s="63"/>
      <c r="HVE20" s="63"/>
      <c r="HVF20" s="63"/>
      <c r="HVG20" s="63"/>
      <c r="HVH20" s="63"/>
      <c r="HVI20" s="63"/>
      <c r="HVJ20" s="63"/>
      <c r="HVK20" s="63"/>
      <c r="HVL20" s="63"/>
      <c r="HVM20" s="63"/>
      <c r="HVN20" s="63"/>
      <c r="HVO20" s="63"/>
      <c r="HVP20" s="63"/>
      <c r="HVQ20" s="63"/>
      <c r="HVR20" s="63"/>
      <c r="HVS20" s="63"/>
      <c r="HVT20" s="63"/>
      <c r="HVU20" s="63"/>
      <c r="HVV20" s="63"/>
      <c r="HVW20" s="63"/>
      <c r="HVX20" s="63"/>
      <c r="HVY20" s="63"/>
      <c r="HVZ20" s="63"/>
      <c r="HWA20" s="63"/>
      <c r="HWB20" s="63"/>
      <c r="HWC20" s="63"/>
      <c r="HWD20" s="63"/>
      <c r="HWE20" s="63"/>
      <c r="HWF20" s="63"/>
      <c r="HWG20" s="63"/>
      <c r="HWH20" s="63"/>
      <c r="HWI20" s="63"/>
      <c r="HWJ20" s="63"/>
      <c r="HWK20" s="63"/>
      <c r="HWL20" s="63"/>
      <c r="HWM20" s="63"/>
      <c r="HWN20" s="63"/>
      <c r="HWO20" s="63"/>
      <c r="HWP20" s="63"/>
      <c r="HWQ20" s="63"/>
      <c r="HWR20" s="63"/>
      <c r="HWS20" s="63"/>
      <c r="HWT20" s="63"/>
      <c r="HWU20" s="63"/>
      <c r="HWV20" s="63"/>
      <c r="HWW20" s="63"/>
      <c r="HWX20" s="63"/>
      <c r="HWY20" s="63"/>
      <c r="HWZ20" s="63"/>
      <c r="HXA20" s="63"/>
      <c r="HXB20" s="63"/>
      <c r="HXC20" s="63"/>
      <c r="HXD20" s="63"/>
      <c r="HXE20" s="63"/>
      <c r="HXF20" s="63"/>
      <c r="HXG20" s="63"/>
      <c r="HXH20" s="63"/>
      <c r="HXI20" s="63"/>
      <c r="HXJ20" s="63"/>
      <c r="HXK20" s="63"/>
      <c r="HXL20" s="63"/>
      <c r="HXM20" s="63"/>
      <c r="HXN20" s="63"/>
      <c r="HXO20" s="63"/>
      <c r="HXP20" s="63"/>
      <c r="HXQ20" s="63"/>
      <c r="HXR20" s="63"/>
      <c r="HXS20" s="63"/>
      <c r="HXT20" s="63"/>
      <c r="HXU20" s="63"/>
      <c r="HXV20" s="63"/>
      <c r="HXW20" s="63"/>
      <c r="HXX20" s="63"/>
      <c r="HXY20" s="63"/>
      <c r="HXZ20" s="63"/>
      <c r="HYA20" s="63"/>
      <c r="HYB20" s="63"/>
      <c r="HYC20" s="63"/>
      <c r="HYD20" s="63"/>
      <c r="HYE20" s="63"/>
      <c r="HYF20" s="63"/>
      <c r="HYG20" s="63"/>
      <c r="HYH20" s="63"/>
      <c r="HYI20" s="63"/>
      <c r="HYJ20" s="63"/>
      <c r="HYK20" s="63"/>
      <c r="HYL20" s="63"/>
      <c r="HYM20" s="63"/>
      <c r="HYN20" s="63"/>
      <c r="HYO20" s="63"/>
      <c r="HYP20" s="63"/>
      <c r="HYQ20" s="63"/>
      <c r="HYR20" s="63"/>
      <c r="HYS20" s="63"/>
      <c r="HYT20" s="63"/>
      <c r="HYU20" s="63"/>
      <c r="HYV20" s="63"/>
      <c r="HYW20" s="63"/>
      <c r="HYX20" s="63"/>
      <c r="HYY20" s="63"/>
      <c r="HYZ20" s="63"/>
      <c r="HZA20" s="63"/>
      <c r="HZB20" s="63"/>
      <c r="HZC20" s="63"/>
      <c r="HZD20" s="63"/>
      <c r="HZE20" s="63"/>
      <c r="HZF20" s="63"/>
      <c r="HZG20" s="63"/>
      <c r="HZH20" s="63"/>
      <c r="HZI20" s="63"/>
      <c r="HZJ20" s="63"/>
      <c r="HZK20" s="63"/>
      <c r="HZL20" s="63"/>
      <c r="HZM20" s="63"/>
      <c r="HZN20" s="63"/>
      <c r="HZO20" s="63"/>
      <c r="HZP20" s="63"/>
      <c r="HZQ20" s="63"/>
      <c r="HZR20" s="63"/>
      <c r="HZS20" s="63"/>
      <c r="HZT20" s="63"/>
      <c r="HZU20" s="63"/>
      <c r="HZV20" s="63"/>
      <c r="HZW20" s="63"/>
      <c r="HZX20" s="63"/>
      <c r="HZY20" s="63"/>
      <c r="HZZ20" s="63"/>
      <c r="IAA20" s="63"/>
      <c r="IAB20" s="63"/>
      <c r="IAC20" s="63"/>
      <c r="IAD20" s="63"/>
      <c r="IAE20" s="63"/>
      <c r="IAF20" s="63"/>
      <c r="IAG20" s="63"/>
      <c r="IAH20" s="63"/>
      <c r="IAI20" s="63"/>
      <c r="IAJ20" s="63"/>
      <c r="IAK20" s="63"/>
      <c r="IAL20" s="63"/>
      <c r="IAM20" s="63"/>
      <c r="IAN20" s="63"/>
      <c r="IAO20" s="63"/>
      <c r="IAP20" s="63"/>
      <c r="IAQ20" s="63"/>
      <c r="IAR20" s="63"/>
      <c r="IAS20" s="63"/>
      <c r="IAT20" s="63"/>
      <c r="IAU20" s="63"/>
      <c r="IAV20" s="63"/>
      <c r="IAW20" s="63"/>
      <c r="IAX20" s="63"/>
      <c r="IAY20" s="63"/>
      <c r="IAZ20" s="63"/>
      <c r="IBA20" s="63"/>
      <c r="IBB20" s="63"/>
      <c r="IBC20" s="63"/>
      <c r="IBD20" s="63"/>
      <c r="IBE20" s="63"/>
      <c r="IBF20" s="63"/>
      <c r="IBG20" s="63"/>
      <c r="IBH20" s="63"/>
      <c r="IBI20" s="63"/>
      <c r="IBJ20" s="63"/>
      <c r="IBK20" s="63"/>
      <c r="IBL20" s="63"/>
      <c r="IBM20" s="63"/>
      <c r="IBN20" s="63"/>
      <c r="IBO20" s="63"/>
      <c r="IBP20" s="63"/>
      <c r="IBQ20" s="63"/>
      <c r="IBR20" s="63"/>
      <c r="IBS20" s="63"/>
      <c r="IBT20" s="63"/>
      <c r="IBU20" s="63"/>
      <c r="IBV20" s="63"/>
      <c r="IBW20" s="63"/>
      <c r="IBX20" s="63"/>
      <c r="IBY20" s="63"/>
      <c r="IBZ20" s="63"/>
      <c r="ICA20" s="63"/>
      <c r="ICB20" s="63"/>
      <c r="ICC20" s="63"/>
      <c r="ICD20" s="63"/>
      <c r="ICE20" s="63"/>
      <c r="ICF20" s="63"/>
      <c r="ICG20" s="63"/>
      <c r="ICH20" s="63"/>
      <c r="ICI20" s="63"/>
      <c r="ICJ20" s="63"/>
      <c r="ICK20" s="63"/>
      <c r="ICL20" s="63"/>
      <c r="ICM20" s="63"/>
      <c r="ICN20" s="63"/>
      <c r="ICO20" s="63"/>
      <c r="ICP20" s="63"/>
      <c r="ICQ20" s="63"/>
      <c r="ICR20" s="63"/>
      <c r="ICS20" s="63"/>
      <c r="ICT20" s="63"/>
      <c r="ICU20" s="63"/>
      <c r="ICV20" s="63"/>
      <c r="ICW20" s="63"/>
      <c r="ICX20" s="63"/>
      <c r="ICY20" s="63"/>
      <c r="ICZ20" s="63"/>
      <c r="IDA20" s="63"/>
      <c r="IDB20" s="63"/>
      <c r="IDC20" s="63"/>
      <c r="IDD20" s="63"/>
      <c r="IDE20" s="63"/>
      <c r="IDF20" s="63"/>
      <c r="IDG20" s="63"/>
      <c r="IDH20" s="63"/>
      <c r="IDI20" s="63"/>
      <c r="IDJ20" s="63"/>
      <c r="IDK20" s="63"/>
      <c r="IDL20" s="63"/>
      <c r="IDM20" s="63"/>
      <c r="IDN20" s="63"/>
      <c r="IDO20" s="63"/>
      <c r="IDP20" s="63"/>
      <c r="IDQ20" s="63"/>
      <c r="IDR20" s="63"/>
      <c r="IDS20" s="63"/>
      <c r="IDT20" s="63"/>
      <c r="IDU20" s="63"/>
      <c r="IDV20" s="63"/>
      <c r="IDW20" s="63"/>
      <c r="IDX20" s="63"/>
      <c r="IDY20" s="63"/>
      <c r="IDZ20" s="63"/>
      <c r="IEA20" s="63"/>
      <c r="IEB20" s="63"/>
      <c r="IEC20" s="63"/>
      <c r="IED20" s="63"/>
      <c r="IEE20" s="63"/>
      <c r="IEF20" s="63"/>
      <c r="IEG20" s="63"/>
      <c r="IEH20" s="63"/>
      <c r="IEI20" s="63"/>
      <c r="IEJ20" s="63"/>
      <c r="IEK20" s="63"/>
      <c r="IEL20" s="63"/>
      <c r="IEM20" s="63"/>
      <c r="IEN20" s="63"/>
      <c r="IEO20" s="63"/>
      <c r="IEP20" s="63"/>
      <c r="IEQ20" s="63"/>
      <c r="IER20" s="63"/>
      <c r="IES20" s="63"/>
      <c r="IET20" s="63"/>
      <c r="IEU20" s="63"/>
      <c r="IEV20" s="63"/>
      <c r="IEW20" s="63"/>
      <c r="IEX20" s="63"/>
      <c r="IEY20" s="63"/>
      <c r="IEZ20" s="63"/>
      <c r="IFA20" s="63"/>
      <c r="IFB20" s="63"/>
      <c r="IFC20" s="63"/>
      <c r="IFD20" s="63"/>
      <c r="IFE20" s="63"/>
      <c r="IFF20" s="63"/>
      <c r="IFG20" s="63"/>
      <c r="IFH20" s="63"/>
      <c r="IFI20" s="63"/>
      <c r="IFJ20" s="63"/>
      <c r="IFK20" s="63"/>
      <c r="IFL20" s="63"/>
      <c r="IFM20" s="63"/>
      <c r="IFN20" s="63"/>
      <c r="IFO20" s="63"/>
      <c r="IFP20" s="63"/>
      <c r="IFQ20" s="63"/>
      <c r="IFR20" s="63"/>
      <c r="IFS20" s="63"/>
      <c r="IFT20" s="63"/>
      <c r="IFU20" s="63"/>
      <c r="IFV20" s="63"/>
      <c r="IFW20" s="63"/>
      <c r="IFX20" s="63"/>
      <c r="IFY20" s="63"/>
      <c r="IFZ20" s="63"/>
      <c r="IGA20" s="63"/>
      <c r="IGB20" s="63"/>
      <c r="IGC20" s="63"/>
      <c r="IGD20" s="63"/>
      <c r="IGE20" s="63"/>
      <c r="IGF20" s="63"/>
      <c r="IGG20" s="63"/>
      <c r="IGH20" s="63"/>
      <c r="IGI20" s="63"/>
      <c r="IGJ20" s="63"/>
      <c r="IGK20" s="63"/>
      <c r="IGL20" s="63"/>
      <c r="IGM20" s="63"/>
      <c r="IGN20" s="63"/>
      <c r="IGO20" s="63"/>
      <c r="IGP20" s="63"/>
      <c r="IGQ20" s="63"/>
      <c r="IGR20" s="63"/>
      <c r="IGS20" s="63"/>
      <c r="IGT20" s="63"/>
      <c r="IGU20" s="63"/>
      <c r="IGV20" s="63"/>
      <c r="IGW20" s="63"/>
      <c r="IGX20" s="63"/>
      <c r="IGY20" s="63"/>
      <c r="IGZ20" s="63"/>
      <c r="IHA20" s="63"/>
      <c r="IHB20" s="63"/>
      <c r="IHC20" s="63"/>
      <c r="IHD20" s="63"/>
      <c r="IHE20" s="63"/>
      <c r="IHF20" s="63"/>
      <c r="IHG20" s="63"/>
      <c r="IHH20" s="63"/>
      <c r="IHI20" s="63"/>
      <c r="IHJ20" s="63"/>
      <c r="IHK20" s="63"/>
      <c r="IHL20" s="63"/>
      <c r="IHM20" s="63"/>
      <c r="IHN20" s="63"/>
      <c r="IHO20" s="63"/>
      <c r="IHP20" s="63"/>
      <c r="IHQ20" s="63"/>
      <c r="IHR20" s="63"/>
      <c r="IHS20" s="63"/>
      <c r="IHT20" s="63"/>
      <c r="IHU20" s="63"/>
      <c r="IHV20" s="63"/>
      <c r="IHW20" s="63"/>
      <c r="IHX20" s="63"/>
      <c r="IHY20" s="63"/>
      <c r="IHZ20" s="63"/>
      <c r="IIA20" s="63"/>
      <c r="IIB20" s="63"/>
      <c r="IIC20" s="63"/>
      <c r="IID20" s="63"/>
      <c r="IIE20" s="63"/>
      <c r="IIF20" s="63"/>
      <c r="IIG20" s="63"/>
      <c r="IIH20" s="63"/>
      <c r="III20" s="63"/>
      <c r="IIJ20" s="63"/>
      <c r="IIK20" s="63"/>
      <c r="IIL20" s="63"/>
      <c r="IIM20" s="63"/>
      <c r="IIN20" s="63"/>
      <c r="IIO20" s="63"/>
      <c r="IIP20" s="63"/>
      <c r="IIQ20" s="63"/>
      <c r="IIR20" s="63"/>
      <c r="IIS20" s="63"/>
      <c r="IIT20" s="63"/>
      <c r="IIU20" s="63"/>
      <c r="IIV20" s="63"/>
      <c r="IIW20" s="63"/>
      <c r="IIX20" s="63"/>
      <c r="IIY20" s="63"/>
      <c r="IIZ20" s="63"/>
      <c r="IJA20" s="63"/>
      <c r="IJB20" s="63"/>
      <c r="IJC20" s="63"/>
      <c r="IJD20" s="63"/>
      <c r="IJE20" s="63"/>
      <c r="IJF20" s="63"/>
      <c r="IJG20" s="63"/>
      <c r="IJH20" s="63"/>
      <c r="IJI20" s="63"/>
      <c r="IJJ20" s="63"/>
      <c r="IJK20" s="63"/>
      <c r="IJL20" s="63"/>
      <c r="IJM20" s="63"/>
      <c r="IJN20" s="63"/>
      <c r="IJO20" s="63"/>
      <c r="IJP20" s="63"/>
      <c r="IJQ20" s="63"/>
      <c r="IJR20" s="63"/>
      <c r="IJS20" s="63"/>
      <c r="IJT20" s="63"/>
      <c r="IJU20" s="63"/>
      <c r="IJV20" s="63"/>
      <c r="IJW20" s="63"/>
      <c r="IJX20" s="63"/>
      <c r="IJY20" s="63"/>
      <c r="IJZ20" s="63"/>
      <c r="IKA20" s="63"/>
      <c r="IKB20" s="63"/>
      <c r="IKC20" s="63"/>
      <c r="IKD20" s="63"/>
      <c r="IKE20" s="63"/>
      <c r="IKF20" s="63"/>
      <c r="IKG20" s="63"/>
      <c r="IKH20" s="63"/>
      <c r="IKI20" s="63"/>
      <c r="IKJ20" s="63"/>
      <c r="IKK20" s="63"/>
      <c r="IKL20" s="63"/>
      <c r="IKM20" s="63"/>
      <c r="IKN20" s="63"/>
      <c r="IKO20" s="63"/>
      <c r="IKP20" s="63"/>
      <c r="IKQ20" s="63"/>
      <c r="IKR20" s="63"/>
      <c r="IKS20" s="63"/>
      <c r="IKT20" s="63"/>
      <c r="IKU20" s="63"/>
      <c r="IKV20" s="63"/>
      <c r="IKW20" s="63"/>
      <c r="IKX20" s="63"/>
      <c r="IKY20" s="63"/>
      <c r="IKZ20" s="63"/>
      <c r="ILA20" s="63"/>
      <c r="ILB20" s="63"/>
      <c r="ILC20" s="63"/>
      <c r="ILD20" s="63"/>
      <c r="ILE20" s="63"/>
      <c r="ILF20" s="63"/>
      <c r="ILG20" s="63"/>
      <c r="ILH20" s="63"/>
      <c r="ILI20" s="63"/>
      <c r="ILJ20" s="63"/>
      <c r="ILK20" s="63"/>
      <c r="ILL20" s="63"/>
      <c r="ILM20" s="63"/>
      <c r="ILN20" s="63"/>
      <c r="ILO20" s="63"/>
      <c r="ILP20" s="63"/>
      <c r="ILQ20" s="63"/>
      <c r="ILR20" s="63"/>
      <c r="ILS20" s="63"/>
      <c r="ILT20" s="63"/>
      <c r="ILU20" s="63"/>
      <c r="ILV20" s="63"/>
      <c r="ILW20" s="63"/>
      <c r="ILX20" s="63"/>
      <c r="ILY20" s="63"/>
      <c r="ILZ20" s="63"/>
      <c r="IMA20" s="63"/>
      <c r="IMB20" s="63"/>
      <c r="IMC20" s="63"/>
      <c r="IMD20" s="63"/>
      <c r="IME20" s="63"/>
      <c r="IMF20" s="63"/>
      <c r="IMG20" s="63"/>
      <c r="IMH20" s="63"/>
      <c r="IMI20" s="63"/>
      <c r="IMJ20" s="63"/>
      <c r="IMK20" s="63"/>
      <c r="IML20" s="63"/>
      <c r="IMM20" s="63"/>
      <c r="IMN20" s="63"/>
      <c r="IMO20" s="63"/>
      <c r="IMP20" s="63"/>
      <c r="IMQ20" s="63"/>
      <c r="IMR20" s="63"/>
      <c r="IMS20" s="63"/>
      <c r="IMT20" s="63"/>
      <c r="IMU20" s="63"/>
      <c r="IMV20" s="63"/>
      <c r="IMW20" s="63"/>
      <c r="IMX20" s="63"/>
      <c r="IMY20" s="63"/>
      <c r="IMZ20" s="63"/>
      <c r="INA20" s="63"/>
      <c r="INB20" s="63"/>
      <c r="INC20" s="63"/>
      <c r="IND20" s="63"/>
      <c r="INE20" s="63"/>
      <c r="INF20" s="63"/>
      <c r="ING20" s="63"/>
      <c r="INH20" s="63"/>
      <c r="INI20" s="63"/>
      <c r="INJ20" s="63"/>
      <c r="INK20" s="63"/>
      <c r="INL20" s="63"/>
      <c r="INM20" s="63"/>
      <c r="INN20" s="63"/>
      <c r="INO20" s="63"/>
      <c r="INP20" s="63"/>
      <c r="INQ20" s="63"/>
      <c r="INR20" s="63"/>
      <c r="INS20" s="63"/>
      <c r="INT20" s="63"/>
      <c r="INU20" s="63"/>
      <c r="INV20" s="63"/>
      <c r="INW20" s="63"/>
      <c r="INX20" s="63"/>
      <c r="INY20" s="63"/>
      <c r="INZ20" s="63"/>
      <c r="IOA20" s="63"/>
      <c r="IOB20" s="63"/>
      <c r="IOC20" s="63"/>
      <c r="IOD20" s="63"/>
      <c r="IOE20" s="63"/>
      <c r="IOF20" s="63"/>
      <c r="IOG20" s="63"/>
      <c r="IOH20" s="63"/>
      <c r="IOI20" s="63"/>
      <c r="IOJ20" s="63"/>
      <c r="IOK20" s="63"/>
      <c r="IOL20" s="63"/>
      <c r="IOM20" s="63"/>
      <c r="ION20" s="63"/>
      <c r="IOO20" s="63"/>
      <c r="IOP20" s="63"/>
      <c r="IOQ20" s="63"/>
      <c r="IOR20" s="63"/>
      <c r="IOS20" s="63"/>
      <c r="IOT20" s="63"/>
      <c r="IOU20" s="63"/>
      <c r="IOV20" s="63"/>
      <c r="IOW20" s="63"/>
      <c r="IOX20" s="63"/>
      <c r="IOY20" s="63"/>
      <c r="IOZ20" s="63"/>
      <c r="IPA20" s="63"/>
      <c r="IPB20" s="63"/>
      <c r="IPC20" s="63"/>
      <c r="IPD20" s="63"/>
      <c r="IPE20" s="63"/>
      <c r="IPF20" s="63"/>
      <c r="IPG20" s="63"/>
      <c r="IPH20" s="63"/>
      <c r="IPI20" s="63"/>
      <c r="IPJ20" s="63"/>
      <c r="IPK20" s="63"/>
      <c r="IPL20" s="63"/>
      <c r="IPM20" s="63"/>
      <c r="IPN20" s="63"/>
      <c r="IPO20" s="63"/>
      <c r="IPP20" s="63"/>
      <c r="IPQ20" s="63"/>
      <c r="IPR20" s="63"/>
      <c r="IPS20" s="63"/>
      <c r="IPT20" s="63"/>
      <c r="IPU20" s="63"/>
      <c r="IPV20" s="63"/>
      <c r="IPW20" s="63"/>
      <c r="IPX20" s="63"/>
      <c r="IPY20" s="63"/>
      <c r="IPZ20" s="63"/>
      <c r="IQA20" s="63"/>
      <c r="IQB20" s="63"/>
      <c r="IQC20" s="63"/>
      <c r="IQD20" s="63"/>
      <c r="IQE20" s="63"/>
      <c r="IQF20" s="63"/>
      <c r="IQG20" s="63"/>
      <c r="IQH20" s="63"/>
      <c r="IQI20" s="63"/>
      <c r="IQJ20" s="63"/>
      <c r="IQK20" s="63"/>
      <c r="IQL20" s="63"/>
      <c r="IQM20" s="63"/>
      <c r="IQN20" s="63"/>
      <c r="IQO20" s="63"/>
      <c r="IQP20" s="63"/>
      <c r="IQQ20" s="63"/>
      <c r="IQR20" s="63"/>
      <c r="IQS20" s="63"/>
      <c r="IQT20" s="63"/>
      <c r="IQU20" s="63"/>
      <c r="IQV20" s="63"/>
      <c r="IQW20" s="63"/>
      <c r="IQX20" s="63"/>
      <c r="IQY20" s="63"/>
      <c r="IQZ20" s="63"/>
      <c r="IRA20" s="63"/>
      <c r="IRB20" s="63"/>
      <c r="IRC20" s="63"/>
      <c r="IRD20" s="63"/>
      <c r="IRE20" s="63"/>
      <c r="IRF20" s="63"/>
      <c r="IRG20" s="63"/>
      <c r="IRH20" s="63"/>
      <c r="IRI20" s="63"/>
      <c r="IRJ20" s="63"/>
      <c r="IRK20" s="63"/>
      <c r="IRL20" s="63"/>
      <c r="IRM20" s="63"/>
      <c r="IRN20" s="63"/>
      <c r="IRO20" s="63"/>
      <c r="IRP20" s="63"/>
      <c r="IRQ20" s="63"/>
      <c r="IRR20" s="63"/>
      <c r="IRS20" s="63"/>
      <c r="IRT20" s="63"/>
      <c r="IRU20" s="63"/>
      <c r="IRV20" s="63"/>
      <c r="IRW20" s="63"/>
      <c r="IRX20" s="63"/>
      <c r="IRY20" s="63"/>
      <c r="IRZ20" s="63"/>
      <c r="ISA20" s="63"/>
      <c r="ISB20" s="63"/>
      <c r="ISC20" s="63"/>
      <c r="ISD20" s="63"/>
      <c r="ISE20" s="63"/>
      <c r="ISF20" s="63"/>
      <c r="ISG20" s="63"/>
      <c r="ISH20" s="63"/>
      <c r="ISI20" s="63"/>
      <c r="ISJ20" s="63"/>
      <c r="ISK20" s="63"/>
      <c r="ISL20" s="63"/>
      <c r="ISM20" s="63"/>
      <c r="ISN20" s="63"/>
      <c r="ISO20" s="63"/>
      <c r="ISP20" s="63"/>
      <c r="ISQ20" s="63"/>
      <c r="ISR20" s="63"/>
      <c r="ISS20" s="63"/>
      <c r="IST20" s="63"/>
      <c r="ISU20" s="63"/>
      <c r="ISV20" s="63"/>
      <c r="ISW20" s="63"/>
      <c r="ISX20" s="63"/>
      <c r="ISY20" s="63"/>
      <c r="ISZ20" s="63"/>
      <c r="ITA20" s="63"/>
      <c r="ITB20" s="63"/>
      <c r="ITC20" s="63"/>
      <c r="ITD20" s="63"/>
      <c r="ITE20" s="63"/>
      <c r="ITF20" s="63"/>
      <c r="ITG20" s="63"/>
      <c r="ITH20" s="63"/>
      <c r="ITI20" s="63"/>
      <c r="ITJ20" s="63"/>
      <c r="ITK20" s="63"/>
      <c r="ITL20" s="63"/>
      <c r="ITM20" s="63"/>
      <c r="ITN20" s="63"/>
      <c r="ITO20" s="63"/>
      <c r="ITP20" s="63"/>
      <c r="ITQ20" s="63"/>
      <c r="ITR20" s="63"/>
      <c r="ITS20" s="63"/>
      <c r="ITT20" s="63"/>
      <c r="ITU20" s="63"/>
      <c r="ITV20" s="63"/>
      <c r="ITW20" s="63"/>
      <c r="ITX20" s="63"/>
      <c r="ITY20" s="63"/>
      <c r="ITZ20" s="63"/>
      <c r="IUA20" s="63"/>
      <c r="IUB20" s="63"/>
      <c r="IUC20" s="63"/>
      <c r="IUD20" s="63"/>
      <c r="IUE20" s="63"/>
      <c r="IUF20" s="63"/>
      <c r="IUG20" s="63"/>
      <c r="IUH20" s="63"/>
      <c r="IUI20" s="63"/>
      <c r="IUJ20" s="63"/>
      <c r="IUK20" s="63"/>
      <c r="IUL20" s="63"/>
      <c r="IUM20" s="63"/>
      <c r="IUN20" s="63"/>
      <c r="IUO20" s="63"/>
      <c r="IUP20" s="63"/>
      <c r="IUQ20" s="63"/>
      <c r="IUR20" s="63"/>
      <c r="IUS20" s="63"/>
      <c r="IUT20" s="63"/>
      <c r="IUU20" s="63"/>
      <c r="IUV20" s="63"/>
      <c r="IUW20" s="63"/>
      <c r="IUX20" s="63"/>
      <c r="IUY20" s="63"/>
      <c r="IUZ20" s="63"/>
      <c r="IVA20" s="63"/>
      <c r="IVB20" s="63"/>
      <c r="IVC20" s="63"/>
      <c r="IVD20" s="63"/>
      <c r="IVE20" s="63"/>
      <c r="IVF20" s="63"/>
      <c r="IVG20" s="63"/>
      <c r="IVH20" s="63"/>
      <c r="IVI20" s="63"/>
      <c r="IVJ20" s="63"/>
      <c r="IVK20" s="63"/>
      <c r="IVL20" s="63"/>
      <c r="IVM20" s="63"/>
      <c r="IVN20" s="63"/>
      <c r="IVO20" s="63"/>
      <c r="IVP20" s="63"/>
      <c r="IVQ20" s="63"/>
      <c r="IVR20" s="63"/>
      <c r="IVS20" s="63"/>
      <c r="IVT20" s="63"/>
      <c r="IVU20" s="63"/>
      <c r="IVV20" s="63"/>
      <c r="IVW20" s="63"/>
      <c r="IVX20" s="63"/>
      <c r="IVY20" s="63"/>
      <c r="IVZ20" s="63"/>
      <c r="IWA20" s="63"/>
      <c r="IWB20" s="63"/>
      <c r="IWC20" s="63"/>
      <c r="IWD20" s="63"/>
      <c r="IWE20" s="63"/>
      <c r="IWF20" s="63"/>
      <c r="IWG20" s="63"/>
      <c r="IWH20" s="63"/>
      <c r="IWI20" s="63"/>
      <c r="IWJ20" s="63"/>
      <c r="IWK20" s="63"/>
      <c r="IWL20" s="63"/>
      <c r="IWM20" s="63"/>
      <c r="IWN20" s="63"/>
      <c r="IWO20" s="63"/>
      <c r="IWP20" s="63"/>
      <c r="IWQ20" s="63"/>
      <c r="IWR20" s="63"/>
      <c r="IWS20" s="63"/>
      <c r="IWT20" s="63"/>
      <c r="IWU20" s="63"/>
      <c r="IWV20" s="63"/>
      <c r="IWW20" s="63"/>
      <c r="IWX20" s="63"/>
      <c r="IWY20" s="63"/>
      <c r="IWZ20" s="63"/>
      <c r="IXA20" s="63"/>
      <c r="IXB20" s="63"/>
      <c r="IXC20" s="63"/>
      <c r="IXD20" s="63"/>
      <c r="IXE20" s="63"/>
      <c r="IXF20" s="63"/>
      <c r="IXG20" s="63"/>
      <c r="IXH20" s="63"/>
      <c r="IXI20" s="63"/>
      <c r="IXJ20" s="63"/>
      <c r="IXK20" s="63"/>
      <c r="IXL20" s="63"/>
      <c r="IXM20" s="63"/>
      <c r="IXN20" s="63"/>
      <c r="IXO20" s="63"/>
      <c r="IXP20" s="63"/>
      <c r="IXQ20" s="63"/>
      <c r="IXR20" s="63"/>
      <c r="IXS20" s="63"/>
      <c r="IXT20" s="63"/>
      <c r="IXU20" s="63"/>
      <c r="IXV20" s="63"/>
      <c r="IXW20" s="63"/>
      <c r="IXX20" s="63"/>
      <c r="IXY20" s="63"/>
      <c r="IXZ20" s="63"/>
      <c r="IYA20" s="63"/>
      <c r="IYB20" s="63"/>
      <c r="IYC20" s="63"/>
      <c r="IYD20" s="63"/>
      <c r="IYE20" s="63"/>
      <c r="IYF20" s="63"/>
      <c r="IYG20" s="63"/>
      <c r="IYH20" s="63"/>
      <c r="IYI20" s="63"/>
      <c r="IYJ20" s="63"/>
      <c r="IYK20" s="63"/>
      <c r="IYL20" s="63"/>
      <c r="IYM20" s="63"/>
      <c r="IYN20" s="63"/>
      <c r="IYO20" s="63"/>
      <c r="IYP20" s="63"/>
      <c r="IYQ20" s="63"/>
      <c r="IYR20" s="63"/>
      <c r="IYS20" s="63"/>
      <c r="IYT20" s="63"/>
      <c r="IYU20" s="63"/>
      <c r="IYV20" s="63"/>
      <c r="IYW20" s="63"/>
      <c r="IYX20" s="63"/>
      <c r="IYY20" s="63"/>
      <c r="IYZ20" s="63"/>
      <c r="IZA20" s="63"/>
      <c r="IZB20" s="63"/>
      <c r="IZC20" s="63"/>
      <c r="IZD20" s="63"/>
      <c r="IZE20" s="63"/>
      <c r="IZF20" s="63"/>
      <c r="IZG20" s="63"/>
      <c r="IZH20" s="63"/>
      <c r="IZI20" s="63"/>
      <c r="IZJ20" s="63"/>
      <c r="IZK20" s="63"/>
      <c r="IZL20" s="63"/>
      <c r="IZM20" s="63"/>
      <c r="IZN20" s="63"/>
      <c r="IZO20" s="63"/>
      <c r="IZP20" s="63"/>
      <c r="IZQ20" s="63"/>
      <c r="IZR20" s="63"/>
      <c r="IZS20" s="63"/>
      <c r="IZT20" s="63"/>
      <c r="IZU20" s="63"/>
      <c r="IZV20" s="63"/>
      <c r="IZW20" s="63"/>
      <c r="IZX20" s="63"/>
      <c r="IZY20" s="63"/>
      <c r="IZZ20" s="63"/>
      <c r="JAA20" s="63"/>
      <c r="JAB20" s="63"/>
      <c r="JAC20" s="63"/>
      <c r="JAD20" s="63"/>
      <c r="JAE20" s="63"/>
      <c r="JAF20" s="63"/>
      <c r="JAG20" s="63"/>
      <c r="JAH20" s="63"/>
      <c r="JAI20" s="63"/>
      <c r="JAJ20" s="63"/>
      <c r="JAK20" s="63"/>
      <c r="JAL20" s="63"/>
      <c r="JAM20" s="63"/>
      <c r="JAN20" s="63"/>
      <c r="JAO20" s="63"/>
      <c r="JAP20" s="63"/>
      <c r="JAQ20" s="63"/>
      <c r="JAR20" s="63"/>
      <c r="JAS20" s="63"/>
      <c r="JAT20" s="63"/>
      <c r="JAU20" s="63"/>
      <c r="JAV20" s="63"/>
      <c r="JAW20" s="63"/>
      <c r="JAX20" s="63"/>
      <c r="JAY20" s="63"/>
      <c r="JAZ20" s="63"/>
      <c r="JBA20" s="63"/>
      <c r="JBB20" s="63"/>
      <c r="JBC20" s="63"/>
      <c r="JBD20" s="63"/>
      <c r="JBE20" s="63"/>
      <c r="JBF20" s="63"/>
      <c r="JBG20" s="63"/>
      <c r="JBH20" s="63"/>
      <c r="JBI20" s="63"/>
      <c r="JBJ20" s="63"/>
      <c r="JBK20" s="63"/>
      <c r="JBL20" s="63"/>
      <c r="JBM20" s="63"/>
      <c r="JBN20" s="63"/>
      <c r="JBO20" s="63"/>
      <c r="JBP20" s="63"/>
      <c r="JBQ20" s="63"/>
      <c r="JBR20" s="63"/>
      <c r="JBS20" s="63"/>
      <c r="JBT20" s="63"/>
      <c r="JBU20" s="63"/>
      <c r="JBV20" s="63"/>
      <c r="JBW20" s="63"/>
      <c r="JBX20" s="63"/>
      <c r="JBY20" s="63"/>
      <c r="JBZ20" s="63"/>
      <c r="JCA20" s="63"/>
      <c r="JCB20" s="63"/>
      <c r="JCC20" s="63"/>
      <c r="JCD20" s="63"/>
      <c r="JCE20" s="63"/>
      <c r="JCF20" s="63"/>
      <c r="JCG20" s="63"/>
      <c r="JCH20" s="63"/>
      <c r="JCI20" s="63"/>
      <c r="JCJ20" s="63"/>
      <c r="JCK20" s="63"/>
      <c r="JCL20" s="63"/>
      <c r="JCM20" s="63"/>
      <c r="JCN20" s="63"/>
      <c r="JCO20" s="63"/>
      <c r="JCP20" s="63"/>
      <c r="JCQ20" s="63"/>
      <c r="JCR20" s="63"/>
      <c r="JCS20" s="63"/>
      <c r="JCT20" s="63"/>
      <c r="JCU20" s="63"/>
      <c r="JCV20" s="63"/>
      <c r="JCW20" s="63"/>
      <c r="JCX20" s="63"/>
      <c r="JCY20" s="63"/>
      <c r="JCZ20" s="63"/>
      <c r="JDA20" s="63"/>
      <c r="JDB20" s="63"/>
      <c r="JDC20" s="63"/>
      <c r="JDD20" s="63"/>
      <c r="JDE20" s="63"/>
      <c r="JDF20" s="63"/>
      <c r="JDG20" s="63"/>
      <c r="JDH20" s="63"/>
      <c r="JDI20" s="63"/>
      <c r="JDJ20" s="63"/>
      <c r="JDK20" s="63"/>
      <c r="JDL20" s="63"/>
      <c r="JDM20" s="63"/>
      <c r="JDN20" s="63"/>
      <c r="JDO20" s="63"/>
      <c r="JDP20" s="63"/>
      <c r="JDQ20" s="63"/>
      <c r="JDR20" s="63"/>
      <c r="JDS20" s="63"/>
      <c r="JDT20" s="63"/>
      <c r="JDU20" s="63"/>
      <c r="JDV20" s="63"/>
      <c r="JDW20" s="63"/>
      <c r="JDX20" s="63"/>
      <c r="JDY20" s="63"/>
      <c r="JDZ20" s="63"/>
      <c r="JEA20" s="63"/>
      <c r="JEB20" s="63"/>
      <c r="JEC20" s="63"/>
      <c r="JED20" s="63"/>
      <c r="JEE20" s="63"/>
      <c r="JEF20" s="63"/>
      <c r="JEG20" s="63"/>
      <c r="JEH20" s="63"/>
      <c r="JEI20" s="63"/>
      <c r="JEJ20" s="63"/>
      <c r="JEK20" s="63"/>
      <c r="JEL20" s="63"/>
      <c r="JEM20" s="63"/>
      <c r="JEN20" s="63"/>
      <c r="JEO20" s="63"/>
      <c r="JEP20" s="63"/>
      <c r="JEQ20" s="63"/>
      <c r="JER20" s="63"/>
      <c r="JES20" s="63"/>
      <c r="JET20" s="63"/>
      <c r="JEU20" s="63"/>
      <c r="JEV20" s="63"/>
      <c r="JEW20" s="63"/>
      <c r="JEX20" s="63"/>
      <c r="JEY20" s="63"/>
      <c r="JEZ20" s="63"/>
      <c r="JFA20" s="63"/>
      <c r="JFB20" s="63"/>
      <c r="JFC20" s="63"/>
      <c r="JFD20" s="63"/>
      <c r="JFE20" s="63"/>
      <c r="JFF20" s="63"/>
      <c r="JFG20" s="63"/>
      <c r="JFH20" s="63"/>
      <c r="JFI20" s="63"/>
      <c r="JFJ20" s="63"/>
      <c r="JFK20" s="63"/>
      <c r="JFL20" s="63"/>
      <c r="JFM20" s="63"/>
      <c r="JFN20" s="63"/>
      <c r="JFO20" s="63"/>
      <c r="JFP20" s="63"/>
      <c r="JFQ20" s="63"/>
      <c r="JFR20" s="63"/>
      <c r="JFS20" s="63"/>
      <c r="JFT20" s="63"/>
      <c r="JFU20" s="63"/>
      <c r="JFV20" s="63"/>
      <c r="JFW20" s="63"/>
      <c r="JFX20" s="63"/>
      <c r="JFY20" s="63"/>
      <c r="JFZ20" s="63"/>
      <c r="JGA20" s="63"/>
      <c r="JGB20" s="63"/>
      <c r="JGC20" s="63"/>
      <c r="JGD20" s="63"/>
      <c r="JGE20" s="63"/>
      <c r="JGF20" s="63"/>
      <c r="JGG20" s="63"/>
      <c r="JGH20" s="63"/>
      <c r="JGI20" s="63"/>
      <c r="JGJ20" s="63"/>
      <c r="JGK20" s="63"/>
      <c r="JGL20" s="63"/>
      <c r="JGM20" s="63"/>
      <c r="JGN20" s="63"/>
      <c r="JGO20" s="63"/>
      <c r="JGP20" s="63"/>
      <c r="JGQ20" s="63"/>
      <c r="JGR20" s="63"/>
      <c r="JGS20" s="63"/>
      <c r="JGT20" s="63"/>
      <c r="JGU20" s="63"/>
      <c r="JGV20" s="63"/>
      <c r="JGW20" s="63"/>
      <c r="JGX20" s="63"/>
      <c r="JGY20" s="63"/>
      <c r="JGZ20" s="63"/>
      <c r="JHA20" s="63"/>
      <c r="JHB20" s="63"/>
      <c r="JHC20" s="63"/>
      <c r="JHD20" s="63"/>
      <c r="JHE20" s="63"/>
      <c r="JHF20" s="63"/>
      <c r="JHG20" s="63"/>
      <c r="JHH20" s="63"/>
      <c r="JHI20" s="63"/>
      <c r="JHJ20" s="63"/>
      <c r="JHK20" s="63"/>
      <c r="JHL20" s="63"/>
      <c r="JHM20" s="63"/>
      <c r="JHN20" s="63"/>
      <c r="JHO20" s="63"/>
      <c r="JHP20" s="63"/>
      <c r="JHQ20" s="63"/>
      <c r="JHR20" s="63"/>
      <c r="JHS20" s="63"/>
      <c r="JHT20" s="63"/>
      <c r="JHU20" s="63"/>
      <c r="JHV20" s="63"/>
      <c r="JHW20" s="63"/>
      <c r="JHX20" s="63"/>
      <c r="JHY20" s="63"/>
      <c r="JHZ20" s="63"/>
      <c r="JIA20" s="63"/>
      <c r="JIB20" s="63"/>
      <c r="JIC20" s="63"/>
      <c r="JID20" s="63"/>
      <c r="JIE20" s="63"/>
      <c r="JIF20" s="63"/>
      <c r="JIG20" s="63"/>
      <c r="JIH20" s="63"/>
      <c r="JII20" s="63"/>
      <c r="JIJ20" s="63"/>
      <c r="JIK20" s="63"/>
      <c r="JIL20" s="63"/>
      <c r="JIM20" s="63"/>
      <c r="JIN20" s="63"/>
      <c r="JIO20" s="63"/>
      <c r="JIP20" s="63"/>
      <c r="JIQ20" s="63"/>
      <c r="JIR20" s="63"/>
      <c r="JIS20" s="63"/>
      <c r="JIT20" s="63"/>
      <c r="JIU20" s="63"/>
      <c r="JIV20" s="63"/>
      <c r="JIW20" s="63"/>
      <c r="JIX20" s="63"/>
      <c r="JIY20" s="63"/>
      <c r="JIZ20" s="63"/>
      <c r="JJA20" s="63"/>
      <c r="JJB20" s="63"/>
      <c r="JJC20" s="63"/>
      <c r="JJD20" s="63"/>
      <c r="JJE20" s="63"/>
      <c r="JJF20" s="63"/>
      <c r="JJG20" s="63"/>
      <c r="JJH20" s="63"/>
      <c r="JJI20" s="63"/>
      <c r="JJJ20" s="63"/>
      <c r="JJK20" s="63"/>
      <c r="JJL20" s="63"/>
      <c r="JJM20" s="63"/>
      <c r="JJN20" s="63"/>
      <c r="JJO20" s="63"/>
      <c r="JJP20" s="63"/>
      <c r="JJQ20" s="63"/>
      <c r="JJR20" s="63"/>
      <c r="JJS20" s="63"/>
      <c r="JJT20" s="63"/>
      <c r="JJU20" s="63"/>
      <c r="JJV20" s="63"/>
      <c r="JJW20" s="63"/>
      <c r="JJX20" s="63"/>
      <c r="JJY20" s="63"/>
      <c r="JJZ20" s="63"/>
      <c r="JKA20" s="63"/>
      <c r="JKB20" s="63"/>
      <c r="JKC20" s="63"/>
      <c r="JKD20" s="63"/>
      <c r="JKE20" s="63"/>
      <c r="JKF20" s="63"/>
      <c r="JKG20" s="63"/>
      <c r="JKH20" s="63"/>
      <c r="JKI20" s="63"/>
      <c r="JKJ20" s="63"/>
      <c r="JKK20" s="63"/>
      <c r="JKL20" s="63"/>
      <c r="JKM20" s="63"/>
      <c r="JKN20" s="63"/>
      <c r="JKO20" s="63"/>
      <c r="JKP20" s="63"/>
      <c r="JKQ20" s="63"/>
      <c r="JKR20" s="63"/>
      <c r="JKS20" s="63"/>
      <c r="JKT20" s="63"/>
      <c r="JKU20" s="63"/>
      <c r="JKV20" s="63"/>
      <c r="JKW20" s="63"/>
      <c r="JKX20" s="63"/>
      <c r="JKY20" s="63"/>
      <c r="JKZ20" s="63"/>
      <c r="JLA20" s="63"/>
      <c r="JLB20" s="63"/>
      <c r="JLC20" s="63"/>
      <c r="JLD20" s="63"/>
      <c r="JLE20" s="63"/>
      <c r="JLF20" s="63"/>
      <c r="JLG20" s="63"/>
      <c r="JLH20" s="63"/>
      <c r="JLI20" s="63"/>
      <c r="JLJ20" s="63"/>
      <c r="JLK20" s="63"/>
      <c r="JLL20" s="63"/>
      <c r="JLM20" s="63"/>
      <c r="JLN20" s="63"/>
      <c r="JLO20" s="63"/>
      <c r="JLP20" s="63"/>
      <c r="JLQ20" s="63"/>
      <c r="JLR20" s="63"/>
      <c r="JLS20" s="63"/>
      <c r="JLT20" s="63"/>
      <c r="JLU20" s="63"/>
      <c r="JLV20" s="63"/>
      <c r="JLW20" s="63"/>
      <c r="JLX20" s="63"/>
      <c r="JLY20" s="63"/>
      <c r="JLZ20" s="63"/>
      <c r="JMA20" s="63"/>
      <c r="JMB20" s="63"/>
      <c r="JMC20" s="63"/>
      <c r="JMD20" s="63"/>
      <c r="JME20" s="63"/>
      <c r="JMF20" s="63"/>
      <c r="JMG20" s="63"/>
      <c r="JMH20" s="63"/>
      <c r="JMI20" s="63"/>
      <c r="JMJ20" s="63"/>
      <c r="JMK20" s="63"/>
      <c r="JML20" s="63"/>
      <c r="JMM20" s="63"/>
      <c r="JMN20" s="63"/>
      <c r="JMO20" s="63"/>
      <c r="JMP20" s="63"/>
      <c r="JMQ20" s="63"/>
      <c r="JMR20" s="63"/>
      <c r="JMS20" s="63"/>
      <c r="JMT20" s="63"/>
      <c r="JMU20" s="63"/>
      <c r="JMV20" s="63"/>
      <c r="JMW20" s="63"/>
      <c r="JMX20" s="63"/>
      <c r="JMY20" s="63"/>
      <c r="JMZ20" s="63"/>
      <c r="JNA20" s="63"/>
      <c r="JNB20" s="63"/>
      <c r="JNC20" s="63"/>
      <c r="JND20" s="63"/>
      <c r="JNE20" s="63"/>
      <c r="JNF20" s="63"/>
      <c r="JNG20" s="63"/>
      <c r="JNH20" s="63"/>
      <c r="JNI20" s="63"/>
      <c r="JNJ20" s="63"/>
      <c r="JNK20" s="63"/>
      <c r="JNL20" s="63"/>
      <c r="JNM20" s="63"/>
      <c r="JNN20" s="63"/>
      <c r="JNO20" s="63"/>
      <c r="JNP20" s="63"/>
      <c r="JNQ20" s="63"/>
      <c r="JNR20" s="63"/>
      <c r="JNS20" s="63"/>
      <c r="JNT20" s="63"/>
      <c r="JNU20" s="63"/>
      <c r="JNV20" s="63"/>
      <c r="JNW20" s="63"/>
      <c r="JNX20" s="63"/>
      <c r="JNY20" s="63"/>
      <c r="JNZ20" s="63"/>
      <c r="JOA20" s="63"/>
      <c r="JOB20" s="63"/>
      <c r="JOC20" s="63"/>
      <c r="JOD20" s="63"/>
      <c r="JOE20" s="63"/>
      <c r="JOF20" s="63"/>
      <c r="JOG20" s="63"/>
      <c r="JOH20" s="63"/>
      <c r="JOI20" s="63"/>
      <c r="JOJ20" s="63"/>
      <c r="JOK20" s="63"/>
      <c r="JOL20" s="63"/>
      <c r="JOM20" s="63"/>
      <c r="JON20" s="63"/>
      <c r="JOO20" s="63"/>
      <c r="JOP20" s="63"/>
      <c r="JOQ20" s="63"/>
      <c r="JOR20" s="63"/>
      <c r="JOS20" s="63"/>
      <c r="JOT20" s="63"/>
      <c r="JOU20" s="63"/>
      <c r="JOV20" s="63"/>
      <c r="JOW20" s="63"/>
      <c r="JOX20" s="63"/>
      <c r="JOY20" s="63"/>
      <c r="JOZ20" s="63"/>
      <c r="JPA20" s="63"/>
      <c r="JPB20" s="63"/>
      <c r="JPC20" s="63"/>
      <c r="JPD20" s="63"/>
      <c r="JPE20" s="63"/>
      <c r="JPF20" s="63"/>
      <c r="JPG20" s="63"/>
      <c r="JPH20" s="63"/>
      <c r="JPI20" s="63"/>
      <c r="JPJ20" s="63"/>
      <c r="JPK20" s="63"/>
      <c r="JPL20" s="63"/>
      <c r="JPM20" s="63"/>
      <c r="JPN20" s="63"/>
      <c r="JPO20" s="63"/>
      <c r="JPP20" s="63"/>
      <c r="JPQ20" s="63"/>
      <c r="JPR20" s="63"/>
      <c r="JPS20" s="63"/>
      <c r="JPT20" s="63"/>
      <c r="JPU20" s="63"/>
      <c r="JPV20" s="63"/>
      <c r="JPW20" s="63"/>
      <c r="JPX20" s="63"/>
      <c r="JPY20" s="63"/>
      <c r="JPZ20" s="63"/>
      <c r="JQA20" s="63"/>
      <c r="JQB20" s="63"/>
      <c r="JQC20" s="63"/>
      <c r="JQD20" s="63"/>
      <c r="JQE20" s="63"/>
      <c r="JQF20" s="63"/>
      <c r="JQG20" s="63"/>
      <c r="JQH20" s="63"/>
      <c r="JQI20" s="63"/>
      <c r="JQJ20" s="63"/>
      <c r="JQK20" s="63"/>
      <c r="JQL20" s="63"/>
      <c r="JQM20" s="63"/>
      <c r="JQN20" s="63"/>
      <c r="JQO20" s="63"/>
      <c r="JQP20" s="63"/>
      <c r="JQQ20" s="63"/>
      <c r="JQR20" s="63"/>
      <c r="JQS20" s="63"/>
      <c r="JQT20" s="63"/>
      <c r="JQU20" s="63"/>
      <c r="JQV20" s="63"/>
      <c r="JQW20" s="63"/>
      <c r="JQX20" s="63"/>
      <c r="JQY20" s="63"/>
      <c r="JQZ20" s="63"/>
      <c r="JRA20" s="63"/>
      <c r="JRB20" s="63"/>
      <c r="JRC20" s="63"/>
      <c r="JRD20" s="63"/>
      <c r="JRE20" s="63"/>
      <c r="JRF20" s="63"/>
      <c r="JRG20" s="63"/>
      <c r="JRH20" s="63"/>
      <c r="JRI20" s="63"/>
      <c r="JRJ20" s="63"/>
      <c r="JRK20" s="63"/>
      <c r="JRL20" s="63"/>
      <c r="JRM20" s="63"/>
      <c r="JRN20" s="63"/>
      <c r="JRO20" s="63"/>
      <c r="JRP20" s="63"/>
      <c r="JRQ20" s="63"/>
      <c r="JRR20" s="63"/>
      <c r="JRS20" s="63"/>
      <c r="JRT20" s="63"/>
      <c r="JRU20" s="63"/>
      <c r="JRV20" s="63"/>
      <c r="JRW20" s="63"/>
      <c r="JRX20" s="63"/>
      <c r="JRY20" s="63"/>
      <c r="JRZ20" s="63"/>
      <c r="JSA20" s="63"/>
      <c r="JSB20" s="63"/>
      <c r="JSC20" s="63"/>
      <c r="JSD20" s="63"/>
      <c r="JSE20" s="63"/>
      <c r="JSF20" s="63"/>
      <c r="JSG20" s="63"/>
      <c r="JSH20" s="63"/>
      <c r="JSI20" s="63"/>
      <c r="JSJ20" s="63"/>
      <c r="JSK20" s="63"/>
      <c r="JSL20" s="63"/>
      <c r="JSM20" s="63"/>
      <c r="JSN20" s="63"/>
      <c r="JSO20" s="63"/>
      <c r="JSP20" s="63"/>
      <c r="JSQ20" s="63"/>
      <c r="JSR20" s="63"/>
      <c r="JSS20" s="63"/>
      <c r="JST20" s="63"/>
      <c r="JSU20" s="63"/>
      <c r="JSV20" s="63"/>
      <c r="JSW20" s="63"/>
      <c r="JSX20" s="63"/>
      <c r="JSY20" s="63"/>
      <c r="JSZ20" s="63"/>
      <c r="JTA20" s="63"/>
      <c r="JTB20" s="63"/>
      <c r="JTC20" s="63"/>
      <c r="JTD20" s="63"/>
      <c r="JTE20" s="63"/>
      <c r="JTF20" s="63"/>
      <c r="JTG20" s="63"/>
      <c r="JTH20" s="63"/>
      <c r="JTI20" s="63"/>
      <c r="JTJ20" s="63"/>
      <c r="JTK20" s="63"/>
      <c r="JTL20" s="63"/>
      <c r="JTM20" s="63"/>
      <c r="JTN20" s="63"/>
      <c r="JTO20" s="63"/>
      <c r="JTP20" s="63"/>
      <c r="JTQ20" s="63"/>
      <c r="JTR20" s="63"/>
      <c r="JTS20" s="63"/>
      <c r="JTT20" s="63"/>
      <c r="JTU20" s="63"/>
      <c r="JTV20" s="63"/>
      <c r="JTW20" s="63"/>
      <c r="JTX20" s="63"/>
      <c r="JTY20" s="63"/>
      <c r="JTZ20" s="63"/>
      <c r="JUA20" s="63"/>
      <c r="JUB20" s="63"/>
      <c r="JUC20" s="63"/>
      <c r="JUD20" s="63"/>
      <c r="JUE20" s="63"/>
      <c r="JUF20" s="63"/>
      <c r="JUG20" s="63"/>
      <c r="JUH20" s="63"/>
      <c r="JUI20" s="63"/>
      <c r="JUJ20" s="63"/>
      <c r="JUK20" s="63"/>
      <c r="JUL20" s="63"/>
      <c r="JUM20" s="63"/>
      <c r="JUN20" s="63"/>
      <c r="JUO20" s="63"/>
      <c r="JUP20" s="63"/>
      <c r="JUQ20" s="63"/>
      <c r="JUR20" s="63"/>
      <c r="JUS20" s="63"/>
      <c r="JUT20" s="63"/>
      <c r="JUU20" s="63"/>
      <c r="JUV20" s="63"/>
      <c r="JUW20" s="63"/>
      <c r="JUX20" s="63"/>
      <c r="JUY20" s="63"/>
      <c r="JUZ20" s="63"/>
      <c r="JVA20" s="63"/>
      <c r="JVB20" s="63"/>
      <c r="JVC20" s="63"/>
      <c r="JVD20" s="63"/>
      <c r="JVE20" s="63"/>
      <c r="JVF20" s="63"/>
      <c r="JVG20" s="63"/>
      <c r="JVH20" s="63"/>
      <c r="JVI20" s="63"/>
      <c r="JVJ20" s="63"/>
      <c r="JVK20" s="63"/>
      <c r="JVL20" s="63"/>
      <c r="JVM20" s="63"/>
      <c r="JVN20" s="63"/>
      <c r="JVO20" s="63"/>
      <c r="JVP20" s="63"/>
      <c r="JVQ20" s="63"/>
      <c r="JVR20" s="63"/>
      <c r="JVS20" s="63"/>
      <c r="JVT20" s="63"/>
      <c r="JVU20" s="63"/>
      <c r="JVV20" s="63"/>
      <c r="JVW20" s="63"/>
      <c r="JVX20" s="63"/>
      <c r="JVY20" s="63"/>
      <c r="JVZ20" s="63"/>
      <c r="JWA20" s="63"/>
      <c r="JWB20" s="63"/>
      <c r="JWC20" s="63"/>
      <c r="JWD20" s="63"/>
      <c r="JWE20" s="63"/>
      <c r="JWF20" s="63"/>
      <c r="JWG20" s="63"/>
      <c r="JWH20" s="63"/>
      <c r="JWI20" s="63"/>
      <c r="JWJ20" s="63"/>
      <c r="JWK20" s="63"/>
      <c r="JWL20" s="63"/>
      <c r="JWM20" s="63"/>
      <c r="JWN20" s="63"/>
      <c r="JWO20" s="63"/>
      <c r="JWP20" s="63"/>
      <c r="JWQ20" s="63"/>
      <c r="JWR20" s="63"/>
      <c r="JWS20" s="63"/>
      <c r="JWT20" s="63"/>
      <c r="JWU20" s="63"/>
      <c r="JWV20" s="63"/>
      <c r="JWW20" s="63"/>
      <c r="JWX20" s="63"/>
      <c r="JWY20" s="63"/>
      <c r="JWZ20" s="63"/>
      <c r="JXA20" s="63"/>
      <c r="JXB20" s="63"/>
      <c r="JXC20" s="63"/>
      <c r="JXD20" s="63"/>
      <c r="JXE20" s="63"/>
      <c r="JXF20" s="63"/>
      <c r="JXG20" s="63"/>
      <c r="JXH20" s="63"/>
      <c r="JXI20" s="63"/>
      <c r="JXJ20" s="63"/>
      <c r="JXK20" s="63"/>
      <c r="JXL20" s="63"/>
      <c r="JXM20" s="63"/>
      <c r="JXN20" s="63"/>
      <c r="JXO20" s="63"/>
      <c r="JXP20" s="63"/>
      <c r="JXQ20" s="63"/>
      <c r="JXR20" s="63"/>
      <c r="JXS20" s="63"/>
      <c r="JXT20" s="63"/>
      <c r="JXU20" s="63"/>
      <c r="JXV20" s="63"/>
      <c r="JXW20" s="63"/>
      <c r="JXX20" s="63"/>
      <c r="JXY20" s="63"/>
      <c r="JXZ20" s="63"/>
      <c r="JYA20" s="63"/>
      <c r="JYB20" s="63"/>
      <c r="JYC20" s="63"/>
      <c r="JYD20" s="63"/>
      <c r="JYE20" s="63"/>
      <c r="JYF20" s="63"/>
      <c r="JYG20" s="63"/>
      <c r="JYH20" s="63"/>
      <c r="JYI20" s="63"/>
      <c r="JYJ20" s="63"/>
      <c r="JYK20" s="63"/>
      <c r="JYL20" s="63"/>
      <c r="JYM20" s="63"/>
      <c r="JYN20" s="63"/>
      <c r="JYO20" s="63"/>
      <c r="JYP20" s="63"/>
      <c r="JYQ20" s="63"/>
      <c r="JYR20" s="63"/>
      <c r="JYS20" s="63"/>
      <c r="JYT20" s="63"/>
      <c r="JYU20" s="63"/>
      <c r="JYV20" s="63"/>
      <c r="JYW20" s="63"/>
      <c r="JYX20" s="63"/>
      <c r="JYY20" s="63"/>
      <c r="JYZ20" s="63"/>
      <c r="JZA20" s="63"/>
      <c r="JZB20" s="63"/>
      <c r="JZC20" s="63"/>
      <c r="JZD20" s="63"/>
      <c r="JZE20" s="63"/>
      <c r="JZF20" s="63"/>
      <c r="JZG20" s="63"/>
      <c r="JZH20" s="63"/>
      <c r="JZI20" s="63"/>
      <c r="JZJ20" s="63"/>
      <c r="JZK20" s="63"/>
      <c r="JZL20" s="63"/>
      <c r="JZM20" s="63"/>
      <c r="JZN20" s="63"/>
      <c r="JZO20" s="63"/>
      <c r="JZP20" s="63"/>
      <c r="JZQ20" s="63"/>
      <c r="JZR20" s="63"/>
      <c r="JZS20" s="63"/>
      <c r="JZT20" s="63"/>
      <c r="JZU20" s="63"/>
      <c r="JZV20" s="63"/>
      <c r="JZW20" s="63"/>
      <c r="JZX20" s="63"/>
      <c r="JZY20" s="63"/>
      <c r="JZZ20" s="63"/>
      <c r="KAA20" s="63"/>
      <c r="KAB20" s="63"/>
      <c r="KAC20" s="63"/>
      <c r="KAD20" s="63"/>
      <c r="KAE20" s="63"/>
      <c r="KAF20" s="63"/>
      <c r="KAG20" s="63"/>
      <c r="KAH20" s="63"/>
      <c r="KAI20" s="63"/>
      <c r="KAJ20" s="63"/>
      <c r="KAK20" s="63"/>
      <c r="KAL20" s="63"/>
      <c r="KAM20" s="63"/>
      <c r="KAN20" s="63"/>
      <c r="KAO20" s="63"/>
      <c r="KAP20" s="63"/>
      <c r="KAQ20" s="63"/>
      <c r="KAR20" s="63"/>
      <c r="KAS20" s="63"/>
      <c r="KAT20" s="63"/>
      <c r="KAU20" s="63"/>
      <c r="KAV20" s="63"/>
      <c r="KAW20" s="63"/>
      <c r="KAX20" s="63"/>
      <c r="KAY20" s="63"/>
      <c r="KAZ20" s="63"/>
      <c r="KBA20" s="63"/>
      <c r="KBB20" s="63"/>
      <c r="KBC20" s="63"/>
      <c r="KBD20" s="63"/>
      <c r="KBE20" s="63"/>
      <c r="KBF20" s="63"/>
      <c r="KBG20" s="63"/>
      <c r="KBH20" s="63"/>
      <c r="KBI20" s="63"/>
      <c r="KBJ20" s="63"/>
      <c r="KBK20" s="63"/>
      <c r="KBL20" s="63"/>
      <c r="KBM20" s="63"/>
      <c r="KBN20" s="63"/>
      <c r="KBO20" s="63"/>
      <c r="KBP20" s="63"/>
      <c r="KBQ20" s="63"/>
      <c r="KBR20" s="63"/>
      <c r="KBS20" s="63"/>
      <c r="KBT20" s="63"/>
      <c r="KBU20" s="63"/>
      <c r="KBV20" s="63"/>
      <c r="KBW20" s="63"/>
      <c r="KBX20" s="63"/>
      <c r="KBY20" s="63"/>
      <c r="KBZ20" s="63"/>
      <c r="KCA20" s="63"/>
      <c r="KCB20" s="63"/>
      <c r="KCC20" s="63"/>
      <c r="KCD20" s="63"/>
      <c r="KCE20" s="63"/>
      <c r="KCF20" s="63"/>
      <c r="KCG20" s="63"/>
      <c r="KCH20" s="63"/>
      <c r="KCI20" s="63"/>
      <c r="KCJ20" s="63"/>
      <c r="KCK20" s="63"/>
      <c r="KCL20" s="63"/>
      <c r="KCM20" s="63"/>
      <c r="KCN20" s="63"/>
      <c r="KCO20" s="63"/>
      <c r="KCP20" s="63"/>
      <c r="KCQ20" s="63"/>
      <c r="KCR20" s="63"/>
      <c r="KCS20" s="63"/>
      <c r="KCT20" s="63"/>
      <c r="KCU20" s="63"/>
      <c r="KCV20" s="63"/>
      <c r="KCW20" s="63"/>
      <c r="KCX20" s="63"/>
      <c r="KCY20" s="63"/>
      <c r="KCZ20" s="63"/>
      <c r="KDA20" s="63"/>
      <c r="KDB20" s="63"/>
      <c r="KDC20" s="63"/>
      <c r="KDD20" s="63"/>
      <c r="KDE20" s="63"/>
      <c r="KDF20" s="63"/>
      <c r="KDG20" s="63"/>
      <c r="KDH20" s="63"/>
      <c r="KDI20" s="63"/>
      <c r="KDJ20" s="63"/>
      <c r="KDK20" s="63"/>
      <c r="KDL20" s="63"/>
      <c r="KDM20" s="63"/>
      <c r="KDN20" s="63"/>
      <c r="KDO20" s="63"/>
      <c r="KDP20" s="63"/>
      <c r="KDQ20" s="63"/>
      <c r="KDR20" s="63"/>
      <c r="KDS20" s="63"/>
      <c r="KDT20" s="63"/>
      <c r="KDU20" s="63"/>
      <c r="KDV20" s="63"/>
      <c r="KDW20" s="63"/>
      <c r="KDX20" s="63"/>
      <c r="KDY20" s="63"/>
      <c r="KDZ20" s="63"/>
      <c r="KEA20" s="63"/>
      <c r="KEB20" s="63"/>
      <c r="KEC20" s="63"/>
      <c r="KED20" s="63"/>
      <c r="KEE20" s="63"/>
      <c r="KEF20" s="63"/>
      <c r="KEG20" s="63"/>
      <c r="KEH20" s="63"/>
      <c r="KEI20" s="63"/>
      <c r="KEJ20" s="63"/>
      <c r="KEK20" s="63"/>
      <c r="KEL20" s="63"/>
      <c r="KEM20" s="63"/>
      <c r="KEN20" s="63"/>
      <c r="KEO20" s="63"/>
      <c r="KEP20" s="63"/>
      <c r="KEQ20" s="63"/>
      <c r="KER20" s="63"/>
      <c r="KES20" s="63"/>
      <c r="KET20" s="63"/>
      <c r="KEU20" s="63"/>
      <c r="KEV20" s="63"/>
      <c r="KEW20" s="63"/>
      <c r="KEX20" s="63"/>
      <c r="KEY20" s="63"/>
      <c r="KEZ20" s="63"/>
      <c r="KFA20" s="63"/>
      <c r="KFB20" s="63"/>
      <c r="KFC20" s="63"/>
      <c r="KFD20" s="63"/>
      <c r="KFE20" s="63"/>
      <c r="KFF20" s="63"/>
      <c r="KFG20" s="63"/>
      <c r="KFH20" s="63"/>
      <c r="KFI20" s="63"/>
      <c r="KFJ20" s="63"/>
      <c r="KFK20" s="63"/>
      <c r="KFL20" s="63"/>
      <c r="KFM20" s="63"/>
      <c r="KFN20" s="63"/>
      <c r="KFO20" s="63"/>
      <c r="KFP20" s="63"/>
      <c r="KFQ20" s="63"/>
      <c r="KFR20" s="63"/>
      <c r="KFS20" s="63"/>
      <c r="KFT20" s="63"/>
      <c r="KFU20" s="63"/>
      <c r="KFV20" s="63"/>
      <c r="KFW20" s="63"/>
      <c r="KFX20" s="63"/>
      <c r="KFY20" s="63"/>
      <c r="KFZ20" s="63"/>
      <c r="KGA20" s="63"/>
      <c r="KGB20" s="63"/>
      <c r="KGC20" s="63"/>
      <c r="KGD20" s="63"/>
      <c r="KGE20" s="63"/>
      <c r="KGF20" s="63"/>
      <c r="KGG20" s="63"/>
      <c r="KGH20" s="63"/>
      <c r="KGI20" s="63"/>
      <c r="KGJ20" s="63"/>
      <c r="KGK20" s="63"/>
      <c r="KGL20" s="63"/>
      <c r="KGM20" s="63"/>
      <c r="KGN20" s="63"/>
      <c r="KGO20" s="63"/>
      <c r="KGP20" s="63"/>
      <c r="KGQ20" s="63"/>
      <c r="KGR20" s="63"/>
      <c r="KGS20" s="63"/>
      <c r="KGT20" s="63"/>
      <c r="KGU20" s="63"/>
      <c r="KGV20" s="63"/>
      <c r="KGW20" s="63"/>
      <c r="KGX20" s="63"/>
      <c r="KGY20" s="63"/>
      <c r="KGZ20" s="63"/>
      <c r="KHA20" s="63"/>
      <c r="KHB20" s="63"/>
      <c r="KHC20" s="63"/>
      <c r="KHD20" s="63"/>
      <c r="KHE20" s="63"/>
      <c r="KHF20" s="63"/>
      <c r="KHG20" s="63"/>
      <c r="KHH20" s="63"/>
      <c r="KHI20" s="63"/>
      <c r="KHJ20" s="63"/>
      <c r="KHK20" s="63"/>
      <c r="KHL20" s="63"/>
      <c r="KHM20" s="63"/>
      <c r="KHN20" s="63"/>
      <c r="KHO20" s="63"/>
      <c r="KHP20" s="63"/>
      <c r="KHQ20" s="63"/>
      <c r="KHR20" s="63"/>
      <c r="KHS20" s="63"/>
      <c r="KHT20" s="63"/>
      <c r="KHU20" s="63"/>
      <c r="KHV20" s="63"/>
      <c r="KHW20" s="63"/>
      <c r="KHX20" s="63"/>
      <c r="KHY20" s="63"/>
      <c r="KHZ20" s="63"/>
      <c r="KIA20" s="63"/>
      <c r="KIB20" s="63"/>
      <c r="KIC20" s="63"/>
      <c r="KID20" s="63"/>
      <c r="KIE20" s="63"/>
      <c r="KIF20" s="63"/>
      <c r="KIG20" s="63"/>
      <c r="KIH20" s="63"/>
      <c r="KII20" s="63"/>
      <c r="KIJ20" s="63"/>
      <c r="KIK20" s="63"/>
      <c r="KIL20" s="63"/>
      <c r="KIM20" s="63"/>
      <c r="KIN20" s="63"/>
      <c r="KIO20" s="63"/>
      <c r="KIP20" s="63"/>
      <c r="KIQ20" s="63"/>
      <c r="KIR20" s="63"/>
      <c r="KIS20" s="63"/>
      <c r="KIT20" s="63"/>
      <c r="KIU20" s="63"/>
      <c r="KIV20" s="63"/>
      <c r="KIW20" s="63"/>
      <c r="KIX20" s="63"/>
      <c r="KIY20" s="63"/>
      <c r="KIZ20" s="63"/>
      <c r="KJA20" s="63"/>
      <c r="KJB20" s="63"/>
      <c r="KJC20" s="63"/>
      <c r="KJD20" s="63"/>
      <c r="KJE20" s="63"/>
      <c r="KJF20" s="63"/>
      <c r="KJG20" s="63"/>
      <c r="KJH20" s="63"/>
      <c r="KJI20" s="63"/>
      <c r="KJJ20" s="63"/>
      <c r="KJK20" s="63"/>
      <c r="KJL20" s="63"/>
      <c r="KJM20" s="63"/>
      <c r="KJN20" s="63"/>
      <c r="KJO20" s="63"/>
      <c r="KJP20" s="63"/>
      <c r="KJQ20" s="63"/>
      <c r="KJR20" s="63"/>
      <c r="KJS20" s="63"/>
      <c r="KJT20" s="63"/>
      <c r="KJU20" s="63"/>
      <c r="KJV20" s="63"/>
      <c r="KJW20" s="63"/>
      <c r="KJX20" s="63"/>
      <c r="KJY20" s="63"/>
      <c r="KJZ20" s="63"/>
      <c r="KKA20" s="63"/>
      <c r="KKB20" s="63"/>
      <c r="KKC20" s="63"/>
      <c r="KKD20" s="63"/>
      <c r="KKE20" s="63"/>
      <c r="KKF20" s="63"/>
      <c r="KKG20" s="63"/>
      <c r="KKH20" s="63"/>
      <c r="KKI20" s="63"/>
      <c r="KKJ20" s="63"/>
      <c r="KKK20" s="63"/>
      <c r="KKL20" s="63"/>
      <c r="KKM20" s="63"/>
      <c r="KKN20" s="63"/>
      <c r="KKO20" s="63"/>
      <c r="KKP20" s="63"/>
      <c r="KKQ20" s="63"/>
      <c r="KKR20" s="63"/>
      <c r="KKS20" s="63"/>
      <c r="KKT20" s="63"/>
      <c r="KKU20" s="63"/>
      <c r="KKV20" s="63"/>
      <c r="KKW20" s="63"/>
      <c r="KKX20" s="63"/>
      <c r="KKY20" s="63"/>
      <c r="KKZ20" s="63"/>
      <c r="KLA20" s="63"/>
      <c r="KLB20" s="63"/>
      <c r="KLC20" s="63"/>
      <c r="KLD20" s="63"/>
      <c r="KLE20" s="63"/>
      <c r="KLF20" s="63"/>
      <c r="KLG20" s="63"/>
      <c r="KLH20" s="63"/>
      <c r="KLI20" s="63"/>
      <c r="KLJ20" s="63"/>
      <c r="KLK20" s="63"/>
      <c r="KLL20" s="63"/>
      <c r="KLM20" s="63"/>
      <c r="KLN20" s="63"/>
      <c r="KLO20" s="63"/>
      <c r="KLP20" s="63"/>
      <c r="KLQ20" s="63"/>
      <c r="KLR20" s="63"/>
      <c r="KLS20" s="63"/>
      <c r="KLT20" s="63"/>
      <c r="KLU20" s="63"/>
      <c r="KLV20" s="63"/>
      <c r="KLW20" s="63"/>
      <c r="KLX20" s="63"/>
      <c r="KLY20" s="63"/>
      <c r="KLZ20" s="63"/>
      <c r="KMA20" s="63"/>
      <c r="KMB20" s="63"/>
      <c r="KMC20" s="63"/>
      <c r="KMD20" s="63"/>
      <c r="KME20" s="63"/>
      <c r="KMF20" s="63"/>
      <c r="KMG20" s="63"/>
      <c r="KMH20" s="63"/>
      <c r="KMI20" s="63"/>
      <c r="KMJ20" s="63"/>
      <c r="KMK20" s="63"/>
      <c r="KML20" s="63"/>
      <c r="KMM20" s="63"/>
      <c r="KMN20" s="63"/>
      <c r="KMO20" s="63"/>
      <c r="KMP20" s="63"/>
      <c r="KMQ20" s="63"/>
      <c r="KMR20" s="63"/>
      <c r="KMS20" s="63"/>
      <c r="KMT20" s="63"/>
      <c r="KMU20" s="63"/>
      <c r="KMV20" s="63"/>
      <c r="KMW20" s="63"/>
      <c r="KMX20" s="63"/>
      <c r="KMY20" s="63"/>
      <c r="KMZ20" s="63"/>
      <c r="KNA20" s="63"/>
      <c r="KNB20" s="63"/>
      <c r="KNC20" s="63"/>
      <c r="KND20" s="63"/>
      <c r="KNE20" s="63"/>
      <c r="KNF20" s="63"/>
      <c r="KNG20" s="63"/>
      <c r="KNH20" s="63"/>
      <c r="KNI20" s="63"/>
      <c r="KNJ20" s="63"/>
      <c r="KNK20" s="63"/>
      <c r="KNL20" s="63"/>
      <c r="KNM20" s="63"/>
      <c r="KNN20" s="63"/>
      <c r="KNO20" s="63"/>
      <c r="KNP20" s="63"/>
      <c r="KNQ20" s="63"/>
      <c r="KNR20" s="63"/>
      <c r="KNS20" s="63"/>
      <c r="KNT20" s="63"/>
      <c r="KNU20" s="63"/>
      <c r="KNV20" s="63"/>
      <c r="KNW20" s="63"/>
      <c r="KNX20" s="63"/>
      <c r="KNY20" s="63"/>
      <c r="KNZ20" s="63"/>
      <c r="KOA20" s="63"/>
      <c r="KOB20" s="63"/>
      <c r="KOC20" s="63"/>
      <c r="KOD20" s="63"/>
      <c r="KOE20" s="63"/>
      <c r="KOF20" s="63"/>
      <c r="KOG20" s="63"/>
      <c r="KOH20" s="63"/>
      <c r="KOI20" s="63"/>
      <c r="KOJ20" s="63"/>
      <c r="KOK20" s="63"/>
      <c r="KOL20" s="63"/>
      <c r="KOM20" s="63"/>
      <c r="KON20" s="63"/>
      <c r="KOO20" s="63"/>
      <c r="KOP20" s="63"/>
      <c r="KOQ20" s="63"/>
      <c r="KOR20" s="63"/>
      <c r="KOS20" s="63"/>
      <c r="KOT20" s="63"/>
      <c r="KOU20" s="63"/>
      <c r="KOV20" s="63"/>
      <c r="KOW20" s="63"/>
      <c r="KOX20" s="63"/>
      <c r="KOY20" s="63"/>
      <c r="KOZ20" s="63"/>
      <c r="KPA20" s="63"/>
      <c r="KPB20" s="63"/>
      <c r="KPC20" s="63"/>
      <c r="KPD20" s="63"/>
      <c r="KPE20" s="63"/>
      <c r="KPF20" s="63"/>
      <c r="KPG20" s="63"/>
      <c r="KPH20" s="63"/>
      <c r="KPI20" s="63"/>
      <c r="KPJ20" s="63"/>
      <c r="KPK20" s="63"/>
      <c r="KPL20" s="63"/>
      <c r="KPM20" s="63"/>
      <c r="KPN20" s="63"/>
      <c r="KPO20" s="63"/>
      <c r="KPP20" s="63"/>
      <c r="KPQ20" s="63"/>
      <c r="KPR20" s="63"/>
      <c r="KPS20" s="63"/>
      <c r="KPT20" s="63"/>
      <c r="KPU20" s="63"/>
      <c r="KPV20" s="63"/>
      <c r="KPW20" s="63"/>
      <c r="KPX20" s="63"/>
      <c r="KPY20" s="63"/>
      <c r="KPZ20" s="63"/>
      <c r="KQA20" s="63"/>
      <c r="KQB20" s="63"/>
      <c r="KQC20" s="63"/>
      <c r="KQD20" s="63"/>
      <c r="KQE20" s="63"/>
      <c r="KQF20" s="63"/>
      <c r="KQG20" s="63"/>
      <c r="KQH20" s="63"/>
      <c r="KQI20" s="63"/>
      <c r="KQJ20" s="63"/>
      <c r="KQK20" s="63"/>
      <c r="KQL20" s="63"/>
      <c r="KQM20" s="63"/>
      <c r="KQN20" s="63"/>
      <c r="KQO20" s="63"/>
      <c r="KQP20" s="63"/>
      <c r="KQQ20" s="63"/>
      <c r="KQR20" s="63"/>
      <c r="KQS20" s="63"/>
      <c r="KQT20" s="63"/>
      <c r="KQU20" s="63"/>
      <c r="KQV20" s="63"/>
      <c r="KQW20" s="63"/>
      <c r="KQX20" s="63"/>
      <c r="KQY20" s="63"/>
      <c r="KQZ20" s="63"/>
      <c r="KRA20" s="63"/>
      <c r="KRB20" s="63"/>
      <c r="KRC20" s="63"/>
      <c r="KRD20" s="63"/>
      <c r="KRE20" s="63"/>
      <c r="KRF20" s="63"/>
      <c r="KRG20" s="63"/>
      <c r="KRH20" s="63"/>
      <c r="KRI20" s="63"/>
      <c r="KRJ20" s="63"/>
      <c r="KRK20" s="63"/>
      <c r="KRL20" s="63"/>
      <c r="KRM20" s="63"/>
      <c r="KRN20" s="63"/>
      <c r="KRO20" s="63"/>
      <c r="KRP20" s="63"/>
      <c r="KRQ20" s="63"/>
      <c r="KRR20" s="63"/>
      <c r="KRS20" s="63"/>
      <c r="KRT20" s="63"/>
      <c r="KRU20" s="63"/>
      <c r="KRV20" s="63"/>
      <c r="KRW20" s="63"/>
      <c r="KRX20" s="63"/>
      <c r="KRY20" s="63"/>
      <c r="KRZ20" s="63"/>
      <c r="KSA20" s="63"/>
      <c r="KSB20" s="63"/>
      <c r="KSC20" s="63"/>
      <c r="KSD20" s="63"/>
      <c r="KSE20" s="63"/>
      <c r="KSF20" s="63"/>
      <c r="KSG20" s="63"/>
      <c r="KSH20" s="63"/>
      <c r="KSI20" s="63"/>
      <c r="KSJ20" s="63"/>
      <c r="KSK20" s="63"/>
      <c r="KSL20" s="63"/>
      <c r="KSM20" s="63"/>
      <c r="KSN20" s="63"/>
      <c r="KSO20" s="63"/>
      <c r="KSP20" s="63"/>
      <c r="KSQ20" s="63"/>
      <c r="KSR20" s="63"/>
      <c r="KSS20" s="63"/>
      <c r="KST20" s="63"/>
      <c r="KSU20" s="63"/>
      <c r="KSV20" s="63"/>
      <c r="KSW20" s="63"/>
      <c r="KSX20" s="63"/>
      <c r="KSY20" s="63"/>
      <c r="KSZ20" s="63"/>
      <c r="KTA20" s="63"/>
      <c r="KTB20" s="63"/>
      <c r="KTC20" s="63"/>
      <c r="KTD20" s="63"/>
      <c r="KTE20" s="63"/>
      <c r="KTF20" s="63"/>
      <c r="KTG20" s="63"/>
      <c r="KTH20" s="63"/>
      <c r="KTI20" s="63"/>
      <c r="KTJ20" s="63"/>
      <c r="KTK20" s="63"/>
      <c r="KTL20" s="63"/>
      <c r="KTM20" s="63"/>
      <c r="KTN20" s="63"/>
      <c r="KTO20" s="63"/>
      <c r="KTP20" s="63"/>
      <c r="KTQ20" s="63"/>
      <c r="KTR20" s="63"/>
      <c r="KTS20" s="63"/>
      <c r="KTT20" s="63"/>
      <c r="KTU20" s="63"/>
      <c r="KTV20" s="63"/>
      <c r="KTW20" s="63"/>
      <c r="KTX20" s="63"/>
      <c r="KTY20" s="63"/>
      <c r="KTZ20" s="63"/>
      <c r="KUA20" s="63"/>
      <c r="KUB20" s="63"/>
      <c r="KUC20" s="63"/>
      <c r="KUD20" s="63"/>
      <c r="KUE20" s="63"/>
      <c r="KUF20" s="63"/>
      <c r="KUG20" s="63"/>
      <c r="KUH20" s="63"/>
      <c r="KUI20" s="63"/>
      <c r="KUJ20" s="63"/>
      <c r="KUK20" s="63"/>
      <c r="KUL20" s="63"/>
      <c r="KUM20" s="63"/>
      <c r="KUN20" s="63"/>
      <c r="KUO20" s="63"/>
      <c r="KUP20" s="63"/>
      <c r="KUQ20" s="63"/>
      <c r="KUR20" s="63"/>
      <c r="KUS20" s="63"/>
      <c r="KUT20" s="63"/>
      <c r="KUU20" s="63"/>
      <c r="KUV20" s="63"/>
      <c r="KUW20" s="63"/>
      <c r="KUX20" s="63"/>
      <c r="KUY20" s="63"/>
      <c r="KUZ20" s="63"/>
      <c r="KVA20" s="63"/>
      <c r="KVB20" s="63"/>
      <c r="KVC20" s="63"/>
      <c r="KVD20" s="63"/>
      <c r="KVE20" s="63"/>
      <c r="KVF20" s="63"/>
      <c r="KVG20" s="63"/>
      <c r="KVH20" s="63"/>
      <c r="KVI20" s="63"/>
      <c r="KVJ20" s="63"/>
      <c r="KVK20" s="63"/>
      <c r="KVL20" s="63"/>
      <c r="KVM20" s="63"/>
      <c r="KVN20" s="63"/>
      <c r="KVO20" s="63"/>
      <c r="KVP20" s="63"/>
      <c r="KVQ20" s="63"/>
      <c r="KVR20" s="63"/>
      <c r="KVS20" s="63"/>
      <c r="KVT20" s="63"/>
      <c r="KVU20" s="63"/>
      <c r="KVV20" s="63"/>
      <c r="KVW20" s="63"/>
      <c r="KVX20" s="63"/>
      <c r="KVY20" s="63"/>
      <c r="KVZ20" s="63"/>
      <c r="KWA20" s="63"/>
      <c r="KWB20" s="63"/>
      <c r="KWC20" s="63"/>
      <c r="KWD20" s="63"/>
      <c r="KWE20" s="63"/>
      <c r="KWF20" s="63"/>
      <c r="KWG20" s="63"/>
      <c r="KWH20" s="63"/>
      <c r="KWI20" s="63"/>
      <c r="KWJ20" s="63"/>
      <c r="KWK20" s="63"/>
      <c r="KWL20" s="63"/>
      <c r="KWM20" s="63"/>
      <c r="KWN20" s="63"/>
      <c r="KWO20" s="63"/>
      <c r="KWP20" s="63"/>
      <c r="KWQ20" s="63"/>
      <c r="KWR20" s="63"/>
      <c r="KWS20" s="63"/>
      <c r="KWT20" s="63"/>
      <c r="KWU20" s="63"/>
      <c r="KWV20" s="63"/>
      <c r="KWW20" s="63"/>
      <c r="KWX20" s="63"/>
      <c r="KWY20" s="63"/>
      <c r="KWZ20" s="63"/>
      <c r="KXA20" s="63"/>
      <c r="KXB20" s="63"/>
      <c r="KXC20" s="63"/>
      <c r="KXD20" s="63"/>
      <c r="KXE20" s="63"/>
      <c r="KXF20" s="63"/>
      <c r="KXG20" s="63"/>
      <c r="KXH20" s="63"/>
      <c r="KXI20" s="63"/>
      <c r="KXJ20" s="63"/>
      <c r="KXK20" s="63"/>
      <c r="KXL20" s="63"/>
      <c r="KXM20" s="63"/>
      <c r="KXN20" s="63"/>
      <c r="KXO20" s="63"/>
      <c r="KXP20" s="63"/>
      <c r="KXQ20" s="63"/>
      <c r="KXR20" s="63"/>
      <c r="KXS20" s="63"/>
      <c r="KXT20" s="63"/>
      <c r="KXU20" s="63"/>
      <c r="KXV20" s="63"/>
      <c r="KXW20" s="63"/>
      <c r="KXX20" s="63"/>
      <c r="KXY20" s="63"/>
      <c r="KXZ20" s="63"/>
      <c r="KYA20" s="63"/>
      <c r="KYB20" s="63"/>
      <c r="KYC20" s="63"/>
      <c r="KYD20" s="63"/>
      <c r="KYE20" s="63"/>
      <c r="KYF20" s="63"/>
      <c r="KYG20" s="63"/>
      <c r="KYH20" s="63"/>
      <c r="KYI20" s="63"/>
      <c r="KYJ20" s="63"/>
      <c r="KYK20" s="63"/>
      <c r="KYL20" s="63"/>
      <c r="KYM20" s="63"/>
      <c r="KYN20" s="63"/>
      <c r="KYO20" s="63"/>
      <c r="KYP20" s="63"/>
      <c r="KYQ20" s="63"/>
      <c r="KYR20" s="63"/>
      <c r="KYS20" s="63"/>
      <c r="KYT20" s="63"/>
      <c r="KYU20" s="63"/>
      <c r="KYV20" s="63"/>
      <c r="KYW20" s="63"/>
      <c r="KYX20" s="63"/>
      <c r="KYY20" s="63"/>
      <c r="KYZ20" s="63"/>
      <c r="KZA20" s="63"/>
      <c r="KZB20" s="63"/>
      <c r="KZC20" s="63"/>
      <c r="KZD20" s="63"/>
      <c r="KZE20" s="63"/>
      <c r="KZF20" s="63"/>
      <c r="KZG20" s="63"/>
      <c r="KZH20" s="63"/>
      <c r="KZI20" s="63"/>
      <c r="KZJ20" s="63"/>
      <c r="KZK20" s="63"/>
      <c r="KZL20" s="63"/>
      <c r="KZM20" s="63"/>
      <c r="KZN20" s="63"/>
      <c r="KZO20" s="63"/>
      <c r="KZP20" s="63"/>
      <c r="KZQ20" s="63"/>
      <c r="KZR20" s="63"/>
      <c r="KZS20" s="63"/>
      <c r="KZT20" s="63"/>
      <c r="KZU20" s="63"/>
      <c r="KZV20" s="63"/>
      <c r="KZW20" s="63"/>
      <c r="KZX20" s="63"/>
      <c r="KZY20" s="63"/>
      <c r="KZZ20" s="63"/>
      <c r="LAA20" s="63"/>
      <c r="LAB20" s="63"/>
      <c r="LAC20" s="63"/>
      <c r="LAD20" s="63"/>
      <c r="LAE20" s="63"/>
      <c r="LAF20" s="63"/>
      <c r="LAG20" s="63"/>
      <c r="LAH20" s="63"/>
      <c r="LAI20" s="63"/>
      <c r="LAJ20" s="63"/>
      <c r="LAK20" s="63"/>
      <c r="LAL20" s="63"/>
      <c r="LAM20" s="63"/>
      <c r="LAN20" s="63"/>
      <c r="LAO20" s="63"/>
      <c r="LAP20" s="63"/>
      <c r="LAQ20" s="63"/>
      <c r="LAR20" s="63"/>
      <c r="LAS20" s="63"/>
      <c r="LAT20" s="63"/>
      <c r="LAU20" s="63"/>
      <c r="LAV20" s="63"/>
      <c r="LAW20" s="63"/>
      <c r="LAX20" s="63"/>
      <c r="LAY20" s="63"/>
      <c r="LAZ20" s="63"/>
      <c r="LBA20" s="63"/>
      <c r="LBB20" s="63"/>
      <c r="LBC20" s="63"/>
      <c r="LBD20" s="63"/>
      <c r="LBE20" s="63"/>
      <c r="LBF20" s="63"/>
      <c r="LBG20" s="63"/>
      <c r="LBH20" s="63"/>
      <c r="LBI20" s="63"/>
      <c r="LBJ20" s="63"/>
      <c r="LBK20" s="63"/>
      <c r="LBL20" s="63"/>
      <c r="LBM20" s="63"/>
      <c r="LBN20" s="63"/>
      <c r="LBO20" s="63"/>
      <c r="LBP20" s="63"/>
      <c r="LBQ20" s="63"/>
      <c r="LBR20" s="63"/>
      <c r="LBS20" s="63"/>
      <c r="LBT20" s="63"/>
      <c r="LBU20" s="63"/>
      <c r="LBV20" s="63"/>
      <c r="LBW20" s="63"/>
      <c r="LBX20" s="63"/>
      <c r="LBY20" s="63"/>
      <c r="LBZ20" s="63"/>
      <c r="LCA20" s="63"/>
      <c r="LCB20" s="63"/>
      <c r="LCC20" s="63"/>
      <c r="LCD20" s="63"/>
      <c r="LCE20" s="63"/>
      <c r="LCF20" s="63"/>
      <c r="LCG20" s="63"/>
      <c r="LCH20" s="63"/>
      <c r="LCI20" s="63"/>
      <c r="LCJ20" s="63"/>
      <c r="LCK20" s="63"/>
      <c r="LCL20" s="63"/>
      <c r="LCM20" s="63"/>
      <c r="LCN20" s="63"/>
      <c r="LCO20" s="63"/>
      <c r="LCP20" s="63"/>
      <c r="LCQ20" s="63"/>
      <c r="LCR20" s="63"/>
      <c r="LCS20" s="63"/>
      <c r="LCT20" s="63"/>
      <c r="LCU20" s="63"/>
      <c r="LCV20" s="63"/>
      <c r="LCW20" s="63"/>
      <c r="LCX20" s="63"/>
      <c r="LCY20" s="63"/>
      <c r="LCZ20" s="63"/>
      <c r="LDA20" s="63"/>
      <c r="LDB20" s="63"/>
      <c r="LDC20" s="63"/>
      <c r="LDD20" s="63"/>
      <c r="LDE20" s="63"/>
      <c r="LDF20" s="63"/>
      <c r="LDG20" s="63"/>
      <c r="LDH20" s="63"/>
      <c r="LDI20" s="63"/>
      <c r="LDJ20" s="63"/>
      <c r="LDK20" s="63"/>
      <c r="LDL20" s="63"/>
      <c r="LDM20" s="63"/>
      <c r="LDN20" s="63"/>
      <c r="LDO20" s="63"/>
      <c r="LDP20" s="63"/>
      <c r="LDQ20" s="63"/>
      <c r="LDR20" s="63"/>
      <c r="LDS20" s="63"/>
      <c r="LDT20" s="63"/>
      <c r="LDU20" s="63"/>
      <c r="LDV20" s="63"/>
      <c r="LDW20" s="63"/>
      <c r="LDX20" s="63"/>
      <c r="LDY20" s="63"/>
      <c r="LDZ20" s="63"/>
      <c r="LEA20" s="63"/>
      <c r="LEB20" s="63"/>
      <c r="LEC20" s="63"/>
      <c r="LED20" s="63"/>
      <c r="LEE20" s="63"/>
      <c r="LEF20" s="63"/>
      <c r="LEG20" s="63"/>
      <c r="LEH20" s="63"/>
      <c r="LEI20" s="63"/>
      <c r="LEJ20" s="63"/>
      <c r="LEK20" s="63"/>
      <c r="LEL20" s="63"/>
      <c r="LEM20" s="63"/>
      <c r="LEN20" s="63"/>
      <c r="LEO20" s="63"/>
      <c r="LEP20" s="63"/>
      <c r="LEQ20" s="63"/>
      <c r="LER20" s="63"/>
      <c r="LES20" s="63"/>
      <c r="LET20" s="63"/>
      <c r="LEU20" s="63"/>
      <c r="LEV20" s="63"/>
      <c r="LEW20" s="63"/>
      <c r="LEX20" s="63"/>
      <c r="LEY20" s="63"/>
      <c r="LEZ20" s="63"/>
      <c r="LFA20" s="63"/>
      <c r="LFB20" s="63"/>
      <c r="LFC20" s="63"/>
      <c r="LFD20" s="63"/>
      <c r="LFE20" s="63"/>
      <c r="LFF20" s="63"/>
      <c r="LFG20" s="63"/>
      <c r="LFH20" s="63"/>
      <c r="LFI20" s="63"/>
      <c r="LFJ20" s="63"/>
      <c r="LFK20" s="63"/>
      <c r="LFL20" s="63"/>
      <c r="LFM20" s="63"/>
      <c r="LFN20" s="63"/>
      <c r="LFO20" s="63"/>
      <c r="LFP20" s="63"/>
      <c r="LFQ20" s="63"/>
      <c r="LFR20" s="63"/>
      <c r="LFS20" s="63"/>
      <c r="LFT20" s="63"/>
      <c r="LFU20" s="63"/>
      <c r="LFV20" s="63"/>
      <c r="LFW20" s="63"/>
      <c r="LFX20" s="63"/>
      <c r="LFY20" s="63"/>
      <c r="LFZ20" s="63"/>
      <c r="LGA20" s="63"/>
      <c r="LGB20" s="63"/>
      <c r="LGC20" s="63"/>
      <c r="LGD20" s="63"/>
      <c r="LGE20" s="63"/>
      <c r="LGF20" s="63"/>
      <c r="LGG20" s="63"/>
      <c r="LGH20" s="63"/>
      <c r="LGI20" s="63"/>
      <c r="LGJ20" s="63"/>
      <c r="LGK20" s="63"/>
      <c r="LGL20" s="63"/>
      <c r="LGM20" s="63"/>
      <c r="LGN20" s="63"/>
      <c r="LGO20" s="63"/>
      <c r="LGP20" s="63"/>
      <c r="LGQ20" s="63"/>
      <c r="LGR20" s="63"/>
      <c r="LGS20" s="63"/>
      <c r="LGT20" s="63"/>
      <c r="LGU20" s="63"/>
      <c r="LGV20" s="63"/>
      <c r="LGW20" s="63"/>
      <c r="LGX20" s="63"/>
      <c r="LGY20" s="63"/>
      <c r="LGZ20" s="63"/>
      <c r="LHA20" s="63"/>
      <c r="LHB20" s="63"/>
      <c r="LHC20" s="63"/>
      <c r="LHD20" s="63"/>
      <c r="LHE20" s="63"/>
      <c r="LHF20" s="63"/>
      <c r="LHG20" s="63"/>
      <c r="LHH20" s="63"/>
      <c r="LHI20" s="63"/>
      <c r="LHJ20" s="63"/>
      <c r="LHK20" s="63"/>
      <c r="LHL20" s="63"/>
      <c r="LHM20" s="63"/>
      <c r="LHN20" s="63"/>
      <c r="LHO20" s="63"/>
      <c r="LHP20" s="63"/>
      <c r="LHQ20" s="63"/>
      <c r="LHR20" s="63"/>
      <c r="LHS20" s="63"/>
      <c r="LHT20" s="63"/>
      <c r="LHU20" s="63"/>
      <c r="LHV20" s="63"/>
      <c r="LHW20" s="63"/>
      <c r="LHX20" s="63"/>
      <c r="LHY20" s="63"/>
      <c r="LHZ20" s="63"/>
      <c r="LIA20" s="63"/>
      <c r="LIB20" s="63"/>
      <c r="LIC20" s="63"/>
      <c r="LID20" s="63"/>
      <c r="LIE20" s="63"/>
      <c r="LIF20" s="63"/>
      <c r="LIG20" s="63"/>
      <c r="LIH20" s="63"/>
      <c r="LII20" s="63"/>
      <c r="LIJ20" s="63"/>
      <c r="LIK20" s="63"/>
      <c r="LIL20" s="63"/>
      <c r="LIM20" s="63"/>
      <c r="LIN20" s="63"/>
      <c r="LIO20" s="63"/>
      <c r="LIP20" s="63"/>
      <c r="LIQ20" s="63"/>
      <c r="LIR20" s="63"/>
      <c r="LIS20" s="63"/>
      <c r="LIT20" s="63"/>
      <c r="LIU20" s="63"/>
      <c r="LIV20" s="63"/>
      <c r="LIW20" s="63"/>
      <c r="LIX20" s="63"/>
      <c r="LIY20" s="63"/>
      <c r="LIZ20" s="63"/>
      <c r="LJA20" s="63"/>
      <c r="LJB20" s="63"/>
      <c r="LJC20" s="63"/>
      <c r="LJD20" s="63"/>
      <c r="LJE20" s="63"/>
      <c r="LJF20" s="63"/>
      <c r="LJG20" s="63"/>
      <c r="LJH20" s="63"/>
      <c r="LJI20" s="63"/>
      <c r="LJJ20" s="63"/>
      <c r="LJK20" s="63"/>
      <c r="LJL20" s="63"/>
      <c r="LJM20" s="63"/>
      <c r="LJN20" s="63"/>
      <c r="LJO20" s="63"/>
      <c r="LJP20" s="63"/>
      <c r="LJQ20" s="63"/>
      <c r="LJR20" s="63"/>
      <c r="LJS20" s="63"/>
      <c r="LJT20" s="63"/>
      <c r="LJU20" s="63"/>
      <c r="LJV20" s="63"/>
      <c r="LJW20" s="63"/>
      <c r="LJX20" s="63"/>
      <c r="LJY20" s="63"/>
      <c r="LJZ20" s="63"/>
      <c r="LKA20" s="63"/>
      <c r="LKB20" s="63"/>
      <c r="LKC20" s="63"/>
      <c r="LKD20" s="63"/>
      <c r="LKE20" s="63"/>
      <c r="LKF20" s="63"/>
      <c r="LKG20" s="63"/>
      <c r="LKH20" s="63"/>
      <c r="LKI20" s="63"/>
      <c r="LKJ20" s="63"/>
      <c r="LKK20" s="63"/>
      <c r="LKL20" s="63"/>
      <c r="LKM20" s="63"/>
      <c r="LKN20" s="63"/>
      <c r="LKO20" s="63"/>
      <c r="LKP20" s="63"/>
      <c r="LKQ20" s="63"/>
      <c r="LKR20" s="63"/>
      <c r="LKS20" s="63"/>
      <c r="LKT20" s="63"/>
      <c r="LKU20" s="63"/>
      <c r="LKV20" s="63"/>
      <c r="LKW20" s="63"/>
      <c r="LKX20" s="63"/>
      <c r="LKY20" s="63"/>
      <c r="LKZ20" s="63"/>
      <c r="LLA20" s="63"/>
      <c r="LLB20" s="63"/>
      <c r="LLC20" s="63"/>
      <c r="LLD20" s="63"/>
      <c r="LLE20" s="63"/>
      <c r="LLF20" s="63"/>
      <c r="LLG20" s="63"/>
      <c r="LLH20" s="63"/>
      <c r="LLI20" s="63"/>
      <c r="LLJ20" s="63"/>
      <c r="LLK20" s="63"/>
      <c r="LLL20" s="63"/>
      <c r="LLM20" s="63"/>
      <c r="LLN20" s="63"/>
      <c r="LLO20" s="63"/>
      <c r="LLP20" s="63"/>
      <c r="LLQ20" s="63"/>
      <c r="LLR20" s="63"/>
      <c r="LLS20" s="63"/>
      <c r="LLT20" s="63"/>
      <c r="LLU20" s="63"/>
      <c r="LLV20" s="63"/>
      <c r="LLW20" s="63"/>
      <c r="LLX20" s="63"/>
      <c r="LLY20" s="63"/>
      <c r="LLZ20" s="63"/>
      <c r="LMA20" s="63"/>
      <c r="LMB20" s="63"/>
      <c r="LMC20" s="63"/>
      <c r="LMD20" s="63"/>
      <c r="LME20" s="63"/>
      <c r="LMF20" s="63"/>
      <c r="LMG20" s="63"/>
      <c r="LMH20" s="63"/>
      <c r="LMI20" s="63"/>
      <c r="LMJ20" s="63"/>
      <c r="LMK20" s="63"/>
      <c r="LML20" s="63"/>
      <c r="LMM20" s="63"/>
      <c r="LMN20" s="63"/>
      <c r="LMO20" s="63"/>
      <c r="LMP20" s="63"/>
      <c r="LMQ20" s="63"/>
      <c r="LMR20" s="63"/>
      <c r="LMS20" s="63"/>
      <c r="LMT20" s="63"/>
      <c r="LMU20" s="63"/>
      <c r="LMV20" s="63"/>
      <c r="LMW20" s="63"/>
      <c r="LMX20" s="63"/>
      <c r="LMY20" s="63"/>
      <c r="LMZ20" s="63"/>
      <c r="LNA20" s="63"/>
      <c r="LNB20" s="63"/>
      <c r="LNC20" s="63"/>
      <c r="LND20" s="63"/>
      <c r="LNE20" s="63"/>
      <c r="LNF20" s="63"/>
      <c r="LNG20" s="63"/>
      <c r="LNH20" s="63"/>
      <c r="LNI20" s="63"/>
      <c r="LNJ20" s="63"/>
      <c r="LNK20" s="63"/>
      <c r="LNL20" s="63"/>
      <c r="LNM20" s="63"/>
      <c r="LNN20" s="63"/>
      <c r="LNO20" s="63"/>
      <c r="LNP20" s="63"/>
      <c r="LNQ20" s="63"/>
      <c r="LNR20" s="63"/>
      <c r="LNS20" s="63"/>
      <c r="LNT20" s="63"/>
      <c r="LNU20" s="63"/>
      <c r="LNV20" s="63"/>
      <c r="LNW20" s="63"/>
      <c r="LNX20" s="63"/>
      <c r="LNY20" s="63"/>
      <c r="LNZ20" s="63"/>
      <c r="LOA20" s="63"/>
      <c r="LOB20" s="63"/>
      <c r="LOC20" s="63"/>
      <c r="LOD20" s="63"/>
      <c r="LOE20" s="63"/>
      <c r="LOF20" s="63"/>
      <c r="LOG20" s="63"/>
      <c r="LOH20" s="63"/>
      <c r="LOI20" s="63"/>
      <c r="LOJ20" s="63"/>
      <c r="LOK20" s="63"/>
      <c r="LOL20" s="63"/>
      <c r="LOM20" s="63"/>
      <c r="LON20" s="63"/>
      <c r="LOO20" s="63"/>
      <c r="LOP20" s="63"/>
      <c r="LOQ20" s="63"/>
      <c r="LOR20" s="63"/>
      <c r="LOS20" s="63"/>
      <c r="LOT20" s="63"/>
      <c r="LOU20" s="63"/>
      <c r="LOV20" s="63"/>
      <c r="LOW20" s="63"/>
      <c r="LOX20" s="63"/>
      <c r="LOY20" s="63"/>
      <c r="LOZ20" s="63"/>
      <c r="LPA20" s="63"/>
      <c r="LPB20" s="63"/>
      <c r="LPC20" s="63"/>
      <c r="LPD20" s="63"/>
      <c r="LPE20" s="63"/>
      <c r="LPF20" s="63"/>
      <c r="LPG20" s="63"/>
      <c r="LPH20" s="63"/>
      <c r="LPI20" s="63"/>
      <c r="LPJ20" s="63"/>
      <c r="LPK20" s="63"/>
      <c r="LPL20" s="63"/>
      <c r="LPM20" s="63"/>
      <c r="LPN20" s="63"/>
      <c r="LPO20" s="63"/>
      <c r="LPP20" s="63"/>
      <c r="LPQ20" s="63"/>
      <c r="LPR20" s="63"/>
      <c r="LPS20" s="63"/>
      <c r="LPT20" s="63"/>
      <c r="LPU20" s="63"/>
      <c r="LPV20" s="63"/>
      <c r="LPW20" s="63"/>
      <c r="LPX20" s="63"/>
      <c r="LPY20" s="63"/>
      <c r="LPZ20" s="63"/>
      <c r="LQA20" s="63"/>
      <c r="LQB20" s="63"/>
      <c r="LQC20" s="63"/>
      <c r="LQD20" s="63"/>
      <c r="LQE20" s="63"/>
      <c r="LQF20" s="63"/>
      <c r="LQG20" s="63"/>
      <c r="LQH20" s="63"/>
      <c r="LQI20" s="63"/>
      <c r="LQJ20" s="63"/>
      <c r="LQK20" s="63"/>
      <c r="LQL20" s="63"/>
      <c r="LQM20" s="63"/>
      <c r="LQN20" s="63"/>
      <c r="LQO20" s="63"/>
      <c r="LQP20" s="63"/>
      <c r="LQQ20" s="63"/>
      <c r="LQR20" s="63"/>
      <c r="LQS20" s="63"/>
      <c r="LQT20" s="63"/>
      <c r="LQU20" s="63"/>
      <c r="LQV20" s="63"/>
      <c r="LQW20" s="63"/>
      <c r="LQX20" s="63"/>
      <c r="LQY20" s="63"/>
      <c r="LQZ20" s="63"/>
      <c r="LRA20" s="63"/>
      <c r="LRB20" s="63"/>
      <c r="LRC20" s="63"/>
      <c r="LRD20" s="63"/>
      <c r="LRE20" s="63"/>
      <c r="LRF20" s="63"/>
      <c r="LRG20" s="63"/>
      <c r="LRH20" s="63"/>
      <c r="LRI20" s="63"/>
      <c r="LRJ20" s="63"/>
      <c r="LRK20" s="63"/>
      <c r="LRL20" s="63"/>
      <c r="LRM20" s="63"/>
      <c r="LRN20" s="63"/>
      <c r="LRO20" s="63"/>
      <c r="LRP20" s="63"/>
      <c r="LRQ20" s="63"/>
      <c r="LRR20" s="63"/>
      <c r="LRS20" s="63"/>
      <c r="LRT20" s="63"/>
      <c r="LRU20" s="63"/>
      <c r="LRV20" s="63"/>
      <c r="LRW20" s="63"/>
      <c r="LRX20" s="63"/>
      <c r="LRY20" s="63"/>
      <c r="LRZ20" s="63"/>
      <c r="LSA20" s="63"/>
      <c r="LSB20" s="63"/>
      <c r="LSC20" s="63"/>
      <c r="LSD20" s="63"/>
      <c r="LSE20" s="63"/>
      <c r="LSF20" s="63"/>
      <c r="LSG20" s="63"/>
      <c r="LSH20" s="63"/>
      <c r="LSI20" s="63"/>
      <c r="LSJ20" s="63"/>
      <c r="LSK20" s="63"/>
      <c r="LSL20" s="63"/>
      <c r="LSM20" s="63"/>
      <c r="LSN20" s="63"/>
      <c r="LSO20" s="63"/>
      <c r="LSP20" s="63"/>
      <c r="LSQ20" s="63"/>
      <c r="LSR20" s="63"/>
      <c r="LSS20" s="63"/>
      <c r="LST20" s="63"/>
      <c r="LSU20" s="63"/>
      <c r="LSV20" s="63"/>
      <c r="LSW20" s="63"/>
      <c r="LSX20" s="63"/>
      <c r="LSY20" s="63"/>
      <c r="LSZ20" s="63"/>
      <c r="LTA20" s="63"/>
      <c r="LTB20" s="63"/>
      <c r="LTC20" s="63"/>
      <c r="LTD20" s="63"/>
      <c r="LTE20" s="63"/>
      <c r="LTF20" s="63"/>
      <c r="LTG20" s="63"/>
      <c r="LTH20" s="63"/>
      <c r="LTI20" s="63"/>
      <c r="LTJ20" s="63"/>
      <c r="LTK20" s="63"/>
      <c r="LTL20" s="63"/>
      <c r="LTM20" s="63"/>
      <c r="LTN20" s="63"/>
      <c r="LTO20" s="63"/>
      <c r="LTP20" s="63"/>
      <c r="LTQ20" s="63"/>
      <c r="LTR20" s="63"/>
      <c r="LTS20" s="63"/>
      <c r="LTT20" s="63"/>
      <c r="LTU20" s="63"/>
      <c r="LTV20" s="63"/>
      <c r="LTW20" s="63"/>
      <c r="LTX20" s="63"/>
      <c r="LTY20" s="63"/>
      <c r="LTZ20" s="63"/>
      <c r="LUA20" s="63"/>
      <c r="LUB20" s="63"/>
      <c r="LUC20" s="63"/>
      <c r="LUD20" s="63"/>
      <c r="LUE20" s="63"/>
      <c r="LUF20" s="63"/>
      <c r="LUG20" s="63"/>
      <c r="LUH20" s="63"/>
      <c r="LUI20" s="63"/>
      <c r="LUJ20" s="63"/>
      <c r="LUK20" s="63"/>
      <c r="LUL20" s="63"/>
      <c r="LUM20" s="63"/>
      <c r="LUN20" s="63"/>
      <c r="LUO20" s="63"/>
      <c r="LUP20" s="63"/>
      <c r="LUQ20" s="63"/>
      <c r="LUR20" s="63"/>
      <c r="LUS20" s="63"/>
      <c r="LUT20" s="63"/>
      <c r="LUU20" s="63"/>
      <c r="LUV20" s="63"/>
      <c r="LUW20" s="63"/>
      <c r="LUX20" s="63"/>
      <c r="LUY20" s="63"/>
      <c r="LUZ20" s="63"/>
      <c r="LVA20" s="63"/>
      <c r="LVB20" s="63"/>
      <c r="LVC20" s="63"/>
      <c r="LVD20" s="63"/>
      <c r="LVE20" s="63"/>
      <c r="LVF20" s="63"/>
      <c r="LVG20" s="63"/>
      <c r="LVH20" s="63"/>
      <c r="LVI20" s="63"/>
      <c r="LVJ20" s="63"/>
      <c r="LVK20" s="63"/>
      <c r="LVL20" s="63"/>
      <c r="LVM20" s="63"/>
      <c r="LVN20" s="63"/>
      <c r="LVO20" s="63"/>
      <c r="LVP20" s="63"/>
      <c r="LVQ20" s="63"/>
      <c r="LVR20" s="63"/>
      <c r="LVS20" s="63"/>
      <c r="LVT20" s="63"/>
      <c r="LVU20" s="63"/>
      <c r="LVV20" s="63"/>
      <c r="LVW20" s="63"/>
      <c r="LVX20" s="63"/>
      <c r="LVY20" s="63"/>
      <c r="LVZ20" s="63"/>
      <c r="LWA20" s="63"/>
      <c r="LWB20" s="63"/>
      <c r="LWC20" s="63"/>
      <c r="LWD20" s="63"/>
      <c r="LWE20" s="63"/>
      <c r="LWF20" s="63"/>
      <c r="LWG20" s="63"/>
      <c r="LWH20" s="63"/>
      <c r="LWI20" s="63"/>
      <c r="LWJ20" s="63"/>
      <c r="LWK20" s="63"/>
      <c r="LWL20" s="63"/>
      <c r="LWM20" s="63"/>
      <c r="LWN20" s="63"/>
      <c r="LWO20" s="63"/>
      <c r="LWP20" s="63"/>
      <c r="LWQ20" s="63"/>
      <c r="LWR20" s="63"/>
      <c r="LWS20" s="63"/>
      <c r="LWT20" s="63"/>
      <c r="LWU20" s="63"/>
      <c r="LWV20" s="63"/>
      <c r="LWW20" s="63"/>
      <c r="LWX20" s="63"/>
      <c r="LWY20" s="63"/>
      <c r="LWZ20" s="63"/>
      <c r="LXA20" s="63"/>
      <c r="LXB20" s="63"/>
      <c r="LXC20" s="63"/>
      <c r="LXD20" s="63"/>
      <c r="LXE20" s="63"/>
      <c r="LXF20" s="63"/>
      <c r="LXG20" s="63"/>
      <c r="LXH20" s="63"/>
      <c r="LXI20" s="63"/>
      <c r="LXJ20" s="63"/>
      <c r="LXK20" s="63"/>
      <c r="LXL20" s="63"/>
      <c r="LXM20" s="63"/>
      <c r="LXN20" s="63"/>
      <c r="LXO20" s="63"/>
      <c r="LXP20" s="63"/>
      <c r="LXQ20" s="63"/>
      <c r="LXR20" s="63"/>
      <c r="LXS20" s="63"/>
      <c r="LXT20" s="63"/>
      <c r="LXU20" s="63"/>
      <c r="LXV20" s="63"/>
      <c r="LXW20" s="63"/>
      <c r="LXX20" s="63"/>
      <c r="LXY20" s="63"/>
      <c r="LXZ20" s="63"/>
      <c r="LYA20" s="63"/>
      <c r="LYB20" s="63"/>
      <c r="LYC20" s="63"/>
      <c r="LYD20" s="63"/>
      <c r="LYE20" s="63"/>
      <c r="LYF20" s="63"/>
      <c r="LYG20" s="63"/>
      <c r="LYH20" s="63"/>
      <c r="LYI20" s="63"/>
      <c r="LYJ20" s="63"/>
      <c r="LYK20" s="63"/>
      <c r="LYL20" s="63"/>
      <c r="LYM20" s="63"/>
      <c r="LYN20" s="63"/>
      <c r="LYO20" s="63"/>
      <c r="LYP20" s="63"/>
      <c r="LYQ20" s="63"/>
      <c r="LYR20" s="63"/>
      <c r="LYS20" s="63"/>
      <c r="LYT20" s="63"/>
      <c r="LYU20" s="63"/>
      <c r="LYV20" s="63"/>
      <c r="LYW20" s="63"/>
      <c r="LYX20" s="63"/>
      <c r="LYY20" s="63"/>
      <c r="LYZ20" s="63"/>
      <c r="LZA20" s="63"/>
      <c r="LZB20" s="63"/>
      <c r="LZC20" s="63"/>
      <c r="LZD20" s="63"/>
      <c r="LZE20" s="63"/>
      <c r="LZF20" s="63"/>
      <c r="LZG20" s="63"/>
      <c r="LZH20" s="63"/>
      <c r="LZI20" s="63"/>
      <c r="LZJ20" s="63"/>
      <c r="LZK20" s="63"/>
      <c r="LZL20" s="63"/>
      <c r="LZM20" s="63"/>
      <c r="LZN20" s="63"/>
      <c r="LZO20" s="63"/>
      <c r="LZP20" s="63"/>
      <c r="LZQ20" s="63"/>
      <c r="LZR20" s="63"/>
      <c r="LZS20" s="63"/>
      <c r="LZT20" s="63"/>
      <c r="LZU20" s="63"/>
      <c r="LZV20" s="63"/>
      <c r="LZW20" s="63"/>
      <c r="LZX20" s="63"/>
      <c r="LZY20" s="63"/>
      <c r="LZZ20" s="63"/>
      <c r="MAA20" s="63"/>
      <c r="MAB20" s="63"/>
      <c r="MAC20" s="63"/>
      <c r="MAD20" s="63"/>
      <c r="MAE20" s="63"/>
      <c r="MAF20" s="63"/>
      <c r="MAG20" s="63"/>
      <c r="MAH20" s="63"/>
      <c r="MAI20" s="63"/>
      <c r="MAJ20" s="63"/>
      <c r="MAK20" s="63"/>
      <c r="MAL20" s="63"/>
      <c r="MAM20" s="63"/>
      <c r="MAN20" s="63"/>
      <c r="MAO20" s="63"/>
      <c r="MAP20" s="63"/>
      <c r="MAQ20" s="63"/>
      <c r="MAR20" s="63"/>
      <c r="MAS20" s="63"/>
      <c r="MAT20" s="63"/>
      <c r="MAU20" s="63"/>
      <c r="MAV20" s="63"/>
      <c r="MAW20" s="63"/>
      <c r="MAX20" s="63"/>
      <c r="MAY20" s="63"/>
      <c r="MAZ20" s="63"/>
      <c r="MBA20" s="63"/>
      <c r="MBB20" s="63"/>
      <c r="MBC20" s="63"/>
      <c r="MBD20" s="63"/>
      <c r="MBE20" s="63"/>
      <c r="MBF20" s="63"/>
      <c r="MBG20" s="63"/>
      <c r="MBH20" s="63"/>
      <c r="MBI20" s="63"/>
      <c r="MBJ20" s="63"/>
      <c r="MBK20" s="63"/>
      <c r="MBL20" s="63"/>
      <c r="MBM20" s="63"/>
      <c r="MBN20" s="63"/>
      <c r="MBO20" s="63"/>
      <c r="MBP20" s="63"/>
      <c r="MBQ20" s="63"/>
      <c r="MBR20" s="63"/>
      <c r="MBS20" s="63"/>
      <c r="MBT20" s="63"/>
      <c r="MBU20" s="63"/>
      <c r="MBV20" s="63"/>
      <c r="MBW20" s="63"/>
      <c r="MBX20" s="63"/>
      <c r="MBY20" s="63"/>
      <c r="MBZ20" s="63"/>
      <c r="MCA20" s="63"/>
      <c r="MCB20" s="63"/>
      <c r="MCC20" s="63"/>
      <c r="MCD20" s="63"/>
      <c r="MCE20" s="63"/>
      <c r="MCF20" s="63"/>
      <c r="MCG20" s="63"/>
      <c r="MCH20" s="63"/>
      <c r="MCI20" s="63"/>
      <c r="MCJ20" s="63"/>
      <c r="MCK20" s="63"/>
      <c r="MCL20" s="63"/>
      <c r="MCM20" s="63"/>
      <c r="MCN20" s="63"/>
      <c r="MCO20" s="63"/>
      <c r="MCP20" s="63"/>
      <c r="MCQ20" s="63"/>
      <c r="MCR20" s="63"/>
      <c r="MCS20" s="63"/>
      <c r="MCT20" s="63"/>
      <c r="MCU20" s="63"/>
      <c r="MCV20" s="63"/>
      <c r="MCW20" s="63"/>
      <c r="MCX20" s="63"/>
      <c r="MCY20" s="63"/>
      <c r="MCZ20" s="63"/>
      <c r="MDA20" s="63"/>
      <c r="MDB20" s="63"/>
      <c r="MDC20" s="63"/>
      <c r="MDD20" s="63"/>
      <c r="MDE20" s="63"/>
      <c r="MDF20" s="63"/>
      <c r="MDG20" s="63"/>
      <c r="MDH20" s="63"/>
      <c r="MDI20" s="63"/>
      <c r="MDJ20" s="63"/>
      <c r="MDK20" s="63"/>
      <c r="MDL20" s="63"/>
      <c r="MDM20" s="63"/>
      <c r="MDN20" s="63"/>
      <c r="MDO20" s="63"/>
      <c r="MDP20" s="63"/>
      <c r="MDQ20" s="63"/>
      <c r="MDR20" s="63"/>
      <c r="MDS20" s="63"/>
      <c r="MDT20" s="63"/>
      <c r="MDU20" s="63"/>
      <c r="MDV20" s="63"/>
      <c r="MDW20" s="63"/>
      <c r="MDX20" s="63"/>
      <c r="MDY20" s="63"/>
      <c r="MDZ20" s="63"/>
      <c r="MEA20" s="63"/>
      <c r="MEB20" s="63"/>
      <c r="MEC20" s="63"/>
      <c r="MED20" s="63"/>
      <c r="MEE20" s="63"/>
      <c r="MEF20" s="63"/>
      <c r="MEG20" s="63"/>
      <c r="MEH20" s="63"/>
      <c r="MEI20" s="63"/>
      <c r="MEJ20" s="63"/>
      <c r="MEK20" s="63"/>
      <c r="MEL20" s="63"/>
      <c r="MEM20" s="63"/>
      <c r="MEN20" s="63"/>
      <c r="MEO20" s="63"/>
      <c r="MEP20" s="63"/>
      <c r="MEQ20" s="63"/>
      <c r="MER20" s="63"/>
      <c r="MES20" s="63"/>
      <c r="MET20" s="63"/>
      <c r="MEU20" s="63"/>
      <c r="MEV20" s="63"/>
      <c r="MEW20" s="63"/>
      <c r="MEX20" s="63"/>
      <c r="MEY20" s="63"/>
      <c r="MEZ20" s="63"/>
      <c r="MFA20" s="63"/>
      <c r="MFB20" s="63"/>
      <c r="MFC20" s="63"/>
      <c r="MFD20" s="63"/>
      <c r="MFE20" s="63"/>
      <c r="MFF20" s="63"/>
      <c r="MFG20" s="63"/>
      <c r="MFH20" s="63"/>
      <c r="MFI20" s="63"/>
      <c r="MFJ20" s="63"/>
      <c r="MFK20" s="63"/>
      <c r="MFL20" s="63"/>
      <c r="MFM20" s="63"/>
      <c r="MFN20" s="63"/>
      <c r="MFO20" s="63"/>
      <c r="MFP20" s="63"/>
      <c r="MFQ20" s="63"/>
      <c r="MFR20" s="63"/>
      <c r="MFS20" s="63"/>
      <c r="MFT20" s="63"/>
      <c r="MFU20" s="63"/>
      <c r="MFV20" s="63"/>
      <c r="MFW20" s="63"/>
      <c r="MFX20" s="63"/>
      <c r="MFY20" s="63"/>
      <c r="MFZ20" s="63"/>
      <c r="MGA20" s="63"/>
      <c r="MGB20" s="63"/>
      <c r="MGC20" s="63"/>
      <c r="MGD20" s="63"/>
      <c r="MGE20" s="63"/>
      <c r="MGF20" s="63"/>
      <c r="MGG20" s="63"/>
      <c r="MGH20" s="63"/>
      <c r="MGI20" s="63"/>
      <c r="MGJ20" s="63"/>
      <c r="MGK20" s="63"/>
      <c r="MGL20" s="63"/>
      <c r="MGM20" s="63"/>
      <c r="MGN20" s="63"/>
      <c r="MGO20" s="63"/>
      <c r="MGP20" s="63"/>
      <c r="MGQ20" s="63"/>
      <c r="MGR20" s="63"/>
      <c r="MGS20" s="63"/>
      <c r="MGT20" s="63"/>
      <c r="MGU20" s="63"/>
      <c r="MGV20" s="63"/>
      <c r="MGW20" s="63"/>
      <c r="MGX20" s="63"/>
      <c r="MGY20" s="63"/>
      <c r="MGZ20" s="63"/>
      <c r="MHA20" s="63"/>
      <c r="MHB20" s="63"/>
      <c r="MHC20" s="63"/>
      <c r="MHD20" s="63"/>
      <c r="MHE20" s="63"/>
      <c r="MHF20" s="63"/>
      <c r="MHG20" s="63"/>
      <c r="MHH20" s="63"/>
      <c r="MHI20" s="63"/>
      <c r="MHJ20" s="63"/>
      <c r="MHK20" s="63"/>
      <c r="MHL20" s="63"/>
      <c r="MHM20" s="63"/>
      <c r="MHN20" s="63"/>
      <c r="MHO20" s="63"/>
      <c r="MHP20" s="63"/>
      <c r="MHQ20" s="63"/>
      <c r="MHR20" s="63"/>
      <c r="MHS20" s="63"/>
      <c r="MHT20" s="63"/>
      <c r="MHU20" s="63"/>
      <c r="MHV20" s="63"/>
      <c r="MHW20" s="63"/>
      <c r="MHX20" s="63"/>
      <c r="MHY20" s="63"/>
      <c r="MHZ20" s="63"/>
      <c r="MIA20" s="63"/>
      <c r="MIB20" s="63"/>
      <c r="MIC20" s="63"/>
      <c r="MID20" s="63"/>
      <c r="MIE20" s="63"/>
      <c r="MIF20" s="63"/>
      <c r="MIG20" s="63"/>
      <c r="MIH20" s="63"/>
      <c r="MII20" s="63"/>
      <c r="MIJ20" s="63"/>
      <c r="MIK20" s="63"/>
      <c r="MIL20" s="63"/>
      <c r="MIM20" s="63"/>
      <c r="MIN20" s="63"/>
      <c r="MIO20" s="63"/>
      <c r="MIP20" s="63"/>
      <c r="MIQ20" s="63"/>
      <c r="MIR20" s="63"/>
      <c r="MIS20" s="63"/>
      <c r="MIT20" s="63"/>
      <c r="MIU20" s="63"/>
      <c r="MIV20" s="63"/>
      <c r="MIW20" s="63"/>
      <c r="MIX20" s="63"/>
      <c r="MIY20" s="63"/>
      <c r="MIZ20" s="63"/>
      <c r="MJA20" s="63"/>
      <c r="MJB20" s="63"/>
      <c r="MJC20" s="63"/>
      <c r="MJD20" s="63"/>
      <c r="MJE20" s="63"/>
      <c r="MJF20" s="63"/>
      <c r="MJG20" s="63"/>
      <c r="MJH20" s="63"/>
      <c r="MJI20" s="63"/>
      <c r="MJJ20" s="63"/>
      <c r="MJK20" s="63"/>
      <c r="MJL20" s="63"/>
      <c r="MJM20" s="63"/>
      <c r="MJN20" s="63"/>
      <c r="MJO20" s="63"/>
      <c r="MJP20" s="63"/>
      <c r="MJQ20" s="63"/>
      <c r="MJR20" s="63"/>
      <c r="MJS20" s="63"/>
      <c r="MJT20" s="63"/>
      <c r="MJU20" s="63"/>
      <c r="MJV20" s="63"/>
      <c r="MJW20" s="63"/>
      <c r="MJX20" s="63"/>
      <c r="MJY20" s="63"/>
      <c r="MJZ20" s="63"/>
      <c r="MKA20" s="63"/>
      <c r="MKB20" s="63"/>
      <c r="MKC20" s="63"/>
      <c r="MKD20" s="63"/>
      <c r="MKE20" s="63"/>
      <c r="MKF20" s="63"/>
      <c r="MKG20" s="63"/>
      <c r="MKH20" s="63"/>
      <c r="MKI20" s="63"/>
      <c r="MKJ20" s="63"/>
      <c r="MKK20" s="63"/>
      <c r="MKL20" s="63"/>
      <c r="MKM20" s="63"/>
      <c r="MKN20" s="63"/>
      <c r="MKO20" s="63"/>
      <c r="MKP20" s="63"/>
      <c r="MKQ20" s="63"/>
      <c r="MKR20" s="63"/>
      <c r="MKS20" s="63"/>
      <c r="MKT20" s="63"/>
      <c r="MKU20" s="63"/>
      <c r="MKV20" s="63"/>
      <c r="MKW20" s="63"/>
      <c r="MKX20" s="63"/>
      <c r="MKY20" s="63"/>
      <c r="MKZ20" s="63"/>
      <c r="MLA20" s="63"/>
      <c r="MLB20" s="63"/>
      <c r="MLC20" s="63"/>
      <c r="MLD20" s="63"/>
      <c r="MLE20" s="63"/>
      <c r="MLF20" s="63"/>
      <c r="MLG20" s="63"/>
      <c r="MLH20" s="63"/>
      <c r="MLI20" s="63"/>
      <c r="MLJ20" s="63"/>
      <c r="MLK20" s="63"/>
      <c r="MLL20" s="63"/>
      <c r="MLM20" s="63"/>
      <c r="MLN20" s="63"/>
      <c r="MLO20" s="63"/>
      <c r="MLP20" s="63"/>
      <c r="MLQ20" s="63"/>
      <c r="MLR20" s="63"/>
      <c r="MLS20" s="63"/>
      <c r="MLT20" s="63"/>
      <c r="MLU20" s="63"/>
      <c r="MLV20" s="63"/>
      <c r="MLW20" s="63"/>
      <c r="MLX20" s="63"/>
      <c r="MLY20" s="63"/>
      <c r="MLZ20" s="63"/>
      <c r="MMA20" s="63"/>
      <c r="MMB20" s="63"/>
      <c r="MMC20" s="63"/>
      <c r="MMD20" s="63"/>
      <c r="MME20" s="63"/>
      <c r="MMF20" s="63"/>
      <c r="MMG20" s="63"/>
      <c r="MMH20" s="63"/>
      <c r="MMI20" s="63"/>
      <c r="MMJ20" s="63"/>
      <c r="MMK20" s="63"/>
      <c r="MML20" s="63"/>
      <c r="MMM20" s="63"/>
      <c r="MMN20" s="63"/>
      <c r="MMO20" s="63"/>
      <c r="MMP20" s="63"/>
      <c r="MMQ20" s="63"/>
      <c r="MMR20" s="63"/>
      <c r="MMS20" s="63"/>
      <c r="MMT20" s="63"/>
      <c r="MMU20" s="63"/>
      <c r="MMV20" s="63"/>
      <c r="MMW20" s="63"/>
      <c r="MMX20" s="63"/>
      <c r="MMY20" s="63"/>
      <c r="MMZ20" s="63"/>
      <c r="MNA20" s="63"/>
      <c r="MNB20" s="63"/>
      <c r="MNC20" s="63"/>
      <c r="MND20" s="63"/>
      <c r="MNE20" s="63"/>
      <c r="MNF20" s="63"/>
      <c r="MNG20" s="63"/>
      <c r="MNH20" s="63"/>
      <c r="MNI20" s="63"/>
      <c r="MNJ20" s="63"/>
      <c r="MNK20" s="63"/>
      <c r="MNL20" s="63"/>
      <c r="MNM20" s="63"/>
      <c r="MNN20" s="63"/>
      <c r="MNO20" s="63"/>
      <c r="MNP20" s="63"/>
      <c r="MNQ20" s="63"/>
      <c r="MNR20" s="63"/>
      <c r="MNS20" s="63"/>
      <c r="MNT20" s="63"/>
      <c r="MNU20" s="63"/>
      <c r="MNV20" s="63"/>
      <c r="MNW20" s="63"/>
      <c r="MNX20" s="63"/>
      <c r="MNY20" s="63"/>
      <c r="MNZ20" s="63"/>
      <c r="MOA20" s="63"/>
      <c r="MOB20" s="63"/>
      <c r="MOC20" s="63"/>
      <c r="MOD20" s="63"/>
      <c r="MOE20" s="63"/>
      <c r="MOF20" s="63"/>
      <c r="MOG20" s="63"/>
      <c r="MOH20" s="63"/>
      <c r="MOI20" s="63"/>
      <c r="MOJ20" s="63"/>
      <c r="MOK20" s="63"/>
      <c r="MOL20" s="63"/>
      <c r="MOM20" s="63"/>
      <c r="MON20" s="63"/>
      <c r="MOO20" s="63"/>
      <c r="MOP20" s="63"/>
      <c r="MOQ20" s="63"/>
      <c r="MOR20" s="63"/>
      <c r="MOS20" s="63"/>
      <c r="MOT20" s="63"/>
      <c r="MOU20" s="63"/>
      <c r="MOV20" s="63"/>
      <c r="MOW20" s="63"/>
      <c r="MOX20" s="63"/>
      <c r="MOY20" s="63"/>
      <c r="MOZ20" s="63"/>
      <c r="MPA20" s="63"/>
      <c r="MPB20" s="63"/>
      <c r="MPC20" s="63"/>
      <c r="MPD20" s="63"/>
      <c r="MPE20" s="63"/>
      <c r="MPF20" s="63"/>
      <c r="MPG20" s="63"/>
      <c r="MPH20" s="63"/>
      <c r="MPI20" s="63"/>
      <c r="MPJ20" s="63"/>
      <c r="MPK20" s="63"/>
      <c r="MPL20" s="63"/>
      <c r="MPM20" s="63"/>
      <c r="MPN20" s="63"/>
      <c r="MPO20" s="63"/>
      <c r="MPP20" s="63"/>
      <c r="MPQ20" s="63"/>
      <c r="MPR20" s="63"/>
      <c r="MPS20" s="63"/>
      <c r="MPT20" s="63"/>
      <c r="MPU20" s="63"/>
      <c r="MPV20" s="63"/>
      <c r="MPW20" s="63"/>
      <c r="MPX20" s="63"/>
      <c r="MPY20" s="63"/>
      <c r="MPZ20" s="63"/>
      <c r="MQA20" s="63"/>
      <c r="MQB20" s="63"/>
      <c r="MQC20" s="63"/>
      <c r="MQD20" s="63"/>
      <c r="MQE20" s="63"/>
      <c r="MQF20" s="63"/>
      <c r="MQG20" s="63"/>
      <c r="MQH20" s="63"/>
      <c r="MQI20" s="63"/>
      <c r="MQJ20" s="63"/>
      <c r="MQK20" s="63"/>
      <c r="MQL20" s="63"/>
      <c r="MQM20" s="63"/>
      <c r="MQN20" s="63"/>
      <c r="MQO20" s="63"/>
      <c r="MQP20" s="63"/>
      <c r="MQQ20" s="63"/>
      <c r="MQR20" s="63"/>
      <c r="MQS20" s="63"/>
      <c r="MQT20" s="63"/>
      <c r="MQU20" s="63"/>
      <c r="MQV20" s="63"/>
      <c r="MQW20" s="63"/>
      <c r="MQX20" s="63"/>
      <c r="MQY20" s="63"/>
      <c r="MQZ20" s="63"/>
      <c r="MRA20" s="63"/>
      <c r="MRB20" s="63"/>
      <c r="MRC20" s="63"/>
      <c r="MRD20" s="63"/>
      <c r="MRE20" s="63"/>
      <c r="MRF20" s="63"/>
      <c r="MRG20" s="63"/>
      <c r="MRH20" s="63"/>
      <c r="MRI20" s="63"/>
      <c r="MRJ20" s="63"/>
      <c r="MRK20" s="63"/>
      <c r="MRL20" s="63"/>
      <c r="MRM20" s="63"/>
      <c r="MRN20" s="63"/>
      <c r="MRO20" s="63"/>
      <c r="MRP20" s="63"/>
      <c r="MRQ20" s="63"/>
      <c r="MRR20" s="63"/>
      <c r="MRS20" s="63"/>
      <c r="MRT20" s="63"/>
      <c r="MRU20" s="63"/>
      <c r="MRV20" s="63"/>
      <c r="MRW20" s="63"/>
      <c r="MRX20" s="63"/>
      <c r="MRY20" s="63"/>
      <c r="MRZ20" s="63"/>
      <c r="MSA20" s="63"/>
      <c r="MSB20" s="63"/>
      <c r="MSC20" s="63"/>
      <c r="MSD20" s="63"/>
      <c r="MSE20" s="63"/>
      <c r="MSF20" s="63"/>
      <c r="MSG20" s="63"/>
      <c r="MSH20" s="63"/>
      <c r="MSI20" s="63"/>
      <c r="MSJ20" s="63"/>
      <c r="MSK20" s="63"/>
      <c r="MSL20" s="63"/>
      <c r="MSM20" s="63"/>
      <c r="MSN20" s="63"/>
      <c r="MSO20" s="63"/>
      <c r="MSP20" s="63"/>
      <c r="MSQ20" s="63"/>
      <c r="MSR20" s="63"/>
      <c r="MSS20" s="63"/>
      <c r="MST20" s="63"/>
      <c r="MSU20" s="63"/>
      <c r="MSV20" s="63"/>
      <c r="MSW20" s="63"/>
      <c r="MSX20" s="63"/>
      <c r="MSY20" s="63"/>
      <c r="MSZ20" s="63"/>
      <c r="MTA20" s="63"/>
      <c r="MTB20" s="63"/>
      <c r="MTC20" s="63"/>
      <c r="MTD20" s="63"/>
      <c r="MTE20" s="63"/>
      <c r="MTF20" s="63"/>
      <c r="MTG20" s="63"/>
      <c r="MTH20" s="63"/>
      <c r="MTI20" s="63"/>
      <c r="MTJ20" s="63"/>
      <c r="MTK20" s="63"/>
      <c r="MTL20" s="63"/>
      <c r="MTM20" s="63"/>
      <c r="MTN20" s="63"/>
      <c r="MTO20" s="63"/>
      <c r="MTP20" s="63"/>
      <c r="MTQ20" s="63"/>
      <c r="MTR20" s="63"/>
      <c r="MTS20" s="63"/>
      <c r="MTT20" s="63"/>
      <c r="MTU20" s="63"/>
      <c r="MTV20" s="63"/>
      <c r="MTW20" s="63"/>
      <c r="MTX20" s="63"/>
      <c r="MTY20" s="63"/>
      <c r="MTZ20" s="63"/>
      <c r="MUA20" s="63"/>
      <c r="MUB20" s="63"/>
      <c r="MUC20" s="63"/>
      <c r="MUD20" s="63"/>
      <c r="MUE20" s="63"/>
      <c r="MUF20" s="63"/>
      <c r="MUG20" s="63"/>
      <c r="MUH20" s="63"/>
      <c r="MUI20" s="63"/>
      <c r="MUJ20" s="63"/>
      <c r="MUK20" s="63"/>
      <c r="MUL20" s="63"/>
      <c r="MUM20" s="63"/>
      <c r="MUN20" s="63"/>
      <c r="MUO20" s="63"/>
      <c r="MUP20" s="63"/>
      <c r="MUQ20" s="63"/>
      <c r="MUR20" s="63"/>
      <c r="MUS20" s="63"/>
      <c r="MUT20" s="63"/>
      <c r="MUU20" s="63"/>
      <c r="MUV20" s="63"/>
      <c r="MUW20" s="63"/>
      <c r="MUX20" s="63"/>
      <c r="MUY20" s="63"/>
      <c r="MUZ20" s="63"/>
      <c r="MVA20" s="63"/>
      <c r="MVB20" s="63"/>
      <c r="MVC20" s="63"/>
      <c r="MVD20" s="63"/>
      <c r="MVE20" s="63"/>
      <c r="MVF20" s="63"/>
      <c r="MVG20" s="63"/>
      <c r="MVH20" s="63"/>
      <c r="MVI20" s="63"/>
      <c r="MVJ20" s="63"/>
      <c r="MVK20" s="63"/>
      <c r="MVL20" s="63"/>
      <c r="MVM20" s="63"/>
      <c r="MVN20" s="63"/>
      <c r="MVO20" s="63"/>
      <c r="MVP20" s="63"/>
      <c r="MVQ20" s="63"/>
      <c r="MVR20" s="63"/>
      <c r="MVS20" s="63"/>
      <c r="MVT20" s="63"/>
      <c r="MVU20" s="63"/>
      <c r="MVV20" s="63"/>
      <c r="MVW20" s="63"/>
      <c r="MVX20" s="63"/>
      <c r="MVY20" s="63"/>
      <c r="MVZ20" s="63"/>
      <c r="MWA20" s="63"/>
      <c r="MWB20" s="63"/>
      <c r="MWC20" s="63"/>
      <c r="MWD20" s="63"/>
      <c r="MWE20" s="63"/>
      <c r="MWF20" s="63"/>
      <c r="MWG20" s="63"/>
      <c r="MWH20" s="63"/>
      <c r="MWI20" s="63"/>
      <c r="MWJ20" s="63"/>
      <c r="MWK20" s="63"/>
      <c r="MWL20" s="63"/>
      <c r="MWM20" s="63"/>
      <c r="MWN20" s="63"/>
      <c r="MWO20" s="63"/>
      <c r="MWP20" s="63"/>
      <c r="MWQ20" s="63"/>
      <c r="MWR20" s="63"/>
      <c r="MWS20" s="63"/>
      <c r="MWT20" s="63"/>
      <c r="MWU20" s="63"/>
      <c r="MWV20" s="63"/>
      <c r="MWW20" s="63"/>
      <c r="MWX20" s="63"/>
      <c r="MWY20" s="63"/>
      <c r="MWZ20" s="63"/>
      <c r="MXA20" s="63"/>
      <c r="MXB20" s="63"/>
      <c r="MXC20" s="63"/>
      <c r="MXD20" s="63"/>
      <c r="MXE20" s="63"/>
      <c r="MXF20" s="63"/>
      <c r="MXG20" s="63"/>
      <c r="MXH20" s="63"/>
      <c r="MXI20" s="63"/>
      <c r="MXJ20" s="63"/>
      <c r="MXK20" s="63"/>
      <c r="MXL20" s="63"/>
      <c r="MXM20" s="63"/>
      <c r="MXN20" s="63"/>
      <c r="MXO20" s="63"/>
      <c r="MXP20" s="63"/>
      <c r="MXQ20" s="63"/>
      <c r="MXR20" s="63"/>
      <c r="MXS20" s="63"/>
      <c r="MXT20" s="63"/>
      <c r="MXU20" s="63"/>
      <c r="MXV20" s="63"/>
      <c r="MXW20" s="63"/>
      <c r="MXX20" s="63"/>
      <c r="MXY20" s="63"/>
      <c r="MXZ20" s="63"/>
      <c r="MYA20" s="63"/>
      <c r="MYB20" s="63"/>
      <c r="MYC20" s="63"/>
      <c r="MYD20" s="63"/>
      <c r="MYE20" s="63"/>
      <c r="MYF20" s="63"/>
      <c r="MYG20" s="63"/>
      <c r="MYH20" s="63"/>
      <c r="MYI20" s="63"/>
      <c r="MYJ20" s="63"/>
      <c r="MYK20" s="63"/>
      <c r="MYL20" s="63"/>
      <c r="MYM20" s="63"/>
      <c r="MYN20" s="63"/>
      <c r="MYO20" s="63"/>
      <c r="MYP20" s="63"/>
      <c r="MYQ20" s="63"/>
      <c r="MYR20" s="63"/>
      <c r="MYS20" s="63"/>
      <c r="MYT20" s="63"/>
      <c r="MYU20" s="63"/>
      <c r="MYV20" s="63"/>
      <c r="MYW20" s="63"/>
      <c r="MYX20" s="63"/>
      <c r="MYY20" s="63"/>
      <c r="MYZ20" s="63"/>
      <c r="MZA20" s="63"/>
      <c r="MZB20" s="63"/>
      <c r="MZC20" s="63"/>
      <c r="MZD20" s="63"/>
      <c r="MZE20" s="63"/>
      <c r="MZF20" s="63"/>
      <c r="MZG20" s="63"/>
      <c r="MZH20" s="63"/>
      <c r="MZI20" s="63"/>
      <c r="MZJ20" s="63"/>
      <c r="MZK20" s="63"/>
      <c r="MZL20" s="63"/>
      <c r="MZM20" s="63"/>
      <c r="MZN20" s="63"/>
      <c r="MZO20" s="63"/>
      <c r="MZP20" s="63"/>
      <c r="MZQ20" s="63"/>
      <c r="MZR20" s="63"/>
      <c r="MZS20" s="63"/>
      <c r="MZT20" s="63"/>
      <c r="MZU20" s="63"/>
      <c r="MZV20" s="63"/>
      <c r="MZW20" s="63"/>
      <c r="MZX20" s="63"/>
      <c r="MZY20" s="63"/>
      <c r="MZZ20" s="63"/>
      <c r="NAA20" s="63"/>
      <c r="NAB20" s="63"/>
      <c r="NAC20" s="63"/>
      <c r="NAD20" s="63"/>
      <c r="NAE20" s="63"/>
      <c r="NAF20" s="63"/>
      <c r="NAG20" s="63"/>
      <c r="NAH20" s="63"/>
      <c r="NAI20" s="63"/>
      <c r="NAJ20" s="63"/>
      <c r="NAK20" s="63"/>
      <c r="NAL20" s="63"/>
      <c r="NAM20" s="63"/>
      <c r="NAN20" s="63"/>
      <c r="NAO20" s="63"/>
      <c r="NAP20" s="63"/>
      <c r="NAQ20" s="63"/>
      <c r="NAR20" s="63"/>
      <c r="NAS20" s="63"/>
      <c r="NAT20" s="63"/>
      <c r="NAU20" s="63"/>
      <c r="NAV20" s="63"/>
      <c r="NAW20" s="63"/>
      <c r="NAX20" s="63"/>
      <c r="NAY20" s="63"/>
      <c r="NAZ20" s="63"/>
      <c r="NBA20" s="63"/>
      <c r="NBB20" s="63"/>
      <c r="NBC20" s="63"/>
      <c r="NBD20" s="63"/>
      <c r="NBE20" s="63"/>
      <c r="NBF20" s="63"/>
      <c r="NBG20" s="63"/>
      <c r="NBH20" s="63"/>
      <c r="NBI20" s="63"/>
      <c r="NBJ20" s="63"/>
      <c r="NBK20" s="63"/>
      <c r="NBL20" s="63"/>
      <c r="NBM20" s="63"/>
      <c r="NBN20" s="63"/>
      <c r="NBO20" s="63"/>
      <c r="NBP20" s="63"/>
      <c r="NBQ20" s="63"/>
      <c r="NBR20" s="63"/>
      <c r="NBS20" s="63"/>
      <c r="NBT20" s="63"/>
      <c r="NBU20" s="63"/>
      <c r="NBV20" s="63"/>
      <c r="NBW20" s="63"/>
      <c r="NBX20" s="63"/>
      <c r="NBY20" s="63"/>
      <c r="NBZ20" s="63"/>
      <c r="NCA20" s="63"/>
      <c r="NCB20" s="63"/>
      <c r="NCC20" s="63"/>
      <c r="NCD20" s="63"/>
      <c r="NCE20" s="63"/>
      <c r="NCF20" s="63"/>
      <c r="NCG20" s="63"/>
      <c r="NCH20" s="63"/>
      <c r="NCI20" s="63"/>
      <c r="NCJ20" s="63"/>
      <c r="NCK20" s="63"/>
      <c r="NCL20" s="63"/>
      <c r="NCM20" s="63"/>
      <c r="NCN20" s="63"/>
      <c r="NCO20" s="63"/>
      <c r="NCP20" s="63"/>
      <c r="NCQ20" s="63"/>
      <c r="NCR20" s="63"/>
      <c r="NCS20" s="63"/>
      <c r="NCT20" s="63"/>
      <c r="NCU20" s="63"/>
      <c r="NCV20" s="63"/>
      <c r="NCW20" s="63"/>
      <c r="NCX20" s="63"/>
      <c r="NCY20" s="63"/>
      <c r="NCZ20" s="63"/>
      <c r="NDA20" s="63"/>
      <c r="NDB20" s="63"/>
      <c r="NDC20" s="63"/>
      <c r="NDD20" s="63"/>
      <c r="NDE20" s="63"/>
      <c r="NDF20" s="63"/>
      <c r="NDG20" s="63"/>
      <c r="NDH20" s="63"/>
      <c r="NDI20" s="63"/>
      <c r="NDJ20" s="63"/>
      <c r="NDK20" s="63"/>
      <c r="NDL20" s="63"/>
      <c r="NDM20" s="63"/>
      <c r="NDN20" s="63"/>
      <c r="NDO20" s="63"/>
      <c r="NDP20" s="63"/>
      <c r="NDQ20" s="63"/>
      <c r="NDR20" s="63"/>
      <c r="NDS20" s="63"/>
      <c r="NDT20" s="63"/>
      <c r="NDU20" s="63"/>
      <c r="NDV20" s="63"/>
      <c r="NDW20" s="63"/>
      <c r="NDX20" s="63"/>
      <c r="NDY20" s="63"/>
      <c r="NDZ20" s="63"/>
      <c r="NEA20" s="63"/>
      <c r="NEB20" s="63"/>
      <c r="NEC20" s="63"/>
      <c r="NED20" s="63"/>
      <c r="NEE20" s="63"/>
      <c r="NEF20" s="63"/>
      <c r="NEG20" s="63"/>
      <c r="NEH20" s="63"/>
      <c r="NEI20" s="63"/>
      <c r="NEJ20" s="63"/>
      <c r="NEK20" s="63"/>
      <c r="NEL20" s="63"/>
      <c r="NEM20" s="63"/>
      <c r="NEN20" s="63"/>
      <c r="NEO20" s="63"/>
      <c r="NEP20" s="63"/>
      <c r="NEQ20" s="63"/>
      <c r="NER20" s="63"/>
      <c r="NES20" s="63"/>
      <c r="NET20" s="63"/>
      <c r="NEU20" s="63"/>
      <c r="NEV20" s="63"/>
      <c r="NEW20" s="63"/>
      <c r="NEX20" s="63"/>
      <c r="NEY20" s="63"/>
      <c r="NEZ20" s="63"/>
      <c r="NFA20" s="63"/>
      <c r="NFB20" s="63"/>
      <c r="NFC20" s="63"/>
      <c r="NFD20" s="63"/>
      <c r="NFE20" s="63"/>
      <c r="NFF20" s="63"/>
      <c r="NFG20" s="63"/>
      <c r="NFH20" s="63"/>
      <c r="NFI20" s="63"/>
      <c r="NFJ20" s="63"/>
      <c r="NFK20" s="63"/>
      <c r="NFL20" s="63"/>
      <c r="NFM20" s="63"/>
      <c r="NFN20" s="63"/>
      <c r="NFO20" s="63"/>
      <c r="NFP20" s="63"/>
      <c r="NFQ20" s="63"/>
      <c r="NFR20" s="63"/>
      <c r="NFS20" s="63"/>
      <c r="NFT20" s="63"/>
      <c r="NFU20" s="63"/>
      <c r="NFV20" s="63"/>
      <c r="NFW20" s="63"/>
      <c r="NFX20" s="63"/>
      <c r="NFY20" s="63"/>
      <c r="NFZ20" s="63"/>
      <c r="NGA20" s="63"/>
      <c r="NGB20" s="63"/>
      <c r="NGC20" s="63"/>
      <c r="NGD20" s="63"/>
      <c r="NGE20" s="63"/>
      <c r="NGF20" s="63"/>
      <c r="NGG20" s="63"/>
      <c r="NGH20" s="63"/>
      <c r="NGI20" s="63"/>
      <c r="NGJ20" s="63"/>
      <c r="NGK20" s="63"/>
      <c r="NGL20" s="63"/>
      <c r="NGM20" s="63"/>
      <c r="NGN20" s="63"/>
      <c r="NGO20" s="63"/>
      <c r="NGP20" s="63"/>
      <c r="NGQ20" s="63"/>
      <c r="NGR20" s="63"/>
      <c r="NGS20" s="63"/>
      <c r="NGT20" s="63"/>
      <c r="NGU20" s="63"/>
      <c r="NGV20" s="63"/>
      <c r="NGW20" s="63"/>
      <c r="NGX20" s="63"/>
      <c r="NGY20" s="63"/>
      <c r="NGZ20" s="63"/>
      <c r="NHA20" s="63"/>
      <c r="NHB20" s="63"/>
      <c r="NHC20" s="63"/>
      <c r="NHD20" s="63"/>
      <c r="NHE20" s="63"/>
      <c r="NHF20" s="63"/>
      <c r="NHG20" s="63"/>
      <c r="NHH20" s="63"/>
      <c r="NHI20" s="63"/>
      <c r="NHJ20" s="63"/>
      <c r="NHK20" s="63"/>
      <c r="NHL20" s="63"/>
      <c r="NHM20" s="63"/>
      <c r="NHN20" s="63"/>
      <c r="NHO20" s="63"/>
      <c r="NHP20" s="63"/>
      <c r="NHQ20" s="63"/>
      <c r="NHR20" s="63"/>
      <c r="NHS20" s="63"/>
      <c r="NHT20" s="63"/>
      <c r="NHU20" s="63"/>
      <c r="NHV20" s="63"/>
      <c r="NHW20" s="63"/>
      <c r="NHX20" s="63"/>
      <c r="NHY20" s="63"/>
      <c r="NHZ20" s="63"/>
      <c r="NIA20" s="63"/>
      <c r="NIB20" s="63"/>
      <c r="NIC20" s="63"/>
      <c r="NID20" s="63"/>
      <c r="NIE20" s="63"/>
      <c r="NIF20" s="63"/>
      <c r="NIG20" s="63"/>
      <c r="NIH20" s="63"/>
      <c r="NII20" s="63"/>
      <c r="NIJ20" s="63"/>
      <c r="NIK20" s="63"/>
      <c r="NIL20" s="63"/>
      <c r="NIM20" s="63"/>
      <c r="NIN20" s="63"/>
      <c r="NIO20" s="63"/>
      <c r="NIP20" s="63"/>
      <c r="NIQ20" s="63"/>
      <c r="NIR20" s="63"/>
      <c r="NIS20" s="63"/>
      <c r="NIT20" s="63"/>
      <c r="NIU20" s="63"/>
      <c r="NIV20" s="63"/>
      <c r="NIW20" s="63"/>
      <c r="NIX20" s="63"/>
      <c r="NIY20" s="63"/>
      <c r="NIZ20" s="63"/>
      <c r="NJA20" s="63"/>
      <c r="NJB20" s="63"/>
      <c r="NJC20" s="63"/>
      <c r="NJD20" s="63"/>
      <c r="NJE20" s="63"/>
      <c r="NJF20" s="63"/>
      <c r="NJG20" s="63"/>
      <c r="NJH20" s="63"/>
      <c r="NJI20" s="63"/>
      <c r="NJJ20" s="63"/>
      <c r="NJK20" s="63"/>
      <c r="NJL20" s="63"/>
      <c r="NJM20" s="63"/>
      <c r="NJN20" s="63"/>
      <c r="NJO20" s="63"/>
      <c r="NJP20" s="63"/>
      <c r="NJQ20" s="63"/>
      <c r="NJR20" s="63"/>
      <c r="NJS20" s="63"/>
      <c r="NJT20" s="63"/>
      <c r="NJU20" s="63"/>
      <c r="NJV20" s="63"/>
      <c r="NJW20" s="63"/>
      <c r="NJX20" s="63"/>
      <c r="NJY20" s="63"/>
      <c r="NJZ20" s="63"/>
      <c r="NKA20" s="63"/>
      <c r="NKB20" s="63"/>
      <c r="NKC20" s="63"/>
      <c r="NKD20" s="63"/>
      <c r="NKE20" s="63"/>
      <c r="NKF20" s="63"/>
      <c r="NKG20" s="63"/>
      <c r="NKH20" s="63"/>
      <c r="NKI20" s="63"/>
      <c r="NKJ20" s="63"/>
      <c r="NKK20" s="63"/>
      <c r="NKL20" s="63"/>
      <c r="NKM20" s="63"/>
      <c r="NKN20" s="63"/>
      <c r="NKO20" s="63"/>
      <c r="NKP20" s="63"/>
      <c r="NKQ20" s="63"/>
      <c r="NKR20" s="63"/>
      <c r="NKS20" s="63"/>
      <c r="NKT20" s="63"/>
      <c r="NKU20" s="63"/>
      <c r="NKV20" s="63"/>
      <c r="NKW20" s="63"/>
      <c r="NKX20" s="63"/>
      <c r="NKY20" s="63"/>
      <c r="NKZ20" s="63"/>
      <c r="NLA20" s="63"/>
      <c r="NLB20" s="63"/>
      <c r="NLC20" s="63"/>
      <c r="NLD20" s="63"/>
      <c r="NLE20" s="63"/>
      <c r="NLF20" s="63"/>
      <c r="NLG20" s="63"/>
      <c r="NLH20" s="63"/>
      <c r="NLI20" s="63"/>
      <c r="NLJ20" s="63"/>
      <c r="NLK20" s="63"/>
      <c r="NLL20" s="63"/>
      <c r="NLM20" s="63"/>
      <c r="NLN20" s="63"/>
      <c r="NLO20" s="63"/>
      <c r="NLP20" s="63"/>
      <c r="NLQ20" s="63"/>
      <c r="NLR20" s="63"/>
      <c r="NLS20" s="63"/>
      <c r="NLT20" s="63"/>
      <c r="NLU20" s="63"/>
      <c r="NLV20" s="63"/>
      <c r="NLW20" s="63"/>
      <c r="NLX20" s="63"/>
      <c r="NLY20" s="63"/>
      <c r="NLZ20" s="63"/>
      <c r="NMA20" s="63"/>
      <c r="NMB20" s="63"/>
      <c r="NMC20" s="63"/>
      <c r="NMD20" s="63"/>
      <c r="NME20" s="63"/>
      <c r="NMF20" s="63"/>
      <c r="NMG20" s="63"/>
      <c r="NMH20" s="63"/>
      <c r="NMI20" s="63"/>
      <c r="NMJ20" s="63"/>
      <c r="NMK20" s="63"/>
      <c r="NML20" s="63"/>
      <c r="NMM20" s="63"/>
      <c r="NMN20" s="63"/>
      <c r="NMO20" s="63"/>
      <c r="NMP20" s="63"/>
      <c r="NMQ20" s="63"/>
      <c r="NMR20" s="63"/>
      <c r="NMS20" s="63"/>
      <c r="NMT20" s="63"/>
      <c r="NMU20" s="63"/>
      <c r="NMV20" s="63"/>
      <c r="NMW20" s="63"/>
      <c r="NMX20" s="63"/>
      <c r="NMY20" s="63"/>
      <c r="NMZ20" s="63"/>
      <c r="NNA20" s="63"/>
      <c r="NNB20" s="63"/>
      <c r="NNC20" s="63"/>
      <c r="NND20" s="63"/>
      <c r="NNE20" s="63"/>
      <c r="NNF20" s="63"/>
      <c r="NNG20" s="63"/>
      <c r="NNH20" s="63"/>
      <c r="NNI20" s="63"/>
      <c r="NNJ20" s="63"/>
      <c r="NNK20" s="63"/>
      <c r="NNL20" s="63"/>
      <c r="NNM20" s="63"/>
      <c r="NNN20" s="63"/>
      <c r="NNO20" s="63"/>
      <c r="NNP20" s="63"/>
      <c r="NNQ20" s="63"/>
      <c r="NNR20" s="63"/>
      <c r="NNS20" s="63"/>
      <c r="NNT20" s="63"/>
      <c r="NNU20" s="63"/>
      <c r="NNV20" s="63"/>
      <c r="NNW20" s="63"/>
      <c r="NNX20" s="63"/>
      <c r="NNY20" s="63"/>
      <c r="NNZ20" s="63"/>
      <c r="NOA20" s="63"/>
      <c r="NOB20" s="63"/>
      <c r="NOC20" s="63"/>
      <c r="NOD20" s="63"/>
      <c r="NOE20" s="63"/>
      <c r="NOF20" s="63"/>
      <c r="NOG20" s="63"/>
      <c r="NOH20" s="63"/>
      <c r="NOI20" s="63"/>
      <c r="NOJ20" s="63"/>
      <c r="NOK20" s="63"/>
      <c r="NOL20" s="63"/>
      <c r="NOM20" s="63"/>
      <c r="NON20" s="63"/>
      <c r="NOO20" s="63"/>
      <c r="NOP20" s="63"/>
      <c r="NOQ20" s="63"/>
      <c r="NOR20" s="63"/>
      <c r="NOS20" s="63"/>
      <c r="NOT20" s="63"/>
      <c r="NOU20" s="63"/>
      <c r="NOV20" s="63"/>
      <c r="NOW20" s="63"/>
      <c r="NOX20" s="63"/>
      <c r="NOY20" s="63"/>
      <c r="NOZ20" s="63"/>
      <c r="NPA20" s="63"/>
      <c r="NPB20" s="63"/>
      <c r="NPC20" s="63"/>
      <c r="NPD20" s="63"/>
      <c r="NPE20" s="63"/>
      <c r="NPF20" s="63"/>
      <c r="NPG20" s="63"/>
      <c r="NPH20" s="63"/>
      <c r="NPI20" s="63"/>
      <c r="NPJ20" s="63"/>
      <c r="NPK20" s="63"/>
      <c r="NPL20" s="63"/>
      <c r="NPM20" s="63"/>
      <c r="NPN20" s="63"/>
      <c r="NPO20" s="63"/>
      <c r="NPP20" s="63"/>
      <c r="NPQ20" s="63"/>
      <c r="NPR20" s="63"/>
      <c r="NPS20" s="63"/>
      <c r="NPT20" s="63"/>
      <c r="NPU20" s="63"/>
      <c r="NPV20" s="63"/>
      <c r="NPW20" s="63"/>
      <c r="NPX20" s="63"/>
      <c r="NPY20" s="63"/>
      <c r="NPZ20" s="63"/>
      <c r="NQA20" s="63"/>
      <c r="NQB20" s="63"/>
      <c r="NQC20" s="63"/>
      <c r="NQD20" s="63"/>
      <c r="NQE20" s="63"/>
      <c r="NQF20" s="63"/>
      <c r="NQG20" s="63"/>
      <c r="NQH20" s="63"/>
      <c r="NQI20" s="63"/>
      <c r="NQJ20" s="63"/>
      <c r="NQK20" s="63"/>
      <c r="NQL20" s="63"/>
      <c r="NQM20" s="63"/>
      <c r="NQN20" s="63"/>
      <c r="NQO20" s="63"/>
      <c r="NQP20" s="63"/>
      <c r="NQQ20" s="63"/>
      <c r="NQR20" s="63"/>
      <c r="NQS20" s="63"/>
      <c r="NQT20" s="63"/>
      <c r="NQU20" s="63"/>
      <c r="NQV20" s="63"/>
      <c r="NQW20" s="63"/>
      <c r="NQX20" s="63"/>
      <c r="NQY20" s="63"/>
      <c r="NQZ20" s="63"/>
      <c r="NRA20" s="63"/>
      <c r="NRB20" s="63"/>
      <c r="NRC20" s="63"/>
      <c r="NRD20" s="63"/>
      <c r="NRE20" s="63"/>
      <c r="NRF20" s="63"/>
      <c r="NRG20" s="63"/>
      <c r="NRH20" s="63"/>
      <c r="NRI20" s="63"/>
      <c r="NRJ20" s="63"/>
      <c r="NRK20" s="63"/>
      <c r="NRL20" s="63"/>
      <c r="NRM20" s="63"/>
      <c r="NRN20" s="63"/>
      <c r="NRO20" s="63"/>
      <c r="NRP20" s="63"/>
      <c r="NRQ20" s="63"/>
      <c r="NRR20" s="63"/>
      <c r="NRS20" s="63"/>
      <c r="NRT20" s="63"/>
      <c r="NRU20" s="63"/>
      <c r="NRV20" s="63"/>
      <c r="NRW20" s="63"/>
      <c r="NRX20" s="63"/>
      <c r="NRY20" s="63"/>
      <c r="NRZ20" s="63"/>
      <c r="NSA20" s="63"/>
      <c r="NSB20" s="63"/>
      <c r="NSC20" s="63"/>
      <c r="NSD20" s="63"/>
      <c r="NSE20" s="63"/>
      <c r="NSF20" s="63"/>
      <c r="NSG20" s="63"/>
      <c r="NSH20" s="63"/>
      <c r="NSI20" s="63"/>
      <c r="NSJ20" s="63"/>
      <c r="NSK20" s="63"/>
      <c r="NSL20" s="63"/>
      <c r="NSM20" s="63"/>
      <c r="NSN20" s="63"/>
      <c r="NSO20" s="63"/>
      <c r="NSP20" s="63"/>
      <c r="NSQ20" s="63"/>
      <c r="NSR20" s="63"/>
      <c r="NSS20" s="63"/>
      <c r="NST20" s="63"/>
      <c r="NSU20" s="63"/>
      <c r="NSV20" s="63"/>
      <c r="NSW20" s="63"/>
      <c r="NSX20" s="63"/>
      <c r="NSY20" s="63"/>
      <c r="NSZ20" s="63"/>
      <c r="NTA20" s="63"/>
      <c r="NTB20" s="63"/>
      <c r="NTC20" s="63"/>
      <c r="NTD20" s="63"/>
      <c r="NTE20" s="63"/>
      <c r="NTF20" s="63"/>
      <c r="NTG20" s="63"/>
      <c r="NTH20" s="63"/>
      <c r="NTI20" s="63"/>
      <c r="NTJ20" s="63"/>
      <c r="NTK20" s="63"/>
      <c r="NTL20" s="63"/>
      <c r="NTM20" s="63"/>
      <c r="NTN20" s="63"/>
      <c r="NTO20" s="63"/>
      <c r="NTP20" s="63"/>
      <c r="NTQ20" s="63"/>
      <c r="NTR20" s="63"/>
      <c r="NTS20" s="63"/>
      <c r="NTT20" s="63"/>
      <c r="NTU20" s="63"/>
      <c r="NTV20" s="63"/>
      <c r="NTW20" s="63"/>
      <c r="NTX20" s="63"/>
      <c r="NTY20" s="63"/>
      <c r="NTZ20" s="63"/>
      <c r="NUA20" s="63"/>
      <c r="NUB20" s="63"/>
      <c r="NUC20" s="63"/>
      <c r="NUD20" s="63"/>
      <c r="NUE20" s="63"/>
      <c r="NUF20" s="63"/>
      <c r="NUG20" s="63"/>
      <c r="NUH20" s="63"/>
      <c r="NUI20" s="63"/>
      <c r="NUJ20" s="63"/>
      <c r="NUK20" s="63"/>
      <c r="NUL20" s="63"/>
      <c r="NUM20" s="63"/>
      <c r="NUN20" s="63"/>
      <c r="NUO20" s="63"/>
      <c r="NUP20" s="63"/>
      <c r="NUQ20" s="63"/>
      <c r="NUR20" s="63"/>
      <c r="NUS20" s="63"/>
      <c r="NUT20" s="63"/>
      <c r="NUU20" s="63"/>
      <c r="NUV20" s="63"/>
      <c r="NUW20" s="63"/>
      <c r="NUX20" s="63"/>
      <c r="NUY20" s="63"/>
      <c r="NUZ20" s="63"/>
      <c r="NVA20" s="63"/>
      <c r="NVB20" s="63"/>
      <c r="NVC20" s="63"/>
      <c r="NVD20" s="63"/>
      <c r="NVE20" s="63"/>
      <c r="NVF20" s="63"/>
      <c r="NVG20" s="63"/>
      <c r="NVH20" s="63"/>
      <c r="NVI20" s="63"/>
      <c r="NVJ20" s="63"/>
      <c r="NVK20" s="63"/>
      <c r="NVL20" s="63"/>
      <c r="NVM20" s="63"/>
      <c r="NVN20" s="63"/>
      <c r="NVO20" s="63"/>
      <c r="NVP20" s="63"/>
      <c r="NVQ20" s="63"/>
      <c r="NVR20" s="63"/>
      <c r="NVS20" s="63"/>
      <c r="NVT20" s="63"/>
      <c r="NVU20" s="63"/>
      <c r="NVV20" s="63"/>
      <c r="NVW20" s="63"/>
      <c r="NVX20" s="63"/>
      <c r="NVY20" s="63"/>
      <c r="NVZ20" s="63"/>
      <c r="NWA20" s="63"/>
      <c r="NWB20" s="63"/>
      <c r="NWC20" s="63"/>
      <c r="NWD20" s="63"/>
      <c r="NWE20" s="63"/>
      <c r="NWF20" s="63"/>
      <c r="NWG20" s="63"/>
      <c r="NWH20" s="63"/>
      <c r="NWI20" s="63"/>
      <c r="NWJ20" s="63"/>
      <c r="NWK20" s="63"/>
      <c r="NWL20" s="63"/>
      <c r="NWM20" s="63"/>
      <c r="NWN20" s="63"/>
      <c r="NWO20" s="63"/>
      <c r="NWP20" s="63"/>
      <c r="NWQ20" s="63"/>
      <c r="NWR20" s="63"/>
      <c r="NWS20" s="63"/>
      <c r="NWT20" s="63"/>
      <c r="NWU20" s="63"/>
      <c r="NWV20" s="63"/>
      <c r="NWW20" s="63"/>
      <c r="NWX20" s="63"/>
      <c r="NWY20" s="63"/>
      <c r="NWZ20" s="63"/>
      <c r="NXA20" s="63"/>
      <c r="NXB20" s="63"/>
      <c r="NXC20" s="63"/>
      <c r="NXD20" s="63"/>
      <c r="NXE20" s="63"/>
      <c r="NXF20" s="63"/>
      <c r="NXG20" s="63"/>
      <c r="NXH20" s="63"/>
      <c r="NXI20" s="63"/>
      <c r="NXJ20" s="63"/>
      <c r="NXK20" s="63"/>
      <c r="NXL20" s="63"/>
      <c r="NXM20" s="63"/>
      <c r="NXN20" s="63"/>
      <c r="NXO20" s="63"/>
      <c r="NXP20" s="63"/>
      <c r="NXQ20" s="63"/>
      <c r="NXR20" s="63"/>
      <c r="NXS20" s="63"/>
      <c r="NXT20" s="63"/>
      <c r="NXU20" s="63"/>
      <c r="NXV20" s="63"/>
      <c r="NXW20" s="63"/>
      <c r="NXX20" s="63"/>
      <c r="NXY20" s="63"/>
      <c r="NXZ20" s="63"/>
      <c r="NYA20" s="63"/>
      <c r="NYB20" s="63"/>
      <c r="NYC20" s="63"/>
      <c r="NYD20" s="63"/>
      <c r="NYE20" s="63"/>
      <c r="NYF20" s="63"/>
      <c r="NYG20" s="63"/>
      <c r="NYH20" s="63"/>
      <c r="NYI20" s="63"/>
      <c r="NYJ20" s="63"/>
      <c r="NYK20" s="63"/>
      <c r="NYL20" s="63"/>
      <c r="NYM20" s="63"/>
      <c r="NYN20" s="63"/>
      <c r="NYO20" s="63"/>
      <c r="NYP20" s="63"/>
      <c r="NYQ20" s="63"/>
      <c r="NYR20" s="63"/>
      <c r="NYS20" s="63"/>
      <c r="NYT20" s="63"/>
      <c r="NYU20" s="63"/>
      <c r="NYV20" s="63"/>
      <c r="NYW20" s="63"/>
      <c r="NYX20" s="63"/>
      <c r="NYY20" s="63"/>
      <c r="NYZ20" s="63"/>
      <c r="NZA20" s="63"/>
      <c r="NZB20" s="63"/>
      <c r="NZC20" s="63"/>
      <c r="NZD20" s="63"/>
      <c r="NZE20" s="63"/>
      <c r="NZF20" s="63"/>
      <c r="NZG20" s="63"/>
      <c r="NZH20" s="63"/>
      <c r="NZI20" s="63"/>
      <c r="NZJ20" s="63"/>
      <c r="NZK20" s="63"/>
      <c r="NZL20" s="63"/>
      <c r="NZM20" s="63"/>
      <c r="NZN20" s="63"/>
      <c r="NZO20" s="63"/>
      <c r="NZP20" s="63"/>
      <c r="NZQ20" s="63"/>
      <c r="NZR20" s="63"/>
      <c r="NZS20" s="63"/>
      <c r="NZT20" s="63"/>
      <c r="NZU20" s="63"/>
      <c r="NZV20" s="63"/>
      <c r="NZW20" s="63"/>
      <c r="NZX20" s="63"/>
      <c r="NZY20" s="63"/>
      <c r="NZZ20" s="63"/>
      <c r="OAA20" s="63"/>
      <c r="OAB20" s="63"/>
      <c r="OAC20" s="63"/>
      <c r="OAD20" s="63"/>
      <c r="OAE20" s="63"/>
      <c r="OAF20" s="63"/>
      <c r="OAG20" s="63"/>
      <c r="OAH20" s="63"/>
      <c r="OAI20" s="63"/>
      <c r="OAJ20" s="63"/>
      <c r="OAK20" s="63"/>
      <c r="OAL20" s="63"/>
      <c r="OAM20" s="63"/>
      <c r="OAN20" s="63"/>
      <c r="OAO20" s="63"/>
      <c r="OAP20" s="63"/>
      <c r="OAQ20" s="63"/>
      <c r="OAR20" s="63"/>
      <c r="OAS20" s="63"/>
      <c r="OAT20" s="63"/>
      <c r="OAU20" s="63"/>
      <c r="OAV20" s="63"/>
      <c r="OAW20" s="63"/>
      <c r="OAX20" s="63"/>
      <c r="OAY20" s="63"/>
      <c r="OAZ20" s="63"/>
      <c r="OBA20" s="63"/>
      <c r="OBB20" s="63"/>
      <c r="OBC20" s="63"/>
      <c r="OBD20" s="63"/>
      <c r="OBE20" s="63"/>
      <c r="OBF20" s="63"/>
      <c r="OBG20" s="63"/>
      <c r="OBH20" s="63"/>
      <c r="OBI20" s="63"/>
      <c r="OBJ20" s="63"/>
      <c r="OBK20" s="63"/>
      <c r="OBL20" s="63"/>
      <c r="OBM20" s="63"/>
      <c r="OBN20" s="63"/>
      <c r="OBO20" s="63"/>
      <c r="OBP20" s="63"/>
      <c r="OBQ20" s="63"/>
      <c r="OBR20" s="63"/>
      <c r="OBS20" s="63"/>
      <c r="OBT20" s="63"/>
      <c r="OBU20" s="63"/>
      <c r="OBV20" s="63"/>
      <c r="OBW20" s="63"/>
      <c r="OBX20" s="63"/>
      <c r="OBY20" s="63"/>
      <c r="OBZ20" s="63"/>
      <c r="OCA20" s="63"/>
      <c r="OCB20" s="63"/>
      <c r="OCC20" s="63"/>
      <c r="OCD20" s="63"/>
      <c r="OCE20" s="63"/>
      <c r="OCF20" s="63"/>
      <c r="OCG20" s="63"/>
      <c r="OCH20" s="63"/>
      <c r="OCI20" s="63"/>
      <c r="OCJ20" s="63"/>
      <c r="OCK20" s="63"/>
      <c r="OCL20" s="63"/>
      <c r="OCM20" s="63"/>
      <c r="OCN20" s="63"/>
      <c r="OCO20" s="63"/>
      <c r="OCP20" s="63"/>
      <c r="OCQ20" s="63"/>
      <c r="OCR20" s="63"/>
      <c r="OCS20" s="63"/>
      <c r="OCT20" s="63"/>
      <c r="OCU20" s="63"/>
      <c r="OCV20" s="63"/>
      <c r="OCW20" s="63"/>
      <c r="OCX20" s="63"/>
      <c r="OCY20" s="63"/>
      <c r="OCZ20" s="63"/>
      <c r="ODA20" s="63"/>
      <c r="ODB20" s="63"/>
      <c r="ODC20" s="63"/>
      <c r="ODD20" s="63"/>
      <c r="ODE20" s="63"/>
      <c r="ODF20" s="63"/>
      <c r="ODG20" s="63"/>
      <c r="ODH20" s="63"/>
      <c r="ODI20" s="63"/>
      <c r="ODJ20" s="63"/>
      <c r="ODK20" s="63"/>
      <c r="ODL20" s="63"/>
      <c r="ODM20" s="63"/>
      <c r="ODN20" s="63"/>
      <c r="ODO20" s="63"/>
      <c r="ODP20" s="63"/>
      <c r="ODQ20" s="63"/>
      <c r="ODR20" s="63"/>
      <c r="ODS20" s="63"/>
      <c r="ODT20" s="63"/>
      <c r="ODU20" s="63"/>
      <c r="ODV20" s="63"/>
      <c r="ODW20" s="63"/>
      <c r="ODX20" s="63"/>
      <c r="ODY20" s="63"/>
      <c r="ODZ20" s="63"/>
      <c r="OEA20" s="63"/>
      <c r="OEB20" s="63"/>
      <c r="OEC20" s="63"/>
      <c r="OED20" s="63"/>
      <c r="OEE20" s="63"/>
      <c r="OEF20" s="63"/>
      <c r="OEG20" s="63"/>
      <c r="OEH20" s="63"/>
      <c r="OEI20" s="63"/>
      <c r="OEJ20" s="63"/>
      <c r="OEK20" s="63"/>
      <c r="OEL20" s="63"/>
      <c r="OEM20" s="63"/>
      <c r="OEN20" s="63"/>
      <c r="OEO20" s="63"/>
      <c r="OEP20" s="63"/>
      <c r="OEQ20" s="63"/>
      <c r="OER20" s="63"/>
      <c r="OES20" s="63"/>
      <c r="OET20" s="63"/>
      <c r="OEU20" s="63"/>
      <c r="OEV20" s="63"/>
      <c r="OEW20" s="63"/>
      <c r="OEX20" s="63"/>
      <c r="OEY20" s="63"/>
      <c r="OEZ20" s="63"/>
      <c r="OFA20" s="63"/>
      <c r="OFB20" s="63"/>
      <c r="OFC20" s="63"/>
      <c r="OFD20" s="63"/>
      <c r="OFE20" s="63"/>
      <c r="OFF20" s="63"/>
      <c r="OFG20" s="63"/>
      <c r="OFH20" s="63"/>
      <c r="OFI20" s="63"/>
      <c r="OFJ20" s="63"/>
      <c r="OFK20" s="63"/>
      <c r="OFL20" s="63"/>
      <c r="OFM20" s="63"/>
      <c r="OFN20" s="63"/>
      <c r="OFO20" s="63"/>
      <c r="OFP20" s="63"/>
      <c r="OFQ20" s="63"/>
      <c r="OFR20" s="63"/>
      <c r="OFS20" s="63"/>
      <c r="OFT20" s="63"/>
      <c r="OFU20" s="63"/>
      <c r="OFV20" s="63"/>
      <c r="OFW20" s="63"/>
      <c r="OFX20" s="63"/>
      <c r="OFY20" s="63"/>
      <c r="OFZ20" s="63"/>
      <c r="OGA20" s="63"/>
      <c r="OGB20" s="63"/>
      <c r="OGC20" s="63"/>
      <c r="OGD20" s="63"/>
      <c r="OGE20" s="63"/>
      <c r="OGF20" s="63"/>
      <c r="OGG20" s="63"/>
      <c r="OGH20" s="63"/>
      <c r="OGI20" s="63"/>
      <c r="OGJ20" s="63"/>
      <c r="OGK20" s="63"/>
      <c r="OGL20" s="63"/>
      <c r="OGM20" s="63"/>
      <c r="OGN20" s="63"/>
      <c r="OGO20" s="63"/>
      <c r="OGP20" s="63"/>
      <c r="OGQ20" s="63"/>
      <c r="OGR20" s="63"/>
      <c r="OGS20" s="63"/>
      <c r="OGT20" s="63"/>
      <c r="OGU20" s="63"/>
      <c r="OGV20" s="63"/>
      <c r="OGW20" s="63"/>
      <c r="OGX20" s="63"/>
      <c r="OGY20" s="63"/>
      <c r="OGZ20" s="63"/>
      <c r="OHA20" s="63"/>
      <c r="OHB20" s="63"/>
      <c r="OHC20" s="63"/>
      <c r="OHD20" s="63"/>
      <c r="OHE20" s="63"/>
      <c r="OHF20" s="63"/>
      <c r="OHG20" s="63"/>
      <c r="OHH20" s="63"/>
      <c r="OHI20" s="63"/>
      <c r="OHJ20" s="63"/>
      <c r="OHK20" s="63"/>
      <c r="OHL20" s="63"/>
      <c r="OHM20" s="63"/>
      <c r="OHN20" s="63"/>
      <c r="OHO20" s="63"/>
      <c r="OHP20" s="63"/>
      <c r="OHQ20" s="63"/>
      <c r="OHR20" s="63"/>
      <c r="OHS20" s="63"/>
      <c r="OHT20" s="63"/>
      <c r="OHU20" s="63"/>
      <c r="OHV20" s="63"/>
      <c r="OHW20" s="63"/>
      <c r="OHX20" s="63"/>
      <c r="OHY20" s="63"/>
      <c r="OHZ20" s="63"/>
      <c r="OIA20" s="63"/>
      <c r="OIB20" s="63"/>
      <c r="OIC20" s="63"/>
      <c r="OID20" s="63"/>
      <c r="OIE20" s="63"/>
      <c r="OIF20" s="63"/>
      <c r="OIG20" s="63"/>
      <c r="OIH20" s="63"/>
      <c r="OII20" s="63"/>
      <c r="OIJ20" s="63"/>
      <c r="OIK20" s="63"/>
      <c r="OIL20" s="63"/>
      <c r="OIM20" s="63"/>
      <c r="OIN20" s="63"/>
      <c r="OIO20" s="63"/>
      <c r="OIP20" s="63"/>
      <c r="OIQ20" s="63"/>
      <c r="OIR20" s="63"/>
      <c r="OIS20" s="63"/>
      <c r="OIT20" s="63"/>
      <c r="OIU20" s="63"/>
      <c r="OIV20" s="63"/>
      <c r="OIW20" s="63"/>
      <c r="OIX20" s="63"/>
      <c r="OIY20" s="63"/>
      <c r="OIZ20" s="63"/>
      <c r="OJA20" s="63"/>
      <c r="OJB20" s="63"/>
      <c r="OJC20" s="63"/>
      <c r="OJD20" s="63"/>
      <c r="OJE20" s="63"/>
      <c r="OJF20" s="63"/>
      <c r="OJG20" s="63"/>
      <c r="OJH20" s="63"/>
      <c r="OJI20" s="63"/>
      <c r="OJJ20" s="63"/>
      <c r="OJK20" s="63"/>
      <c r="OJL20" s="63"/>
      <c r="OJM20" s="63"/>
      <c r="OJN20" s="63"/>
      <c r="OJO20" s="63"/>
      <c r="OJP20" s="63"/>
      <c r="OJQ20" s="63"/>
      <c r="OJR20" s="63"/>
      <c r="OJS20" s="63"/>
      <c r="OJT20" s="63"/>
      <c r="OJU20" s="63"/>
      <c r="OJV20" s="63"/>
      <c r="OJW20" s="63"/>
      <c r="OJX20" s="63"/>
      <c r="OJY20" s="63"/>
      <c r="OJZ20" s="63"/>
      <c r="OKA20" s="63"/>
      <c r="OKB20" s="63"/>
      <c r="OKC20" s="63"/>
      <c r="OKD20" s="63"/>
      <c r="OKE20" s="63"/>
      <c r="OKF20" s="63"/>
      <c r="OKG20" s="63"/>
      <c r="OKH20" s="63"/>
      <c r="OKI20" s="63"/>
      <c r="OKJ20" s="63"/>
      <c r="OKK20" s="63"/>
      <c r="OKL20" s="63"/>
      <c r="OKM20" s="63"/>
      <c r="OKN20" s="63"/>
      <c r="OKO20" s="63"/>
      <c r="OKP20" s="63"/>
      <c r="OKQ20" s="63"/>
      <c r="OKR20" s="63"/>
      <c r="OKS20" s="63"/>
      <c r="OKT20" s="63"/>
      <c r="OKU20" s="63"/>
      <c r="OKV20" s="63"/>
      <c r="OKW20" s="63"/>
      <c r="OKX20" s="63"/>
      <c r="OKY20" s="63"/>
      <c r="OKZ20" s="63"/>
      <c r="OLA20" s="63"/>
      <c r="OLB20" s="63"/>
      <c r="OLC20" s="63"/>
      <c r="OLD20" s="63"/>
      <c r="OLE20" s="63"/>
      <c r="OLF20" s="63"/>
      <c r="OLG20" s="63"/>
      <c r="OLH20" s="63"/>
      <c r="OLI20" s="63"/>
      <c r="OLJ20" s="63"/>
      <c r="OLK20" s="63"/>
      <c r="OLL20" s="63"/>
      <c r="OLM20" s="63"/>
      <c r="OLN20" s="63"/>
      <c r="OLO20" s="63"/>
      <c r="OLP20" s="63"/>
      <c r="OLQ20" s="63"/>
      <c r="OLR20" s="63"/>
      <c r="OLS20" s="63"/>
      <c r="OLT20" s="63"/>
      <c r="OLU20" s="63"/>
      <c r="OLV20" s="63"/>
      <c r="OLW20" s="63"/>
      <c r="OLX20" s="63"/>
      <c r="OLY20" s="63"/>
      <c r="OLZ20" s="63"/>
      <c r="OMA20" s="63"/>
      <c r="OMB20" s="63"/>
      <c r="OMC20" s="63"/>
      <c r="OMD20" s="63"/>
      <c r="OME20" s="63"/>
      <c r="OMF20" s="63"/>
      <c r="OMG20" s="63"/>
      <c r="OMH20" s="63"/>
      <c r="OMI20" s="63"/>
      <c r="OMJ20" s="63"/>
      <c r="OMK20" s="63"/>
      <c r="OML20" s="63"/>
      <c r="OMM20" s="63"/>
      <c r="OMN20" s="63"/>
      <c r="OMO20" s="63"/>
      <c r="OMP20" s="63"/>
      <c r="OMQ20" s="63"/>
      <c r="OMR20" s="63"/>
      <c r="OMS20" s="63"/>
      <c r="OMT20" s="63"/>
      <c r="OMU20" s="63"/>
      <c r="OMV20" s="63"/>
      <c r="OMW20" s="63"/>
      <c r="OMX20" s="63"/>
      <c r="OMY20" s="63"/>
      <c r="OMZ20" s="63"/>
      <c r="ONA20" s="63"/>
      <c r="ONB20" s="63"/>
      <c r="ONC20" s="63"/>
      <c r="OND20" s="63"/>
      <c r="ONE20" s="63"/>
      <c r="ONF20" s="63"/>
      <c r="ONG20" s="63"/>
      <c r="ONH20" s="63"/>
      <c r="ONI20" s="63"/>
      <c r="ONJ20" s="63"/>
      <c r="ONK20" s="63"/>
      <c r="ONL20" s="63"/>
      <c r="ONM20" s="63"/>
      <c r="ONN20" s="63"/>
      <c r="ONO20" s="63"/>
      <c r="ONP20" s="63"/>
      <c r="ONQ20" s="63"/>
      <c r="ONR20" s="63"/>
      <c r="ONS20" s="63"/>
      <c r="ONT20" s="63"/>
      <c r="ONU20" s="63"/>
      <c r="ONV20" s="63"/>
      <c r="ONW20" s="63"/>
      <c r="ONX20" s="63"/>
      <c r="ONY20" s="63"/>
      <c r="ONZ20" s="63"/>
      <c r="OOA20" s="63"/>
      <c r="OOB20" s="63"/>
      <c r="OOC20" s="63"/>
      <c r="OOD20" s="63"/>
      <c r="OOE20" s="63"/>
      <c r="OOF20" s="63"/>
      <c r="OOG20" s="63"/>
      <c r="OOH20" s="63"/>
      <c r="OOI20" s="63"/>
      <c r="OOJ20" s="63"/>
      <c r="OOK20" s="63"/>
      <c r="OOL20" s="63"/>
      <c r="OOM20" s="63"/>
      <c r="OON20" s="63"/>
      <c r="OOO20" s="63"/>
      <c r="OOP20" s="63"/>
      <c r="OOQ20" s="63"/>
      <c r="OOR20" s="63"/>
      <c r="OOS20" s="63"/>
      <c r="OOT20" s="63"/>
      <c r="OOU20" s="63"/>
      <c r="OOV20" s="63"/>
      <c r="OOW20" s="63"/>
      <c r="OOX20" s="63"/>
      <c r="OOY20" s="63"/>
      <c r="OOZ20" s="63"/>
      <c r="OPA20" s="63"/>
      <c r="OPB20" s="63"/>
      <c r="OPC20" s="63"/>
      <c r="OPD20" s="63"/>
      <c r="OPE20" s="63"/>
      <c r="OPF20" s="63"/>
      <c r="OPG20" s="63"/>
      <c r="OPH20" s="63"/>
      <c r="OPI20" s="63"/>
      <c r="OPJ20" s="63"/>
      <c r="OPK20" s="63"/>
      <c r="OPL20" s="63"/>
      <c r="OPM20" s="63"/>
      <c r="OPN20" s="63"/>
      <c r="OPO20" s="63"/>
      <c r="OPP20" s="63"/>
      <c r="OPQ20" s="63"/>
      <c r="OPR20" s="63"/>
      <c r="OPS20" s="63"/>
      <c r="OPT20" s="63"/>
      <c r="OPU20" s="63"/>
      <c r="OPV20" s="63"/>
      <c r="OPW20" s="63"/>
      <c r="OPX20" s="63"/>
      <c r="OPY20" s="63"/>
      <c r="OPZ20" s="63"/>
      <c r="OQA20" s="63"/>
      <c r="OQB20" s="63"/>
      <c r="OQC20" s="63"/>
      <c r="OQD20" s="63"/>
      <c r="OQE20" s="63"/>
      <c r="OQF20" s="63"/>
      <c r="OQG20" s="63"/>
      <c r="OQH20" s="63"/>
      <c r="OQI20" s="63"/>
      <c r="OQJ20" s="63"/>
      <c r="OQK20" s="63"/>
      <c r="OQL20" s="63"/>
      <c r="OQM20" s="63"/>
      <c r="OQN20" s="63"/>
      <c r="OQO20" s="63"/>
      <c r="OQP20" s="63"/>
      <c r="OQQ20" s="63"/>
      <c r="OQR20" s="63"/>
      <c r="OQS20" s="63"/>
      <c r="OQT20" s="63"/>
      <c r="OQU20" s="63"/>
      <c r="OQV20" s="63"/>
      <c r="OQW20" s="63"/>
      <c r="OQX20" s="63"/>
      <c r="OQY20" s="63"/>
      <c r="OQZ20" s="63"/>
      <c r="ORA20" s="63"/>
      <c r="ORB20" s="63"/>
      <c r="ORC20" s="63"/>
      <c r="ORD20" s="63"/>
      <c r="ORE20" s="63"/>
      <c r="ORF20" s="63"/>
      <c r="ORG20" s="63"/>
      <c r="ORH20" s="63"/>
      <c r="ORI20" s="63"/>
      <c r="ORJ20" s="63"/>
      <c r="ORK20" s="63"/>
      <c r="ORL20" s="63"/>
      <c r="ORM20" s="63"/>
      <c r="ORN20" s="63"/>
      <c r="ORO20" s="63"/>
      <c r="ORP20" s="63"/>
      <c r="ORQ20" s="63"/>
      <c r="ORR20" s="63"/>
      <c r="ORS20" s="63"/>
      <c r="ORT20" s="63"/>
      <c r="ORU20" s="63"/>
      <c r="ORV20" s="63"/>
      <c r="ORW20" s="63"/>
      <c r="ORX20" s="63"/>
      <c r="ORY20" s="63"/>
      <c r="ORZ20" s="63"/>
      <c r="OSA20" s="63"/>
      <c r="OSB20" s="63"/>
      <c r="OSC20" s="63"/>
      <c r="OSD20" s="63"/>
      <c r="OSE20" s="63"/>
      <c r="OSF20" s="63"/>
      <c r="OSG20" s="63"/>
      <c r="OSH20" s="63"/>
      <c r="OSI20" s="63"/>
      <c r="OSJ20" s="63"/>
      <c r="OSK20" s="63"/>
      <c r="OSL20" s="63"/>
      <c r="OSM20" s="63"/>
      <c r="OSN20" s="63"/>
      <c r="OSO20" s="63"/>
      <c r="OSP20" s="63"/>
      <c r="OSQ20" s="63"/>
      <c r="OSR20" s="63"/>
      <c r="OSS20" s="63"/>
      <c r="OST20" s="63"/>
      <c r="OSU20" s="63"/>
      <c r="OSV20" s="63"/>
      <c r="OSW20" s="63"/>
      <c r="OSX20" s="63"/>
      <c r="OSY20" s="63"/>
      <c r="OSZ20" s="63"/>
      <c r="OTA20" s="63"/>
      <c r="OTB20" s="63"/>
      <c r="OTC20" s="63"/>
      <c r="OTD20" s="63"/>
      <c r="OTE20" s="63"/>
      <c r="OTF20" s="63"/>
      <c r="OTG20" s="63"/>
      <c r="OTH20" s="63"/>
      <c r="OTI20" s="63"/>
      <c r="OTJ20" s="63"/>
      <c r="OTK20" s="63"/>
      <c r="OTL20" s="63"/>
      <c r="OTM20" s="63"/>
      <c r="OTN20" s="63"/>
      <c r="OTO20" s="63"/>
      <c r="OTP20" s="63"/>
      <c r="OTQ20" s="63"/>
      <c r="OTR20" s="63"/>
      <c r="OTS20" s="63"/>
      <c r="OTT20" s="63"/>
      <c r="OTU20" s="63"/>
      <c r="OTV20" s="63"/>
      <c r="OTW20" s="63"/>
      <c r="OTX20" s="63"/>
      <c r="OTY20" s="63"/>
      <c r="OTZ20" s="63"/>
      <c r="OUA20" s="63"/>
      <c r="OUB20" s="63"/>
      <c r="OUC20" s="63"/>
      <c r="OUD20" s="63"/>
      <c r="OUE20" s="63"/>
      <c r="OUF20" s="63"/>
      <c r="OUG20" s="63"/>
      <c r="OUH20" s="63"/>
      <c r="OUI20" s="63"/>
      <c r="OUJ20" s="63"/>
      <c r="OUK20" s="63"/>
      <c r="OUL20" s="63"/>
      <c r="OUM20" s="63"/>
      <c r="OUN20" s="63"/>
      <c r="OUO20" s="63"/>
      <c r="OUP20" s="63"/>
      <c r="OUQ20" s="63"/>
      <c r="OUR20" s="63"/>
      <c r="OUS20" s="63"/>
      <c r="OUT20" s="63"/>
      <c r="OUU20" s="63"/>
      <c r="OUV20" s="63"/>
      <c r="OUW20" s="63"/>
      <c r="OUX20" s="63"/>
      <c r="OUY20" s="63"/>
      <c r="OUZ20" s="63"/>
      <c r="OVA20" s="63"/>
      <c r="OVB20" s="63"/>
      <c r="OVC20" s="63"/>
      <c r="OVD20" s="63"/>
      <c r="OVE20" s="63"/>
      <c r="OVF20" s="63"/>
      <c r="OVG20" s="63"/>
      <c r="OVH20" s="63"/>
      <c r="OVI20" s="63"/>
      <c r="OVJ20" s="63"/>
      <c r="OVK20" s="63"/>
      <c r="OVL20" s="63"/>
      <c r="OVM20" s="63"/>
      <c r="OVN20" s="63"/>
      <c r="OVO20" s="63"/>
      <c r="OVP20" s="63"/>
      <c r="OVQ20" s="63"/>
      <c r="OVR20" s="63"/>
      <c r="OVS20" s="63"/>
      <c r="OVT20" s="63"/>
      <c r="OVU20" s="63"/>
      <c r="OVV20" s="63"/>
      <c r="OVW20" s="63"/>
      <c r="OVX20" s="63"/>
      <c r="OVY20" s="63"/>
      <c r="OVZ20" s="63"/>
      <c r="OWA20" s="63"/>
      <c r="OWB20" s="63"/>
      <c r="OWC20" s="63"/>
      <c r="OWD20" s="63"/>
      <c r="OWE20" s="63"/>
      <c r="OWF20" s="63"/>
      <c r="OWG20" s="63"/>
      <c r="OWH20" s="63"/>
      <c r="OWI20" s="63"/>
      <c r="OWJ20" s="63"/>
      <c r="OWK20" s="63"/>
      <c r="OWL20" s="63"/>
      <c r="OWM20" s="63"/>
      <c r="OWN20" s="63"/>
      <c r="OWO20" s="63"/>
      <c r="OWP20" s="63"/>
      <c r="OWQ20" s="63"/>
      <c r="OWR20" s="63"/>
      <c r="OWS20" s="63"/>
      <c r="OWT20" s="63"/>
      <c r="OWU20" s="63"/>
      <c r="OWV20" s="63"/>
      <c r="OWW20" s="63"/>
      <c r="OWX20" s="63"/>
      <c r="OWY20" s="63"/>
      <c r="OWZ20" s="63"/>
      <c r="OXA20" s="63"/>
      <c r="OXB20" s="63"/>
      <c r="OXC20" s="63"/>
      <c r="OXD20" s="63"/>
      <c r="OXE20" s="63"/>
      <c r="OXF20" s="63"/>
      <c r="OXG20" s="63"/>
      <c r="OXH20" s="63"/>
      <c r="OXI20" s="63"/>
      <c r="OXJ20" s="63"/>
      <c r="OXK20" s="63"/>
      <c r="OXL20" s="63"/>
      <c r="OXM20" s="63"/>
      <c r="OXN20" s="63"/>
      <c r="OXO20" s="63"/>
      <c r="OXP20" s="63"/>
      <c r="OXQ20" s="63"/>
      <c r="OXR20" s="63"/>
      <c r="OXS20" s="63"/>
      <c r="OXT20" s="63"/>
      <c r="OXU20" s="63"/>
      <c r="OXV20" s="63"/>
      <c r="OXW20" s="63"/>
      <c r="OXX20" s="63"/>
      <c r="OXY20" s="63"/>
      <c r="OXZ20" s="63"/>
      <c r="OYA20" s="63"/>
      <c r="OYB20" s="63"/>
      <c r="OYC20" s="63"/>
      <c r="OYD20" s="63"/>
      <c r="OYE20" s="63"/>
      <c r="OYF20" s="63"/>
      <c r="OYG20" s="63"/>
      <c r="OYH20" s="63"/>
      <c r="OYI20" s="63"/>
      <c r="OYJ20" s="63"/>
      <c r="OYK20" s="63"/>
      <c r="OYL20" s="63"/>
      <c r="OYM20" s="63"/>
      <c r="OYN20" s="63"/>
      <c r="OYO20" s="63"/>
      <c r="OYP20" s="63"/>
      <c r="OYQ20" s="63"/>
      <c r="OYR20" s="63"/>
      <c r="OYS20" s="63"/>
      <c r="OYT20" s="63"/>
      <c r="OYU20" s="63"/>
      <c r="OYV20" s="63"/>
      <c r="OYW20" s="63"/>
      <c r="OYX20" s="63"/>
      <c r="OYY20" s="63"/>
      <c r="OYZ20" s="63"/>
      <c r="OZA20" s="63"/>
      <c r="OZB20" s="63"/>
      <c r="OZC20" s="63"/>
      <c r="OZD20" s="63"/>
      <c r="OZE20" s="63"/>
      <c r="OZF20" s="63"/>
      <c r="OZG20" s="63"/>
      <c r="OZH20" s="63"/>
      <c r="OZI20" s="63"/>
      <c r="OZJ20" s="63"/>
      <c r="OZK20" s="63"/>
      <c r="OZL20" s="63"/>
      <c r="OZM20" s="63"/>
      <c r="OZN20" s="63"/>
      <c r="OZO20" s="63"/>
      <c r="OZP20" s="63"/>
      <c r="OZQ20" s="63"/>
      <c r="OZR20" s="63"/>
      <c r="OZS20" s="63"/>
      <c r="OZT20" s="63"/>
      <c r="OZU20" s="63"/>
      <c r="OZV20" s="63"/>
      <c r="OZW20" s="63"/>
      <c r="OZX20" s="63"/>
      <c r="OZY20" s="63"/>
      <c r="OZZ20" s="63"/>
      <c r="PAA20" s="63"/>
      <c r="PAB20" s="63"/>
      <c r="PAC20" s="63"/>
      <c r="PAD20" s="63"/>
      <c r="PAE20" s="63"/>
      <c r="PAF20" s="63"/>
      <c r="PAG20" s="63"/>
      <c r="PAH20" s="63"/>
      <c r="PAI20" s="63"/>
      <c r="PAJ20" s="63"/>
      <c r="PAK20" s="63"/>
      <c r="PAL20" s="63"/>
      <c r="PAM20" s="63"/>
      <c r="PAN20" s="63"/>
      <c r="PAO20" s="63"/>
      <c r="PAP20" s="63"/>
      <c r="PAQ20" s="63"/>
      <c r="PAR20" s="63"/>
      <c r="PAS20" s="63"/>
      <c r="PAT20" s="63"/>
      <c r="PAU20" s="63"/>
      <c r="PAV20" s="63"/>
      <c r="PAW20" s="63"/>
      <c r="PAX20" s="63"/>
      <c r="PAY20" s="63"/>
      <c r="PAZ20" s="63"/>
      <c r="PBA20" s="63"/>
      <c r="PBB20" s="63"/>
      <c r="PBC20" s="63"/>
      <c r="PBD20" s="63"/>
      <c r="PBE20" s="63"/>
      <c r="PBF20" s="63"/>
      <c r="PBG20" s="63"/>
      <c r="PBH20" s="63"/>
      <c r="PBI20" s="63"/>
      <c r="PBJ20" s="63"/>
      <c r="PBK20" s="63"/>
      <c r="PBL20" s="63"/>
      <c r="PBM20" s="63"/>
      <c r="PBN20" s="63"/>
      <c r="PBO20" s="63"/>
      <c r="PBP20" s="63"/>
      <c r="PBQ20" s="63"/>
      <c r="PBR20" s="63"/>
      <c r="PBS20" s="63"/>
      <c r="PBT20" s="63"/>
      <c r="PBU20" s="63"/>
      <c r="PBV20" s="63"/>
      <c r="PBW20" s="63"/>
      <c r="PBX20" s="63"/>
      <c r="PBY20" s="63"/>
      <c r="PBZ20" s="63"/>
      <c r="PCA20" s="63"/>
      <c r="PCB20" s="63"/>
      <c r="PCC20" s="63"/>
      <c r="PCD20" s="63"/>
      <c r="PCE20" s="63"/>
      <c r="PCF20" s="63"/>
      <c r="PCG20" s="63"/>
      <c r="PCH20" s="63"/>
      <c r="PCI20" s="63"/>
      <c r="PCJ20" s="63"/>
      <c r="PCK20" s="63"/>
      <c r="PCL20" s="63"/>
      <c r="PCM20" s="63"/>
      <c r="PCN20" s="63"/>
      <c r="PCO20" s="63"/>
      <c r="PCP20" s="63"/>
      <c r="PCQ20" s="63"/>
      <c r="PCR20" s="63"/>
      <c r="PCS20" s="63"/>
      <c r="PCT20" s="63"/>
      <c r="PCU20" s="63"/>
      <c r="PCV20" s="63"/>
      <c r="PCW20" s="63"/>
      <c r="PCX20" s="63"/>
      <c r="PCY20" s="63"/>
      <c r="PCZ20" s="63"/>
      <c r="PDA20" s="63"/>
      <c r="PDB20" s="63"/>
      <c r="PDC20" s="63"/>
      <c r="PDD20" s="63"/>
      <c r="PDE20" s="63"/>
      <c r="PDF20" s="63"/>
      <c r="PDG20" s="63"/>
      <c r="PDH20" s="63"/>
      <c r="PDI20" s="63"/>
      <c r="PDJ20" s="63"/>
      <c r="PDK20" s="63"/>
      <c r="PDL20" s="63"/>
      <c r="PDM20" s="63"/>
      <c r="PDN20" s="63"/>
      <c r="PDO20" s="63"/>
      <c r="PDP20" s="63"/>
      <c r="PDQ20" s="63"/>
      <c r="PDR20" s="63"/>
      <c r="PDS20" s="63"/>
      <c r="PDT20" s="63"/>
      <c r="PDU20" s="63"/>
      <c r="PDV20" s="63"/>
      <c r="PDW20" s="63"/>
      <c r="PDX20" s="63"/>
      <c r="PDY20" s="63"/>
      <c r="PDZ20" s="63"/>
      <c r="PEA20" s="63"/>
      <c r="PEB20" s="63"/>
      <c r="PEC20" s="63"/>
      <c r="PED20" s="63"/>
      <c r="PEE20" s="63"/>
      <c r="PEF20" s="63"/>
      <c r="PEG20" s="63"/>
      <c r="PEH20" s="63"/>
      <c r="PEI20" s="63"/>
      <c r="PEJ20" s="63"/>
      <c r="PEK20" s="63"/>
      <c r="PEL20" s="63"/>
      <c r="PEM20" s="63"/>
      <c r="PEN20" s="63"/>
      <c r="PEO20" s="63"/>
      <c r="PEP20" s="63"/>
      <c r="PEQ20" s="63"/>
      <c r="PER20" s="63"/>
      <c r="PES20" s="63"/>
      <c r="PET20" s="63"/>
      <c r="PEU20" s="63"/>
      <c r="PEV20" s="63"/>
      <c r="PEW20" s="63"/>
      <c r="PEX20" s="63"/>
      <c r="PEY20" s="63"/>
      <c r="PEZ20" s="63"/>
      <c r="PFA20" s="63"/>
      <c r="PFB20" s="63"/>
      <c r="PFC20" s="63"/>
      <c r="PFD20" s="63"/>
      <c r="PFE20" s="63"/>
      <c r="PFF20" s="63"/>
      <c r="PFG20" s="63"/>
      <c r="PFH20" s="63"/>
      <c r="PFI20" s="63"/>
      <c r="PFJ20" s="63"/>
      <c r="PFK20" s="63"/>
      <c r="PFL20" s="63"/>
      <c r="PFM20" s="63"/>
      <c r="PFN20" s="63"/>
      <c r="PFO20" s="63"/>
      <c r="PFP20" s="63"/>
      <c r="PFQ20" s="63"/>
      <c r="PFR20" s="63"/>
      <c r="PFS20" s="63"/>
      <c r="PFT20" s="63"/>
      <c r="PFU20" s="63"/>
      <c r="PFV20" s="63"/>
      <c r="PFW20" s="63"/>
      <c r="PFX20" s="63"/>
      <c r="PFY20" s="63"/>
      <c r="PFZ20" s="63"/>
      <c r="PGA20" s="63"/>
      <c r="PGB20" s="63"/>
      <c r="PGC20" s="63"/>
      <c r="PGD20" s="63"/>
      <c r="PGE20" s="63"/>
      <c r="PGF20" s="63"/>
      <c r="PGG20" s="63"/>
      <c r="PGH20" s="63"/>
      <c r="PGI20" s="63"/>
      <c r="PGJ20" s="63"/>
      <c r="PGK20" s="63"/>
      <c r="PGL20" s="63"/>
      <c r="PGM20" s="63"/>
      <c r="PGN20" s="63"/>
      <c r="PGO20" s="63"/>
      <c r="PGP20" s="63"/>
      <c r="PGQ20" s="63"/>
      <c r="PGR20" s="63"/>
      <c r="PGS20" s="63"/>
      <c r="PGT20" s="63"/>
      <c r="PGU20" s="63"/>
      <c r="PGV20" s="63"/>
      <c r="PGW20" s="63"/>
      <c r="PGX20" s="63"/>
      <c r="PGY20" s="63"/>
      <c r="PGZ20" s="63"/>
      <c r="PHA20" s="63"/>
      <c r="PHB20" s="63"/>
      <c r="PHC20" s="63"/>
      <c r="PHD20" s="63"/>
      <c r="PHE20" s="63"/>
      <c r="PHF20" s="63"/>
      <c r="PHG20" s="63"/>
      <c r="PHH20" s="63"/>
      <c r="PHI20" s="63"/>
      <c r="PHJ20" s="63"/>
      <c r="PHK20" s="63"/>
      <c r="PHL20" s="63"/>
      <c r="PHM20" s="63"/>
      <c r="PHN20" s="63"/>
      <c r="PHO20" s="63"/>
      <c r="PHP20" s="63"/>
      <c r="PHQ20" s="63"/>
      <c r="PHR20" s="63"/>
      <c r="PHS20" s="63"/>
      <c r="PHT20" s="63"/>
      <c r="PHU20" s="63"/>
      <c r="PHV20" s="63"/>
      <c r="PHW20" s="63"/>
      <c r="PHX20" s="63"/>
      <c r="PHY20" s="63"/>
      <c r="PHZ20" s="63"/>
      <c r="PIA20" s="63"/>
      <c r="PIB20" s="63"/>
      <c r="PIC20" s="63"/>
      <c r="PID20" s="63"/>
      <c r="PIE20" s="63"/>
      <c r="PIF20" s="63"/>
      <c r="PIG20" s="63"/>
      <c r="PIH20" s="63"/>
      <c r="PII20" s="63"/>
      <c r="PIJ20" s="63"/>
      <c r="PIK20" s="63"/>
      <c r="PIL20" s="63"/>
      <c r="PIM20" s="63"/>
      <c r="PIN20" s="63"/>
      <c r="PIO20" s="63"/>
      <c r="PIP20" s="63"/>
      <c r="PIQ20" s="63"/>
      <c r="PIR20" s="63"/>
      <c r="PIS20" s="63"/>
      <c r="PIT20" s="63"/>
      <c r="PIU20" s="63"/>
      <c r="PIV20" s="63"/>
      <c r="PIW20" s="63"/>
      <c r="PIX20" s="63"/>
      <c r="PIY20" s="63"/>
      <c r="PIZ20" s="63"/>
      <c r="PJA20" s="63"/>
      <c r="PJB20" s="63"/>
      <c r="PJC20" s="63"/>
      <c r="PJD20" s="63"/>
      <c r="PJE20" s="63"/>
      <c r="PJF20" s="63"/>
      <c r="PJG20" s="63"/>
      <c r="PJH20" s="63"/>
      <c r="PJI20" s="63"/>
      <c r="PJJ20" s="63"/>
      <c r="PJK20" s="63"/>
      <c r="PJL20" s="63"/>
      <c r="PJM20" s="63"/>
      <c r="PJN20" s="63"/>
      <c r="PJO20" s="63"/>
      <c r="PJP20" s="63"/>
      <c r="PJQ20" s="63"/>
      <c r="PJR20" s="63"/>
      <c r="PJS20" s="63"/>
      <c r="PJT20" s="63"/>
      <c r="PJU20" s="63"/>
      <c r="PJV20" s="63"/>
      <c r="PJW20" s="63"/>
      <c r="PJX20" s="63"/>
      <c r="PJY20" s="63"/>
      <c r="PJZ20" s="63"/>
      <c r="PKA20" s="63"/>
      <c r="PKB20" s="63"/>
      <c r="PKC20" s="63"/>
      <c r="PKD20" s="63"/>
      <c r="PKE20" s="63"/>
      <c r="PKF20" s="63"/>
      <c r="PKG20" s="63"/>
      <c r="PKH20" s="63"/>
      <c r="PKI20" s="63"/>
      <c r="PKJ20" s="63"/>
      <c r="PKK20" s="63"/>
      <c r="PKL20" s="63"/>
      <c r="PKM20" s="63"/>
      <c r="PKN20" s="63"/>
      <c r="PKO20" s="63"/>
      <c r="PKP20" s="63"/>
      <c r="PKQ20" s="63"/>
      <c r="PKR20" s="63"/>
      <c r="PKS20" s="63"/>
      <c r="PKT20" s="63"/>
      <c r="PKU20" s="63"/>
      <c r="PKV20" s="63"/>
      <c r="PKW20" s="63"/>
      <c r="PKX20" s="63"/>
      <c r="PKY20" s="63"/>
      <c r="PKZ20" s="63"/>
      <c r="PLA20" s="63"/>
      <c r="PLB20" s="63"/>
      <c r="PLC20" s="63"/>
      <c r="PLD20" s="63"/>
      <c r="PLE20" s="63"/>
      <c r="PLF20" s="63"/>
      <c r="PLG20" s="63"/>
      <c r="PLH20" s="63"/>
      <c r="PLI20" s="63"/>
      <c r="PLJ20" s="63"/>
      <c r="PLK20" s="63"/>
      <c r="PLL20" s="63"/>
      <c r="PLM20" s="63"/>
      <c r="PLN20" s="63"/>
      <c r="PLO20" s="63"/>
      <c r="PLP20" s="63"/>
      <c r="PLQ20" s="63"/>
      <c r="PLR20" s="63"/>
      <c r="PLS20" s="63"/>
      <c r="PLT20" s="63"/>
      <c r="PLU20" s="63"/>
      <c r="PLV20" s="63"/>
      <c r="PLW20" s="63"/>
      <c r="PLX20" s="63"/>
      <c r="PLY20" s="63"/>
      <c r="PLZ20" s="63"/>
      <c r="PMA20" s="63"/>
      <c r="PMB20" s="63"/>
      <c r="PMC20" s="63"/>
      <c r="PMD20" s="63"/>
      <c r="PME20" s="63"/>
      <c r="PMF20" s="63"/>
      <c r="PMG20" s="63"/>
      <c r="PMH20" s="63"/>
      <c r="PMI20" s="63"/>
      <c r="PMJ20" s="63"/>
      <c r="PMK20" s="63"/>
      <c r="PML20" s="63"/>
      <c r="PMM20" s="63"/>
      <c r="PMN20" s="63"/>
      <c r="PMO20" s="63"/>
      <c r="PMP20" s="63"/>
      <c r="PMQ20" s="63"/>
      <c r="PMR20" s="63"/>
      <c r="PMS20" s="63"/>
      <c r="PMT20" s="63"/>
      <c r="PMU20" s="63"/>
      <c r="PMV20" s="63"/>
      <c r="PMW20" s="63"/>
      <c r="PMX20" s="63"/>
      <c r="PMY20" s="63"/>
      <c r="PMZ20" s="63"/>
      <c r="PNA20" s="63"/>
      <c r="PNB20" s="63"/>
      <c r="PNC20" s="63"/>
      <c r="PND20" s="63"/>
      <c r="PNE20" s="63"/>
      <c r="PNF20" s="63"/>
      <c r="PNG20" s="63"/>
      <c r="PNH20" s="63"/>
      <c r="PNI20" s="63"/>
      <c r="PNJ20" s="63"/>
      <c r="PNK20" s="63"/>
      <c r="PNL20" s="63"/>
      <c r="PNM20" s="63"/>
      <c r="PNN20" s="63"/>
      <c r="PNO20" s="63"/>
      <c r="PNP20" s="63"/>
      <c r="PNQ20" s="63"/>
      <c r="PNR20" s="63"/>
      <c r="PNS20" s="63"/>
      <c r="PNT20" s="63"/>
      <c r="PNU20" s="63"/>
      <c r="PNV20" s="63"/>
      <c r="PNW20" s="63"/>
      <c r="PNX20" s="63"/>
      <c r="PNY20" s="63"/>
      <c r="PNZ20" s="63"/>
      <c r="POA20" s="63"/>
      <c r="POB20" s="63"/>
      <c r="POC20" s="63"/>
      <c r="POD20" s="63"/>
      <c r="POE20" s="63"/>
      <c r="POF20" s="63"/>
      <c r="POG20" s="63"/>
      <c r="POH20" s="63"/>
      <c r="POI20" s="63"/>
      <c r="POJ20" s="63"/>
      <c r="POK20" s="63"/>
      <c r="POL20" s="63"/>
      <c r="POM20" s="63"/>
      <c r="PON20" s="63"/>
      <c r="POO20" s="63"/>
      <c r="POP20" s="63"/>
      <c r="POQ20" s="63"/>
      <c r="POR20" s="63"/>
      <c r="POS20" s="63"/>
      <c r="POT20" s="63"/>
      <c r="POU20" s="63"/>
      <c r="POV20" s="63"/>
      <c r="POW20" s="63"/>
      <c r="POX20" s="63"/>
      <c r="POY20" s="63"/>
      <c r="POZ20" s="63"/>
      <c r="PPA20" s="63"/>
      <c r="PPB20" s="63"/>
      <c r="PPC20" s="63"/>
      <c r="PPD20" s="63"/>
      <c r="PPE20" s="63"/>
      <c r="PPF20" s="63"/>
      <c r="PPG20" s="63"/>
      <c r="PPH20" s="63"/>
      <c r="PPI20" s="63"/>
      <c r="PPJ20" s="63"/>
      <c r="PPK20" s="63"/>
      <c r="PPL20" s="63"/>
      <c r="PPM20" s="63"/>
      <c r="PPN20" s="63"/>
      <c r="PPO20" s="63"/>
      <c r="PPP20" s="63"/>
      <c r="PPQ20" s="63"/>
      <c r="PPR20" s="63"/>
      <c r="PPS20" s="63"/>
      <c r="PPT20" s="63"/>
      <c r="PPU20" s="63"/>
      <c r="PPV20" s="63"/>
      <c r="PPW20" s="63"/>
      <c r="PPX20" s="63"/>
      <c r="PPY20" s="63"/>
      <c r="PPZ20" s="63"/>
      <c r="PQA20" s="63"/>
      <c r="PQB20" s="63"/>
      <c r="PQC20" s="63"/>
      <c r="PQD20" s="63"/>
      <c r="PQE20" s="63"/>
      <c r="PQF20" s="63"/>
      <c r="PQG20" s="63"/>
      <c r="PQH20" s="63"/>
      <c r="PQI20" s="63"/>
      <c r="PQJ20" s="63"/>
      <c r="PQK20" s="63"/>
      <c r="PQL20" s="63"/>
      <c r="PQM20" s="63"/>
      <c r="PQN20" s="63"/>
      <c r="PQO20" s="63"/>
      <c r="PQP20" s="63"/>
      <c r="PQQ20" s="63"/>
      <c r="PQR20" s="63"/>
      <c r="PQS20" s="63"/>
      <c r="PQT20" s="63"/>
      <c r="PQU20" s="63"/>
      <c r="PQV20" s="63"/>
      <c r="PQW20" s="63"/>
      <c r="PQX20" s="63"/>
      <c r="PQY20" s="63"/>
      <c r="PQZ20" s="63"/>
      <c r="PRA20" s="63"/>
      <c r="PRB20" s="63"/>
      <c r="PRC20" s="63"/>
      <c r="PRD20" s="63"/>
      <c r="PRE20" s="63"/>
      <c r="PRF20" s="63"/>
      <c r="PRG20" s="63"/>
      <c r="PRH20" s="63"/>
      <c r="PRI20" s="63"/>
      <c r="PRJ20" s="63"/>
      <c r="PRK20" s="63"/>
      <c r="PRL20" s="63"/>
      <c r="PRM20" s="63"/>
      <c r="PRN20" s="63"/>
      <c r="PRO20" s="63"/>
      <c r="PRP20" s="63"/>
      <c r="PRQ20" s="63"/>
      <c r="PRR20" s="63"/>
      <c r="PRS20" s="63"/>
      <c r="PRT20" s="63"/>
      <c r="PRU20" s="63"/>
      <c r="PRV20" s="63"/>
      <c r="PRW20" s="63"/>
      <c r="PRX20" s="63"/>
      <c r="PRY20" s="63"/>
      <c r="PRZ20" s="63"/>
      <c r="PSA20" s="63"/>
      <c r="PSB20" s="63"/>
      <c r="PSC20" s="63"/>
      <c r="PSD20" s="63"/>
      <c r="PSE20" s="63"/>
      <c r="PSF20" s="63"/>
      <c r="PSG20" s="63"/>
      <c r="PSH20" s="63"/>
      <c r="PSI20" s="63"/>
      <c r="PSJ20" s="63"/>
      <c r="PSK20" s="63"/>
      <c r="PSL20" s="63"/>
      <c r="PSM20" s="63"/>
      <c r="PSN20" s="63"/>
      <c r="PSO20" s="63"/>
      <c r="PSP20" s="63"/>
      <c r="PSQ20" s="63"/>
      <c r="PSR20" s="63"/>
      <c r="PSS20" s="63"/>
      <c r="PST20" s="63"/>
      <c r="PSU20" s="63"/>
      <c r="PSV20" s="63"/>
      <c r="PSW20" s="63"/>
      <c r="PSX20" s="63"/>
      <c r="PSY20" s="63"/>
      <c r="PSZ20" s="63"/>
      <c r="PTA20" s="63"/>
      <c r="PTB20" s="63"/>
      <c r="PTC20" s="63"/>
      <c r="PTD20" s="63"/>
      <c r="PTE20" s="63"/>
      <c r="PTF20" s="63"/>
      <c r="PTG20" s="63"/>
      <c r="PTH20" s="63"/>
      <c r="PTI20" s="63"/>
      <c r="PTJ20" s="63"/>
      <c r="PTK20" s="63"/>
      <c r="PTL20" s="63"/>
      <c r="PTM20" s="63"/>
      <c r="PTN20" s="63"/>
      <c r="PTO20" s="63"/>
      <c r="PTP20" s="63"/>
      <c r="PTQ20" s="63"/>
      <c r="PTR20" s="63"/>
      <c r="PTS20" s="63"/>
      <c r="PTT20" s="63"/>
      <c r="PTU20" s="63"/>
      <c r="PTV20" s="63"/>
      <c r="PTW20" s="63"/>
      <c r="PTX20" s="63"/>
      <c r="PTY20" s="63"/>
      <c r="PTZ20" s="63"/>
      <c r="PUA20" s="63"/>
      <c r="PUB20" s="63"/>
      <c r="PUC20" s="63"/>
      <c r="PUD20" s="63"/>
      <c r="PUE20" s="63"/>
      <c r="PUF20" s="63"/>
      <c r="PUG20" s="63"/>
      <c r="PUH20" s="63"/>
      <c r="PUI20" s="63"/>
      <c r="PUJ20" s="63"/>
      <c r="PUK20" s="63"/>
      <c r="PUL20" s="63"/>
      <c r="PUM20" s="63"/>
      <c r="PUN20" s="63"/>
      <c r="PUO20" s="63"/>
      <c r="PUP20" s="63"/>
      <c r="PUQ20" s="63"/>
      <c r="PUR20" s="63"/>
      <c r="PUS20" s="63"/>
      <c r="PUT20" s="63"/>
      <c r="PUU20" s="63"/>
      <c r="PUV20" s="63"/>
      <c r="PUW20" s="63"/>
      <c r="PUX20" s="63"/>
      <c r="PUY20" s="63"/>
      <c r="PUZ20" s="63"/>
      <c r="PVA20" s="63"/>
      <c r="PVB20" s="63"/>
      <c r="PVC20" s="63"/>
      <c r="PVD20" s="63"/>
      <c r="PVE20" s="63"/>
      <c r="PVF20" s="63"/>
      <c r="PVG20" s="63"/>
      <c r="PVH20" s="63"/>
      <c r="PVI20" s="63"/>
      <c r="PVJ20" s="63"/>
      <c r="PVK20" s="63"/>
      <c r="PVL20" s="63"/>
      <c r="PVM20" s="63"/>
      <c r="PVN20" s="63"/>
      <c r="PVO20" s="63"/>
      <c r="PVP20" s="63"/>
      <c r="PVQ20" s="63"/>
      <c r="PVR20" s="63"/>
      <c r="PVS20" s="63"/>
      <c r="PVT20" s="63"/>
      <c r="PVU20" s="63"/>
      <c r="PVV20" s="63"/>
      <c r="PVW20" s="63"/>
      <c r="PVX20" s="63"/>
      <c r="PVY20" s="63"/>
      <c r="PVZ20" s="63"/>
      <c r="PWA20" s="63"/>
      <c r="PWB20" s="63"/>
      <c r="PWC20" s="63"/>
      <c r="PWD20" s="63"/>
      <c r="PWE20" s="63"/>
      <c r="PWF20" s="63"/>
      <c r="PWG20" s="63"/>
      <c r="PWH20" s="63"/>
      <c r="PWI20" s="63"/>
      <c r="PWJ20" s="63"/>
      <c r="PWK20" s="63"/>
      <c r="PWL20" s="63"/>
      <c r="PWM20" s="63"/>
      <c r="PWN20" s="63"/>
      <c r="PWO20" s="63"/>
      <c r="PWP20" s="63"/>
      <c r="PWQ20" s="63"/>
      <c r="PWR20" s="63"/>
      <c r="PWS20" s="63"/>
      <c r="PWT20" s="63"/>
      <c r="PWU20" s="63"/>
      <c r="PWV20" s="63"/>
      <c r="PWW20" s="63"/>
      <c r="PWX20" s="63"/>
      <c r="PWY20" s="63"/>
      <c r="PWZ20" s="63"/>
      <c r="PXA20" s="63"/>
      <c r="PXB20" s="63"/>
      <c r="PXC20" s="63"/>
      <c r="PXD20" s="63"/>
      <c r="PXE20" s="63"/>
      <c r="PXF20" s="63"/>
      <c r="PXG20" s="63"/>
      <c r="PXH20" s="63"/>
      <c r="PXI20" s="63"/>
      <c r="PXJ20" s="63"/>
      <c r="PXK20" s="63"/>
      <c r="PXL20" s="63"/>
      <c r="PXM20" s="63"/>
      <c r="PXN20" s="63"/>
      <c r="PXO20" s="63"/>
      <c r="PXP20" s="63"/>
      <c r="PXQ20" s="63"/>
      <c r="PXR20" s="63"/>
      <c r="PXS20" s="63"/>
      <c r="PXT20" s="63"/>
      <c r="PXU20" s="63"/>
      <c r="PXV20" s="63"/>
      <c r="PXW20" s="63"/>
      <c r="PXX20" s="63"/>
      <c r="PXY20" s="63"/>
      <c r="PXZ20" s="63"/>
      <c r="PYA20" s="63"/>
      <c r="PYB20" s="63"/>
      <c r="PYC20" s="63"/>
      <c r="PYD20" s="63"/>
      <c r="PYE20" s="63"/>
      <c r="PYF20" s="63"/>
      <c r="PYG20" s="63"/>
      <c r="PYH20" s="63"/>
      <c r="PYI20" s="63"/>
      <c r="PYJ20" s="63"/>
      <c r="PYK20" s="63"/>
      <c r="PYL20" s="63"/>
      <c r="PYM20" s="63"/>
      <c r="PYN20" s="63"/>
      <c r="PYO20" s="63"/>
      <c r="PYP20" s="63"/>
      <c r="PYQ20" s="63"/>
      <c r="PYR20" s="63"/>
      <c r="PYS20" s="63"/>
      <c r="PYT20" s="63"/>
      <c r="PYU20" s="63"/>
      <c r="PYV20" s="63"/>
      <c r="PYW20" s="63"/>
      <c r="PYX20" s="63"/>
      <c r="PYY20" s="63"/>
      <c r="PYZ20" s="63"/>
      <c r="PZA20" s="63"/>
      <c r="PZB20" s="63"/>
      <c r="PZC20" s="63"/>
      <c r="PZD20" s="63"/>
      <c r="PZE20" s="63"/>
      <c r="PZF20" s="63"/>
      <c r="PZG20" s="63"/>
      <c r="PZH20" s="63"/>
      <c r="PZI20" s="63"/>
      <c r="PZJ20" s="63"/>
      <c r="PZK20" s="63"/>
      <c r="PZL20" s="63"/>
      <c r="PZM20" s="63"/>
      <c r="PZN20" s="63"/>
      <c r="PZO20" s="63"/>
      <c r="PZP20" s="63"/>
      <c r="PZQ20" s="63"/>
      <c r="PZR20" s="63"/>
      <c r="PZS20" s="63"/>
      <c r="PZT20" s="63"/>
      <c r="PZU20" s="63"/>
      <c r="PZV20" s="63"/>
      <c r="PZW20" s="63"/>
      <c r="PZX20" s="63"/>
      <c r="PZY20" s="63"/>
      <c r="PZZ20" s="63"/>
      <c r="QAA20" s="63"/>
      <c r="QAB20" s="63"/>
      <c r="QAC20" s="63"/>
      <c r="QAD20" s="63"/>
      <c r="QAE20" s="63"/>
      <c r="QAF20" s="63"/>
      <c r="QAG20" s="63"/>
      <c r="QAH20" s="63"/>
      <c r="QAI20" s="63"/>
      <c r="QAJ20" s="63"/>
      <c r="QAK20" s="63"/>
      <c r="QAL20" s="63"/>
      <c r="QAM20" s="63"/>
      <c r="QAN20" s="63"/>
      <c r="QAO20" s="63"/>
      <c r="QAP20" s="63"/>
      <c r="QAQ20" s="63"/>
      <c r="QAR20" s="63"/>
      <c r="QAS20" s="63"/>
      <c r="QAT20" s="63"/>
      <c r="QAU20" s="63"/>
      <c r="QAV20" s="63"/>
      <c r="QAW20" s="63"/>
      <c r="QAX20" s="63"/>
      <c r="QAY20" s="63"/>
      <c r="QAZ20" s="63"/>
      <c r="QBA20" s="63"/>
      <c r="QBB20" s="63"/>
      <c r="QBC20" s="63"/>
      <c r="QBD20" s="63"/>
      <c r="QBE20" s="63"/>
      <c r="QBF20" s="63"/>
      <c r="QBG20" s="63"/>
      <c r="QBH20" s="63"/>
      <c r="QBI20" s="63"/>
      <c r="QBJ20" s="63"/>
      <c r="QBK20" s="63"/>
      <c r="QBL20" s="63"/>
      <c r="QBM20" s="63"/>
      <c r="QBN20" s="63"/>
      <c r="QBO20" s="63"/>
      <c r="QBP20" s="63"/>
      <c r="QBQ20" s="63"/>
      <c r="QBR20" s="63"/>
      <c r="QBS20" s="63"/>
      <c r="QBT20" s="63"/>
      <c r="QBU20" s="63"/>
      <c r="QBV20" s="63"/>
      <c r="QBW20" s="63"/>
      <c r="QBX20" s="63"/>
      <c r="QBY20" s="63"/>
      <c r="QBZ20" s="63"/>
      <c r="QCA20" s="63"/>
      <c r="QCB20" s="63"/>
      <c r="QCC20" s="63"/>
      <c r="QCD20" s="63"/>
      <c r="QCE20" s="63"/>
      <c r="QCF20" s="63"/>
      <c r="QCG20" s="63"/>
      <c r="QCH20" s="63"/>
      <c r="QCI20" s="63"/>
      <c r="QCJ20" s="63"/>
      <c r="QCK20" s="63"/>
      <c r="QCL20" s="63"/>
      <c r="QCM20" s="63"/>
      <c r="QCN20" s="63"/>
      <c r="QCO20" s="63"/>
      <c r="QCP20" s="63"/>
      <c r="QCQ20" s="63"/>
      <c r="QCR20" s="63"/>
      <c r="QCS20" s="63"/>
      <c r="QCT20" s="63"/>
      <c r="QCU20" s="63"/>
      <c r="QCV20" s="63"/>
      <c r="QCW20" s="63"/>
      <c r="QCX20" s="63"/>
      <c r="QCY20" s="63"/>
      <c r="QCZ20" s="63"/>
      <c r="QDA20" s="63"/>
      <c r="QDB20" s="63"/>
      <c r="QDC20" s="63"/>
      <c r="QDD20" s="63"/>
      <c r="QDE20" s="63"/>
      <c r="QDF20" s="63"/>
      <c r="QDG20" s="63"/>
      <c r="QDH20" s="63"/>
      <c r="QDI20" s="63"/>
      <c r="QDJ20" s="63"/>
      <c r="QDK20" s="63"/>
      <c r="QDL20" s="63"/>
      <c r="QDM20" s="63"/>
      <c r="QDN20" s="63"/>
      <c r="QDO20" s="63"/>
      <c r="QDP20" s="63"/>
      <c r="QDQ20" s="63"/>
      <c r="QDR20" s="63"/>
      <c r="QDS20" s="63"/>
      <c r="QDT20" s="63"/>
      <c r="QDU20" s="63"/>
      <c r="QDV20" s="63"/>
      <c r="QDW20" s="63"/>
      <c r="QDX20" s="63"/>
      <c r="QDY20" s="63"/>
      <c r="QDZ20" s="63"/>
      <c r="QEA20" s="63"/>
      <c r="QEB20" s="63"/>
      <c r="QEC20" s="63"/>
      <c r="QED20" s="63"/>
      <c r="QEE20" s="63"/>
      <c r="QEF20" s="63"/>
      <c r="QEG20" s="63"/>
      <c r="QEH20" s="63"/>
      <c r="QEI20" s="63"/>
      <c r="QEJ20" s="63"/>
      <c r="QEK20" s="63"/>
      <c r="QEL20" s="63"/>
      <c r="QEM20" s="63"/>
      <c r="QEN20" s="63"/>
      <c r="QEO20" s="63"/>
      <c r="QEP20" s="63"/>
      <c r="QEQ20" s="63"/>
      <c r="QER20" s="63"/>
      <c r="QES20" s="63"/>
      <c r="QET20" s="63"/>
      <c r="QEU20" s="63"/>
      <c r="QEV20" s="63"/>
      <c r="QEW20" s="63"/>
      <c r="QEX20" s="63"/>
      <c r="QEY20" s="63"/>
      <c r="QEZ20" s="63"/>
      <c r="QFA20" s="63"/>
      <c r="QFB20" s="63"/>
      <c r="QFC20" s="63"/>
      <c r="QFD20" s="63"/>
      <c r="QFE20" s="63"/>
      <c r="QFF20" s="63"/>
      <c r="QFG20" s="63"/>
      <c r="QFH20" s="63"/>
      <c r="QFI20" s="63"/>
      <c r="QFJ20" s="63"/>
      <c r="QFK20" s="63"/>
      <c r="QFL20" s="63"/>
      <c r="QFM20" s="63"/>
      <c r="QFN20" s="63"/>
      <c r="QFO20" s="63"/>
      <c r="QFP20" s="63"/>
      <c r="QFQ20" s="63"/>
      <c r="QFR20" s="63"/>
      <c r="QFS20" s="63"/>
      <c r="QFT20" s="63"/>
      <c r="QFU20" s="63"/>
      <c r="QFV20" s="63"/>
      <c r="QFW20" s="63"/>
      <c r="QFX20" s="63"/>
      <c r="QFY20" s="63"/>
      <c r="QFZ20" s="63"/>
      <c r="QGA20" s="63"/>
      <c r="QGB20" s="63"/>
      <c r="QGC20" s="63"/>
      <c r="QGD20" s="63"/>
      <c r="QGE20" s="63"/>
      <c r="QGF20" s="63"/>
      <c r="QGG20" s="63"/>
      <c r="QGH20" s="63"/>
      <c r="QGI20" s="63"/>
      <c r="QGJ20" s="63"/>
      <c r="QGK20" s="63"/>
      <c r="QGL20" s="63"/>
      <c r="QGM20" s="63"/>
      <c r="QGN20" s="63"/>
      <c r="QGO20" s="63"/>
      <c r="QGP20" s="63"/>
      <c r="QGQ20" s="63"/>
      <c r="QGR20" s="63"/>
      <c r="QGS20" s="63"/>
      <c r="QGT20" s="63"/>
      <c r="QGU20" s="63"/>
      <c r="QGV20" s="63"/>
      <c r="QGW20" s="63"/>
      <c r="QGX20" s="63"/>
      <c r="QGY20" s="63"/>
      <c r="QGZ20" s="63"/>
      <c r="QHA20" s="63"/>
      <c r="QHB20" s="63"/>
      <c r="QHC20" s="63"/>
      <c r="QHD20" s="63"/>
      <c r="QHE20" s="63"/>
      <c r="QHF20" s="63"/>
      <c r="QHG20" s="63"/>
      <c r="QHH20" s="63"/>
      <c r="QHI20" s="63"/>
      <c r="QHJ20" s="63"/>
      <c r="QHK20" s="63"/>
      <c r="QHL20" s="63"/>
      <c r="QHM20" s="63"/>
      <c r="QHN20" s="63"/>
      <c r="QHO20" s="63"/>
      <c r="QHP20" s="63"/>
      <c r="QHQ20" s="63"/>
      <c r="QHR20" s="63"/>
      <c r="QHS20" s="63"/>
      <c r="QHT20" s="63"/>
      <c r="QHU20" s="63"/>
      <c r="QHV20" s="63"/>
      <c r="QHW20" s="63"/>
      <c r="QHX20" s="63"/>
      <c r="QHY20" s="63"/>
      <c r="QHZ20" s="63"/>
      <c r="QIA20" s="63"/>
      <c r="QIB20" s="63"/>
      <c r="QIC20" s="63"/>
      <c r="QID20" s="63"/>
      <c r="QIE20" s="63"/>
      <c r="QIF20" s="63"/>
      <c r="QIG20" s="63"/>
      <c r="QIH20" s="63"/>
      <c r="QII20" s="63"/>
      <c r="QIJ20" s="63"/>
      <c r="QIK20" s="63"/>
      <c r="QIL20" s="63"/>
      <c r="QIM20" s="63"/>
      <c r="QIN20" s="63"/>
      <c r="QIO20" s="63"/>
      <c r="QIP20" s="63"/>
      <c r="QIQ20" s="63"/>
      <c r="QIR20" s="63"/>
      <c r="QIS20" s="63"/>
      <c r="QIT20" s="63"/>
      <c r="QIU20" s="63"/>
      <c r="QIV20" s="63"/>
      <c r="QIW20" s="63"/>
      <c r="QIX20" s="63"/>
      <c r="QIY20" s="63"/>
      <c r="QIZ20" s="63"/>
      <c r="QJA20" s="63"/>
      <c r="QJB20" s="63"/>
      <c r="QJC20" s="63"/>
      <c r="QJD20" s="63"/>
      <c r="QJE20" s="63"/>
      <c r="QJF20" s="63"/>
      <c r="QJG20" s="63"/>
      <c r="QJH20" s="63"/>
      <c r="QJI20" s="63"/>
      <c r="QJJ20" s="63"/>
      <c r="QJK20" s="63"/>
      <c r="QJL20" s="63"/>
      <c r="QJM20" s="63"/>
      <c r="QJN20" s="63"/>
      <c r="QJO20" s="63"/>
      <c r="QJP20" s="63"/>
      <c r="QJQ20" s="63"/>
      <c r="QJR20" s="63"/>
      <c r="QJS20" s="63"/>
      <c r="QJT20" s="63"/>
      <c r="QJU20" s="63"/>
      <c r="QJV20" s="63"/>
      <c r="QJW20" s="63"/>
      <c r="QJX20" s="63"/>
      <c r="QJY20" s="63"/>
      <c r="QJZ20" s="63"/>
      <c r="QKA20" s="63"/>
      <c r="QKB20" s="63"/>
      <c r="QKC20" s="63"/>
      <c r="QKD20" s="63"/>
      <c r="QKE20" s="63"/>
      <c r="QKF20" s="63"/>
      <c r="QKG20" s="63"/>
      <c r="QKH20" s="63"/>
      <c r="QKI20" s="63"/>
      <c r="QKJ20" s="63"/>
      <c r="QKK20" s="63"/>
      <c r="QKL20" s="63"/>
      <c r="QKM20" s="63"/>
      <c r="QKN20" s="63"/>
      <c r="QKO20" s="63"/>
      <c r="QKP20" s="63"/>
      <c r="QKQ20" s="63"/>
      <c r="QKR20" s="63"/>
      <c r="QKS20" s="63"/>
      <c r="QKT20" s="63"/>
      <c r="QKU20" s="63"/>
      <c r="QKV20" s="63"/>
      <c r="QKW20" s="63"/>
      <c r="QKX20" s="63"/>
      <c r="QKY20" s="63"/>
      <c r="QKZ20" s="63"/>
      <c r="QLA20" s="63"/>
      <c r="QLB20" s="63"/>
      <c r="QLC20" s="63"/>
      <c r="QLD20" s="63"/>
      <c r="QLE20" s="63"/>
      <c r="QLF20" s="63"/>
      <c r="QLG20" s="63"/>
      <c r="QLH20" s="63"/>
      <c r="QLI20" s="63"/>
      <c r="QLJ20" s="63"/>
      <c r="QLK20" s="63"/>
      <c r="QLL20" s="63"/>
      <c r="QLM20" s="63"/>
      <c r="QLN20" s="63"/>
      <c r="QLO20" s="63"/>
      <c r="QLP20" s="63"/>
      <c r="QLQ20" s="63"/>
      <c r="QLR20" s="63"/>
      <c r="QLS20" s="63"/>
      <c r="QLT20" s="63"/>
      <c r="QLU20" s="63"/>
      <c r="QLV20" s="63"/>
      <c r="QLW20" s="63"/>
      <c r="QLX20" s="63"/>
      <c r="QLY20" s="63"/>
      <c r="QLZ20" s="63"/>
      <c r="QMA20" s="63"/>
      <c r="QMB20" s="63"/>
      <c r="QMC20" s="63"/>
      <c r="QMD20" s="63"/>
      <c r="QME20" s="63"/>
      <c r="QMF20" s="63"/>
      <c r="QMG20" s="63"/>
      <c r="QMH20" s="63"/>
      <c r="QMI20" s="63"/>
      <c r="QMJ20" s="63"/>
      <c r="QMK20" s="63"/>
      <c r="QML20" s="63"/>
      <c r="QMM20" s="63"/>
      <c r="QMN20" s="63"/>
      <c r="QMO20" s="63"/>
      <c r="QMP20" s="63"/>
      <c r="QMQ20" s="63"/>
      <c r="QMR20" s="63"/>
      <c r="QMS20" s="63"/>
      <c r="QMT20" s="63"/>
      <c r="QMU20" s="63"/>
      <c r="QMV20" s="63"/>
      <c r="QMW20" s="63"/>
      <c r="QMX20" s="63"/>
      <c r="QMY20" s="63"/>
      <c r="QMZ20" s="63"/>
      <c r="QNA20" s="63"/>
      <c r="QNB20" s="63"/>
      <c r="QNC20" s="63"/>
      <c r="QND20" s="63"/>
      <c r="QNE20" s="63"/>
      <c r="QNF20" s="63"/>
      <c r="QNG20" s="63"/>
      <c r="QNH20" s="63"/>
      <c r="QNI20" s="63"/>
      <c r="QNJ20" s="63"/>
      <c r="QNK20" s="63"/>
      <c r="QNL20" s="63"/>
      <c r="QNM20" s="63"/>
      <c r="QNN20" s="63"/>
      <c r="QNO20" s="63"/>
      <c r="QNP20" s="63"/>
      <c r="QNQ20" s="63"/>
      <c r="QNR20" s="63"/>
      <c r="QNS20" s="63"/>
      <c r="QNT20" s="63"/>
      <c r="QNU20" s="63"/>
      <c r="QNV20" s="63"/>
      <c r="QNW20" s="63"/>
      <c r="QNX20" s="63"/>
      <c r="QNY20" s="63"/>
      <c r="QNZ20" s="63"/>
      <c r="QOA20" s="63"/>
      <c r="QOB20" s="63"/>
      <c r="QOC20" s="63"/>
      <c r="QOD20" s="63"/>
      <c r="QOE20" s="63"/>
      <c r="QOF20" s="63"/>
      <c r="QOG20" s="63"/>
      <c r="QOH20" s="63"/>
      <c r="QOI20" s="63"/>
      <c r="QOJ20" s="63"/>
      <c r="QOK20" s="63"/>
      <c r="QOL20" s="63"/>
      <c r="QOM20" s="63"/>
      <c r="QON20" s="63"/>
      <c r="QOO20" s="63"/>
      <c r="QOP20" s="63"/>
      <c r="QOQ20" s="63"/>
      <c r="QOR20" s="63"/>
      <c r="QOS20" s="63"/>
      <c r="QOT20" s="63"/>
      <c r="QOU20" s="63"/>
      <c r="QOV20" s="63"/>
      <c r="QOW20" s="63"/>
      <c r="QOX20" s="63"/>
      <c r="QOY20" s="63"/>
      <c r="QOZ20" s="63"/>
      <c r="QPA20" s="63"/>
      <c r="QPB20" s="63"/>
      <c r="QPC20" s="63"/>
      <c r="QPD20" s="63"/>
      <c r="QPE20" s="63"/>
      <c r="QPF20" s="63"/>
      <c r="QPG20" s="63"/>
      <c r="QPH20" s="63"/>
      <c r="QPI20" s="63"/>
      <c r="QPJ20" s="63"/>
      <c r="QPK20" s="63"/>
      <c r="QPL20" s="63"/>
      <c r="QPM20" s="63"/>
      <c r="QPN20" s="63"/>
      <c r="QPO20" s="63"/>
      <c r="QPP20" s="63"/>
      <c r="QPQ20" s="63"/>
      <c r="QPR20" s="63"/>
      <c r="QPS20" s="63"/>
      <c r="QPT20" s="63"/>
      <c r="QPU20" s="63"/>
      <c r="QPV20" s="63"/>
      <c r="QPW20" s="63"/>
      <c r="QPX20" s="63"/>
      <c r="QPY20" s="63"/>
      <c r="QPZ20" s="63"/>
      <c r="QQA20" s="63"/>
      <c r="QQB20" s="63"/>
      <c r="QQC20" s="63"/>
      <c r="QQD20" s="63"/>
      <c r="QQE20" s="63"/>
      <c r="QQF20" s="63"/>
      <c r="QQG20" s="63"/>
      <c r="QQH20" s="63"/>
      <c r="QQI20" s="63"/>
      <c r="QQJ20" s="63"/>
      <c r="QQK20" s="63"/>
      <c r="QQL20" s="63"/>
      <c r="QQM20" s="63"/>
      <c r="QQN20" s="63"/>
      <c r="QQO20" s="63"/>
      <c r="QQP20" s="63"/>
      <c r="QQQ20" s="63"/>
      <c r="QQR20" s="63"/>
      <c r="QQS20" s="63"/>
      <c r="QQT20" s="63"/>
      <c r="QQU20" s="63"/>
      <c r="QQV20" s="63"/>
      <c r="QQW20" s="63"/>
      <c r="QQX20" s="63"/>
      <c r="QQY20" s="63"/>
      <c r="QQZ20" s="63"/>
      <c r="QRA20" s="63"/>
      <c r="QRB20" s="63"/>
      <c r="QRC20" s="63"/>
      <c r="QRD20" s="63"/>
      <c r="QRE20" s="63"/>
      <c r="QRF20" s="63"/>
      <c r="QRG20" s="63"/>
      <c r="QRH20" s="63"/>
      <c r="QRI20" s="63"/>
      <c r="QRJ20" s="63"/>
      <c r="QRK20" s="63"/>
      <c r="QRL20" s="63"/>
      <c r="QRM20" s="63"/>
      <c r="QRN20" s="63"/>
      <c r="QRO20" s="63"/>
      <c r="QRP20" s="63"/>
      <c r="QRQ20" s="63"/>
      <c r="QRR20" s="63"/>
      <c r="QRS20" s="63"/>
      <c r="QRT20" s="63"/>
      <c r="QRU20" s="63"/>
      <c r="QRV20" s="63"/>
      <c r="QRW20" s="63"/>
      <c r="QRX20" s="63"/>
      <c r="QRY20" s="63"/>
      <c r="QRZ20" s="63"/>
      <c r="QSA20" s="63"/>
      <c r="QSB20" s="63"/>
      <c r="QSC20" s="63"/>
      <c r="QSD20" s="63"/>
      <c r="QSE20" s="63"/>
      <c r="QSF20" s="63"/>
      <c r="QSG20" s="63"/>
      <c r="QSH20" s="63"/>
      <c r="QSI20" s="63"/>
      <c r="QSJ20" s="63"/>
      <c r="QSK20" s="63"/>
      <c r="QSL20" s="63"/>
      <c r="QSM20" s="63"/>
      <c r="QSN20" s="63"/>
      <c r="QSO20" s="63"/>
      <c r="QSP20" s="63"/>
      <c r="QSQ20" s="63"/>
      <c r="QSR20" s="63"/>
      <c r="QSS20" s="63"/>
      <c r="QST20" s="63"/>
      <c r="QSU20" s="63"/>
      <c r="QSV20" s="63"/>
      <c r="QSW20" s="63"/>
      <c r="QSX20" s="63"/>
      <c r="QSY20" s="63"/>
      <c r="QSZ20" s="63"/>
      <c r="QTA20" s="63"/>
      <c r="QTB20" s="63"/>
      <c r="QTC20" s="63"/>
      <c r="QTD20" s="63"/>
      <c r="QTE20" s="63"/>
      <c r="QTF20" s="63"/>
      <c r="QTG20" s="63"/>
      <c r="QTH20" s="63"/>
      <c r="QTI20" s="63"/>
      <c r="QTJ20" s="63"/>
      <c r="QTK20" s="63"/>
      <c r="QTL20" s="63"/>
      <c r="QTM20" s="63"/>
      <c r="QTN20" s="63"/>
      <c r="QTO20" s="63"/>
      <c r="QTP20" s="63"/>
      <c r="QTQ20" s="63"/>
      <c r="QTR20" s="63"/>
      <c r="QTS20" s="63"/>
      <c r="QTT20" s="63"/>
      <c r="QTU20" s="63"/>
      <c r="QTV20" s="63"/>
      <c r="QTW20" s="63"/>
      <c r="QTX20" s="63"/>
      <c r="QTY20" s="63"/>
      <c r="QTZ20" s="63"/>
      <c r="QUA20" s="63"/>
      <c r="QUB20" s="63"/>
      <c r="QUC20" s="63"/>
      <c r="QUD20" s="63"/>
      <c r="QUE20" s="63"/>
      <c r="QUF20" s="63"/>
      <c r="QUG20" s="63"/>
      <c r="QUH20" s="63"/>
      <c r="QUI20" s="63"/>
      <c r="QUJ20" s="63"/>
      <c r="QUK20" s="63"/>
      <c r="QUL20" s="63"/>
      <c r="QUM20" s="63"/>
      <c r="QUN20" s="63"/>
      <c r="QUO20" s="63"/>
      <c r="QUP20" s="63"/>
      <c r="QUQ20" s="63"/>
      <c r="QUR20" s="63"/>
      <c r="QUS20" s="63"/>
      <c r="QUT20" s="63"/>
      <c r="QUU20" s="63"/>
      <c r="QUV20" s="63"/>
      <c r="QUW20" s="63"/>
      <c r="QUX20" s="63"/>
      <c r="QUY20" s="63"/>
      <c r="QUZ20" s="63"/>
      <c r="QVA20" s="63"/>
      <c r="QVB20" s="63"/>
      <c r="QVC20" s="63"/>
      <c r="QVD20" s="63"/>
      <c r="QVE20" s="63"/>
      <c r="QVF20" s="63"/>
      <c r="QVG20" s="63"/>
      <c r="QVH20" s="63"/>
      <c r="QVI20" s="63"/>
      <c r="QVJ20" s="63"/>
      <c r="QVK20" s="63"/>
      <c r="QVL20" s="63"/>
      <c r="QVM20" s="63"/>
      <c r="QVN20" s="63"/>
      <c r="QVO20" s="63"/>
      <c r="QVP20" s="63"/>
      <c r="QVQ20" s="63"/>
      <c r="QVR20" s="63"/>
      <c r="QVS20" s="63"/>
      <c r="QVT20" s="63"/>
      <c r="QVU20" s="63"/>
      <c r="QVV20" s="63"/>
      <c r="QVW20" s="63"/>
      <c r="QVX20" s="63"/>
      <c r="QVY20" s="63"/>
      <c r="QVZ20" s="63"/>
      <c r="QWA20" s="63"/>
      <c r="QWB20" s="63"/>
      <c r="QWC20" s="63"/>
      <c r="QWD20" s="63"/>
      <c r="QWE20" s="63"/>
      <c r="QWF20" s="63"/>
      <c r="QWG20" s="63"/>
      <c r="QWH20" s="63"/>
      <c r="QWI20" s="63"/>
      <c r="QWJ20" s="63"/>
      <c r="QWK20" s="63"/>
      <c r="QWL20" s="63"/>
      <c r="QWM20" s="63"/>
      <c r="QWN20" s="63"/>
      <c r="QWO20" s="63"/>
      <c r="QWP20" s="63"/>
      <c r="QWQ20" s="63"/>
      <c r="QWR20" s="63"/>
      <c r="QWS20" s="63"/>
      <c r="QWT20" s="63"/>
      <c r="QWU20" s="63"/>
      <c r="QWV20" s="63"/>
      <c r="QWW20" s="63"/>
      <c r="QWX20" s="63"/>
      <c r="QWY20" s="63"/>
      <c r="QWZ20" s="63"/>
      <c r="QXA20" s="63"/>
      <c r="QXB20" s="63"/>
      <c r="QXC20" s="63"/>
      <c r="QXD20" s="63"/>
      <c r="QXE20" s="63"/>
      <c r="QXF20" s="63"/>
      <c r="QXG20" s="63"/>
      <c r="QXH20" s="63"/>
      <c r="QXI20" s="63"/>
      <c r="QXJ20" s="63"/>
      <c r="QXK20" s="63"/>
      <c r="QXL20" s="63"/>
      <c r="QXM20" s="63"/>
      <c r="QXN20" s="63"/>
      <c r="QXO20" s="63"/>
      <c r="QXP20" s="63"/>
      <c r="QXQ20" s="63"/>
      <c r="QXR20" s="63"/>
      <c r="QXS20" s="63"/>
      <c r="QXT20" s="63"/>
      <c r="QXU20" s="63"/>
      <c r="QXV20" s="63"/>
      <c r="QXW20" s="63"/>
      <c r="QXX20" s="63"/>
      <c r="QXY20" s="63"/>
      <c r="QXZ20" s="63"/>
      <c r="QYA20" s="63"/>
      <c r="QYB20" s="63"/>
      <c r="QYC20" s="63"/>
      <c r="QYD20" s="63"/>
      <c r="QYE20" s="63"/>
      <c r="QYF20" s="63"/>
      <c r="QYG20" s="63"/>
      <c r="QYH20" s="63"/>
      <c r="QYI20" s="63"/>
      <c r="QYJ20" s="63"/>
      <c r="QYK20" s="63"/>
      <c r="QYL20" s="63"/>
      <c r="QYM20" s="63"/>
      <c r="QYN20" s="63"/>
      <c r="QYO20" s="63"/>
      <c r="QYP20" s="63"/>
      <c r="QYQ20" s="63"/>
      <c r="QYR20" s="63"/>
      <c r="QYS20" s="63"/>
      <c r="QYT20" s="63"/>
      <c r="QYU20" s="63"/>
      <c r="QYV20" s="63"/>
      <c r="QYW20" s="63"/>
      <c r="QYX20" s="63"/>
      <c r="QYY20" s="63"/>
      <c r="QYZ20" s="63"/>
      <c r="QZA20" s="63"/>
      <c r="QZB20" s="63"/>
      <c r="QZC20" s="63"/>
      <c r="QZD20" s="63"/>
      <c r="QZE20" s="63"/>
      <c r="QZF20" s="63"/>
      <c r="QZG20" s="63"/>
      <c r="QZH20" s="63"/>
      <c r="QZI20" s="63"/>
      <c r="QZJ20" s="63"/>
      <c r="QZK20" s="63"/>
      <c r="QZL20" s="63"/>
      <c r="QZM20" s="63"/>
      <c r="QZN20" s="63"/>
      <c r="QZO20" s="63"/>
      <c r="QZP20" s="63"/>
      <c r="QZQ20" s="63"/>
      <c r="QZR20" s="63"/>
      <c r="QZS20" s="63"/>
      <c r="QZT20" s="63"/>
      <c r="QZU20" s="63"/>
      <c r="QZV20" s="63"/>
      <c r="QZW20" s="63"/>
      <c r="QZX20" s="63"/>
      <c r="QZY20" s="63"/>
      <c r="QZZ20" s="63"/>
      <c r="RAA20" s="63"/>
      <c r="RAB20" s="63"/>
      <c r="RAC20" s="63"/>
      <c r="RAD20" s="63"/>
      <c r="RAE20" s="63"/>
      <c r="RAF20" s="63"/>
      <c r="RAG20" s="63"/>
      <c r="RAH20" s="63"/>
      <c r="RAI20" s="63"/>
      <c r="RAJ20" s="63"/>
      <c r="RAK20" s="63"/>
      <c r="RAL20" s="63"/>
      <c r="RAM20" s="63"/>
      <c r="RAN20" s="63"/>
      <c r="RAO20" s="63"/>
      <c r="RAP20" s="63"/>
      <c r="RAQ20" s="63"/>
      <c r="RAR20" s="63"/>
      <c r="RAS20" s="63"/>
      <c r="RAT20" s="63"/>
      <c r="RAU20" s="63"/>
      <c r="RAV20" s="63"/>
      <c r="RAW20" s="63"/>
      <c r="RAX20" s="63"/>
      <c r="RAY20" s="63"/>
      <c r="RAZ20" s="63"/>
      <c r="RBA20" s="63"/>
      <c r="RBB20" s="63"/>
      <c r="RBC20" s="63"/>
      <c r="RBD20" s="63"/>
      <c r="RBE20" s="63"/>
      <c r="RBF20" s="63"/>
      <c r="RBG20" s="63"/>
      <c r="RBH20" s="63"/>
      <c r="RBI20" s="63"/>
      <c r="RBJ20" s="63"/>
      <c r="RBK20" s="63"/>
      <c r="RBL20" s="63"/>
      <c r="RBM20" s="63"/>
      <c r="RBN20" s="63"/>
      <c r="RBO20" s="63"/>
      <c r="RBP20" s="63"/>
      <c r="RBQ20" s="63"/>
      <c r="RBR20" s="63"/>
      <c r="RBS20" s="63"/>
      <c r="RBT20" s="63"/>
      <c r="RBU20" s="63"/>
      <c r="RBV20" s="63"/>
      <c r="RBW20" s="63"/>
      <c r="RBX20" s="63"/>
      <c r="RBY20" s="63"/>
      <c r="RBZ20" s="63"/>
      <c r="RCA20" s="63"/>
      <c r="RCB20" s="63"/>
      <c r="RCC20" s="63"/>
      <c r="RCD20" s="63"/>
      <c r="RCE20" s="63"/>
      <c r="RCF20" s="63"/>
      <c r="RCG20" s="63"/>
      <c r="RCH20" s="63"/>
      <c r="RCI20" s="63"/>
      <c r="RCJ20" s="63"/>
      <c r="RCK20" s="63"/>
      <c r="RCL20" s="63"/>
      <c r="RCM20" s="63"/>
      <c r="RCN20" s="63"/>
      <c r="RCO20" s="63"/>
      <c r="RCP20" s="63"/>
      <c r="RCQ20" s="63"/>
      <c r="RCR20" s="63"/>
      <c r="RCS20" s="63"/>
      <c r="RCT20" s="63"/>
      <c r="RCU20" s="63"/>
      <c r="RCV20" s="63"/>
      <c r="RCW20" s="63"/>
      <c r="RCX20" s="63"/>
      <c r="RCY20" s="63"/>
      <c r="RCZ20" s="63"/>
      <c r="RDA20" s="63"/>
      <c r="RDB20" s="63"/>
      <c r="RDC20" s="63"/>
      <c r="RDD20" s="63"/>
      <c r="RDE20" s="63"/>
      <c r="RDF20" s="63"/>
      <c r="RDG20" s="63"/>
      <c r="RDH20" s="63"/>
      <c r="RDI20" s="63"/>
      <c r="RDJ20" s="63"/>
      <c r="RDK20" s="63"/>
      <c r="RDL20" s="63"/>
      <c r="RDM20" s="63"/>
      <c r="RDN20" s="63"/>
      <c r="RDO20" s="63"/>
      <c r="RDP20" s="63"/>
      <c r="RDQ20" s="63"/>
      <c r="RDR20" s="63"/>
      <c r="RDS20" s="63"/>
      <c r="RDT20" s="63"/>
      <c r="RDU20" s="63"/>
      <c r="RDV20" s="63"/>
      <c r="RDW20" s="63"/>
      <c r="RDX20" s="63"/>
      <c r="RDY20" s="63"/>
      <c r="RDZ20" s="63"/>
      <c r="REA20" s="63"/>
      <c r="REB20" s="63"/>
      <c r="REC20" s="63"/>
      <c r="RED20" s="63"/>
      <c r="REE20" s="63"/>
      <c r="REF20" s="63"/>
      <c r="REG20" s="63"/>
      <c r="REH20" s="63"/>
      <c r="REI20" s="63"/>
      <c r="REJ20" s="63"/>
      <c r="REK20" s="63"/>
      <c r="REL20" s="63"/>
      <c r="REM20" s="63"/>
      <c r="REN20" s="63"/>
      <c r="REO20" s="63"/>
      <c r="REP20" s="63"/>
      <c r="REQ20" s="63"/>
      <c r="RER20" s="63"/>
      <c r="RES20" s="63"/>
      <c r="RET20" s="63"/>
      <c r="REU20" s="63"/>
      <c r="REV20" s="63"/>
      <c r="REW20" s="63"/>
      <c r="REX20" s="63"/>
      <c r="REY20" s="63"/>
      <c r="REZ20" s="63"/>
      <c r="RFA20" s="63"/>
      <c r="RFB20" s="63"/>
      <c r="RFC20" s="63"/>
      <c r="RFD20" s="63"/>
      <c r="RFE20" s="63"/>
      <c r="RFF20" s="63"/>
      <c r="RFG20" s="63"/>
      <c r="RFH20" s="63"/>
      <c r="RFI20" s="63"/>
      <c r="RFJ20" s="63"/>
      <c r="RFK20" s="63"/>
      <c r="RFL20" s="63"/>
      <c r="RFM20" s="63"/>
      <c r="RFN20" s="63"/>
      <c r="RFO20" s="63"/>
      <c r="RFP20" s="63"/>
      <c r="RFQ20" s="63"/>
      <c r="RFR20" s="63"/>
      <c r="RFS20" s="63"/>
      <c r="RFT20" s="63"/>
      <c r="RFU20" s="63"/>
      <c r="RFV20" s="63"/>
      <c r="RFW20" s="63"/>
      <c r="RFX20" s="63"/>
      <c r="RFY20" s="63"/>
      <c r="RFZ20" s="63"/>
      <c r="RGA20" s="63"/>
      <c r="RGB20" s="63"/>
      <c r="RGC20" s="63"/>
      <c r="RGD20" s="63"/>
      <c r="RGE20" s="63"/>
      <c r="RGF20" s="63"/>
      <c r="RGG20" s="63"/>
      <c r="RGH20" s="63"/>
      <c r="RGI20" s="63"/>
      <c r="RGJ20" s="63"/>
      <c r="RGK20" s="63"/>
      <c r="RGL20" s="63"/>
      <c r="RGM20" s="63"/>
      <c r="RGN20" s="63"/>
      <c r="RGO20" s="63"/>
      <c r="RGP20" s="63"/>
      <c r="RGQ20" s="63"/>
      <c r="RGR20" s="63"/>
      <c r="RGS20" s="63"/>
      <c r="RGT20" s="63"/>
      <c r="RGU20" s="63"/>
      <c r="RGV20" s="63"/>
      <c r="RGW20" s="63"/>
      <c r="RGX20" s="63"/>
      <c r="RGY20" s="63"/>
      <c r="RGZ20" s="63"/>
      <c r="RHA20" s="63"/>
      <c r="RHB20" s="63"/>
      <c r="RHC20" s="63"/>
      <c r="RHD20" s="63"/>
      <c r="RHE20" s="63"/>
      <c r="RHF20" s="63"/>
      <c r="RHG20" s="63"/>
      <c r="RHH20" s="63"/>
      <c r="RHI20" s="63"/>
      <c r="RHJ20" s="63"/>
      <c r="RHK20" s="63"/>
      <c r="RHL20" s="63"/>
      <c r="RHM20" s="63"/>
      <c r="RHN20" s="63"/>
      <c r="RHO20" s="63"/>
      <c r="RHP20" s="63"/>
      <c r="RHQ20" s="63"/>
      <c r="RHR20" s="63"/>
      <c r="RHS20" s="63"/>
      <c r="RHT20" s="63"/>
      <c r="RHU20" s="63"/>
      <c r="RHV20" s="63"/>
      <c r="RHW20" s="63"/>
      <c r="RHX20" s="63"/>
      <c r="RHY20" s="63"/>
      <c r="RHZ20" s="63"/>
      <c r="RIA20" s="63"/>
      <c r="RIB20" s="63"/>
      <c r="RIC20" s="63"/>
      <c r="RID20" s="63"/>
      <c r="RIE20" s="63"/>
      <c r="RIF20" s="63"/>
      <c r="RIG20" s="63"/>
      <c r="RIH20" s="63"/>
      <c r="RII20" s="63"/>
      <c r="RIJ20" s="63"/>
      <c r="RIK20" s="63"/>
      <c r="RIL20" s="63"/>
      <c r="RIM20" s="63"/>
      <c r="RIN20" s="63"/>
      <c r="RIO20" s="63"/>
      <c r="RIP20" s="63"/>
      <c r="RIQ20" s="63"/>
      <c r="RIR20" s="63"/>
      <c r="RIS20" s="63"/>
      <c r="RIT20" s="63"/>
      <c r="RIU20" s="63"/>
      <c r="RIV20" s="63"/>
      <c r="RIW20" s="63"/>
      <c r="RIX20" s="63"/>
      <c r="RIY20" s="63"/>
      <c r="RIZ20" s="63"/>
      <c r="RJA20" s="63"/>
      <c r="RJB20" s="63"/>
      <c r="RJC20" s="63"/>
      <c r="RJD20" s="63"/>
      <c r="RJE20" s="63"/>
      <c r="RJF20" s="63"/>
      <c r="RJG20" s="63"/>
      <c r="RJH20" s="63"/>
      <c r="RJI20" s="63"/>
      <c r="RJJ20" s="63"/>
      <c r="RJK20" s="63"/>
      <c r="RJL20" s="63"/>
      <c r="RJM20" s="63"/>
      <c r="RJN20" s="63"/>
      <c r="RJO20" s="63"/>
      <c r="RJP20" s="63"/>
      <c r="RJQ20" s="63"/>
      <c r="RJR20" s="63"/>
      <c r="RJS20" s="63"/>
      <c r="RJT20" s="63"/>
      <c r="RJU20" s="63"/>
      <c r="RJV20" s="63"/>
      <c r="RJW20" s="63"/>
      <c r="RJX20" s="63"/>
      <c r="RJY20" s="63"/>
      <c r="RJZ20" s="63"/>
      <c r="RKA20" s="63"/>
      <c r="RKB20" s="63"/>
      <c r="RKC20" s="63"/>
      <c r="RKD20" s="63"/>
      <c r="RKE20" s="63"/>
      <c r="RKF20" s="63"/>
      <c r="RKG20" s="63"/>
      <c r="RKH20" s="63"/>
      <c r="RKI20" s="63"/>
      <c r="RKJ20" s="63"/>
      <c r="RKK20" s="63"/>
      <c r="RKL20" s="63"/>
      <c r="RKM20" s="63"/>
      <c r="RKN20" s="63"/>
      <c r="RKO20" s="63"/>
      <c r="RKP20" s="63"/>
      <c r="RKQ20" s="63"/>
      <c r="RKR20" s="63"/>
      <c r="RKS20" s="63"/>
      <c r="RKT20" s="63"/>
      <c r="RKU20" s="63"/>
      <c r="RKV20" s="63"/>
      <c r="RKW20" s="63"/>
      <c r="RKX20" s="63"/>
      <c r="RKY20" s="63"/>
      <c r="RKZ20" s="63"/>
      <c r="RLA20" s="63"/>
      <c r="RLB20" s="63"/>
      <c r="RLC20" s="63"/>
      <c r="RLD20" s="63"/>
      <c r="RLE20" s="63"/>
      <c r="RLF20" s="63"/>
      <c r="RLG20" s="63"/>
      <c r="RLH20" s="63"/>
      <c r="RLI20" s="63"/>
      <c r="RLJ20" s="63"/>
      <c r="RLK20" s="63"/>
      <c r="RLL20" s="63"/>
      <c r="RLM20" s="63"/>
      <c r="RLN20" s="63"/>
      <c r="RLO20" s="63"/>
      <c r="RLP20" s="63"/>
      <c r="RLQ20" s="63"/>
      <c r="RLR20" s="63"/>
      <c r="RLS20" s="63"/>
      <c r="RLT20" s="63"/>
      <c r="RLU20" s="63"/>
      <c r="RLV20" s="63"/>
      <c r="RLW20" s="63"/>
      <c r="RLX20" s="63"/>
      <c r="RLY20" s="63"/>
      <c r="RLZ20" s="63"/>
      <c r="RMA20" s="63"/>
      <c r="RMB20" s="63"/>
      <c r="RMC20" s="63"/>
      <c r="RMD20" s="63"/>
      <c r="RME20" s="63"/>
      <c r="RMF20" s="63"/>
      <c r="RMG20" s="63"/>
      <c r="RMH20" s="63"/>
      <c r="RMI20" s="63"/>
      <c r="RMJ20" s="63"/>
      <c r="RMK20" s="63"/>
      <c r="RML20" s="63"/>
      <c r="RMM20" s="63"/>
      <c r="RMN20" s="63"/>
      <c r="RMO20" s="63"/>
      <c r="RMP20" s="63"/>
      <c r="RMQ20" s="63"/>
      <c r="RMR20" s="63"/>
      <c r="RMS20" s="63"/>
      <c r="RMT20" s="63"/>
      <c r="RMU20" s="63"/>
      <c r="RMV20" s="63"/>
      <c r="RMW20" s="63"/>
      <c r="RMX20" s="63"/>
      <c r="RMY20" s="63"/>
      <c r="RMZ20" s="63"/>
      <c r="RNA20" s="63"/>
      <c r="RNB20" s="63"/>
      <c r="RNC20" s="63"/>
      <c r="RND20" s="63"/>
      <c r="RNE20" s="63"/>
      <c r="RNF20" s="63"/>
      <c r="RNG20" s="63"/>
      <c r="RNH20" s="63"/>
      <c r="RNI20" s="63"/>
      <c r="RNJ20" s="63"/>
      <c r="RNK20" s="63"/>
      <c r="RNL20" s="63"/>
      <c r="RNM20" s="63"/>
      <c r="RNN20" s="63"/>
      <c r="RNO20" s="63"/>
      <c r="RNP20" s="63"/>
      <c r="RNQ20" s="63"/>
      <c r="RNR20" s="63"/>
      <c r="RNS20" s="63"/>
      <c r="RNT20" s="63"/>
      <c r="RNU20" s="63"/>
      <c r="RNV20" s="63"/>
      <c r="RNW20" s="63"/>
      <c r="RNX20" s="63"/>
      <c r="RNY20" s="63"/>
      <c r="RNZ20" s="63"/>
      <c r="ROA20" s="63"/>
      <c r="ROB20" s="63"/>
      <c r="ROC20" s="63"/>
      <c r="ROD20" s="63"/>
      <c r="ROE20" s="63"/>
      <c r="ROF20" s="63"/>
      <c r="ROG20" s="63"/>
      <c r="ROH20" s="63"/>
      <c r="ROI20" s="63"/>
      <c r="ROJ20" s="63"/>
      <c r="ROK20" s="63"/>
      <c r="ROL20" s="63"/>
      <c r="ROM20" s="63"/>
      <c r="RON20" s="63"/>
      <c r="ROO20" s="63"/>
      <c r="ROP20" s="63"/>
      <c r="ROQ20" s="63"/>
      <c r="ROR20" s="63"/>
      <c r="ROS20" s="63"/>
      <c r="ROT20" s="63"/>
      <c r="ROU20" s="63"/>
      <c r="ROV20" s="63"/>
      <c r="ROW20" s="63"/>
      <c r="ROX20" s="63"/>
      <c r="ROY20" s="63"/>
      <c r="ROZ20" s="63"/>
      <c r="RPA20" s="63"/>
      <c r="RPB20" s="63"/>
      <c r="RPC20" s="63"/>
      <c r="RPD20" s="63"/>
      <c r="RPE20" s="63"/>
      <c r="RPF20" s="63"/>
      <c r="RPG20" s="63"/>
      <c r="RPH20" s="63"/>
      <c r="RPI20" s="63"/>
      <c r="RPJ20" s="63"/>
      <c r="RPK20" s="63"/>
      <c r="RPL20" s="63"/>
      <c r="RPM20" s="63"/>
      <c r="RPN20" s="63"/>
      <c r="RPO20" s="63"/>
      <c r="RPP20" s="63"/>
      <c r="RPQ20" s="63"/>
      <c r="RPR20" s="63"/>
      <c r="RPS20" s="63"/>
      <c r="RPT20" s="63"/>
      <c r="RPU20" s="63"/>
      <c r="RPV20" s="63"/>
      <c r="RPW20" s="63"/>
      <c r="RPX20" s="63"/>
      <c r="RPY20" s="63"/>
      <c r="RPZ20" s="63"/>
      <c r="RQA20" s="63"/>
      <c r="RQB20" s="63"/>
      <c r="RQC20" s="63"/>
      <c r="RQD20" s="63"/>
      <c r="RQE20" s="63"/>
      <c r="RQF20" s="63"/>
      <c r="RQG20" s="63"/>
      <c r="RQH20" s="63"/>
      <c r="RQI20" s="63"/>
      <c r="RQJ20" s="63"/>
      <c r="RQK20" s="63"/>
      <c r="RQL20" s="63"/>
      <c r="RQM20" s="63"/>
      <c r="RQN20" s="63"/>
      <c r="RQO20" s="63"/>
      <c r="RQP20" s="63"/>
      <c r="RQQ20" s="63"/>
      <c r="RQR20" s="63"/>
      <c r="RQS20" s="63"/>
      <c r="RQT20" s="63"/>
      <c r="RQU20" s="63"/>
      <c r="RQV20" s="63"/>
      <c r="RQW20" s="63"/>
      <c r="RQX20" s="63"/>
      <c r="RQY20" s="63"/>
      <c r="RQZ20" s="63"/>
      <c r="RRA20" s="63"/>
      <c r="RRB20" s="63"/>
      <c r="RRC20" s="63"/>
      <c r="RRD20" s="63"/>
      <c r="RRE20" s="63"/>
      <c r="RRF20" s="63"/>
      <c r="RRG20" s="63"/>
      <c r="RRH20" s="63"/>
      <c r="RRI20" s="63"/>
      <c r="RRJ20" s="63"/>
      <c r="RRK20" s="63"/>
      <c r="RRL20" s="63"/>
      <c r="RRM20" s="63"/>
      <c r="RRN20" s="63"/>
      <c r="RRO20" s="63"/>
      <c r="RRP20" s="63"/>
      <c r="RRQ20" s="63"/>
      <c r="RRR20" s="63"/>
      <c r="RRS20" s="63"/>
      <c r="RRT20" s="63"/>
      <c r="RRU20" s="63"/>
      <c r="RRV20" s="63"/>
      <c r="RRW20" s="63"/>
      <c r="RRX20" s="63"/>
      <c r="RRY20" s="63"/>
      <c r="RRZ20" s="63"/>
      <c r="RSA20" s="63"/>
      <c r="RSB20" s="63"/>
      <c r="RSC20" s="63"/>
      <c r="RSD20" s="63"/>
      <c r="RSE20" s="63"/>
      <c r="RSF20" s="63"/>
      <c r="RSG20" s="63"/>
      <c r="RSH20" s="63"/>
      <c r="RSI20" s="63"/>
      <c r="RSJ20" s="63"/>
      <c r="RSK20" s="63"/>
      <c r="RSL20" s="63"/>
      <c r="RSM20" s="63"/>
      <c r="RSN20" s="63"/>
      <c r="RSO20" s="63"/>
      <c r="RSP20" s="63"/>
      <c r="RSQ20" s="63"/>
      <c r="RSR20" s="63"/>
      <c r="RSS20" s="63"/>
      <c r="RST20" s="63"/>
      <c r="RSU20" s="63"/>
      <c r="RSV20" s="63"/>
      <c r="RSW20" s="63"/>
      <c r="RSX20" s="63"/>
      <c r="RSY20" s="63"/>
      <c r="RSZ20" s="63"/>
      <c r="RTA20" s="63"/>
      <c r="RTB20" s="63"/>
      <c r="RTC20" s="63"/>
      <c r="RTD20" s="63"/>
      <c r="RTE20" s="63"/>
      <c r="RTF20" s="63"/>
      <c r="RTG20" s="63"/>
      <c r="RTH20" s="63"/>
      <c r="RTI20" s="63"/>
      <c r="RTJ20" s="63"/>
      <c r="RTK20" s="63"/>
      <c r="RTL20" s="63"/>
      <c r="RTM20" s="63"/>
      <c r="RTN20" s="63"/>
      <c r="RTO20" s="63"/>
      <c r="RTP20" s="63"/>
      <c r="RTQ20" s="63"/>
      <c r="RTR20" s="63"/>
      <c r="RTS20" s="63"/>
      <c r="RTT20" s="63"/>
      <c r="RTU20" s="63"/>
      <c r="RTV20" s="63"/>
      <c r="RTW20" s="63"/>
      <c r="RTX20" s="63"/>
      <c r="RTY20" s="63"/>
      <c r="RTZ20" s="63"/>
      <c r="RUA20" s="63"/>
      <c r="RUB20" s="63"/>
      <c r="RUC20" s="63"/>
      <c r="RUD20" s="63"/>
      <c r="RUE20" s="63"/>
      <c r="RUF20" s="63"/>
      <c r="RUG20" s="63"/>
      <c r="RUH20" s="63"/>
      <c r="RUI20" s="63"/>
      <c r="RUJ20" s="63"/>
      <c r="RUK20" s="63"/>
      <c r="RUL20" s="63"/>
      <c r="RUM20" s="63"/>
      <c r="RUN20" s="63"/>
      <c r="RUO20" s="63"/>
      <c r="RUP20" s="63"/>
      <c r="RUQ20" s="63"/>
      <c r="RUR20" s="63"/>
      <c r="RUS20" s="63"/>
      <c r="RUT20" s="63"/>
      <c r="RUU20" s="63"/>
      <c r="RUV20" s="63"/>
      <c r="RUW20" s="63"/>
      <c r="RUX20" s="63"/>
      <c r="RUY20" s="63"/>
      <c r="RUZ20" s="63"/>
      <c r="RVA20" s="63"/>
      <c r="RVB20" s="63"/>
      <c r="RVC20" s="63"/>
      <c r="RVD20" s="63"/>
      <c r="RVE20" s="63"/>
      <c r="RVF20" s="63"/>
      <c r="RVG20" s="63"/>
      <c r="RVH20" s="63"/>
      <c r="RVI20" s="63"/>
      <c r="RVJ20" s="63"/>
      <c r="RVK20" s="63"/>
      <c r="RVL20" s="63"/>
      <c r="RVM20" s="63"/>
      <c r="RVN20" s="63"/>
      <c r="RVO20" s="63"/>
      <c r="RVP20" s="63"/>
      <c r="RVQ20" s="63"/>
      <c r="RVR20" s="63"/>
      <c r="RVS20" s="63"/>
      <c r="RVT20" s="63"/>
      <c r="RVU20" s="63"/>
      <c r="RVV20" s="63"/>
      <c r="RVW20" s="63"/>
      <c r="RVX20" s="63"/>
      <c r="RVY20" s="63"/>
      <c r="RVZ20" s="63"/>
      <c r="RWA20" s="63"/>
      <c r="RWB20" s="63"/>
      <c r="RWC20" s="63"/>
      <c r="RWD20" s="63"/>
      <c r="RWE20" s="63"/>
      <c r="RWF20" s="63"/>
      <c r="RWG20" s="63"/>
      <c r="RWH20" s="63"/>
      <c r="RWI20" s="63"/>
      <c r="RWJ20" s="63"/>
      <c r="RWK20" s="63"/>
      <c r="RWL20" s="63"/>
      <c r="RWM20" s="63"/>
      <c r="RWN20" s="63"/>
      <c r="RWO20" s="63"/>
      <c r="RWP20" s="63"/>
      <c r="RWQ20" s="63"/>
      <c r="RWR20" s="63"/>
      <c r="RWS20" s="63"/>
      <c r="RWT20" s="63"/>
      <c r="RWU20" s="63"/>
      <c r="RWV20" s="63"/>
      <c r="RWW20" s="63"/>
      <c r="RWX20" s="63"/>
      <c r="RWY20" s="63"/>
      <c r="RWZ20" s="63"/>
      <c r="RXA20" s="63"/>
      <c r="RXB20" s="63"/>
      <c r="RXC20" s="63"/>
      <c r="RXD20" s="63"/>
      <c r="RXE20" s="63"/>
      <c r="RXF20" s="63"/>
      <c r="RXG20" s="63"/>
      <c r="RXH20" s="63"/>
      <c r="RXI20" s="63"/>
      <c r="RXJ20" s="63"/>
      <c r="RXK20" s="63"/>
      <c r="RXL20" s="63"/>
      <c r="RXM20" s="63"/>
      <c r="RXN20" s="63"/>
      <c r="RXO20" s="63"/>
      <c r="RXP20" s="63"/>
      <c r="RXQ20" s="63"/>
      <c r="RXR20" s="63"/>
      <c r="RXS20" s="63"/>
      <c r="RXT20" s="63"/>
      <c r="RXU20" s="63"/>
      <c r="RXV20" s="63"/>
      <c r="RXW20" s="63"/>
      <c r="RXX20" s="63"/>
      <c r="RXY20" s="63"/>
      <c r="RXZ20" s="63"/>
      <c r="RYA20" s="63"/>
      <c r="RYB20" s="63"/>
      <c r="RYC20" s="63"/>
      <c r="RYD20" s="63"/>
      <c r="RYE20" s="63"/>
      <c r="RYF20" s="63"/>
      <c r="RYG20" s="63"/>
      <c r="RYH20" s="63"/>
      <c r="RYI20" s="63"/>
      <c r="RYJ20" s="63"/>
      <c r="RYK20" s="63"/>
      <c r="RYL20" s="63"/>
      <c r="RYM20" s="63"/>
      <c r="RYN20" s="63"/>
      <c r="RYO20" s="63"/>
      <c r="RYP20" s="63"/>
      <c r="RYQ20" s="63"/>
      <c r="RYR20" s="63"/>
      <c r="RYS20" s="63"/>
      <c r="RYT20" s="63"/>
      <c r="RYU20" s="63"/>
      <c r="RYV20" s="63"/>
      <c r="RYW20" s="63"/>
      <c r="RYX20" s="63"/>
      <c r="RYY20" s="63"/>
      <c r="RYZ20" s="63"/>
      <c r="RZA20" s="63"/>
      <c r="RZB20" s="63"/>
      <c r="RZC20" s="63"/>
      <c r="RZD20" s="63"/>
      <c r="RZE20" s="63"/>
      <c r="RZF20" s="63"/>
      <c r="RZG20" s="63"/>
      <c r="RZH20" s="63"/>
      <c r="RZI20" s="63"/>
      <c r="RZJ20" s="63"/>
      <c r="RZK20" s="63"/>
      <c r="RZL20" s="63"/>
      <c r="RZM20" s="63"/>
      <c r="RZN20" s="63"/>
      <c r="RZO20" s="63"/>
      <c r="RZP20" s="63"/>
      <c r="RZQ20" s="63"/>
      <c r="RZR20" s="63"/>
      <c r="RZS20" s="63"/>
      <c r="RZT20" s="63"/>
      <c r="RZU20" s="63"/>
      <c r="RZV20" s="63"/>
      <c r="RZW20" s="63"/>
      <c r="RZX20" s="63"/>
      <c r="RZY20" s="63"/>
      <c r="RZZ20" s="63"/>
      <c r="SAA20" s="63"/>
      <c r="SAB20" s="63"/>
      <c r="SAC20" s="63"/>
      <c r="SAD20" s="63"/>
      <c r="SAE20" s="63"/>
      <c r="SAF20" s="63"/>
      <c r="SAG20" s="63"/>
      <c r="SAH20" s="63"/>
      <c r="SAI20" s="63"/>
      <c r="SAJ20" s="63"/>
      <c r="SAK20" s="63"/>
      <c r="SAL20" s="63"/>
      <c r="SAM20" s="63"/>
      <c r="SAN20" s="63"/>
      <c r="SAO20" s="63"/>
      <c r="SAP20" s="63"/>
      <c r="SAQ20" s="63"/>
      <c r="SAR20" s="63"/>
      <c r="SAS20" s="63"/>
      <c r="SAT20" s="63"/>
      <c r="SAU20" s="63"/>
      <c r="SAV20" s="63"/>
      <c r="SAW20" s="63"/>
      <c r="SAX20" s="63"/>
      <c r="SAY20" s="63"/>
      <c r="SAZ20" s="63"/>
      <c r="SBA20" s="63"/>
      <c r="SBB20" s="63"/>
      <c r="SBC20" s="63"/>
      <c r="SBD20" s="63"/>
      <c r="SBE20" s="63"/>
      <c r="SBF20" s="63"/>
      <c r="SBG20" s="63"/>
      <c r="SBH20" s="63"/>
      <c r="SBI20" s="63"/>
      <c r="SBJ20" s="63"/>
      <c r="SBK20" s="63"/>
      <c r="SBL20" s="63"/>
      <c r="SBM20" s="63"/>
      <c r="SBN20" s="63"/>
      <c r="SBO20" s="63"/>
      <c r="SBP20" s="63"/>
      <c r="SBQ20" s="63"/>
      <c r="SBR20" s="63"/>
      <c r="SBS20" s="63"/>
      <c r="SBT20" s="63"/>
      <c r="SBU20" s="63"/>
      <c r="SBV20" s="63"/>
      <c r="SBW20" s="63"/>
      <c r="SBX20" s="63"/>
      <c r="SBY20" s="63"/>
      <c r="SBZ20" s="63"/>
      <c r="SCA20" s="63"/>
      <c r="SCB20" s="63"/>
      <c r="SCC20" s="63"/>
      <c r="SCD20" s="63"/>
      <c r="SCE20" s="63"/>
      <c r="SCF20" s="63"/>
      <c r="SCG20" s="63"/>
      <c r="SCH20" s="63"/>
      <c r="SCI20" s="63"/>
      <c r="SCJ20" s="63"/>
      <c r="SCK20" s="63"/>
      <c r="SCL20" s="63"/>
      <c r="SCM20" s="63"/>
      <c r="SCN20" s="63"/>
      <c r="SCO20" s="63"/>
      <c r="SCP20" s="63"/>
      <c r="SCQ20" s="63"/>
      <c r="SCR20" s="63"/>
      <c r="SCS20" s="63"/>
      <c r="SCT20" s="63"/>
      <c r="SCU20" s="63"/>
      <c r="SCV20" s="63"/>
      <c r="SCW20" s="63"/>
      <c r="SCX20" s="63"/>
      <c r="SCY20" s="63"/>
      <c r="SCZ20" s="63"/>
      <c r="SDA20" s="63"/>
      <c r="SDB20" s="63"/>
      <c r="SDC20" s="63"/>
      <c r="SDD20" s="63"/>
      <c r="SDE20" s="63"/>
      <c r="SDF20" s="63"/>
      <c r="SDG20" s="63"/>
      <c r="SDH20" s="63"/>
      <c r="SDI20" s="63"/>
      <c r="SDJ20" s="63"/>
      <c r="SDK20" s="63"/>
      <c r="SDL20" s="63"/>
      <c r="SDM20" s="63"/>
      <c r="SDN20" s="63"/>
      <c r="SDO20" s="63"/>
      <c r="SDP20" s="63"/>
      <c r="SDQ20" s="63"/>
      <c r="SDR20" s="63"/>
      <c r="SDS20" s="63"/>
      <c r="SDT20" s="63"/>
      <c r="SDU20" s="63"/>
      <c r="SDV20" s="63"/>
      <c r="SDW20" s="63"/>
      <c r="SDX20" s="63"/>
      <c r="SDY20" s="63"/>
      <c r="SDZ20" s="63"/>
      <c r="SEA20" s="63"/>
      <c r="SEB20" s="63"/>
      <c r="SEC20" s="63"/>
      <c r="SED20" s="63"/>
      <c r="SEE20" s="63"/>
      <c r="SEF20" s="63"/>
      <c r="SEG20" s="63"/>
      <c r="SEH20" s="63"/>
      <c r="SEI20" s="63"/>
      <c r="SEJ20" s="63"/>
      <c r="SEK20" s="63"/>
      <c r="SEL20" s="63"/>
      <c r="SEM20" s="63"/>
      <c r="SEN20" s="63"/>
      <c r="SEO20" s="63"/>
      <c r="SEP20" s="63"/>
      <c r="SEQ20" s="63"/>
      <c r="SER20" s="63"/>
      <c r="SES20" s="63"/>
      <c r="SET20" s="63"/>
      <c r="SEU20" s="63"/>
      <c r="SEV20" s="63"/>
      <c r="SEW20" s="63"/>
      <c r="SEX20" s="63"/>
      <c r="SEY20" s="63"/>
      <c r="SEZ20" s="63"/>
      <c r="SFA20" s="63"/>
      <c r="SFB20" s="63"/>
      <c r="SFC20" s="63"/>
      <c r="SFD20" s="63"/>
      <c r="SFE20" s="63"/>
      <c r="SFF20" s="63"/>
      <c r="SFG20" s="63"/>
      <c r="SFH20" s="63"/>
      <c r="SFI20" s="63"/>
      <c r="SFJ20" s="63"/>
      <c r="SFK20" s="63"/>
      <c r="SFL20" s="63"/>
      <c r="SFM20" s="63"/>
      <c r="SFN20" s="63"/>
      <c r="SFO20" s="63"/>
      <c r="SFP20" s="63"/>
      <c r="SFQ20" s="63"/>
      <c r="SFR20" s="63"/>
      <c r="SFS20" s="63"/>
      <c r="SFT20" s="63"/>
      <c r="SFU20" s="63"/>
      <c r="SFV20" s="63"/>
      <c r="SFW20" s="63"/>
      <c r="SFX20" s="63"/>
      <c r="SFY20" s="63"/>
      <c r="SFZ20" s="63"/>
      <c r="SGA20" s="63"/>
      <c r="SGB20" s="63"/>
      <c r="SGC20" s="63"/>
      <c r="SGD20" s="63"/>
      <c r="SGE20" s="63"/>
      <c r="SGF20" s="63"/>
      <c r="SGG20" s="63"/>
      <c r="SGH20" s="63"/>
      <c r="SGI20" s="63"/>
      <c r="SGJ20" s="63"/>
      <c r="SGK20" s="63"/>
      <c r="SGL20" s="63"/>
      <c r="SGM20" s="63"/>
      <c r="SGN20" s="63"/>
      <c r="SGO20" s="63"/>
      <c r="SGP20" s="63"/>
      <c r="SGQ20" s="63"/>
      <c r="SGR20" s="63"/>
      <c r="SGS20" s="63"/>
      <c r="SGT20" s="63"/>
      <c r="SGU20" s="63"/>
      <c r="SGV20" s="63"/>
      <c r="SGW20" s="63"/>
      <c r="SGX20" s="63"/>
      <c r="SGY20" s="63"/>
      <c r="SGZ20" s="63"/>
      <c r="SHA20" s="63"/>
      <c r="SHB20" s="63"/>
      <c r="SHC20" s="63"/>
      <c r="SHD20" s="63"/>
      <c r="SHE20" s="63"/>
      <c r="SHF20" s="63"/>
      <c r="SHG20" s="63"/>
      <c r="SHH20" s="63"/>
      <c r="SHI20" s="63"/>
      <c r="SHJ20" s="63"/>
      <c r="SHK20" s="63"/>
      <c r="SHL20" s="63"/>
      <c r="SHM20" s="63"/>
      <c r="SHN20" s="63"/>
      <c r="SHO20" s="63"/>
      <c r="SHP20" s="63"/>
      <c r="SHQ20" s="63"/>
      <c r="SHR20" s="63"/>
      <c r="SHS20" s="63"/>
      <c r="SHT20" s="63"/>
      <c r="SHU20" s="63"/>
      <c r="SHV20" s="63"/>
      <c r="SHW20" s="63"/>
      <c r="SHX20" s="63"/>
      <c r="SHY20" s="63"/>
      <c r="SHZ20" s="63"/>
      <c r="SIA20" s="63"/>
      <c r="SIB20" s="63"/>
      <c r="SIC20" s="63"/>
      <c r="SID20" s="63"/>
      <c r="SIE20" s="63"/>
      <c r="SIF20" s="63"/>
      <c r="SIG20" s="63"/>
      <c r="SIH20" s="63"/>
      <c r="SII20" s="63"/>
      <c r="SIJ20" s="63"/>
      <c r="SIK20" s="63"/>
      <c r="SIL20" s="63"/>
      <c r="SIM20" s="63"/>
      <c r="SIN20" s="63"/>
      <c r="SIO20" s="63"/>
      <c r="SIP20" s="63"/>
      <c r="SIQ20" s="63"/>
      <c r="SIR20" s="63"/>
      <c r="SIS20" s="63"/>
      <c r="SIT20" s="63"/>
      <c r="SIU20" s="63"/>
      <c r="SIV20" s="63"/>
      <c r="SIW20" s="63"/>
      <c r="SIX20" s="63"/>
      <c r="SIY20" s="63"/>
      <c r="SIZ20" s="63"/>
      <c r="SJA20" s="63"/>
      <c r="SJB20" s="63"/>
      <c r="SJC20" s="63"/>
      <c r="SJD20" s="63"/>
      <c r="SJE20" s="63"/>
      <c r="SJF20" s="63"/>
      <c r="SJG20" s="63"/>
      <c r="SJH20" s="63"/>
      <c r="SJI20" s="63"/>
      <c r="SJJ20" s="63"/>
      <c r="SJK20" s="63"/>
      <c r="SJL20" s="63"/>
      <c r="SJM20" s="63"/>
      <c r="SJN20" s="63"/>
      <c r="SJO20" s="63"/>
      <c r="SJP20" s="63"/>
      <c r="SJQ20" s="63"/>
      <c r="SJR20" s="63"/>
      <c r="SJS20" s="63"/>
      <c r="SJT20" s="63"/>
      <c r="SJU20" s="63"/>
      <c r="SJV20" s="63"/>
      <c r="SJW20" s="63"/>
      <c r="SJX20" s="63"/>
      <c r="SJY20" s="63"/>
      <c r="SJZ20" s="63"/>
      <c r="SKA20" s="63"/>
      <c r="SKB20" s="63"/>
      <c r="SKC20" s="63"/>
      <c r="SKD20" s="63"/>
      <c r="SKE20" s="63"/>
      <c r="SKF20" s="63"/>
      <c r="SKG20" s="63"/>
      <c r="SKH20" s="63"/>
      <c r="SKI20" s="63"/>
      <c r="SKJ20" s="63"/>
      <c r="SKK20" s="63"/>
      <c r="SKL20" s="63"/>
      <c r="SKM20" s="63"/>
      <c r="SKN20" s="63"/>
      <c r="SKO20" s="63"/>
      <c r="SKP20" s="63"/>
      <c r="SKQ20" s="63"/>
      <c r="SKR20" s="63"/>
      <c r="SKS20" s="63"/>
      <c r="SKT20" s="63"/>
      <c r="SKU20" s="63"/>
      <c r="SKV20" s="63"/>
      <c r="SKW20" s="63"/>
      <c r="SKX20" s="63"/>
      <c r="SKY20" s="63"/>
      <c r="SKZ20" s="63"/>
      <c r="SLA20" s="63"/>
      <c r="SLB20" s="63"/>
      <c r="SLC20" s="63"/>
      <c r="SLD20" s="63"/>
      <c r="SLE20" s="63"/>
      <c r="SLF20" s="63"/>
      <c r="SLG20" s="63"/>
      <c r="SLH20" s="63"/>
      <c r="SLI20" s="63"/>
      <c r="SLJ20" s="63"/>
      <c r="SLK20" s="63"/>
      <c r="SLL20" s="63"/>
      <c r="SLM20" s="63"/>
      <c r="SLN20" s="63"/>
      <c r="SLO20" s="63"/>
      <c r="SLP20" s="63"/>
      <c r="SLQ20" s="63"/>
      <c r="SLR20" s="63"/>
      <c r="SLS20" s="63"/>
      <c r="SLT20" s="63"/>
      <c r="SLU20" s="63"/>
      <c r="SLV20" s="63"/>
      <c r="SLW20" s="63"/>
      <c r="SLX20" s="63"/>
      <c r="SLY20" s="63"/>
      <c r="SLZ20" s="63"/>
      <c r="SMA20" s="63"/>
      <c r="SMB20" s="63"/>
      <c r="SMC20" s="63"/>
      <c r="SMD20" s="63"/>
      <c r="SME20" s="63"/>
      <c r="SMF20" s="63"/>
      <c r="SMG20" s="63"/>
      <c r="SMH20" s="63"/>
      <c r="SMI20" s="63"/>
      <c r="SMJ20" s="63"/>
      <c r="SMK20" s="63"/>
      <c r="SML20" s="63"/>
      <c r="SMM20" s="63"/>
      <c r="SMN20" s="63"/>
      <c r="SMO20" s="63"/>
      <c r="SMP20" s="63"/>
      <c r="SMQ20" s="63"/>
      <c r="SMR20" s="63"/>
      <c r="SMS20" s="63"/>
      <c r="SMT20" s="63"/>
      <c r="SMU20" s="63"/>
      <c r="SMV20" s="63"/>
      <c r="SMW20" s="63"/>
      <c r="SMX20" s="63"/>
      <c r="SMY20" s="63"/>
      <c r="SMZ20" s="63"/>
      <c r="SNA20" s="63"/>
      <c r="SNB20" s="63"/>
      <c r="SNC20" s="63"/>
      <c r="SND20" s="63"/>
      <c r="SNE20" s="63"/>
      <c r="SNF20" s="63"/>
      <c r="SNG20" s="63"/>
      <c r="SNH20" s="63"/>
      <c r="SNI20" s="63"/>
      <c r="SNJ20" s="63"/>
      <c r="SNK20" s="63"/>
      <c r="SNL20" s="63"/>
      <c r="SNM20" s="63"/>
      <c r="SNN20" s="63"/>
      <c r="SNO20" s="63"/>
      <c r="SNP20" s="63"/>
      <c r="SNQ20" s="63"/>
      <c r="SNR20" s="63"/>
      <c r="SNS20" s="63"/>
      <c r="SNT20" s="63"/>
      <c r="SNU20" s="63"/>
      <c r="SNV20" s="63"/>
      <c r="SNW20" s="63"/>
      <c r="SNX20" s="63"/>
      <c r="SNY20" s="63"/>
      <c r="SNZ20" s="63"/>
      <c r="SOA20" s="63"/>
      <c r="SOB20" s="63"/>
      <c r="SOC20" s="63"/>
      <c r="SOD20" s="63"/>
      <c r="SOE20" s="63"/>
      <c r="SOF20" s="63"/>
      <c r="SOG20" s="63"/>
      <c r="SOH20" s="63"/>
      <c r="SOI20" s="63"/>
      <c r="SOJ20" s="63"/>
      <c r="SOK20" s="63"/>
      <c r="SOL20" s="63"/>
      <c r="SOM20" s="63"/>
      <c r="SON20" s="63"/>
      <c r="SOO20" s="63"/>
      <c r="SOP20" s="63"/>
      <c r="SOQ20" s="63"/>
      <c r="SOR20" s="63"/>
      <c r="SOS20" s="63"/>
      <c r="SOT20" s="63"/>
      <c r="SOU20" s="63"/>
      <c r="SOV20" s="63"/>
      <c r="SOW20" s="63"/>
      <c r="SOX20" s="63"/>
      <c r="SOY20" s="63"/>
      <c r="SOZ20" s="63"/>
      <c r="SPA20" s="63"/>
      <c r="SPB20" s="63"/>
      <c r="SPC20" s="63"/>
      <c r="SPD20" s="63"/>
      <c r="SPE20" s="63"/>
      <c r="SPF20" s="63"/>
      <c r="SPG20" s="63"/>
      <c r="SPH20" s="63"/>
      <c r="SPI20" s="63"/>
      <c r="SPJ20" s="63"/>
      <c r="SPK20" s="63"/>
      <c r="SPL20" s="63"/>
      <c r="SPM20" s="63"/>
      <c r="SPN20" s="63"/>
      <c r="SPO20" s="63"/>
      <c r="SPP20" s="63"/>
      <c r="SPQ20" s="63"/>
      <c r="SPR20" s="63"/>
      <c r="SPS20" s="63"/>
      <c r="SPT20" s="63"/>
      <c r="SPU20" s="63"/>
      <c r="SPV20" s="63"/>
      <c r="SPW20" s="63"/>
      <c r="SPX20" s="63"/>
      <c r="SPY20" s="63"/>
      <c r="SPZ20" s="63"/>
      <c r="SQA20" s="63"/>
      <c r="SQB20" s="63"/>
      <c r="SQC20" s="63"/>
      <c r="SQD20" s="63"/>
      <c r="SQE20" s="63"/>
      <c r="SQF20" s="63"/>
      <c r="SQG20" s="63"/>
      <c r="SQH20" s="63"/>
      <c r="SQI20" s="63"/>
      <c r="SQJ20" s="63"/>
      <c r="SQK20" s="63"/>
      <c r="SQL20" s="63"/>
      <c r="SQM20" s="63"/>
      <c r="SQN20" s="63"/>
      <c r="SQO20" s="63"/>
      <c r="SQP20" s="63"/>
      <c r="SQQ20" s="63"/>
      <c r="SQR20" s="63"/>
      <c r="SQS20" s="63"/>
      <c r="SQT20" s="63"/>
      <c r="SQU20" s="63"/>
      <c r="SQV20" s="63"/>
      <c r="SQW20" s="63"/>
      <c r="SQX20" s="63"/>
      <c r="SQY20" s="63"/>
      <c r="SQZ20" s="63"/>
      <c r="SRA20" s="63"/>
      <c r="SRB20" s="63"/>
      <c r="SRC20" s="63"/>
      <c r="SRD20" s="63"/>
      <c r="SRE20" s="63"/>
      <c r="SRF20" s="63"/>
      <c r="SRG20" s="63"/>
      <c r="SRH20" s="63"/>
      <c r="SRI20" s="63"/>
      <c r="SRJ20" s="63"/>
      <c r="SRK20" s="63"/>
      <c r="SRL20" s="63"/>
      <c r="SRM20" s="63"/>
      <c r="SRN20" s="63"/>
      <c r="SRO20" s="63"/>
      <c r="SRP20" s="63"/>
      <c r="SRQ20" s="63"/>
      <c r="SRR20" s="63"/>
      <c r="SRS20" s="63"/>
      <c r="SRT20" s="63"/>
      <c r="SRU20" s="63"/>
      <c r="SRV20" s="63"/>
      <c r="SRW20" s="63"/>
      <c r="SRX20" s="63"/>
      <c r="SRY20" s="63"/>
      <c r="SRZ20" s="63"/>
      <c r="SSA20" s="63"/>
      <c r="SSB20" s="63"/>
      <c r="SSC20" s="63"/>
      <c r="SSD20" s="63"/>
      <c r="SSE20" s="63"/>
      <c r="SSF20" s="63"/>
      <c r="SSG20" s="63"/>
      <c r="SSH20" s="63"/>
      <c r="SSI20" s="63"/>
      <c r="SSJ20" s="63"/>
      <c r="SSK20" s="63"/>
      <c r="SSL20" s="63"/>
      <c r="SSM20" s="63"/>
      <c r="SSN20" s="63"/>
      <c r="SSO20" s="63"/>
      <c r="SSP20" s="63"/>
      <c r="SSQ20" s="63"/>
      <c r="SSR20" s="63"/>
      <c r="SSS20" s="63"/>
      <c r="SST20" s="63"/>
      <c r="SSU20" s="63"/>
      <c r="SSV20" s="63"/>
      <c r="SSW20" s="63"/>
      <c r="SSX20" s="63"/>
      <c r="SSY20" s="63"/>
      <c r="SSZ20" s="63"/>
      <c r="STA20" s="63"/>
      <c r="STB20" s="63"/>
      <c r="STC20" s="63"/>
      <c r="STD20" s="63"/>
      <c r="STE20" s="63"/>
      <c r="STF20" s="63"/>
      <c r="STG20" s="63"/>
      <c r="STH20" s="63"/>
      <c r="STI20" s="63"/>
      <c r="STJ20" s="63"/>
      <c r="STK20" s="63"/>
      <c r="STL20" s="63"/>
      <c r="STM20" s="63"/>
      <c r="STN20" s="63"/>
      <c r="STO20" s="63"/>
      <c r="STP20" s="63"/>
      <c r="STQ20" s="63"/>
      <c r="STR20" s="63"/>
      <c r="STS20" s="63"/>
      <c r="STT20" s="63"/>
      <c r="STU20" s="63"/>
      <c r="STV20" s="63"/>
      <c r="STW20" s="63"/>
      <c r="STX20" s="63"/>
      <c r="STY20" s="63"/>
      <c r="STZ20" s="63"/>
      <c r="SUA20" s="63"/>
      <c r="SUB20" s="63"/>
      <c r="SUC20" s="63"/>
      <c r="SUD20" s="63"/>
      <c r="SUE20" s="63"/>
      <c r="SUF20" s="63"/>
      <c r="SUG20" s="63"/>
      <c r="SUH20" s="63"/>
      <c r="SUI20" s="63"/>
      <c r="SUJ20" s="63"/>
      <c r="SUK20" s="63"/>
      <c r="SUL20" s="63"/>
      <c r="SUM20" s="63"/>
      <c r="SUN20" s="63"/>
      <c r="SUO20" s="63"/>
      <c r="SUP20" s="63"/>
      <c r="SUQ20" s="63"/>
      <c r="SUR20" s="63"/>
      <c r="SUS20" s="63"/>
      <c r="SUT20" s="63"/>
      <c r="SUU20" s="63"/>
      <c r="SUV20" s="63"/>
      <c r="SUW20" s="63"/>
      <c r="SUX20" s="63"/>
      <c r="SUY20" s="63"/>
      <c r="SUZ20" s="63"/>
      <c r="SVA20" s="63"/>
      <c r="SVB20" s="63"/>
      <c r="SVC20" s="63"/>
      <c r="SVD20" s="63"/>
      <c r="SVE20" s="63"/>
      <c r="SVF20" s="63"/>
      <c r="SVG20" s="63"/>
      <c r="SVH20" s="63"/>
      <c r="SVI20" s="63"/>
      <c r="SVJ20" s="63"/>
      <c r="SVK20" s="63"/>
      <c r="SVL20" s="63"/>
      <c r="SVM20" s="63"/>
      <c r="SVN20" s="63"/>
      <c r="SVO20" s="63"/>
      <c r="SVP20" s="63"/>
      <c r="SVQ20" s="63"/>
      <c r="SVR20" s="63"/>
      <c r="SVS20" s="63"/>
      <c r="SVT20" s="63"/>
      <c r="SVU20" s="63"/>
      <c r="SVV20" s="63"/>
      <c r="SVW20" s="63"/>
      <c r="SVX20" s="63"/>
      <c r="SVY20" s="63"/>
      <c r="SVZ20" s="63"/>
      <c r="SWA20" s="63"/>
      <c r="SWB20" s="63"/>
      <c r="SWC20" s="63"/>
      <c r="SWD20" s="63"/>
      <c r="SWE20" s="63"/>
      <c r="SWF20" s="63"/>
      <c r="SWG20" s="63"/>
      <c r="SWH20" s="63"/>
      <c r="SWI20" s="63"/>
      <c r="SWJ20" s="63"/>
      <c r="SWK20" s="63"/>
      <c r="SWL20" s="63"/>
      <c r="SWM20" s="63"/>
      <c r="SWN20" s="63"/>
      <c r="SWO20" s="63"/>
      <c r="SWP20" s="63"/>
      <c r="SWQ20" s="63"/>
      <c r="SWR20" s="63"/>
      <c r="SWS20" s="63"/>
      <c r="SWT20" s="63"/>
      <c r="SWU20" s="63"/>
      <c r="SWV20" s="63"/>
      <c r="SWW20" s="63"/>
      <c r="SWX20" s="63"/>
      <c r="SWY20" s="63"/>
      <c r="SWZ20" s="63"/>
      <c r="SXA20" s="63"/>
      <c r="SXB20" s="63"/>
      <c r="SXC20" s="63"/>
      <c r="SXD20" s="63"/>
      <c r="SXE20" s="63"/>
      <c r="SXF20" s="63"/>
      <c r="SXG20" s="63"/>
      <c r="SXH20" s="63"/>
      <c r="SXI20" s="63"/>
      <c r="SXJ20" s="63"/>
      <c r="SXK20" s="63"/>
      <c r="SXL20" s="63"/>
      <c r="SXM20" s="63"/>
      <c r="SXN20" s="63"/>
      <c r="SXO20" s="63"/>
      <c r="SXP20" s="63"/>
      <c r="SXQ20" s="63"/>
      <c r="SXR20" s="63"/>
      <c r="SXS20" s="63"/>
      <c r="SXT20" s="63"/>
      <c r="SXU20" s="63"/>
      <c r="SXV20" s="63"/>
      <c r="SXW20" s="63"/>
      <c r="SXX20" s="63"/>
      <c r="SXY20" s="63"/>
      <c r="SXZ20" s="63"/>
      <c r="SYA20" s="63"/>
      <c r="SYB20" s="63"/>
      <c r="SYC20" s="63"/>
      <c r="SYD20" s="63"/>
      <c r="SYE20" s="63"/>
      <c r="SYF20" s="63"/>
      <c r="SYG20" s="63"/>
      <c r="SYH20" s="63"/>
      <c r="SYI20" s="63"/>
      <c r="SYJ20" s="63"/>
      <c r="SYK20" s="63"/>
      <c r="SYL20" s="63"/>
      <c r="SYM20" s="63"/>
      <c r="SYN20" s="63"/>
      <c r="SYO20" s="63"/>
      <c r="SYP20" s="63"/>
      <c r="SYQ20" s="63"/>
      <c r="SYR20" s="63"/>
      <c r="SYS20" s="63"/>
      <c r="SYT20" s="63"/>
      <c r="SYU20" s="63"/>
      <c r="SYV20" s="63"/>
      <c r="SYW20" s="63"/>
      <c r="SYX20" s="63"/>
      <c r="SYY20" s="63"/>
      <c r="SYZ20" s="63"/>
      <c r="SZA20" s="63"/>
      <c r="SZB20" s="63"/>
      <c r="SZC20" s="63"/>
      <c r="SZD20" s="63"/>
      <c r="SZE20" s="63"/>
      <c r="SZF20" s="63"/>
      <c r="SZG20" s="63"/>
      <c r="SZH20" s="63"/>
      <c r="SZI20" s="63"/>
      <c r="SZJ20" s="63"/>
      <c r="SZK20" s="63"/>
      <c r="SZL20" s="63"/>
      <c r="SZM20" s="63"/>
      <c r="SZN20" s="63"/>
      <c r="SZO20" s="63"/>
      <c r="SZP20" s="63"/>
      <c r="SZQ20" s="63"/>
      <c r="SZR20" s="63"/>
      <c r="SZS20" s="63"/>
      <c r="SZT20" s="63"/>
      <c r="SZU20" s="63"/>
      <c r="SZV20" s="63"/>
      <c r="SZW20" s="63"/>
      <c r="SZX20" s="63"/>
      <c r="SZY20" s="63"/>
      <c r="SZZ20" s="63"/>
      <c r="TAA20" s="63"/>
      <c r="TAB20" s="63"/>
      <c r="TAC20" s="63"/>
      <c r="TAD20" s="63"/>
      <c r="TAE20" s="63"/>
      <c r="TAF20" s="63"/>
      <c r="TAG20" s="63"/>
      <c r="TAH20" s="63"/>
      <c r="TAI20" s="63"/>
      <c r="TAJ20" s="63"/>
      <c r="TAK20" s="63"/>
      <c r="TAL20" s="63"/>
      <c r="TAM20" s="63"/>
      <c r="TAN20" s="63"/>
      <c r="TAO20" s="63"/>
      <c r="TAP20" s="63"/>
      <c r="TAQ20" s="63"/>
      <c r="TAR20" s="63"/>
      <c r="TAS20" s="63"/>
      <c r="TAT20" s="63"/>
      <c r="TAU20" s="63"/>
      <c r="TAV20" s="63"/>
      <c r="TAW20" s="63"/>
      <c r="TAX20" s="63"/>
      <c r="TAY20" s="63"/>
      <c r="TAZ20" s="63"/>
      <c r="TBA20" s="63"/>
      <c r="TBB20" s="63"/>
      <c r="TBC20" s="63"/>
      <c r="TBD20" s="63"/>
      <c r="TBE20" s="63"/>
      <c r="TBF20" s="63"/>
      <c r="TBG20" s="63"/>
      <c r="TBH20" s="63"/>
      <c r="TBI20" s="63"/>
      <c r="TBJ20" s="63"/>
      <c r="TBK20" s="63"/>
      <c r="TBL20" s="63"/>
      <c r="TBM20" s="63"/>
      <c r="TBN20" s="63"/>
      <c r="TBO20" s="63"/>
      <c r="TBP20" s="63"/>
      <c r="TBQ20" s="63"/>
      <c r="TBR20" s="63"/>
      <c r="TBS20" s="63"/>
      <c r="TBT20" s="63"/>
      <c r="TBU20" s="63"/>
      <c r="TBV20" s="63"/>
      <c r="TBW20" s="63"/>
      <c r="TBX20" s="63"/>
      <c r="TBY20" s="63"/>
      <c r="TBZ20" s="63"/>
      <c r="TCA20" s="63"/>
      <c r="TCB20" s="63"/>
      <c r="TCC20" s="63"/>
      <c r="TCD20" s="63"/>
      <c r="TCE20" s="63"/>
      <c r="TCF20" s="63"/>
      <c r="TCG20" s="63"/>
      <c r="TCH20" s="63"/>
      <c r="TCI20" s="63"/>
      <c r="TCJ20" s="63"/>
      <c r="TCK20" s="63"/>
      <c r="TCL20" s="63"/>
      <c r="TCM20" s="63"/>
      <c r="TCN20" s="63"/>
      <c r="TCO20" s="63"/>
      <c r="TCP20" s="63"/>
      <c r="TCQ20" s="63"/>
      <c r="TCR20" s="63"/>
      <c r="TCS20" s="63"/>
      <c r="TCT20" s="63"/>
      <c r="TCU20" s="63"/>
      <c r="TCV20" s="63"/>
      <c r="TCW20" s="63"/>
      <c r="TCX20" s="63"/>
      <c r="TCY20" s="63"/>
      <c r="TCZ20" s="63"/>
      <c r="TDA20" s="63"/>
      <c r="TDB20" s="63"/>
      <c r="TDC20" s="63"/>
      <c r="TDD20" s="63"/>
      <c r="TDE20" s="63"/>
      <c r="TDF20" s="63"/>
      <c r="TDG20" s="63"/>
      <c r="TDH20" s="63"/>
      <c r="TDI20" s="63"/>
      <c r="TDJ20" s="63"/>
      <c r="TDK20" s="63"/>
      <c r="TDL20" s="63"/>
      <c r="TDM20" s="63"/>
      <c r="TDN20" s="63"/>
      <c r="TDO20" s="63"/>
      <c r="TDP20" s="63"/>
      <c r="TDQ20" s="63"/>
      <c r="TDR20" s="63"/>
      <c r="TDS20" s="63"/>
      <c r="TDT20" s="63"/>
      <c r="TDU20" s="63"/>
      <c r="TDV20" s="63"/>
      <c r="TDW20" s="63"/>
      <c r="TDX20" s="63"/>
      <c r="TDY20" s="63"/>
      <c r="TDZ20" s="63"/>
      <c r="TEA20" s="63"/>
      <c r="TEB20" s="63"/>
      <c r="TEC20" s="63"/>
      <c r="TED20" s="63"/>
      <c r="TEE20" s="63"/>
      <c r="TEF20" s="63"/>
      <c r="TEG20" s="63"/>
      <c r="TEH20" s="63"/>
      <c r="TEI20" s="63"/>
      <c r="TEJ20" s="63"/>
      <c r="TEK20" s="63"/>
      <c r="TEL20" s="63"/>
      <c r="TEM20" s="63"/>
      <c r="TEN20" s="63"/>
      <c r="TEO20" s="63"/>
      <c r="TEP20" s="63"/>
      <c r="TEQ20" s="63"/>
      <c r="TER20" s="63"/>
      <c r="TES20" s="63"/>
      <c r="TET20" s="63"/>
      <c r="TEU20" s="63"/>
      <c r="TEV20" s="63"/>
      <c r="TEW20" s="63"/>
      <c r="TEX20" s="63"/>
      <c r="TEY20" s="63"/>
      <c r="TEZ20" s="63"/>
      <c r="TFA20" s="63"/>
      <c r="TFB20" s="63"/>
      <c r="TFC20" s="63"/>
      <c r="TFD20" s="63"/>
      <c r="TFE20" s="63"/>
      <c r="TFF20" s="63"/>
      <c r="TFG20" s="63"/>
      <c r="TFH20" s="63"/>
      <c r="TFI20" s="63"/>
      <c r="TFJ20" s="63"/>
      <c r="TFK20" s="63"/>
      <c r="TFL20" s="63"/>
      <c r="TFM20" s="63"/>
      <c r="TFN20" s="63"/>
      <c r="TFO20" s="63"/>
      <c r="TFP20" s="63"/>
      <c r="TFQ20" s="63"/>
      <c r="TFR20" s="63"/>
      <c r="TFS20" s="63"/>
      <c r="TFT20" s="63"/>
      <c r="TFU20" s="63"/>
      <c r="TFV20" s="63"/>
      <c r="TFW20" s="63"/>
      <c r="TFX20" s="63"/>
      <c r="TFY20" s="63"/>
      <c r="TFZ20" s="63"/>
      <c r="TGA20" s="63"/>
      <c r="TGB20" s="63"/>
      <c r="TGC20" s="63"/>
      <c r="TGD20" s="63"/>
      <c r="TGE20" s="63"/>
      <c r="TGF20" s="63"/>
      <c r="TGG20" s="63"/>
      <c r="TGH20" s="63"/>
      <c r="TGI20" s="63"/>
      <c r="TGJ20" s="63"/>
      <c r="TGK20" s="63"/>
      <c r="TGL20" s="63"/>
      <c r="TGM20" s="63"/>
      <c r="TGN20" s="63"/>
      <c r="TGO20" s="63"/>
      <c r="TGP20" s="63"/>
      <c r="TGQ20" s="63"/>
      <c r="TGR20" s="63"/>
      <c r="TGS20" s="63"/>
      <c r="TGT20" s="63"/>
      <c r="TGU20" s="63"/>
      <c r="TGV20" s="63"/>
      <c r="TGW20" s="63"/>
      <c r="TGX20" s="63"/>
      <c r="TGY20" s="63"/>
      <c r="TGZ20" s="63"/>
      <c r="THA20" s="63"/>
      <c r="THB20" s="63"/>
      <c r="THC20" s="63"/>
      <c r="THD20" s="63"/>
      <c r="THE20" s="63"/>
      <c r="THF20" s="63"/>
      <c r="THG20" s="63"/>
      <c r="THH20" s="63"/>
      <c r="THI20" s="63"/>
      <c r="THJ20" s="63"/>
      <c r="THK20" s="63"/>
      <c r="THL20" s="63"/>
      <c r="THM20" s="63"/>
      <c r="THN20" s="63"/>
      <c r="THO20" s="63"/>
      <c r="THP20" s="63"/>
      <c r="THQ20" s="63"/>
      <c r="THR20" s="63"/>
      <c r="THS20" s="63"/>
      <c r="THT20" s="63"/>
      <c r="THU20" s="63"/>
      <c r="THV20" s="63"/>
      <c r="THW20" s="63"/>
      <c r="THX20" s="63"/>
      <c r="THY20" s="63"/>
      <c r="THZ20" s="63"/>
      <c r="TIA20" s="63"/>
      <c r="TIB20" s="63"/>
      <c r="TIC20" s="63"/>
      <c r="TID20" s="63"/>
      <c r="TIE20" s="63"/>
      <c r="TIF20" s="63"/>
      <c r="TIG20" s="63"/>
      <c r="TIH20" s="63"/>
      <c r="TII20" s="63"/>
      <c r="TIJ20" s="63"/>
      <c r="TIK20" s="63"/>
      <c r="TIL20" s="63"/>
      <c r="TIM20" s="63"/>
      <c r="TIN20" s="63"/>
      <c r="TIO20" s="63"/>
      <c r="TIP20" s="63"/>
      <c r="TIQ20" s="63"/>
      <c r="TIR20" s="63"/>
      <c r="TIS20" s="63"/>
      <c r="TIT20" s="63"/>
      <c r="TIU20" s="63"/>
      <c r="TIV20" s="63"/>
      <c r="TIW20" s="63"/>
      <c r="TIX20" s="63"/>
      <c r="TIY20" s="63"/>
      <c r="TIZ20" s="63"/>
      <c r="TJA20" s="63"/>
      <c r="TJB20" s="63"/>
      <c r="TJC20" s="63"/>
      <c r="TJD20" s="63"/>
      <c r="TJE20" s="63"/>
      <c r="TJF20" s="63"/>
      <c r="TJG20" s="63"/>
      <c r="TJH20" s="63"/>
      <c r="TJI20" s="63"/>
      <c r="TJJ20" s="63"/>
      <c r="TJK20" s="63"/>
      <c r="TJL20" s="63"/>
      <c r="TJM20" s="63"/>
      <c r="TJN20" s="63"/>
      <c r="TJO20" s="63"/>
      <c r="TJP20" s="63"/>
      <c r="TJQ20" s="63"/>
      <c r="TJR20" s="63"/>
      <c r="TJS20" s="63"/>
      <c r="TJT20" s="63"/>
      <c r="TJU20" s="63"/>
      <c r="TJV20" s="63"/>
      <c r="TJW20" s="63"/>
      <c r="TJX20" s="63"/>
      <c r="TJY20" s="63"/>
      <c r="TJZ20" s="63"/>
      <c r="TKA20" s="63"/>
      <c r="TKB20" s="63"/>
      <c r="TKC20" s="63"/>
      <c r="TKD20" s="63"/>
      <c r="TKE20" s="63"/>
      <c r="TKF20" s="63"/>
      <c r="TKG20" s="63"/>
      <c r="TKH20" s="63"/>
      <c r="TKI20" s="63"/>
      <c r="TKJ20" s="63"/>
      <c r="TKK20" s="63"/>
      <c r="TKL20" s="63"/>
      <c r="TKM20" s="63"/>
      <c r="TKN20" s="63"/>
      <c r="TKO20" s="63"/>
      <c r="TKP20" s="63"/>
      <c r="TKQ20" s="63"/>
      <c r="TKR20" s="63"/>
      <c r="TKS20" s="63"/>
      <c r="TKT20" s="63"/>
      <c r="TKU20" s="63"/>
      <c r="TKV20" s="63"/>
      <c r="TKW20" s="63"/>
      <c r="TKX20" s="63"/>
      <c r="TKY20" s="63"/>
      <c r="TKZ20" s="63"/>
      <c r="TLA20" s="63"/>
      <c r="TLB20" s="63"/>
      <c r="TLC20" s="63"/>
      <c r="TLD20" s="63"/>
      <c r="TLE20" s="63"/>
      <c r="TLF20" s="63"/>
      <c r="TLG20" s="63"/>
      <c r="TLH20" s="63"/>
      <c r="TLI20" s="63"/>
      <c r="TLJ20" s="63"/>
      <c r="TLK20" s="63"/>
      <c r="TLL20" s="63"/>
      <c r="TLM20" s="63"/>
      <c r="TLN20" s="63"/>
      <c r="TLO20" s="63"/>
      <c r="TLP20" s="63"/>
      <c r="TLQ20" s="63"/>
      <c r="TLR20" s="63"/>
      <c r="TLS20" s="63"/>
      <c r="TLT20" s="63"/>
      <c r="TLU20" s="63"/>
      <c r="TLV20" s="63"/>
      <c r="TLW20" s="63"/>
      <c r="TLX20" s="63"/>
      <c r="TLY20" s="63"/>
      <c r="TLZ20" s="63"/>
      <c r="TMA20" s="63"/>
      <c r="TMB20" s="63"/>
      <c r="TMC20" s="63"/>
      <c r="TMD20" s="63"/>
      <c r="TME20" s="63"/>
      <c r="TMF20" s="63"/>
      <c r="TMG20" s="63"/>
      <c r="TMH20" s="63"/>
      <c r="TMI20" s="63"/>
      <c r="TMJ20" s="63"/>
      <c r="TMK20" s="63"/>
      <c r="TML20" s="63"/>
      <c r="TMM20" s="63"/>
      <c r="TMN20" s="63"/>
      <c r="TMO20" s="63"/>
      <c r="TMP20" s="63"/>
      <c r="TMQ20" s="63"/>
      <c r="TMR20" s="63"/>
      <c r="TMS20" s="63"/>
      <c r="TMT20" s="63"/>
      <c r="TMU20" s="63"/>
      <c r="TMV20" s="63"/>
      <c r="TMW20" s="63"/>
      <c r="TMX20" s="63"/>
      <c r="TMY20" s="63"/>
      <c r="TMZ20" s="63"/>
      <c r="TNA20" s="63"/>
      <c r="TNB20" s="63"/>
      <c r="TNC20" s="63"/>
      <c r="TND20" s="63"/>
      <c r="TNE20" s="63"/>
      <c r="TNF20" s="63"/>
      <c r="TNG20" s="63"/>
      <c r="TNH20" s="63"/>
      <c r="TNI20" s="63"/>
      <c r="TNJ20" s="63"/>
      <c r="TNK20" s="63"/>
      <c r="TNL20" s="63"/>
      <c r="TNM20" s="63"/>
      <c r="TNN20" s="63"/>
      <c r="TNO20" s="63"/>
      <c r="TNP20" s="63"/>
      <c r="TNQ20" s="63"/>
      <c r="TNR20" s="63"/>
      <c r="TNS20" s="63"/>
      <c r="TNT20" s="63"/>
      <c r="TNU20" s="63"/>
      <c r="TNV20" s="63"/>
      <c r="TNW20" s="63"/>
      <c r="TNX20" s="63"/>
      <c r="TNY20" s="63"/>
      <c r="TNZ20" s="63"/>
      <c r="TOA20" s="63"/>
      <c r="TOB20" s="63"/>
      <c r="TOC20" s="63"/>
      <c r="TOD20" s="63"/>
      <c r="TOE20" s="63"/>
      <c r="TOF20" s="63"/>
      <c r="TOG20" s="63"/>
      <c r="TOH20" s="63"/>
      <c r="TOI20" s="63"/>
      <c r="TOJ20" s="63"/>
      <c r="TOK20" s="63"/>
      <c r="TOL20" s="63"/>
      <c r="TOM20" s="63"/>
      <c r="TON20" s="63"/>
      <c r="TOO20" s="63"/>
      <c r="TOP20" s="63"/>
      <c r="TOQ20" s="63"/>
      <c r="TOR20" s="63"/>
      <c r="TOS20" s="63"/>
      <c r="TOT20" s="63"/>
      <c r="TOU20" s="63"/>
      <c r="TOV20" s="63"/>
      <c r="TOW20" s="63"/>
      <c r="TOX20" s="63"/>
      <c r="TOY20" s="63"/>
      <c r="TOZ20" s="63"/>
      <c r="TPA20" s="63"/>
      <c r="TPB20" s="63"/>
      <c r="TPC20" s="63"/>
      <c r="TPD20" s="63"/>
      <c r="TPE20" s="63"/>
      <c r="TPF20" s="63"/>
      <c r="TPG20" s="63"/>
      <c r="TPH20" s="63"/>
      <c r="TPI20" s="63"/>
      <c r="TPJ20" s="63"/>
      <c r="TPK20" s="63"/>
      <c r="TPL20" s="63"/>
      <c r="TPM20" s="63"/>
      <c r="TPN20" s="63"/>
      <c r="TPO20" s="63"/>
      <c r="TPP20" s="63"/>
      <c r="TPQ20" s="63"/>
      <c r="TPR20" s="63"/>
      <c r="TPS20" s="63"/>
      <c r="TPT20" s="63"/>
      <c r="TPU20" s="63"/>
      <c r="TPV20" s="63"/>
      <c r="TPW20" s="63"/>
      <c r="TPX20" s="63"/>
      <c r="TPY20" s="63"/>
      <c r="TPZ20" s="63"/>
      <c r="TQA20" s="63"/>
      <c r="TQB20" s="63"/>
      <c r="TQC20" s="63"/>
      <c r="TQD20" s="63"/>
      <c r="TQE20" s="63"/>
      <c r="TQF20" s="63"/>
      <c r="TQG20" s="63"/>
      <c r="TQH20" s="63"/>
      <c r="TQI20" s="63"/>
      <c r="TQJ20" s="63"/>
      <c r="TQK20" s="63"/>
      <c r="TQL20" s="63"/>
      <c r="TQM20" s="63"/>
      <c r="TQN20" s="63"/>
      <c r="TQO20" s="63"/>
      <c r="TQP20" s="63"/>
      <c r="TQQ20" s="63"/>
      <c r="TQR20" s="63"/>
      <c r="TQS20" s="63"/>
      <c r="TQT20" s="63"/>
      <c r="TQU20" s="63"/>
      <c r="TQV20" s="63"/>
      <c r="TQW20" s="63"/>
      <c r="TQX20" s="63"/>
      <c r="TQY20" s="63"/>
      <c r="TQZ20" s="63"/>
      <c r="TRA20" s="63"/>
      <c r="TRB20" s="63"/>
      <c r="TRC20" s="63"/>
      <c r="TRD20" s="63"/>
      <c r="TRE20" s="63"/>
      <c r="TRF20" s="63"/>
      <c r="TRG20" s="63"/>
      <c r="TRH20" s="63"/>
      <c r="TRI20" s="63"/>
      <c r="TRJ20" s="63"/>
      <c r="TRK20" s="63"/>
      <c r="TRL20" s="63"/>
      <c r="TRM20" s="63"/>
      <c r="TRN20" s="63"/>
      <c r="TRO20" s="63"/>
      <c r="TRP20" s="63"/>
      <c r="TRQ20" s="63"/>
      <c r="TRR20" s="63"/>
      <c r="TRS20" s="63"/>
      <c r="TRT20" s="63"/>
      <c r="TRU20" s="63"/>
      <c r="TRV20" s="63"/>
      <c r="TRW20" s="63"/>
      <c r="TRX20" s="63"/>
      <c r="TRY20" s="63"/>
      <c r="TRZ20" s="63"/>
      <c r="TSA20" s="63"/>
      <c r="TSB20" s="63"/>
      <c r="TSC20" s="63"/>
      <c r="TSD20" s="63"/>
      <c r="TSE20" s="63"/>
      <c r="TSF20" s="63"/>
      <c r="TSG20" s="63"/>
      <c r="TSH20" s="63"/>
      <c r="TSI20" s="63"/>
      <c r="TSJ20" s="63"/>
      <c r="TSK20" s="63"/>
      <c r="TSL20" s="63"/>
      <c r="TSM20" s="63"/>
      <c r="TSN20" s="63"/>
      <c r="TSO20" s="63"/>
      <c r="TSP20" s="63"/>
      <c r="TSQ20" s="63"/>
      <c r="TSR20" s="63"/>
      <c r="TSS20" s="63"/>
      <c r="TST20" s="63"/>
      <c r="TSU20" s="63"/>
      <c r="TSV20" s="63"/>
      <c r="TSW20" s="63"/>
      <c r="TSX20" s="63"/>
      <c r="TSY20" s="63"/>
      <c r="TSZ20" s="63"/>
      <c r="TTA20" s="63"/>
      <c r="TTB20" s="63"/>
      <c r="TTC20" s="63"/>
      <c r="TTD20" s="63"/>
      <c r="TTE20" s="63"/>
      <c r="TTF20" s="63"/>
      <c r="TTG20" s="63"/>
      <c r="TTH20" s="63"/>
      <c r="TTI20" s="63"/>
      <c r="TTJ20" s="63"/>
      <c r="TTK20" s="63"/>
      <c r="TTL20" s="63"/>
      <c r="TTM20" s="63"/>
      <c r="TTN20" s="63"/>
      <c r="TTO20" s="63"/>
      <c r="TTP20" s="63"/>
      <c r="TTQ20" s="63"/>
      <c r="TTR20" s="63"/>
      <c r="TTS20" s="63"/>
      <c r="TTT20" s="63"/>
      <c r="TTU20" s="63"/>
      <c r="TTV20" s="63"/>
      <c r="TTW20" s="63"/>
      <c r="TTX20" s="63"/>
      <c r="TTY20" s="63"/>
      <c r="TTZ20" s="63"/>
      <c r="TUA20" s="63"/>
      <c r="TUB20" s="63"/>
      <c r="TUC20" s="63"/>
      <c r="TUD20" s="63"/>
      <c r="TUE20" s="63"/>
      <c r="TUF20" s="63"/>
      <c r="TUG20" s="63"/>
      <c r="TUH20" s="63"/>
      <c r="TUI20" s="63"/>
      <c r="TUJ20" s="63"/>
      <c r="TUK20" s="63"/>
      <c r="TUL20" s="63"/>
      <c r="TUM20" s="63"/>
      <c r="TUN20" s="63"/>
      <c r="TUO20" s="63"/>
      <c r="TUP20" s="63"/>
      <c r="TUQ20" s="63"/>
      <c r="TUR20" s="63"/>
      <c r="TUS20" s="63"/>
      <c r="TUT20" s="63"/>
      <c r="TUU20" s="63"/>
      <c r="TUV20" s="63"/>
      <c r="TUW20" s="63"/>
      <c r="TUX20" s="63"/>
      <c r="TUY20" s="63"/>
      <c r="TUZ20" s="63"/>
      <c r="TVA20" s="63"/>
      <c r="TVB20" s="63"/>
      <c r="TVC20" s="63"/>
      <c r="TVD20" s="63"/>
      <c r="TVE20" s="63"/>
      <c r="TVF20" s="63"/>
      <c r="TVG20" s="63"/>
      <c r="TVH20" s="63"/>
      <c r="TVI20" s="63"/>
      <c r="TVJ20" s="63"/>
      <c r="TVK20" s="63"/>
      <c r="TVL20" s="63"/>
      <c r="TVM20" s="63"/>
      <c r="TVN20" s="63"/>
      <c r="TVO20" s="63"/>
      <c r="TVP20" s="63"/>
      <c r="TVQ20" s="63"/>
      <c r="TVR20" s="63"/>
      <c r="TVS20" s="63"/>
      <c r="TVT20" s="63"/>
      <c r="TVU20" s="63"/>
      <c r="TVV20" s="63"/>
      <c r="TVW20" s="63"/>
      <c r="TVX20" s="63"/>
      <c r="TVY20" s="63"/>
      <c r="TVZ20" s="63"/>
      <c r="TWA20" s="63"/>
      <c r="TWB20" s="63"/>
      <c r="TWC20" s="63"/>
      <c r="TWD20" s="63"/>
      <c r="TWE20" s="63"/>
      <c r="TWF20" s="63"/>
      <c r="TWG20" s="63"/>
      <c r="TWH20" s="63"/>
      <c r="TWI20" s="63"/>
      <c r="TWJ20" s="63"/>
      <c r="TWK20" s="63"/>
      <c r="TWL20" s="63"/>
      <c r="TWM20" s="63"/>
      <c r="TWN20" s="63"/>
      <c r="TWO20" s="63"/>
      <c r="TWP20" s="63"/>
      <c r="TWQ20" s="63"/>
      <c r="TWR20" s="63"/>
      <c r="TWS20" s="63"/>
      <c r="TWT20" s="63"/>
      <c r="TWU20" s="63"/>
      <c r="TWV20" s="63"/>
      <c r="TWW20" s="63"/>
      <c r="TWX20" s="63"/>
      <c r="TWY20" s="63"/>
      <c r="TWZ20" s="63"/>
      <c r="TXA20" s="63"/>
      <c r="TXB20" s="63"/>
      <c r="TXC20" s="63"/>
      <c r="TXD20" s="63"/>
      <c r="TXE20" s="63"/>
      <c r="TXF20" s="63"/>
      <c r="TXG20" s="63"/>
      <c r="TXH20" s="63"/>
      <c r="TXI20" s="63"/>
      <c r="TXJ20" s="63"/>
      <c r="TXK20" s="63"/>
      <c r="TXL20" s="63"/>
      <c r="TXM20" s="63"/>
      <c r="TXN20" s="63"/>
      <c r="TXO20" s="63"/>
      <c r="TXP20" s="63"/>
      <c r="TXQ20" s="63"/>
      <c r="TXR20" s="63"/>
      <c r="TXS20" s="63"/>
      <c r="TXT20" s="63"/>
      <c r="TXU20" s="63"/>
      <c r="TXV20" s="63"/>
      <c r="TXW20" s="63"/>
      <c r="TXX20" s="63"/>
      <c r="TXY20" s="63"/>
      <c r="TXZ20" s="63"/>
      <c r="TYA20" s="63"/>
      <c r="TYB20" s="63"/>
      <c r="TYC20" s="63"/>
      <c r="TYD20" s="63"/>
      <c r="TYE20" s="63"/>
      <c r="TYF20" s="63"/>
      <c r="TYG20" s="63"/>
      <c r="TYH20" s="63"/>
      <c r="TYI20" s="63"/>
      <c r="TYJ20" s="63"/>
      <c r="TYK20" s="63"/>
      <c r="TYL20" s="63"/>
      <c r="TYM20" s="63"/>
      <c r="TYN20" s="63"/>
      <c r="TYO20" s="63"/>
      <c r="TYP20" s="63"/>
      <c r="TYQ20" s="63"/>
      <c r="TYR20" s="63"/>
      <c r="TYS20" s="63"/>
      <c r="TYT20" s="63"/>
      <c r="TYU20" s="63"/>
      <c r="TYV20" s="63"/>
      <c r="TYW20" s="63"/>
      <c r="TYX20" s="63"/>
      <c r="TYY20" s="63"/>
      <c r="TYZ20" s="63"/>
      <c r="TZA20" s="63"/>
      <c r="TZB20" s="63"/>
      <c r="TZC20" s="63"/>
      <c r="TZD20" s="63"/>
      <c r="TZE20" s="63"/>
      <c r="TZF20" s="63"/>
      <c r="TZG20" s="63"/>
      <c r="TZH20" s="63"/>
      <c r="TZI20" s="63"/>
      <c r="TZJ20" s="63"/>
      <c r="TZK20" s="63"/>
      <c r="TZL20" s="63"/>
      <c r="TZM20" s="63"/>
      <c r="TZN20" s="63"/>
      <c r="TZO20" s="63"/>
      <c r="TZP20" s="63"/>
      <c r="TZQ20" s="63"/>
      <c r="TZR20" s="63"/>
      <c r="TZS20" s="63"/>
      <c r="TZT20" s="63"/>
      <c r="TZU20" s="63"/>
      <c r="TZV20" s="63"/>
      <c r="TZW20" s="63"/>
      <c r="TZX20" s="63"/>
      <c r="TZY20" s="63"/>
      <c r="TZZ20" s="63"/>
      <c r="UAA20" s="63"/>
      <c r="UAB20" s="63"/>
      <c r="UAC20" s="63"/>
      <c r="UAD20" s="63"/>
      <c r="UAE20" s="63"/>
      <c r="UAF20" s="63"/>
      <c r="UAG20" s="63"/>
      <c r="UAH20" s="63"/>
      <c r="UAI20" s="63"/>
      <c r="UAJ20" s="63"/>
      <c r="UAK20" s="63"/>
      <c r="UAL20" s="63"/>
      <c r="UAM20" s="63"/>
      <c r="UAN20" s="63"/>
      <c r="UAO20" s="63"/>
      <c r="UAP20" s="63"/>
      <c r="UAQ20" s="63"/>
      <c r="UAR20" s="63"/>
      <c r="UAS20" s="63"/>
      <c r="UAT20" s="63"/>
      <c r="UAU20" s="63"/>
      <c r="UAV20" s="63"/>
      <c r="UAW20" s="63"/>
      <c r="UAX20" s="63"/>
      <c r="UAY20" s="63"/>
      <c r="UAZ20" s="63"/>
      <c r="UBA20" s="63"/>
      <c r="UBB20" s="63"/>
      <c r="UBC20" s="63"/>
      <c r="UBD20" s="63"/>
      <c r="UBE20" s="63"/>
      <c r="UBF20" s="63"/>
      <c r="UBG20" s="63"/>
      <c r="UBH20" s="63"/>
      <c r="UBI20" s="63"/>
      <c r="UBJ20" s="63"/>
      <c r="UBK20" s="63"/>
      <c r="UBL20" s="63"/>
      <c r="UBM20" s="63"/>
      <c r="UBN20" s="63"/>
      <c r="UBO20" s="63"/>
      <c r="UBP20" s="63"/>
      <c r="UBQ20" s="63"/>
      <c r="UBR20" s="63"/>
      <c r="UBS20" s="63"/>
      <c r="UBT20" s="63"/>
      <c r="UBU20" s="63"/>
      <c r="UBV20" s="63"/>
      <c r="UBW20" s="63"/>
      <c r="UBX20" s="63"/>
      <c r="UBY20" s="63"/>
      <c r="UBZ20" s="63"/>
      <c r="UCA20" s="63"/>
      <c r="UCB20" s="63"/>
      <c r="UCC20" s="63"/>
      <c r="UCD20" s="63"/>
      <c r="UCE20" s="63"/>
      <c r="UCF20" s="63"/>
      <c r="UCG20" s="63"/>
      <c r="UCH20" s="63"/>
      <c r="UCI20" s="63"/>
      <c r="UCJ20" s="63"/>
      <c r="UCK20" s="63"/>
      <c r="UCL20" s="63"/>
      <c r="UCM20" s="63"/>
      <c r="UCN20" s="63"/>
      <c r="UCO20" s="63"/>
      <c r="UCP20" s="63"/>
      <c r="UCQ20" s="63"/>
      <c r="UCR20" s="63"/>
      <c r="UCS20" s="63"/>
      <c r="UCT20" s="63"/>
      <c r="UCU20" s="63"/>
      <c r="UCV20" s="63"/>
      <c r="UCW20" s="63"/>
      <c r="UCX20" s="63"/>
      <c r="UCY20" s="63"/>
      <c r="UCZ20" s="63"/>
      <c r="UDA20" s="63"/>
      <c r="UDB20" s="63"/>
      <c r="UDC20" s="63"/>
      <c r="UDD20" s="63"/>
      <c r="UDE20" s="63"/>
      <c r="UDF20" s="63"/>
      <c r="UDG20" s="63"/>
      <c r="UDH20" s="63"/>
      <c r="UDI20" s="63"/>
      <c r="UDJ20" s="63"/>
      <c r="UDK20" s="63"/>
      <c r="UDL20" s="63"/>
      <c r="UDM20" s="63"/>
      <c r="UDN20" s="63"/>
      <c r="UDO20" s="63"/>
      <c r="UDP20" s="63"/>
      <c r="UDQ20" s="63"/>
      <c r="UDR20" s="63"/>
      <c r="UDS20" s="63"/>
      <c r="UDT20" s="63"/>
      <c r="UDU20" s="63"/>
      <c r="UDV20" s="63"/>
      <c r="UDW20" s="63"/>
      <c r="UDX20" s="63"/>
      <c r="UDY20" s="63"/>
      <c r="UDZ20" s="63"/>
      <c r="UEA20" s="63"/>
      <c r="UEB20" s="63"/>
      <c r="UEC20" s="63"/>
      <c r="UED20" s="63"/>
      <c r="UEE20" s="63"/>
      <c r="UEF20" s="63"/>
      <c r="UEG20" s="63"/>
      <c r="UEH20" s="63"/>
      <c r="UEI20" s="63"/>
      <c r="UEJ20" s="63"/>
      <c r="UEK20" s="63"/>
      <c r="UEL20" s="63"/>
      <c r="UEM20" s="63"/>
      <c r="UEN20" s="63"/>
      <c r="UEO20" s="63"/>
      <c r="UEP20" s="63"/>
      <c r="UEQ20" s="63"/>
      <c r="UER20" s="63"/>
      <c r="UES20" s="63"/>
      <c r="UET20" s="63"/>
      <c r="UEU20" s="63"/>
      <c r="UEV20" s="63"/>
      <c r="UEW20" s="63"/>
      <c r="UEX20" s="63"/>
      <c r="UEY20" s="63"/>
      <c r="UEZ20" s="63"/>
      <c r="UFA20" s="63"/>
      <c r="UFB20" s="63"/>
      <c r="UFC20" s="63"/>
      <c r="UFD20" s="63"/>
      <c r="UFE20" s="63"/>
      <c r="UFF20" s="63"/>
      <c r="UFG20" s="63"/>
      <c r="UFH20" s="63"/>
      <c r="UFI20" s="63"/>
      <c r="UFJ20" s="63"/>
      <c r="UFK20" s="63"/>
      <c r="UFL20" s="63"/>
      <c r="UFM20" s="63"/>
      <c r="UFN20" s="63"/>
      <c r="UFO20" s="63"/>
      <c r="UFP20" s="63"/>
      <c r="UFQ20" s="63"/>
      <c r="UFR20" s="63"/>
      <c r="UFS20" s="63"/>
      <c r="UFT20" s="63"/>
      <c r="UFU20" s="63"/>
      <c r="UFV20" s="63"/>
      <c r="UFW20" s="63"/>
      <c r="UFX20" s="63"/>
      <c r="UFY20" s="63"/>
      <c r="UFZ20" s="63"/>
      <c r="UGA20" s="63"/>
      <c r="UGB20" s="63"/>
      <c r="UGC20" s="63"/>
      <c r="UGD20" s="63"/>
      <c r="UGE20" s="63"/>
      <c r="UGF20" s="63"/>
      <c r="UGG20" s="63"/>
      <c r="UGH20" s="63"/>
      <c r="UGI20" s="63"/>
      <c r="UGJ20" s="63"/>
      <c r="UGK20" s="63"/>
      <c r="UGL20" s="63"/>
      <c r="UGM20" s="63"/>
      <c r="UGN20" s="63"/>
      <c r="UGO20" s="63"/>
      <c r="UGP20" s="63"/>
      <c r="UGQ20" s="63"/>
      <c r="UGR20" s="63"/>
      <c r="UGS20" s="63"/>
      <c r="UGT20" s="63"/>
      <c r="UGU20" s="63"/>
      <c r="UGV20" s="63"/>
      <c r="UGW20" s="63"/>
      <c r="UGX20" s="63"/>
      <c r="UGY20" s="63"/>
      <c r="UGZ20" s="63"/>
      <c r="UHA20" s="63"/>
      <c r="UHB20" s="63"/>
      <c r="UHC20" s="63"/>
      <c r="UHD20" s="63"/>
      <c r="UHE20" s="63"/>
      <c r="UHF20" s="63"/>
      <c r="UHG20" s="63"/>
      <c r="UHH20" s="63"/>
      <c r="UHI20" s="63"/>
      <c r="UHJ20" s="63"/>
      <c r="UHK20" s="63"/>
      <c r="UHL20" s="63"/>
      <c r="UHM20" s="63"/>
      <c r="UHN20" s="63"/>
      <c r="UHO20" s="63"/>
      <c r="UHP20" s="63"/>
      <c r="UHQ20" s="63"/>
      <c r="UHR20" s="63"/>
      <c r="UHS20" s="63"/>
      <c r="UHT20" s="63"/>
      <c r="UHU20" s="63"/>
      <c r="UHV20" s="63"/>
      <c r="UHW20" s="63"/>
      <c r="UHX20" s="63"/>
      <c r="UHY20" s="63"/>
      <c r="UHZ20" s="63"/>
      <c r="UIA20" s="63"/>
      <c r="UIB20" s="63"/>
      <c r="UIC20" s="63"/>
      <c r="UID20" s="63"/>
      <c r="UIE20" s="63"/>
      <c r="UIF20" s="63"/>
      <c r="UIG20" s="63"/>
      <c r="UIH20" s="63"/>
      <c r="UII20" s="63"/>
      <c r="UIJ20" s="63"/>
      <c r="UIK20" s="63"/>
      <c r="UIL20" s="63"/>
      <c r="UIM20" s="63"/>
      <c r="UIN20" s="63"/>
      <c r="UIO20" s="63"/>
      <c r="UIP20" s="63"/>
      <c r="UIQ20" s="63"/>
      <c r="UIR20" s="63"/>
      <c r="UIS20" s="63"/>
      <c r="UIT20" s="63"/>
      <c r="UIU20" s="63"/>
      <c r="UIV20" s="63"/>
      <c r="UIW20" s="63"/>
      <c r="UIX20" s="63"/>
      <c r="UIY20" s="63"/>
      <c r="UIZ20" s="63"/>
      <c r="UJA20" s="63"/>
      <c r="UJB20" s="63"/>
      <c r="UJC20" s="63"/>
      <c r="UJD20" s="63"/>
      <c r="UJE20" s="63"/>
      <c r="UJF20" s="63"/>
      <c r="UJG20" s="63"/>
      <c r="UJH20" s="63"/>
      <c r="UJI20" s="63"/>
      <c r="UJJ20" s="63"/>
      <c r="UJK20" s="63"/>
      <c r="UJL20" s="63"/>
      <c r="UJM20" s="63"/>
      <c r="UJN20" s="63"/>
      <c r="UJO20" s="63"/>
      <c r="UJP20" s="63"/>
      <c r="UJQ20" s="63"/>
      <c r="UJR20" s="63"/>
      <c r="UJS20" s="63"/>
      <c r="UJT20" s="63"/>
      <c r="UJU20" s="63"/>
      <c r="UJV20" s="63"/>
      <c r="UJW20" s="63"/>
      <c r="UJX20" s="63"/>
      <c r="UJY20" s="63"/>
      <c r="UJZ20" s="63"/>
      <c r="UKA20" s="63"/>
      <c r="UKB20" s="63"/>
      <c r="UKC20" s="63"/>
      <c r="UKD20" s="63"/>
      <c r="UKE20" s="63"/>
      <c r="UKF20" s="63"/>
      <c r="UKG20" s="63"/>
      <c r="UKH20" s="63"/>
      <c r="UKI20" s="63"/>
      <c r="UKJ20" s="63"/>
      <c r="UKK20" s="63"/>
      <c r="UKL20" s="63"/>
      <c r="UKM20" s="63"/>
      <c r="UKN20" s="63"/>
      <c r="UKO20" s="63"/>
      <c r="UKP20" s="63"/>
      <c r="UKQ20" s="63"/>
      <c r="UKR20" s="63"/>
      <c r="UKS20" s="63"/>
      <c r="UKT20" s="63"/>
      <c r="UKU20" s="63"/>
      <c r="UKV20" s="63"/>
      <c r="UKW20" s="63"/>
      <c r="UKX20" s="63"/>
      <c r="UKY20" s="63"/>
      <c r="UKZ20" s="63"/>
      <c r="ULA20" s="63"/>
      <c r="ULB20" s="63"/>
      <c r="ULC20" s="63"/>
      <c r="ULD20" s="63"/>
      <c r="ULE20" s="63"/>
      <c r="ULF20" s="63"/>
      <c r="ULG20" s="63"/>
      <c r="ULH20" s="63"/>
      <c r="ULI20" s="63"/>
      <c r="ULJ20" s="63"/>
      <c r="ULK20" s="63"/>
      <c r="ULL20" s="63"/>
      <c r="ULM20" s="63"/>
      <c r="ULN20" s="63"/>
      <c r="ULO20" s="63"/>
      <c r="ULP20" s="63"/>
      <c r="ULQ20" s="63"/>
      <c r="ULR20" s="63"/>
      <c r="ULS20" s="63"/>
      <c r="ULT20" s="63"/>
      <c r="ULU20" s="63"/>
      <c r="ULV20" s="63"/>
      <c r="ULW20" s="63"/>
      <c r="ULX20" s="63"/>
      <c r="ULY20" s="63"/>
      <c r="ULZ20" s="63"/>
      <c r="UMA20" s="63"/>
      <c r="UMB20" s="63"/>
      <c r="UMC20" s="63"/>
      <c r="UMD20" s="63"/>
      <c r="UME20" s="63"/>
      <c r="UMF20" s="63"/>
      <c r="UMG20" s="63"/>
      <c r="UMH20" s="63"/>
      <c r="UMI20" s="63"/>
      <c r="UMJ20" s="63"/>
      <c r="UMK20" s="63"/>
      <c r="UML20" s="63"/>
      <c r="UMM20" s="63"/>
      <c r="UMN20" s="63"/>
      <c r="UMO20" s="63"/>
      <c r="UMP20" s="63"/>
      <c r="UMQ20" s="63"/>
      <c r="UMR20" s="63"/>
      <c r="UMS20" s="63"/>
      <c r="UMT20" s="63"/>
      <c r="UMU20" s="63"/>
      <c r="UMV20" s="63"/>
      <c r="UMW20" s="63"/>
      <c r="UMX20" s="63"/>
      <c r="UMY20" s="63"/>
      <c r="UMZ20" s="63"/>
      <c r="UNA20" s="63"/>
      <c r="UNB20" s="63"/>
      <c r="UNC20" s="63"/>
      <c r="UND20" s="63"/>
      <c r="UNE20" s="63"/>
      <c r="UNF20" s="63"/>
      <c r="UNG20" s="63"/>
      <c r="UNH20" s="63"/>
      <c r="UNI20" s="63"/>
      <c r="UNJ20" s="63"/>
      <c r="UNK20" s="63"/>
      <c r="UNL20" s="63"/>
      <c r="UNM20" s="63"/>
      <c r="UNN20" s="63"/>
      <c r="UNO20" s="63"/>
      <c r="UNP20" s="63"/>
      <c r="UNQ20" s="63"/>
      <c r="UNR20" s="63"/>
      <c r="UNS20" s="63"/>
      <c r="UNT20" s="63"/>
      <c r="UNU20" s="63"/>
      <c r="UNV20" s="63"/>
      <c r="UNW20" s="63"/>
      <c r="UNX20" s="63"/>
      <c r="UNY20" s="63"/>
      <c r="UNZ20" s="63"/>
      <c r="UOA20" s="63"/>
      <c r="UOB20" s="63"/>
      <c r="UOC20" s="63"/>
      <c r="UOD20" s="63"/>
      <c r="UOE20" s="63"/>
      <c r="UOF20" s="63"/>
      <c r="UOG20" s="63"/>
      <c r="UOH20" s="63"/>
      <c r="UOI20" s="63"/>
      <c r="UOJ20" s="63"/>
      <c r="UOK20" s="63"/>
      <c r="UOL20" s="63"/>
      <c r="UOM20" s="63"/>
      <c r="UON20" s="63"/>
      <c r="UOO20" s="63"/>
      <c r="UOP20" s="63"/>
      <c r="UOQ20" s="63"/>
      <c r="UOR20" s="63"/>
      <c r="UOS20" s="63"/>
      <c r="UOT20" s="63"/>
      <c r="UOU20" s="63"/>
      <c r="UOV20" s="63"/>
      <c r="UOW20" s="63"/>
      <c r="UOX20" s="63"/>
      <c r="UOY20" s="63"/>
      <c r="UOZ20" s="63"/>
      <c r="UPA20" s="63"/>
      <c r="UPB20" s="63"/>
      <c r="UPC20" s="63"/>
      <c r="UPD20" s="63"/>
      <c r="UPE20" s="63"/>
      <c r="UPF20" s="63"/>
      <c r="UPG20" s="63"/>
      <c r="UPH20" s="63"/>
      <c r="UPI20" s="63"/>
      <c r="UPJ20" s="63"/>
      <c r="UPK20" s="63"/>
      <c r="UPL20" s="63"/>
      <c r="UPM20" s="63"/>
      <c r="UPN20" s="63"/>
      <c r="UPO20" s="63"/>
      <c r="UPP20" s="63"/>
      <c r="UPQ20" s="63"/>
      <c r="UPR20" s="63"/>
      <c r="UPS20" s="63"/>
      <c r="UPT20" s="63"/>
      <c r="UPU20" s="63"/>
      <c r="UPV20" s="63"/>
      <c r="UPW20" s="63"/>
      <c r="UPX20" s="63"/>
      <c r="UPY20" s="63"/>
      <c r="UPZ20" s="63"/>
      <c r="UQA20" s="63"/>
      <c r="UQB20" s="63"/>
      <c r="UQC20" s="63"/>
      <c r="UQD20" s="63"/>
      <c r="UQE20" s="63"/>
      <c r="UQF20" s="63"/>
      <c r="UQG20" s="63"/>
      <c r="UQH20" s="63"/>
      <c r="UQI20" s="63"/>
      <c r="UQJ20" s="63"/>
      <c r="UQK20" s="63"/>
      <c r="UQL20" s="63"/>
      <c r="UQM20" s="63"/>
      <c r="UQN20" s="63"/>
      <c r="UQO20" s="63"/>
      <c r="UQP20" s="63"/>
      <c r="UQQ20" s="63"/>
      <c r="UQR20" s="63"/>
      <c r="UQS20" s="63"/>
      <c r="UQT20" s="63"/>
      <c r="UQU20" s="63"/>
      <c r="UQV20" s="63"/>
      <c r="UQW20" s="63"/>
      <c r="UQX20" s="63"/>
      <c r="UQY20" s="63"/>
      <c r="UQZ20" s="63"/>
      <c r="URA20" s="63"/>
      <c r="URB20" s="63"/>
      <c r="URC20" s="63"/>
      <c r="URD20" s="63"/>
      <c r="URE20" s="63"/>
      <c r="URF20" s="63"/>
      <c r="URG20" s="63"/>
      <c r="URH20" s="63"/>
      <c r="URI20" s="63"/>
      <c r="URJ20" s="63"/>
      <c r="URK20" s="63"/>
      <c r="URL20" s="63"/>
      <c r="URM20" s="63"/>
      <c r="URN20" s="63"/>
      <c r="URO20" s="63"/>
      <c r="URP20" s="63"/>
      <c r="URQ20" s="63"/>
      <c r="URR20" s="63"/>
      <c r="URS20" s="63"/>
      <c r="URT20" s="63"/>
      <c r="URU20" s="63"/>
      <c r="URV20" s="63"/>
      <c r="URW20" s="63"/>
      <c r="URX20" s="63"/>
      <c r="URY20" s="63"/>
      <c r="URZ20" s="63"/>
      <c r="USA20" s="63"/>
      <c r="USB20" s="63"/>
      <c r="USC20" s="63"/>
      <c r="USD20" s="63"/>
      <c r="USE20" s="63"/>
      <c r="USF20" s="63"/>
      <c r="USG20" s="63"/>
      <c r="USH20" s="63"/>
      <c r="USI20" s="63"/>
      <c r="USJ20" s="63"/>
      <c r="USK20" s="63"/>
      <c r="USL20" s="63"/>
      <c r="USM20" s="63"/>
      <c r="USN20" s="63"/>
      <c r="USO20" s="63"/>
      <c r="USP20" s="63"/>
      <c r="USQ20" s="63"/>
      <c r="USR20" s="63"/>
      <c r="USS20" s="63"/>
      <c r="UST20" s="63"/>
      <c r="USU20" s="63"/>
      <c r="USV20" s="63"/>
      <c r="USW20" s="63"/>
      <c r="USX20" s="63"/>
      <c r="USY20" s="63"/>
      <c r="USZ20" s="63"/>
      <c r="UTA20" s="63"/>
      <c r="UTB20" s="63"/>
      <c r="UTC20" s="63"/>
      <c r="UTD20" s="63"/>
      <c r="UTE20" s="63"/>
      <c r="UTF20" s="63"/>
      <c r="UTG20" s="63"/>
      <c r="UTH20" s="63"/>
      <c r="UTI20" s="63"/>
      <c r="UTJ20" s="63"/>
      <c r="UTK20" s="63"/>
      <c r="UTL20" s="63"/>
      <c r="UTM20" s="63"/>
      <c r="UTN20" s="63"/>
      <c r="UTO20" s="63"/>
      <c r="UTP20" s="63"/>
      <c r="UTQ20" s="63"/>
      <c r="UTR20" s="63"/>
      <c r="UTS20" s="63"/>
      <c r="UTT20" s="63"/>
      <c r="UTU20" s="63"/>
      <c r="UTV20" s="63"/>
      <c r="UTW20" s="63"/>
      <c r="UTX20" s="63"/>
      <c r="UTY20" s="63"/>
      <c r="UTZ20" s="63"/>
      <c r="UUA20" s="63"/>
      <c r="UUB20" s="63"/>
      <c r="UUC20" s="63"/>
      <c r="UUD20" s="63"/>
      <c r="UUE20" s="63"/>
      <c r="UUF20" s="63"/>
      <c r="UUG20" s="63"/>
      <c r="UUH20" s="63"/>
      <c r="UUI20" s="63"/>
      <c r="UUJ20" s="63"/>
      <c r="UUK20" s="63"/>
      <c r="UUL20" s="63"/>
      <c r="UUM20" s="63"/>
      <c r="UUN20" s="63"/>
      <c r="UUO20" s="63"/>
      <c r="UUP20" s="63"/>
      <c r="UUQ20" s="63"/>
      <c r="UUR20" s="63"/>
      <c r="UUS20" s="63"/>
      <c r="UUT20" s="63"/>
      <c r="UUU20" s="63"/>
      <c r="UUV20" s="63"/>
      <c r="UUW20" s="63"/>
      <c r="UUX20" s="63"/>
      <c r="UUY20" s="63"/>
      <c r="UUZ20" s="63"/>
      <c r="UVA20" s="63"/>
      <c r="UVB20" s="63"/>
      <c r="UVC20" s="63"/>
      <c r="UVD20" s="63"/>
      <c r="UVE20" s="63"/>
      <c r="UVF20" s="63"/>
      <c r="UVG20" s="63"/>
      <c r="UVH20" s="63"/>
      <c r="UVI20" s="63"/>
      <c r="UVJ20" s="63"/>
      <c r="UVK20" s="63"/>
      <c r="UVL20" s="63"/>
      <c r="UVM20" s="63"/>
      <c r="UVN20" s="63"/>
      <c r="UVO20" s="63"/>
      <c r="UVP20" s="63"/>
      <c r="UVQ20" s="63"/>
      <c r="UVR20" s="63"/>
      <c r="UVS20" s="63"/>
      <c r="UVT20" s="63"/>
      <c r="UVU20" s="63"/>
      <c r="UVV20" s="63"/>
      <c r="UVW20" s="63"/>
      <c r="UVX20" s="63"/>
      <c r="UVY20" s="63"/>
      <c r="UVZ20" s="63"/>
      <c r="UWA20" s="63"/>
      <c r="UWB20" s="63"/>
      <c r="UWC20" s="63"/>
      <c r="UWD20" s="63"/>
      <c r="UWE20" s="63"/>
      <c r="UWF20" s="63"/>
      <c r="UWG20" s="63"/>
      <c r="UWH20" s="63"/>
      <c r="UWI20" s="63"/>
      <c r="UWJ20" s="63"/>
      <c r="UWK20" s="63"/>
      <c r="UWL20" s="63"/>
      <c r="UWM20" s="63"/>
      <c r="UWN20" s="63"/>
      <c r="UWO20" s="63"/>
      <c r="UWP20" s="63"/>
      <c r="UWQ20" s="63"/>
      <c r="UWR20" s="63"/>
      <c r="UWS20" s="63"/>
      <c r="UWT20" s="63"/>
      <c r="UWU20" s="63"/>
      <c r="UWV20" s="63"/>
      <c r="UWW20" s="63"/>
      <c r="UWX20" s="63"/>
      <c r="UWY20" s="63"/>
      <c r="UWZ20" s="63"/>
      <c r="UXA20" s="63"/>
      <c r="UXB20" s="63"/>
      <c r="UXC20" s="63"/>
      <c r="UXD20" s="63"/>
      <c r="UXE20" s="63"/>
      <c r="UXF20" s="63"/>
      <c r="UXG20" s="63"/>
      <c r="UXH20" s="63"/>
      <c r="UXI20" s="63"/>
      <c r="UXJ20" s="63"/>
      <c r="UXK20" s="63"/>
      <c r="UXL20" s="63"/>
      <c r="UXM20" s="63"/>
      <c r="UXN20" s="63"/>
      <c r="UXO20" s="63"/>
      <c r="UXP20" s="63"/>
      <c r="UXQ20" s="63"/>
      <c r="UXR20" s="63"/>
      <c r="UXS20" s="63"/>
      <c r="UXT20" s="63"/>
      <c r="UXU20" s="63"/>
      <c r="UXV20" s="63"/>
      <c r="UXW20" s="63"/>
      <c r="UXX20" s="63"/>
      <c r="UXY20" s="63"/>
      <c r="UXZ20" s="63"/>
      <c r="UYA20" s="63"/>
      <c r="UYB20" s="63"/>
      <c r="UYC20" s="63"/>
      <c r="UYD20" s="63"/>
      <c r="UYE20" s="63"/>
      <c r="UYF20" s="63"/>
      <c r="UYG20" s="63"/>
      <c r="UYH20" s="63"/>
      <c r="UYI20" s="63"/>
      <c r="UYJ20" s="63"/>
      <c r="UYK20" s="63"/>
      <c r="UYL20" s="63"/>
      <c r="UYM20" s="63"/>
      <c r="UYN20" s="63"/>
      <c r="UYO20" s="63"/>
      <c r="UYP20" s="63"/>
      <c r="UYQ20" s="63"/>
      <c r="UYR20" s="63"/>
      <c r="UYS20" s="63"/>
      <c r="UYT20" s="63"/>
      <c r="UYU20" s="63"/>
      <c r="UYV20" s="63"/>
      <c r="UYW20" s="63"/>
      <c r="UYX20" s="63"/>
      <c r="UYY20" s="63"/>
      <c r="UYZ20" s="63"/>
      <c r="UZA20" s="63"/>
      <c r="UZB20" s="63"/>
      <c r="UZC20" s="63"/>
      <c r="UZD20" s="63"/>
      <c r="UZE20" s="63"/>
      <c r="UZF20" s="63"/>
      <c r="UZG20" s="63"/>
      <c r="UZH20" s="63"/>
      <c r="UZI20" s="63"/>
      <c r="UZJ20" s="63"/>
      <c r="UZK20" s="63"/>
      <c r="UZL20" s="63"/>
      <c r="UZM20" s="63"/>
      <c r="UZN20" s="63"/>
      <c r="UZO20" s="63"/>
      <c r="UZP20" s="63"/>
      <c r="UZQ20" s="63"/>
      <c r="UZR20" s="63"/>
      <c r="UZS20" s="63"/>
      <c r="UZT20" s="63"/>
      <c r="UZU20" s="63"/>
      <c r="UZV20" s="63"/>
      <c r="UZW20" s="63"/>
      <c r="UZX20" s="63"/>
      <c r="UZY20" s="63"/>
      <c r="UZZ20" s="63"/>
      <c r="VAA20" s="63"/>
      <c r="VAB20" s="63"/>
      <c r="VAC20" s="63"/>
      <c r="VAD20" s="63"/>
      <c r="VAE20" s="63"/>
      <c r="VAF20" s="63"/>
      <c r="VAG20" s="63"/>
      <c r="VAH20" s="63"/>
      <c r="VAI20" s="63"/>
      <c r="VAJ20" s="63"/>
      <c r="VAK20" s="63"/>
      <c r="VAL20" s="63"/>
      <c r="VAM20" s="63"/>
      <c r="VAN20" s="63"/>
      <c r="VAO20" s="63"/>
      <c r="VAP20" s="63"/>
      <c r="VAQ20" s="63"/>
      <c r="VAR20" s="63"/>
      <c r="VAS20" s="63"/>
      <c r="VAT20" s="63"/>
      <c r="VAU20" s="63"/>
      <c r="VAV20" s="63"/>
      <c r="VAW20" s="63"/>
      <c r="VAX20" s="63"/>
      <c r="VAY20" s="63"/>
      <c r="VAZ20" s="63"/>
      <c r="VBA20" s="63"/>
      <c r="VBB20" s="63"/>
      <c r="VBC20" s="63"/>
      <c r="VBD20" s="63"/>
      <c r="VBE20" s="63"/>
      <c r="VBF20" s="63"/>
      <c r="VBG20" s="63"/>
      <c r="VBH20" s="63"/>
      <c r="VBI20" s="63"/>
      <c r="VBJ20" s="63"/>
      <c r="VBK20" s="63"/>
      <c r="VBL20" s="63"/>
      <c r="VBM20" s="63"/>
      <c r="VBN20" s="63"/>
      <c r="VBO20" s="63"/>
      <c r="VBP20" s="63"/>
      <c r="VBQ20" s="63"/>
      <c r="VBR20" s="63"/>
      <c r="VBS20" s="63"/>
      <c r="VBT20" s="63"/>
      <c r="VBU20" s="63"/>
      <c r="VBV20" s="63"/>
      <c r="VBW20" s="63"/>
      <c r="VBX20" s="63"/>
      <c r="VBY20" s="63"/>
      <c r="VBZ20" s="63"/>
      <c r="VCA20" s="63"/>
      <c r="VCB20" s="63"/>
      <c r="VCC20" s="63"/>
      <c r="VCD20" s="63"/>
      <c r="VCE20" s="63"/>
      <c r="VCF20" s="63"/>
      <c r="VCG20" s="63"/>
      <c r="VCH20" s="63"/>
      <c r="VCI20" s="63"/>
      <c r="VCJ20" s="63"/>
      <c r="VCK20" s="63"/>
      <c r="VCL20" s="63"/>
      <c r="VCM20" s="63"/>
      <c r="VCN20" s="63"/>
      <c r="VCO20" s="63"/>
      <c r="VCP20" s="63"/>
      <c r="VCQ20" s="63"/>
      <c r="VCR20" s="63"/>
      <c r="VCS20" s="63"/>
      <c r="VCT20" s="63"/>
      <c r="VCU20" s="63"/>
      <c r="VCV20" s="63"/>
      <c r="VCW20" s="63"/>
      <c r="VCX20" s="63"/>
      <c r="VCY20" s="63"/>
      <c r="VCZ20" s="63"/>
      <c r="VDA20" s="63"/>
      <c r="VDB20" s="63"/>
      <c r="VDC20" s="63"/>
      <c r="VDD20" s="63"/>
      <c r="VDE20" s="63"/>
      <c r="VDF20" s="63"/>
      <c r="VDG20" s="63"/>
      <c r="VDH20" s="63"/>
      <c r="VDI20" s="63"/>
      <c r="VDJ20" s="63"/>
      <c r="VDK20" s="63"/>
      <c r="VDL20" s="63"/>
      <c r="VDM20" s="63"/>
      <c r="VDN20" s="63"/>
      <c r="VDO20" s="63"/>
      <c r="VDP20" s="63"/>
      <c r="VDQ20" s="63"/>
      <c r="VDR20" s="63"/>
      <c r="VDS20" s="63"/>
      <c r="VDT20" s="63"/>
      <c r="VDU20" s="63"/>
      <c r="VDV20" s="63"/>
      <c r="VDW20" s="63"/>
      <c r="VDX20" s="63"/>
      <c r="VDY20" s="63"/>
      <c r="VDZ20" s="63"/>
      <c r="VEA20" s="63"/>
      <c r="VEB20" s="63"/>
      <c r="VEC20" s="63"/>
      <c r="VED20" s="63"/>
      <c r="VEE20" s="63"/>
      <c r="VEF20" s="63"/>
      <c r="VEG20" s="63"/>
      <c r="VEH20" s="63"/>
      <c r="VEI20" s="63"/>
      <c r="VEJ20" s="63"/>
      <c r="VEK20" s="63"/>
      <c r="VEL20" s="63"/>
      <c r="VEM20" s="63"/>
      <c r="VEN20" s="63"/>
      <c r="VEO20" s="63"/>
      <c r="VEP20" s="63"/>
      <c r="VEQ20" s="63"/>
      <c r="VER20" s="63"/>
      <c r="VES20" s="63"/>
      <c r="VET20" s="63"/>
      <c r="VEU20" s="63"/>
      <c r="VEV20" s="63"/>
      <c r="VEW20" s="63"/>
      <c r="VEX20" s="63"/>
      <c r="VEY20" s="63"/>
      <c r="VEZ20" s="63"/>
      <c r="VFA20" s="63"/>
      <c r="VFB20" s="63"/>
      <c r="VFC20" s="63"/>
      <c r="VFD20" s="63"/>
      <c r="VFE20" s="63"/>
      <c r="VFF20" s="63"/>
      <c r="VFG20" s="63"/>
      <c r="VFH20" s="63"/>
      <c r="VFI20" s="63"/>
      <c r="VFJ20" s="63"/>
      <c r="VFK20" s="63"/>
      <c r="VFL20" s="63"/>
      <c r="VFM20" s="63"/>
      <c r="VFN20" s="63"/>
      <c r="VFO20" s="63"/>
      <c r="VFP20" s="63"/>
      <c r="VFQ20" s="63"/>
      <c r="VFR20" s="63"/>
      <c r="VFS20" s="63"/>
      <c r="VFT20" s="63"/>
      <c r="VFU20" s="63"/>
      <c r="VFV20" s="63"/>
      <c r="VFW20" s="63"/>
      <c r="VFX20" s="63"/>
      <c r="VFY20" s="63"/>
      <c r="VFZ20" s="63"/>
      <c r="VGA20" s="63"/>
      <c r="VGB20" s="63"/>
      <c r="VGC20" s="63"/>
      <c r="VGD20" s="63"/>
      <c r="VGE20" s="63"/>
      <c r="VGF20" s="63"/>
      <c r="VGG20" s="63"/>
      <c r="VGH20" s="63"/>
      <c r="VGI20" s="63"/>
      <c r="VGJ20" s="63"/>
      <c r="VGK20" s="63"/>
      <c r="VGL20" s="63"/>
      <c r="VGM20" s="63"/>
      <c r="VGN20" s="63"/>
      <c r="VGO20" s="63"/>
      <c r="VGP20" s="63"/>
      <c r="VGQ20" s="63"/>
      <c r="VGR20" s="63"/>
      <c r="VGS20" s="63"/>
      <c r="VGT20" s="63"/>
      <c r="VGU20" s="63"/>
      <c r="VGV20" s="63"/>
      <c r="VGW20" s="63"/>
      <c r="VGX20" s="63"/>
      <c r="VGY20" s="63"/>
      <c r="VGZ20" s="63"/>
      <c r="VHA20" s="63"/>
      <c r="VHB20" s="63"/>
      <c r="VHC20" s="63"/>
      <c r="VHD20" s="63"/>
      <c r="VHE20" s="63"/>
      <c r="VHF20" s="63"/>
      <c r="VHG20" s="63"/>
      <c r="VHH20" s="63"/>
      <c r="VHI20" s="63"/>
      <c r="VHJ20" s="63"/>
      <c r="VHK20" s="63"/>
      <c r="VHL20" s="63"/>
      <c r="VHM20" s="63"/>
      <c r="VHN20" s="63"/>
      <c r="VHO20" s="63"/>
      <c r="VHP20" s="63"/>
      <c r="VHQ20" s="63"/>
      <c r="VHR20" s="63"/>
      <c r="VHS20" s="63"/>
      <c r="VHT20" s="63"/>
      <c r="VHU20" s="63"/>
      <c r="VHV20" s="63"/>
      <c r="VHW20" s="63"/>
      <c r="VHX20" s="63"/>
      <c r="VHY20" s="63"/>
      <c r="VHZ20" s="63"/>
      <c r="VIA20" s="63"/>
      <c r="VIB20" s="63"/>
      <c r="VIC20" s="63"/>
      <c r="VID20" s="63"/>
      <c r="VIE20" s="63"/>
      <c r="VIF20" s="63"/>
      <c r="VIG20" s="63"/>
      <c r="VIH20" s="63"/>
      <c r="VII20" s="63"/>
      <c r="VIJ20" s="63"/>
      <c r="VIK20" s="63"/>
      <c r="VIL20" s="63"/>
      <c r="VIM20" s="63"/>
      <c r="VIN20" s="63"/>
      <c r="VIO20" s="63"/>
      <c r="VIP20" s="63"/>
      <c r="VIQ20" s="63"/>
      <c r="VIR20" s="63"/>
      <c r="VIS20" s="63"/>
      <c r="VIT20" s="63"/>
      <c r="VIU20" s="63"/>
      <c r="VIV20" s="63"/>
      <c r="VIW20" s="63"/>
      <c r="VIX20" s="63"/>
      <c r="VIY20" s="63"/>
      <c r="VIZ20" s="63"/>
      <c r="VJA20" s="63"/>
      <c r="VJB20" s="63"/>
      <c r="VJC20" s="63"/>
      <c r="VJD20" s="63"/>
      <c r="VJE20" s="63"/>
      <c r="VJF20" s="63"/>
      <c r="VJG20" s="63"/>
      <c r="VJH20" s="63"/>
      <c r="VJI20" s="63"/>
      <c r="VJJ20" s="63"/>
      <c r="VJK20" s="63"/>
      <c r="VJL20" s="63"/>
      <c r="VJM20" s="63"/>
      <c r="VJN20" s="63"/>
      <c r="VJO20" s="63"/>
      <c r="VJP20" s="63"/>
      <c r="VJQ20" s="63"/>
      <c r="VJR20" s="63"/>
      <c r="VJS20" s="63"/>
      <c r="VJT20" s="63"/>
      <c r="VJU20" s="63"/>
      <c r="VJV20" s="63"/>
      <c r="VJW20" s="63"/>
      <c r="VJX20" s="63"/>
      <c r="VJY20" s="63"/>
      <c r="VJZ20" s="63"/>
      <c r="VKA20" s="63"/>
      <c r="VKB20" s="63"/>
      <c r="VKC20" s="63"/>
      <c r="VKD20" s="63"/>
      <c r="VKE20" s="63"/>
      <c r="VKF20" s="63"/>
      <c r="VKG20" s="63"/>
      <c r="VKH20" s="63"/>
      <c r="VKI20" s="63"/>
      <c r="VKJ20" s="63"/>
      <c r="VKK20" s="63"/>
      <c r="VKL20" s="63"/>
      <c r="VKM20" s="63"/>
      <c r="VKN20" s="63"/>
      <c r="VKO20" s="63"/>
      <c r="VKP20" s="63"/>
      <c r="VKQ20" s="63"/>
      <c r="VKR20" s="63"/>
      <c r="VKS20" s="63"/>
      <c r="VKT20" s="63"/>
      <c r="VKU20" s="63"/>
      <c r="VKV20" s="63"/>
      <c r="VKW20" s="63"/>
      <c r="VKX20" s="63"/>
      <c r="VKY20" s="63"/>
      <c r="VKZ20" s="63"/>
      <c r="VLA20" s="63"/>
      <c r="VLB20" s="63"/>
      <c r="VLC20" s="63"/>
      <c r="VLD20" s="63"/>
      <c r="VLE20" s="63"/>
      <c r="VLF20" s="63"/>
      <c r="VLG20" s="63"/>
      <c r="VLH20" s="63"/>
      <c r="VLI20" s="63"/>
      <c r="VLJ20" s="63"/>
      <c r="VLK20" s="63"/>
      <c r="VLL20" s="63"/>
      <c r="VLM20" s="63"/>
      <c r="VLN20" s="63"/>
      <c r="VLO20" s="63"/>
      <c r="VLP20" s="63"/>
      <c r="VLQ20" s="63"/>
      <c r="VLR20" s="63"/>
      <c r="VLS20" s="63"/>
      <c r="VLT20" s="63"/>
      <c r="VLU20" s="63"/>
      <c r="VLV20" s="63"/>
      <c r="VLW20" s="63"/>
      <c r="VLX20" s="63"/>
      <c r="VLY20" s="63"/>
      <c r="VLZ20" s="63"/>
      <c r="VMA20" s="63"/>
      <c r="VMB20" s="63"/>
      <c r="VMC20" s="63"/>
      <c r="VMD20" s="63"/>
      <c r="VME20" s="63"/>
      <c r="VMF20" s="63"/>
      <c r="VMG20" s="63"/>
      <c r="VMH20" s="63"/>
      <c r="VMI20" s="63"/>
      <c r="VMJ20" s="63"/>
      <c r="VMK20" s="63"/>
      <c r="VML20" s="63"/>
      <c r="VMM20" s="63"/>
      <c r="VMN20" s="63"/>
      <c r="VMO20" s="63"/>
      <c r="VMP20" s="63"/>
      <c r="VMQ20" s="63"/>
      <c r="VMR20" s="63"/>
      <c r="VMS20" s="63"/>
      <c r="VMT20" s="63"/>
      <c r="VMU20" s="63"/>
      <c r="VMV20" s="63"/>
      <c r="VMW20" s="63"/>
      <c r="VMX20" s="63"/>
      <c r="VMY20" s="63"/>
      <c r="VMZ20" s="63"/>
      <c r="VNA20" s="63"/>
      <c r="VNB20" s="63"/>
      <c r="VNC20" s="63"/>
      <c r="VND20" s="63"/>
      <c r="VNE20" s="63"/>
      <c r="VNF20" s="63"/>
      <c r="VNG20" s="63"/>
      <c r="VNH20" s="63"/>
      <c r="VNI20" s="63"/>
      <c r="VNJ20" s="63"/>
      <c r="VNK20" s="63"/>
      <c r="VNL20" s="63"/>
      <c r="VNM20" s="63"/>
      <c r="VNN20" s="63"/>
      <c r="VNO20" s="63"/>
      <c r="VNP20" s="63"/>
      <c r="VNQ20" s="63"/>
      <c r="VNR20" s="63"/>
      <c r="VNS20" s="63"/>
      <c r="VNT20" s="63"/>
      <c r="VNU20" s="63"/>
      <c r="VNV20" s="63"/>
      <c r="VNW20" s="63"/>
      <c r="VNX20" s="63"/>
      <c r="VNY20" s="63"/>
      <c r="VNZ20" s="63"/>
      <c r="VOA20" s="63"/>
      <c r="VOB20" s="63"/>
      <c r="VOC20" s="63"/>
      <c r="VOD20" s="63"/>
      <c r="VOE20" s="63"/>
      <c r="VOF20" s="63"/>
      <c r="VOG20" s="63"/>
      <c r="VOH20" s="63"/>
      <c r="VOI20" s="63"/>
      <c r="VOJ20" s="63"/>
      <c r="VOK20" s="63"/>
      <c r="VOL20" s="63"/>
      <c r="VOM20" s="63"/>
      <c r="VON20" s="63"/>
      <c r="VOO20" s="63"/>
      <c r="VOP20" s="63"/>
      <c r="VOQ20" s="63"/>
      <c r="VOR20" s="63"/>
      <c r="VOS20" s="63"/>
      <c r="VOT20" s="63"/>
      <c r="VOU20" s="63"/>
      <c r="VOV20" s="63"/>
      <c r="VOW20" s="63"/>
      <c r="VOX20" s="63"/>
      <c r="VOY20" s="63"/>
      <c r="VOZ20" s="63"/>
      <c r="VPA20" s="63"/>
      <c r="VPB20" s="63"/>
      <c r="VPC20" s="63"/>
      <c r="VPD20" s="63"/>
      <c r="VPE20" s="63"/>
      <c r="VPF20" s="63"/>
      <c r="VPG20" s="63"/>
      <c r="VPH20" s="63"/>
      <c r="VPI20" s="63"/>
      <c r="VPJ20" s="63"/>
      <c r="VPK20" s="63"/>
      <c r="VPL20" s="63"/>
      <c r="VPM20" s="63"/>
      <c r="VPN20" s="63"/>
      <c r="VPO20" s="63"/>
      <c r="VPP20" s="63"/>
      <c r="VPQ20" s="63"/>
      <c r="VPR20" s="63"/>
      <c r="VPS20" s="63"/>
      <c r="VPT20" s="63"/>
      <c r="VPU20" s="63"/>
      <c r="VPV20" s="63"/>
      <c r="VPW20" s="63"/>
      <c r="VPX20" s="63"/>
      <c r="VPY20" s="63"/>
      <c r="VPZ20" s="63"/>
      <c r="VQA20" s="63"/>
      <c r="VQB20" s="63"/>
      <c r="VQC20" s="63"/>
      <c r="VQD20" s="63"/>
      <c r="VQE20" s="63"/>
      <c r="VQF20" s="63"/>
      <c r="VQG20" s="63"/>
      <c r="VQH20" s="63"/>
      <c r="VQI20" s="63"/>
      <c r="VQJ20" s="63"/>
      <c r="VQK20" s="63"/>
      <c r="VQL20" s="63"/>
      <c r="VQM20" s="63"/>
      <c r="VQN20" s="63"/>
      <c r="VQO20" s="63"/>
      <c r="VQP20" s="63"/>
      <c r="VQQ20" s="63"/>
      <c r="VQR20" s="63"/>
      <c r="VQS20" s="63"/>
      <c r="VQT20" s="63"/>
      <c r="VQU20" s="63"/>
      <c r="VQV20" s="63"/>
      <c r="VQW20" s="63"/>
      <c r="VQX20" s="63"/>
      <c r="VQY20" s="63"/>
      <c r="VQZ20" s="63"/>
      <c r="VRA20" s="63"/>
      <c r="VRB20" s="63"/>
      <c r="VRC20" s="63"/>
      <c r="VRD20" s="63"/>
      <c r="VRE20" s="63"/>
      <c r="VRF20" s="63"/>
      <c r="VRG20" s="63"/>
      <c r="VRH20" s="63"/>
      <c r="VRI20" s="63"/>
      <c r="VRJ20" s="63"/>
      <c r="VRK20" s="63"/>
      <c r="VRL20" s="63"/>
      <c r="VRM20" s="63"/>
      <c r="VRN20" s="63"/>
      <c r="VRO20" s="63"/>
      <c r="VRP20" s="63"/>
      <c r="VRQ20" s="63"/>
      <c r="VRR20" s="63"/>
      <c r="VRS20" s="63"/>
      <c r="VRT20" s="63"/>
      <c r="VRU20" s="63"/>
      <c r="VRV20" s="63"/>
      <c r="VRW20" s="63"/>
      <c r="VRX20" s="63"/>
      <c r="VRY20" s="63"/>
      <c r="VRZ20" s="63"/>
      <c r="VSA20" s="63"/>
      <c r="VSB20" s="63"/>
      <c r="VSC20" s="63"/>
      <c r="VSD20" s="63"/>
      <c r="VSE20" s="63"/>
      <c r="VSF20" s="63"/>
      <c r="VSG20" s="63"/>
      <c r="VSH20" s="63"/>
      <c r="VSI20" s="63"/>
      <c r="VSJ20" s="63"/>
      <c r="VSK20" s="63"/>
      <c r="VSL20" s="63"/>
      <c r="VSM20" s="63"/>
      <c r="VSN20" s="63"/>
      <c r="VSO20" s="63"/>
      <c r="VSP20" s="63"/>
      <c r="VSQ20" s="63"/>
      <c r="VSR20" s="63"/>
      <c r="VSS20" s="63"/>
      <c r="VST20" s="63"/>
      <c r="VSU20" s="63"/>
      <c r="VSV20" s="63"/>
      <c r="VSW20" s="63"/>
      <c r="VSX20" s="63"/>
      <c r="VSY20" s="63"/>
      <c r="VSZ20" s="63"/>
      <c r="VTA20" s="63"/>
      <c r="VTB20" s="63"/>
      <c r="VTC20" s="63"/>
      <c r="VTD20" s="63"/>
      <c r="VTE20" s="63"/>
      <c r="VTF20" s="63"/>
      <c r="VTG20" s="63"/>
      <c r="VTH20" s="63"/>
      <c r="VTI20" s="63"/>
      <c r="VTJ20" s="63"/>
      <c r="VTK20" s="63"/>
      <c r="VTL20" s="63"/>
      <c r="VTM20" s="63"/>
      <c r="VTN20" s="63"/>
      <c r="VTO20" s="63"/>
      <c r="VTP20" s="63"/>
      <c r="VTQ20" s="63"/>
      <c r="VTR20" s="63"/>
      <c r="VTS20" s="63"/>
      <c r="VTT20" s="63"/>
      <c r="VTU20" s="63"/>
      <c r="VTV20" s="63"/>
      <c r="VTW20" s="63"/>
      <c r="VTX20" s="63"/>
      <c r="VTY20" s="63"/>
      <c r="VTZ20" s="63"/>
      <c r="VUA20" s="63"/>
      <c r="VUB20" s="63"/>
      <c r="VUC20" s="63"/>
      <c r="VUD20" s="63"/>
      <c r="VUE20" s="63"/>
      <c r="VUF20" s="63"/>
      <c r="VUG20" s="63"/>
      <c r="VUH20" s="63"/>
      <c r="VUI20" s="63"/>
      <c r="VUJ20" s="63"/>
      <c r="VUK20" s="63"/>
      <c r="VUL20" s="63"/>
      <c r="VUM20" s="63"/>
      <c r="VUN20" s="63"/>
      <c r="VUO20" s="63"/>
      <c r="VUP20" s="63"/>
      <c r="VUQ20" s="63"/>
      <c r="VUR20" s="63"/>
      <c r="VUS20" s="63"/>
      <c r="VUT20" s="63"/>
      <c r="VUU20" s="63"/>
      <c r="VUV20" s="63"/>
      <c r="VUW20" s="63"/>
      <c r="VUX20" s="63"/>
      <c r="VUY20" s="63"/>
      <c r="VUZ20" s="63"/>
      <c r="VVA20" s="63"/>
      <c r="VVB20" s="63"/>
      <c r="VVC20" s="63"/>
      <c r="VVD20" s="63"/>
      <c r="VVE20" s="63"/>
      <c r="VVF20" s="63"/>
      <c r="VVG20" s="63"/>
      <c r="VVH20" s="63"/>
      <c r="VVI20" s="63"/>
      <c r="VVJ20" s="63"/>
      <c r="VVK20" s="63"/>
      <c r="VVL20" s="63"/>
      <c r="VVM20" s="63"/>
      <c r="VVN20" s="63"/>
      <c r="VVO20" s="63"/>
      <c r="VVP20" s="63"/>
      <c r="VVQ20" s="63"/>
      <c r="VVR20" s="63"/>
      <c r="VVS20" s="63"/>
      <c r="VVT20" s="63"/>
      <c r="VVU20" s="63"/>
      <c r="VVV20" s="63"/>
      <c r="VVW20" s="63"/>
      <c r="VVX20" s="63"/>
      <c r="VVY20" s="63"/>
      <c r="VVZ20" s="63"/>
      <c r="VWA20" s="63"/>
      <c r="VWB20" s="63"/>
      <c r="VWC20" s="63"/>
      <c r="VWD20" s="63"/>
      <c r="VWE20" s="63"/>
      <c r="VWF20" s="63"/>
      <c r="VWG20" s="63"/>
      <c r="VWH20" s="63"/>
      <c r="VWI20" s="63"/>
      <c r="VWJ20" s="63"/>
      <c r="VWK20" s="63"/>
      <c r="VWL20" s="63"/>
      <c r="VWM20" s="63"/>
      <c r="VWN20" s="63"/>
      <c r="VWO20" s="63"/>
      <c r="VWP20" s="63"/>
      <c r="VWQ20" s="63"/>
      <c r="VWR20" s="63"/>
      <c r="VWS20" s="63"/>
      <c r="VWT20" s="63"/>
      <c r="VWU20" s="63"/>
      <c r="VWV20" s="63"/>
      <c r="VWW20" s="63"/>
      <c r="VWX20" s="63"/>
      <c r="VWY20" s="63"/>
      <c r="VWZ20" s="63"/>
      <c r="VXA20" s="63"/>
      <c r="VXB20" s="63"/>
      <c r="VXC20" s="63"/>
      <c r="VXD20" s="63"/>
      <c r="VXE20" s="63"/>
      <c r="VXF20" s="63"/>
      <c r="VXG20" s="63"/>
      <c r="VXH20" s="63"/>
      <c r="VXI20" s="63"/>
      <c r="VXJ20" s="63"/>
      <c r="VXK20" s="63"/>
      <c r="VXL20" s="63"/>
      <c r="VXM20" s="63"/>
      <c r="VXN20" s="63"/>
      <c r="VXO20" s="63"/>
      <c r="VXP20" s="63"/>
      <c r="VXQ20" s="63"/>
      <c r="VXR20" s="63"/>
      <c r="VXS20" s="63"/>
      <c r="VXT20" s="63"/>
      <c r="VXU20" s="63"/>
      <c r="VXV20" s="63"/>
      <c r="VXW20" s="63"/>
      <c r="VXX20" s="63"/>
      <c r="VXY20" s="63"/>
      <c r="VXZ20" s="63"/>
      <c r="VYA20" s="63"/>
      <c r="VYB20" s="63"/>
      <c r="VYC20" s="63"/>
      <c r="VYD20" s="63"/>
      <c r="VYE20" s="63"/>
      <c r="VYF20" s="63"/>
      <c r="VYG20" s="63"/>
      <c r="VYH20" s="63"/>
      <c r="VYI20" s="63"/>
      <c r="VYJ20" s="63"/>
      <c r="VYK20" s="63"/>
      <c r="VYL20" s="63"/>
      <c r="VYM20" s="63"/>
      <c r="VYN20" s="63"/>
      <c r="VYO20" s="63"/>
      <c r="VYP20" s="63"/>
      <c r="VYQ20" s="63"/>
      <c r="VYR20" s="63"/>
      <c r="VYS20" s="63"/>
      <c r="VYT20" s="63"/>
      <c r="VYU20" s="63"/>
      <c r="VYV20" s="63"/>
      <c r="VYW20" s="63"/>
      <c r="VYX20" s="63"/>
      <c r="VYY20" s="63"/>
      <c r="VYZ20" s="63"/>
      <c r="VZA20" s="63"/>
      <c r="VZB20" s="63"/>
      <c r="VZC20" s="63"/>
      <c r="VZD20" s="63"/>
      <c r="VZE20" s="63"/>
      <c r="VZF20" s="63"/>
      <c r="VZG20" s="63"/>
      <c r="VZH20" s="63"/>
      <c r="VZI20" s="63"/>
      <c r="VZJ20" s="63"/>
      <c r="VZK20" s="63"/>
      <c r="VZL20" s="63"/>
      <c r="VZM20" s="63"/>
      <c r="VZN20" s="63"/>
      <c r="VZO20" s="63"/>
      <c r="VZP20" s="63"/>
      <c r="VZQ20" s="63"/>
      <c r="VZR20" s="63"/>
      <c r="VZS20" s="63"/>
      <c r="VZT20" s="63"/>
      <c r="VZU20" s="63"/>
      <c r="VZV20" s="63"/>
      <c r="VZW20" s="63"/>
      <c r="VZX20" s="63"/>
      <c r="VZY20" s="63"/>
      <c r="VZZ20" s="63"/>
      <c r="WAA20" s="63"/>
      <c r="WAB20" s="63"/>
      <c r="WAC20" s="63"/>
      <c r="WAD20" s="63"/>
      <c r="WAE20" s="63"/>
      <c r="WAF20" s="63"/>
      <c r="WAG20" s="63"/>
      <c r="WAH20" s="63"/>
      <c r="WAI20" s="63"/>
      <c r="WAJ20" s="63"/>
      <c r="WAK20" s="63"/>
      <c r="WAL20" s="63"/>
      <c r="WAM20" s="63"/>
      <c r="WAN20" s="63"/>
      <c r="WAO20" s="63"/>
      <c r="WAP20" s="63"/>
      <c r="WAQ20" s="63"/>
      <c r="WAR20" s="63"/>
      <c r="WAS20" s="63"/>
      <c r="WAT20" s="63"/>
      <c r="WAU20" s="63"/>
      <c r="WAV20" s="63"/>
      <c r="WAW20" s="63"/>
      <c r="WAX20" s="63"/>
      <c r="WAY20" s="63"/>
      <c r="WAZ20" s="63"/>
      <c r="WBA20" s="63"/>
      <c r="WBB20" s="63"/>
      <c r="WBC20" s="63"/>
      <c r="WBD20" s="63"/>
      <c r="WBE20" s="63"/>
      <c r="WBF20" s="63"/>
      <c r="WBG20" s="63"/>
      <c r="WBH20" s="63"/>
      <c r="WBI20" s="63"/>
      <c r="WBJ20" s="63"/>
      <c r="WBK20" s="63"/>
      <c r="WBL20" s="63"/>
      <c r="WBM20" s="63"/>
      <c r="WBN20" s="63"/>
      <c r="WBO20" s="63"/>
      <c r="WBP20" s="63"/>
      <c r="WBQ20" s="63"/>
      <c r="WBR20" s="63"/>
      <c r="WBS20" s="63"/>
      <c r="WBT20" s="63"/>
      <c r="WBU20" s="63"/>
      <c r="WBV20" s="63"/>
      <c r="WBW20" s="63"/>
      <c r="WBX20" s="63"/>
      <c r="WBY20" s="63"/>
      <c r="WBZ20" s="63"/>
      <c r="WCA20" s="63"/>
      <c r="WCB20" s="63"/>
      <c r="WCC20" s="63"/>
      <c r="WCD20" s="63"/>
      <c r="WCE20" s="63"/>
      <c r="WCF20" s="63"/>
      <c r="WCG20" s="63"/>
      <c r="WCH20" s="63"/>
      <c r="WCI20" s="63"/>
      <c r="WCJ20" s="63"/>
      <c r="WCK20" s="63"/>
      <c r="WCL20" s="63"/>
      <c r="WCM20" s="63"/>
      <c r="WCN20" s="63"/>
      <c r="WCO20" s="63"/>
      <c r="WCP20" s="63"/>
      <c r="WCQ20" s="63"/>
      <c r="WCR20" s="63"/>
      <c r="WCS20" s="63"/>
      <c r="WCT20" s="63"/>
      <c r="WCU20" s="63"/>
      <c r="WCV20" s="63"/>
      <c r="WCW20" s="63"/>
      <c r="WCX20" s="63"/>
      <c r="WCY20" s="63"/>
      <c r="WCZ20" s="63"/>
      <c r="WDA20" s="63"/>
      <c r="WDB20" s="63"/>
      <c r="WDC20" s="63"/>
      <c r="WDD20" s="63"/>
      <c r="WDE20" s="63"/>
      <c r="WDF20" s="63"/>
      <c r="WDG20" s="63"/>
      <c r="WDH20" s="63"/>
      <c r="WDI20" s="63"/>
      <c r="WDJ20" s="63"/>
      <c r="WDK20" s="63"/>
      <c r="WDL20" s="63"/>
      <c r="WDM20" s="63"/>
      <c r="WDN20" s="63"/>
      <c r="WDO20" s="63"/>
      <c r="WDP20" s="63"/>
      <c r="WDQ20" s="63"/>
      <c r="WDR20" s="63"/>
      <c r="WDS20" s="63"/>
      <c r="WDT20" s="63"/>
      <c r="WDU20" s="63"/>
      <c r="WDV20" s="63"/>
      <c r="WDW20" s="63"/>
      <c r="WDX20" s="63"/>
      <c r="WDY20" s="63"/>
      <c r="WDZ20" s="63"/>
      <c r="WEA20" s="63"/>
      <c r="WEB20" s="63"/>
      <c r="WEC20" s="63"/>
      <c r="WED20" s="63"/>
      <c r="WEE20" s="63"/>
      <c r="WEF20" s="63"/>
      <c r="WEG20" s="63"/>
      <c r="WEH20" s="63"/>
      <c r="WEI20" s="63"/>
      <c r="WEJ20" s="63"/>
      <c r="WEK20" s="63"/>
      <c r="WEL20" s="63"/>
      <c r="WEM20" s="63"/>
      <c r="WEN20" s="63"/>
      <c r="WEO20" s="63"/>
      <c r="WEP20" s="63"/>
      <c r="WEQ20" s="63"/>
      <c r="WER20" s="63"/>
      <c r="WES20" s="63"/>
      <c r="WET20" s="63"/>
      <c r="WEU20" s="63"/>
      <c r="WEV20" s="63"/>
      <c r="WEW20" s="63"/>
      <c r="WEX20" s="63"/>
      <c r="WEY20" s="63"/>
      <c r="WEZ20" s="63"/>
      <c r="WFA20" s="63"/>
      <c r="WFB20" s="63"/>
      <c r="WFC20" s="63"/>
      <c r="WFD20" s="63"/>
      <c r="WFE20" s="63"/>
      <c r="WFF20" s="63"/>
      <c r="WFG20" s="63"/>
      <c r="WFH20" s="63"/>
      <c r="WFI20" s="63"/>
      <c r="WFJ20" s="63"/>
      <c r="WFK20" s="63"/>
      <c r="WFL20" s="63"/>
      <c r="WFM20" s="63"/>
      <c r="WFN20" s="63"/>
      <c r="WFO20" s="63"/>
      <c r="WFP20" s="63"/>
      <c r="WFQ20" s="63"/>
      <c r="WFR20" s="63"/>
      <c r="WFS20" s="63"/>
      <c r="WFT20" s="63"/>
      <c r="WFU20" s="63"/>
      <c r="WFV20" s="63"/>
      <c r="WFW20" s="63"/>
      <c r="WFX20" s="63"/>
      <c r="WFY20" s="63"/>
      <c r="WFZ20" s="63"/>
      <c r="WGA20" s="63"/>
      <c r="WGB20" s="63"/>
      <c r="WGC20" s="63"/>
      <c r="WGD20" s="63"/>
      <c r="WGE20" s="63"/>
      <c r="WGF20" s="63"/>
      <c r="WGG20" s="63"/>
      <c r="WGH20" s="63"/>
      <c r="WGI20" s="63"/>
      <c r="WGJ20" s="63"/>
      <c r="WGK20" s="63"/>
      <c r="WGL20" s="63"/>
      <c r="WGM20" s="63"/>
      <c r="WGN20" s="63"/>
      <c r="WGO20" s="63"/>
      <c r="WGP20" s="63"/>
      <c r="WGQ20" s="63"/>
      <c r="WGR20" s="63"/>
      <c r="WGS20" s="63"/>
      <c r="WGT20" s="63"/>
      <c r="WGU20" s="63"/>
      <c r="WGV20" s="63"/>
      <c r="WGW20" s="63"/>
      <c r="WGX20" s="63"/>
      <c r="WGY20" s="63"/>
      <c r="WGZ20" s="63"/>
      <c r="WHA20" s="63"/>
      <c r="WHB20" s="63"/>
      <c r="WHC20" s="63"/>
      <c r="WHD20" s="63"/>
      <c r="WHE20" s="63"/>
      <c r="WHF20" s="63"/>
      <c r="WHG20" s="63"/>
      <c r="WHH20" s="63"/>
      <c r="WHI20" s="63"/>
      <c r="WHJ20" s="63"/>
      <c r="WHK20" s="63"/>
      <c r="WHL20" s="63"/>
      <c r="WHM20" s="63"/>
      <c r="WHN20" s="63"/>
      <c r="WHO20" s="63"/>
      <c r="WHP20" s="63"/>
      <c r="WHQ20" s="63"/>
      <c r="WHR20" s="63"/>
      <c r="WHS20" s="63"/>
      <c r="WHT20" s="63"/>
      <c r="WHU20" s="63"/>
      <c r="WHV20" s="63"/>
      <c r="WHW20" s="63"/>
      <c r="WHX20" s="63"/>
      <c r="WHY20" s="63"/>
      <c r="WHZ20" s="63"/>
      <c r="WIA20" s="63"/>
      <c r="WIB20" s="63"/>
      <c r="WIC20" s="63"/>
      <c r="WID20" s="63"/>
      <c r="WIE20" s="63"/>
      <c r="WIF20" s="63"/>
      <c r="WIG20" s="63"/>
      <c r="WIH20" s="63"/>
      <c r="WII20" s="63"/>
      <c r="WIJ20" s="63"/>
      <c r="WIK20" s="63"/>
      <c r="WIL20" s="63"/>
      <c r="WIM20" s="63"/>
      <c r="WIN20" s="63"/>
      <c r="WIO20" s="63"/>
      <c r="WIP20" s="63"/>
      <c r="WIQ20" s="63"/>
      <c r="WIR20" s="63"/>
      <c r="WIS20" s="63"/>
      <c r="WIT20" s="63"/>
      <c r="WIU20" s="63"/>
      <c r="WIV20" s="63"/>
      <c r="WIW20" s="63"/>
      <c r="WIX20" s="63"/>
      <c r="WIY20" s="63"/>
      <c r="WIZ20" s="63"/>
      <c r="WJA20" s="63"/>
      <c r="WJB20" s="63"/>
      <c r="WJC20" s="63"/>
      <c r="WJD20" s="63"/>
      <c r="WJE20" s="63"/>
      <c r="WJF20" s="63"/>
      <c r="WJG20" s="63"/>
      <c r="WJH20" s="63"/>
      <c r="WJI20" s="63"/>
      <c r="WJJ20" s="63"/>
      <c r="WJK20" s="63"/>
      <c r="WJL20" s="63"/>
      <c r="WJM20" s="63"/>
      <c r="WJN20" s="63"/>
      <c r="WJO20" s="63"/>
      <c r="WJP20" s="63"/>
      <c r="WJQ20" s="63"/>
      <c r="WJR20" s="63"/>
      <c r="WJS20" s="63"/>
      <c r="WJT20" s="63"/>
      <c r="WJU20" s="63"/>
      <c r="WJV20" s="63"/>
      <c r="WJW20" s="63"/>
      <c r="WJX20" s="63"/>
      <c r="WJY20" s="63"/>
      <c r="WJZ20" s="63"/>
      <c r="WKA20" s="63"/>
      <c r="WKB20" s="63"/>
      <c r="WKC20" s="63"/>
      <c r="WKD20" s="63"/>
      <c r="WKE20" s="63"/>
      <c r="WKF20" s="63"/>
      <c r="WKG20" s="63"/>
      <c r="WKH20" s="63"/>
      <c r="WKI20" s="63"/>
      <c r="WKJ20" s="63"/>
      <c r="WKK20" s="63"/>
      <c r="WKL20" s="63"/>
      <c r="WKM20" s="63"/>
      <c r="WKN20" s="63"/>
      <c r="WKO20" s="63"/>
      <c r="WKP20" s="63"/>
      <c r="WKQ20" s="63"/>
      <c r="WKR20" s="63"/>
      <c r="WKS20" s="63"/>
      <c r="WKT20" s="63"/>
      <c r="WKU20" s="63"/>
      <c r="WKV20" s="63"/>
      <c r="WKW20" s="63"/>
      <c r="WKX20" s="63"/>
      <c r="WKY20" s="63"/>
      <c r="WKZ20" s="63"/>
      <c r="WLA20" s="63"/>
      <c r="WLB20" s="63"/>
      <c r="WLC20" s="63"/>
      <c r="WLD20" s="63"/>
      <c r="WLE20" s="63"/>
      <c r="WLF20" s="63"/>
      <c r="WLG20" s="63"/>
      <c r="WLH20" s="63"/>
      <c r="WLI20" s="63"/>
      <c r="WLJ20" s="63"/>
      <c r="WLK20" s="63"/>
      <c r="WLL20" s="63"/>
      <c r="WLM20" s="63"/>
      <c r="WLN20" s="63"/>
      <c r="WLO20" s="63"/>
      <c r="WLP20" s="63"/>
      <c r="WLQ20" s="63"/>
      <c r="WLR20" s="63"/>
      <c r="WLS20" s="63"/>
      <c r="WLT20" s="63"/>
      <c r="WLU20" s="63"/>
      <c r="WLV20" s="63"/>
      <c r="WLW20" s="63"/>
      <c r="WLX20" s="63"/>
      <c r="WLY20" s="63"/>
      <c r="WLZ20" s="63"/>
      <c r="WMA20" s="63"/>
      <c r="WMB20" s="63"/>
      <c r="WMC20" s="63"/>
      <c r="WMD20" s="63"/>
      <c r="WME20" s="63"/>
      <c r="WMF20" s="63"/>
      <c r="WMG20" s="63"/>
      <c r="WMH20" s="63"/>
      <c r="WMI20" s="63"/>
      <c r="WMJ20" s="63"/>
      <c r="WMK20" s="63"/>
      <c r="WML20" s="63"/>
      <c r="WMM20" s="63"/>
      <c r="WMN20" s="63"/>
      <c r="WMO20" s="63"/>
      <c r="WMP20" s="63"/>
      <c r="WMQ20" s="63"/>
      <c r="WMR20" s="63"/>
      <c r="WMS20" s="63"/>
      <c r="WMT20" s="63"/>
      <c r="WMU20" s="63"/>
      <c r="WMV20" s="63"/>
      <c r="WMW20" s="63"/>
      <c r="WMX20" s="63"/>
      <c r="WMY20" s="63"/>
      <c r="WMZ20" s="63"/>
      <c r="WNA20" s="63"/>
      <c r="WNB20" s="63"/>
      <c r="WNC20" s="63"/>
      <c r="WND20" s="63"/>
      <c r="WNE20" s="63"/>
      <c r="WNF20" s="63"/>
      <c r="WNG20" s="63"/>
      <c r="WNH20" s="63"/>
      <c r="WNI20" s="63"/>
      <c r="WNJ20" s="63"/>
      <c r="WNK20" s="63"/>
      <c r="WNL20" s="63"/>
      <c r="WNM20" s="63"/>
      <c r="WNN20" s="63"/>
      <c r="WNO20" s="63"/>
      <c r="WNP20" s="63"/>
      <c r="WNQ20" s="63"/>
      <c r="WNR20" s="63"/>
      <c r="WNS20" s="63"/>
      <c r="WNT20" s="63"/>
      <c r="WNU20" s="63"/>
      <c r="WNV20" s="63"/>
      <c r="WNW20" s="63"/>
      <c r="WNX20" s="63"/>
      <c r="WNY20" s="63"/>
      <c r="WNZ20" s="63"/>
      <c r="WOA20" s="63"/>
      <c r="WOB20" s="63"/>
      <c r="WOC20" s="63"/>
      <c r="WOD20" s="63"/>
      <c r="WOE20" s="63"/>
      <c r="WOF20" s="63"/>
      <c r="WOG20" s="63"/>
      <c r="WOH20" s="63"/>
      <c r="WOI20" s="63"/>
      <c r="WOJ20" s="63"/>
      <c r="WOK20" s="63"/>
      <c r="WOL20" s="63"/>
      <c r="WOM20" s="63"/>
      <c r="WON20" s="63"/>
      <c r="WOO20" s="63"/>
      <c r="WOP20" s="63"/>
      <c r="WOQ20" s="63"/>
      <c r="WOR20" s="63"/>
      <c r="WOS20" s="63"/>
      <c r="WOT20" s="63"/>
      <c r="WOU20" s="63"/>
      <c r="WOV20" s="63"/>
      <c r="WOW20" s="63"/>
      <c r="WOX20" s="63"/>
      <c r="WOY20" s="63"/>
      <c r="WOZ20" s="63"/>
      <c r="WPA20" s="63"/>
      <c r="WPB20" s="63"/>
      <c r="WPC20" s="63"/>
      <c r="WPD20" s="63"/>
      <c r="WPE20" s="63"/>
      <c r="WPF20" s="63"/>
      <c r="WPG20" s="63"/>
      <c r="WPH20" s="63"/>
      <c r="WPI20" s="63"/>
      <c r="WPJ20" s="63"/>
      <c r="WPK20" s="63"/>
      <c r="WPL20" s="63"/>
      <c r="WPM20" s="63"/>
      <c r="WPN20" s="63"/>
      <c r="WPO20" s="63"/>
      <c r="WPP20" s="63"/>
      <c r="WPQ20" s="63"/>
      <c r="WPR20" s="63"/>
      <c r="WPS20" s="63"/>
      <c r="WPT20" s="63"/>
      <c r="WPU20" s="63"/>
      <c r="WPV20" s="63"/>
      <c r="WPW20" s="63"/>
      <c r="WPX20" s="63"/>
      <c r="WPY20" s="63"/>
      <c r="WPZ20" s="63"/>
      <c r="WQA20" s="63"/>
      <c r="WQB20" s="63"/>
      <c r="WQC20" s="63"/>
      <c r="WQD20" s="63"/>
      <c r="WQE20" s="63"/>
      <c r="WQF20" s="63"/>
      <c r="WQG20" s="63"/>
      <c r="WQH20" s="63"/>
      <c r="WQI20" s="63"/>
      <c r="WQJ20" s="63"/>
      <c r="WQK20" s="63"/>
      <c r="WQL20" s="63"/>
      <c r="WQM20" s="63"/>
      <c r="WQN20" s="63"/>
      <c r="WQO20" s="63"/>
      <c r="WQP20" s="63"/>
      <c r="WQQ20" s="63"/>
      <c r="WQR20" s="63"/>
      <c r="WQS20" s="63"/>
      <c r="WQT20" s="63"/>
      <c r="WQU20" s="63"/>
      <c r="WQV20" s="63"/>
      <c r="WQW20" s="63"/>
      <c r="WQX20" s="63"/>
      <c r="WQY20" s="63"/>
      <c r="WQZ20" s="63"/>
      <c r="WRA20" s="63"/>
      <c r="WRB20" s="63"/>
      <c r="WRC20" s="63"/>
      <c r="WRD20" s="63"/>
      <c r="WRE20" s="63"/>
      <c r="WRF20" s="63"/>
      <c r="WRG20" s="63"/>
      <c r="WRH20" s="63"/>
      <c r="WRI20" s="63"/>
      <c r="WRJ20" s="63"/>
      <c r="WRK20" s="63"/>
      <c r="WRL20" s="63"/>
      <c r="WRM20" s="63"/>
      <c r="WRN20" s="63"/>
      <c r="WRO20" s="63"/>
      <c r="WRP20" s="63"/>
      <c r="WRQ20" s="63"/>
      <c r="WRR20" s="63"/>
      <c r="WRS20" s="63"/>
      <c r="WRT20" s="63"/>
      <c r="WRU20" s="63"/>
      <c r="WRV20" s="63"/>
      <c r="WRW20" s="63"/>
      <c r="WRX20" s="63"/>
      <c r="WRY20" s="63"/>
      <c r="WRZ20" s="63"/>
      <c r="WSA20" s="63"/>
      <c r="WSB20" s="63"/>
      <c r="WSC20" s="63"/>
      <c r="WSD20" s="63"/>
      <c r="WSE20" s="63"/>
      <c r="WSF20" s="63"/>
      <c r="WSG20" s="63"/>
      <c r="WSH20" s="63"/>
      <c r="WSI20" s="63"/>
      <c r="WSJ20" s="63"/>
      <c r="WSK20" s="63"/>
      <c r="WSL20" s="63"/>
      <c r="WSM20" s="63"/>
      <c r="WSN20" s="63"/>
      <c r="WSO20" s="63"/>
      <c r="WSP20" s="63"/>
      <c r="WSQ20" s="63"/>
      <c r="WSR20" s="63"/>
      <c r="WSS20" s="63"/>
      <c r="WST20" s="63"/>
      <c r="WSU20" s="63"/>
      <c r="WSV20" s="63"/>
      <c r="WSW20" s="63"/>
      <c r="WSX20" s="63"/>
      <c r="WSY20" s="63"/>
      <c r="WSZ20" s="63"/>
      <c r="WTA20" s="63"/>
      <c r="WTB20" s="63"/>
      <c r="WTC20" s="63"/>
      <c r="WTD20" s="63"/>
      <c r="WTE20" s="63"/>
      <c r="WTF20" s="63"/>
      <c r="WTG20" s="63"/>
      <c r="WTH20" s="63"/>
      <c r="WTI20" s="63"/>
      <c r="WTJ20" s="63"/>
      <c r="WTK20" s="63"/>
      <c r="WTL20" s="63"/>
      <c r="WTM20" s="63"/>
      <c r="WTN20" s="63"/>
      <c r="WTO20" s="63"/>
      <c r="WTP20" s="63"/>
      <c r="WTQ20" s="63"/>
      <c r="WTR20" s="63"/>
      <c r="WTS20" s="63"/>
      <c r="WTT20" s="63"/>
      <c r="WTU20" s="63"/>
      <c r="WTV20" s="63"/>
      <c r="WTW20" s="63"/>
      <c r="WTX20" s="63"/>
      <c r="WTY20" s="63"/>
      <c r="WTZ20" s="63"/>
      <c r="WUA20" s="63"/>
      <c r="WUB20" s="63"/>
      <c r="WUC20" s="63"/>
      <c r="WUD20" s="63"/>
      <c r="WUE20" s="63"/>
      <c r="WUF20" s="63"/>
      <c r="WUG20" s="63"/>
      <c r="WUH20" s="63"/>
      <c r="WUI20" s="63"/>
      <c r="WUJ20" s="63"/>
      <c r="WUK20" s="63"/>
      <c r="WUL20" s="63"/>
      <c r="WUM20" s="63"/>
      <c r="WUN20" s="63"/>
      <c r="WUO20" s="63"/>
      <c r="WUP20" s="63"/>
      <c r="WUQ20" s="63"/>
      <c r="WUR20" s="63"/>
      <c r="WUS20" s="63"/>
      <c r="WUT20" s="63"/>
      <c r="WUU20" s="63"/>
      <c r="WUV20" s="63"/>
      <c r="WUW20" s="63"/>
      <c r="WUX20" s="63"/>
      <c r="WUY20" s="63"/>
      <c r="WUZ20" s="63"/>
      <c r="WVA20" s="63"/>
      <c r="WVB20" s="63"/>
      <c r="WVC20" s="63"/>
      <c r="WVD20" s="63"/>
      <c r="WVE20" s="63"/>
      <c r="WVF20" s="63"/>
      <c r="WVG20" s="63"/>
      <c r="WVH20" s="63"/>
      <c r="WVI20" s="63"/>
      <c r="WVJ20" s="63"/>
      <c r="WVK20" s="63"/>
      <c r="WVL20" s="63"/>
      <c r="WVM20" s="63"/>
      <c r="WVN20" s="63"/>
      <c r="WVO20" s="63"/>
      <c r="WVP20" s="63"/>
      <c r="WVQ20" s="63"/>
      <c r="WVR20" s="63"/>
      <c r="WVS20" s="63"/>
      <c r="WVT20" s="63"/>
      <c r="WVU20" s="63"/>
      <c r="WVV20" s="63"/>
      <c r="WVW20" s="63"/>
      <c r="WVX20" s="63"/>
      <c r="WVY20" s="63"/>
      <c r="WVZ20" s="63"/>
      <c r="WWA20" s="63"/>
      <c r="WWB20" s="63"/>
      <c r="WWC20" s="63"/>
      <c r="WWD20" s="63"/>
      <c r="WWE20" s="63"/>
      <c r="WWF20" s="63"/>
      <c r="WWG20" s="63"/>
      <c r="WWH20" s="63"/>
      <c r="WWI20" s="63"/>
      <c r="WWJ20" s="63"/>
      <c r="WWK20" s="63"/>
      <c r="WWL20" s="63"/>
      <c r="WWM20" s="63"/>
      <c r="WWN20" s="63"/>
      <c r="WWO20" s="63"/>
      <c r="WWP20" s="63"/>
      <c r="WWQ20" s="63"/>
      <c r="WWR20" s="63"/>
      <c r="WWS20" s="63"/>
      <c r="WWT20" s="63"/>
      <c r="WWU20" s="63"/>
      <c r="WWV20" s="63"/>
      <c r="WWW20" s="63"/>
      <c r="WWX20" s="63"/>
      <c r="WWY20" s="63"/>
      <c r="WWZ20" s="63"/>
      <c r="WXA20" s="63"/>
      <c r="WXB20" s="63"/>
      <c r="WXC20" s="63"/>
      <c r="WXD20" s="63"/>
      <c r="WXE20" s="63"/>
      <c r="WXF20" s="63"/>
      <c r="WXG20" s="63"/>
      <c r="WXH20" s="63"/>
      <c r="WXI20" s="63"/>
      <c r="WXJ20" s="63"/>
      <c r="WXK20" s="63"/>
      <c r="WXL20" s="63"/>
      <c r="WXM20" s="63"/>
      <c r="WXN20" s="63"/>
      <c r="WXO20" s="63"/>
      <c r="WXP20" s="63"/>
      <c r="WXQ20" s="63"/>
      <c r="WXR20" s="63"/>
      <c r="WXS20" s="63"/>
      <c r="WXT20" s="63"/>
      <c r="WXU20" s="63"/>
      <c r="WXV20" s="63"/>
      <c r="WXW20" s="63"/>
      <c r="WXX20" s="63"/>
      <c r="WXY20" s="63"/>
      <c r="WXZ20" s="63"/>
      <c r="WYA20" s="63"/>
      <c r="WYB20" s="63"/>
      <c r="WYC20" s="63"/>
      <c r="WYD20" s="63"/>
      <c r="WYE20" s="63"/>
      <c r="WYF20" s="63"/>
      <c r="WYG20" s="63"/>
      <c r="WYH20" s="63"/>
      <c r="WYI20" s="63"/>
      <c r="WYJ20" s="63"/>
      <c r="WYK20" s="63"/>
      <c r="WYL20" s="63"/>
      <c r="WYM20" s="63"/>
      <c r="WYN20" s="63"/>
      <c r="WYO20" s="63"/>
      <c r="WYP20" s="63"/>
      <c r="WYQ20" s="63"/>
      <c r="WYR20" s="63"/>
      <c r="WYS20" s="63"/>
      <c r="WYT20" s="63"/>
      <c r="WYU20" s="63"/>
      <c r="WYV20" s="63"/>
      <c r="WYW20" s="63"/>
      <c r="WYX20" s="63"/>
      <c r="WYY20" s="63"/>
      <c r="WYZ20" s="63"/>
      <c r="WZA20" s="63"/>
      <c r="WZB20" s="63"/>
      <c r="WZC20" s="63"/>
      <c r="WZD20" s="63"/>
      <c r="WZE20" s="63"/>
      <c r="WZF20" s="63"/>
      <c r="WZG20" s="63"/>
      <c r="WZH20" s="63"/>
      <c r="WZI20" s="63"/>
      <c r="WZJ20" s="63"/>
      <c r="WZK20" s="63"/>
      <c r="WZL20" s="63"/>
      <c r="WZM20" s="63"/>
      <c r="WZN20" s="63"/>
      <c r="WZO20" s="63"/>
      <c r="WZP20" s="63"/>
      <c r="WZQ20" s="63"/>
      <c r="WZR20" s="63"/>
      <c r="WZS20" s="63"/>
      <c r="WZT20" s="63"/>
      <c r="WZU20" s="63"/>
      <c r="WZV20" s="63"/>
      <c r="WZW20" s="63"/>
      <c r="WZX20" s="63"/>
      <c r="WZY20" s="63"/>
      <c r="WZZ20" s="63"/>
      <c r="XAA20" s="63"/>
      <c r="XAB20" s="63"/>
      <c r="XAC20" s="63"/>
      <c r="XAD20" s="63"/>
      <c r="XAE20" s="63"/>
      <c r="XAF20" s="63"/>
      <c r="XAG20" s="63"/>
      <c r="XAH20" s="63"/>
      <c r="XAI20" s="63"/>
      <c r="XAJ20" s="63"/>
      <c r="XAK20" s="63"/>
      <c r="XAL20" s="63"/>
      <c r="XAM20" s="63"/>
      <c r="XAN20" s="63"/>
      <c r="XAO20" s="63"/>
      <c r="XAP20" s="63"/>
      <c r="XAQ20" s="63"/>
      <c r="XAR20" s="63"/>
      <c r="XAS20" s="63"/>
      <c r="XAT20" s="63"/>
      <c r="XAU20" s="63"/>
      <c r="XAV20" s="63"/>
      <c r="XAW20" s="63"/>
      <c r="XAX20" s="63"/>
      <c r="XAY20" s="63"/>
      <c r="XAZ20" s="63"/>
      <c r="XBA20" s="63"/>
      <c r="XBB20" s="63"/>
      <c r="XBC20" s="63"/>
      <c r="XBD20" s="63"/>
      <c r="XBE20" s="63"/>
      <c r="XBF20" s="63"/>
      <c r="XBG20" s="63"/>
      <c r="XBH20" s="63"/>
      <c r="XBI20" s="63"/>
      <c r="XBJ20" s="63"/>
      <c r="XBK20" s="63"/>
      <c r="XBL20" s="63"/>
      <c r="XBM20" s="63"/>
      <c r="XBN20" s="63"/>
      <c r="XBO20" s="63"/>
      <c r="XBP20" s="63"/>
      <c r="XBQ20" s="63"/>
      <c r="XBR20" s="63"/>
      <c r="XBS20" s="63"/>
      <c r="XBT20" s="63"/>
      <c r="XBU20" s="63"/>
      <c r="XBV20" s="63"/>
      <c r="XBW20" s="63"/>
      <c r="XBX20" s="63"/>
      <c r="XBY20" s="63"/>
      <c r="XBZ20" s="63"/>
      <c r="XCA20" s="63"/>
    </row>
    <row r="21" spans="1:16306">
      <c r="A21" s="37" t="s">
        <v>55</v>
      </c>
      <c r="C21" s="109">
        <v>3999</v>
      </c>
      <c r="D21" s="37" t="s">
        <v>18</v>
      </c>
      <c r="E21" s="37" t="s">
        <v>12</v>
      </c>
      <c r="F21" s="2" t="s">
        <v>213</v>
      </c>
      <c r="G21" s="2" t="s">
        <v>214</v>
      </c>
      <c r="H21" s="37" t="s">
        <v>56</v>
      </c>
      <c r="I21" s="37">
        <v>20.28</v>
      </c>
      <c r="J21" s="37" t="s">
        <v>36</v>
      </c>
      <c r="K21" s="37" t="s">
        <v>32</v>
      </c>
      <c r="M21" s="142"/>
      <c r="N21" s="142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  <c r="IW21" s="63"/>
      <c r="IX21" s="63"/>
      <c r="IY21" s="63"/>
      <c r="IZ21" s="63"/>
      <c r="JA21" s="63"/>
      <c r="JB21" s="63"/>
      <c r="JC21" s="63"/>
      <c r="JD21" s="63"/>
      <c r="JE21" s="63"/>
      <c r="JF21" s="63"/>
      <c r="JG21" s="63"/>
      <c r="JH21" s="63"/>
      <c r="JI21" s="63"/>
      <c r="JJ21" s="63"/>
      <c r="JK21" s="63"/>
      <c r="JL21" s="63"/>
      <c r="JM21" s="63"/>
      <c r="JN21" s="63"/>
      <c r="JO21" s="63"/>
      <c r="JP21" s="63"/>
      <c r="JQ21" s="63"/>
      <c r="JR21" s="63"/>
      <c r="JS21" s="63"/>
      <c r="JT21" s="63"/>
      <c r="JU21" s="63"/>
      <c r="JV21" s="63"/>
      <c r="JW21" s="63"/>
      <c r="JX21" s="63"/>
      <c r="JY21" s="63"/>
      <c r="JZ21" s="63"/>
      <c r="KA21" s="63"/>
      <c r="KB21" s="63"/>
      <c r="KC21" s="63"/>
      <c r="KD21" s="63"/>
      <c r="KE21" s="63"/>
      <c r="KF21" s="63"/>
      <c r="KG21" s="63"/>
      <c r="KH21" s="63"/>
      <c r="KI21" s="63"/>
      <c r="KJ21" s="63"/>
      <c r="KK21" s="63"/>
      <c r="KL21" s="63"/>
      <c r="KM21" s="63"/>
      <c r="KN21" s="63"/>
      <c r="KO21" s="63"/>
      <c r="KP21" s="63"/>
      <c r="KQ21" s="63"/>
      <c r="KR21" s="63"/>
      <c r="KS21" s="63"/>
      <c r="KT21" s="63"/>
      <c r="KU21" s="63"/>
      <c r="KV21" s="63"/>
      <c r="KW21" s="63"/>
      <c r="KX21" s="63"/>
      <c r="KY21" s="63"/>
      <c r="KZ21" s="63"/>
      <c r="LA21" s="63"/>
      <c r="LB21" s="63"/>
      <c r="LC21" s="63"/>
      <c r="LD21" s="63"/>
      <c r="LE21" s="63"/>
      <c r="LF21" s="63"/>
      <c r="LG21" s="63"/>
      <c r="LH21" s="63"/>
      <c r="LI21" s="63"/>
      <c r="LJ21" s="63"/>
      <c r="LK21" s="63"/>
      <c r="LL21" s="63"/>
      <c r="LM21" s="63"/>
      <c r="LN21" s="63"/>
      <c r="LO21" s="63"/>
      <c r="LP21" s="63"/>
      <c r="LQ21" s="63"/>
      <c r="LR21" s="63"/>
      <c r="LS21" s="63"/>
      <c r="LT21" s="63"/>
      <c r="LU21" s="63"/>
      <c r="LV21" s="63"/>
      <c r="LW21" s="63"/>
      <c r="LX21" s="63"/>
      <c r="LY21" s="63"/>
      <c r="LZ21" s="63"/>
      <c r="MA21" s="63"/>
      <c r="MB21" s="63"/>
      <c r="MC21" s="63"/>
      <c r="MD21" s="63"/>
      <c r="ME21" s="63"/>
      <c r="MF21" s="63"/>
      <c r="MG21" s="63"/>
      <c r="MH21" s="63"/>
      <c r="MI21" s="63"/>
      <c r="MJ21" s="63"/>
      <c r="MK21" s="63"/>
      <c r="ML21" s="63"/>
      <c r="MM21" s="63"/>
      <c r="MN21" s="63"/>
      <c r="MO21" s="63"/>
      <c r="MP21" s="63"/>
      <c r="MQ21" s="63"/>
      <c r="MR21" s="63"/>
      <c r="MS21" s="63"/>
      <c r="MT21" s="63"/>
      <c r="MU21" s="63"/>
      <c r="MV21" s="63"/>
      <c r="MW21" s="63"/>
      <c r="MX21" s="63"/>
      <c r="MY21" s="63"/>
      <c r="MZ21" s="63"/>
      <c r="NA21" s="63"/>
      <c r="NB21" s="63"/>
      <c r="NC21" s="63"/>
      <c r="ND21" s="63"/>
      <c r="NE21" s="63"/>
      <c r="NF21" s="63"/>
      <c r="NG21" s="63"/>
      <c r="NH21" s="63"/>
      <c r="NI21" s="63"/>
      <c r="NJ21" s="63"/>
      <c r="NK21" s="63"/>
      <c r="NL21" s="63"/>
      <c r="NM21" s="63"/>
      <c r="NN21" s="63"/>
      <c r="NO21" s="63"/>
      <c r="NP21" s="63"/>
      <c r="NQ21" s="63"/>
      <c r="NR21" s="63"/>
      <c r="NS21" s="63"/>
      <c r="NT21" s="63"/>
      <c r="NU21" s="63"/>
      <c r="NV21" s="63"/>
      <c r="NW21" s="63"/>
      <c r="NX21" s="63"/>
      <c r="NY21" s="63"/>
      <c r="NZ21" s="63"/>
      <c r="OA21" s="63"/>
      <c r="OB21" s="63"/>
      <c r="OC21" s="63"/>
      <c r="OD21" s="63"/>
      <c r="OE21" s="63"/>
      <c r="OF21" s="63"/>
      <c r="OG21" s="63"/>
      <c r="OH21" s="63"/>
      <c r="OI21" s="63"/>
      <c r="OJ21" s="63"/>
      <c r="OK21" s="63"/>
      <c r="OL21" s="63"/>
      <c r="OM21" s="63"/>
      <c r="ON21" s="63"/>
      <c r="OO21" s="63"/>
      <c r="OP21" s="63"/>
      <c r="OQ21" s="63"/>
      <c r="OR21" s="63"/>
      <c r="OS21" s="63"/>
      <c r="OT21" s="63"/>
      <c r="OU21" s="63"/>
      <c r="OV21" s="63"/>
      <c r="OW21" s="63"/>
      <c r="OX21" s="63"/>
      <c r="OY21" s="63"/>
      <c r="OZ21" s="63"/>
      <c r="PA21" s="63"/>
      <c r="PB21" s="63"/>
      <c r="PC21" s="63"/>
      <c r="PD21" s="63"/>
      <c r="PE21" s="63"/>
      <c r="PF21" s="63"/>
      <c r="PG21" s="63"/>
      <c r="PH21" s="63"/>
      <c r="PI21" s="63"/>
      <c r="PJ21" s="63"/>
      <c r="PK21" s="63"/>
      <c r="PL21" s="63"/>
      <c r="PM21" s="63"/>
      <c r="PN21" s="63"/>
      <c r="PO21" s="63"/>
      <c r="PP21" s="63"/>
      <c r="PQ21" s="63"/>
      <c r="PR21" s="63"/>
      <c r="PS21" s="63"/>
      <c r="PT21" s="63"/>
      <c r="PU21" s="63"/>
      <c r="PV21" s="63"/>
      <c r="PW21" s="63"/>
      <c r="PX21" s="63"/>
      <c r="PY21" s="63"/>
      <c r="PZ21" s="63"/>
      <c r="QA21" s="63"/>
      <c r="QB21" s="63"/>
      <c r="QC21" s="63"/>
      <c r="QD21" s="63"/>
      <c r="QE21" s="63"/>
      <c r="QF21" s="63"/>
      <c r="QG21" s="63"/>
      <c r="QH21" s="63"/>
      <c r="QI21" s="63"/>
      <c r="QJ21" s="63"/>
      <c r="QK21" s="63"/>
      <c r="QL21" s="63"/>
      <c r="QM21" s="63"/>
      <c r="QN21" s="63"/>
      <c r="QO21" s="63"/>
      <c r="QP21" s="63"/>
      <c r="QQ21" s="63"/>
      <c r="QR21" s="63"/>
      <c r="QS21" s="63"/>
      <c r="QT21" s="63"/>
      <c r="QU21" s="63"/>
      <c r="QV21" s="63"/>
      <c r="QW21" s="63"/>
      <c r="QX21" s="63"/>
      <c r="QY21" s="63"/>
      <c r="QZ21" s="63"/>
      <c r="RA21" s="63"/>
      <c r="RB21" s="63"/>
      <c r="RC21" s="63"/>
      <c r="RD21" s="63"/>
      <c r="RE21" s="63"/>
      <c r="RF21" s="63"/>
      <c r="RG21" s="63"/>
      <c r="RH21" s="63"/>
      <c r="RI21" s="63"/>
      <c r="RJ21" s="63"/>
      <c r="RK21" s="63"/>
      <c r="RL21" s="63"/>
      <c r="RM21" s="63"/>
      <c r="RN21" s="63"/>
      <c r="RO21" s="63"/>
      <c r="RP21" s="63"/>
      <c r="RQ21" s="63"/>
      <c r="RR21" s="63"/>
      <c r="RS21" s="63"/>
      <c r="RT21" s="63"/>
      <c r="RU21" s="63"/>
      <c r="RV21" s="63"/>
      <c r="RW21" s="63"/>
      <c r="RX21" s="63"/>
      <c r="RY21" s="63"/>
      <c r="RZ21" s="63"/>
      <c r="SA21" s="63"/>
      <c r="SB21" s="63"/>
      <c r="SC21" s="63"/>
      <c r="SD21" s="63"/>
      <c r="SE21" s="63"/>
      <c r="SF21" s="63"/>
      <c r="SG21" s="63"/>
      <c r="SH21" s="63"/>
      <c r="SI21" s="63"/>
      <c r="SJ21" s="63"/>
      <c r="SK21" s="63"/>
      <c r="SL21" s="63"/>
      <c r="SM21" s="63"/>
      <c r="SN21" s="63"/>
      <c r="SO21" s="63"/>
      <c r="SP21" s="63"/>
      <c r="SQ21" s="63"/>
      <c r="SR21" s="63"/>
      <c r="SS21" s="63"/>
      <c r="ST21" s="63"/>
      <c r="SU21" s="63"/>
      <c r="SV21" s="63"/>
      <c r="SW21" s="63"/>
      <c r="SX21" s="63"/>
      <c r="SY21" s="63"/>
      <c r="SZ21" s="63"/>
      <c r="TA21" s="63"/>
      <c r="TB21" s="63"/>
      <c r="TC21" s="63"/>
      <c r="TD21" s="63"/>
      <c r="TE21" s="63"/>
      <c r="TF21" s="63"/>
      <c r="TG21" s="63"/>
      <c r="TH21" s="63"/>
      <c r="TI21" s="63"/>
      <c r="TJ21" s="63"/>
      <c r="TK21" s="63"/>
      <c r="TL21" s="63"/>
      <c r="TM21" s="63"/>
      <c r="TN21" s="63"/>
      <c r="TO21" s="63"/>
      <c r="TP21" s="63"/>
      <c r="TQ21" s="63"/>
      <c r="TR21" s="63"/>
      <c r="TS21" s="63"/>
      <c r="TT21" s="63"/>
      <c r="TU21" s="63"/>
      <c r="TV21" s="63"/>
      <c r="TW21" s="63"/>
      <c r="TX21" s="63"/>
      <c r="TY21" s="63"/>
      <c r="TZ21" s="63"/>
      <c r="UA21" s="63"/>
      <c r="UB21" s="63"/>
      <c r="UC21" s="63"/>
      <c r="UD21" s="63"/>
      <c r="UE21" s="63"/>
      <c r="UF21" s="63"/>
      <c r="UG21" s="63"/>
      <c r="UH21" s="63"/>
      <c r="UI21" s="63"/>
      <c r="UJ21" s="63"/>
      <c r="UK21" s="63"/>
      <c r="UL21" s="63"/>
      <c r="UM21" s="63"/>
      <c r="UN21" s="63"/>
      <c r="UO21" s="63"/>
      <c r="UP21" s="63"/>
      <c r="UQ21" s="63"/>
      <c r="UR21" s="63"/>
      <c r="US21" s="63"/>
      <c r="UT21" s="63"/>
      <c r="UU21" s="63"/>
      <c r="UV21" s="63"/>
      <c r="UW21" s="63"/>
      <c r="UX21" s="63"/>
      <c r="UY21" s="63"/>
      <c r="UZ21" s="63"/>
      <c r="VA21" s="63"/>
      <c r="VB21" s="63"/>
      <c r="VC21" s="63"/>
      <c r="VD21" s="63"/>
      <c r="VE21" s="63"/>
      <c r="VF21" s="63"/>
      <c r="VG21" s="63"/>
      <c r="VH21" s="63"/>
      <c r="VI21" s="63"/>
      <c r="VJ21" s="63"/>
      <c r="VK21" s="63"/>
      <c r="VL21" s="63"/>
      <c r="VM21" s="63"/>
      <c r="VN21" s="63"/>
      <c r="VO21" s="63"/>
      <c r="VP21" s="63"/>
      <c r="VQ21" s="63"/>
      <c r="VR21" s="63"/>
      <c r="VS21" s="63"/>
      <c r="VT21" s="63"/>
      <c r="VU21" s="63"/>
      <c r="VV21" s="63"/>
      <c r="VW21" s="63"/>
      <c r="VX21" s="63"/>
      <c r="VY21" s="63"/>
      <c r="VZ21" s="63"/>
      <c r="WA21" s="63"/>
      <c r="WB21" s="63"/>
      <c r="WC21" s="63"/>
      <c r="WD21" s="63"/>
      <c r="WE21" s="63"/>
      <c r="WF21" s="63"/>
      <c r="WG21" s="63"/>
      <c r="WH21" s="63"/>
      <c r="WI21" s="63"/>
      <c r="WJ21" s="63"/>
      <c r="WK21" s="63"/>
      <c r="WL21" s="63"/>
      <c r="WM21" s="63"/>
      <c r="WN21" s="63"/>
      <c r="WO21" s="63"/>
      <c r="WP21" s="63"/>
      <c r="WQ21" s="63"/>
      <c r="WR21" s="63"/>
      <c r="WS21" s="63"/>
      <c r="WT21" s="63"/>
      <c r="WU21" s="63"/>
      <c r="WV21" s="63"/>
      <c r="WW21" s="63"/>
      <c r="WX21" s="63"/>
      <c r="WY21" s="63"/>
      <c r="WZ21" s="63"/>
      <c r="XA21" s="63"/>
      <c r="XB21" s="63"/>
      <c r="XC21" s="63"/>
      <c r="XD21" s="63"/>
      <c r="XE21" s="63"/>
      <c r="XF21" s="63"/>
      <c r="XG21" s="63"/>
      <c r="XH21" s="63"/>
      <c r="XI21" s="63"/>
      <c r="XJ21" s="63"/>
      <c r="XK21" s="63"/>
      <c r="XL21" s="63"/>
      <c r="XM21" s="63"/>
      <c r="XN21" s="63"/>
      <c r="XO21" s="63"/>
      <c r="XP21" s="63"/>
      <c r="XQ21" s="63"/>
      <c r="XR21" s="63"/>
      <c r="XS21" s="63"/>
      <c r="XT21" s="63"/>
      <c r="XU21" s="63"/>
      <c r="XV21" s="63"/>
      <c r="XW21" s="63"/>
      <c r="XX21" s="63"/>
      <c r="XY21" s="63"/>
      <c r="XZ21" s="63"/>
      <c r="YA21" s="63"/>
      <c r="YB21" s="63"/>
      <c r="YC21" s="63"/>
      <c r="YD21" s="63"/>
      <c r="YE21" s="63"/>
      <c r="YF21" s="63"/>
      <c r="YG21" s="63"/>
      <c r="YH21" s="63"/>
      <c r="YI21" s="63"/>
      <c r="YJ21" s="63"/>
      <c r="YK21" s="63"/>
      <c r="YL21" s="63"/>
      <c r="YM21" s="63"/>
      <c r="YN21" s="63"/>
      <c r="YO21" s="63"/>
      <c r="YP21" s="63"/>
      <c r="YQ21" s="63"/>
      <c r="YR21" s="63"/>
      <c r="YS21" s="63"/>
      <c r="YT21" s="63"/>
      <c r="YU21" s="63"/>
      <c r="YV21" s="63"/>
      <c r="YW21" s="63"/>
      <c r="YX21" s="63"/>
      <c r="YY21" s="63"/>
      <c r="YZ21" s="63"/>
      <c r="ZA21" s="63"/>
      <c r="ZB21" s="63"/>
      <c r="ZC21" s="63"/>
      <c r="ZD21" s="63"/>
      <c r="ZE21" s="63"/>
      <c r="ZF21" s="63"/>
      <c r="ZG21" s="63"/>
      <c r="ZH21" s="63"/>
      <c r="ZI21" s="63"/>
      <c r="ZJ21" s="63"/>
      <c r="ZK21" s="63"/>
      <c r="ZL21" s="63"/>
      <c r="ZM21" s="63"/>
      <c r="ZN21" s="63"/>
      <c r="ZO21" s="63"/>
      <c r="ZP21" s="63"/>
      <c r="ZQ21" s="63"/>
      <c r="ZR21" s="63"/>
      <c r="ZS21" s="63"/>
      <c r="ZT21" s="63"/>
      <c r="ZU21" s="63"/>
      <c r="ZV21" s="63"/>
      <c r="ZW21" s="63"/>
      <c r="ZX21" s="63"/>
      <c r="ZY21" s="63"/>
      <c r="ZZ21" s="63"/>
      <c r="AAA21" s="63"/>
      <c r="AAB21" s="63"/>
      <c r="AAC21" s="63"/>
      <c r="AAD21" s="63"/>
      <c r="AAE21" s="63"/>
      <c r="AAF21" s="63"/>
      <c r="AAG21" s="63"/>
      <c r="AAH21" s="63"/>
      <c r="AAI21" s="63"/>
      <c r="AAJ21" s="63"/>
      <c r="AAK21" s="63"/>
      <c r="AAL21" s="63"/>
      <c r="AAM21" s="63"/>
      <c r="AAN21" s="63"/>
      <c r="AAO21" s="63"/>
      <c r="AAP21" s="63"/>
      <c r="AAQ21" s="63"/>
      <c r="AAR21" s="63"/>
      <c r="AAS21" s="63"/>
      <c r="AAT21" s="63"/>
      <c r="AAU21" s="63"/>
      <c r="AAV21" s="63"/>
      <c r="AAW21" s="63"/>
      <c r="AAX21" s="63"/>
      <c r="AAY21" s="63"/>
      <c r="AAZ21" s="63"/>
      <c r="ABA21" s="63"/>
      <c r="ABB21" s="63"/>
      <c r="ABC21" s="63"/>
      <c r="ABD21" s="63"/>
      <c r="ABE21" s="63"/>
      <c r="ABF21" s="63"/>
      <c r="ABG21" s="63"/>
      <c r="ABH21" s="63"/>
      <c r="ABI21" s="63"/>
      <c r="ABJ21" s="63"/>
      <c r="ABK21" s="63"/>
      <c r="ABL21" s="63"/>
      <c r="ABM21" s="63"/>
      <c r="ABN21" s="63"/>
      <c r="ABO21" s="63"/>
      <c r="ABP21" s="63"/>
      <c r="ABQ21" s="63"/>
      <c r="ABR21" s="63"/>
      <c r="ABS21" s="63"/>
      <c r="ABT21" s="63"/>
      <c r="ABU21" s="63"/>
      <c r="ABV21" s="63"/>
      <c r="ABW21" s="63"/>
      <c r="ABX21" s="63"/>
      <c r="ABY21" s="63"/>
      <c r="ABZ21" s="63"/>
      <c r="ACA21" s="63"/>
      <c r="ACB21" s="63"/>
      <c r="ACC21" s="63"/>
      <c r="ACD21" s="63"/>
      <c r="ACE21" s="63"/>
      <c r="ACF21" s="63"/>
      <c r="ACG21" s="63"/>
      <c r="ACH21" s="63"/>
      <c r="ACI21" s="63"/>
      <c r="ACJ21" s="63"/>
      <c r="ACK21" s="63"/>
      <c r="ACL21" s="63"/>
      <c r="ACM21" s="63"/>
      <c r="ACN21" s="63"/>
      <c r="ACO21" s="63"/>
      <c r="ACP21" s="63"/>
      <c r="ACQ21" s="63"/>
      <c r="ACR21" s="63"/>
      <c r="ACS21" s="63"/>
      <c r="ACT21" s="63"/>
      <c r="ACU21" s="63"/>
      <c r="ACV21" s="63"/>
      <c r="ACW21" s="63"/>
      <c r="ACX21" s="63"/>
      <c r="ACY21" s="63"/>
      <c r="ACZ21" s="63"/>
      <c r="ADA21" s="63"/>
      <c r="ADB21" s="63"/>
      <c r="ADC21" s="63"/>
      <c r="ADD21" s="63"/>
      <c r="ADE21" s="63"/>
      <c r="ADF21" s="63"/>
      <c r="ADG21" s="63"/>
      <c r="ADH21" s="63"/>
      <c r="ADI21" s="63"/>
      <c r="ADJ21" s="63"/>
      <c r="ADK21" s="63"/>
      <c r="ADL21" s="63"/>
      <c r="ADM21" s="63"/>
      <c r="ADN21" s="63"/>
      <c r="ADO21" s="63"/>
      <c r="ADP21" s="63"/>
      <c r="ADQ21" s="63"/>
      <c r="ADR21" s="63"/>
      <c r="ADS21" s="63"/>
      <c r="ADT21" s="63"/>
      <c r="ADU21" s="63"/>
      <c r="ADV21" s="63"/>
      <c r="ADW21" s="63"/>
      <c r="ADX21" s="63"/>
      <c r="ADY21" s="63"/>
      <c r="ADZ21" s="63"/>
      <c r="AEA21" s="63"/>
      <c r="AEB21" s="63"/>
      <c r="AEC21" s="63"/>
      <c r="AED21" s="63"/>
      <c r="AEE21" s="63"/>
      <c r="AEF21" s="63"/>
      <c r="AEG21" s="63"/>
      <c r="AEH21" s="63"/>
      <c r="AEI21" s="63"/>
      <c r="AEJ21" s="63"/>
      <c r="AEK21" s="63"/>
      <c r="AEL21" s="63"/>
      <c r="AEM21" s="63"/>
      <c r="AEN21" s="63"/>
      <c r="AEO21" s="63"/>
      <c r="AEP21" s="63"/>
      <c r="AEQ21" s="63"/>
      <c r="AER21" s="63"/>
      <c r="AES21" s="63"/>
      <c r="AET21" s="63"/>
      <c r="AEU21" s="63"/>
      <c r="AEV21" s="63"/>
      <c r="AEW21" s="63"/>
      <c r="AEX21" s="63"/>
      <c r="AEY21" s="63"/>
      <c r="AEZ21" s="63"/>
      <c r="AFA21" s="63"/>
      <c r="AFB21" s="63"/>
      <c r="AFC21" s="63"/>
      <c r="AFD21" s="63"/>
      <c r="AFE21" s="63"/>
      <c r="AFF21" s="63"/>
      <c r="AFG21" s="63"/>
      <c r="AFH21" s="63"/>
      <c r="AFI21" s="63"/>
      <c r="AFJ21" s="63"/>
      <c r="AFK21" s="63"/>
      <c r="AFL21" s="63"/>
      <c r="AFM21" s="63"/>
      <c r="AFN21" s="63"/>
      <c r="AFO21" s="63"/>
      <c r="AFP21" s="63"/>
      <c r="AFQ21" s="63"/>
      <c r="AFR21" s="63"/>
      <c r="AFS21" s="63"/>
      <c r="AFT21" s="63"/>
      <c r="AFU21" s="63"/>
      <c r="AFV21" s="63"/>
      <c r="AFW21" s="63"/>
      <c r="AFX21" s="63"/>
      <c r="AFY21" s="63"/>
      <c r="AFZ21" s="63"/>
      <c r="AGA21" s="63"/>
      <c r="AGB21" s="63"/>
      <c r="AGC21" s="63"/>
      <c r="AGD21" s="63"/>
      <c r="AGE21" s="63"/>
      <c r="AGF21" s="63"/>
      <c r="AGG21" s="63"/>
      <c r="AGH21" s="63"/>
      <c r="AGI21" s="63"/>
      <c r="AGJ21" s="63"/>
      <c r="AGK21" s="63"/>
      <c r="AGL21" s="63"/>
      <c r="AGM21" s="63"/>
      <c r="AGN21" s="63"/>
      <c r="AGO21" s="63"/>
      <c r="AGP21" s="63"/>
      <c r="AGQ21" s="63"/>
      <c r="AGR21" s="63"/>
      <c r="AGS21" s="63"/>
      <c r="AGT21" s="63"/>
      <c r="AGU21" s="63"/>
      <c r="AGV21" s="63"/>
      <c r="AGW21" s="63"/>
      <c r="AGX21" s="63"/>
      <c r="AGY21" s="63"/>
      <c r="AGZ21" s="63"/>
      <c r="AHA21" s="63"/>
      <c r="AHB21" s="63"/>
      <c r="AHC21" s="63"/>
      <c r="AHD21" s="63"/>
      <c r="AHE21" s="63"/>
      <c r="AHF21" s="63"/>
      <c r="AHG21" s="63"/>
      <c r="AHH21" s="63"/>
      <c r="AHI21" s="63"/>
      <c r="AHJ21" s="63"/>
      <c r="AHK21" s="63"/>
      <c r="AHL21" s="63"/>
      <c r="AHM21" s="63"/>
      <c r="AHN21" s="63"/>
      <c r="AHO21" s="63"/>
      <c r="AHP21" s="63"/>
      <c r="AHQ21" s="63"/>
      <c r="AHR21" s="63"/>
      <c r="AHS21" s="63"/>
      <c r="AHT21" s="63"/>
      <c r="AHU21" s="63"/>
      <c r="AHV21" s="63"/>
      <c r="AHW21" s="63"/>
      <c r="AHX21" s="63"/>
      <c r="AHY21" s="63"/>
      <c r="AHZ21" s="63"/>
      <c r="AIA21" s="63"/>
      <c r="AIB21" s="63"/>
      <c r="AIC21" s="63"/>
      <c r="AID21" s="63"/>
      <c r="AIE21" s="63"/>
      <c r="AIF21" s="63"/>
      <c r="AIG21" s="63"/>
      <c r="AIH21" s="63"/>
      <c r="AII21" s="63"/>
      <c r="AIJ21" s="63"/>
      <c r="AIK21" s="63"/>
      <c r="AIL21" s="63"/>
      <c r="AIM21" s="63"/>
      <c r="AIN21" s="63"/>
      <c r="AIO21" s="63"/>
      <c r="AIP21" s="63"/>
      <c r="AIQ21" s="63"/>
      <c r="AIR21" s="63"/>
      <c r="AIS21" s="63"/>
      <c r="AIT21" s="63"/>
      <c r="AIU21" s="63"/>
      <c r="AIV21" s="63"/>
      <c r="AIW21" s="63"/>
      <c r="AIX21" s="63"/>
      <c r="AIY21" s="63"/>
      <c r="AIZ21" s="63"/>
      <c r="AJA21" s="63"/>
      <c r="AJB21" s="63"/>
      <c r="AJC21" s="63"/>
      <c r="AJD21" s="63"/>
      <c r="AJE21" s="63"/>
      <c r="AJF21" s="63"/>
      <c r="AJG21" s="63"/>
      <c r="AJH21" s="63"/>
      <c r="AJI21" s="63"/>
      <c r="AJJ21" s="63"/>
      <c r="AJK21" s="63"/>
      <c r="AJL21" s="63"/>
      <c r="AJM21" s="63"/>
      <c r="AJN21" s="63"/>
      <c r="AJO21" s="63"/>
      <c r="AJP21" s="63"/>
      <c r="AJQ21" s="63"/>
      <c r="AJR21" s="63"/>
      <c r="AJS21" s="63"/>
      <c r="AJT21" s="63"/>
      <c r="AJU21" s="63"/>
      <c r="AJV21" s="63"/>
      <c r="AJW21" s="63"/>
      <c r="AJX21" s="63"/>
      <c r="AJY21" s="63"/>
      <c r="AJZ21" s="63"/>
      <c r="AKA21" s="63"/>
      <c r="AKB21" s="63"/>
      <c r="AKC21" s="63"/>
      <c r="AKD21" s="63"/>
      <c r="AKE21" s="63"/>
      <c r="AKF21" s="63"/>
      <c r="AKG21" s="63"/>
      <c r="AKH21" s="63"/>
      <c r="AKI21" s="63"/>
      <c r="AKJ21" s="63"/>
      <c r="AKK21" s="63"/>
      <c r="AKL21" s="63"/>
      <c r="AKM21" s="63"/>
      <c r="AKN21" s="63"/>
      <c r="AKO21" s="63"/>
      <c r="AKP21" s="63"/>
      <c r="AKQ21" s="63"/>
      <c r="AKR21" s="63"/>
      <c r="AKS21" s="63"/>
      <c r="AKT21" s="63"/>
      <c r="AKU21" s="63"/>
      <c r="AKV21" s="63"/>
      <c r="AKW21" s="63"/>
      <c r="AKX21" s="63"/>
      <c r="AKY21" s="63"/>
      <c r="AKZ21" s="63"/>
      <c r="ALA21" s="63"/>
      <c r="ALB21" s="63"/>
      <c r="ALC21" s="63"/>
      <c r="ALD21" s="63"/>
      <c r="ALE21" s="63"/>
      <c r="ALF21" s="63"/>
      <c r="ALG21" s="63"/>
      <c r="ALH21" s="63"/>
      <c r="ALI21" s="63"/>
      <c r="ALJ21" s="63"/>
      <c r="ALK21" s="63"/>
      <c r="ALL21" s="63"/>
      <c r="ALM21" s="63"/>
      <c r="ALN21" s="63"/>
      <c r="ALO21" s="63"/>
      <c r="ALP21" s="63"/>
      <c r="ALQ21" s="63"/>
      <c r="ALR21" s="63"/>
      <c r="ALS21" s="63"/>
      <c r="ALT21" s="63"/>
      <c r="ALU21" s="63"/>
      <c r="ALV21" s="63"/>
      <c r="ALW21" s="63"/>
      <c r="ALX21" s="63"/>
      <c r="ALY21" s="63"/>
      <c r="ALZ21" s="63"/>
      <c r="AMA21" s="63"/>
      <c r="AMB21" s="63"/>
      <c r="AMC21" s="63"/>
      <c r="AMD21" s="63"/>
      <c r="AME21" s="63"/>
      <c r="AMF21" s="63"/>
      <c r="AMG21" s="63"/>
      <c r="AMH21" s="63"/>
      <c r="AMI21" s="63"/>
      <c r="AMJ21" s="63"/>
      <c r="AMK21" s="63"/>
      <c r="AML21" s="63"/>
      <c r="AMM21" s="63"/>
      <c r="AMN21" s="63"/>
      <c r="AMO21" s="63"/>
      <c r="AMP21" s="63"/>
      <c r="AMQ21" s="63"/>
      <c r="AMR21" s="63"/>
      <c r="AMS21" s="63"/>
      <c r="AMT21" s="63"/>
      <c r="AMU21" s="63"/>
      <c r="AMV21" s="63"/>
      <c r="AMW21" s="63"/>
      <c r="AMX21" s="63"/>
      <c r="AMY21" s="63"/>
      <c r="AMZ21" s="63"/>
      <c r="ANA21" s="63"/>
      <c r="ANB21" s="63"/>
      <c r="ANC21" s="63"/>
      <c r="AND21" s="63"/>
      <c r="ANE21" s="63"/>
      <c r="ANF21" s="63"/>
      <c r="ANG21" s="63"/>
      <c r="ANH21" s="63"/>
      <c r="ANI21" s="63"/>
      <c r="ANJ21" s="63"/>
      <c r="ANK21" s="63"/>
      <c r="ANL21" s="63"/>
      <c r="ANM21" s="63"/>
      <c r="ANN21" s="63"/>
      <c r="ANO21" s="63"/>
      <c r="ANP21" s="63"/>
      <c r="ANQ21" s="63"/>
      <c r="ANR21" s="63"/>
      <c r="ANS21" s="63"/>
      <c r="ANT21" s="63"/>
      <c r="ANU21" s="63"/>
      <c r="ANV21" s="63"/>
      <c r="ANW21" s="63"/>
      <c r="ANX21" s="63"/>
      <c r="ANY21" s="63"/>
      <c r="ANZ21" s="63"/>
      <c r="AOA21" s="63"/>
      <c r="AOB21" s="63"/>
      <c r="AOC21" s="63"/>
      <c r="AOD21" s="63"/>
      <c r="AOE21" s="63"/>
      <c r="AOF21" s="63"/>
      <c r="AOG21" s="63"/>
      <c r="AOH21" s="63"/>
      <c r="AOI21" s="63"/>
      <c r="AOJ21" s="63"/>
      <c r="AOK21" s="63"/>
      <c r="AOL21" s="63"/>
      <c r="AOM21" s="63"/>
      <c r="AON21" s="63"/>
      <c r="AOO21" s="63"/>
      <c r="AOP21" s="63"/>
      <c r="AOQ21" s="63"/>
      <c r="AOR21" s="63"/>
      <c r="AOS21" s="63"/>
      <c r="AOT21" s="63"/>
      <c r="AOU21" s="63"/>
      <c r="AOV21" s="63"/>
      <c r="AOW21" s="63"/>
      <c r="AOX21" s="63"/>
      <c r="AOY21" s="63"/>
      <c r="AOZ21" s="63"/>
      <c r="APA21" s="63"/>
      <c r="APB21" s="63"/>
      <c r="APC21" s="63"/>
      <c r="APD21" s="63"/>
      <c r="APE21" s="63"/>
      <c r="APF21" s="63"/>
      <c r="APG21" s="63"/>
      <c r="APH21" s="63"/>
      <c r="API21" s="63"/>
      <c r="APJ21" s="63"/>
      <c r="APK21" s="63"/>
      <c r="APL21" s="63"/>
      <c r="APM21" s="63"/>
      <c r="APN21" s="63"/>
      <c r="APO21" s="63"/>
      <c r="APP21" s="63"/>
      <c r="APQ21" s="63"/>
      <c r="APR21" s="63"/>
      <c r="APS21" s="63"/>
      <c r="APT21" s="63"/>
      <c r="APU21" s="63"/>
      <c r="APV21" s="63"/>
      <c r="APW21" s="63"/>
      <c r="APX21" s="63"/>
      <c r="APY21" s="63"/>
      <c r="APZ21" s="63"/>
      <c r="AQA21" s="63"/>
      <c r="AQB21" s="63"/>
      <c r="AQC21" s="63"/>
      <c r="AQD21" s="63"/>
      <c r="AQE21" s="63"/>
      <c r="AQF21" s="63"/>
      <c r="AQG21" s="63"/>
      <c r="AQH21" s="63"/>
      <c r="AQI21" s="63"/>
      <c r="AQJ21" s="63"/>
      <c r="AQK21" s="63"/>
      <c r="AQL21" s="63"/>
      <c r="AQM21" s="63"/>
      <c r="AQN21" s="63"/>
      <c r="AQO21" s="63"/>
      <c r="AQP21" s="63"/>
      <c r="AQQ21" s="63"/>
      <c r="AQR21" s="63"/>
      <c r="AQS21" s="63"/>
      <c r="AQT21" s="63"/>
      <c r="AQU21" s="63"/>
      <c r="AQV21" s="63"/>
      <c r="AQW21" s="63"/>
      <c r="AQX21" s="63"/>
      <c r="AQY21" s="63"/>
      <c r="AQZ21" s="63"/>
      <c r="ARA21" s="63"/>
      <c r="ARB21" s="63"/>
      <c r="ARC21" s="63"/>
      <c r="ARD21" s="63"/>
      <c r="ARE21" s="63"/>
      <c r="ARF21" s="63"/>
      <c r="ARG21" s="63"/>
      <c r="ARH21" s="63"/>
      <c r="ARI21" s="63"/>
      <c r="ARJ21" s="63"/>
      <c r="ARK21" s="63"/>
      <c r="ARL21" s="63"/>
      <c r="ARM21" s="63"/>
      <c r="ARN21" s="63"/>
      <c r="ARO21" s="63"/>
      <c r="ARP21" s="63"/>
      <c r="ARQ21" s="63"/>
      <c r="ARR21" s="63"/>
      <c r="ARS21" s="63"/>
      <c r="ART21" s="63"/>
      <c r="ARU21" s="63"/>
      <c r="ARV21" s="63"/>
      <c r="ARW21" s="63"/>
      <c r="ARX21" s="63"/>
      <c r="ARY21" s="63"/>
      <c r="ARZ21" s="63"/>
      <c r="ASA21" s="63"/>
      <c r="ASB21" s="63"/>
      <c r="ASC21" s="63"/>
      <c r="ASD21" s="63"/>
      <c r="ASE21" s="63"/>
      <c r="ASF21" s="63"/>
      <c r="ASG21" s="63"/>
      <c r="ASH21" s="63"/>
      <c r="ASI21" s="63"/>
      <c r="ASJ21" s="63"/>
      <c r="ASK21" s="63"/>
      <c r="ASL21" s="63"/>
      <c r="ASM21" s="63"/>
      <c r="ASN21" s="63"/>
      <c r="ASO21" s="63"/>
      <c r="ASP21" s="63"/>
      <c r="ASQ21" s="63"/>
      <c r="ASR21" s="63"/>
      <c r="ASS21" s="63"/>
      <c r="AST21" s="63"/>
      <c r="ASU21" s="63"/>
      <c r="ASV21" s="63"/>
      <c r="ASW21" s="63"/>
      <c r="ASX21" s="63"/>
      <c r="ASY21" s="63"/>
      <c r="ASZ21" s="63"/>
      <c r="ATA21" s="63"/>
      <c r="ATB21" s="63"/>
      <c r="ATC21" s="63"/>
      <c r="ATD21" s="63"/>
      <c r="ATE21" s="63"/>
      <c r="ATF21" s="63"/>
      <c r="ATG21" s="63"/>
      <c r="ATH21" s="63"/>
      <c r="ATI21" s="63"/>
      <c r="ATJ21" s="63"/>
      <c r="ATK21" s="63"/>
      <c r="ATL21" s="63"/>
      <c r="ATM21" s="63"/>
      <c r="ATN21" s="63"/>
      <c r="ATO21" s="63"/>
      <c r="ATP21" s="63"/>
      <c r="ATQ21" s="63"/>
      <c r="ATR21" s="63"/>
      <c r="ATS21" s="63"/>
      <c r="ATT21" s="63"/>
      <c r="ATU21" s="63"/>
      <c r="ATV21" s="63"/>
      <c r="ATW21" s="63"/>
      <c r="ATX21" s="63"/>
      <c r="ATY21" s="63"/>
      <c r="ATZ21" s="63"/>
      <c r="AUA21" s="63"/>
      <c r="AUB21" s="63"/>
      <c r="AUC21" s="63"/>
      <c r="AUD21" s="63"/>
      <c r="AUE21" s="63"/>
      <c r="AUF21" s="63"/>
      <c r="AUG21" s="63"/>
      <c r="AUH21" s="63"/>
      <c r="AUI21" s="63"/>
      <c r="AUJ21" s="63"/>
      <c r="AUK21" s="63"/>
      <c r="AUL21" s="63"/>
      <c r="AUM21" s="63"/>
      <c r="AUN21" s="63"/>
      <c r="AUO21" s="63"/>
      <c r="AUP21" s="63"/>
      <c r="AUQ21" s="63"/>
      <c r="AUR21" s="63"/>
      <c r="AUS21" s="63"/>
      <c r="AUT21" s="63"/>
      <c r="AUU21" s="63"/>
      <c r="AUV21" s="63"/>
      <c r="AUW21" s="63"/>
      <c r="AUX21" s="63"/>
      <c r="AUY21" s="63"/>
      <c r="AUZ21" s="63"/>
      <c r="AVA21" s="63"/>
      <c r="AVB21" s="63"/>
      <c r="AVC21" s="63"/>
      <c r="AVD21" s="63"/>
      <c r="AVE21" s="63"/>
      <c r="AVF21" s="63"/>
      <c r="AVG21" s="63"/>
      <c r="AVH21" s="63"/>
      <c r="AVI21" s="63"/>
      <c r="AVJ21" s="63"/>
      <c r="AVK21" s="63"/>
      <c r="AVL21" s="63"/>
      <c r="AVM21" s="63"/>
      <c r="AVN21" s="63"/>
      <c r="AVO21" s="63"/>
      <c r="AVP21" s="63"/>
      <c r="AVQ21" s="63"/>
      <c r="AVR21" s="63"/>
      <c r="AVS21" s="63"/>
      <c r="AVT21" s="63"/>
      <c r="AVU21" s="63"/>
      <c r="AVV21" s="63"/>
      <c r="AVW21" s="63"/>
      <c r="AVX21" s="63"/>
      <c r="AVY21" s="63"/>
      <c r="AVZ21" s="63"/>
      <c r="AWA21" s="63"/>
      <c r="AWB21" s="63"/>
      <c r="AWC21" s="63"/>
      <c r="AWD21" s="63"/>
      <c r="AWE21" s="63"/>
      <c r="AWF21" s="63"/>
      <c r="AWG21" s="63"/>
      <c r="AWH21" s="63"/>
      <c r="AWI21" s="63"/>
      <c r="AWJ21" s="63"/>
      <c r="AWK21" s="63"/>
      <c r="AWL21" s="63"/>
      <c r="AWM21" s="63"/>
      <c r="AWN21" s="63"/>
      <c r="AWO21" s="63"/>
      <c r="AWP21" s="63"/>
      <c r="AWQ21" s="63"/>
      <c r="AWR21" s="63"/>
      <c r="AWS21" s="63"/>
      <c r="AWT21" s="63"/>
      <c r="AWU21" s="63"/>
      <c r="AWV21" s="63"/>
      <c r="AWW21" s="63"/>
      <c r="AWX21" s="63"/>
      <c r="AWY21" s="63"/>
      <c r="AWZ21" s="63"/>
      <c r="AXA21" s="63"/>
      <c r="AXB21" s="63"/>
      <c r="AXC21" s="63"/>
      <c r="AXD21" s="63"/>
      <c r="AXE21" s="63"/>
      <c r="AXF21" s="63"/>
      <c r="AXG21" s="63"/>
      <c r="AXH21" s="63"/>
      <c r="AXI21" s="63"/>
      <c r="AXJ21" s="63"/>
      <c r="AXK21" s="63"/>
      <c r="AXL21" s="63"/>
      <c r="AXM21" s="63"/>
      <c r="AXN21" s="63"/>
      <c r="AXO21" s="63"/>
      <c r="AXP21" s="63"/>
      <c r="AXQ21" s="63"/>
      <c r="AXR21" s="63"/>
      <c r="AXS21" s="63"/>
      <c r="AXT21" s="63"/>
      <c r="AXU21" s="63"/>
      <c r="AXV21" s="63"/>
      <c r="AXW21" s="63"/>
      <c r="AXX21" s="63"/>
      <c r="AXY21" s="63"/>
      <c r="AXZ21" s="63"/>
      <c r="AYA21" s="63"/>
      <c r="AYB21" s="63"/>
      <c r="AYC21" s="63"/>
      <c r="AYD21" s="63"/>
      <c r="AYE21" s="63"/>
      <c r="AYF21" s="63"/>
      <c r="AYG21" s="63"/>
      <c r="AYH21" s="63"/>
      <c r="AYI21" s="63"/>
      <c r="AYJ21" s="63"/>
      <c r="AYK21" s="63"/>
      <c r="AYL21" s="63"/>
      <c r="AYM21" s="63"/>
      <c r="AYN21" s="63"/>
      <c r="AYO21" s="63"/>
      <c r="AYP21" s="63"/>
      <c r="AYQ21" s="63"/>
      <c r="AYR21" s="63"/>
      <c r="AYS21" s="63"/>
      <c r="AYT21" s="63"/>
      <c r="AYU21" s="63"/>
      <c r="AYV21" s="63"/>
      <c r="AYW21" s="63"/>
      <c r="AYX21" s="63"/>
      <c r="AYY21" s="63"/>
      <c r="AYZ21" s="63"/>
      <c r="AZA21" s="63"/>
      <c r="AZB21" s="63"/>
      <c r="AZC21" s="63"/>
      <c r="AZD21" s="63"/>
      <c r="AZE21" s="63"/>
      <c r="AZF21" s="63"/>
      <c r="AZG21" s="63"/>
      <c r="AZH21" s="63"/>
      <c r="AZI21" s="63"/>
      <c r="AZJ21" s="63"/>
      <c r="AZK21" s="63"/>
      <c r="AZL21" s="63"/>
      <c r="AZM21" s="63"/>
      <c r="AZN21" s="63"/>
      <c r="AZO21" s="63"/>
      <c r="AZP21" s="63"/>
      <c r="AZQ21" s="63"/>
      <c r="AZR21" s="63"/>
      <c r="AZS21" s="63"/>
      <c r="AZT21" s="63"/>
      <c r="AZU21" s="63"/>
      <c r="AZV21" s="63"/>
      <c r="AZW21" s="63"/>
      <c r="AZX21" s="63"/>
      <c r="AZY21" s="63"/>
      <c r="AZZ21" s="63"/>
      <c r="BAA21" s="63"/>
      <c r="BAB21" s="63"/>
      <c r="BAC21" s="63"/>
      <c r="BAD21" s="63"/>
      <c r="BAE21" s="63"/>
      <c r="BAF21" s="63"/>
      <c r="BAG21" s="63"/>
      <c r="BAH21" s="63"/>
      <c r="BAI21" s="63"/>
      <c r="BAJ21" s="63"/>
      <c r="BAK21" s="63"/>
      <c r="BAL21" s="63"/>
      <c r="BAM21" s="63"/>
      <c r="BAN21" s="63"/>
      <c r="BAO21" s="63"/>
      <c r="BAP21" s="63"/>
      <c r="BAQ21" s="63"/>
      <c r="BAR21" s="63"/>
      <c r="BAS21" s="63"/>
      <c r="BAT21" s="63"/>
      <c r="BAU21" s="63"/>
      <c r="BAV21" s="63"/>
      <c r="BAW21" s="63"/>
      <c r="BAX21" s="63"/>
      <c r="BAY21" s="63"/>
      <c r="BAZ21" s="63"/>
      <c r="BBA21" s="63"/>
      <c r="BBB21" s="63"/>
      <c r="BBC21" s="63"/>
      <c r="BBD21" s="63"/>
      <c r="BBE21" s="63"/>
      <c r="BBF21" s="63"/>
      <c r="BBG21" s="63"/>
      <c r="BBH21" s="63"/>
      <c r="BBI21" s="63"/>
      <c r="BBJ21" s="63"/>
      <c r="BBK21" s="63"/>
      <c r="BBL21" s="63"/>
      <c r="BBM21" s="63"/>
      <c r="BBN21" s="63"/>
      <c r="BBO21" s="63"/>
      <c r="BBP21" s="63"/>
      <c r="BBQ21" s="63"/>
      <c r="BBR21" s="63"/>
      <c r="BBS21" s="63"/>
      <c r="BBT21" s="63"/>
      <c r="BBU21" s="63"/>
      <c r="BBV21" s="63"/>
      <c r="BBW21" s="63"/>
      <c r="BBX21" s="63"/>
      <c r="BBY21" s="63"/>
      <c r="BBZ21" s="63"/>
      <c r="BCA21" s="63"/>
      <c r="BCB21" s="63"/>
      <c r="BCC21" s="63"/>
      <c r="BCD21" s="63"/>
      <c r="BCE21" s="63"/>
      <c r="BCF21" s="63"/>
      <c r="BCG21" s="63"/>
      <c r="BCH21" s="63"/>
      <c r="BCI21" s="63"/>
      <c r="BCJ21" s="63"/>
      <c r="BCK21" s="63"/>
      <c r="BCL21" s="63"/>
      <c r="BCM21" s="63"/>
      <c r="BCN21" s="63"/>
      <c r="BCO21" s="63"/>
      <c r="BCP21" s="63"/>
      <c r="BCQ21" s="63"/>
      <c r="BCR21" s="63"/>
      <c r="BCS21" s="63"/>
      <c r="BCT21" s="63"/>
      <c r="BCU21" s="63"/>
      <c r="BCV21" s="63"/>
      <c r="BCW21" s="63"/>
      <c r="BCX21" s="63"/>
      <c r="BCY21" s="63"/>
      <c r="BCZ21" s="63"/>
      <c r="BDA21" s="63"/>
      <c r="BDB21" s="63"/>
      <c r="BDC21" s="63"/>
      <c r="BDD21" s="63"/>
      <c r="BDE21" s="63"/>
      <c r="BDF21" s="63"/>
      <c r="BDG21" s="63"/>
      <c r="BDH21" s="63"/>
      <c r="BDI21" s="63"/>
      <c r="BDJ21" s="63"/>
      <c r="BDK21" s="63"/>
      <c r="BDL21" s="63"/>
      <c r="BDM21" s="63"/>
      <c r="BDN21" s="63"/>
      <c r="BDO21" s="63"/>
      <c r="BDP21" s="63"/>
      <c r="BDQ21" s="63"/>
      <c r="BDR21" s="63"/>
      <c r="BDS21" s="63"/>
      <c r="BDT21" s="63"/>
      <c r="BDU21" s="63"/>
      <c r="BDV21" s="63"/>
      <c r="BDW21" s="63"/>
      <c r="BDX21" s="63"/>
      <c r="BDY21" s="63"/>
      <c r="BDZ21" s="63"/>
      <c r="BEA21" s="63"/>
      <c r="BEB21" s="63"/>
      <c r="BEC21" s="63"/>
      <c r="BED21" s="63"/>
      <c r="BEE21" s="63"/>
      <c r="BEF21" s="63"/>
      <c r="BEG21" s="63"/>
      <c r="BEH21" s="63"/>
      <c r="BEI21" s="63"/>
      <c r="BEJ21" s="63"/>
      <c r="BEK21" s="63"/>
      <c r="BEL21" s="63"/>
      <c r="BEM21" s="63"/>
      <c r="BEN21" s="63"/>
      <c r="BEO21" s="63"/>
      <c r="BEP21" s="63"/>
      <c r="BEQ21" s="63"/>
      <c r="BER21" s="63"/>
      <c r="BES21" s="63"/>
      <c r="BET21" s="63"/>
      <c r="BEU21" s="63"/>
      <c r="BEV21" s="63"/>
      <c r="BEW21" s="63"/>
      <c r="BEX21" s="63"/>
      <c r="BEY21" s="63"/>
      <c r="BEZ21" s="63"/>
      <c r="BFA21" s="63"/>
      <c r="BFB21" s="63"/>
      <c r="BFC21" s="63"/>
      <c r="BFD21" s="63"/>
      <c r="BFE21" s="63"/>
      <c r="BFF21" s="63"/>
      <c r="BFG21" s="63"/>
      <c r="BFH21" s="63"/>
      <c r="BFI21" s="63"/>
      <c r="BFJ21" s="63"/>
      <c r="BFK21" s="63"/>
      <c r="BFL21" s="63"/>
      <c r="BFM21" s="63"/>
      <c r="BFN21" s="63"/>
      <c r="BFO21" s="63"/>
      <c r="BFP21" s="63"/>
      <c r="BFQ21" s="63"/>
      <c r="BFR21" s="63"/>
      <c r="BFS21" s="63"/>
      <c r="BFT21" s="63"/>
      <c r="BFU21" s="63"/>
      <c r="BFV21" s="63"/>
      <c r="BFW21" s="63"/>
      <c r="BFX21" s="63"/>
      <c r="BFY21" s="63"/>
      <c r="BFZ21" s="63"/>
      <c r="BGA21" s="63"/>
      <c r="BGB21" s="63"/>
      <c r="BGC21" s="63"/>
      <c r="BGD21" s="63"/>
      <c r="BGE21" s="63"/>
      <c r="BGF21" s="63"/>
      <c r="BGG21" s="63"/>
      <c r="BGH21" s="63"/>
      <c r="BGI21" s="63"/>
      <c r="BGJ21" s="63"/>
      <c r="BGK21" s="63"/>
      <c r="BGL21" s="63"/>
      <c r="BGM21" s="63"/>
      <c r="BGN21" s="63"/>
      <c r="BGO21" s="63"/>
      <c r="BGP21" s="63"/>
      <c r="BGQ21" s="63"/>
      <c r="BGR21" s="63"/>
      <c r="BGS21" s="63"/>
      <c r="BGT21" s="63"/>
      <c r="BGU21" s="63"/>
      <c r="BGV21" s="63"/>
      <c r="BGW21" s="63"/>
      <c r="BGX21" s="63"/>
      <c r="BGY21" s="63"/>
      <c r="BGZ21" s="63"/>
      <c r="BHA21" s="63"/>
      <c r="BHB21" s="63"/>
      <c r="BHC21" s="63"/>
      <c r="BHD21" s="63"/>
      <c r="BHE21" s="63"/>
      <c r="BHF21" s="63"/>
      <c r="BHG21" s="63"/>
      <c r="BHH21" s="63"/>
      <c r="BHI21" s="63"/>
      <c r="BHJ21" s="63"/>
      <c r="BHK21" s="63"/>
      <c r="BHL21" s="63"/>
      <c r="BHM21" s="63"/>
      <c r="BHN21" s="63"/>
      <c r="BHO21" s="63"/>
      <c r="BHP21" s="63"/>
      <c r="BHQ21" s="63"/>
      <c r="BHR21" s="63"/>
      <c r="BHS21" s="63"/>
      <c r="BHT21" s="63"/>
      <c r="BHU21" s="63"/>
      <c r="BHV21" s="63"/>
      <c r="BHW21" s="63"/>
      <c r="BHX21" s="63"/>
      <c r="BHY21" s="63"/>
      <c r="BHZ21" s="63"/>
      <c r="BIA21" s="63"/>
      <c r="BIB21" s="63"/>
      <c r="BIC21" s="63"/>
      <c r="BID21" s="63"/>
      <c r="BIE21" s="63"/>
      <c r="BIF21" s="63"/>
      <c r="BIG21" s="63"/>
      <c r="BIH21" s="63"/>
      <c r="BII21" s="63"/>
      <c r="BIJ21" s="63"/>
      <c r="BIK21" s="63"/>
      <c r="BIL21" s="63"/>
      <c r="BIM21" s="63"/>
      <c r="BIN21" s="63"/>
      <c r="BIO21" s="63"/>
      <c r="BIP21" s="63"/>
      <c r="BIQ21" s="63"/>
      <c r="BIR21" s="63"/>
      <c r="BIS21" s="63"/>
      <c r="BIT21" s="63"/>
      <c r="BIU21" s="63"/>
      <c r="BIV21" s="63"/>
      <c r="BIW21" s="63"/>
      <c r="BIX21" s="63"/>
      <c r="BIY21" s="63"/>
      <c r="BIZ21" s="63"/>
      <c r="BJA21" s="63"/>
      <c r="BJB21" s="63"/>
      <c r="BJC21" s="63"/>
      <c r="BJD21" s="63"/>
      <c r="BJE21" s="63"/>
      <c r="BJF21" s="63"/>
      <c r="BJG21" s="63"/>
      <c r="BJH21" s="63"/>
      <c r="BJI21" s="63"/>
      <c r="BJJ21" s="63"/>
      <c r="BJK21" s="63"/>
      <c r="BJL21" s="63"/>
      <c r="BJM21" s="63"/>
      <c r="BJN21" s="63"/>
      <c r="BJO21" s="63"/>
      <c r="BJP21" s="63"/>
      <c r="BJQ21" s="63"/>
      <c r="BJR21" s="63"/>
      <c r="BJS21" s="63"/>
      <c r="BJT21" s="63"/>
      <c r="BJU21" s="63"/>
      <c r="BJV21" s="63"/>
      <c r="BJW21" s="63"/>
      <c r="BJX21" s="63"/>
      <c r="BJY21" s="63"/>
      <c r="BJZ21" s="63"/>
      <c r="BKA21" s="63"/>
      <c r="BKB21" s="63"/>
      <c r="BKC21" s="63"/>
      <c r="BKD21" s="63"/>
      <c r="BKE21" s="63"/>
      <c r="BKF21" s="63"/>
      <c r="BKG21" s="63"/>
      <c r="BKH21" s="63"/>
      <c r="BKI21" s="63"/>
      <c r="BKJ21" s="63"/>
      <c r="BKK21" s="63"/>
      <c r="BKL21" s="63"/>
      <c r="BKM21" s="63"/>
      <c r="BKN21" s="63"/>
      <c r="BKO21" s="63"/>
      <c r="BKP21" s="63"/>
      <c r="BKQ21" s="63"/>
      <c r="BKR21" s="63"/>
      <c r="BKS21" s="63"/>
      <c r="BKT21" s="63"/>
      <c r="BKU21" s="63"/>
      <c r="BKV21" s="63"/>
      <c r="BKW21" s="63"/>
      <c r="BKX21" s="63"/>
      <c r="BKY21" s="63"/>
      <c r="BKZ21" s="63"/>
      <c r="BLA21" s="63"/>
      <c r="BLB21" s="63"/>
      <c r="BLC21" s="63"/>
      <c r="BLD21" s="63"/>
      <c r="BLE21" s="63"/>
      <c r="BLF21" s="63"/>
      <c r="BLG21" s="63"/>
      <c r="BLH21" s="63"/>
      <c r="BLI21" s="63"/>
      <c r="BLJ21" s="63"/>
      <c r="BLK21" s="63"/>
      <c r="BLL21" s="63"/>
      <c r="BLM21" s="63"/>
      <c r="BLN21" s="63"/>
      <c r="BLO21" s="63"/>
      <c r="BLP21" s="63"/>
      <c r="BLQ21" s="63"/>
      <c r="BLR21" s="63"/>
      <c r="BLS21" s="63"/>
      <c r="BLT21" s="63"/>
      <c r="BLU21" s="63"/>
      <c r="BLV21" s="63"/>
      <c r="BLW21" s="63"/>
      <c r="BLX21" s="63"/>
      <c r="BLY21" s="63"/>
      <c r="BLZ21" s="63"/>
      <c r="BMA21" s="63"/>
      <c r="BMB21" s="63"/>
      <c r="BMC21" s="63"/>
      <c r="BMD21" s="63"/>
      <c r="BME21" s="63"/>
      <c r="BMF21" s="63"/>
      <c r="BMG21" s="63"/>
      <c r="BMH21" s="63"/>
      <c r="BMI21" s="63"/>
      <c r="BMJ21" s="63"/>
      <c r="BMK21" s="63"/>
      <c r="BML21" s="63"/>
      <c r="BMM21" s="63"/>
      <c r="BMN21" s="63"/>
      <c r="BMO21" s="63"/>
      <c r="BMP21" s="63"/>
      <c r="BMQ21" s="63"/>
      <c r="BMR21" s="63"/>
      <c r="BMS21" s="63"/>
      <c r="BMT21" s="63"/>
      <c r="BMU21" s="63"/>
      <c r="BMV21" s="63"/>
      <c r="BMW21" s="63"/>
      <c r="BMX21" s="63"/>
      <c r="BMY21" s="63"/>
      <c r="BMZ21" s="63"/>
      <c r="BNA21" s="63"/>
      <c r="BNB21" s="63"/>
      <c r="BNC21" s="63"/>
      <c r="BND21" s="63"/>
      <c r="BNE21" s="63"/>
      <c r="BNF21" s="63"/>
      <c r="BNG21" s="63"/>
      <c r="BNH21" s="63"/>
      <c r="BNI21" s="63"/>
      <c r="BNJ21" s="63"/>
      <c r="BNK21" s="63"/>
      <c r="BNL21" s="63"/>
      <c r="BNM21" s="63"/>
      <c r="BNN21" s="63"/>
      <c r="BNO21" s="63"/>
      <c r="BNP21" s="63"/>
      <c r="BNQ21" s="63"/>
      <c r="BNR21" s="63"/>
      <c r="BNS21" s="63"/>
      <c r="BNT21" s="63"/>
      <c r="BNU21" s="63"/>
      <c r="BNV21" s="63"/>
      <c r="BNW21" s="63"/>
      <c r="BNX21" s="63"/>
      <c r="BNY21" s="63"/>
      <c r="BNZ21" s="63"/>
      <c r="BOA21" s="63"/>
      <c r="BOB21" s="63"/>
      <c r="BOC21" s="63"/>
      <c r="BOD21" s="63"/>
      <c r="BOE21" s="63"/>
      <c r="BOF21" s="63"/>
      <c r="BOG21" s="63"/>
      <c r="BOH21" s="63"/>
      <c r="BOI21" s="63"/>
      <c r="BOJ21" s="63"/>
      <c r="BOK21" s="63"/>
      <c r="BOL21" s="63"/>
      <c r="BOM21" s="63"/>
      <c r="BON21" s="63"/>
      <c r="BOO21" s="63"/>
      <c r="BOP21" s="63"/>
      <c r="BOQ21" s="63"/>
      <c r="BOR21" s="63"/>
      <c r="BOS21" s="63"/>
      <c r="BOT21" s="63"/>
      <c r="BOU21" s="63"/>
      <c r="BOV21" s="63"/>
      <c r="BOW21" s="63"/>
      <c r="BOX21" s="63"/>
      <c r="BOY21" s="63"/>
      <c r="BOZ21" s="63"/>
      <c r="BPA21" s="63"/>
      <c r="BPB21" s="63"/>
      <c r="BPC21" s="63"/>
      <c r="BPD21" s="63"/>
      <c r="BPE21" s="63"/>
      <c r="BPF21" s="63"/>
      <c r="BPG21" s="63"/>
      <c r="BPH21" s="63"/>
      <c r="BPI21" s="63"/>
      <c r="BPJ21" s="63"/>
      <c r="BPK21" s="63"/>
      <c r="BPL21" s="63"/>
      <c r="BPM21" s="63"/>
      <c r="BPN21" s="63"/>
      <c r="BPO21" s="63"/>
      <c r="BPP21" s="63"/>
      <c r="BPQ21" s="63"/>
      <c r="BPR21" s="63"/>
      <c r="BPS21" s="63"/>
      <c r="BPT21" s="63"/>
      <c r="BPU21" s="63"/>
      <c r="BPV21" s="63"/>
      <c r="BPW21" s="63"/>
      <c r="BPX21" s="63"/>
      <c r="BPY21" s="63"/>
      <c r="BPZ21" s="63"/>
      <c r="BQA21" s="63"/>
      <c r="BQB21" s="63"/>
      <c r="BQC21" s="63"/>
      <c r="BQD21" s="63"/>
      <c r="BQE21" s="63"/>
      <c r="BQF21" s="63"/>
      <c r="BQG21" s="63"/>
      <c r="BQH21" s="63"/>
      <c r="BQI21" s="63"/>
      <c r="BQJ21" s="63"/>
      <c r="BQK21" s="63"/>
      <c r="BQL21" s="63"/>
      <c r="BQM21" s="63"/>
      <c r="BQN21" s="63"/>
      <c r="BQO21" s="63"/>
      <c r="BQP21" s="63"/>
      <c r="BQQ21" s="63"/>
      <c r="BQR21" s="63"/>
      <c r="BQS21" s="63"/>
      <c r="BQT21" s="63"/>
      <c r="BQU21" s="63"/>
      <c r="BQV21" s="63"/>
      <c r="BQW21" s="63"/>
      <c r="BQX21" s="63"/>
      <c r="BQY21" s="63"/>
      <c r="BQZ21" s="63"/>
      <c r="BRA21" s="63"/>
      <c r="BRB21" s="63"/>
      <c r="BRC21" s="63"/>
      <c r="BRD21" s="63"/>
      <c r="BRE21" s="63"/>
      <c r="BRF21" s="63"/>
      <c r="BRG21" s="63"/>
      <c r="BRH21" s="63"/>
      <c r="BRI21" s="63"/>
      <c r="BRJ21" s="63"/>
      <c r="BRK21" s="63"/>
      <c r="BRL21" s="63"/>
      <c r="BRM21" s="63"/>
      <c r="BRN21" s="63"/>
      <c r="BRO21" s="63"/>
      <c r="BRP21" s="63"/>
      <c r="BRQ21" s="63"/>
      <c r="BRR21" s="63"/>
      <c r="BRS21" s="63"/>
      <c r="BRT21" s="63"/>
      <c r="BRU21" s="63"/>
      <c r="BRV21" s="63"/>
      <c r="BRW21" s="63"/>
      <c r="BRX21" s="63"/>
      <c r="BRY21" s="63"/>
      <c r="BRZ21" s="63"/>
      <c r="BSA21" s="63"/>
      <c r="BSB21" s="63"/>
      <c r="BSC21" s="63"/>
      <c r="BSD21" s="63"/>
      <c r="BSE21" s="63"/>
      <c r="BSF21" s="63"/>
      <c r="BSG21" s="63"/>
      <c r="BSH21" s="63"/>
      <c r="BSI21" s="63"/>
      <c r="BSJ21" s="63"/>
      <c r="BSK21" s="63"/>
      <c r="BSL21" s="63"/>
      <c r="BSM21" s="63"/>
      <c r="BSN21" s="63"/>
      <c r="BSO21" s="63"/>
      <c r="BSP21" s="63"/>
      <c r="BSQ21" s="63"/>
      <c r="BSR21" s="63"/>
      <c r="BSS21" s="63"/>
      <c r="BST21" s="63"/>
      <c r="BSU21" s="63"/>
      <c r="BSV21" s="63"/>
      <c r="BSW21" s="63"/>
      <c r="BSX21" s="63"/>
      <c r="BSY21" s="63"/>
      <c r="BSZ21" s="63"/>
      <c r="BTA21" s="63"/>
      <c r="BTB21" s="63"/>
      <c r="BTC21" s="63"/>
      <c r="BTD21" s="63"/>
      <c r="BTE21" s="63"/>
      <c r="BTF21" s="63"/>
      <c r="BTG21" s="63"/>
      <c r="BTH21" s="63"/>
      <c r="BTI21" s="63"/>
      <c r="BTJ21" s="63"/>
      <c r="BTK21" s="63"/>
      <c r="BTL21" s="63"/>
      <c r="BTM21" s="63"/>
      <c r="BTN21" s="63"/>
      <c r="BTO21" s="63"/>
      <c r="BTP21" s="63"/>
      <c r="BTQ21" s="63"/>
      <c r="BTR21" s="63"/>
      <c r="BTS21" s="63"/>
      <c r="BTT21" s="63"/>
      <c r="BTU21" s="63"/>
      <c r="BTV21" s="63"/>
      <c r="BTW21" s="63"/>
      <c r="BTX21" s="63"/>
      <c r="BTY21" s="63"/>
      <c r="BTZ21" s="63"/>
      <c r="BUA21" s="63"/>
      <c r="BUB21" s="63"/>
      <c r="BUC21" s="63"/>
      <c r="BUD21" s="63"/>
      <c r="BUE21" s="63"/>
      <c r="BUF21" s="63"/>
      <c r="BUG21" s="63"/>
      <c r="BUH21" s="63"/>
      <c r="BUI21" s="63"/>
      <c r="BUJ21" s="63"/>
      <c r="BUK21" s="63"/>
      <c r="BUL21" s="63"/>
      <c r="BUM21" s="63"/>
      <c r="BUN21" s="63"/>
      <c r="BUO21" s="63"/>
      <c r="BUP21" s="63"/>
      <c r="BUQ21" s="63"/>
      <c r="BUR21" s="63"/>
      <c r="BUS21" s="63"/>
      <c r="BUT21" s="63"/>
      <c r="BUU21" s="63"/>
      <c r="BUV21" s="63"/>
      <c r="BUW21" s="63"/>
      <c r="BUX21" s="63"/>
      <c r="BUY21" s="63"/>
      <c r="BUZ21" s="63"/>
      <c r="BVA21" s="63"/>
      <c r="BVB21" s="63"/>
      <c r="BVC21" s="63"/>
      <c r="BVD21" s="63"/>
      <c r="BVE21" s="63"/>
      <c r="BVF21" s="63"/>
      <c r="BVG21" s="63"/>
      <c r="BVH21" s="63"/>
      <c r="BVI21" s="63"/>
      <c r="BVJ21" s="63"/>
      <c r="BVK21" s="63"/>
      <c r="BVL21" s="63"/>
      <c r="BVM21" s="63"/>
      <c r="BVN21" s="63"/>
      <c r="BVO21" s="63"/>
      <c r="BVP21" s="63"/>
      <c r="BVQ21" s="63"/>
      <c r="BVR21" s="63"/>
      <c r="BVS21" s="63"/>
      <c r="BVT21" s="63"/>
      <c r="BVU21" s="63"/>
      <c r="BVV21" s="63"/>
      <c r="BVW21" s="63"/>
      <c r="BVX21" s="63"/>
      <c r="BVY21" s="63"/>
      <c r="BVZ21" s="63"/>
      <c r="BWA21" s="63"/>
      <c r="BWB21" s="63"/>
      <c r="BWC21" s="63"/>
      <c r="BWD21" s="63"/>
      <c r="BWE21" s="63"/>
      <c r="BWF21" s="63"/>
      <c r="BWG21" s="63"/>
      <c r="BWH21" s="63"/>
      <c r="BWI21" s="63"/>
      <c r="BWJ21" s="63"/>
      <c r="BWK21" s="63"/>
      <c r="BWL21" s="63"/>
      <c r="BWM21" s="63"/>
      <c r="BWN21" s="63"/>
      <c r="BWO21" s="63"/>
      <c r="BWP21" s="63"/>
      <c r="BWQ21" s="63"/>
      <c r="BWR21" s="63"/>
      <c r="BWS21" s="63"/>
      <c r="BWT21" s="63"/>
      <c r="BWU21" s="63"/>
      <c r="BWV21" s="63"/>
      <c r="BWW21" s="63"/>
      <c r="BWX21" s="63"/>
      <c r="BWY21" s="63"/>
      <c r="BWZ21" s="63"/>
      <c r="BXA21" s="63"/>
      <c r="BXB21" s="63"/>
      <c r="BXC21" s="63"/>
      <c r="BXD21" s="63"/>
      <c r="BXE21" s="63"/>
      <c r="BXF21" s="63"/>
      <c r="BXG21" s="63"/>
      <c r="BXH21" s="63"/>
      <c r="BXI21" s="63"/>
      <c r="BXJ21" s="63"/>
      <c r="BXK21" s="63"/>
      <c r="BXL21" s="63"/>
      <c r="BXM21" s="63"/>
      <c r="BXN21" s="63"/>
      <c r="BXO21" s="63"/>
      <c r="BXP21" s="63"/>
      <c r="BXQ21" s="63"/>
      <c r="BXR21" s="63"/>
      <c r="BXS21" s="63"/>
      <c r="BXT21" s="63"/>
      <c r="BXU21" s="63"/>
      <c r="BXV21" s="63"/>
      <c r="BXW21" s="63"/>
      <c r="BXX21" s="63"/>
      <c r="BXY21" s="63"/>
      <c r="BXZ21" s="63"/>
      <c r="BYA21" s="63"/>
      <c r="BYB21" s="63"/>
      <c r="BYC21" s="63"/>
      <c r="BYD21" s="63"/>
      <c r="BYE21" s="63"/>
      <c r="BYF21" s="63"/>
      <c r="BYG21" s="63"/>
      <c r="BYH21" s="63"/>
      <c r="BYI21" s="63"/>
      <c r="BYJ21" s="63"/>
      <c r="BYK21" s="63"/>
      <c r="BYL21" s="63"/>
      <c r="BYM21" s="63"/>
      <c r="BYN21" s="63"/>
      <c r="BYO21" s="63"/>
      <c r="BYP21" s="63"/>
      <c r="BYQ21" s="63"/>
      <c r="BYR21" s="63"/>
      <c r="BYS21" s="63"/>
      <c r="BYT21" s="63"/>
      <c r="BYU21" s="63"/>
      <c r="BYV21" s="63"/>
      <c r="BYW21" s="63"/>
      <c r="BYX21" s="63"/>
      <c r="BYY21" s="63"/>
      <c r="BYZ21" s="63"/>
      <c r="BZA21" s="63"/>
      <c r="BZB21" s="63"/>
      <c r="BZC21" s="63"/>
      <c r="BZD21" s="63"/>
      <c r="BZE21" s="63"/>
      <c r="BZF21" s="63"/>
      <c r="BZG21" s="63"/>
      <c r="BZH21" s="63"/>
      <c r="BZI21" s="63"/>
      <c r="BZJ21" s="63"/>
      <c r="BZK21" s="63"/>
      <c r="BZL21" s="63"/>
      <c r="BZM21" s="63"/>
      <c r="BZN21" s="63"/>
      <c r="BZO21" s="63"/>
      <c r="BZP21" s="63"/>
      <c r="BZQ21" s="63"/>
      <c r="BZR21" s="63"/>
      <c r="BZS21" s="63"/>
      <c r="BZT21" s="63"/>
      <c r="BZU21" s="63"/>
      <c r="BZV21" s="63"/>
      <c r="BZW21" s="63"/>
      <c r="BZX21" s="63"/>
      <c r="BZY21" s="63"/>
      <c r="BZZ21" s="63"/>
      <c r="CAA21" s="63"/>
      <c r="CAB21" s="63"/>
      <c r="CAC21" s="63"/>
      <c r="CAD21" s="63"/>
      <c r="CAE21" s="63"/>
      <c r="CAF21" s="63"/>
      <c r="CAG21" s="63"/>
      <c r="CAH21" s="63"/>
      <c r="CAI21" s="63"/>
      <c r="CAJ21" s="63"/>
      <c r="CAK21" s="63"/>
      <c r="CAL21" s="63"/>
      <c r="CAM21" s="63"/>
      <c r="CAN21" s="63"/>
      <c r="CAO21" s="63"/>
      <c r="CAP21" s="63"/>
      <c r="CAQ21" s="63"/>
      <c r="CAR21" s="63"/>
      <c r="CAS21" s="63"/>
      <c r="CAT21" s="63"/>
      <c r="CAU21" s="63"/>
      <c r="CAV21" s="63"/>
      <c r="CAW21" s="63"/>
      <c r="CAX21" s="63"/>
      <c r="CAY21" s="63"/>
      <c r="CAZ21" s="63"/>
      <c r="CBA21" s="63"/>
      <c r="CBB21" s="63"/>
      <c r="CBC21" s="63"/>
      <c r="CBD21" s="63"/>
      <c r="CBE21" s="63"/>
      <c r="CBF21" s="63"/>
      <c r="CBG21" s="63"/>
      <c r="CBH21" s="63"/>
      <c r="CBI21" s="63"/>
      <c r="CBJ21" s="63"/>
      <c r="CBK21" s="63"/>
      <c r="CBL21" s="63"/>
      <c r="CBM21" s="63"/>
      <c r="CBN21" s="63"/>
      <c r="CBO21" s="63"/>
      <c r="CBP21" s="63"/>
      <c r="CBQ21" s="63"/>
      <c r="CBR21" s="63"/>
      <c r="CBS21" s="63"/>
      <c r="CBT21" s="63"/>
      <c r="CBU21" s="63"/>
      <c r="CBV21" s="63"/>
      <c r="CBW21" s="63"/>
      <c r="CBX21" s="63"/>
      <c r="CBY21" s="63"/>
      <c r="CBZ21" s="63"/>
      <c r="CCA21" s="63"/>
      <c r="CCB21" s="63"/>
      <c r="CCC21" s="63"/>
      <c r="CCD21" s="63"/>
      <c r="CCE21" s="63"/>
      <c r="CCF21" s="63"/>
      <c r="CCG21" s="63"/>
      <c r="CCH21" s="63"/>
      <c r="CCI21" s="63"/>
      <c r="CCJ21" s="63"/>
      <c r="CCK21" s="63"/>
      <c r="CCL21" s="63"/>
      <c r="CCM21" s="63"/>
      <c r="CCN21" s="63"/>
      <c r="CCO21" s="63"/>
      <c r="CCP21" s="63"/>
      <c r="CCQ21" s="63"/>
      <c r="CCR21" s="63"/>
      <c r="CCS21" s="63"/>
      <c r="CCT21" s="63"/>
      <c r="CCU21" s="63"/>
      <c r="CCV21" s="63"/>
      <c r="CCW21" s="63"/>
      <c r="CCX21" s="63"/>
      <c r="CCY21" s="63"/>
      <c r="CCZ21" s="63"/>
      <c r="CDA21" s="63"/>
      <c r="CDB21" s="63"/>
      <c r="CDC21" s="63"/>
      <c r="CDD21" s="63"/>
      <c r="CDE21" s="63"/>
      <c r="CDF21" s="63"/>
      <c r="CDG21" s="63"/>
      <c r="CDH21" s="63"/>
      <c r="CDI21" s="63"/>
      <c r="CDJ21" s="63"/>
      <c r="CDK21" s="63"/>
      <c r="CDL21" s="63"/>
      <c r="CDM21" s="63"/>
      <c r="CDN21" s="63"/>
      <c r="CDO21" s="63"/>
      <c r="CDP21" s="63"/>
      <c r="CDQ21" s="63"/>
      <c r="CDR21" s="63"/>
      <c r="CDS21" s="63"/>
      <c r="CDT21" s="63"/>
      <c r="CDU21" s="63"/>
      <c r="CDV21" s="63"/>
      <c r="CDW21" s="63"/>
      <c r="CDX21" s="63"/>
      <c r="CDY21" s="63"/>
      <c r="CDZ21" s="63"/>
      <c r="CEA21" s="63"/>
      <c r="CEB21" s="63"/>
      <c r="CEC21" s="63"/>
      <c r="CED21" s="63"/>
      <c r="CEE21" s="63"/>
      <c r="CEF21" s="63"/>
      <c r="CEG21" s="63"/>
      <c r="CEH21" s="63"/>
      <c r="CEI21" s="63"/>
      <c r="CEJ21" s="63"/>
      <c r="CEK21" s="63"/>
      <c r="CEL21" s="63"/>
      <c r="CEM21" s="63"/>
      <c r="CEN21" s="63"/>
      <c r="CEO21" s="63"/>
      <c r="CEP21" s="63"/>
      <c r="CEQ21" s="63"/>
      <c r="CER21" s="63"/>
      <c r="CES21" s="63"/>
      <c r="CET21" s="63"/>
      <c r="CEU21" s="63"/>
      <c r="CEV21" s="63"/>
      <c r="CEW21" s="63"/>
      <c r="CEX21" s="63"/>
      <c r="CEY21" s="63"/>
      <c r="CEZ21" s="63"/>
      <c r="CFA21" s="63"/>
      <c r="CFB21" s="63"/>
      <c r="CFC21" s="63"/>
      <c r="CFD21" s="63"/>
      <c r="CFE21" s="63"/>
      <c r="CFF21" s="63"/>
      <c r="CFG21" s="63"/>
      <c r="CFH21" s="63"/>
      <c r="CFI21" s="63"/>
      <c r="CFJ21" s="63"/>
      <c r="CFK21" s="63"/>
      <c r="CFL21" s="63"/>
      <c r="CFM21" s="63"/>
      <c r="CFN21" s="63"/>
      <c r="CFO21" s="63"/>
      <c r="CFP21" s="63"/>
      <c r="CFQ21" s="63"/>
      <c r="CFR21" s="63"/>
      <c r="CFS21" s="63"/>
      <c r="CFT21" s="63"/>
      <c r="CFU21" s="63"/>
      <c r="CFV21" s="63"/>
      <c r="CFW21" s="63"/>
      <c r="CFX21" s="63"/>
      <c r="CFY21" s="63"/>
      <c r="CFZ21" s="63"/>
      <c r="CGA21" s="63"/>
      <c r="CGB21" s="63"/>
      <c r="CGC21" s="63"/>
      <c r="CGD21" s="63"/>
      <c r="CGE21" s="63"/>
      <c r="CGF21" s="63"/>
      <c r="CGG21" s="63"/>
      <c r="CGH21" s="63"/>
      <c r="CGI21" s="63"/>
      <c r="CGJ21" s="63"/>
      <c r="CGK21" s="63"/>
      <c r="CGL21" s="63"/>
      <c r="CGM21" s="63"/>
      <c r="CGN21" s="63"/>
      <c r="CGO21" s="63"/>
      <c r="CGP21" s="63"/>
      <c r="CGQ21" s="63"/>
      <c r="CGR21" s="63"/>
      <c r="CGS21" s="63"/>
      <c r="CGT21" s="63"/>
      <c r="CGU21" s="63"/>
      <c r="CGV21" s="63"/>
      <c r="CGW21" s="63"/>
      <c r="CGX21" s="63"/>
      <c r="CGY21" s="63"/>
      <c r="CGZ21" s="63"/>
      <c r="CHA21" s="63"/>
      <c r="CHB21" s="63"/>
      <c r="CHC21" s="63"/>
      <c r="CHD21" s="63"/>
      <c r="CHE21" s="63"/>
      <c r="CHF21" s="63"/>
      <c r="CHG21" s="63"/>
      <c r="CHH21" s="63"/>
      <c r="CHI21" s="63"/>
      <c r="CHJ21" s="63"/>
      <c r="CHK21" s="63"/>
      <c r="CHL21" s="63"/>
      <c r="CHM21" s="63"/>
      <c r="CHN21" s="63"/>
      <c r="CHO21" s="63"/>
      <c r="CHP21" s="63"/>
      <c r="CHQ21" s="63"/>
      <c r="CHR21" s="63"/>
      <c r="CHS21" s="63"/>
      <c r="CHT21" s="63"/>
      <c r="CHU21" s="63"/>
      <c r="CHV21" s="63"/>
      <c r="CHW21" s="63"/>
      <c r="CHX21" s="63"/>
      <c r="CHY21" s="63"/>
      <c r="CHZ21" s="63"/>
      <c r="CIA21" s="63"/>
      <c r="CIB21" s="63"/>
      <c r="CIC21" s="63"/>
      <c r="CID21" s="63"/>
      <c r="CIE21" s="63"/>
      <c r="CIF21" s="63"/>
      <c r="CIG21" s="63"/>
      <c r="CIH21" s="63"/>
      <c r="CII21" s="63"/>
      <c r="CIJ21" s="63"/>
      <c r="CIK21" s="63"/>
      <c r="CIL21" s="63"/>
      <c r="CIM21" s="63"/>
      <c r="CIN21" s="63"/>
      <c r="CIO21" s="63"/>
      <c r="CIP21" s="63"/>
      <c r="CIQ21" s="63"/>
      <c r="CIR21" s="63"/>
      <c r="CIS21" s="63"/>
      <c r="CIT21" s="63"/>
      <c r="CIU21" s="63"/>
      <c r="CIV21" s="63"/>
      <c r="CIW21" s="63"/>
      <c r="CIX21" s="63"/>
      <c r="CIY21" s="63"/>
      <c r="CIZ21" s="63"/>
      <c r="CJA21" s="63"/>
      <c r="CJB21" s="63"/>
      <c r="CJC21" s="63"/>
      <c r="CJD21" s="63"/>
      <c r="CJE21" s="63"/>
      <c r="CJF21" s="63"/>
      <c r="CJG21" s="63"/>
      <c r="CJH21" s="63"/>
      <c r="CJI21" s="63"/>
      <c r="CJJ21" s="63"/>
      <c r="CJK21" s="63"/>
      <c r="CJL21" s="63"/>
      <c r="CJM21" s="63"/>
      <c r="CJN21" s="63"/>
      <c r="CJO21" s="63"/>
      <c r="CJP21" s="63"/>
      <c r="CJQ21" s="63"/>
      <c r="CJR21" s="63"/>
      <c r="CJS21" s="63"/>
      <c r="CJT21" s="63"/>
      <c r="CJU21" s="63"/>
      <c r="CJV21" s="63"/>
      <c r="CJW21" s="63"/>
      <c r="CJX21" s="63"/>
      <c r="CJY21" s="63"/>
      <c r="CJZ21" s="63"/>
      <c r="CKA21" s="63"/>
      <c r="CKB21" s="63"/>
      <c r="CKC21" s="63"/>
      <c r="CKD21" s="63"/>
      <c r="CKE21" s="63"/>
      <c r="CKF21" s="63"/>
      <c r="CKG21" s="63"/>
      <c r="CKH21" s="63"/>
      <c r="CKI21" s="63"/>
      <c r="CKJ21" s="63"/>
      <c r="CKK21" s="63"/>
      <c r="CKL21" s="63"/>
      <c r="CKM21" s="63"/>
      <c r="CKN21" s="63"/>
      <c r="CKO21" s="63"/>
      <c r="CKP21" s="63"/>
      <c r="CKQ21" s="63"/>
      <c r="CKR21" s="63"/>
      <c r="CKS21" s="63"/>
      <c r="CKT21" s="63"/>
      <c r="CKU21" s="63"/>
      <c r="CKV21" s="63"/>
      <c r="CKW21" s="63"/>
      <c r="CKX21" s="63"/>
      <c r="CKY21" s="63"/>
      <c r="CKZ21" s="63"/>
      <c r="CLA21" s="63"/>
      <c r="CLB21" s="63"/>
      <c r="CLC21" s="63"/>
      <c r="CLD21" s="63"/>
      <c r="CLE21" s="63"/>
      <c r="CLF21" s="63"/>
      <c r="CLG21" s="63"/>
      <c r="CLH21" s="63"/>
      <c r="CLI21" s="63"/>
      <c r="CLJ21" s="63"/>
      <c r="CLK21" s="63"/>
      <c r="CLL21" s="63"/>
      <c r="CLM21" s="63"/>
      <c r="CLN21" s="63"/>
      <c r="CLO21" s="63"/>
      <c r="CLP21" s="63"/>
      <c r="CLQ21" s="63"/>
      <c r="CLR21" s="63"/>
      <c r="CLS21" s="63"/>
      <c r="CLT21" s="63"/>
      <c r="CLU21" s="63"/>
      <c r="CLV21" s="63"/>
      <c r="CLW21" s="63"/>
      <c r="CLX21" s="63"/>
      <c r="CLY21" s="63"/>
      <c r="CLZ21" s="63"/>
      <c r="CMA21" s="63"/>
      <c r="CMB21" s="63"/>
      <c r="CMC21" s="63"/>
      <c r="CMD21" s="63"/>
      <c r="CME21" s="63"/>
      <c r="CMF21" s="63"/>
      <c r="CMG21" s="63"/>
      <c r="CMH21" s="63"/>
      <c r="CMI21" s="63"/>
      <c r="CMJ21" s="63"/>
      <c r="CMK21" s="63"/>
      <c r="CML21" s="63"/>
      <c r="CMM21" s="63"/>
      <c r="CMN21" s="63"/>
      <c r="CMO21" s="63"/>
      <c r="CMP21" s="63"/>
      <c r="CMQ21" s="63"/>
      <c r="CMR21" s="63"/>
      <c r="CMS21" s="63"/>
      <c r="CMT21" s="63"/>
      <c r="CMU21" s="63"/>
      <c r="CMV21" s="63"/>
      <c r="CMW21" s="63"/>
      <c r="CMX21" s="63"/>
      <c r="CMY21" s="63"/>
      <c r="CMZ21" s="63"/>
      <c r="CNA21" s="63"/>
      <c r="CNB21" s="63"/>
      <c r="CNC21" s="63"/>
      <c r="CND21" s="63"/>
      <c r="CNE21" s="63"/>
      <c r="CNF21" s="63"/>
      <c r="CNG21" s="63"/>
      <c r="CNH21" s="63"/>
      <c r="CNI21" s="63"/>
      <c r="CNJ21" s="63"/>
      <c r="CNK21" s="63"/>
      <c r="CNL21" s="63"/>
      <c r="CNM21" s="63"/>
      <c r="CNN21" s="63"/>
      <c r="CNO21" s="63"/>
      <c r="CNP21" s="63"/>
      <c r="CNQ21" s="63"/>
      <c r="CNR21" s="63"/>
      <c r="CNS21" s="63"/>
      <c r="CNT21" s="63"/>
      <c r="CNU21" s="63"/>
      <c r="CNV21" s="63"/>
      <c r="CNW21" s="63"/>
      <c r="CNX21" s="63"/>
      <c r="CNY21" s="63"/>
      <c r="CNZ21" s="63"/>
      <c r="COA21" s="63"/>
      <c r="COB21" s="63"/>
      <c r="COC21" s="63"/>
      <c r="COD21" s="63"/>
      <c r="COE21" s="63"/>
      <c r="COF21" s="63"/>
      <c r="COG21" s="63"/>
      <c r="COH21" s="63"/>
      <c r="COI21" s="63"/>
      <c r="COJ21" s="63"/>
      <c r="COK21" s="63"/>
      <c r="COL21" s="63"/>
      <c r="COM21" s="63"/>
      <c r="CON21" s="63"/>
      <c r="COO21" s="63"/>
      <c r="COP21" s="63"/>
      <c r="COQ21" s="63"/>
      <c r="COR21" s="63"/>
      <c r="COS21" s="63"/>
      <c r="COT21" s="63"/>
      <c r="COU21" s="63"/>
      <c r="COV21" s="63"/>
      <c r="COW21" s="63"/>
      <c r="COX21" s="63"/>
      <c r="COY21" s="63"/>
      <c r="COZ21" s="63"/>
      <c r="CPA21" s="63"/>
      <c r="CPB21" s="63"/>
      <c r="CPC21" s="63"/>
      <c r="CPD21" s="63"/>
      <c r="CPE21" s="63"/>
      <c r="CPF21" s="63"/>
      <c r="CPG21" s="63"/>
      <c r="CPH21" s="63"/>
      <c r="CPI21" s="63"/>
      <c r="CPJ21" s="63"/>
      <c r="CPK21" s="63"/>
      <c r="CPL21" s="63"/>
      <c r="CPM21" s="63"/>
      <c r="CPN21" s="63"/>
      <c r="CPO21" s="63"/>
      <c r="CPP21" s="63"/>
      <c r="CPQ21" s="63"/>
      <c r="CPR21" s="63"/>
      <c r="CPS21" s="63"/>
      <c r="CPT21" s="63"/>
      <c r="CPU21" s="63"/>
      <c r="CPV21" s="63"/>
      <c r="CPW21" s="63"/>
      <c r="CPX21" s="63"/>
      <c r="CPY21" s="63"/>
      <c r="CPZ21" s="63"/>
      <c r="CQA21" s="63"/>
      <c r="CQB21" s="63"/>
      <c r="CQC21" s="63"/>
      <c r="CQD21" s="63"/>
      <c r="CQE21" s="63"/>
      <c r="CQF21" s="63"/>
      <c r="CQG21" s="63"/>
      <c r="CQH21" s="63"/>
      <c r="CQI21" s="63"/>
      <c r="CQJ21" s="63"/>
      <c r="CQK21" s="63"/>
      <c r="CQL21" s="63"/>
      <c r="CQM21" s="63"/>
      <c r="CQN21" s="63"/>
      <c r="CQO21" s="63"/>
      <c r="CQP21" s="63"/>
      <c r="CQQ21" s="63"/>
      <c r="CQR21" s="63"/>
      <c r="CQS21" s="63"/>
      <c r="CQT21" s="63"/>
      <c r="CQU21" s="63"/>
      <c r="CQV21" s="63"/>
      <c r="CQW21" s="63"/>
      <c r="CQX21" s="63"/>
      <c r="CQY21" s="63"/>
      <c r="CQZ21" s="63"/>
      <c r="CRA21" s="63"/>
      <c r="CRB21" s="63"/>
      <c r="CRC21" s="63"/>
      <c r="CRD21" s="63"/>
      <c r="CRE21" s="63"/>
      <c r="CRF21" s="63"/>
      <c r="CRG21" s="63"/>
      <c r="CRH21" s="63"/>
      <c r="CRI21" s="63"/>
      <c r="CRJ21" s="63"/>
      <c r="CRK21" s="63"/>
      <c r="CRL21" s="63"/>
      <c r="CRM21" s="63"/>
      <c r="CRN21" s="63"/>
      <c r="CRO21" s="63"/>
      <c r="CRP21" s="63"/>
      <c r="CRQ21" s="63"/>
      <c r="CRR21" s="63"/>
      <c r="CRS21" s="63"/>
      <c r="CRT21" s="63"/>
      <c r="CRU21" s="63"/>
      <c r="CRV21" s="63"/>
      <c r="CRW21" s="63"/>
      <c r="CRX21" s="63"/>
      <c r="CRY21" s="63"/>
      <c r="CRZ21" s="63"/>
      <c r="CSA21" s="63"/>
      <c r="CSB21" s="63"/>
      <c r="CSC21" s="63"/>
      <c r="CSD21" s="63"/>
      <c r="CSE21" s="63"/>
      <c r="CSF21" s="63"/>
      <c r="CSG21" s="63"/>
      <c r="CSH21" s="63"/>
      <c r="CSI21" s="63"/>
      <c r="CSJ21" s="63"/>
      <c r="CSK21" s="63"/>
      <c r="CSL21" s="63"/>
      <c r="CSM21" s="63"/>
      <c r="CSN21" s="63"/>
      <c r="CSO21" s="63"/>
      <c r="CSP21" s="63"/>
      <c r="CSQ21" s="63"/>
      <c r="CSR21" s="63"/>
      <c r="CSS21" s="63"/>
      <c r="CST21" s="63"/>
      <c r="CSU21" s="63"/>
      <c r="CSV21" s="63"/>
      <c r="CSW21" s="63"/>
      <c r="CSX21" s="63"/>
      <c r="CSY21" s="63"/>
      <c r="CSZ21" s="63"/>
      <c r="CTA21" s="63"/>
      <c r="CTB21" s="63"/>
      <c r="CTC21" s="63"/>
      <c r="CTD21" s="63"/>
      <c r="CTE21" s="63"/>
      <c r="CTF21" s="63"/>
      <c r="CTG21" s="63"/>
      <c r="CTH21" s="63"/>
      <c r="CTI21" s="63"/>
      <c r="CTJ21" s="63"/>
      <c r="CTK21" s="63"/>
      <c r="CTL21" s="63"/>
      <c r="CTM21" s="63"/>
      <c r="CTN21" s="63"/>
      <c r="CTO21" s="63"/>
      <c r="CTP21" s="63"/>
      <c r="CTQ21" s="63"/>
      <c r="CTR21" s="63"/>
      <c r="CTS21" s="63"/>
      <c r="CTT21" s="63"/>
      <c r="CTU21" s="63"/>
      <c r="CTV21" s="63"/>
      <c r="CTW21" s="63"/>
      <c r="CTX21" s="63"/>
      <c r="CTY21" s="63"/>
      <c r="CTZ21" s="63"/>
      <c r="CUA21" s="63"/>
      <c r="CUB21" s="63"/>
      <c r="CUC21" s="63"/>
      <c r="CUD21" s="63"/>
      <c r="CUE21" s="63"/>
      <c r="CUF21" s="63"/>
      <c r="CUG21" s="63"/>
      <c r="CUH21" s="63"/>
      <c r="CUI21" s="63"/>
      <c r="CUJ21" s="63"/>
      <c r="CUK21" s="63"/>
      <c r="CUL21" s="63"/>
      <c r="CUM21" s="63"/>
      <c r="CUN21" s="63"/>
      <c r="CUO21" s="63"/>
      <c r="CUP21" s="63"/>
      <c r="CUQ21" s="63"/>
      <c r="CUR21" s="63"/>
      <c r="CUS21" s="63"/>
      <c r="CUT21" s="63"/>
      <c r="CUU21" s="63"/>
      <c r="CUV21" s="63"/>
      <c r="CUW21" s="63"/>
      <c r="CUX21" s="63"/>
      <c r="CUY21" s="63"/>
      <c r="CUZ21" s="63"/>
      <c r="CVA21" s="63"/>
      <c r="CVB21" s="63"/>
      <c r="CVC21" s="63"/>
      <c r="CVD21" s="63"/>
      <c r="CVE21" s="63"/>
      <c r="CVF21" s="63"/>
      <c r="CVG21" s="63"/>
      <c r="CVH21" s="63"/>
      <c r="CVI21" s="63"/>
      <c r="CVJ21" s="63"/>
      <c r="CVK21" s="63"/>
      <c r="CVL21" s="63"/>
      <c r="CVM21" s="63"/>
      <c r="CVN21" s="63"/>
      <c r="CVO21" s="63"/>
      <c r="CVP21" s="63"/>
      <c r="CVQ21" s="63"/>
      <c r="CVR21" s="63"/>
      <c r="CVS21" s="63"/>
      <c r="CVT21" s="63"/>
      <c r="CVU21" s="63"/>
      <c r="CVV21" s="63"/>
      <c r="CVW21" s="63"/>
      <c r="CVX21" s="63"/>
      <c r="CVY21" s="63"/>
      <c r="CVZ21" s="63"/>
      <c r="CWA21" s="63"/>
      <c r="CWB21" s="63"/>
      <c r="CWC21" s="63"/>
      <c r="CWD21" s="63"/>
      <c r="CWE21" s="63"/>
      <c r="CWF21" s="63"/>
      <c r="CWG21" s="63"/>
      <c r="CWH21" s="63"/>
      <c r="CWI21" s="63"/>
      <c r="CWJ21" s="63"/>
      <c r="CWK21" s="63"/>
      <c r="CWL21" s="63"/>
      <c r="CWM21" s="63"/>
      <c r="CWN21" s="63"/>
      <c r="CWO21" s="63"/>
      <c r="CWP21" s="63"/>
      <c r="CWQ21" s="63"/>
      <c r="CWR21" s="63"/>
      <c r="CWS21" s="63"/>
      <c r="CWT21" s="63"/>
      <c r="CWU21" s="63"/>
      <c r="CWV21" s="63"/>
      <c r="CWW21" s="63"/>
      <c r="CWX21" s="63"/>
      <c r="CWY21" s="63"/>
      <c r="CWZ21" s="63"/>
      <c r="CXA21" s="63"/>
      <c r="CXB21" s="63"/>
      <c r="CXC21" s="63"/>
      <c r="CXD21" s="63"/>
      <c r="CXE21" s="63"/>
      <c r="CXF21" s="63"/>
      <c r="CXG21" s="63"/>
      <c r="CXH21" s="63"/>
      <c r="CXI21" s="63"/>
      <c r="CXJ21" s="63"/>
      <c r="CXK21" s="63"/>
      <c r="CXL21" s="63"/>
      <c r="CXM21" s="63"/>
      <c r="CXN21" s="63"/>
      <c r="CXO21" s="63"/>
      <c r="CXP21" s="63"/>
      <c r="CXQ21" s="63"/>
      <c r="CXR21" s="63"/>
      <c r="CXS21" s="63"/>
      <c r="CXT21" s="63"/>
      <c r="CXU21" s="63"/>
      <c r="CXV21" s="63"/>
      <c r="CXW21" s="63"/>
      <c r="CXX21" s="63"/>
      <c r="CXY21" s="63"/>
      <c r="CXZ21" s="63"/>
      <c r="CYA21" s="63"/>
      <c r="CYB21" s="63"/>
      <c r="CYC21" s="63"/>
      <c r="CYD21" s="63"/>
      <c r="CYE21" s="63"/>
      <c r="CYF21" s="63"/>
      <c r="CYG21" s="63"/>
      <c r="CYH21" s="63"/>
      <c r="CYI21" s="63"/>
      <c r="CYJ21" s="63"/>
      <c r="CYK21" s="63"/>
      <c r="CYL21" s="63"/>
      <c r="CYM21" s="63"/>
      <c r="CYN21" s="63"/>
      <c r="CYO21" s="63"/>
      <c r="CYP21" s="63"/>
      <c r="CYQ21" s="63"/>
      <c r="CYR21" s="63"/>
      <c r="CYS21" s="63"/>
      <c r="CYT21" s="63"/>
      <c r="CYU21" s="63"/>
      <c r="CYV21" s="63"/>
      <c r="CYW21" s="63"/>
      <c r="CYX21" s="63"/>
      <c r="CYY21" s="63"/>
      <c r="CYZ21" s="63"/>
      <c r="CZA21" s="63"/>
      <c r="CZB21" s="63"/>
      <c r="CZC21" s="63"/>
      <c r="CZD21" s="63"/>
      <c r="CZE21" s="63"/>
      <c r="CZF21" s="63"/>
      <c r="CZG21" s="63"/>
      <c r="CZH21" s="63"/>
      <c r="CZI21" s="63"/>
      <c r="CZJ21" s="63"/>
      <c r="CZK21" s="63"/>
      <c r="CZL21" s="63"/>
      <c r="CZM21" s="63"/>
      <c r="CZN21" s="63"/>
      <c r="CZO21" s="63"/>
      <c r="CZP21" s="63"/>
      <c r="CZQ21" s="63"/>
      <c r="CZR21" s="63"/>
      <c r="CZS21" s="63"/>
      <c r="CZT21" s="63"/>
      <c r="CZU21" s="63"/>
      <c r="CZV21" s="63"/>
      <c r="CZW21" s="63"/>
      <c r="CZX21" s="63"/>
      <c r="CZY21" s="63"/>
      <c r="CZZ21" s="63"/>
      <c r="DAA21" s="63"/>
      <c r="DAB21" s="63"/>
      <c r="DAC21" s="63"/>
      <c r="DAD21" s="63"/>
      <c r="DAE21" s="63"/>
      <c r="DAF21" s="63"/>
      <c r="DAG21" s="63"/>
      <c r="DAH21" s="63"/>
      <c r="DAI21" s="63"/>
      <c r="DAJ21" s="63"/>
      <c r="DAK21" s="63"/>
      <c r="DAL21" s="63"/>
      <c r="DAM21" s="63"/>
      <c r="DAN21" s="63"/>
      <c r="DAO21" s="63"/>
      <c r="DAP21" s="63"/>
      <c r="DAQ21" s="63"/>
      <c r="DAR21" s="63"/>
      <c r="DAS21" s="63"/>
      <c r="DAT21" s="63"/>
      <c r="DAU21" s="63"/>
      <c r="DAV21" s="63"/>
      <c r="DAW21" s="63"/>
      <c r="DAX21" s="63"/>
      <c r="DAY21" s="63"/>
      <c r="DAZ21" s="63"/>
      <c r="DBA21" s="63"/>
      <c r="DBB21" s="63"/>
      <c r="DBC21" s="63"/>
      <c r="DBD21" s="63"/>
      <c r="DBE21" s="63"/>
      <c r="DBF21" s="63"/>
      <c r="DBG21" s="63"/>
      <c r="DBH21" s="63"/>
      <c r="DBI21" s="63"/>
      <c r="DBJ21" s="63"/>
      <c r="DBK21" s="63"/>
      <c r="DBL21" s="63"/>
      <c r="DBM21" s="63"/>
      <c r="DBN21" s="63"/>
      <c r="DBO21" s="63"/>
      <c r="DBP21" s="63"/>
      <c r="DBQ21" s="63"/>
      <c r="DBR21" s="63"/>
      <c r="DBS21" s="63"/>
      <c r="DBT21" s="63"/>
      <c r="DBU21" s="63"/>
      <c r="DBV21" s="63"/>
      <c r="DBW21" s="63"/>
      <c r="DBX21" s="63"/>
      <c r="DBY21" s="63"/>
      <c r="DBZ21" s="63"/>
      <c r="DCA21" s="63"/>
      <c r="DCB21" s="63"/>
      <c r="DCC21" s="63"/>
      <c r="DCD21" s="63"/>
      <c r="DCE21" s="63"/>
      <c r="DCF21" s="63"/>
      <c r="DCG21" s="63"/>
      <c r="DCH21" s="63"/>
      <c r="DCI21" s="63"/>
      <c r="DCJ21" s="63"/>
      <c r="DCK21" s="63"/>
      <c r="DCL21" s="63"/>
      <c r="DCM21" s="63"/>
      <c r="DCN21" s="63"/>
      <c r="DCO21" s="63"/>
      <c r="DCP21" s="63"/>
      <c r="DCQ21" s="63"/>
      <c r="DCR21" s="63"/>
      <c r="DCS21" s="63"/>
      <c r="DCT21" s="63"/>
      <c r="DCU21" s="63"/>
      <c r="DCV21" s="63"/>
      <c r="DCW21" s="63"/>
      <c r="DCX21" s="63"/>
      <c r="DCY21" s="63"/>
      <c r="DCZ21" s="63"/>
      <c r="DDA21" s="63"/>
      <c r="DDB21" s="63"/>
      <c r="DDC21" s="63"/>
      <c r="DDD21" s="63"/>
      <c r="DDE21" s="63"/>
      <c r="DDF21" s="63"/>
      <c r="DDG21" s="63"/>
      <c r="DDH21" s="63"/>
      <c r="DDI21" s="63"/>
      <c r="DDJ21" s="63"/>
      <c r="DDK21" s="63"/>
      <c r="DDL21" s="63"/>
      <c r="DDM21" s="63"/>
      <c r="DDN21" s="63"/>
      <c r="DDO21" s="63"/>
      <c r="DDP21" s="63"/>
      <c r="DDQ21" s="63"/>
      <c r="DDR21" s="63"/>
      <c r="DDS21" s="63"/>
      <c r="DDT21" s="63"/>
      <c r="DDU21" s="63"/>
      <c r="DDV21" s="63"/>
      <c r="DDW21" s="63"/>
      <c r="DDX21" s="63"/>
      <c r="DDY21" s="63"/>
      <c r="DDZ21" s="63"/>
      <c r="DEA21" s="63"/>
      <c r="DEB21" s="63"/>
      <c r="DEC21" s="63"/>
      <c r="DED21" s="63"/>
      <c r="DEE21" s="63"/>
      <c r="DEF21" s="63"/>
      <c r="DEG21" s="63"/>
      <c r="DEH21" s="63"/>
      <c r="DEI21" s="63"/>
      <c r="DEJ21" s="63"/>
      <c r="DEK21" s="63"/>
      <c r="DEL21" s="63"/>
      <c r="DEM21" s="63"/>
      <c r="DEN21" s="63"/>
      <c r="DEO21" s="63"/>
      <c r="DEP21" s="63"/>
      <c r="DEQ21" s="63"/>
      <c r="DER21" s="63"/>
      <c r="DES21" s="63"/>
      <c r="DET21" s="63"/>
      <c r="DEU21" s="63"/>
      <c r="DEV21" s="63"/>
      <c r="DEW21" s="63"/>
      <c r="DEX21" s="63"/>
      <c r="DEY21" s="63"/>
      <c r="DEZ21" s="63"/>
      <c r="DFA21" s="63"/>
      <c r="DFB21" s="63"/>
      <c r="DFC21" s="63"/>
      <c r="DFD21" s="63"/>
      <c r="DFE21" s="63"/>
      <c r="DFF21" s="63"/>
      <c r="DFG21" s="63"/>
      <c r="DFH21" s="63"/>
      <c r="DFI21" s="63"/>
      <c r="DFJ21" s="63"/>
      <c r="DFK21" s="63"/>
      <c r="DFL21" s="63"/>
      <c r="DFM21" s="63"/>
      <c r="DFN21" s="63"/>
      <c r="DFO21" s="63"/>
      <c r="DFP21" s="63"/>
      <c r="DFQ21" s="63"/>
      <c r="DFR21" s="63"/>
      <c r="DFS21" s="63"/>
      <c r="DFT21" s="63"/>
      <c r="DFU21" s="63"/>
      <c r="DFV21" s="63"/>
      <c r="DFW21" s="63"/>
      <c r="DFX21" s="63"/>
      <c r="DFY21" s="63"/>
      <c r="DFZ21" s="63"/>
      <c r="DGA21" s="63"/>
      <c r="DGB21" s="63"/>
      <c r="DGC21" s="63"/>
      <c r="DGD21" s="63"/>
      <c r="DGE21" s="63"/>
      <c r="DGF21" s="63"/>
      <c r="DGG21" s="63"/>
      <c r="DGH21" s="63"/>
      <c r="DGI21" s="63"/>
      <c r="DGJ21" s="63"/>
      <c r="DGK21" s="63"/>
      <c r="DGL21" s="63"/>
      <c r="DGM21" s="63"/>
      <c r="DGN21" s="63"/>
      <c r="DGO21" s="63"/>
      <c r="DGP21" s="63"/>
      <c r="DGQ21" s="63"/>
      <c r="DGR21" s="63"/>
      <c r="DGS21" s="63"/>
      <c r="DGT21" s="63"/>
      <c r="DGU21" s="63"/>
      <c r="DGV21" s="63"/>
      <c r="DGW21" s="63"/>
      <c r="DGX21" s="63"/>
      <c r="DGY21" s="63"/>
      <c r="DGZ21" s="63"/>
      <c r="DHA21" s="63"/>
      <c r="DHB21" s="63"/>
      <c r="DHC21" s="63"/>
      <c r="DHD21" s="63"/>
      <c r="DHE21" s="63"/>
      <c r="DHF21" s="63"/>
      <c r="DHG21" s="63"/>
      <c r="DHH21" s="63"/>
      <c r="DHI21" s="63"/>
      <c r="DHJ21" s="63"/>
      <c r="DHK21" s="63"/>
      <c r="DHL21" s="63"/>
      <c r="DHM21" s="63"/>
      <c r="DHN21" s="63"/>
      <c r="DHO21" s="63"/>
      <c r="DHP21" s="63"/>
      <c r="DHQ21" s="63"/>
      <c r="DHR21" s="63"/>
      <c r="DHS21" s="63"/>
      <c r="DHT21" s="63"/>
      <c r="DHU21" s="63"/>
      <c r="DHV21" s="63"/>
      <c r="DHW21" s="63"/>
      <c r="DHX21" s="63"/>
      <c r="DHY21" s="63"/>
      <c r="DHZ21" s="63"/>
      <c r="DIA21" s="63"/>
      <c r="DIB21" s="63"/>
      <c r="DIC21" s="63"/>
      <c r="DID21" s="63"/>
      <c r="DIE21" s="63"/>
      <c r="DIF21" s="63"/>
      <c r="DIG21" s="63"/>
      <c r="DIH21" s="63"/>
      <c r="DII21" s="63"/>
      <c r="DIJ21" s="63"/>
      <c r="DIK21" s="63"/>
      <c r="DIL21" s="63"/>
      <c r="DIM21" s="63"/>
      <c r="DIN21" s="63"/>
      <c r="DIO21" s="63"/>
      <c r="DIP21" s="63"/>
      <c r="DIQ21" s="63"/>
      <c r="DIR21" s="63"/>
      <c r="DIS21" s="63"/>
      <c r="DIT21" s="63"/>
      <c r="DIU21" s="63"/>
      <c r="DIV21" s="63"/>
      <c r="DIW21" s="63"/>
      <c r="DIX21" s="63"/>
      <c r="DIY21" s="63"/>
      <c r="DIZ21" s="63"/>
      <c r="DJA21" s="63"/>
      <c r="DJB21" s="63"/>
      <c r="DJC21" s="63"/>
      <c r="DJD21" s="63"/>
      <c r="DJE21" s="63"/>
      <c r="DJF21" s="63"/>
      <c r="DJG21" s="63"/>
      <c r="DJH21" s="63"/>
      <c r="DJI21" s="63"/>
      <c r="DJJ21" s="63"/>
      <c r="DJK21" s="63"/>
      <c r="DJL21" s="63"/>
      <c r="DJM21" s="63"/>
      <c r="DJN21" s="63"/>
      <c r="DJO21" s="63"/>
      <c r="DJP21" s="63"/>
      <c r="DJQ21" s="63"/>
      <c r="DJR21" s="63"/>
      <c r="DJS21" s="63"/>
      <c r="DJT21" s="63"/>
      <c r="DJU21" s="63"/>
      <c r="DJV21" s="63"/>
      <c r="DJW21" s="63"/>
      <c r="DJX21" s="63"/>
      <c r="DJY21" s="63"/>
      <c r="DJZ21" s="63"/>
      <c r="DKA21" s="63"/>
      <c r="DKB21" s="63"/>
      <c r="DKC21" s="63"/>
      <c r="DKD21" s="63"/>
      <c r="DKE21" s="63"/>
      <c r="DKF21" s="63"/>
      <c r="DKG21" s="63"/>
      <c r="DKH21" s="63"/>
      <c r="DKI21" s="63"/>
      <c r="DKJ21" s="63"/>
      <c r="DKK21" s="63"/>
      <c r="DKL21" s="63"/>
      <c r="DKM21" s="63"/>
      <c r="DKN21" s="63"/>
      <c r="DKO21" s="63"/>
      <c r="DKP21" s="63"/>
      <c r="DKQ21" s="63"/>
      <c r="DKR21" s="63"/>
      <c r="DKS21" s="63"/>
      <c r="DKT21" s="63"/>
      <c r="DKU21" s="63"/>
      <c r="DKV21" s="63"/>
      <c r="DKW21" s="63"/>
      <c r="DKX21" s="63"/>
      <c r="DKY21" s="63"/>
      <c r="DKZ21" s="63"/>
      <c r="DLA21" s="63"/>
      <c r="DLB21" s="63"/>
      <c r="DLC21" s="63"/>
      <c r="DLD21" s="63"/>
      <c r="DLE21" s="63"/>
      <c r="DLF21" s="63"/>
      <c r="DLG21" s="63"/>
      <c r="DLH21" s="63"/>
      <c r="DLI21" s="63"/>
      <c r="DLJ21" s="63"/>
      <c r="DLK21" s="63"/>
      <c r="DLL21" s="63"/>
      <c r="DLM21" s="63"/>
      <c r="DLN21" s="63"/>
      <c r="DLO21" s="63"/>
      <c r="DLP21" s="63"/>
      <c r="DLQ21" s="63"/>
      <c r="DLR21" s="63"/>
      <c r="DLS21" s="63"/>
      <c r="DLT21" s="63"/>
      <c r="DLU21" s="63"/>
      <c r="DLV21" s="63"/>
      <c r="DLW21" s="63"/>
      <c r="DLX21" s="63"/>
      <c r="DLY21" s="63"/>
      <c r="DLZ21" s="63"/>
      <c r="DMA21" s="63"/>
      <c r="DMB21" s="63"/>
      <c r="DMC21" s="63"/>
      <c r="DMD21" s="63"/>
      <c r="DME21" s="63"/>
      <c r="DMF21" s="63"/>
      <c r="DMG21" s="63"/>
      <c r="DMH21" s="63"/>
      <c r="DMI21" s="63"/>
      <c r="DMJ21" s="63"/>
      <c r="DMK21" s="63"/>
      <c r="DML21" s="63"/>
      <c r="DMM21" s="63"/>
      <c r="DMN21" s="63"/>
      <c r="DMO21" s="63"/>
      <c r="DMP21" s="63"/>
      <c r="DMQ21" s="63"/>
      <c r="DMR21" s="63"/>
      <c r="DMS21" s="63"/>
      <c r="DMT21" s="63"/>
      <c r="DMU21" s="63"/>
      <c r="DMV21" s="63"/>
      <c r="DMW21" s="63"/>
      <c r="DMX21" s="63"/>
      <c r="DMY21" s="63"/>
      <c r="DMZ21" s="63"/>
      <c r="DNA21" s="63"/>
      <c r="DNB21" s="63"/>
      <c r="DNC21" s="63"/>
      <c r="DND21" s="63"/>
      <c r="DNE21" s="63"/>
      <c r="DNF21" s="63"/>
      <c r="DNG21" s="63"/>
      <c r="DNH21" s="63"/>
      <c r="DNI21" s="63"/>
      <c r="DNJ21" s="63"/>
      <c r="DNK21" s="63"/>
      <c r="DNL21" s="63"/>
      <c r="DNM21" s="63"/>
      <c r="DNN21" s="63"/>
      <c r="DNO21" s="63"/>
      <c r="DNP21" s="63"/>
      <c r="DNQ21" s="63"/>
      <c r="DNR21" s="63"/>
      <c r="DNS21" s="63"/>
      <c r="DNT21" s="63"/>
      <c r="DNU21" s="63"/>
      <c r="DNV21" s="63"/>
      <c r="DNW21" s="63"/>
      <c r="DNX21" s="63"/>
      <c r="DNY21" s="63"/>
      <c r="DNZ21" s="63"/>
      <c r="DOA21" s="63"/>
      <c r="DOB21" s="63"/>
      <c r="DOC21" s="63"/>
      <c r="DOD21" s="63"/>
      <c r="DOE21" s="63"/>
      <c r="DOF21" s="63"/>
      <c r="DOG21" s="63"/>
      <c r="DOH21" s="63"/>
      <c r="DOI21" s="63"/>
      <c r="DOJ21" s="63"/>
      <c r="DOK21" s="63"/>
      <c r="DOL21" s="63"/>
      <c r="DOM21" s="63"/>
      <c r="DON21" s="63"/>
      <c r="DOO21" s="63"/>
      <c r="DOP21" s="63"/>
      <c r="DOQ21" s="63"/>
      <c r="DOR21" s="63"/>
      <c r="DOS21" s="63"/>
      <c r="DOT21" s="63"/>
      <c r="DOU21" s="63"/>
      <c r="DOV21" s="63"/>
      <c r="DOW21" s="63"/>
      <c r="DOX21" s="63"/>
      <c r="DOY21" s="63"/>
      <c r="DOZ21" s="63"/>
      <c r="DPA21" s="63"/>
      <c r="DPB21" s="63"/>
      <c r="DPC21" s="63"/>
      <c r="DPD21" s="63"/>
      <c r="DPE21" s="63"/>
      <c r="DPF21" s="63"/>
      <c r="DPG21" s="63"/>
      <c r="DPH21" s="63"/>
      <c r="DPI21" s="63"/>
      <c r="DPJ21" s="63"/>
      <c r="DPK21" s="63"/>
      <c r="DPL21" s="63"/>
      <c r="DPM21" s="63"/>
      <c r="DPN21" s="63"/>
      <c r="DPO21" s="63"/>
      <c r="DPP21" s="63"/>
      <c r="DPQ21" s="63"/>
      <c r="DPR21" s="63"/>
      <c r="DPS21" s="63"/>
      <c r="DPT21" s="63"/>
      <c r="DPU21" s="63"/>
      <c r="DPV21" s="63"/>
      <c r="DPW21" s="63"/>
      <c r="DPX21" s="63"/>
      <c r="DPY21" s="63"/>
      <c r="DPZ21" s="63"/>
      <c r="DQA21" s="63"/>
      <c r="DQB21" s="63"/>
      <c r="DQC21" s="63"/>
      <c r="DQD21" s="63"/>
      <c r="DQE21" s="63"/>
      <c r="DQF21" s="63"/>
      <c r="DQG21" s="63"/>
      <c r="DQH21" s="63"/>
      <c r="DQI21" s="63"/>
      <c r="DQJ21" s="63"/>
      <c r="DQK21" s="63"/>
      <c r="DQL21" s="63"/>
      <c r="DQM21" s="63"/>
      <c r="DQN21" s="63"/>
      <c r="DQO21" s="63"/>
      <c r="DQP21" s="63"/>
      <c r="DQQ21" s="63"/>
      <c r="DQR21" s="63"/>
      <c r="DQS21" s="63"/>
      <c r="DQT21" s="63"/>
      <c r="DQU21" s="63"/>
      <c r="DQV21" s="63"/>
      <c r="DQW21" s="63"/>
      <c r="DQX21" s="63"/>
      <c r="DQY21" s="63"/>
      <c r="DQZ21" s="63"/>
      <c r="DRA21" s="63"/>
      <c r="DRB21" s="63"/>
      <c r="DRC21" s="63"/>
      <c r="DRD21" s="63"/>
      <c r="DRE21" s="63"/>
      <c r="DRF21" s="63"/>
      <c r="DRG21" s="63"/>
      <c r="DRH21" s="63"/>
      <c r="DRI21" s="63"/>
      <c r="DRJ21" s="63"/>
      <c r="DRK21" s="63"/>
      <c r="DRL21" s="63"/>
      <c r="DRM21" s="63"/>
      <c r="DRN21" s="63"/>
      <c r="DRO21" s="63"/>
      <c r="DRP21" s="63"/>
      <c r="DRQ21" s="63"/>
      <c r="DRR21" s="63"/>
      <c r="DRS21" s="63"/>
      <c r="DRT21" s="63"/>
      <c r="DRU21" s="63"/>
      <c r="DRV21" s="63"/>
      <c r="DRW21" s="63"/>
      <c r="DRX21" s="63"/>
      <c r="DRY21" s="63"/>
      <c r="DRZ21" s="63"/>
      <c r="DSA21" s="63"/>
      <c r="DSB21" s="63"/>
      <c r="DSC21" s="63"/>
      <c r="DSD21" s="63"/>
      <c r="DSE21" s="63"/>
      <c r="DSF21" s="63"/>
      <c r="DSG21" s="63"/>
      <c r="DSH21" s="63"/>
      <c r="DSI21" s="63"/>
      <c r="DSJ21" s="63"/>
      <c r="DSK21" s="63"/>
      <c r="DSL21" s="63"/>
      <c r="DSM21" s="63"/>
      <c r="DSN21" s="63"/>
      <c r="DSO21" s="63"/>
      <c r="DSP21" s="63"/>
      <c r="DSQ21" s="63"/>
      <c r="DSR21" s="63"/>
      <c r="DSS21" s="63"/>
      <c r="DST21" s="63"/>
      <c r="DSU21" s="63"/>
      <c r="DSV21" s="63"/>
      <c r="DSW21" s="63"/>
      <c r="DSX21" s="63"/>
      <c r="DSY21" s="63"/>
      <c r="DSZ21" s="63"/>
      <c r="DTA21" s="63"/>
      <c r="DTB21" s="63"/>
      <c r="DTC21" s="63"/>
      <c r="DTD21" s="63"/>
      <c r="DTE21" s="63"/>
      <c r="DTF21" s="63"/>
      <c r="DTG21" s="63"/>
      <c r="DTH21" s="63"/>
      <c r="DTI21" s="63"/>
      <c r="DTJ21" s="63"/>
      <c r="DTK21" s="63"/>
      <c r="DTL21" s="63"/>
      <c r="DTM21" s="63"/>
      <c r="DTN21" s="63"/>
      <c r="DTO21" s="63"/>
      <c r="DTP21" s="63"/>
      <c r="DTQ21" s="63"/>
      <c r="DTR21" s="63"/>
      <c r="DTS21" s="63"/>
      <c r="DTT21" s="63"/>
      <c r="DTU21" s="63"/>
      <c r="DTV21" s="63"/>
      <c r="DTW21" s="63"/>
      <c r="DTX21" s="63"/>
      <c r="DTY21" s="63"/>
      <c r="DTZ21" s="63"/>
      <c r="DUA21" s="63"/>
      <c r="DUB21" s="63"/>
      <c r="DUC21" s="63"/>
      <c r="DUD21" s="63"/>
      <c r="DUE21" s="63"/>
      <c r="DUF21" s="63"/>
      <c r="DUG21" s="63"/>
      <c r="DUH21" s="63"/>
      <c r="DUI21" s="63"/>
      <c r="DUJ21" s="63"/>
      <c r="DUK21" s="63"/>
      <c r="DUL21" s="63"/>
      <c r="DUM21" s="63"/>
      <c r="DUN21" s="63"/>
      <c r="DUO21" s="63"/>
      <c r="DUP21" s="63"/>
      <c r="DUQ21" s="63"/>
      <c r="DUR21" s="63"/>
      <c r="DUS21" s="63"/>
      <c r="DUT21" s="63"/>
      <c r="DUU21" s="63"/>
      <c r="DUV21" s="63"/>
      <c r="DUW21" s="63"/>
      <c r="DUX21" s="63"/>
      <c r="DUY21" s="63"/>
      <c r="DUZ21" s="63"/>
      <c r="DVA21" s="63"/>
      <c r="DVB21" s="63"/>
      <c r="DVC21" s="63"/>
      <c r="DVD21" s="63"/>
      <c r="DVE21" s="63"/>
      <c r="DVF21" s="63"/>
      <c r="DVG21" s="63"/>
      <c r="DVH21" s="63"/>
      <c r="DVI21" s="63"/>
      <c r="DVJ21" s="63"/>
      <c r="DVK21" s="63"/>
      <c r="DVL21" s="63"/>
      <c r="DVM21" s="63"/>
      <c r="DVN21" s="63"/>
      <c r="DVO21" s="63"/>
      <c r="DVP21" s="63"/>
      <c r="DVQ21" s="63"/>
      <c r="DVR21" s="63"/>
      <c r="DVS21" s="63"/>
      <c r="DVT21" s="63"/>
      <c r="DVU21" s="63"/>
      <c r="DVV21" s="63"/>
      <c r="DVW21" s="63"/>
      <c r="DVX21" s="63"/>
      <c r="DVY21" s="63"/>
      <c r="DVZ21" s="63"/>
      <c r="DWA21" s="63"/>
      <c r="DWB21" s="63"/>
      <c r="DWC21" s="63"/>
      <c r="DWD21" s="63"/>
      <c r="DWE21" s="63"/>
      <c r="DWF21" s="63"/>
      <c r="DWG21" s="63"/>
      <c r="DWH21" s="63"/>
      <c r="DWI21" s="63"/>
      <c r="DWJ21" s="63"/>
      <c r="DWK21" s="63"/>
      <c r="DWL21" s="63"/>
      <c r="DWM21" s="63"/>
      <c r="DWN21" s="63"/>
      <c r="DWO21" s="63"/>
      <c r="DWP21" s="63"/>
      <c r="DWQ21" s="63"/>
      <c r="DWR21" s="63"/>
      <c r="DWS21" s="63"/>
      <c r="DWT21" s="63"/>
      <c r="DWU21" s="63"/>
      <c r="DWV21" s="63"/>
      <c r="DWW21" s="63"/>
      <c r="DWX21" s="63"/>
      <c r="DWY21" s="63"/>
      <c r="DWZ21" s="63"/>
      <c r="DXA21" s="63"/>
      <c r="DXB21" s="63"/>
      <c r="DXC21" s="63"/>
      <c r="DXD21" s="63"/>
      <c r="DXE21" s="63"/>
      <c r="DXF21" s="63"/>
      <c r="DXG21" s="63"/>
      <c r="DXH21" s="63"/>
      <c r="DXI21" s="63"/>
      <c r="DXJ21" s="63"/>
      <c r="DXK21" s="63"/>
      <c r="DXL21" s="63"/>
      <c r="DXM21" s="63"/>
      <c r="DXN21" s="63"/>
      <c r="DXO21" s="63"/>
      <c r="DXP21" s="63"/>
      <c r="DXQ21" s="63"/>
      <c r="DXR21" s="63"/>
      <c r="DXS21" s="63"/>
      <c r="DXT21" s="63"/>
      <c r="DXU21" s="63"/>
      <c r="DXV21" s="63"/>
      <c r="DXW21" s="63"/>
      <c r="DXX21" s="63"/>
      <c r="DXY21" s="63"/>
      <c r="DXZ21" s="63"/>
      <c r="DYA21" s="63"/>
      <c r="DYB21" s="63"/>
      <c r="DYC21" s="63"/>
      <c r="DYD21" s="63"/>
      <c r="DYE21" s="63"/>
      <c r="DYF21" s="63"/>
      <c r="DYG21" s="63"/>
      <c r="DYH21" s="63"/>
      <c r="DYI21" s="63"/>
      <c r="DYJ21" s="63"/>
      <c r="DYK21" s="63"/>
      <c r="DYL21" s="63"/>
      <c r="DYM21" s="63"/>
      <c r="DYN21" s="63"/>
      <c r="DYO21" s="63"/>
      <c r="DYP21" s="63"/>
      <c r="DYQ21" s="63"/>
      <c r="DYR21" s="63"/>
      <c r="DYS21" s="63"/>
      <c r="DYT21" s="63"/>
      <c r="DYU21" s="63"/>
      <c r="DYV21" s="63"/>
      <c r="DYW21" s="63"/>
      <c r="DYX21" s="63"/>
      <c r="DYY21" s="63"/>
      <c r="DYZ21" s="63"/>
      <c r="DZA21" s="63"/>
      <c r="DZB21" s="63"/>
      <c r="DZC21" s="63"/>
      <c r="DZD21" s="63"/>
      <c r="DZE21" s="63"/>
      <c r="DZF21" s="63"/>
      <c r="DZG21" s="63"/>
      <c r="DZH21" s="63"/>
      <c r="DZI21" s="63"/>
      <c r="DZJ21" s="63"/>
      <c r="DZK21" s="63"/>
      <c r="DZL21" s="63"/>
      <c r="DZM21" s="63"/>
      <c r="DZN21" s="63"/>
      <c r="DZO21" s="63"/>
      <c r="DZP21" s="63"/>
      <c r="DZQ21" s="63"/>
      <c r="DZR21" s="63"/>
      <c r="DZS21" s="63"/>
      <c r="DZT21" s="63"/>
      <c r="DZU21" s="63"/>
      <c r="DZV21" s="63"/>
      <c r="DZW21" s="63"/>
      <c r="DZX21" s="63"/>
      <c r="DZY21" s="63"/>
      <c r="DZZ21" s="63"/>
      <c r="EAA21" s="63"/>
      <c r="EAB21" s="63"/>
      <c r="EAC21" s="63"/>
      <c r="EAD21" s="63"/>
      <c r="EAE21" s="63"/>
      <c r="EAF21" s="63"/>
      <c r="EAG21" s="63"/>
      <c r="EAH21" s="63"/>
      <c r="EAI21" s="63"/>
      <c r="EAJ21" s="63"/>
      <c r="EAK21" s="63"/>
      <c r="EAL21" s="63"/>
      <c r="EAM21" s="63"/>
      <c r="EAN21" s="63"/>
      <c r="EAO21" s="63"/>
      <c r="EAP21" s="63"/>
      <c r="EAQ21" s="63"/>
      <c r="EAR21" s="63"/>
      <c r="EAS21" s="63"/>
      <c r="EAT21" s="63"/>
      <c r="EAU21" s="63"/>
      <c r="EAV21" s="63"/>
      <c r="EAW21" s="63"/>
      <c r="EAX21" s="63"/>
      <c r="EAY21" s="63"/>
      <c r="EAZ21" s="63"/>
      <c r="EBA21" s="63"/>
      <c r="EBB21" s="63"/>
      <c r="EBC21" s="63"/>
      <c r="EBD21" s="63"/>
      <c r="EBE21" s="63"/>
      <c r="EBF21" s="63"/>
      <c r="EBG21" s="63"/>
      <c r="EBH21" s="63"/>
      <c r="EBI21" s="63"/>
      <c r="EBJ21" s="63"/>
      <c r="EBK21" s="63"/>
      <c r="EBL21" s="63"/>
      <c r="EBM21" s="63"/>
      <c r="EBN21" s="63"/>
      <c r="EBO21" s="63"/>
      <c r="EBP21" s="63"/>
      <c r="EBQ21" s="63"/>
      <c r="EBR21" s="63"/>
      <c r="EBS21" s="63"/>
      <c r="EBT21" s="63"/>
      <c r="EBU21" s="63"/>
      <c r="EBV21" s="63"/>
      <c r="EBW21" s="63"/>
      <c r="EBX21" s="63"/>
      <c r="EBY21" s="63"/>
      <c r="EBZ21" s="63"/>
      <c r="ECA21" s="63"/>
      <c r="ECB21" s="63"/>
      <c r="ECC21" s="63"/>
      <c r="ECD21" s="63"/>
      <c r="ECE21" s="63"/>
      <c r="ECF21" s="63"/>
      <c r="ECG21" s="63"/>
      <c r="ECH21" s="63"/>
      <c r="ECI21" s="63"/>
      <c r="ECJ21" s="63"/>
      <c r="ECK21" s="63"/>
      <c r="ECL21" s="63"/>
      <c r="ECM21" s="63"/>
      <c r="ECN21" s="63"/>
      <c r="ECO21" s="63"/>
      <c r="ECP21" s="63"/>
      <c r="ECQ21" s="63"/>
      <c r="ECR21" s="63"/>
      <c r="ECS21" s="63"/>
      <c r="ECT21" s="63"/>
      <c r="ECU21" s="63"/>
      <c r="ECV21" s="63"/>
      <c r="ECW21" s="63"/>
      <c r="ECX21" s="63"/>
      <c r="ECY21" s="63"/>
      <c r="ECZ21" s="63"/>
      <c r="EDA21" s="63"/>
      <c r="EDB21" s="63"/>
      <c r="EDC21" s="63"/>
      <c r="EDD21" s="63"/>
      <c r="EDE21" s="63"/>
      <c r="EDF21" s="63"/>
      <c r="EDG21" s="63"/>
      <c r="EDH21" s="63"/>
      <c r="EDI21" s="63"/>
      <c r="EDJ21" s="63"/>
      <c r="EDK21" s="63"/>
      <c r="EDL21" s="63"/>
      <c r="EDM21" s="63"/>
      <c r="EDN21" s="63"/>
      <c r="EDO21" s="63"/>
      <c r="EDP21" s="63"/>
      <c r="EDQ21" s="63"/>
      <c r="EDR21" s="63"/>
      <c r="EDS21" s="63"/>
      <c r="EDT21" s="63"/>
      <c r="EDU21" s="63"/>
      <c r="EDV21" s="63"/>
      <c r="EDW21" s="63"/>
      <c r="EDX21" s="63"/>
      <c r="EDY21" s="63"/>
      <c r="EDZ21" s="63"/>
      <c r="EEA21" s="63"/>
      <c r="EEB21" s="63"/>
      <c r="EEC21" s="63"/>
      <c r="EED21" s="63"/>
      <c r="EEE21" s="63"/>
      <c r="EEF21" s="63"/>
      <c r="EEG21" s="63"/>
      <c r="EEH21" s="63"/>
      <c r="EEI21" s="63"/>
      <c r="EEJ21" s="63"/>
      <c r="EEK21" s="63"/>
      <c r="EEL21" s="63"/>
      <c r="EEM21" s="63"/>
      <c r="EEN21" s="63"/>
      <c r="EEO21" s="63"/>
      <c r="EEP21" s="63"/>
      <c r="EEQ21" s="63"/>
      <c r="EER21" s="63"/>
      <c r="EES21" s="63"/>
      <c r="EET21" s="63"/>
      <c r="EEU21" s="63"/>
      <c r="EEV21" s="63"/>
      <c r="EEW21" s="63"/>
      <c r="EEX21" s="63"/>
      <c r="EEY21" s="63"/>
      <c r="EEZ21" s="63"/>
      <c r="EFA21" s="63"/>
      <c r="EFB21" s="63"/>
      <c r="EFC21" s="63"/>
      <c r="EFD21" s="63"/>
      <c r="EFE21" s="63"/>
      <c r="EFF21" s="63"/>
      <c r="EFG21" s="63"/>
      <c r="EFH21" s="63"/>
      <c r="EFI21" s="63"/>
      <c r="EFJ21" s="63"/>
      <c r="EFK21" s="63"/>
      <c r="EFL21" s="63"/>
      <c r="EFM21" s="63"/>
      <c r="EFN21" s="63"/>
      <c r="EFO21" s="63"/>
      <c r="EFP21" s="63"/>
      <c r="EFQ21" s="63"/>
      <c r="EFR21" s="63"/>
      <c r="EFS21" s="63"/>
      <c r="EFT21" s="63"/>
      <c r="EFU21" s="63"/>
      <c r="EFV21" s="63"/>
      <c r="EFW21" s="63"/>
      <c r="EFX21" s="63"/>
      <c r="EFY21" s="63"/>
      <c r="EFZ21" s="63"/>
      <c r="EGA21" s="63"/>
      <c r="EGB21" s="63"/>
      <c r="EGC21" s="63"/>
      <c r="EGD21" s="63"/>
      <c r="EGE21" s="63"/>
      <c r="EGF21" s="63"/>
      <c r="EGG21" s="63"/>
      <c r="EGH21" s="63"/>
      <c r="EGI21" s="63"/>
      <c r="EGJ21" s="63"/>
      <c r="EGK21" s="63"/>
      <c r="EGL21" s="63"/>
      <c r="EGM21" s="63"/>
      <c r="EGN21" s="63"/>
      <c r="EGO21" s="63"/>
      <c r="EGP21" s="63"/>
      <c r="EGQ21" s="63"/>
      <c r="EGR21" s="63"/>
      <c r="EGS21" s="63"/>
      <c r="EGT21" s="63"/>
      <c r="EGU21" s="63"/>
      <c r="EGV21" s="63"/>
      <c r="EGW21" s="63"/>
      <c r="EGX21" s="63"/>
      <c r="EGY21" s="63"/>
      <c r="EGZ21" s="63"/>
      <c r="EHA21" s="63"/>
      <c r="EHB21" s="63"/>
      <c r="EHC21" s="63"/>
      <c r="EHD21" s="63"/>
      <c r="EHE21" s="63"/>
      <c r="EHF21" s="63"/>
      <c r="EHG21" s="63"/>
      <c r="EHH21" s="63"/>
      <c r="EHI21" s="63"/>
      <c r="EHJ21" s="63"/>
      <c r="EHK21" s="63"/>
      <c r="EHL21" s="63"/>
      <c r="EHM21" s="63"/>
      <c r="EHN21" s="63"/>
      <c r="EHO21" s="63"/>
      <c r="EHP21" s="63"/>
      <c r="EHQ21" s="63"/>
      <c r="EHR21" s="63"/>
      <c r="EHS21" s="63"/>
      <c r="EHT21" s="63"/>
      <c r="EHU21" s="63"/>
      <c r="EHV21" s="63"/>
      <c r="EHW21" s="63"/>
      <c r="EHX21" s="63"/>
      <c r="EHY21" s="63"/>
      <c r="EHZ21" s="63"/>
      <c r="EIA21" s="63"/>
      <c r="EIB21" s="63"/>
      <c r="EIC21" s="63"/>
      <c r="EID21" s="63"/>
      <c r="EIE21" s="63"/>
      <c r="EIF21" s="63"/>
      <c r="EIG21" s="63"/>
      <c r="EIH21" s="63"/>
      <c r="EII21" s="63"/>
      <c r="EIJ21" s="63"/>
      <c r="EIK21" s="63"/>
      <c r="EIL21" s="63"/>
      <c r="EIM21" s="63"/>
      <c r="EIN21" s="63"/>
      <c r="EIO21" s="63"/>
      <c r="EIP21" s="63"/>
      <c r="EIQ21" s="63"/>
      <c r="EIR21" s="63"/>
      <c r="EIS21" s="63"/>
      <c r="EIT21" s="63"/>
      <c r="EIU21" s="63"/>
      <c r="EIV21" s="63"/>
      <c r="EIW21" s="63"/>
      <c r="EIX21" s="63"/>
      <c r="EIY21" s="63"/>
      <c r="EIZ21" s="63"/>
      <c r="EJA21" s="63"/>
      <c r="EJB21" s="63"/>
      <c r="EJC21" s="63"/>
      <c r="EJD21" s="63"/>
      <c r="EJE21" s="63"/>
      <c r="EJF21" s="63"/>
      <c r="EJG21" s="63"/>
      <c r="EJH21" s="63"/>
      <c r="EJI21" s="63"/>
      <c r="EJJ21" s="63"/>
      <c r="EJK21" s="63"/>
      <c r="EJL21" s="63"/>
      <c r="EJM21" s="63"/>
      <c r="EJN21" s="63"/>
      <c r="EJO21" s="63"/>
      <c r="EJP21" s="63"/>
      <c r="EJQ21" s="63"/>
      <c r="EJR21" s="63"/>
      <c r="EJS21" s="63"/>
      <c r="EJT21" s="63"/>
      <c r="EJU21" s="63"/>
      <c r="EJV21" s="63"/>
      <c r="EJW21" s="63"/>
      <c r="EJX21" s="63"/>
      <c r="EJY21" s="63"/>
      <c r="EJZ21" s="63"/>
      <c r="EKA21" s="63"/>
      <c r="EKB21" s="63"/>
      <c r="EKC21" s="63"/>
      <c r="EKD21" s="63"/>
      <c r="EKE21" s="63"/>
      <c r="EKF21" s="63"/>
      <c r="EKG21" s="63"/>
      <c r="EKH21" s="63"/>
      <c r="EKI21" s="63"/>
      <c r="EKJ21" s="63"/>
      <c r="EKK21" s="63"/>
      <c r="EKL21" s="63"/>
      <c r="EKM21" s="63"/>
      <c r="EKN21" s="63"/>
      <c r="EKO21" s="63"/>
      <c r="EKP21" s="63"/>
      <c r="EKQ21" s="63"/>
      <c r="EKR21" s="63"/>
      <c r="EKS21" s="63"/>
      <c r="EKT21" s="63"/>
      <c r="EKU21" s="63"/>
      <c r="EKV21" s="63"/>
      <c r="EKW21" s="63"/>
      <c r="EKX21" s="63"/>
      <c r="EKY21" s="63"/>
      <c r="EKZ21" s="63"/>
      <c r="ELA21" s="63"/>
      <c r="ELB21" s="63"/>
      <c r="ELC21" s="63"/>
      <c r="ELD21" s="63"/>
      <c r="ELE21" s="63"/>
      <c r="ELF21" s="63"/>
      <c r="ELG21" s="63"/>
      <c r="ELH21" s="63"/>
      <c r="ELI21" s="63"/>
      <c r="ELJ21" s="63"/>
      <c r="ELK21" s="63"/>
      <c r="ELL21" s="63"/>
      <c r="ELM21" s="63"/>
      <c r="ELN21" s="63"/>
      <c r="ELO21" s="63"/>
      <c r="ELP21" s="63"/>
      <c r="ELQ21" s="63"/>
      <c r="ELR21" s="63"/>
      <c r="ELS21" s="63"/>
      <c r="ELT21" s="63"/>
      <c r="ELU21" s="63"/>
      <c r="ELV21" s="63"/>
      <c r="ELW21" s="63"/>
      <c r="ELX21" s="63"/>
      <c r="ELY21" s="63"/>
      <c r="ELZ21" s="63"/>
      <c r="EMA21" s="63"/>
      <c r="EMB21" s="63"/>
      <c r="EMC21" s="63"/>
      <c r="EMD21" s="63"/>
      <c r="EME21" s="63"/>
      <c r="EMF21" s="63"/>
      <c r="EMG21" s="63"/>
      <c r="EMH21" s="63"/>
      <c r="EMI21" s="63"/>
      <c r="EMJ21" s="63"/>
      <c r="EMK21" s="63"/>
      <c r="EML21" s="63"/>
      <c r="EMM21" s="63"/>
      <c r="EMN21" s="63"/>
      <c r="EMO21" s="63"/>
      <c r="EMP21" s="63"/>
      <c r="EMQ21" s="63"/>
      <c r="EMR21" s="63"/>
      <c r="EMS21" s="63"/>
      <c r="EMT21" s="63"/>
      <c r="EMU21" s="63"/>
      <c r="EMV21" s="63"/>
      <c r="EMW21" s="63"/>
      <c r="EMX21" s="63"/>
      <c r="EMY21" s="63"/>
      <c r="EMZ21" s="63"/>
      <c r="ENA21" s="63"/>
      <c r="ENB21" s="63"/>
      <c r="ENC21" s="63"/>
      <c r="END21" s="63"/>
      <c r="ENE21" s="63"/>
      <c r="ENF21" s="63"/>
      <c r="ENG21" s="63"/>
      <c r="ENH21" s="63"/>
      <c r="ENI21" s="63"/>
      <c r="ENJ21" s="63"/>
      <c r="ENK21" s="63"/>
      <c r="ENL21" s="63"/>
      <c r="ENM21" s="63"/>
      <c r="ENN21" s="63"/>
      <c r="ENO21" s="63"/>
      <c r="ENP21" s="63"/>
      <c r="ENQ21" s="63"/>
      <c r="ENR21" s="63"/>
      <c r="ENS21" s="63"/>
      <c r="ENT21" s="63"/>
      <c r="ENU21" s="63"/>
      <c r="ENV21" s="63"/>
      <c r="ENW21" s="63"/>
      <c r="ENX21" s="63"/>
      <c r="ENY21" s="63"/>
      <c r="ENZ21" s="63"/>
      <c r="EOA21" s="63"/>
      <c r="EOB21" s="63"/>
      <c r="EOC21" s="63"/>
      <c r="EOD21" s="63"/>
      <c r="EOE21" s="63"/>
      <c r="EOF21" s="63"/>
      <c r="EOG21" s="63"/>
      <c r="EOH21" s="63"/>
      <c r="EOI21" s="63"/>
      <c r="EOJ21" s="63"/>
      <c r="EOK21" s="63"/>
      <c r="EOL21" s="63"/>
      <c r="EOM21" s="63"/>
      <c r="EON21" s="63"/>
      <c r="EOO21" s="63"/>
      <c r="EOP21" s="63"/>
      <c r="EOQ21" s="63"/>
      <c r="EOR21" s="63"/>
      <c r="EOS21" s="63"/>
      <c r="EOT21" s="63"/>
      <c r="EOU21" s="63"/>
      <c r="EOV21" s="63"/>
      <c r="EOW21" s="63"/>
      <c r="EOX21" s="63"/>
      <c r="EOY21" s="63"/>
      <c r="EOZ21" s="63"/>
      <c r="EPA21" s="63"/>
      <c r="EPB21" s="63"/>
      <c r="EPC21" s="63"/>
      <c r="EPD21" s="63"/>
      <c r="EPE21" s="63"/>
      <c r="EPF21" s="63"/>
      <c r="EPG21" s="63"/>
      <c r="EPH21" s="63"/>
      <c r="EPI21" s="63"/>
      <c r="EPJ21" s="63"/>
      <c r="EPK21" s="63"/>
      <c r="EPL21" s="63"/>
      <c r="EPM21" s="63"/>
      <c r="EPN21" s="63"/>
      <c r="EPO21" s="63"/>
      <c r="EPP21" s="63"/>
      <c r="EPQ21" s="63"/>
      <c r="EPR21" s="63"/>
      <c r="EPS21" s="63"/>
      <c r="EPT21" s="63"/>
      <c r="EPU21" s="63"/>
      <c r="EPV21" s="63"/>
      <c r="EPW21" s="63"/>
      <c r="EPX21" s="63"/>
      <c r="EPY21" s="63"/>
      <c r="EPZ21" s="63"/>
      <c r="EQA21" s="63"/>
      <c r="EQB21" s="63"/>
      <c r="EQC21" s="63"/>
      <c r="EQD21" s="63"/>
      <c r="EQE21" s="63"/>
      <c r="EQF21" s="63"/>
      <c r="EQG21" s="63"/>
      <c r="EQH21" s="63"/>
      <c r="EQI21" s="63"/>
      <c r="EQJ21" s="63"/>
      <c r="EQK21" s="63"/>
      <c r="EQL21" s="63"/>
      <c r="EQM21" s="63"/>
      <c r="EQN21" s="63"/>
      <c r="EQO21" s="63"/>
      <c r="EQP21" s="63"/>
      <c r="EQQ21" s="63"/>
      <c r="EQR21" s="63"/>
      <c r="EQS21" s="63"/>
      <c r="EQT21" s="63"/>
      <c r="EQU21" s="63"/>
      <c r="EQV21" s="63"/>
      <c r="EQW21" s="63"/>
      <c r="EQX21" s="63"/>
      <c r="EQY21" s="63"/>
      <c r="EQZ21" s="63"/>
      <c r="ERA21" s="63"/>
      <c r="ERB21" s="63"/>
      <c r="ERC21" s="63"/>
      <c r="ERD21" s="63"/>
      <c r="ERE21" s="63"/>
      <c r="ERF21" s="63"/>
      <c r="ERG21" s="63"/>
      <c r="ERH21" s="63"/>
      <c r="ERI21" s="63"/>
      <c r="ERJ21" s="63"/>
      <c r="ERK21" s="63"/>
      <c r="ERL21" s="63"/>
      <c r="ERM21" s="63"/>
      <c r="ERN21" s="63"/>
      <c r="ERO21" s="63"/>
      <c r="ERP21" s="63"/>
      <c r="ERQ21" s="63"/>
      <c r="ERR21" s="63"/>
      <c r="ERS21" s="63"/>
      <c r="ERT21" s="63"/>
      <c r="ERU21" s="63"/>
      <c r="ERV21" s="63"/>
      <c r="ERW21" s="63"/>
      <c r="ERX21" s="63"/>
      <c r="ERY21" s="63"/>
      <c r="ERZ21" s="63"/>
      <c r="ESA21" s="63"/>
      <c r="ESB21" s="63"/>
      <c r="ESC21" s="63"/>
      <c r="ESD21" s="63"/>
      <c r="ESE21" s="63"/>
      <c r="ESF21" s="63"/>
      <c r="ESG21" s="63"/>
      <c r="ESH21" s="63"/>
      <c r="ESI21" s="63"/>
      <c r="ESJ21" s="63"/>
      <c r="ESK21" s="63"/>
      <c r="ESL21" s="63"/>
      <c r="ESM21" s="63"/>
      <c r="ESN21" s="63"/>
      <c r="ESO21" s="63"/>
      <c r="ESP21" s="63"/>
      <c r="ESQ21" s="63"/>
      <c r="ESR21" s="63"/>
      <c r="ESS21" s="63"/>
      <c r="EST21" s="63"/>
      <c r="ESU21" s="63"/>
      <c r="ESV21" s="63"/>
      <c r="ESW21" s="63"/>
      <c r="ESX21" s="63"/>
      <c r="ESY21" s="63"/>
      <c r="ESZ21" s="63"/>
      <c r="ETA21" s="63"/>
      <c r="ETB21" s="63"/>
      <c r="ETC21" s="63"/>
      <c r="ETD21" s="63"/>
      <c r="ETE21" s="63"/>
      <c r="ETF21" s="63"/>
      <c r="ETG21" s="63"/>
      <c r="ETH21" s="63"/>
      <c r="ETI21" s="63"/>
      <c r="ETJ21" s="63"/>
      <c r="ETK21" s="63"/>
      <c r="ETL21" s="63"/>
      <c r="ETM21" s="63"/>
      <c r="ETN21" s="63"/>
      <c r="ETO21" s="63"/>
      <c r="ETP21" s="63"/>
      <c r="ETQ21" s="63"/>
      <c r="ETR21" s="63"/>
      <c r="ETS21" s="63"/>
      <c r="ETT21" s="63"/>
      <c r="ETU21" s="63"/>
      <c r="ETV21" s="63"/>
      <c r="ETW21" s="63"/>
      <c r="ETX21" s="63"/>
      <c r="ETY21" s="63"/>
      <c r="ETZ21" s="63"/>
      <c r="EUA21" s="63"/>
      <c r="EUB21" s="63"/>
      <c r="EUC21" s="63"/>
      <c r="EUD21" s="63"/>
      <c r="EUE21" s="63"/>
      <c r="EUF21" s="63"/>
      <c r="EUG21" s="63"/>
      <c r="EUH21" s="63"/>
      <c r="EUI21" s="63"/>
      <c r="EUJ21" s="63"/>
      <c r="EUK21" s="63"/>
      <c r="EUL21" s="63"/>
      <c r="EUM21" s="63"/>
      <c r="EUN21" s="63"/>
      <c r="EUO21" s="63"/>
      <c r="EUP21" s="63"/>
      <c r="EUQ21" s="63"/>
      <c r="EUR21" s="63"/>
      <c r="EUS21" s="63"/>
      <c r="EUT21" s="63"/>
      <c r="EUU21" s="63"/>
      <c r="EUV21" s="63"/>
      <c r="EUW21" s="63"/>
      <c r="EUX21" s="63"/>
      <c r="EUY21" s="63"/>
      <c r="EUZ21" s="63"/>
      <c r="EVA21" s="63"/>
      <c r="EVB21" s="63"/>
      <c r="EVC21" s="63"/>
      <c r="EVD21" s="63"/>
      <c r="EVE21" s="63"/>
      <c r="EVF21" s="63"/>
      <c r="EVG21" s="63"/>
      <c r="EVH21" s="63"/>
      <c r="EVI21" s="63"/>
      <c r="EVJ21" s="63"/>
      <c r="EVK21" s="63"/>
      <c r="EVL21" s="63"/>
      <c r="EVM21" s="63"/>
      <c r="EVN21" s="63"/>
      <c r="EVO21" s="63"/>
      <c r="EVP21" s="63"/>
      <c r="EVQ21" s="63"/>
      <c r="EVR21" s="63"/>
      <c r="EVS21" s="63"/>
      <c r="EVT21" s="63"/>
      <c r="EVU21" s="63"/>
      <c r="EVV21" s="63"/>
      <c r="EVW21" s="63"/>
      <c r="EVX21" s="63"/>
      <c r="EVY21" s="63"/>
      <c r="EVZ21" s="63"/>
      <c r="EWA21" s="63"/>
      <c r="EWB21" s="63"/>
      <c r="EWC21" s="63"/>
      <c r="EWD21" s="63"/>
      <c r="EWE21" s="63"/>
      <c r="EWF21" s="63"/>
      <c r="EWG21" s="63"/>
      <c r="EWH21" s="63"/>
      <c r="EWI21" s="63"/>
      <c r="EWJ21" s="63"/>
      <c r="EWK21" s="63"/>
      <c r="EWL21" s="63"/>
      <c r="EWM21" s="63"/>
      <c r="EWN21" s="63"/>
      <c r="EWO21" s="63"/>
      <c r="EWP21" s="63"/>
      <c r="EWQ21" s="63"/>
      <c r="EWR21" s="63"/>
      <c r="EWS21" s="63"/>
      <c r="EWT21" s="63"/>
      <c r="EWU21" s="63"/>
      <c r="EWV21" s="63"/>
      <c r="EWW21" s="63"/>
      <c r="EWX21" s="63"/>
      <c r="EWY21" s="63"/>
      <c r="EWZ21" s="63"/>
      <c r="EXA21" s="63"/>
      <c r="EXB21" s="63"/>
      <c r="EXC21" s="63"/>
      <c r="EXD21" s="63"/>
      <c r="EXE21" s="63"/>
      <c r="EXF21" s="63"/>
      <c r="EXG21" s="63"/>
      <c r="EXH21" s="63"/>
      <c r="EXI21" s="63"/>
      <c r="EXJ21" s="63"/>
      <c r="EXK21" s="63"/>
      <c r="EXL21" s="63"/>
      <c r="EXM21" s="63"/>
      <c r="EXN21" s="63"/>
      <c r="EXO21" s="63"/>
      <c r="EXP21" s="63"/>
      <c r="EXQ21" s="63"/>
      <c r="EXR21" s="63"/>
      <c r="EXS21" s="63"/>
      <c r="EXT21" s="63"/>
      <c r="EXU21" s="63"/>
      <c r="EXV21" s="63"/>
      <c r="EXW21" s="63"/>
      <c r="EXX21" s="63"/>
      <c r="EXY21" s="63"/>
      <c r="EXZ21" s="63"/>
      <c r="EYA21" s="63"/>
      <c r="EYB21" s="63"/>
      <c r="EYC21" s="63"/>
      <c r="EYD21" s="63"/>
      <c r="EYE21" s="63"/>
      <c r="EYF21" s="63"/>
      <c r="EYG21" s="63"/>
      <c r="EYH21" s="63"/>
      <c r="EYI21" s="63"/>
      <c r="EYJ21" s="63"/>
      <c r="EYK21" s="63"/>
      <c r="EYL21" s="63"/>
      <c r="EYM21" s="63"/>
      <c r="EYN21" s="63"/>
      <c r="EYO21" s="63"/>
      <c r="EYP21" s="63"/>
      <c r="EYQ21" s="63"/>
      <c r="EYR21" s="63"/>
      <c r="EYS21" s="63"/>
      <c r="EYT21" s="63"/>
      <c r="EYU21" s="63"/>
      <c r="EYV21" s="63"/>
      <c r="EYW21" s="63"/>
      <c r="EYX21" s="63"/>
      <c r="EYY21" s="63"/>
      <c r="EYZ21" s="63"/>
      <c r="EZA21" s="63"/>
      <c r="EZB21" s="63"/>
      <c r="EZC21" s="63"/>
      <c r="EZD21" s="63"/>
      <c r="EZE21" s="63"/>
      <c r="EZF21" s="63"/>
      <c r="EZG21" s="63"/>
      <c r="EZH21" s="63"/>
      <c r="EZI21" s="63"/>
      <c r="EZJ21" s="63"/>
      <c r="EZK21" s="63"/>
      <c r="EZL21" s="63"/>
      <c r="EZM21" s="63"/>
      <c r="EZN21" s="63"/>
      <c r="EZO21" s="63"/>
      <c r="EZP21" s="63"/>
      <c r="EZQ21" s="63"/>
      <c r="EZR21" s="63"/>
      <c r="EZS21" s="63"/>
      <c r="EZT21" s="63"/>
      <c r="EZU21" s="63"/>
      <c r="EZV21" s="63"/>
      <c r="EZW21" s="63"/>
      <c r="EZX21" s="63"/>
      <c r="EZY21" s="63"/>
      <c r="EZZ21" s="63"/>
      <c r="FAA21" s="63"/>
      <c r="FAB21" s="63"/>
      <c r="FAC21" s="63"/>
      <c r="FAD21" s="63"/>
      <c r="FAE21" s="63"/>
      <c r="FAF21" s="63"/>
      <c r="FAG21" s="63"/>
      <c r="FAH21" s="63"/>
      <c r="FAI21" s="63"/>
      <c r="FAJ21" s="63"/>
      <c r="FAK21" s="63"/>
      <c r="FAL21" s="63"/>
      <c r="FAM21" s="63"/>
      <c r="FAN21" s="63"/>
      <c r="FAO21" s="63"/>
      <c r="FAP21" s="63"/>
      <c r="FAQ21" s="63"/>
      <c r="FAR21" s="63"/>
      <c r="FAS21" s="63"/>
      <c r="FAT21" s="63"/>
      <c r="FAU21" s="63"/>
      <c r="FAV21" s="63"/>
      <c r="FAW21" s="63"/>
      <c r="FAX21" s="63"/>
      <c r="FAY21" s="63"/>
      <c r="FAZ21" s="63"/>
      <c r="FBA21" s="63"/>
      <c r="FBB21" s="63"/>
      <c r="FBC21" s="63"/>
      <c r="FBD21" s="63"/>
      <c r="FBE21" s="63"/>
      <c r="FBF21" s="63"/>
      <c r="FBG21" s="63"/>
      <c r="FBH21" s="63"/>
      <c r="FBI21" s="63"/>
      <c r="FBJ21" s="63"/>
      <c r="FBK21" s="63"/>
      <c r="FBL21" s="63"/>
      <c r="FBM21" s="63"/>
      <c r="FBN21" s="63"/>
      <c r="FBO21" s="63"/>
      <c r="FBP21" s="63"/>
      <c r="FBQ21" s="63"/>
      <c r="FBR21" s="63"/>
      <c r="FBS21" s="63"/>
      <c r="FBT21" s="63"/>
      <c r="FBU21" s="63"/>
      <c r="FBV21" s="63"/>
      <c r="FBW21" s="63"/>
      <c r="FBX21" s="63"/>
      <c r="FBY21" s="63"/>
      <c r="FBZ21" s="63"/>
      <c r="FCA21" s="63"/>
      <c r="FCB21" s="63"/>
      <c r="FCC21" s="63"/>
      <c r="FCD21" s="63"/>
      <c r="FCE21" s="63"/>
      <c r="FCF21" s="63"/>
      <c r="FCG21" s="63"/>
      <c r="FCH21" s="63"/>
      <c r="FCI21" s="63"/>
      <c r="FCJ21" s="63"/>
      <c r="FCK21" s="63"/>
      <c r="FCL21" s="63"/>
      <c r="FCM21" s="63"/>
      <c r="FCN21" s="63"/>
      <c r="FCO21" s="63"/>
      <c r="FCP21" s="63"/>
      <c r="FCQ21" s="63"/>
      <c r="FCR21" s="63"/>
      <c r="FCS21" s="63"/>
      <c r="FCT21" s="63"/>
      <c r="FCU21" s="63"/>
      <c r="FCV21" s="63"/>
      <c r="FCW21" s="63"/>
      <c r="FCX21" s="63"/>
      <c r="FCY21" s="63"/>
      <c r="FCZ21" s="63"/>
      <c r="FDA21" s="63"/>
      <c r="FDB21" s="63"/>
      <c r="FDC21" s="63"/>
      <c r="FDD21" s="63"/>
      <c r="FDE21" s="63"/>
      <c r="FDF21" s="63"/>
      <c r="FDG21" s="63"/>
      <c r="FDH21" s="63"/>
      <c r="FDI21" s="63"/>
      <c r="FDJ21" s="63"/>
      <c r="FDK21" s="63"/>
      <c r="FDL21" s="63"/>
      <c r="FDM21" s="63"/>
      <c r="FDN21" s="63"/>
      <c r="FDO21" s="63"/>
      <c r="FDP21" s="63"/>
      <c r="FDQ21" s="63"/>
      <c r="FDR21" s="63"/>
      <c r="FDS21" s="63"/>
      <c r="FDT21" s="63"/>
      <c r="FDU21" s="63"/>
      <c r="FDV21" s="63"/>
      <c r="FDW21" s="63"/>
      <c r="FDX21" s="63"/>
      <c r="FDY21" s="63"/>
      <c r="FDZ21" s="63"/>
      <c r="FEA21" s="63"/>
      <c r="FEB21" s="63"/>
      <c r="FEC21" s="63"/>
      <c r="FED21" s="63"/>
      <c r="FEE21" s="63"/>
      <c r="FEF21" s="63"/>
      <c r="FEG21" s="63"/>
      <c r="FEH21" s="63"/>
      <c r="FEI21" s="63"/>
      <c r="FEJ21" s="63"/>
      <c r="FEK21" s="63"/>
      <c r="FEL21" s="63"/>
      <c r="FEM21" s="63"/>
      <c r="FEN21" s="63"/>
      <c r="FEO21" s="63"/>
      <c r="FEP21" s="63"/>
      <c r="FEQ21" s="63"/>
      <c r="FER21" s="63"/>
      <c r="FES21" s="63"/>
      <c r="FET21" s="63"/>
      <c r="FEU21" s="63"/>
      <c r="FEV21" s="63"/>
      <c r="FEW21" s="63"/>
      <c r="FEX21" s="63"/>
      <c r="FEY21" s="63"/>
      <c r="FEZ21" s="63"/>
      <c r="FFA21" s="63"/>
      <c r="FFB21" s="63"/>
      <c r="FFC21" s="63"/>
      <c r="FFD21" s="63"/>
      <c r="FFE21" s="63"/>
      <c r="FFF21" s="63"/>
      <c r="FFG21" s="63"/>
      <c r="FFH21" s="63"/>
      <c r="FFI21" s="63"/>
      <c r="FFJ21" s="63"/>
      <c r="FFK21" s="63"/>
      <c r="FFL21" s="63"/>
      <c r="FFM21" s="63"/>
      <c r="FFN21" s="63"/>
      <c r="FFO21" s="63"/>
      <c r="FFP21" s="63"/>
      <c r="FFQ21" s="63"/>
      <c r="FFR21" s="63"/>
      <c r="FFS21" s="63"/>
      <c r="FFT21" s="63"/>
      <c r="FFU21" s="63"/>
      <c r="FFV21" s="63"/>
      <c r="FFW21" s="63"/>
      <c r="FFX21" s="63"/>
      <c r="FFY21" s="63"/>
      <c r="FFZ21" s="63"/>
      <c r="FGA21" s="63"/>
      <c r="FGB21" s="63"/>
      <c r="FGC21" s="63"/>
      <c r="FGD21" s="63"/>
      <c r="FGE21" s="63"/>
      <c r="FGF21" s="63"/>
      <c r="FGG21" s="63"/>
      <c r="FGH21" s="63"/>
      <c r="FGI21" s="63"/>
      <c r="FGJ21" s="63"/>
      <c r="FGK21" s="63"/>
      <c r="FGL21" s="63"/>
      <c r="FGM21" s="63"/>
      <c r="FGN21" s="63"/>
      <c r="FGO21" s="63"/>
      <c r="FGP21" s="63"/>
      <c r="FGQ21" s="63"/>
      <c r="FGR21" s="63"/>
      <c r="FGS21" s="63"/>
      <c r="FGT21" s="63"/>
      <c r="FGU21" s="63"/>
      <c r="FGV21" s="63"/>
      <c r="FGW21" s="63"/>
      <c r="FGX21" s="63"/>
      <c r="FGY21" s="63"/>
      <c r="FGZ21" s="63"/>
      <c r="FHA21" s="63"/>
      <c r="FHB21" s="63"/>
      <c r="FHC21" s="63"/>
      <c r="FHD21" s="63"/>
      <c r="FHE21" s="63"/>
      <c r="FHF21" s="63"/>
      <c r="FHG21" s="63"/>
      <c r="FHH21" s="63"/>
      <c r="FHI21" s="63"/>
      <c r="FHJ21" s="63"/>
      <c r="FHK21" s="63"/>
      <c r="FHL21" s="63"/>
      <c r="FHM21" s="63"/>
      <c r="FHN21" s="63"/>
      <c r="FHO21" s="63"/>
      <c r="FHP21" s="63"/>
      <c r="FHQ21" s="63"/>
      <c r="FHR21" s="63"/>
      <c r="FHS21" s="63"/>
      <c r="FHT21" s="63"/>
      <c r="FHU21" s="63"/>
      <c r="FHV21" s="63"/>
      <c r="FHW21" s="63"/>
      <c r="FHX21" s="63"/>
      <c r="FHY21" s="63"/>
      <c r="FHZ21" s="63"/>
      <c r="FIA21" s="63"/>
      <c r="FIB21" s="63"/>
      <c r="FIC21" s="63"/>
      <c r="FID21" s="63"/>
      <c r="FIE21" s="63"/>
      <c r="FIF21" s="63"/>
      <c r="FIG21" s="63"/>
      <c r="FIH21" s="63"/>
      <c r="FII21" s="63"/>
      <c r="FIJ21" s="63"/>
      <c r="FIK21" s="63"/>
      <c r="FIL21" s="63"/>
      <c r="FIM21" s="63"/>
      <c r="FIN21" s="63"/>
      <c r="FIO21" s="63"/>
      <c r="FIP21" s="63"/>
      <c r="FIQ21" s="63"/>
      <c r="FIR21" s="63"/>
      <c r="FIS21" s="63"/>
      <c r="FIT21" s="63"/>
      <c r="FIU21" s="63"/>
      <c r="FIV21" s="63"/>
      <c r="FIW21" s="63"/>
      <c r="FIX21" s="63"/>
      <c r="FIY21" s="63"/>
      <c r="FIZ21" s="63"/>
      <c r="FJA21" s="63"/>
      <c r="FJB21" s="63"/>
      <c r="FJC21" s="63"/>
      <c r="FJD21" s="63"/>
      <c r="FJE21" s="63"/>
      <c r="FJF21" s="63"/>
      <c r="FJG21" s="63"/>
      <c r="FJH21" s="63"/>
      <c r="FJI21" s="63"/>
      <c r="FJJ21" s="63"/>
      <c r="FJK21" s="63"/>
      <c r="FJL21" s="63"/>
      <c r="FJM21" s="63"/>
      <c r="FJN21" s="63"/>
      <c r="FJO21" s="63"/>
      <c r="FJP21" s="63"/>
      <c r="FJQ21" s="63"/>
      <c r="FJR21" s="63"/>
      <c r="FJS21" s="63"/>
      <c r="FJT21" s="63"/>
      <c r="FJU21" s="63"/>
      <c r="FJV21" s="63"/>
      <c r="FJW21" s="63"/>
      <c r="FJX21" s="63"/>
      <c r="FJY21" s="63"/>
      <c r="FJZ21" s="63"/>
      <c r="FKA21" s="63"/>
      <c r="FKB21" s="63"/>
      <c r="FKC21" s="63"/>
      <c r="FKD21" s="63"/>
      <c r="FKE21" s="63"/>
      <c r="FKF21" s="63"/>
      <c r="FKG21" s="63"/>
      <c r="FKH21" s="63"/>
      <c r="FKI21" s="63"/>
      <c r="FKJ21" s="63"/>
      <c r="FKK21" s="63"/>
      <c r="FKL21" s="63"/>
      <c r="FKM21" s="63"/>
      <c r="FKN21" s="63"/>
      <c r="FKO21" s="63"/>
      <c r="FKP21" s="63"/>
      <c r="FKQ21" s="63"/>
      <c r="FKR21" s="63"/>
      <c r="FKS21" s="63"/>
      <c r="FKT21" s="63"/>
      <c r="FKU21" s="63"/>
      <c r="FKV21" s="63"/>
      <c r="FKW21" s="63"/>
      <c r="FKX21" s="63"/>
      <c r="FKY21" s="63"/>
      <c r="FKZ21" s="63"/>
      <c r="FLA21" s="63"/>
      <c r="FLB21" s="63"/>
      <c r="FLC21" s="63"/>
      <c r="FLD21" s="63"/>
      <c r="FLE21" s="63"/>
      <c r="FLF21" s="63"/>
      <c r="FLG21" s="63"/>
      <c r="FLH21" s="63"/>
      <c r="FLI21" s="63"/>
      <c r="FLJ21" s="63"/>
      <c r="FLK21" s="63"/>
      <c r="FLL21" s="63"/>
      <c r="FLM21" s="63"/>
      <c r="FLN21" s="63"/>
      <c r="FLO21" s="63"/>
      <c r="FLP21" s="63"/>
      <c r="FLQ21" s="63"/>
      <c r="FLR21" s="63"/>
      <c r="FLS21" s="63"/>
      <c r="FLT21" s="63"/>
      <c r="FLU21" s="63"/>
      <c r="FLV21" s="63"/>
      <c r="FLW21" s="63"/>
      <c r="FLX21" s="63"/>
      <c r="FLY21" s="63"/>
      <c r="FLZ21" s="63"/>
      <c r="FMA21" s="63"/>
      <c r="FMB21" s="63"/>
      <c r="FMC21" s="63"/>
      <c r="FMD21" s="63"/>
      <c r="FME21" s="63"/>
      <c r="FMF21" s="63"/>
      <c r="FMG21" s="63"/>
      <c r="FMH21" s="63"/>
      <c r="FMI21" s="63"/>
      <c r="FMJ21" s="63"/>
      <c r="FMK21" s="63"/>
      <c r="FML21" s="63"/>
      <c r="FMM21" s="63"/>
      <c r="FMN21" s="63"/>
      <c r="FMO21" s="63"/>
      <c r="FMP21" s="63"/>
      <c r="FMQ21" s="63"/>
      <c r="FMR21" s="63"/>
      <c r="FMS21" s="63"/>
      <c r="FMT21" s="63"/>
      <c r="FMU21" s="63"/>
      <c r="FMV21" s="63"/>
      <c r="FMW21" s="63"/>
      <c r="FMX21" s="63"/>
      <c r="FMY21" s="63"/>
      <c r="FMZ21" s="63"/>
      <c r="FNA21" s="63"/>
      <c r="FNB21" s="63"/>
      <c r="FNC21" s="63"/>
      <c r="FND21" s="63"/>
      <c r="FNE21" s="63"/>
      <c r="FNF21" s="63"/>
      <c r="FNG21" s="63"/>
      <c r="FNH21" s="63"/>
      <c r="FNI21" s="63"/>
      <c r="FNJ21" s="63"/>
      <c r="FNK21" s="63"/>
      <c r="FNL21" s="63"/>
      <c r="FNM21" s="63"/>
      <c r="FNN21" s="63"/>
      <c r="FNO21" s="63"/>
      <c r="FNP21" s="63"/>
      <c r="FNQ21" s="63"/>
      <c r="FNR21" s="63"/>
      <c r="FNS21" s="63"/>
      <c r="FNT21" s="63"/>
      <c r="FNU21" s="63"/>
      <c r="FNV21" s="63"/>
      <c r="FNW21" s="63"/>
      <c r="FNX21" s="63"/>
      <c r="FNY21" s="63"/>
      <c r="FNZ21" s="63"/>
      <c r="FOA21" s="63"/>
      <c r="FOB21" s="63"/>
      <c r="FOC21" s="63"/>
      <c r="FOD21" s="63"/>
      <c r="FOE21" s="63"/>
      <c r="FOF21" s="63"/>
      <c r="FOG21" s="63"/>
      <c r="FOH21" s="63"/>
      <c r="FOI21" s="63"/>
      <c r="FOJ21" s="63"/>
      <c r="FOK21" s="63"/>
      <c r="FOL21" s="63"/>
      <c r="FOM21" s="63"/>
      <c r="FON21" s="63"/>
      <c r="FOO21" s="63"/>
      <c r="FOP21" s="63"/>
      <c r="FOQ21" s="63"/>
      <c r="FOR21" s="63"/>
      <c r="FOS21" s="63"/>
      <c r="FOT21" s="63"/>
      <c r="FOU21" s="63"/>
      <c r="FOV21" s="63"/>
      <c r="FOW21" s="63"/>
      <c r="FOX21" s="63"/>
      <c r="FOY21" s="63"/>
      <c r="FOZ21" s="63"/>
      <c r="FPA21" s="63"/>
      <c r="FPB21" s="63"/>
      <c r="FPC21" s="63"/>
      <c r="FPD21" s="63"/>
      <c r="FPE21" s="63"/>
      <c r="FPF21" s="63"/>
      <c r="FPG21" s="63"/>
      <c r="FPH21" s="63"/>
      <c r="FPI21" s="63"/>
      <c r="FPJ21" s="63"/>
      <c r="FPK21" s="63"/>
      <c r="FPL21" s="63"/>
      <c r="FPM21" s="63"/>
      <c r="FPN21" s="63"/>
      <c r="FPO21" s="63"/>
      <c r="FPP21" s="63"/>
      <c r="FPQ21" s="63"/>
      <c r="FPR21" s="63"/>
      <c r="FPS21" s="63"/>
      <c r="FPT21" s="63"/>
      <c r="FPU21" s="63"/>
      <c r="FPV21" s="63"/>
      <c r="FPW21" s="63"/>
      <c r="FPX21" s="63"/>
      <c r="FPY21" s="63"/>
      <c r="FPZ21" s="63"/>
      <c r="FQA21" s="63"/>
      <c r="FQB21" s="63"/>
      <c r="FQC21" s="63"/>
      <c r="FQD21" s="63"/>
      <c r="FQE21" s="63"/>
      <c r="FQF21" s="63"/>
      <c r="FQG21" s="63"/>
      <c r="FQH21" s="63"/>
      <c r="FQI21" s="63"/>
      <c r="FQJ21" s="63"/>
      <c r="FQK21" s="63"/>
      <c r="FQL21" s="63"/>
      <c r="FQM21" s="63"/>
      <c r="FQN21" s="63"/>
      <c r="FQO21" s="63"/>
      <c r="FQP21" s="63"/>
      <c r="FQQ21" s="63"/>
      <c r="FQR21" s="63"/>
      <c r="FQS21" s="63"/>
      <c r="FQT21" s="63"/>
      <c r="FQU21" s="63"/>
      <c r="FQV21" s="63"/>
      <c r="FQW21" s="63"/>
      <c r="FQX21" s="63"/>
      <c r="FQY21" s="63"/>
      <c r="FQZ21" s="63"/>
      <c r="FRA21" s="63"/>
      <c r="FRB21" s="63"/>
      <c r="FRC21" s="63"/>
      <c r="FRD21" s="63"/>
      <c r="FRE21" s="63"/>
      <c r="FRF21" s="63"/>
      <c r="FRG21" s="63"/>
      <c r="FRH21" s="63"/>
      <c r="FRI21" s="63"/>
      <c r="FRJ21" s="63"/>
      <c r="FRK21" s="63"/>
      <c r="FRL21" s="63"/>
      <c r="FRM21" s="63"/>
      <c r="FRN21" s="63"/>
      <c r="FRO21" s="63"/>
      <c r="FRP21" s="63"/>
      <c r="FRQ21" s="63"/>
      <c r="FRR21" s="63"/>
      <c r="FRS21" s="63"/>
      <c r="FRT21" s="63"/>
      <c r="FRU21" s="63"/>
      <c r="FRV21" s="63"/>
      <c r="FRW21" s="63"/>
      <c r="FRX21" s="63"/>
      <c r="FRY21" s="63"/>
      <c r="FRZ21" s="63"/>
      <c r="FSA21" s="63"/>
      <c r="FSB21" s="63"/>
      <c r="FSC21" s="63"/>
      <c r="FSD21" s="63"/>
      <c r="FSE21" s="63"/>
      <c r="FSF21" s="63"/>
      <c r="FSG21" s="63"/>
      <c r="FSH21" s="63"/>
      <c r="FSI21" s="63"/>
      <c r="FSJ21" s="63"/>
      <c r="FSK21" s="63"/>
      <c r="FSL21" s="63"/>
      <c r="FSM21" s="63"/>
      <c r="FSN21" s="63"/>
      <c r="FSO21" s="63"/>
      <c r="FSP21" s="63"/>
      <c r="FSQ21" s="63"/>
      <c r="FSR21" s="63"/>
      <c r="FSS21" s="63"/>
      <c r="FST21" s="63"/>
      <c r="FSU21" s="63"/>
      <c r="FSV21" s="63"/>
      <c r="FSW21" s="63"/>
      <c r="FSX21" s="63"/>
      <c r="FSY21" s="63"/>
      <c r="FSZ21" s="63"/>
      <c r="FTA21" s="63"/>
      <c r="FTB21" s="63"/>
      <c r="FTC21" s="63"/>
      <c r="FTD21" s="63"/>
      <c r="FTE21" s="63"/>
      <c r="FTF21" s="63"/>
      <c r="FTG21" s="63"/>
      <c r="FTH21" s="63"/>
      <c r="FTI21" s="63"/>
      <c r="FTJ21" s="63"/>
      <c r="FTK21" s="63"/>
      <c r="FTL21" s="63"/>
      <c r="FTM21" s="63"/>
      <c r="FTN21" s="63"/>
      <c r="FTO21" s="63"/>
      <c r="FTP21" s="63"/>
      <c r="FTQ21" s="63"/>
      <c r="FTR21" s="63"/>
      <c r="FTS21" s="63"/>
      <c r="FTT21" s="63"/>
      <c r="FTU21" s="63"/>
      <c r="FTV21" s="63"/>
      <c r="FTW21" s="63"/>
      <c r="FTX21" s="63"/>
      <c r="FTY21" s="63"/>
      <c r="FTZ21" s="63"/>
      <c r="FUA21" s="63"/>
      <c r="FUB21" s="63"/>
      <c r="FUC21" s="63"/>
      <c r="FUD21" s="63"/>
      <c r="FUE21" s="63"/>
      <c r="FUF21" s="63"/>
      <c r="FUG21" s="63"/>
      <c r="FUH21" s="63"/>
      <c r="FUI21" s="63"/>
      <c r="FUJ21" s="63"/>
      <c r="FUK21" s="63"/>
      <c r="FUL21" s="63"/>
      <c r="FUM21" s="63"/>
      <c r="FUN21" s="63"/>
      <c r="FUO21" s="63"/>
      <c r="FUP21" s="63"/>
      <c r="FUQ21" s="63"/>
      <c r="FUR21" s="63"/>
      <c r="FUS21" s="63"/>
      <c r="FUT21" s="63"/>
      <c r="FUU21" s="63"/>
      <c r="FUV21" s="63"/>
      <c r="FUW21" s="63"/>
      <c r="FUX21" s="63"/>
      <c r="FUY21" s="63"/>
      <c r="FUZ21" s="63"/>
      <c r="FVA21" s="63"/>
      <c r="FVB21" s="63"/>
      <c r="FVC21" s="63"/>
      <c r="FVD21" s="63"/>
      <c r="FVE21" s="63"/>
      <c r="FVF21" s="63"/>
      <c r="FVG21" s="63"/>
      <c r="FVH21" s="63"/>
      <c r="FVI21" s="63"/>
      <c r="FVJ21" s="63"/>
      <c r="FVK21" s="63"/>
      <c r="FVL21" s="63"/>
      <c r="FVM21" s="63"/>
      <c r="FVN21" s="63"/>
      <c r="FVO21" s="63"/>
      <c r="FVP21" s="63"/>
      <c r="FVQ21" s="63"/>
      <c r="FVR21" s="63"/>
      <c r="FVS21" s="63"/>
      <c r="FVT21" s="63"/>
      <c r="FVU21" s="63"/>
      <c r="FVV21" s="63"/>
      <c r="FVW21" s="63"/>
      <c r="FVX21" s="63"/>
      <c r="FVY21" s="63"/>
      <c r="FVZ21" s="63"/>
      <c r="FWA21" s="63"/>
      <c r="FWB21" s="63"/>
      <c r="FWC21" s="63"/>
      <c r="FWD21" s="63"/>
      <c r="FWE21" s="63"/>
      <c r="FWF21" s="63"/>
      <c r="FWG21" s="63"/>
      <c r="FWH21" s="63"/>
      <c r="FWI21" s="63"/>
      <c r="FWJ21" s="63"/>
      <c r="FWK21" s="63"/>
      <c r="FWL21" s="63"/>
      <c r="FWM21" s="63"/>
      <c r="FWN21" s="63"/>
      <c r="FWO21" s="63"/>
      <c r="FWP21" s="63"/>
      <c r="FWQ21" s="63"/>
      <c r="FWR21" s="63"/>
      <c r="FWS21" s="63"/>
      <c r="FWT21" s="63"/>
      <c r="FWU21" s="63"/>
      <c r="FWV21" s="63"/>
      <c r="FWW21" s="63"/>
      <c r="FWX21" s="63"/>
      <c r="FWY21" s="63"/>
      <c r="FWZ21" s="63"/>
      <c r="FXA21" s="63"/>
      <c r="FXB21" s="63"/>
      <c r="FXC21" s="63"/>
      <c r="FXD21" s="63"/>
      <c r="FXE21" s="63"/>
      <c r="FXF21" s="63"/>
      <c r="FXG21" s="63"/>
      <c r="FXH21" s="63"/>
      <c r="FXI21" s="63"/>
      <c r="FXJ21" s="63"/>
      <c r="FXK21" s="63"/>
      <c r="FXL21" s="63"/>
      <c r="FXM21" s="63"/>
      <c r="FXN21" s="63"/>
      <c r="FXO21" s="63"/>
      <c r="FXP21" s="63"/>
      <c r="FXQ21" s="63"/>
      <c r="FXR21" s="63"/>
      <c r="FXS21" s="63"/>
      <c r="FXT21" s="63"/>
      <c r="FXU21" s="63"/>
      <c r="FXV21" s="63"/>
      <c r="FXW21" s="63"/>
      <c r="FXX21" s="63"/>
      <c r="FXY21" s="63"/>
      <c r="FXZ21" s="63"/>
      <c r="FYA21" s="63"/>
      <c r="FYB21" s="63"/>
      <c r="FYC21" s="63"/>
      <c r="FYD21" s="63"/>
      <c r="FYE21" s="63"/>
      <c r="FYF21" s="63"/>
      <c r="FYG21" s="63"/>
      <c r="FYH21" s="63"/>
      <c r="FYI21" s="63"/>
      <c r="FYJ21" s="63"/>
      <c r="FYK21" s="63"/>
      <c r="FYL21" s="63"/>
      <c r="FYM21" s="63"/>
      <c r="FYN21" s="63"/>
      <c r="FYO21" s="63"/>
      <c r="FYP21" s="63"/>
      <c r="FYQ21" s="63"/>
      <c r="FYR21" s="63"/>
      <c r="FYS21" s="63"/>
      <c r="FYT21" s="63"/>
      <c r="FYU21" s="63"/>
      <c r="FYV21" s="63"/>
      <c r="FYW21" s="63"/>
      <c r="FYX21" s="63"/>
      <c r="FYY21" s="63"/>
      <c r="FYZ21" s="63"/>
      <c r="FZA21" s="63"/>
      <c r="FZB21" s="63"/>
      <c r="FZC21" s="63"/>
      <c r="FZD21" s="63"/>
      <c r="FZE21" s="63"/>
      <c r="FZF21" s="63"/>
      <c r="FZG21" s="63"/>
      <c r="FZH21" s="63"/>
      <c r="FZI21" s="63"/>
      <c r="FZJ21" s="63"/>
      <c r="FZK21" s="63"/>
      <c r="FZL21" s="63"/>
      <c r="FZM21" s="63"/>
      <c r="FZN21" s="63"/>
      <c r="FZO21" s="63"/>
      <c r="FZP21" s="63"/>
      <c r="FZQ21" s="63"/>
      <c r="FZR21" s="63"/>
      <c r="FZS21" s="63"/>
      <c r="FZT21" s="63"/>
      <c r="FZU21" s="63"/>
      <c r="FZV21" s="63"/>
      <c r="FZW21" s="63"/>
      <c r="FZX21" s="63"/>
      <c r="FZY21" s="63"/>
      <c r="FZZ21" s="63"/>
      <c r="GAA21" s="63"/>
      <c r="GAB21" s="63"/>
      <c r="GAC21" s="63"/>
      <c r="GAD21" s="63"/>
      <c r="GAE21" s="63"/>
      <c r="GAF21" s="63"/>
      <c r="GAG21" s="63"/>
      <c r="GAH21" s="63"/>
      <c r="GAI21" s="63"/>
      <c r="GAJ21" s="63"/>
      <c r="GAK21" s="63"/>
      <c r="GAL21" s="63"/>
      <c r="GAM21" s="63"/>
      <c r="GAN21" s="63"/>
      <c r="GAO21" s="63"/>
      <c r="GAP21" s="63"/>
      <c r="GAQ21" s="63"/>
      <c r="GAR21" s="63"/>
      <c r="GAS21" s="63"/>
      <c r="GAT21" s="63"/>
      <c r="GAU21" s="63"/>
      <c r="GAV21" s="63"/>
      <c r="GAW21" s="63"/>
      <c r="GAX21" s="63"/>
      <c r="GAY21" s="63"/>
      <c r="GAZ21" s="63"/>
      <c r="GBA21" s="63"/>
      <c r="GBB21" s="63"/>
      <c r="GBC21" s="63"/>
      <c r="GBD21" s="63"/>
      <c r="GBE21" s="63"/>
      <c r="GBF21" s="63"/>
      <c r="GBG21" s="63"/>
      <c r="GBH21" s="63"/>
      <c r="GBI21" s="63"/>
      <c r="GBJ21" s="63"/>
      <c r="GBK21" s="63"/>
      <c r="GBL21" s="63"/>
      <c r="GBM21" s="63"/>
      <c r="GBN21" s="63"/>
      <c r="GBO21" s="63"/>
      <c r="GBP21" s="63"/>
      <c r="GBQ21" s="63"/>
      <c r="GBR21" s="63"/>
      <c r="GBS21" s="63"/>
      <c r="GBT21" s="63"/>
      <c r="GBU21" s="63"/>
      <c r="GBV21" s="63"/>
      <c r="GBW21" s="63"/>
      <c r="GBX21" s="63"/>
      <c r="GBY21" s="63"/>
      <c r="GBZ21" s="63"/>
      <c r="GCA21" s="63"/>
      <c r="GCB21" s="63"/>
      <c r="GCC21" s="63"/>
      <c r="GCD21" s="63"/>
      <c r="GCE21" s="63"/>
      <c r="GCF21" s="63"/>
      <c r="GCG21" s="63"/>
      <c r="GCH21" s="63"/>
      <c r="GCI21" s="63"/>
      <c r="GCJ21" s="63"/>
      <c r="GCK21" s="63"/>
      <c r="GCL21" s="63"/>
      <c r="GCM21" s="63"/>
      <c r="GCN21" s="63"/>
      <c r="GCO21" s="63"/>
      <c r="GCP21" s="63"/>
      <c r="GCQ21" s="63"/>
      <c r="GCR21" s="63"/>
      <c r="GCS21" s="63"/>
      <c r="GCT21" s="63"/>
      <c r="GCU21" s="63"/>
      <c r="GCV21" s="63"/>
      <c r="GCW21" s="63"/>
      <c r="GCX21" s="63"/>
      <c r="GCY21" s="63"/>
      <c r="GCZ21" s="63"/>
      <c r="GDA21" s="63"/>
      <c r="GDB21" s="63"/>
      <c r="GDC21" s="63"/>
      <c r="GDD21" s="63"/>
      <c r="GDE21" s="63"/>
      <c r="GDF21" s="63"/>
      <c r="GDG21" s="63"/>
      <c r="GDH21" s="63"/>
      <c r="GDI21" s="63"/>
      <c r="GDJ21" s="63"/>
      <c r="GDK21" s="63"/>
      <c r="GDL21" s="63"/>
      <c r="GDM21" s="63"/>
      <c r="GDN21" s="63"/>
      <c r="GDO21" s="63"/>
      <c r="GDP21" s="63"/>
      <c r="GDQ21" s="63"/>
      <c r="GDR21" s="63"/>
      <c r="GDS21" s="63"/>
      <c r="GDT21" s="63"/>
      <c r="GDU21" s="63"/>
      <c r="GDV21" s="63"/>
      <c r="GDW21" s="63"/>
      <c r="GDX21" s="63"/>
      <c r="GDY21" s="63"/>
      <c r="GDZ21" s="63"/>
      <c r="GEA21" s="63"/>
      <c r="GEB21" s="63"/>
      <c r="GEC21" s="63"/>
      <c r="GED21" s="63"/>
      <c r="GEE21" s="63"/>
      <c r="GEF21" s="63"/>
      <c r="GEG21" s="63"/>
      <c r="GEH21" s="63"/>
      <c r="GEI21" s="63"/>
      <c r="GEJ21" s="63"/>
      <c r="GEK21" s="63"/>
      <c r="GEL21" s="63"/>
      <c r="GEM21" s="63"/>
      <c r="GEN21" s="63"/>
      <c r="GEO21" s="63"/>
      <c r="GEP21" s="63"/>
      <c r="GEQ21" s="63"/>
      <c r="GER21" s="63"/>
      <c r="GES21" s="63"/>
      <c r="GET21" s="63"/>
      <c r="GEU21" s="63"/>
      <c r="GEV21" s="63"/>
      <c r="GEW21" s="63"/>
      <c r="GEX21" s="63"/>
      <c r="GEY21" s="63"/>
      <c r="GEZ21" s="63"/>
      <c r="GFA21" s="63"/>
      <c r="GFB21" s="63"/>
      <c r="GFC21" s="63"/>
      <c r="GFD21" s="63"/>
      <c r="GFE21" s="63"/>
      <c r="GFF21" s="63"/>
      <c r="GFG21" s="63"/>
      <c r="GFH21" s="63"/>
      <c r="GFI21" s="63"/>
      <c r="GFJ21" s="63"/>
      <c r="GFK21" s="63"/>
      <c r="GFL21" s="63"/>
      <c r="GFM21" s="63"/>
      <c r="GFN21" s="63"/>
      <c r="GFO21" s="63"/>
      <c r="GFP21" s="63"/>
      <c r="GFQ21" s="63"/>
      <c r="GFR21" s="63"/>
      <c r="GFS21" s="63"/>
      <c r="GFT21" s="63"/>
      <c r="GFU21" s="63"/>
      <c r="GFV21" s="63"/>
      <c r="GFW21" s="63"/>
      <c r="GFX21" s="63"/>
      <c r="GFY21" s="63"/>
      <c r="GFZ21" s="63"/>
      <c r="GGA21" s="63"/>
      <c r="GGB21" s="63"/>
      <c r="GGC21" s="63"/>
      <c r="GGD21" s="63"/>
      <c r="GGE21" s="63"/>
      <c r="GGF21" s="63"/>
      <c r="GGG21" s="63"/>
      <c r="GGH21" s="63"/>
      <c r="GGI21" s="63"/>
      <c r="GGJ21" s="63"/>
      <c r="GGK21" s="63"/>
      <c r="GGL21" s="63"/>
      <c r="GGM21" s="63"/>
      <c r="GGN21" s="63"/>
      <c r="GGO21" s="63"/>
      <c r="GGP21" s="63"/>
      <c r="GGQ21" s="63"/>
      <c r="GGR21" s="63"/>
      <c r="GGS21" s="63"/>
      <c r="GGT21" s="63"/>
      <c r="GGU21" s="63"/>
      <c r="GGV21" s="63"/>
      <c r="GGW21" s="63"/>
      <c r="GGX21" s="63"/>
      <c r="GGY21" s="63"/>
      <c r="GGZ21" s="63"/>
      <c r="GHA21" s="63"/>
      <c r="GHB21" s="63"/>
      <c r="GHC21" s="63"/>
      <c r="GHD21" s="63"/>
      <c r="GHE21" s="63"/>
      <c r="GHF21" s="63"/>
      <c r="GHG21" s="63"/>
      <c r="GHH21" s="63"/>
      <c r="GHI21" s="63"/>
      <c r="GHJ21" s="63"/>
      <c r="GHK21" s="63"/>
      <c r="GHL21" s="63"/>
      <c r="GHM21" s="63"/>
      <c r="GHN21" s="63"/>
      <c r="GHO21" s="63"/>
      <c r="GHP21" s="63"/>
      <c r="GHQ21" s="63"/>
      <c r="GHR21" s="63"/>
      <c r="GHS21" s="63"/>
      <c r="GHT21" s="63"/>
      <c r="GHU21" s="63"/>
      <c r="GHV21" s="63"/>
      <c r="GHW21" s="63"/>
      <c r="GHX21" s="63"/>
      <c r="GHY21" s="63"/>
      <c r="GHZ21" s="63"/>
      <c r="GIA21" s="63"/>
      <c r="GIB21" s="63"/>
      <c r="GIC21" s="63"/>
      <c r="GID21" s="63"/>
      <c r="GIE21" s="63"/>
      <c r="GIF21" s="63"/>
      <c r="GIG21" s="63"/>
      <c r="GIH21" s="63"/>
      <c r="GII21" s="63"/>
      <c r="GIJ21" s="63"/>
      <c r="GIK21" s="63"/>
      <c r="GIL21" s="63"/>
      <c r="GIM21" s="63"/>
      <c r="GIN21" s="63"/>
      <c r="GIO21" s="63"/>
      <c r="GIP21" s="63"/>
      <c r="GIQ21" s="63"/>
      <c r="GIR21" s="63"/>
      <c r="GIS21" s="63"/>
      <c r="GIT21" s="63"/>
      <c r="GIU21" s="63"/>
      <c r="GIV21" s="63"/>
      <c r="GIW21" s="63"/>
      <c r="GIX21" s="63"/>
      <c r="GIY21" s="63"/>
      <c r="GIZ21" s="63"/>
      <c r="GJA21" s="63"/>
      <c r="GJB21" s="63"/>
      <c r="GJC21" s="63"/>
      <c r="GJD21" s="63"/>
      <c r="GJE21" s="63"/>
      <c r="GJF21" s="63"/>
      <c r="GJG21" s="63"/>
      <c r="GJH21" s="63"/>
      <c r="GJI21" s="63"/>
      <c r="GJJ21" s="63"/>
      <c r="GJK21" s="63"/>
      <c r="GJL21" s="63"/>
      <c r="GJM21" s="63"/>
      <c r="GJN21" s="63"/>
      <c r="GJO21" s="63"/>
      <c r="GJP21" s="63"/>
      <c r="GJQ21" s="63"/>
      <c r="GJR21" s="63"/>
      <c r="GJS21" s="63"/>
      <c r="GJT21" s="63"/>
      <c r="GJU21" s="63"/>
      <c r="GJV21" s="63"/>
      <c r="GJW21" s="63"/>
      <c r="GJX21" s="63"/>
      <c r="GJY21" s="63"/>
      <c r="GJZ21" s="63"/>
      <c r="GKA21" s="63"/>
      <c r="GKB21" s="63"/>
      <c r="GKC21" s="63"/>
      <c r="GKD21" s="63"/>
      <c r="GKE21" s="63"/>
      <c r="GKF21" s="63"/>
      <c r="GKG21" s="63"/>
      <c r="GKH21" s="63"/>
      <c r="GKI21" s="63"/>
      <c r="GKJ21" s="63"/>
      <c r="GKK21" s="63"/>
      <c r="GKL21" s="63"/>
      <c r="GKM21" s="63"/>
      <c r="GKN21" s="63"/>
      <c r="GKO21" s="63"/>
      <c r="GKP21" s="63"/>
      <c r="GKQ21" s="63"/>
      <c r="GKR21" s="63"/>
      <c r="GKS21" s="63"/>
      <c r="GKT21" s="63"/>
      <c r="GKU21" s="63"/>
      <c r="GKV21" s="63"/>
      <c r="GKW21" s="63"/>
      <c r="GKX21" s="63"/>
      <c r="GKY21" s="63"/>
      <c r="GKZ21" s="63"/>
      <c r="GLA21" s="63"/>
      <c r="GLB21" s="63"/>
      <c r="GLC21" s="63"/>
      <c r="GLD21" s="63"/>
      <c r="GLE21" s="63"/>
      <c r="GLF21" s="63"/>
      <c r="GLG21" s="63"/>
      <c r="GLH21" s="63"/>
      <c r="GLI21" s="63"/>
      <c r="GLJ21" s="63"/>
      <c r="GLK21" s="63"/>
      <c r="GLL21" s="63"/>
      <c r="GLM21" s="63"/>
      <c r="GLN21" s="63"/>
      <c r="GLO21" s="63"/>
      <c r="GLP21" s="63"/>
      <c r="GLQ21" s="63"/>
      <c r="GLR21" s="63"/>
      <c r="GLS21" s="63"/>
      <c r="GLT21" s="63"/>
      <c r="GLU21" s="63"/>
      <c r="GLV21" s="63"/>
      <c r="GLW21" s="63"/>
      <c r="GLX21" s="63"/>
      <c r="GLY21" s="63"/>
      <c r="GLZ21" s="63"/>
      <c r="GMA21" s="63"/>
      <c r="GMB21" s="63"/>
      <c r="GMC21" s="63"/>
      <c r="GMD21" s="63"/>
      <c r="GME21" s="63"/>
      <c r="GMF21" s="63"/>
      <c r="GMG21" s="63"/>
      <c r="GMH21" s="63"/>
      <c r="GMI21" s="63"/>
      <c r="GMJ21" s="63"/>
      <c r="GMK21" s="63"/>
      <c r="GML21" s="63"/>
      <c r="GMM21" s="63"/>
      <c r="GMN21" s="63"/>
      <c r="GMO21" s="63"/>
      <c r="GMP21" s="63"/>
      <c r="GMQ21" s="63"/>
      <c r="GMR21" s="63"/>
      <c r="GMS21" s="63"/>
      <c r="GMT21" s="63"/>
      <c r="GMU21" s="63"/>
      <c r="GMV21" s="63"/>
      <c r="GMW21" s="63"/>
      <c r="GMX21" s="63"/>
      <c r="GMY21" s="63"/>
      <c r="GMZ21" s="63"/>
      <c r="GNA21" s="63"/>
      <c r="GNB21" s="63"/>
      <c r="GNC21" s="63"/>
      <c r="GND21" s="63"/>
      <c r="GNE21" s="63"/>
      <c r="GNF21" s="63"/>
      <c r="GNG21" s="63"/>
      <c r="GNH21" s="63"/>
      <c r="GNI21" s="63"/>
      <c r="GNJ21" s="63"/>
      <c r="GNK21" s="63"/>
      <c r="GNL21" s="63"/>
      <c r="GNM21" s="63"/>
      <c r="GNN21" s="63"/>
      <c r="GNO21" s="63"/>
      <c r="GNP21" s="63"/>
      <c r="GNQ21" s="63"/>
      <c r="GNR21" s="63"/>
      <c r="GNS21" s="63"/>
      <c r="GNT21" s="63"/>
      <c r="GNU21" s="63"/>
      <c r="GNV21" s="63"/>
      <c r="GNW21" s="63"/>
      <c r="GNX21" s="63"/>
      <c r="GNY21" s="63"/>
      <c r="GNZ21" s="63"/>
      <c r="GOA21" s="63"/>
      <c r="GOB21" s="63"/>
      <c r="GOC21" s="63"/>
      <c r="GOD21" s="63"/>
      <c r="GOE21" s="63"/>
      <c r="GOF21" s="63"/>
      <c r="GOG21" s="63"/>
      <c r="GOH21" s="63"/>
      <c r="GOI21" s="63"/>
      <c r="GOJ21" s="63"/>
      <c r="GOK21" s="63"/>
      <c r="GOL21" s="63"/>
      <c r="GOM21" s="63"/>
      <c r="GON21" s="63"/>
      <c r="GOO21" s="63"/>
      <c r="GOP21" s="63"/>
      <c r="GOQ21" s="63"/>
      <c r="GOR21" s="63"/>
      <c r="GOS21" s="63"/>
      <c r="GOT21" s="63"/>
      <c r="GOU21" s="63"/>
      <c r="GOV21" s="63"/>
      <c r="GOW21" s="63"/>
      <c r="GOX21" s="63"/>
      <c r="GOY21" s="63"/>
      <c r="GOZ21" s="63"/>
      <c r="GPA21" s="63"/>
      <c r="GPB21" s="63"/>
      <c r="GPC21" s="63"/>
      <c r="GPD21" s="63"/>
      <c r="GPE21" s="63"/>
      <c r="GPF21" s="63"/>
      <c r="GPG21" s="63"/>
      <c r="GPH21" s="63"/>
      <c r="GPI21" s="63"/>
      <c r="GPJ21" s="63"/>
      <c r="GPK21" s="63"/>
      <c r="GPL21" s="63"/>
      <c r="GPM21" s="63"/>
      <c r="GPN21" s="63"/>
      <c r="GPO21" s="63"/>
      <c r="GPP21" s="63"/>
      <c r="GPQ21" s="63"/>
      <c r="GPR21" s="63"/>
      <c r="GPS21" s="63"/>
      <c r="GPT21" s="63"/>
      <c r="GPU21" s="63"/>
      <c r="GPV21" s="63"/>
      <c r="GPW21" s="63"/>
      <c r="GPX21" s="63"/>
      <c r="GPY21" s="63"/>
      <c r="GPZ21" s="63"/>
      <c r="GQA21" s="63"/>
      <c r="GQB21" s="63"/>
      <c r="GQC21" s="63"/>
      <c r="GQD21" s="63"/>
      <c r="GQE21" s="63"/>
      <c r="GQF21" s="63"/>
      <c r="GQG21" s="63"/>
      <c r="GQH21" s="63"/>
      <c r="GQI21" s="63"/>
      <c r="GQJ21" s="63"/>
      <c r="GQK21" s="63"/>
      <c r="GQL21" s="63"/>
      <c r="GQM21" s="63"/>
      <c r="GQN21" s="63"/>
      <c r="GQO21" s="63"/>
      <c r="GQP21" s="63"/>
      <c r="GQQ21" s="63"/>
      <c r="GQR21" s="63"/>
      <c r="GQS21" s="63"/>
      <c r="GQT21" s="63"/>
      <c r="GQU21" s="63"/>
      <c r="GQV21" s="63"/>
      <c r="GQW21" s="63"/>
      <c r="GQX21" s="63"/>
      <c r="GQY21" s="63"/>
      <c r="GQZ21" s="63"/>
      <c r="GRA21" s="63"/>
      <c r="GRB21" s="63"/>
      <c r="GRC21" s="63"/>
      <c r="GRD21" s="63"/>
      <c r="GRE21" s="63"/>
      <c r="GRF21" s="63"/>
      <c r="GRG21" s="63"/>
      <c r="GRH21" s="63"/>
      <c r="GRI21" s="63"/>
      <c r="GRJ21" s="63"/>
      <c r="GRK21" s="63"/>
      <c r="GRL21" s="63"/>
      <c r="GRM21" s="63"/>
      <c r="GRN21" s="63"/>
      <c r="GRO21" s="63"/>
      <c r="GRP21" s="63"/>
      <c r="GRQ21" s="63"/>
      <c r="GRR21" s="63"/>
      <c r="GRS21" s="63"/>
      <c r="GRT21" s="63"/>
      <c r="GRU21" s="63"/>
      <c r="GRV21" s="63"/>
      <c r="GRW21" s="63"/>
      <c r="GRX21" s="63"/>
      <c r="GRY21" s="63"/>
      <c r="GRZ21" s="63"/>
      <c r="GSA21" s="63"/>
      <c r="GSB21" s="63"/>
      <c r="GSC21" s="63"/>
      <c r="GSD21" s="63"/>
      <c r="GSE21" s="63"/>
      <c r="GSF21" s="63"/>
      <c r="GSG21" s="63"/>
      <c r="GSH21" s="63"/>
      <c r="GSI21" s="63"/>
      <c r="GSJ21" s="63"/>
      <c r="GSK21" s="63"/>
      <c r="GSL21" s="63"/>
      <c r="GSM21" s="63"/>
      <c r="GSN21" s="63"/>
      <c r="GSO21" s="63"/>
      <c r="GSP21" s="63"/>
      <c r="GSQ21" s="63"/>
      <c r="GSR21" s="63"/>
      <c r="GSS21" s="63"/>
      <c r="GST21" s="63"/>
      <c r="GSU21" s="63"/>
      <c r="GSV21" s="63"/>
      <c r="GSW21" s="63"/>
      <c r="GSX21" s="63"/>
      <c r="GSY21" s="63"/>
      <c r="GSZ21" s="63"/>
      <c r="GTA21" s="63"/>
      <c r="GTB21" s="63"/>
      <c r="GTC21" s="63"/>
      <c r="GTD21" s="63"/>
      <c r="GTE21" s="63"/>
      <c r="GTF21" s="63"/>
      <c r="GTG21" s="63"/>
      <c r="GTH21" s="63"/>
      <c r="GTI21" s="63"/>
      <c r="GTJ21" s="63"/>
      <c r="GTK21" s="63"/>
      <c r="GTL21" s="63"/>
      <c r="GTM21" s="63"/>
      <c r="GTN21" s="63"/>
      <c r="GTO21" s="63"/>
      <c r="GTP21" s="63"/>
      <c r="GTQ21" s="63"/>
      <c r="GTR21" s="63"/>
      <c r="GTS21" s="63"/>
      <c r="GTT21" s="63"/>
      <c r="GTU21" s="63"/>
      <c r="GTV21" s="63"/>
      <c r="GTW21" s="63"/>
      <c r="GTX21" s="63"/>
      <c r="GTY21" s="63"/>
      <c r="GTZ21" s="63"/>
      <c r="GUA21" s="63"/>
      <c r="GUB21" s="63"/>
      <c r="GUC21" s="63"/>
      <c r="GUD21" s="63"/>
      <c r="GUE21" s="63"/>
      <c r="GUF21" s="63"/>
      <c r="GUG21" s="63"/>
      <c r="GUH21" s="63"/>
      <c r="GUI21" s="63"/>
      <c r="GUJ21" s="63"/>
      <c r="GUK21" s="63"/>
      <c r="GUL21" s="63"/>
      <c r="GUM21" s="63"/>
      <c r="GUN21" s="63"/>
      <c r="GUO21" s="63"/>
      <c r="GUP21" s="63"/>
      <c r="GUQ21" s="63"/>
      <c r="GUR21" s="63"/>
      <c r="GUS21" s="63"/>
      <c r="GUT21" s="63"/>
      <c r="GUU21" s="63"/>
      <c r="GUV21" s="63"/>
      <c r="GUW21" s="63"/>
      <c r="GUX21" s="63"/>
      <c r="GUY21" s="63"/>
      <c r="GUZ21" s="63"/>
      <c r="GVA21" s="63"/>
      <c r="GVB21" s="63"/>
      <c r="GVC21" s="63"/>
      <c r="GVD21" s="63"/>
      <c r="GVE21" s="63"/>
      <c r="GVF21" s="63"/>
      <c r="GVG21" s="63"/>
      <c r="GVH21" s="63"/>
      <c r="GVI21" s="63"/>
      <c r="GVJ21" s="63"/>
      <c r="GVK21" s="63"/>
      <c r="GVL21" s="63"/>
      <c r="GVM21" s="63"/>
      <c r="GVN21" s="63"/>
      <c r="GVO21" s="63"/>
      <c r="GVP21" s="63"/>
      <c r="GVQ21" s="63"/>
      <c r="GVR21" s="63"/>
      <c r="GVS21" s="63"/>
      <c r="GVT21" s="63"/>
      <c r="GVU21" s="63"/>
      <c r="GVV21" s="63"/>
      <c r="GVW21" s="63"/>
      <c r="GVX21" s="63"/>
      <c r="GVY21" s="63"/>
      <c r="GVZ21" s="63"/>
      <c r="GWA21" s="63"/>
      <c r="GWB21" s="63"/>
      <c r="GWC21" s="63"/>
      <c r="GWD21" s="63"/>
      <c r="GWE21" s="63"/>
      <c r="GWF21" s="63"/>
      <c r="GWG21" s="63"/>
      <c r="GWH21" s="63"/>
      <c r="GWI21" s="63"/>
      <c r="GWJ21" s="63"/>
      <c r="GWK21" s="63"/>
      <c r="GWL21" s="63"/>
      <c r="GWM21" s="63"/>
      <c r="GWN21" s="63"/>
      <c r="GWO21" s="63"/>
      <c r="GWP21" s="63"/>
      <c r="GWQ21" s="63"/>
      <c r="GWR21" s="63"/>
      <c r="GWS21" s="63"/>
      <c r="GWT21" s="63"/>
      <c r="GWU21" s="63"/>
      <c r="GWV21" s="63"/>
      <c r="GWW21" s="63"/>
      <c r="GWX21" s="63"/>
      <c r="GWY21" s="63"/>
      <c r="GWZ21" s="63"/>
      <c r="GXA21" s="63"/>
      <c r="GXB21" s="63"/>
      <c r="GXC21" s="63"/>
      <c r="GXD21" s="63"/>
      <c r="GXE21" s="63"/>
      <c r="GXF21" s="63"/>
      <c r="GXG21" s="63"/>
      <c r="GXH21" s="63"/>
      <c r="GXI21" s="63"/>
      <c r="GXJ21" s="63"/>
      <c r="GXK21" s="63"/>
      <c r="GXL21" s="63"/>
      <c r="GXM21" s="63"/>
      <c r="GXN21" s="63"/>
      <c r="GXO21" s="63"/>
      <c r="GXP21" s="63"/>
      <c r="GXQ21" s="63"/>
      <c r="GXR21" s="63"/>
      <c r="GXS21" s="63"/>
      <c r="GXT21" s="63"/>
      <c r="GXU21" s="63"/>
      <c r="GXV21" s="63"/>
      <c r="GXW21" s="63"/>
      <c r="GXX21" s="63"/>
      <c r="GXY21" s="63"/>
      <c r="GXZ21" s="63"/>
      <c r="GYA21" s="63"/>
      <c r="GYB21" s="63"/>
      <c r="GYC21" s="63"/>
      <c r="GYD21" s="63"/>
      <c r="GYE21" s="63"/>
      <c r="GYF21" s="63"/>
      <c r="GYG21" s="63"/>
      <c r="GYH21" s="63"/>
      <c r="GYI21" s="63"/>
      <c r="GYJ21" s="63"/>
      <c r="GYK21" s="63"/>
      <c r="GYL21" s="63"/>
      <c r="GYM21" s="63"/>
      <c r="GYN21" s="63"/>
      <c r="GYO21" s="63"/>
      <c r="GYP21" s="63"/>
      <c r="GYQ21" s="63"/>
      <c r="GYR21" s="63"/>
      <c r="GYS21" s="63"/>
      <c r="GYT21" s="63"/>
      <c r="GYU21" s="63"/>
      <c r="GYV21" s="63"/>
      <c r="GYW21" s="63"/>
      <c r="GYX21" s="63"/>
      <c r="GYY21" s="63"/>
      <c r="GYZ21" s="63"/>
      <c r="GZA21" s="63"/>
      <c r="GZB21" s="63"/>
      <c r="GZC21" s="63"/>
      <c r="GZD21" s="63"/>
      <c r="GZE21" s="63"/>
      <c r="GZF21" s="63"/>
      <c r="GZG21" s="63"/>
      <c r="GZH21" s="63"/>
      <c r="GZI21" s="63"/>
      <c r="GZJ21" s="63"/>
      <c r="GZK21" s="63"/>
      <c r="GZL21" s="63"/>
      <c r="GZM21" s="63"/>
      <c r="GZN21" s="63"/>
      <c r="GZO21" s="63"/>
      <c r="GZP21" s="63"/>
      <c r="GZQ21" s="63"/>
      <c r="GZR21" s="63"/>
      <c r="GZS21" s="63"/>
      <c r="GZT21" s="63"/>
      <c r="GZU21" s="63"/>
      <c r="GZV21" s="63"/>
      <c r="GZW21" s="63"/>
      <c r="GZX21" s="63"/>
      <c r="GZY21" s="63"/>
      <c r="GZZ21" s="63"/>
      <c r="HAA21" s="63"/>
      <c r="HAB21" s="63"/>
      <c r="HAC21" s="63"/>
      <c r="HAD21" s="63"/>
      <c r="HAE21" s="63"/>
      <c r="HAF21" s="63"/>
      <c r="HAG21" s="63"/>
      <c r="HAH21" s="63"/>
      <c r="HAI21" s="63"/>
      <c r="HAJ21" s="63"/>
      <c r="HAK21" s="63"/>
      <c r="HAL21" s="63"/>
      <c r="HAM21" s="63"/>
      <c r="HAN21" s="63"/>
      <c r="HAO21" s="63"/>
      <c r="HAP21" s="63"/>
      <c r="HAQ21" s="63"/>
      <c r="HAR21" s="63"/>
      <c r="HAS21" s="63"/>
      <c r="HAT21" s="63"/>
      <c r="HAU21" s="63"/>
      <c r="HAV21" s="63"/>
      <c r="HAW21" s="63"/>
      <c r="HAX21" s="63"/>
      <c r="HAY21" s="63"/>
      <c r="HAZ21" s="63"/>
      <c r="HBA21" s="63"/>
      <c r="HBB21" s="63"/>
      <c r="HBC21" s="63"/>
      <c r="HBD21" s="63"/>
      <c r="HBE21" s="63"/>
      <c r="HBF21" s="63"/>
      <c r="HBG21" s="63"/>
      <c r="HBH21" s="63"/>
      <c r="HBI21" s="63"/>
      <c r="HBJ21" s="63"/>
      <c r="HBK21" s="63"/>
      <c r="HBL21" s="63"/>
      <c r="HBM21" s="63"/>
      <c r="HBN21" s="63"/>
      <c r="HBO21" s="63"/>
      <c r="HBP21" s="63"/>
      <c r="HBQ21" s="63"/>
      <c r="HBR21" s="63"/>
      <c r="HBS21" s="63"/>
      <c r="HBT21" s="63"/>
      <c r="HBU21" s="63"/>
      <c r="HBV21" s="63"/>
      <c r="HBW21" s="63"/>
      <c r="HBX21" s="63"/>
      <c r="HBY21" s="63"/>
      <c r="HBZ21" s="63"/>
      <c r="HCA21" s="63"/>
      <c r="HCB21" s="63"/>
      <c r="HCC21" s="63"/>
      <c r="HCD21" s="63"/>
      <c r="HCE21" s="63"/>
      <c r="HCF21" s="63"/>
      <c r="HCG21" s="63"/>
      <c r="HCH21" s="63"/>
      <c r="HCI21" s="63"/>
      <c r="HCJ21" s="63"/>
      <c r="HCK21" s="63"/>
      <c r="HCL21" s="63"/>
      <c r="HCM21" s="63"/>
      <c r="HCN21" s="63"/>
      <c r="HCO21" s="63"/>
      <c r="HCP21" s="63"/>
      <c r="HCQ21" s="63"/>
      <c r="HCR21" s="63"/>
      <c r="HCS21" s="63"/>
      <c r="HCT21" s="63"/>
      <c r="HCU21" s="63"/>
      <c r="HCV21" s="63"/>
      <c r="HCW21" s="63"/>
      <c r="HCX21" s="63"/>
      <c r="HCY21" s="63"/>
      <c r="HCZ21" s="63"/>
      <c r="HDA21" s="63"/>
      <c r="HDB21" s="63"/>
      <c r="HDC21" s="63"/>
      <c r="HDD21" s="63"/>
      <c r="HDE21" s="63"/>
      <c r="HDF21" s="63"/>
      <c r="HDG21" s="63"/>
      <c r="HDH21" s="63"/>
      <c r="HDI21" s="63"/>
      <c r="HDJ21" s="63"/>
      <c r="HDK21" s="63"/>
      <c r="HDL21" s="63"/>
      <c r="HDM21" s="63"/>
      <c r="HDN21" s="63"/>
      <c r="HDO21" s="63"/>
      <c r="HDP21" s="63"/>
      <c r="HDQ21" s="63"/>
      <c r="HDR21" s="63"/>
      <c r="HDS21" s="63"/>
      <c r="HDT21" s="63"/>
      <c r="HDU21" s="63"/>
      <c r="HDV21" s="63"/>
      <c r="HDW21" s="63"/>
      <c r="HDX21" s="63"/>
      <c r="HDY21" s="63"/>
      <c r="HDZ21" s="63"/>
      <c r="HEA21" s="63"/>
      <c r="HEB21" s="63"/>
      <c r="HEC21" s="63"/>
      <c r="HED21" s="63"/>
      <c r="HEE21" s="63"/>
      <c r="HEF21" s="63"/>
      <c r="HEG21" s="63"/>
      <c r="HEH21" s="63"/>
      <c r="HEI21" s="63"/>
      <c r="HEJ21" s="63"/>
      <c r="HEK21" s="63"/>
      <c r="HEL21" s="63"/>
      <c r="HEM21" s="63"/>
      <c r="HEN21" s="63"/>
      <c r="HEO21" s="63"/>
      <c r="HEP21" s="63"/>
      <c r="HEQ21" s="63"/>
      <c r="HER21" s="63"/>
      <c r="HES21" s="63"/>
      <c r="HET21" s="63"/>
      <c r="HEU21" s="63"/>
      <c r="HEV21" s="63"/>
      <c r="HEW21" s="63"/>
      <c r="HEX21" s="63"/>
      <c r="HEY21" s="63"/>
      <c r="HEZ21" s="63"/>
      <c r="HFA21" s="63"/>
      <c r="HFB21" s="63"/>
      <c r="HFC21" s="63"/>
      <c r="HFD21" s="63"/>
      <c r="HFE21" s="63"/>
      <c r="HFF21" s="63"/>
      <c r="HFG21" s="63"/>
      <c r="HFH21" s="63"/>
      <c r="HFI21" s="63"/>
      <c r="HFJ21" s="63"/>
      <c r="HFK21" s="63"/>
      <c r="HFL21" s="63"/>
      <c r="HFM21" s="63"/>
      <c r="HFN21" s="63"/>
      <c r="HFO21" s="63"/>
      <c r="HFP21" s="63"/>
      <c r="HFQ21" s="63"/>
      <c r="HFR21" s="63"/>
      <c r="HFS21" s="63"/>
      <c r="HFT21" s="63"/>
      <c r="HFU21" s="63"/>
      <c r="HFV21" s="63"/>
      <c r="HFW21" s="63"/>
      <c r="HFX21" s="63"/>
      <c r="HFY21" s="63"/>
      <c r="HFZ21" s="63"/>
      <c r="HGA21" s="63"/>
      <c r="HGB21" s="63"/>
      <c r="HGC21" s="63"/>
      <c r="HGD21" s="63"/>
      <c r="HGE21" s="63"/>
      <c r="HGF21" s="63"/>
      <c r="HGG21" s="63"/>
      <c r="HGH21" s="63"/>
      <c r="HGI21" s="63"/>
      <c r="HGJ21" s="63"/>
      <c r="HGK21" s="63"/>
      <c r="HGL21" s="63"/>
      <c r="HGM21" s="63"/>
      <c r="HGN21" s="63"/>
      <c r="HGO21" s="63"/>
      <c r="HGP21" s="63"/>
      <c r="HGQ21" s="63"/>
      <c r="HGR21" s="63"/>
      <c r="HGS21" s="63"/>
      <c r="HGT21" s="63"/>
      <c r="HGU21" s="63"/>
      <c r="HGV21" s="63"/>
      <c r="HGW21" s="63"/>
      <c r="HGX21" s="63"/>
      <c r="HGY21" s="63"/>
      <c r="HGZ21" s="63"/>
      <c r="HHA21" s="63"/>
      <c r="HHB21" s="63"/>
      <c r="HHC21" s="63"/>
      <c r="HHD21" s="63"/>
      <c r="HHE21" s="63"/>
      <c r="HHF21" s="63"/>
      <c r="HHG21" s="63"/>
      <c r="HHH21" s="63"/>
      <c r="HHI21" s="63"/>
      <c r="HHJ21" s="63"/>
      <c r="HHK21" s="63"/>
      <c r="HHL21" s="63"/>
      <c r="HHM21" s="63"/>
      <c r="HHN21" s="63"/>
      <c r="HHO21" s="63"/>
      <c r="HHP21" s="63"/>
      <c r="HHQ21" s="63"/>
      <c r="HHR21" s="63"/>
      <c r="HHS21" s="63"/>
      <c r="HHT21" s="63"/>
      <c r="HHU21" s="63"/>
      <c r="HHV21" s="63"/>
      <c r="HHW21" s="63"/>
      <c r="HHX21" s="63"/>
      <c r="HHY21" s="63"/>
      <c r="HHZ21" s="63"/>
      <c r="HIA21" s="63"/>
      <c r="HIB21" s="63"/>
      <c r="HIC21" s="63"/>
      <c r="HID21" s="63"/>
      <c r="HIE21" s="63"/>
      <c r="HIF21" s="63"/>
      <c r="HIG21" s="63"/>
      <c r="HIH21" s="63"/>
      <c r="HII21" s="63"/>
      <c r="HIJ21" s="63"/>
      <c r="HIK21" s="63"/>
      <c r="HIL21" s="63"/>
      <c r="HIM21" s="63"/>
      <c r="HIN21" s="63"/>
      <c r="HIO21" s="63"/>
      <c r="HIP21" s="63"/>
      <c r="HIQ21" s="63"/>
      <c r="HIR21" s="63"/>
      <c r="HIS21" s="63"/>
      <c r="HIT21" s="63"/>
      <c r="HIU21" s="63"/>
      <c r="HIV21" s="63"/>
      <c r="HIW21" s="63"/>
      <c r="HIX21" s="63"/>
      <c r="HIY21" s="63"/>
      <c r="HIZ21" s="63"/>
      <c r="HJA21" s="63"/>
      <c r="HJB21" s="63"/>
      <c r="HJC21" s="63"/>
      <c r="HJD21" s="63"/>
      <c r="HJE21" s="63"/>
      <c r="HJF21" s="63"/>
      <c r="HJG21" s="63"/>
      <c r="HJH21" s="63"/>
      <c r="HJI21" s="63"/>
      <c r="HJJ21" s="63"/>
      <c r="HJK21" s="63"/>
      <c r="HJL21" s="63"/>
      <c r="HJM21" s="63"/>
      <c r="HJN21" s="63"/>
      <c r="HJO21" s="63"/>
      <c r="HJP21" s="63"/>
      <c r="HJQ21" s="63"/>
      <c r="HJR21" s="63"/>
      <c r="HJS21" s="63"/>
      <c r="HJT21" s="63"/>
      <c r="HJU21" s="63"/>
      <c r="HJV21" s="63"/>
      <c r="HJW21" s="63"/>
      <c r="HJX21" s="63"/>
      <c r="HJY21" s="63"/>
      <c r="HJZ21" s="63"/>
      <c r="HKA21" s="63"/>
      <c r="HKB21" s="63"/>
      <c r="HKC21" s="63"/>
      <c r="HKD21" s="63"/>
      <c r="HKE21" s="63"/>
      <c r="HKF21" s="63"/>
      <c r="HKG21" s="63"/>
      <c r="HKH21" s="63"/>
      <c r="HKI21" s="63"/>
      <c r="HKJ21" s="63"/>
      <c r="HKK21" s="63"/>
      <c r="HKL21" s="63"/>
      <c r="HKM21" s="63"/>
      <c r="HKN21" s="63"/>
      <c r="HKO21" s="63"/>
      <c r="HKP21" s="63"/>
      <c r="HKQ21" s="63"/>
      <c r="HKR21" s="63"/>
      <c r="HKS21" s="63"/>
      <c r="HKT21" s="63"/>
      <c r="HKU21" s="63"/>
      <c r="HKV21" s="63"/>
      <c r="HKW21" s="63"/>
      <c r="HKX21" s="63"/>
      <c r="HKY21" s="63"/>
      <c r="HKZ21" s="63"/>
      <c r="HLA21" s="63"/>
      <c r="HLB21" s="63"/>
      <c r="HLC21" s="63"/>
      <c r="HLD21" s="63"/>
      <c r="HLE21" s="63"/>
      <c r="HLF21" s="63"/>
      <c r="HLG21" s="63"/>
      <c r="HLH21" s="63"/>
      <c r="HLI21" s="63"/>
      <c r="HLJ21" s="63"/>
      <c r="HLK21" s="63"/>
      <c r="HLL21" s="63"/>
      <c r="HLM21" s="63"/>
      <c r="HLN21" s="63"/>
      <c r="HLO21" s="63"/>
      <c r="HLP21" s="63"/>
      <c r="HLQ21" s="63"/>
      <c r="HLR21" s="63"/>
      <c r="HLS21" s="63"/>
      <c r="HLT21" s="63"/>
      <c r="HLU21" s="63"/>
      <c r="HLV21" s="63"/>
      <c r="HLW21" s="63"/>
      <c r="HLX21" s="63"/>
      <c r="HLY21" s="63"/>
      <c r="HLZ21" s="63"/>
      <c r="HMA21" s="63"/>
      <c r="HMB21" s="63"/>
      <c r="HMC21" s="63"/>
      <c r="HMD21" s="63"/>
      <c r="HME21" s="63"/>
      <c r="HMF21" s="63"/>
      <c r="HMG21" s="63"/>
      <c r="HMH21" s="63"/>
      <c r="HMI21" s="63"/>
      <c r="HMJ21" s="63"/>
      <c r="HMK21" s="63"/>
      <c r="HML21" s="63"/>
      <c r="HMM21" s="63"/>
      <c r="HMN21" s="63"/>
      <c r="HMO21" s="63"/>
      <c r="HMP21" s="63"/>
      <c r="HMQ21" s="63"/>
      <c r="HMR21" s="63"/>
      <c r="HMS21" s="63"/>
      <c r="HMT21" s="63"/>
      <c r="HMU21" s="63"/>
      <c r="HMV21" s="63"/>
      <c r="HMW21" s="63"/>
      <c r="HMX21" s="63"/>
      <c r="HMY21" s="63"/>
      <c r="HMZ21" s="63"/>
      <c r="HNA21" s="63"/>
      <c r="HNB21" s="63"/>
      <c r="HNC21" s="63"/>
      <c r="HND21" s="63"/>
      <c r="HNE21" s="63"/>
      <c r="HNF21" s="63"/>
      <c r="HNG21" s="63"/>
      <c r="HNH21" s="63"/>
      <c r="HNI21" s="63"/>
      <c r="HNJ21" s="63"/>
      <c r="HNK21" s="63"/>
      <c r="HNL21" s="63"/>
      <c r="HNM21" s="63"/>
      <c r="HNN21" s="63"/>
      <c r="HNO21" s="63"/>
      <c r="HNP21" s="63"/>
      <c r="HNQ21" s="63"/>
      <c r="HNR21" s="63"/>
      <c r="HNS21" s="63"/>
      <c r="HNT21" s="63"/>
      <c r="HNU21" s="63"/>
      <c r="HNV21" s="63"/>
      <c r="HNW21" s="63"/>
      <c r="HNX21" s="63"/>
      <c r="HNY21" s="63"/>
      <c r="HNZ21" s="63"/>
      <c r="HOA21" s="63"/>
      <c r="HOB21" s="63"/>
      <c r="HOC21" s="63"/>
      <c r="HOD21" s="63"/>
      <c r="HOE21" s="63"/>
      <c r="HOF21" s="63"/>
      <c r="HOG21" s="63"/>
      <c r="HOH21" s="63"/>
      <c r="HOI21" s="63"/>
      <c r="HOJ21" s="63"/>
      <c r="HOK21" s="63"/>
      <c r="HOL21" s="63"/>
      <c r="HOM21" s="63"/>
      <c r="HON21" s="63"/>
      <c r="HOO21" s="63"/>
      <c r="HOP21" s="63"/>
      <c r="HOQ21" s="63"/>
      <c r="HOR21" s="63"/>
      <c r="HOS21" s="63"/>
      <c r="HOT21" s="63"/>
      <c r="HOU21" s="63"/>
      <c r="HOV21" s="63"/>
      <c r="HOW21" s="63"/>
      <c r="HOX21" s="63"/>
      <c r="HOY21" s="63"/>
      <c r="HOZ21" s="63"/>
      <c r="HPA21" s="63"/>
      <c r="HPB21" s="63"/>
      <c r="HPC21" s="63"/>
      <c r="HPD21" s="63"/>
      <c r="HPE21" s="63"/>
      <c r="HPF21" s="63"/>
      <c r="HPG21" s="63"/>
      <c r="HPH21" s="63"/>
      <c r="HPI21" s="63"/>
      <c r="HPJ21" s="63"/>
      <c r="HPK21" s="63"/>
      <c r="HPL21" s="63"/>
      <c r="HPM21" s="63"/>
      <c r="HPN21" s="63"/>
      <c r="HPO21" s="63"/>
      <c r="HPP21" s="63"/>
      <c r="HPQ21" s="63"/>
      <c r="HPR21" s="63"/>
      <c r="HPS21" s="63"/>
      <c r="HPT21" s="63"/>
      <c r="HPU21" s="63"/>
      <c r="HPV21" s="63"/>
      <c r="HPW21" s="63"/>
      <c r="HPX21" s="63"/>
      <c r="HPY21" s="63"/>
      <c r="HPZ21" s="63"/>
      <c r="HQA21" s="63"/>
      <c r="HQB21" s="63"/>
      <c r="HQC21" s="63"/>
      <c r="HQD21" s="63"/>
      <c r="HQE21" s="63"/>
      <c r="HQF21" s="63"/>
      <c r="HQG21" s="63"/>
      <c r="HQH21" s="63"/>
      <c r="HQI21" s="63"/>
      <c r="HQJ21" s="63"/>
      <c r="HQK21" s="63"/>
      <c r="HQL21" s="63"/>
      <c r="HQM21" s="63"/>
      <c r="HQN21" s="63"/>
      <c r="HQO21" s="63"/>
      <c r="HQP21" s="63"/>
      <c r="HQQ21" s="63"/>
      <c r="HQR21" s="63"/>
      <c r="HQS21" s="63"/>
      <c r="HQT21" s="63"/>
      <c r="HQU21" s="63"/>
      <c r="HQV21" s="63"/>
      <c r="HQW21" s="63"/>
      <c r="HQX21" s="63"/>
      <c r="HQY21" s="63"/>
      <c r="HQZ21" s="63"/>
      <c r="HRA21" s="63"/>
      <c r="HRB21" s="63"/>
      <c r="HRC21" s="63"/>
      <c r="HRD21" s="63"/>
      <c r="HRE21" s="63"/>
      <c r="HRF21" s="63"/>
      <c r="HRG21" s="63"/>
      <c r="HRH21" s="63"/>
      <c r="HRI21" s="63"/>
      <c r="HRJ21" s="63"/>
      <c r="HRK21" s="63"/>
      <c r="HRL21" s="63"/>
      <c r="HRM21" s="63"/>
      <c r="HRN21" s="63"/>
      <c r="HRO21" s="63"/>
      <c r="HRP21" s="63"/>
      <c r="HRQ21" s="63"/>
      <c r="HRR21" s="63"/>
      <c r="HRS21" s="63"/>
      <c r="HRT21" s="63"/>
      <c r="HRU21" s="63"/>
      <c r="HRV21" s="63"/>
      <c r="HRW21" s="63"/>
      <c r="HRX21" s="63"/>
      <c r="HRY21" s="63"/>
      <c r="HRZ21" s="63"/>
      <c r="HSA21" s="63"/>
      <c r="HSB21" s="63"/>
      <c r="HSC21" s="63"/>
      <c r="HSD21" s="63"/>
      <c r="HSE21" s="63"/>
      <c r="HSF21" s="63"/>
      <c r="HSG21" s="63"/>
      <c r="HSH21" s="63"/>
      <c r="HSI21" s="63"/>
      <c r="HSJ21" s="63"/>
      <c r="HSK21" s="63"/>
      <c r="HSL21" s="63"/>
      <c r="HSM21" s="63"/>
      <c r="HSN21" s="63"/>
      <c r="HSO21" s="63"/>
      <c r="HSP21" s="63"/>
      <c r="HSQ21" s="63"/>
      <c r="HSR21" s="63"/>
      <c r="HSS21" s="63"/>
      <c r="HST21" s="63"/>
      <c r="HSU21" s="63"/>
      <c r="HSV21" s="63"/>
      <c r="HSW21" s="63"/>
      <c r="HSX21" s="63"/>
      <c r="HSY21" s="63"/>
      <c r="HSZ21" s="63"/>
      <c r="HTA21" s="63"/>
      <c r="HTB21" s="63"/>
      <c r="HTC21" s="63"/>
      <c r="HTD21" s="63"/>
      <c r="HTE21" s="63"/>
      <c r="HTF21" s="63"/>
      <c r="HTG21" s="63"/>
      <c r="HTH21" s="63"/>
      <c r="HTI21" s="63"/>
      <c r="HTJ21" s="63"/>
      <c r="HTK21" s="63"/>
      <c r="HTL21" s="63"/>
      <c r="HTM21" s="63"/>
      <c r="HTN21" s="63"/>
      <c r="HTO21" s="63"/>
      <c r="HTP21" s="63"/>
      <c r="HTQ21" s="63"/>
      <c r="HTR21" s="63"/>
      <c r="HTS21" s="63"/>
      <c r="HTT21" s="63"/>
      <c r="HTU21" s="63"/>
      <c r="HTV21" s="63"/>
      <c r="HTW21" s="63"/>
      <c r="HTX21" s="63"/>
      <c r="HTY21" s="63"/>
      <c r="HTZ21" s="63"/>
      <c r="HUA21" s="63"/>
      <c r="HUB21" s="63"/>
      <c r="HUC21" s="63"/>
      <c r="HUD21" s="63"/>
      <c r="HUE21" s="63"/>
      <c r="HUF21" s="63"/>
      <c r="HUG21" s="63"/>
      <c r="HUH21" s="63"/>
      <c r="HUI21" s="63"/>
      <c r="HUJ21" s="63"/>
      <c r="HUK21" s="63"/>
      <c r="HUL21" s="63"/>
      <c r="HUM21" s="63"/>
      <c r="HUN21" s="63"/>
      <c r="HUO21" s="63"/>
      <c r="HUP21" s="63"/>
      <c r="HUQ21" s="63"/>
      <c r="HUR21" s="63"/>
      <c r="HUS21" s="63"/>
      <c r="HUT21" s="63"/>
      <c r="HUU21" s="63"/>
      <c r="HUV21" s="63"/>
      <c r="HUW21" s="63"/>
      <c r="HUX21" s="63"/>
      <c r="HUY21" s="63"/>
      <c r="HUZ21" s="63"/>
      <c r="HVA21" s="63"/>
      <c r="HVB21" s="63"/>
      <c r="HVC21" s="63"/>
      <c r="HVD21" s="63"/>
      <c r="HVE21" s="63"/>
      <c r="HVF21" s="63"/>
      <c r="HVG21" s="63"/>
      <c r="HVH21" s="63"/>
      <c r="HVI21" s="63"/>
      <c r="HVJ21" s="63"/>
      <c r="HVK21" s="63"/>
      <c r="HVL21" s="63"/>
      <c r="HVM21" s="63"/>
      <c r="HVN21" s="63"/>
      <c r="HVO21" s="63"/>
      <c r="HVP21" s="63"/>
      <c r="HVQ21" s="63"/>
      <c r="HVR21" s="63"/>
      <c r="HVS21" s="63"/>
      <c r="HVT21" s="63"/>
      <c r="HVU21" s="63"/>
      <c r="HVV21" s="63"/>
      <c r="HVW21" s="63"/>
      <c r="HVX21" s="63"/>
      <c r="HVY21" s="63"/>
      <c r="HVZ21" s="63"/>
      <c r="HWA21" s="63"/>
      <c r="HWB21" s="63"/>
      <c r="HWC21" s="63"/>
      <c r="HWD21" s="63"/>
      <c r="HWE21" s="63"/>
      <c r="HWF21" s="63"/>
      <c r="HWG21" s="63"/>
      <c r="HWH21" s="63"/>
      <c r="HWI21" s="63"/>
      <c r="HWJ21" s="63"/>
      <c r="HWK21" s="63"/>
      <c r="HWL21" s="63"/>
      <c r="HWM21" s="63"/>
      <c r="HWN21" s="63"/>
      <c r="HWO21" s="63"/>
      <c r="HWP21" s="63"/>
      <c r="HWQ21" s="63"/>
      <c r="HWR21" s="63"/>
      <c r="HWS21" s="63"/>
      <c r="HWT21" s="63"/>
      <c r="HWU21" s="63"/>
      <c r="HWV21" s="63"/>
      <c r="HWW21" s="63"/>
      <c r="HWX21" s="63"/>
      <c r="HWY21" s="63"/>
      <c r="HWZ21" s="63"/>
      <c r="HXA21" s="63"/>
      <c r="HXB21" s="63"/>
      <c r="HXC21" s="63"/>
      <c r="HXD21" s="63"/>
      <c r="HXE21" s="63"/>
      <c r="HXF21" s="63"/>
      <c r="HXG21" s="63"/>
      <c r="HXH21" s="63"/>
      <c r="HXI21" s="63"/>
      <c r="HXJ21" s="63"/>
      <c r="HXK21" s="63"/>
      <c r="HXL21" s="63"/>
      <c r="HXM21" s="63"/>
      <c r="HXN21" s="63"/>
      <c r="HXO21" s="63"/>
      <c r="HXP21" s="63"/>
      <c r="HXQ21" s="63"/>
      <c r="HXR21" s="63"/>
      <c r="HXS21" s="63"/>
      <c r="HXT21" s="63"/>
      <c r="HXU21" s="63"/>
      <c r="HXV21" s="63"/>
      <c r="HXW21" s="63"/>
      <c r="HXX21" s="63"/>
      <c r="HXY21" s="63"/>
      <c r="HXZ21" s="63"/>
      <c r="HYA21" s="63"/>
      <c r="HYB21" s="63"/>
      <c r="HYC21" s="63"/>
      <c r="HYD21" s="63"/>
      <c r="HYE21" s="63"/>
      <c r="HYF21" s="63"/>
      <c r="HYG21" s="63"/>
      <c r="HYH21" s="63"/>
      <c r="HYI21" s="63"/>
      <c r="HYJ21" s="63"/>
      <c r="HYK21" s="63"/>
      <c r="HYL21" s="63"/>
      <c r="HYM21" s="63"/>
      <c r="HYN21" s="63"/>
      <c r="HYO21" s="63"/>
      <c r="HYP21" s="63"/>
      <c r="HYQ21" s="63"/>
      <c r="HYR21" s="63"/>
      <c r="HYS21" s="63"/>
      <c r="HYT21" s="63"/>
      <c r="HYU21" s="63"/>
      <c r="HYV21" s="63"/>
      <c r="HYW21" s="63"/>
      <c r="HYX21" s="63"/>
      <c r="HYY21" s="63"/>
      <c r="HYZ21" s="63"/>
      <c r="HZA21" s="63"/>
      <c r="HZB21" s="63"/>
      <c r="HZC21" s="63"/>
      <c r="HZD21" s="63"/>
      <c r="HZE21" s="63"/>
      <c r="HZF21" s="63"/>
      <c r="HZG21" s="63"/>
      <c r="HZH21" s="63"/>
      <c r="HZI21" s="63"/>
      <c r="HZJ21" s="63"/>
      <c r="HZK21" s="63"/>
      <c r="HZL21" s="63"/>
      <c r="HZM21" s="63"/>
      <c r="HZN21" s="63"/>
      <c r="HZO21" s="63"/>
      <c r="HZP21" s="63"/>
      <c r="HZQ21" s="63"/>
      <c r="HZR21" s="63"/>
      <c r="HZS21" s="63"/>
      <c r="HZT21" s="63"/>
      <c r="HZU21" s="63"/>
      <c r="HZV21" s="63"/>
      <c r="HZW21" s="63"/>
      <c r="HZX21" s="63"/>
      <c r="HZY21" s="63"/>
      <c r="HZZ21" s="63"/>
      <c r="IAA21" s="63"/>
      <c r="IAB21" s="63"/>
      <c r="IAC21" s="63"/>
      <c r="IAD21" s="63"/>
      <c r="IAE21" s="63"/>
      <c r="IAF21" s="63"/>
      <c r="IAG21" s="63"/>
      <c r="IAH21" s="63"/>
      <c r="IAI21" s="63"/>
      <c r="IAJ21" s="63"/>
      <c r="IAK21" s="63"/>
      <c r="IAL21" s="63"/>
      <c r="IAM21" s="63"/>
      <c r="IAN21" s="63"/>
      <c r="IAO21" s="63"/>
      <c r="IAP21" s="63"/>
      <c r="IAQ21" s="63"/>
      <c r="IAR21" s="63"/>
      <c r="IAS21" s="63"/>
      <c r="IAT21" s="63"/>
      <c r="IAU21" s="63"/>
      <c r="IAV21" s="63"/>
      <c r="IAW21" s="63"/>
      <c r="IAX21" s="63"/>
      <c r="IAY21" s="63"/>
      <c r="IAZ21" s="63"/>
      <c r="IBA21" s="63"/>
      <c r="IBB21" s="63"/>
      <c r="IBC21" s="63"/>
      <c r="IBD21" s="63"/>
      <c r="IBE21" s="63"/>
      <c r="IBF21" s="63"/>
      <c r="IBG21" s="63"/>
      <c r="IBH21" s="63"/>
      <c r="IBI21" s="63"/>
      <c r="IBJ21" s="63"/>
      <c r="IBK21" s="63"/>
      <c r="IBL21" s="63"/>
      <c r="IBM21" s="63"/>
      <c r="IBN21" s="63"/>
      <c r="IBO21" s="63"/>
      <c r="IBP21" s="63"/>
      <c r="IBQ21" s="63"/>
      <c r="IBR21" s="63"/>
      <c r="IBS21" s="63"/>
      <c r="IBT21" s="63"/>
      <c r="IBU21" s="63"/>
      <c r="IBV21" s="63"/>
      <c r="IBW21" s="63"/>
      <c r="IBX21" s="63"/>
      <c r="IBY21" s="63"/>
      <c r="IBZ21" s="63"/>
      <c r="ICA21" s="63"/>
      <c r="ICB21" s="63"/>
      <c r="ICC21" s="63"/>
      <c r="ICD21" s="63"/>
      <c r="ICE21" s="63"/>
      <c r="ICF21" s="63"/>
      <c r="ICG21" s="63"/>
      <c r="ICH21" s="63"/>
      <c r="ICI21" s="63"/>
      <c r="ICJ21" s="63"/>
      <c r="ICK21" s="63"/>
      <c r="ICL21" s="63"/>
      <c r="ICM21" s="63"/>
      <c r="ICN21" s="63"/>
      <c r="ICO21" s="63"/>
      <c r="ICP21" s="63"/>
      <c r="ICQ21" s="63"/>
      <c r="ICR21" s="63"/>
      <c r="ICS21" s="63"/>
      <c r="ICT21" s="63"/>
      <c r="ICU21" s="63"/>
      <c r="ICV21" s="63"/>
      <c r="ICW21" s="63"/>
      <c r="ICX21" s="63"/>
      <c r="ICY21" s="63"/>
      <c r="ICZ21" s="63"/>
      <c r="IDA21" s="63"/>
      <c r="IDB21" s="63"/>
      <c r="IDC21" s="63"/>
      <c r="IDD21" s="63"/>
      <c r="IDE21" s="63"/>
      <c r="IDF21" s="63"/>
      <c r="IDG21" s="63"/>
      <c r="IDH21" s="63"/>
      <c r="IDI21" s="63"/>
      <c r="IDJ21" s="63"/>
      <c r="IDK21" s="63"/>
      <c r="IDL21" s="63"/>
      <c r="IDM21" s="63"/>
      <c r="IDN21" s="63"/>
      <c r="IDO21" s="63"/>
      <c r="IDP21" s="63"/>
      <c r="IDQ21" s="63"/>
      <c r="IDR21" s="63"/>
      <c r="IDS21" s="63"/>
      <c r="IDT21" s="63"/>
      <c r="IDU21" s="63"/>
      <c r="IDV21" s="63"/>
      <c r="IDW21" s="63"/>
      <c r="IDX21" s="63"/>
      <c r="IDY21" s="63"/>
      <c r="IDZ21" s="63"/>
      <c r="IEA21" s="63"/>
      <c r="IEB21" s="63"/>
      <c r="IEC21" s="63"/>
      <c r="IED21" s="63"/>
      <c r="IEE21" s="63"/>
      <c r="IEF21" s="63"/>
      <c r="IEG21" s="63"/>
      <c r="IEH21" s="63"/>
      <c r="IEI21" s="63"/>
      <c r="IEJ21" s="63"/>
      <c r="IEK21" s="63"/>
      <c r="IEL21" s="63"/>
      <c r="IEM21" s="63"/>
      <c r="IEN21" s="63"/>
      <c r="IEO21" s="63"/>
      <c r="IEP21" s="63"/>
      <c r="IEQ21" s="63"/>
      <c r="IER21" s="63"/>
      <c r="IES21" s="63"/>
      <c r="IET21" s="63"/>
      <c r="IEU21" s="63"/>
      <c r="IEV21" s="63"/>
      <c r="IEW21" s="63"/>
      <c r="IEX21" s="63"/>
      <c r="IEY21" s="63"/>
      <c r="IEZ21" s="63"/>
      <c r="IFA21" s="63"/>
      <c r="IFB21" s="63"/>
      <c r="IFC21" s="63"/>
      <c r="IFD21" s="63"/>
      <c r="IFE21" s="63"/>
      <c r="IFF21" s="63"/>
      <c r="IFG21" s="63"/>
      <c r="IFH21" s="63"/>
      <c r="IFI21" s="63"/>
      <c r="IFJ21" s="63"/>
      <c r="IFK21" s="63"/>
      <c r="IFL21" s="63"/>
      <c r="IFM21" s="63"/>
      <c r="IFN21" s="63"/>
      <c r="IFO21" s="63"/>
      <c r="IFP21" s="63"/>
      <c r="IFQ21" s="63"/>
      <c r="IFR21" s="63"/>
      <c r="IFS21" s="63"/>
      <c r="IFT21" s="63"/>
      <c r="IFU21" s="63"/>
      <c r="IFV21" s="63"/>
      <c r="IFW21" s="63"/>
      <c r="IFX21" s="63"/>
      <c r="IFY21" s="63"/>
      <c r="IFZ21" s="63"/>
      <c r="IGA21" s="63"/>
      <c r="IGB21" s="63"/>
      <c r="IGC21" s="63"/>
      <c r="IGD21" s="63"/>
      <c r="IGE21" s="63"/>
      <c r="IGF21" s="63"/>
      <c r="IGG21" s="63"/>
      <c r="IGH21" s="63"/>
      <c r="IGI21" s="63"/>
      <c r="IGJ21" s="63"/>
      <c r="IGK21" s="63"/>
      <c r="IGL21" s="63"/>
      <c r="IGM21" s="63"/>
      <c r="IGN21" s="63"/>
      <c r="IGO21" s="63"/>
      <c r="IGP21" s="63"/>
      <c r="IGQ21" s="63"/>
      <c r="IGR21" s="63"/>
      <c r="IGS21" s="63"/>
      <c r="IGT21" s="63"/>
      <c r="IGU21" s="63"/>
      <c r="IGV21" s="63"/>
      <c r="IGW21" s="63"/>
      <c r="IGX21" s="63"/>
      <c r="IGY21" s="63"/>
      <c r="IGZ21" s="63"/>
      <c r="IHA21" s="63"/>
      <c r="IHB21" s="63"/>
      <c r="IHC21" s="63"/>
      <c r="IHD21" s="63"/>
      <c r="IHE21" s="63"/>
      <c r="IHF21" s="63"/>
      <c r="IHG21" s="63"/>
      <c r="IHH21" s="63"/>
      <c r="IHI21" s="63"/>
      <c r="IHJ21" s="63"/>
      <c r="IHK21" s="63"/>
      <c r="IHL21" s="63"/>
      <c r="IHM21" s="63"/>
      <c r="IHN21" s="63"/>
      <c r="IHO21" s="63"/>
      <c r="IHP21" s="63"/>
      <c r="IHQ21" s="63"/>
      <c r="IHR21" s="63"/>
      <c r="IHS21" s="63"/>
      <c r="IHT21" s="63"/>
      <c r="IHU21" s="63"/>
      <c r="IHV21" s="63"/>
      <c r="IHW21" s="63"/>
      <c r="IHX21" s="63"/>
      <c r="IHY21" s="63"/>
      <c r="IHZ21" s="63"/>
      <c r="IIA21" s="63"/>
      <c r="IIB21" s="63"/>
      <c r="IIC21" s="63"/>
      <c r="IID21" s="63"/>
      <c r="IIE21" s="63"/>
      <c r="IIF21" s="63"/>
      <c r="IIG21" s="63"/>
      <c r="IIH21" s="63"/>
      <c r="III21" s="63"/>
      <c r="IIJ21" s="63"/>
      <c r="IIK21" s="63"/>
      <c r="IIL21" s="63"/>
      <c r="IIM21" s="63"/>
      <c r="IIN21" s="63"/>
      <c r="IIO21" s="63"/>
      <c r="IIP21" s="63"/>
      <c r="IIQ21" s="63"/>
      <c r="IIR21" s="63"/>
      <c r="IIS21" s="63"/>
      <c r="IIT21" s="63"/>
      <c r="IIU21" s="63"/>
      <c r="IIV21" s="63"/>
      <c r="IIW21" s="63"/>
      <c r="IIX21" s="63"/>
      <c r="IIY21" s="63"/>
      <c r="IIZ21" s="63"/>
      <c r="IJA21" s="63"/>
      <c r="IJB21" s="63"/>
      <c r="IJC21" s="63"/>
      <c r="IJD21" s="63"/>
      <c r="IJE21" s="63"/>
      <c r="IJF21" s="63"/>
      <c r="IJG21" s="63"/>
      <c r="IJH21" s="63"/>
      <c r="IJI21" s="63"/>
      <c r="IJJ21" s="63"/>
      <c r="IJK21" s="63"/>
      <c r="IJL21" s="63"/>
      <c r="IJM21" s="63"/>
      <c r="IJN21" s="63"/>
      <c r="IJO21" s="63"/>
      <c r="IJP21" s="63"/>
      <c r="IJQ21" s="63"/>
      <c r="IJR21" s="63"/>
      <c r="IJS21" s="63"/>
      <c r="IJT21" s="63"/>
      <c r="IJU21" s="63"/>
      <c r="IJV21" s="63"/>
      <c r="IJW21" s="63"/>
      <c r="IJX21" s="63"/>
      <c r="IJY21" s="63"/>
      <c r="IJZ21" s="63"/>
      <c r="IKA21" s="63"/>
      <c r="IKB21" s="63"/>
      <c r="IKC21" s="63"/>
      <c r="IKD21" s="63"/>
      <c r="IKE21" s="63"/>
      <c r="IKF21" s="63"/>
      <c r="IKG21" s="63"/>
      <c r="IKH21" s="63"/>
      <c r="IKI21" s="63"/>
      <c r="IKJ21" s="63"/>
      <c r="IKK21" s="63"/>
      <c r="IKL21" s="63"/>
      <c r="IKM21" s="63"/>
      <c r="IKN21" s="63"/>
      <c r="IKO21" s="63"/>
      <c r="IKP21" s="63"/>
      <c r="IKQ21" s="63"/>
      <c r="IKR21" s="63"/>
      <c r="IKS21" s="63"/>
      <c r="IKT21" s="63"/>
      <c r="IKU21" s="63"/>
      <c r="IKV21" s="63"/>
      <c r="IKW21" s="63"/>
      <c r="IKX21" s="63"/>
      <c r="IKY21" s="63"/>
      <c r="IKZ21" s="63"/>
      <c r="ILA21" s="63"/>
      <c r="ILB21" s="63"/>
      <c r="ILC21" s="63"/>
      <c r="ILD21" s="63"/>
      <c r="ILE21" s="63"/>
      <c r="ILF21" s="63"/>
      <c r="ILG21" s="63"/>
      <c r="ILH21" s="63"/>
      <c r="ILI21" s="63"/>
      <c r="ILJ21" s="63"/>
      <c r="ILK21" s="63"/>
      <c r="ILL21" s="63"/>
      <c r="ILM21" s="63"/>
      <c r="ILN21" s="63"/>
      <c r="ILO21" s="63"/>
      <c r="ILP21" s="63"/>
      <c r="ILQ21" s="63"/>
      <c r="ILR21" s="63"/>
      <c r="ILS21" s="63"/>
      <c r="ILT21" s="63"/>
      <c r="ILU21" s="63"/>
      <c r="ILV21" s="63"/>
      <c r="ILW21" s="63"/>
      <c r="ILX21" s="63"/>
      <c r="ILY21" s="63"/>
      <c r="ILZ21" s="63"/>
      <c r="IMA21" s="63"/>
      <c r="IMB21" s="63"/>
      <c r="IMC21" s="63"/>
      <c r="IMD21" s="63"/>
      <c r="IME21" s="63"/>
      <c r="IMF21" s="63"/>
      <c r="IMG21" s="63"/>
      <c r="IMH21" s="63"/>
      <c r="IMI21" s="63"/>
      <c r="IMJ21" s="63"/>
      <c r="IMK21" s="63"/>
      <c r="IML21" s="63"/>
      <c r="IMM21" s="63"/>
      <c r="IMN21" s="63"/>
      <c r="IMO21" s="63"/>
      <c r="IMP21" s="63"/>
      <c r="IMQ21" s="63"/>
      <c r="IMR21" s="63"/>
      <c r="IMS21" s="63"/>
      <c r="IMT21" s="63"/>
      <c r="IMU21" s="63"/>
      <c r="IMV21" s="63"/>
      <c r="IMW21" s="63"/>
      <c r="IMX21" s="63"/>
      <c r="IMY21" s="63"/>
      <c r="IMZ21" s="63"/>
      <c r="INA21" s="63"/>
      <c r="INB21" s="63"/>
      <c r="INC21" s="63"/>
      <c r="IND21" s="63"/>
      <c r="INE21" s="63"/>
      <c r="INF21" s="63"/>
      <c r="ING21" s="63"/>
      <c r="INH21" s="63"/>
      <c r="INI21" s="63"/>
      <c r="INJ21" s="63"/>
      <c r="INK21" s="63"/>
      <c r="INL21" s="63"/>
      <c r="INM21" s="63"/>
      <c r="INN21" s="63"/>
      <c r="INO21" s="63"/>
      <c r="INP21" s="63"/>
      <c r="INQ21" s="63"/>
      <c r="INR21" s="63"/>
      <c r="INS21" s="63"/>
      <c r="INT21" s="63"/>
      <c r="INU21" s="63"/>
      <c r="INV21" s="63"/>
      <c r="INW21" s="63"/>
      <c r="INX21" s="63"/>
      <c r="INY21" s="63"/>
      <c r="INZ21" s="63"/>
      <c r="IOA21" s="63"/>
      <c r="IOB21" s="63"/>
      <c r="IOC21" s="63"/>
      <c r="IOD21" s="63"/>
      <c r="IOE21" s="63"/>
      <c r="IOF21" s="63"/>
      <c r="IOG21" s="63"/>
      <c r="IOH21" s="63"/>
      <c r="IOI21" s="63"/>
      <c r="IOJ21" s="63"/>
      <c r="IOK21" s="63"/>
      <c r="IOL21" s="63"/>
      <c r="IOM21" s="63"/>
      <c r="ION21" s="63"/>
      <c r="IOO21" s="63"/>
      <c r="IOP21" s="63"/>
      <c r="IOQ21" s="63"/>
      <c r="IOR21" s="63"/>
      <c r="IOS21" s="63"/>
      <c r="IOT21" s="63"/>
      <c r="IOU21" s="63"/>
      <c r="IOV21" s="63"/>
      <c r="IOW21" s="63"/>
      <c r="IOX21" s="63"/>
      <c r="IOY21" s="63"/>
      <c r="IOZ21" s="63"/>
      <c r="IPA21" s="63"/>
      <c r="IPB21" s="63"/>
      <c r="IPC21" s="63"/>
      <c r="IPD21" s="63"/>
      <c r="IPE21" s="63"/>
      <c r="IPF21" s="63"/>
      <c r="IPG21" s="63"/>
      <c r="IPH21" s="63"/>
      <c r="IPI21" s="63"/>
      <c r="IPJ21" s="63"/>
      <c r="IPK21" s="63"/>
      <c r="IPL21" s="63"/>
      <c r="IPM21" s="63"/>
      <c r="IPN21" s="63"/>
      <c r="IPO21" s="63"/>
      <c r="IPP21" s="63"/>
      <c r="IPQ21" s="63"/>
      <c r="IPR21" s="63"/>
      <c r="IPS21" s="63"/>
      <c r="IPT21" s="63"/>
      <c r="IPU21" s="63"/>
      <c r="IPV21" s="63"/>
      <c r="IPW21" s="63"/>
      <c r="IPX21" s="63"/>
      <c r="IPY21" s="63"/>
      <c r="IPZ21" s="63"/>
      <c r="IQA21" s="63"/>
      <c r="IQB21" s="63"/>
      <c r="IQC21" s="63"/>
      <c r="IQD21" s="63"/>
      <c r="IQE21" s="63"/>
      <c r="IQF21" s="63"/>
      <c r="IQG21" s="63"/>
      <c r="IQH21" s="63"/>
      <c r="IQI21" s="63"/>
      <c r="IQJ21" s="63"/>
      <c r="IQK21" s="63"/>
      <c r="IQL21" s="63"/>
      <c r="IQM21" s="63"/>
      <c r="IQN21" s="63"/>
      <c r="IQO21" s="63"/>
      <c r="IQP21" s="63"/>
      <c r="IQQ21" s="63"/>
      <c r="IQR21" s="63"/>
      <c r="IQS21" s="63"/>
      <c r="IQT21" s="63"/>
      <c r="IQU21" s="63"/>
      <c r="IQV21" s="63"/>
      <c r="IQW21" s="63"/>
      <c r="IQX21" s="63"/>
      <c r="IQY21" s="63"/>
      <c r="IQZ21" s="63"/>
      <c r="IRA21" s="63"/>
      <c r="IRB21" s="63"/>
      <c r="IRC21" s="63"/>
      <c r="IRD21" s="63"/>
      <c r="IRE21" s="63"/>
      <c r="IRF21" s="63"/>
      <c r="IRG21" s="63"/>
      <c r="IRH21" s="63"/>
      <c r="IRI21" s="63"/>
      <c r="IRJ21" s="63"/>
      <c r="IRK21" s="63"/>
      <c r="IRL21" s="63"/>
      <c r="IRM21" s="63"/>
      <c r="IRN21" s="63"/>
      <c r="IRO21" s="63"/>
      <c r="IRP21" s="63"/>
      <c r="IRQ21" s="63"/>
      <c r="IRR21" s="63"/>
      <c r="IRS21" s="63"/>
      <c r="IRT21" s="63"/>
      <c r="IRU21" s="63"/>
      <c r="IRV21" s="63"/>
      <c r="IRW21" s="63"/>
      <c r="IRX21" s="63"/>
      <c r="IRY21" s="63"/>
      <c r="IRZ21" s="63"/>
      <c r="ISA21" s="63"/>
      <c r="ISB21" s="63"/>
      <c r="ISC21" s="63"/>
      <c r="ISD21" s="63"/>
      <c r="ISE21" s="63"/>
      <c r="ISF21" s="63"/>
      <c r="ISG21" s="63"/>
      <c r="ISH21" s="63"/>
      <c r="ISI21" s="63"/>
      <c r="ISJ21" s="63"/>
      <c r="ISK21" s="63"/>
      <c r="ISL21" s="63"/>
      <c r="ISM21" s="63"/>
      <c r="ISN21" s="63"/>
      <c r="ISO21" s="63"/>
      <c r="ISP21" s="63"/>
      <c r="ISQ21" s="63"/>
      <c r="ISR21" s="63"/>
      <c r="ISS21" s="63"/>
      <c r="IST21" s="63"/>
      <c r="ISU21" s="63"/>
      <c r="ISV21" s="63"/>
      <c r="ISW21" s="63"/>
      <c r="ISX21" s="63"/>
      <c r="ISY21" s="63"/>
      <c r="ISZ21" s="63"/>
      <c r="ITA21" s="63"/>
      <c r="ITB21" s="63"/>
      <c r="ITC21" s="63"/>
      <c r="ITD21" s="63"/>
      <c r="ITE21" s="63"/>
      <c r="ITF21" s="63"/>
      <c r="ITG21" s="63"/>
      <c r="ITH21" s="63"/>
      <c r="ITI21" s="63"/>
      <c r="ITJ21" s="63"/>
      <c r="ITK21" s="63"/>
      <c r="ITL21" s="63"/>
      <c r="ITM21" s="63"/>
      <c r="ITN21" s="63"/>
      <c r="ITO21" s="63"/>
      <c r="ITP21" s="63"/>
      <c r="ITQ21" s="63"/>
      <c r="ITR21" s="63"/>
      <c r="ITS21" s="63"/>
      <c r="ITT21" s="63"/>
      <c r="ITU21" s="63"/>
      <c r="ITV21" s="63"/>
      <c r="ITW21" s="63"/>
      <c r="ITX21" s="63"/>
      <c r="ITY21" s="63"/>
      <c r="ITZ21" s="63"/>
      <c r="IUA21" s="63"/>
      <c r="IUB21" s="63"/>
      <c r="IUC21" s="63"/>
      <c r="IUD21" s="63"/>
      <c r="IUE21" s="63"/>
      <c r="IUF21" s="63"/>
      <c r="IUG21" s="63"/>
      <c r="IUH21" s="63"/>
      <c r="IUI21" s="63"/>
      <c r="IUJ21" s="63"/>
      <c r="IUK21" s="63"/>
      <c r="IUL21" s="63"/>
      <c r="IUM21" s="63"/>
      <c r="IUN21" s="63"/>
      <c r="IUO21" s="63"/>
      <c r="IUP21" s="63"/>
      <c r="IUQ21" s="63"/>
      <c r="IUR21" s="63"/>
      <c r="IUS21" s="63"/>
      <c r="IUT21" s="63"/>
      <c r="IUU21" s="63"/>
      <c r="IUV21" s="63"/>
      <c r="IUW21" s="63"/>
      <c r="IUX21" s="63"/>
      <c r="IUY21" s="63"/>
      <c r="IUZ21" s="63"/>
      <c r="IVA21" s="63"/>
      <c r="IVB21" s="63"/>
      <c r="IVC21" s="63"/>
      <c r="IVD21" s="63"/>
      <c r="IVE21" s="63"/>
      <c r="IVF21" s="63"/>
      <c r="IVG21" s="63"/>
      <c r="IVH21" s="63"/>
      <c r="IVI21" s="63"/>
      <c r="IVJ21" s="63"/>
      <c r="IVK21" s="63"/>
      <c r="IVL21" s="63"/>
      <c r="IVM21" s="63"/>
      <c r="IVN21" s="63"/>
      <c r="IVO21" s="63"/>
      <c r="IVP21" s="63"/>
      <c r="IVQ21" s="63"/>
      <c r="IVR21" s="63"/>
      <c r="IVS21" s="63"/>
      <c r="IVT21" s="63"/>
      <c r="IVU21" s="63"/>
      <c r="IVV21" s="63"/>
      <c r="IVW21" s="63"/>
      <c r="IVX21" s="63"/>
      <c r="IVY21" s="63"/>
      <c r="IVZ21" s="63"/>
      <c r="IWA21" s="63"/>
      <c r="IWB21" s="63"/>
      <c r="IWC21" s="63"/>
      <c r="IWD21" s="63"/>
      <c r="IWE21" s="63"/>
      <c r="IWF21" s="63"/>
      <c r="IWG21" s="63"/>
      <c r="IWH21" s="63"/>
      <c r="IWI21" s="63"/>
      <c r="IWJ21" s="63"/>
      <c r="IWK21" s="63"/>
      <c r="IWL21" s="63"/>
      <c r="IWM21" s="63"/>
      <c r="IWN21" s="63"/>
      <c r="IWO21" s="63"/>
      <c r="IWP21" s="63"/>
      <c r="IWQ21" s="63"/>
      <c r="IWR21" s="63"/>
      <c r="IWS21" s="63"/>
      <c r="IWT21" s="63"/>
      <c r="IWU21" s="63"/>
      <c r="IWV21" s="63"/>
      <c r="IWW21" s="63"/>
      <c r="IWX21" s="63"/>
      <c r="IWY21" s="63"/>
      <c r="IWZ21" s="63"/>
      <c r="IXA21" s="63"/>
      <c r="IXB21" s="63"/>
      <c r="IXC21" s="63"/>
      <c r="IXD21" s="63"/>
      <c r="IXE21" s="63"/>
      <c r="IXF21" s="63"/>
      <c r="IXG21" s="63"/>
      <c r="IXH21" s="63"/>
      <c r="IXI21" s="63"/>
      <c r="IXJ21" s="63"/>
      <c r="IXK21" s="63"/>
      <c r="IXL21" s="63"/>
      <c r="IXM21" s="63"/>
      <c r="IXN21" s="63"/>
      <c r="IXO21" s="63"/>
      <c r="IXP21" s="63"/>
      <c r="IXQ21" s="63"/>
      <c r="IXR21" s="63"/>
      <c r="IXS21" s="63"/>
      <c r="IXT21" s="63"/>
      <c r="IXU21" s="63"/>
      <c r="IXV21" s="63"/>
      <c r="IXW21" s="63"/>
      <c r="IXX21" s="63"/>
      <c r="IXY21" s="63"/>
      <c r="IXZ21" s="63"/>
      <c r="IYA21" s="63"/>
      <c r="IYB21" s="63"/>
      <c r="IYC21" s="63"/>
      <c r="IYD21" s="63"/>
      <c r="IYE21" s="63"/>
      <c r="IYF21" s="63"/>
      <c r="IYG21" s="63"/>
      <c r="IYH21" s="63"/>
      <c r="IYI21" s="63"/>
      <c r="IYJ21" s="63"/>
      <c r="IYK21" s="63"/>
      <c r="IYL21" s="63"/>
      <c r="IYM21" s="63"/>
      <c r="IYN21" s="63"/>
      <c r="IYO21" s="63"/>
      <c r="IYP21" s="63"/>
      <c r="IYQ21" s="63"/>
      <c r="IYR21" s="63"/>
      <c r="IYS21" s="63"/>
      <c r="IYT21" s="63"/>
      <c r="IYU21" s="63"/>
      <c r="IYV21" s="63"/>
      <c r="IYW21" s="63"/>
      <c r="IYX21" s="63"/>
      <c r="IYY21" s="63"/>
      <c r="IYZ21" s="63"/>
      <c r="IZA21" s="63"/>
      <c r="IZB21" s="63"/>
      <c r="IZC21" s="63"/>
      <c r="IZD21" s="63"/>
      <c r="IZE21" s="63"/>
      <c r="IZF21" s="63"/>
      <c r="IZG21" s="63"/>
      <c r="IZH21" s="63"/>
      <c r="IZI21" s="63"/>
      <c r="IZJ21" s="63"/>
      <c r="IZK21" s="63"/>
      <c r="IZL21" s="63"/>
      <c r="IZM21" s="63"/>
      <c r="IZN21" s="63"/>
      <c r="IZO21" s="63"/>
      <c r="IZP21" s="63"/>
      <c r="IZQ21" s="63"/>
      <c r="IZR21" s="63"/>
      <c r="IZS21" s="63"/>
      <c r="IZT21" s="63"/>
      <c r="IZU21" s="63"/>
      <c r="IZV21" s="63"/>
      <c r="IZW21" s="63"/>
      <c r="IZX21" s="63"/>
      <c r="IZY21" s="63"/>
      <c r="IZZ21" s="63"/>
      <c r="JAA21" s="63"/>
      <c r="JAB21" s="63"/>
      <c r="JAC21" s="63"/>
      <c r="JAD21" s="63"/>
      <c r="JAE21" s="63"/>
      <c r="JAF21" s="63"/>
      <c r="JAG21" s="63"/>
      <c r="JAH21" s="63"/>
      <c r="JAI21" s="63"/>
      <c r="JAJ21" s="63"/>
      <c r="JAK21" s="63"/>
      <c r="JAL21" s="63"/>
      <c r="JAM21" s="63"/>
      <c r="JAN21" s="63"/>
      <c r="JAO21" s="63"/>
      <c r="JAP21" s="63"/>
      <c r="JAQ21" s="63"/>
      <c r="JAR21" s="63"/>
      <c r="JAS21" s="63"/>
      <c r="JAT21" s="63"/>
      <c r="JAU21" s="63"/>
      <c r="JAV21" s="63"/>
      <c r="JAW21" s="63"/>
      <c r="JAX21" s="63"/>
      <c r="JAY21" s="63"/>
      <c r="JAZ21" s="63"/>
      <c r="JBA21" s="63"/>
      <c r="JBB21" s="63"/>
      <c r="JBC21" s="63"/>
      <c r="JBD21" s="63"/>
      <c r="JBE21" s="63"/>
      <c r="JBF21" s="63"/>
      <c r="JBG21" s="63"/>
      <c r="JBH21" s="63"/>
      <c r="JBI21" s="63"/>
      <c r="JBJ21" s="63"/>
      <c r="JBK21" s="63"/>
      <c r="JBL21" s="63"/>
      <c r="JBM21" s="63"/>
      <c r="JBN21" s="63"/>
      <c r="JBO21" s="63"/>
      <c r="JBP21" s="63"/>
      <c r="JBQ21" s="63"/>
      <c r="JBR21" s="63"/>
      <c r="JBS21" s="63"/>
      <c r="JBT21" s="63"/>
      <c r="JBU21" s="63"/>
      <c r="JBV21" s="63"/>
      <c r="JBW21" s="63"/>
      <c r="JBX21" s="63"/>
      <c r="JBY21" s="63"/>
      <c r="JBZ21" s="63"/>
      <c r="JCA21" s="63"/>
      <c r="JCB21" s="63"/>
      <c r="JCC21" s="63"/>
      <c r="JCD21" s="63"/>
      <c r="JCE21" s="63"/>
      <c r="JCF21" s="63"/>
      <c r="JCG21" s="63"/>
      <c r="JCH21" s="63"/>
      <c r="JCI21" s="63"/>
      <c r="JCJ21" s="63"/>
      <c r="JCK21" s="63"/>
      <c r="JCL21" s="63"/>
      <c r="JCM21" s="63"/>
      <c r="JCN21" s="63"/>
      <c r="JCO21" s="63"/>
      <c r="JCP21" s="63"/>
      <c r="JCQ21" s="63"/>
      <c r="JCR21" s="63"/>
      <c r="JCS21" s="63"/>
      <c r="JCT21" s="63"/>
      <c r="JCU21" s="63"/>
      <c r="JCV21" s="63"/>
      <c r="JCW21" s="63"/>
      <c r="JCX21" s="63"/>
      <c r="JCY21" s="63"/>
      <c r="JCZ21" s="63"/>
      <c r="JDA21" s="63"/>
      <c r="JDB21" s="63"/>
      <c r="JDC21" s="63"/>
      <c r="JDD21" s="63"/>
      <c r="JDE21" s="63"/>
      <c r="JDF21" s="63"/>
      <c r="JDG21" s="63"/>
      <c r="JDH21" s="63"/>
      <c r="JDI21" s="63"/>
      <c r="JDJ21" s="63"/>
      <c r="JDK21" s="63"/>
      <c r="JDL21" s="63"/>
      <c r="JDM21" s="63"/>
      <c r="JDN21" s="63"/>
      <c r="JDO21" s="63"/>
      <c r="JDP21" s="63"/>
      <c r="JDQ21" s="63"/>
      <c r="JDR21" s="63"/>
      <c r="JDS21" s="63"/>
      <c r="JDT21" s="63"/>
      <c r="JDU21" s="63"/>
      <c r="JDV21" s="63"/>
      <c r="JDW21" s="63"/>
      <c r="JDX21" s="63"/>
      <c r="JDY21" s="63"/>
      <c r="JDZ21" s="63"/>
      <c r="JEA21" s="63"/>
      <c r="JEB21" s="63"/>
      <c r="JEC21" s="63"/>
      <c r="JED21" s="63"/>
      <c r="JEE21" s="63"/>
      <c r="JEF21" s="63"/>
      <c r="JEG21" s="63"/>
      <c r="JEH21" s="63"/>
      <c r="JEI21" s="63"/>
      <c r="JEJ21" s="63"/>
      <c r="JEK21" s="63"/>
      <c r="JEL21" s="63"/>
      <c r="JEM21" s="63"/>
      <c r="JEN21" s="63"/>
      <c r="JEO21" s="63"/>
      <c r="JEP21" s="63"/>
      <c r="JEQ21" s="63"/>
      <c r="JER21" s="63"/>
      <c r="JES21" s="63"/>
      <c r="JET21" s="63"/>
      <c r="JEU21" s="63"/>
      <c r="JEV21" s="63"/>
      <c r="JEW21" s="63"/>
      <c r="JEX21" s="63"/>
      <c r="JEY21" s="63"/>
      <c r="JEZ21" s="63"/>
      <c r="JFA21" s="63"/>
      <c r="JFB21" s="63"/>
      <c r="JFC21" s="63"/>
      <c r="JFD21" s="63"/>
      <c r="JFE21" s="63"/>
      <c r="JFF21" s="63"/>
      <c r="JFG21" s="63"/>
      <c r="JFH21" s="63"/>
      <c r="JFI21" s="63"/>
      <c r="JFJ21" s="63"/>
      <c r="JFK21" s="63"/>
      <c r="JFL21" s="63"/>
      <c r="JFM21" s="63"/>
      <c r="JFN21" s="63"/>
      <c r="JFO21" s="63"/>
      <c r="JFP21" s="63"/>
      <c r="JFQ21" s="63"/>
      <c r="JFR21" s="63"/>
      <c r="JFS21" s="63"/>
      <c r="JFT21" s="63"/>
      <c r="JFU21" s="63"/>
      <c r="JFV21" s="63"/>
      <c r="JFW21" s="63"/>
      <c r="JFX21" s="63"/>
      <c r="JFY21" s="63"/>
      <c r="JFZ21" s="63"/>
      <c r="JGA21" s="63"/>
      <c r="JGB21" s="63"/>
      <c r="JGC21" s="63"/>
      <c r="JGD21" s="63"/>
      <c r="JGE21" s="63"/>
      <c r="JGF21" s="63"/>
      <c r="JGG21" s="63"/>
      <c r="JGH21" s="63"/>
      <c r="JGI21" s="63"/>
      <c r="JGJ21" s="63"/>
      <c r="JGK21" s="63"/>
      <c r="JGL21" s="63"/>
      <c r="JGM21" s="63"/>
      <c r="JGN21" s="63"/>
      <c r="JGO21" s="63"/>
      <c r="JGP21" s="63"/>
      <c r="JGQ21" s="63"/>
      <c r="JGR21" s="63"/>
      <c r="JGS21" s="63"/>
      <c r="JGT21" s="63"/>
      <c r="JGU21" s="63"/>
      <c r="JGV21" s="63"/>
      <c r="JGW21" s="63"/>
      <c r="JGX21" s="63"/>
      <c r="JGY21" s="63"/>
      <c r="JGZ21" s="63"/>
      <c r="JHA21" s="63"/>
      <c r="JHB21" s="63"/>
      <c r="JHC21" s="63"/>
      <c r="JHD21" s="63"/>
      <c r="JHE21" s="63"/>
      <c r="JHF21" s="63"/>
      <c r="JHG21" s="63"/>
      <c r="JHH21" s="63"/>
      <c r="JHI21" s="63"/>
      <c r="JHJ21" s="63"/>
      <c r="JHK21" s="63"/>
      <c r="JHL21" s="63"/>
      <c r="JHM21" s="63"/>
      <c r="JHN21" s="63"/>
      <c r="JHO21" s="63"/>
      <c r="JHP21" s="63"/>
      <c r="JHQ21" s="63"/>
      <c r="JHR21" s="63"/>
      <c r="JHS21" s="63"/>
      <c r="JHT21" s="63"/>
      <c r="JHU21" s="63"/>
      <c r="JHV21" s="63"/>
      <c r="JHW21" s="63"/>
      <c r="JHX21" s="63"/>
      <c r="JHY21" s="63"/>
      <c r="JHZ21" s="63"/>
      <c r="JIA21" s="63"/>
      <c r="JIB21" s="63"/>
      <c r="JIC21" s="63"/>
      <c r="JID21" s="63"/>
      <c r="JIE21" s="63"/>
      <c r="JIF21" s="63"/>
      <c r="JIG21" s="63"/>
      <c r="JIH21" s="63"/>
      <c r="JII21" s="63"/>
      <c r="JIJ21" s="63"/>
      <c r="JIK21" s="63"/>
      <c r="JIL21" s="63"/>
      <c r="JIM21" s="63"/>
      <c r="JIN21" s="63"/>
      <c r="JIO21" s="63"/>
      <c r="JIP21" s="63"/>
      <c r="JIQ21" s="63"/>
      <c r="JIR21" s="63"/>
      <c r="JIS21" s="63"/>
      <c r="JIT21" s="63"/>
      <c r="JIU21" s="63"/>
      <c r="JIV21" s="63"/>
      <c r="JIW21" s="63"/>
      <c r="JIX21" s="63"/>
      <c r="JIY21" s="63"/>
      <c r="JIZ21" s="63"/>
      <c r="JJA21" s="63"/>
      <c r="JJB21" s="63"/>
      <c r="JJC21" s="63"/>
      <c r="JJD21" s="63"/>
      <c r="JJE21" s="63"/>
      <c r="JJF21" s="63"/>
      <c r="JJG21" s="63"/>
      <c r="JJH21" s="63"/>
      <c r="JJI21" s="63"/>
      <c r="JJJ21" s="63"/>
      <c r="JJK21" s="63"/>
      <c r="JJL21" s="63"/>
      <c r="JJM21" s="63"/>
      <c r="JJN21" s="63"/>
      <c r="JJO21" s="63"/>
      <c r="JJP21" s="63"/>
      <c r="JJQ21" s="63"/>
      <c r="JJR21" s="63"/>
      <c r="JJS21" s="63"/>
      <c r="JJT21" s="63"/>
      <c r="JJU21" s="63"/>
      <c r="JJV21" s="63"/>
      <c r="JJW21" s="63"/>
      <c r="JJX21" s="63"/>
      <c r="JJY21" s="63"/>
      <c r="JJZ21" s="63"/>
      <c r="JKA21" s="63"/>
      <c r="JKB21" s="63"/>
      <c r="JKC21" s="63"/>
      <c r="JKD21" s="63"/>
      <c r="JKE21" s="63"/>
      <c r="JKF21" s="63"/>
      <c r="JKG21" s="63"/>
      <c r="JKH21" s="63"/>
      <c r="JKI21" s="63"/>
      <c r="JKJ21" s="63"/>
      <c r="JKK21" s="63"/>
      <c r="JKL21" s="63"/>
      <c r="JKM21" s="63"/>
      <c r="JKN21" s="63"/>
      <c r="JKO21" s="63"/>
      <c r="JKP21" s="63"/>
      <c r="JKQ21" s="63"/>
      <c r="JKR21" s="63"/>
      <c r="JKS21" s="63"/>
      <c r="JKT21" s="63"/>
      <c r="JKU21" s="63"/>
      <c r="JKV21" s="63"/>
      <c r="JKW21" s="63"/>
      <c r="JKX21" s="63"/>
      <c r="JKY21" s="63"/>
      <c r="JKZ21" s="63"/>
      <c r="JLA21" s="63"/>
      <c r="JLB21" s="63"/>
      <c r="JLC21" s="63"/>
      <c r="JLD21" s="63"/>
      <c r="JLE21" s="63"/>
      <c r="JLF21" s="63"/>
      <c r="JLG21" s="63"/>
      <c r="JLH21" s="63"/>
      <c r="JLI21" s="63"/>
      <c r="JLJ21" s="63"/>
      <c r="JLK21" s="63"/>
      <c r="JLL21" s="63"/>
      <c r="JLM21" s="63"/>
      <c r="JLN21" s="63"/>
      <c r="JLO21" s="63"/>
      <c r="JLP21" s="63"/>
      <c r="JLQ21" s="63"/>
      <c r="JLR21" s="63"/>
      <c r="JLS21" s="63"/>
      <c r="JLT21" s="63"/>
      <c r="JLU21" s="63"/>
      <c r="JLV21" s="63"/>
      <c r="JLW21" s="63"/>
      <c r="JLX21" s="63"/>
      <c r="JLY21" s="63"/>
      <c r="JLZ21" s="63"/>
      <c r="JMA21" s="63"/>
      <c r="JMB21" s="63"/>
      <c r="JMC21" s="63"/>
      <c r="JMD21" s="63"/>
      <c r="JME21" s="63"/>
      <c r="JMF21" s="63"/>
      <c r="JMG21" s="63"/>
      <c r="JMH21" s="63"/>
      <c r="JMI21" s="63"/>
      <c r="JMJ21" s="63"/>
      <c r="JMK21" s="63"/>
      <c r="JML21" s="63"/>
      <c r="JMM21" s="63"/>
      <c r="JMN21" s="63"/>
      <c r="JMO21" s="63"/>
      <c r="JMP21" s="63"/>
      <c r="JMQ21" s="63"/>
      <c r="JMR21" s="63"/>
      <c r="JMS21" s="63"/>
      <c r="JMT21" s="63"/>
      <c r="JMU21" s="63"/>
      <c r="JMV21" s="63"/>
      <c r="JMW21" s="63"/>
      <c r="JMX21" s="63"/>
      <c r="JMY21" s="63"/>
      <c r="JMZ21" s="63"/>
      <c r="JNA21" s="63"/>
      <c r="JNB21" s="63"/>
      <c r="JNC21" s="63"/>
      <c r="JND21" s="63"/>
      <c r="JNE21" s="63"/>
      <c r="JNF21" s="63"/>
      <c r="JNG21" s="63"/>
      <c r="JNH21" s="63"/>
      <c r="JNI21" s="63"/>
      <c r="JNJ21" s="63"/>
      <c r="JNK21" s="63"/>
      <c r="JNL21" s="63"/>
      <c r="JNM21" s="63"/>
      <c r="JNN21" s="63"/>
      <c r="JNO21" s="63"/>
      <c r="JNP21" s="63"/>
      <c r="JNQ21" s="63"/>
      <c r="JNR21" s="63"/>
      <c r="JNS21" s="63"/>
      <c r="JNT21" s="63"/>
      <c r="JNU21" s="63"/>
      <c r="JNV21" s="63"/>
      <c r="JNW21" s="63"/>
      <c r="JNX21" s="63"/>
      <c r="JNY21" s="63"/>
      <c r="JNZ21" s="63"/>
      <c r="JOA21" s="63"/>
      <c r="JOB21" s="63"/>
      <c r="JOC21" s="63"/>
      <c r="JOD21" s="63"/>
      <c r="JOE21" s="63"/>
      <c r="JOF21" s="63"/>
      <c r="JOG21" s="63"/>
      <c r="JOH21" s="63"/>
      <c r="JOI21" s="63"/>
      <c r="JOJ21" s="63"/>
      <c r="JOK21" s="63"/>
      <c r="JOL21" s="63"/>
      <c r="JOM21" s="63"/>
      <c r="JON21" s="63"/>
      <c r="JOO21" s="63"/>
      <c r="JOP21" s="63"/>
      <c r="JOQ21" s="63"/>
      <c r="JOR21" s="63"/>
      <c r="JOS21" s="63"/>
      <c r="JOT21" s="63"/>
      <c r="JOU21" s="63"/>
      <c r="JOV21" s="63"/>
      <c r="JOW21" s="63"/>
      <c r="JOX21" s="63"/>
      <c r="JOY21" s="63"/>
      <c r="JOZ21" s="63"/>
      <c r="JPA21" s="63"/>
      <c r="JPB21" s="63"/>
      <c r="JPC21" s="63"/>
      <c r="JPD21" s="63"/>
      <c r="JPE21" s="63"/>
      <c r="JPF21" s="63"/>
      <c r="JPG21" s="63"/>
      <c r="JPH21" s="63"/>
      <c r="JPI21" s="63"/>
      <c r="JPJ21" s="63"/>
      <c r="JPK21" s="63"/>
      <c r="JPL21" s="63"/>
      <c r="JPM21" s="63"/>
      <c r="JPN21" s="63"/>
      <c r="JPO21" s="63"/>
      <c r="JPP21" s="63"/>
      <c r="JPQ21" s="63"/>
      <c r="JPR21" s="63"/>
      <c r="JPS21" s="63"/>
      <c r="JPT21" s="63"/>
      <c r="JPU21" s="63"/>
      <c r="JPV21" s="63"/>
      <c r="JPW21" s="63"/>
      <c r="JPX21" s="63"/>
      <c r="JPY21" s="63"/>
      <c r="JPZ21" s="63"/>
      <c r="JQA21" s="63"/>
      <c r="JQB21" s="63"/>
      <c r="JQC21" s="63"/>
      <c r="JQD21" s="63"/>
      <c r="JQE21" s="63"/>
      <c r="JQF21" s="63"/>
      <c r="JQG21" s="63"/>
      <c r="JQH21" s="63"/>
      <c r="JQI21" s="63"/>
      <c r="JQJ21" s="63"/>
      <c r="JQK21" s="63"/>
      <c r="JQL21" s="63"/>
      <c r="JQM21" s="63"/>
      <c r="JQN21" s="63"/>
      <c r="JQO21" s="63"/>
      <c r="JQP21" s="63"/>
      <c r="JQQ21" s="63"/>
      <c r="JQR21" s="63"/>
      <c r="JQS21" s="63"/>
      <c r="JQT21" s="63"/>
      <c r="JQU21" s="63"/>
      <c r="JQV21" s="63"/>
      <c r="JQW21" s="63"/>
      <c r="JQX21" s="63"/>
      <c r="JQY21" s="63"/>
      <c r="JQZ21" s="63"/>
      <c r="JRA21" s="63"/>
      <c r="JRB21" s="63"/>
      <c r="JRC21" s="63"/>
      <c r="JRD21" s="63"/>
      <c r="JRE21" s="63"/>
      <c r="JRF21" s="63"/>
      <c r="JRG21" s="63"/>
      <c r="JRH21" s="63"/>
      <c r="JRI21" s="63"/>
      <c r="JRJ21" s="63"/>
      <c r="JRK21" s="63"/>
      <c r="JRL21" s="63"/>
      <c r="JRM21" s="63"/>
      <c r="JRN21" s="63"/>
      <c r="JRO21" s="63"/>
      <c r="JRP21" s="63"/>
      <c r="JRQ21" s="63"/>
      <c r="JRR21" s="63"/>
      <c r="JRS21" s="63"/>
      <c r="JRT21" s="63"/>
      <c r="JRU21" s="63"/>
      <c r="JRV21" s="63"/>
      <c r="JRW21" s="63"/>
      <c r="JRX21" s="63"/>
      <c r="JRY21" s="63"/>
      <c r="JRZ21" s="63"/>
      <c r="JSA21" s="63"/>
      <c r="JSB21" s="63"/>
      <c r="JSC21" s="63"/>
      <c r="JSD21" s="63"/>
      <c r="JSE21" s="63"/>
      <c r="JSF21" s="63"/>
      <c r="JSG21" s="63"/>
      <c r="JSH21" s="63"/>
      <c r="JSI21" s="63"/>
      <c r="JSJ21" s="63"/>
      <c r="JSK21" s="63"/>
      <c r="JSL21" s="63"/>
      <c r="JSM21" s="63"/>
      <c r="JSN21" s="63"/>
      <c r="JSO21" s="63"/>
      <c r="JSP21" s="63"/>
      <c r="JSQ21" s="63"/>
      <c r="JSR21" s="63"/>
      <c r="JSS21" s="63"/>
      <c r="JST21" s="63"/>
      <c r="JSU21" s="63"/>
      <c r="JSV21" s="63"/>
      <c r="JSW21" s="63"/>
      <c r="JSX21" s="63"/>
      <c r="JSY21" s="63"/>
      <c r="JSZ21" s="63"/>
      <c r="JTA21" s="63"/>
      <c r="JTB21" s="63"/>
      <c r="JTC21" s="63"/>
      <c r="JTD21" s="63"/>
      <c r="JTE21" s="63"/>
      <c r="JTF21" s="63"/>
      <c r="JTG21" s="63"/>
      <c r="JTH21" s="63"/>
      <c r="JTI21" s="63"/>
      <c r="JTJ21" s="63"/>
      <c r="JTK21" s="63"/>
      <c r="JTL21" s="63"/>
      <c r="JTM21" s="63"/>
      <c r="JTN21" s="63"/>
      <c r="JTO21" s="63"/>
      <c r="JTP21" s="63"/>
      <c r="JTQ21" s="63"/>
      <c r="JTR21" s="63"/>
      <c r="JTS21" s="63"/>
      <c r="JTT21" s="63"/>
      <c r="JTU21" s="63"/>
      <c r="JTV21" s="63"/>
      <c r="JTW21" s="63"/>
      <c r="JTX21" s="63"/>
      <c r="JTY21" s="63"/>
      <c r="JTZ21" s="63"/>
      <c r="JUA21" s="63"/>
      <c r="JUB21" s="63"/>
      <c r="JUC21" s="63"/>
      <c r="JUD21" s="63"/>
      <c r="JUE21" s="63"/>
      <c r="JUF21" s="63"/>
      <c r="JUG21" s="63"/>
      <c r="JUH21" s="63"/>
      <c r="JUI21" s="63"/>
      <c r="JUJ21" s="63"/>
      <c r="JUK21" s="63"/>
      <c r="JUL21" s="63"/>
      <c r="JUM21" s="63"/>
      <c r="JUN21" s="63"/>
      <c r="JUO21" s="63"/>
      <c r="JUP21" s="63"/>
      <c r="JUQ21" s="63"/>
      <c r="JUR21" s="63"/>
      <c r="JUS21" s="63"/>
      <c r="JUT21" s="63"/>
      <c r="JUU21" s="63"/>
      <c r="JUV21" s="63"/>
      <c r="JUW21" s="63"/>
      <c r="JUX21" s="63"/>
      <c r="JUY21" s="63"/>
      <c r="JUZ21" s="63"/>
      <c r="JVA21" s="63"/>
      <c r="JVB21" s="63"/>
      <c r="JVC21" s="63"/>
      <c r="JVD21" s="63"/>
      <c r="JVE21" s="63"/>
      <c r="JVF21" s="63"/>
      <c r="JVG21" s="63"/>
      <c r="JVH21" s="63"/>
      <c r="JVI21" s="63"/>
      <c r="JVJ21" s="63"/>
      <c r="JVK21" s="63"/>
      <c r="JVL21" s="63"/>
      <c r="JVM21" s="63"/>
      <c r="JVN21" s="63"/>
      <c r="JVO21" s="63"/>
      <c r="JVP21" s="63"/>
      <c r="JVQ21" s="63"/>
      <c r="JVR21" s="63"/>
      <c r="JVS21" s="63"/>
      <c r="JVT21" s="63"/>
      <c r="JVU21" s="63"/>
      <c r="JVV21" s="63"/>
      <c r="JVW21" s="63"/>
      <c r="JVX21" s="63"/>
      <c r="JVY21" s="63"/>
      <c r="JVZ21" s="63"/>
      <c r="JWA21" s="63"/>
      <c r="JWB21" s="63"/>
      <c r="JWC21" s="63"/>
      <c r="JWD21" s="63"/>
      <c r="JWE21" s="63"/>
      <c r="JWF21" s="63"/>
      <c r="JWG21" s="63"/>
      <c r="JWH21" s="63"/>
      <c r="JWI21" s="63"/>
      <c r="JWJ21" s="63"/>
      <c r="JWK21" s="63"/>
      <c r="JWL21" s="63"/>
      <c r="JWM21" s="63"/>
      <c r="JWN21" s="63"/>
      <c r="JWO21" s="63"/>
      <c r="JWP21" s="63"/>
      <c r="JWQ21" s="63"/>
      <c r="JWR21" s="63"/>
      <c r="JWS21" s="63"/>
      <c r="JWT21" s="63"/>
      <c r="JWU21" s="63"/>
      <c r="JWV21" s="63"/>
      <c r="JWW21" s="63"/>
      <c r="JWX21" s="63"/>
      <c r="JWY21" s="63"/>
      <c r="JWZ21" s="63"/>
      <c r="JXA21" s="63"/>
      <c r="JXB21" s="63"/>
      <c r="JXC21" s="63"/>
      <c r="JXD21" s="63"/>
      <c r="JXE21" s="63"/>
      <c r="JXF21" s="63"/>
      <c r="JXG21" s="63"/>
      <c r="JXH21" s="63"/>
      <c r="JXI21" s="63"/>
      <c r="JXJ21" s="63"/>
      <c r="JXK21" s="63"/>
      <c r="JXL21" s="63"/>
      <c r="JXM21" s="63"/>
      <c r="JXN21" s="63"/>
      <c r="JXO21" s="63"/>
      <c r="JXP21" s="63"/>
      <c r="JXQ21" s="63"/>
      <c r="JXR21" s="63"/>
      <c r="JXS21" s="63"/>
      <c r="JXT21" s="63"/>
      <c r="JXU21" s="63"/>
      <c r="JXV21" s="63"/>
      <c r="JXW21" s="63"/>
      <c r="JXX21" s="63"/>
      <c r="JXY21" s="63"/>
      <c r="JXZ21" s="63"/>
      <c r="JYA21" s="63"/>
      <c r="JYB21" s="63"/>
      <c r="JYC21" s="63"/>
      <c r="JYD21" s="63"/>
      <c r="JYE21" s="63"/>
      <c r="JYF21" s="63"/>
      <c r="JYG21" s="63"/>
      <c r="JYH21" s="63"/>
      <c r="JYI21" s="63"/>
      <c r="JYJ21" s="63"/>
      <c r="JYK21" s="63"/>
      <c r="JYL21" s="63"/>
      <c r="JYM21" s="63"/>
      <c r="JYN21" s="63"/>
      <c r="JYO21" s="63"/>
      <c r="JYP21" s="63"/>
      <c r="JYQ21" s="63"/>
      <c r="JYR21" s="63"/>
      <c r="JYS21" s="63"/>
      <c r="JYT21" s="63"/>
      <c r="JYU21" s="63"/>
      <c r="JYV21" s="63"/>
      <c r="JYW21" s="63"/>
      <c r="JYX21" s="63"/>
      <c r="JYY21" s="63"/>
      <c r="JYZ21" s="63"/>
      <c r="JZA21" s="63"/>
      <c r="JZB21" s="63"/>
      <c r="JZC21" s="63"/>
      <c r="JZD21" s="63"/>
      <c r="JZE21" s="63"/>
      <c r="JZF21" s="63"/>
      <c r="JZG21" s="63"/>
      <c r="JZH21" s="63"/>
      <c r="JZI21" s="63"/>
      <c r="JZJ21" s="63"/>
      <c r="JZK21" s="63"/>
      <c r="JZL21" s="63"/>
      <c r="JZM21" s="63"/>
      <c r="JZN21" s="63"/>
      <c r="JZO21" s="63"/>
      <c r="JZP21" s="63"/>
      <c r="JZQ21" s="63"/>
      <c r="JZR21" s="63"/>
      <c r="JZS21" s="63"/>
      <c r="JZT21" s="63"/>
      <c r="JZU21" s="63"/>
      <c r="JZV21" s="63"/>
      <c r="JZW21" s="63"/>
      <c r="JZX21" s="63"/>
      <c r="JZY21" s="63"/>
      <c r="JZZ21" s="63"/>
      <c r="KAA21" s="63"/>
      <c r="KAB21" s="63"/>
      <c r="KAC21" s="63"/>
      <c r="KAD21" s="63"/>
      <c r="KAE21" s="63"/>
      <c r="KAF21" s="63"/>
      <c r="KAG21" s="63"/>
      <c r="KAH21" s="63"/>
      <c r="KAI21" s="63"/>
      <c r="KAJ21" s="63"/>
      <c r="KAK21" s="63"/>
      <c r="KAL21" s="63"/>
      <c r="KAM21" s="63"/>
      <c r="KAN21" s="63"/>
      <c r="KAO21" s="63"/>
      <c r="KAP21" s="63"/>
      <c r="KAQ21" s="63"/>
      <c r="KAR21" s="63"/>
      <c r="KAS21" s="63"/>
      <c r="KAT21" s="63"/>
      <c r="KAU21" s="63"/>
      <c r="KAV21" s="63"/>
      <c r="KAW21" s="63"/>
      <c r="KAX21" s="63"/>
      <c r="KAY21" s="63"/>
      <c r="KAZ21" s="63"/>
      <c r="KBA21" s="63"/>
      <c r="KBB21" s="63"/>
      <c r="KBC21" s="63"/>
      <c r="KBD21" s="63"/>
      <c r="KBE21" s="63"/>
      <c r="KBF21" s="63"/>
      <c r="KBG21" s="63"/>
      <c r="KBH21" s="63"/>
      <c r="KBI21" s="63"/>
      <c r="KBJ21" s="63"/>
      <c r="KBK21" s="63"/>
      <c r="KBL21" s="63"/>
      <c r="KBM21" s="63"/>
      <c r="KBN21" s="63"/>
      <c r="KBO21" s="63"/>
      <c r="KBP21" s="63"/>
      <c r="KBQ21" s="63"/>
      <c r="KBR21" s="63"/>
      <c r="KBS21" s="63"/>
      <c r="KBT21" s="63"/>
      <c r="KBU21" s="63"/>
      <c r="KBV21" s="63"/>
      <c r="KBW21" s="63"/>
      <c r="KBX21" s="63"/>
      <c r="KBY21" s="63"/>
      <c r="KBZ21" s="63"/>
      <c r="KCA21" s="63"/>
      <c r="KCB21" s="63"/>
      <c r="KCC21" s="63"/>
      <c r="KCD21" s="63"/>
      <c r="KCE21" s="63"/>
      <c r="KCF21" s="63"/>
      <c r="KCG21" s="63"/>
      <c r="KCH21" s="63"/>
      <c r="KCI21" s="63"/>
      <c r="KCJ21" s="63"/>
      <c r="KCK21" s="63"/>
      <c r="KCL21" s="63"/>
      <c r="KCM21" s="63"/>
      <c r="KCN21" s="63"/>
      <c r="KCO21" s="63"/>
      <c r="KCP21" s="63"/>
      <c r="KCQ21" s="63"/>
      <c r="KCR21" s="63"/>
      <c r="KCS21" s="63"/>
      <c r="KCT21" s="63"/>
      <c r="KCU21" s="63"/>
      <c r="KCV21" s="63"/>
      <c r="KCW21" s="63"/>
      <c r="KCX21" s="63"/>
      <c r="KCY21" s="63"/>
      <c r="KCZ21" s="63"/>
      <c r="KDA21" s="63"/>
      <c r="KDB21" s="63"/>
      <c r="KDC21" s="63"/>
      <c r="KDD21" s="63"/>
      <c r="KDE21" s="63"/>
      <c r="KDF21" s="63"/>
      <c r="KDG21" s="63"/>
      <c r="KDH21" s="63"/>
      <c r="KDI21" s="63"/>
      <c r="KDJ21" s="63"/>
      <c r="KDK21" s="63"/>
      <c r="KDL21" s="63"/>
      <c r="KDM21" s="63"/>
      <c r="KDN21" s="63"/>
      <c r="KDO21" s="63"/>
      <c r="KDP21" s="63"/>
      <c r="KDQ21" s="63"/>
      <c r="KDR21" s="63"/>
      <c r="KDS21" s="63"/>
      <c r="KDT21" s="63"/>
      <c r="KDU21" s="63"/>
      <c r="KDV21" s="63"/>
      <c r="KDW21" s="63"/>
      <c r="KDX21" s="63"/>
      <c r="KDY21" s="63"/>
      <c r="KDZ21" s="63"/>
      <c r="KEA21" s="63"/>
      <c r="KEB21" s="63"/>
      <c r="KEC21" s="63"/>
      <c r="KED21" s="63"/>
      <c r="KEE21" s="63"/>
      <c r="KEF21" s="63"/>
      <c r="KEG21" s="63"/>
      <c r="KEH21" s="63"/>
      <c r="KEI21" s="63"/>
      <c r="KEJ21" s="63"/>
      <c r="KEK21" s="63"/>
      <c r="KEL21" s="63"/>
      <c r="KEM21" s="63"/>
      <c r="KEN21" s="63"/>
      <c r="KEO21" s="63"/>
      <c r="KEP21" s="63"/>
      <c r="KEQ21" s="63"/>
      <c r="KER21" s="63"/>
      <c r="KES21" s="63"/>
      <c r="KET21" s="63"/>
      <c r="KEU21" s="63"/>
      <c r="KEV21" s="63"/>
      <c r="KEW21" s="63"/>
      <c r="KEX21" s="63"/>
      <c r="KEY21" s="63"/>
      <c r="KEZ21" s="63"/>
      <c r="KFA21" s="63"/>
      <c r="KFB21" s="63"/>
      <c r="KFC21" s="63"/>
      <c r="KFD21" s="63"/>
      <c r="KFE21" s="63"/>
      <c r="KFF21" s="63"/>
      <c r="KFG21" s="63"/>
      <c r="KFH21" s="63"/>
      <c r="KFI21" s="63"/>
      <c r="KFJ21" s="63"/>
      <c r="KFK21" s="63"/>
      <c r="KFL21" s="63"/>
      <c r="KFM21" s="63"/>
      <c r="KFN21" s="63"/>
      <c r="KFO21" s="63"/>
      <c r="KFP21" s="63"/>
      <c r="KFQ21" s="63"/>
      <c r="KFR21" s="63"/>
      <c r="KFS21" s="63"/>
      <c r="KFT21" s="63"/>
      <c r="KFU21" s="63"/>
      <c r="KFV21" s="63"/>
      <c r="KFW21" s="63"/>
      <c r="KFX21" s="63"/>
      <c r="KFY21" s="63"/>
      <c r="KFZ21" s="63"/>
      <c r="KGA21" s="63"/>
      <c r="KGB21" s="63"/>
      <c r="KGC21" s="63"/>
      <c r="KGD21" s="63"/>
      <c r="KGE21" s="63"/>
      <c r="KGF21" s="63"/>
      <c r="KGG21" s="63"/>
      <c r="KGH21" s="63"/>
      <c r="KGI21" s="63"/>
      <c r="KGJ21" s="63"/>
      <c r="KGK21" s="63"/>
      <c r="KGL21" s="63"/>
      <c r="KGM21" s="63"/>
      <c r="KGN21" s="63"/>
      <c r="KGO21" s="63"/>
      <c r="KGP21" s="63"/>
      <c r="KGQ21" s="63"/>
      <c r="KGR21" s="63"/>
      <c r="KGS21" s="63"/>
      <c r="KGT21" s="63"/>
      <c r="KGU21" s="63"/>
      <c r="KGV21" s="63"/>
      <c r="KGW21" s="63"/>
      <c r="KGX21" s="63"/>
      <c r="KGY21" s="63"/>
      <c r="KGZ21" s="63"/>
      <c r="KHA21" s="63"/>
      <c r="KHB21" s="63"/>
      <c r="KHC21" s="63"/>
      <c r="KHD21" s="63"/>
      <c r="KHE21" s="63"/>
      <c r="KHF21" s="63"/>
      <c r="KHG21" s="63"/>
      <c r="KHH21" s="63"/>
      <c r="KHI21" s="63"/>
      <c r="KHJ21" s="63"/>
      <c r="KHK21" s="63"/>
      <c r="KHL21" s="63"/>
      <c r="KHM21" s="63"/>
      <c r="KHN21" s="63"/>
      <c r="KHO21" s="63"/>
      <c r="KHP21" s="63"/>
      <c r="KHQ21" s="63"/>
      <c r="KHR21" s="63"/>
      <c r="KHS21" s="63"/>
      <c r="KHT21" s="63"/>
      <c r="KHU21" s="63"/>
      <c r="KHV21" s="63"/>
      <c r="KHW21" s="63"/>
      <c r="KHX21" s="63"/>
      <c r="KHY21" s="63"/>
      <c r="KHZ21" s="63"/>
      <c r="KIA21" s="63"/>
      <c r="KIB21" s="63"/>
      <c r="KIC21" s="63"/>
      <c r="KID21" s="63"/>
      <c r="KIE21" s="63"/>
      <c r="KIF21" s="63"/>
      <c r="KIG21" s="63"/>
      <c r="KIH21" s="63"/>
      <c r="KII21" s="63"/>
      <c r="KIJ21" s="63"/>
      <c r="KIK21" s="63"/>
      <c r="KIL21" s="63"/>
      <c r="KIM21" s="63"/>
      <c r="KIN21" s="63"/>
      <c r="KIO21" s="63"/>
      <c r="KIP21" s="63"/>
      <c r="KIQ21" s="63"/>
      <c r="KIR21" s="63"/>
      <c r="KIS21" s="63"/>
      <c r="KIT21" s="63"/>
      <c r="KIU21" s="63"/>
      <c r="KIV21" s="63"/>
      <c r="KIW21" s="63"/>
      <c r="KIX21" s="63"/>
      <c r="KIY21" s="63"/>
      <c r="KIZ21" s="63"/>
      <c r="KJA21" s="63"/>
      <c r="KJB21" s="63"/>
      <c r="KJC21" s="63"/>
      <c r="KJD21" s="63"/>
      <c r="KJE21" s="63"/>
      <c r="KJF21" s="63"/>
      <c r="KJG21" s="63"/>
      <c r="KJH21" s="63"/>
      <c r="KJI21" s="63"/>
      <c r="KJJ21" s="63"/>
      <c r="KJK21" s="63"/>
      <c r="KJL21" s="63"/>
      <c r="KJM21" s="63"/>
      <c r="KJN21" s="63"/>
      <c r="KJO21" s="63"/>
      <c r="KJP21" s="63"/>
      <c r="KJQ21" s="63"/>
      <c r="KJR21" s="63"/>
      <c r="KJS21" s="63"/>
      <c r="KJT21" s="63"/>
      <c r="KJU21" s="63"/>
      <c r="KJV21" s="63"/>
      <c r="KJW21" s="63"/>
      <c r="KJX21" s="63"/>
      <c r="KJY21" s="63"/>
      <c r="KJZ21" s="63"/>
      <c r="KKA21" s="63"/>
      <c r="KKB21" s="63"/>
      <c r="KKC21" s="63"/>
      <c r="KKD21" s="63"/>
      <c r="KKE21" s="63"/>
      <c r="KKF21" s="63"/>
      <c r="KKG21" s="63"/>
      <c r="KKH21" s="63"/>
      <c r="KKI21" s="63"/>
      <c r="KKJ21" s="63"/>
      <c r="KKK21" s="63"/>
      <c r="KKL21" s="63"/>
      <c r="KKM21" s="63"/>
      <c r="KKN21" s="63"/>
      <c r="KKO21" s="63"/>
      <c r="KKP21" s="63"/>
      <c r="KKQ21" s="63"/>
      <c r="KKR21" s="63"/>
      <c r="KKS21" s="63"/>
      <c r="KKT21" s="63"/>
      <c r="KKU21" s="63"/>
      <c r="KKV21" s="63"/>
      <c r="KKW21" s="63"/>
      <c r="KKX21" s="63"/>
      <c r="KKY21" s="63"/>
      <c r="KKZ21" s="63"/>
      <c r="KLA21" s="63"/>
      <c r="KLB21" s="63"/>
      <c r="KLC21" s="63"/>
      <c r="KLD21" s="63"/>
      <c r="KLE21" s="63"/>
      <c r="KLF21" s="63"/>
      <c r="KLG21" s="63"/>
      <c r="KLH21" s="63"/>
      <c r="KLI21" s="63"/>
      <c r="KLJ21" s="63"/>
      <c r="KLK21" s="63"/>
      <c r="KLL21" s="63"/>
      <c r="KLM21" s="63"/>
      <c r="KLN21" s="63"/>
      <c r="KLO21" s="63"/>
      <c r="KLP21" s="63"/>
      <c r="KLQ21" s="63"/>
      <c r="KLR21" s="63"/>
      <c r="KLS21" s="63"/>
      <c r="KLT21" s="63"/>
      <c r="KLU21" s="63"/>
      <c r="KLV21" s="63"/>
      <c r="KLW21" s="63"/>
      <c r="KLX21" s="63"/>
      <c r="KLY21" s="63"/>
      <c r="KLZ21" s="63"/>
      <c r="KMA21" s="63"/>
      <c r="KMB21" s="63"/>
      <c r="KMC21" s="63"/>
      <c r="KMD21" s="63"/>
      <c r="KME21" s="63"/>
      <c r="KMF21" s="63"/>
      <c r="KMG21" s="63"/>
      <c r="KMH21" s="63"/>
      <c r="KMI21" s="63"/>
      <c r="KMJ21" s="63"/>
      <c r="KMK21" s="63"/>
      <c r="KML21" s="63"/>
      <c r="KMM21" s="63"/>
      <c r="KMN21" s="63"/>
      <c r="KMO21" s="63"/>
      <c r="KMP21" s="63"/>
      <c r="KMQ21" s="63"/>
      <c r="KMR21" s="63"/>
      <c r="KMS21" s="63"/>
      <c r="KMT21" s="63"/>
      <c r="KMU21" s="63"/>
      <c r="KMV21" s="63"/>
      <c r="KMW21" s="63"/>
      <c r="KMX21" s="63"/>
      <c r="KMY21" s="63"/>
      <c r="KMZ21" s="63"/>
      <c r="KNA21" s="63"/>
      <c r="KNB21" s="63"/>
      <c r="KNC21" s="63"/>
      <c r="KND21" s="63"/>
      <c r="KNE21" s="63"/>
      <c r="KNF21" s="63"/>
      <c r="KNG21" s="63"/>
      <c r="KNH21" s="63"/>
      <c r="KNI21" s="63"/>
      <c r="KNJ21" s="63"/>
      <c r="KNK21" s="63"/>
      <c r="KNL21" s="63"/>
      <c r="KNM21" s="63"/>
      <c r="KNN21" s="63"/>
      <c r="KNO21" s="63"/>
      <c r="KNP21" s="63"/>
      <c r="KNQ21" s="63"/>
      <c r="KNR21" s="63"/>
      <c r="KNS21" s="63"/>
      <c r="KNT21" s="63"/>
      <c r="KNU21" s="63"/>
      <c r="KNV21" s="63"/>
      <c r="KNW21" s="63"/>
      <c r="KNX21" s="63"/>
      <c r="KNY21" s="63"/>
      <c r="KNZ21" s="63"/>
      <c r="KOA21" s="63"/>
      <c r="KOB21" s="63"/>
      <c r="KOC21" s="63"/>
      <c r="KOD21" s="63"/>
      <c r="KOE21" s="63"/>
      <c r="KOF21" s="63"/>
      <c r="KOG21" s="63"/>
      <c r="KOH21" s="63"/>
      <c r="KOI21" s="63"/>
      <c r="KOJ21" s="63"/>
      <c r="KOK21" s="63"/>
      <c r="KOL21" s="63"/>
      <c r="KOM21" s="63"/>
      <c r="KON21" s="63"/>
      <c r="KOO21" s="63"/>
      <c r="KOP21" s="63"/>
      <c r="KOQ21" s="63"/>
      <c r="KOR21" s="63"/>
      <c r="KOS21" s="63"/>
      <c r="KOT21" s="63"/>
      <c r="KOU21" s="63"/>
      <c r="KOV21" s="63"/>
      <c r="KOW21" s="63"/>
      <c r="KOX21" s="63"/>
      <c r="KOY21" s="63"/>
      <c r="KOZ21" s="63"/>
      <c r="KPA21" s="63"/>
      <c r="KPB21" s="63"/>
      <c r="KPC21" s="63"/>
      <c r="KPD21" s="63"/>
      <c r="KPE21" s="63"/>
      <c r="KPF21" s="63"/>
      <c r="KPG21" s="63"/>
      <c r="KPH21" s="63"/>
      <c r="KPI21" s="63"/>
      <c r="KPJ21" s="63"/>
      <c r="KPK21" s="63"/>
      <c r="KPL21" s="63"/>
      <c r="KPM21" s="63"/>
      <c r="KPN21" s="63"/>
      <c r="KPO21" s="63"/>
      <c r="KPP21" s="63"/>
      <c r="KPQ21" s="63"/>
      <c r="KPR21" s="63"/>
      <c r="KPS21" s="63"/>
      <c r="KPT21" s="63"/>
      <c r="KPU21" s="63"/>
      <c r="KPV21" s="63"/>
      <c r="KPW21" s="63"/>
      <c r="KPX21" s="63"/>
      <c r="KPY21" s="63"/>
      <c r="KPZ21" s="63"/>
      <c r="KQA21" s="63"/>
      <c r="KQB21" s="63"/>
      <c r="KQC21" s="63"/>
      <c r="KQD21" s="63"/>
      <c r="KQE21" s="63"/>
      <c r="KQF21" s="63"/>
      <c r="KQG21" s="63"/>
      <c r="KQH21" s="63"/>
      <c r="KQI21" s="63"/>
      <c r="KQJ21" s="63"/>
      <c r="KQK21" s="63"/>
      <c r="KQL21" s="63"/>
      <c r="KQM21" s="63"/>
      <c r="KQN21" s="63"/>
      <c r="KQO21" s="63"/>
      <c r="KQP21" s="63"/>
      <c r="KQQ21" s="63"/>
      <c r="KQR21" s="63"/>
      <c r="KQS21" s="63"/>
      <c r="KQT21" s="63"/>
      <c r="KQU21" s="63"/>
      <c r="KQV21" s="63"/>
      <c r="KQW21" s="63"/>
      <c r="KQX21" s="63"/>
      <c r="KQY21" s="63"/>
      <c r="KQZ21" s="63"/>
      <c r="KRA21" s="63"/>
      <c r="KRB21" s="63"/>
      <c r="KRC21" s="63"/>
      <c r="KRD21" s="63"/>
      <c r="KRE21" s="63"/>
      <c r="KRF21" s="63"/>
      <c r="KRG21" s="63"/>
      <c r="KRH21" s="63"/>
      <c r="KRI21" s="63"/>
      <c r="KRJ21" s="63"/>
      <c r="KRK21" s="63"/>
      <c r="KRL21" s="63"/>
      <c r="KRM21" s="63"/>
      <c r="KRN21" s="63"/>
      <c r="KRO21" s="63"/>
      <c r="KRP21" s="63"/>
      <c r="KRQ21" s="63"/>
      <c r="KRR21" s="63"/>
      <c r="KRS21" s="63"/>
      <c r="KRT21" s="63"/>
      <c r="KRU21" s="63"/>
      <c r="KRV21" s="63"/>
      <c r="KRW21" s="63"/>
      <c r="KRX21" s="63"/>
      <c r="KRY21" s="63"/>
      <c r="KRZ21" s="63"/>
      <c r="KSA21" s="63"/>
      <c r="KSB21" s="63"/>
      <c r="KSC21" s="63"/>
      <c r="KSD21" s="63"/>
      <c r="KSE21" s="63"/>
      <c r="KSF21" s="63"/>
      <c r="KSG21" s="63"/>
      <c r="KSH21" s="63"/>
      <c r="KSI21" s="63"/>
      <c r="KSJ21" s="63"/>
      <c r="KSK21" s="63"/>
      <c r="KSL21" s="63"/>
      <c r="KSM21" s="63"/>
      <c r="KSN21" s="63"/>
      <c r="KSO21" s="63"/>
      <c r="KSP21" s="63"/>
      <c r="KSQ21" s="63"/>
      <c r="KSR21" s="63"/>
      <c r="KSS21" s="63"/>
      <c r="KST21" s="63"/>
      <c r="KSU21" s="63"/>
      <c r="KSV21" s="63"/>
      <c r="KSW21" s="63"/>
      <c r="KSX21" s="63"/>
      <c r="KSY21" s="63"/>
      <c r="KSZ21" s="63"/>
      <c r="KTA21" s="63"/>
      <c r="KTB21" s="63"/>
      <c r="KTC21" s="63"/>
      <c r="KTD21" s="63"/>
      <c r="KTE21" s="63"/>
      <c r="KTF21" s="63"/>
      <c r="KTG21" s="63"/>
      <c r="KTH21" s="63"/>
      <c r="KTI21" s="63"/>
      <c r="KTJ21" s="63"/>
      <c r="KTK21" s="63"/>
      <c r="KTL21" s="63"/>
      <c r="KTM21" s="63"/>
      <c r="KTN21" s="63"/>
      <c r="KTO21" s="63"/>
      <c r="KTP21" s="63"/>
      <c r="KTQ21" s="63"/>
      <c r="KTR21" s="63"/>
      <c r="KTS21" s="63"/>
      <c r="KTT21" s="63"/>
      <c r="KTU21" s="63"/>
      <c r="KTV21" s="63"/>
      <c r="KTW21" s="63"/>
      <c r="KTX21" s="63"/>
      <c r="KTY21" s="63"/>
      <c r="KTZ21" s="63"/>
      <c r="KUA21" s="63"/>
      <c r="KUB21" s="63"/>
      <c r="KUC21" s="63"/>
      <c r="KUD21" s="63"/>
      <c r="KUE21" s="63"/>
      <c r="KUF21" s="63"/>
      <c r="KUG21" s="63"/>
      <c r="KUH21" s="63"/>
      <c r="KUI21" s="63"/>
      <c r="KUJ21" s="63"/>
      <c r="KUK21" s="63"/>
      <c r="KUL21" s="63"/>
      <c r="KUM21" s="63"/>
      <c r="KUN21" s="63"/>
      <c r="KUO21" s="63"/>
      <c r="KUP21" s="63"/>
      <c r="KUQ21" s="63"/>
      <c r="KUR21" s="63"/>
      <c r="KUS21" s="63"/>
      <c r="KUT21" s="63"/>
      <c r="KUU21" s="63"/>
      <c r="KUV21" s="63"/>
      <c r="KUW21" s="63"/>
      <c r="KUX21" s="63"/>
      <c r="KUY21" s="63"/>
      <c r="KUZ21" s="63"/>
      <c r="KVA21" s="63"/>
      <c r="KVB21" s="63"/>
      <c r="KVC21" s="63"/>
      <c r="KVD21" s="63"/>
      <c r="KVE21" s="63"/>
      <c r="KVF21" s="63"/>
      <c r="KVG21" s="63"/>
      <c r="KVH21" s="63"/>
      <c r="KVI21" s="63"/>
      <c r="KVJ21" s="63"/>
      <c r="KVK21" s="63"/>
      <c r="KVL21" s="63"/>
      <c r="KVM21" s="63"/>
      <c r="KVN21" s="63"/>
      <c r="KVO21" s="63"/>
      <c r="KVP21" s="63"/>
      <c r="KVQ21" s="63"/>
      <c r="KVR21" s="63"/>
      <c r="KVS21" s="63"/>
      <c r="KVT21" s="63"/>
      <c r="KVU21" s="63"/>
      <c r="KVV21" s="63"/>
      <c r="KVW21" s="63"/>
      <c r="KVX21" s="63"/>
      <c r="KVY21" s="63"/>
      <c r="KVZ21" s="63"/>
      <c r="KWA21" s="63"/>
      <c r="KWB21" s="63"/>
      <c r="KWC21" s="63"/>
      <c r="KWD21" s="63"/>
      <c r="KWE21" s="63"/>
      <c r="KWF21" s="63"/>
      <c r="KWG21" s="63"/>
      <c r="KWH21" s="63"/>
      <c r="KWI21" s="63"/>
      <c r="KWJ21" s="63"/>
      <c r="KWK21" s="63"/>
      <c r="KWL21" s="63"/>
      <c r="KWM21" s="63"/>
      <c r="KWN21" s="63"/>
      <c r="KWO21" s="63"/>
      <c r="KWP21" s="63"/>
      <c r="KWQ21" s="63"/>
      <c r="KWR21" s="63"/>
      <c r="KWS21" s="63"/>
      <c r="KWT21" s="63"/>
      <c r="KWU21" s="63"/>
      <c r="KWV21" s="63"/>
      <c r="KWW21" s="63"/>
      <c r="KWX21" s="63"/>
      <c r="KWY21" s="63"/>
      <c r="KWZ21" s="63"/>
      <c r="KXA21" s="63"/>
      <c r="KXB21" s="63"/>
      <c r="KXC21" s="63"/>
      <c r="KXD21" s="63"/>
      <c r="KXE21" s="63"/>
      <c r="KXF21" s="63"/>
      <c r="KXG21" s="63"/>
      <c r="KXH21" s="63"/>
      <c r="KXI21" s="63"/>
      <c r="KXJ21" s="63"/>
      <c r="KXK21" s="63"/>
      <c r="KXL21" s="63"/>
      <c r="KXM21" s="63"/>
      <c r="KXN21" s="63"/>
      <c r="KXO21" s="63"/>
      <c r="KXP21" s="63"/>
      <c r="KXQ21" s="63"/>
      <c r="KXR21" s="63"/>
      <c r="KXS21" s="63"/>
      <c r="KXT21" s="63"/>
      <c r="KXU21" s="63"/>
      <c r="KXV21" s="63"/>
      <c r="KXW21" s="63"/>
      <c r="KXX21" s="63"/>
      <c r="KXY21" s="63"/>
      <c r="KXZ21" s="63"/>
      <c r="KYA21" s="63"/>
      <c r="KYB21" s="63"/>
      <c r="KYC21" s="63"/>
      <c r="KYD21" s="63"/>
      <c r="KYE21" s="63"/>
      <c r="KYF21" s="63"/>
      <c r="KYG21" s="63"/>
      <c r="KYH21" s="63"/>
      <c r="KYI21" s="63"/>
      <c r="KYJ21" s="63"/>
      <c r="KYK21" s="63"/>
      <c r="KYL21" s="63"/>
      <c r="KYM21" s="63"/>
      <c r="KYN21" s="63"/>
      <c r="KYO21" s="63"/>
      <c r="KYP21" s="63"/>
      <c r="KYQ21" s="63"/>
      <c r="KYR21" s="63"/>
      <c r="KYS21" s="63"/>
      <c r="KYT21" s="63"/>
      <c r="KYU21" s="63"/>
      <c r="KYV21" s="63"/>
      <c r="KYW21" s="63"/>
      <c r="KYX21" s="63"/>
      <c r="KYY21" s="63"/>
      <c r="KYZ21" s="63"/>
      <c r="KZA21" s="63"/>
      <c r="KZB21" s="63"/>
      <c r="KZC21" s="63"/>
      <c r="KZD21" s="63"/>
      <c r="KZE21" s="63"/>
      <c r="KZF21" s="63"/>
      <c r="KZG21" s="63"/>
      <c r="KZH21" s="63"/>
      <c r="KZI21" s="63"/>
      <c r="KZJ21" s="63"/>
      <c r="KZK21" s="63"/>
      <c r="KZL21" s="63"/>
      <c r="KZM21" s="63"/>
      <c r="KZN21" s="63"/>
      <c r="KZO21" s="63"/>
      <c r="KZP21" s="63"/>
      <c r="KZQ21" s="63"/>
      <c r="KZR21" s="63"/>
      <c r="KZS21" s="63"/>
      <c r="KZT21" s="63"/>
      <c r="KZU21" s="63"/>
      <c r="KZV21" s="63"/>
      <c r="KZW21" s="63"/>
      <c r="KZX21" s="63"/>
      <c r="KZY21" s="63"/>
      <c r="KZZ21" s="63"/>
      <c r="LAA21" s="63"/>
      <c r="LAB21" s="63"/>
      <c r="LAC21" s="63"/>
      <c r="LAD21" s="63"/>
      <c r="LAE21" s="63"/>
      <c r="LAF21" s="63"/>
      <c r="LAG21" s="63"/>
      <c r="LAH21" s="63"/>
      <c r="LAI21" s="63"/>
      <c r="LAJ21" s="63"/>
      <c r="LAK21" s="63"/>
      <c r="LAL21" s="63"/>
      <c r="LAM21" s="63"/>
      <c r="LAN21" s="63"/>
      <c r="LAO21" s="63"/>
      <c r="LAP21" s="63"/>
      <c r="LAQ21" s="63"/>
      <c r="LAR21" s="63"/>
      <c r="LAS21" s="63"/>
      <c r="LAT21" s="63"/>
      <c r="LAU21" s="63"/>
      <c r="LAV21" s="63"/>
      <c r="LAW21" s="63"/>
      <c r="LAX21" s="63"/>
      <c r="LAY21" s="63"/>
      <c r="LAZ21" s="63"/>
      <c r="LBA21" s="63"/>
      <c r="LBB21" s="63"/>
      <c r="LBC21" s="63"/>
      <c r="LBD21" s="63"/>
      <c r="LBE21" s="63"/>
      <c r="LBF21" s="63"/>
      <c r="LBG21" s="63"/>
      <c r="LBH21" s="63"/>
      <c r="LBI21" s="63"/>
      <c r="LBJ21" s="63"/>
      <c r="LBK21" s="63"/>
      <c r="LBL21" s="63"/>
      <c r="LBM21" s="63"/>
      <c r="LBN21" s="63"/>
      <c r="LBO21" s="63"/>
      <c r="LBP21" s="63"/>
      <c r="LBQ21" s="63"/>
      <c r="LBR21" s="63"/>
      <c r="LBS21" s="63"/>
      <c r="LBT21" s="63"/>
      <c r="LBU21" s="63"/>
      <c r="LBV21" s="63"/>
      <c r="LBW21" s="63"/>
      <c r="LBX21" s="63"/>
      <c r="LBY21" s="63"/>
      <c r="LBZ21" s="63"/>
      <c r="LCA21" s="63"/>
      <c r="LCB21" s="63"/>
      <c r="LCC21" s="63"/>
      <c r="LCD21" s="63"/>
      <c r="LCE21" s="63"/>
      <c r="LCF21" s="63"/>
      <c r="LCG21" s="63"/>
      <c r="LCH21" s="63"/>
      <c r="LCI21" s="63"/>
      <c r="LCJ21" s="63"/>
      <c r="LCK21" s="63"/>
      <c r="LCL21" s="63"/>
      <c r="LCM21" s="63"/>
      <c r="LCN21" s="63"/>
      <c r="LCO21" s="63"/>
      <c r="LCP21" s="63"/>
      <c r="LCQ21" s="63"/>
      <c r="LCR21" s="63"/>
      <c r="LCS21" s="63"/>
      <c r="LCT21" s="63"/>
      <c r="LCU21" s="63"/>
      <c r="LCV21" s="63"/>
      <c r="LCW21" s="63"/>
      <c r="LCX21" s="63"/>
      <c r="LCY21" s="63"/>
      <c r="LCZ21" s="63"/>
      <c r="LDA21" s="63"/>
      <c r="LDB21" s="63"/>
      <c r="LDC21" s="63"/>
      <c r="LDD21" s="63"/>
      <c r="LDE21" s="63"/>
      <c r="LDF21" s="63"/>
      <c r="LDG21" s="63"/>
      <c r="LDH21" s="63"/>
      <c r="LDI21" s="63"/>
      <c r="LDJ21" s="63"/>
      <c r="LDK21" s="63"/>
      <c r="LDL21" s="63"/>
      <c r="LDM21" s="63"/>
      <c r="LDN21" s="63"/>
      <c r="LDO21" s="63"/>
      <c r="LDP21" s="63"/>
      <c r="LDQ21" s="63"/>
      <c r="LDR21" s="63"/>
      <c r="LDS21" s="63"/>
      <c r="LDT21" s="63"/>
      <c r="LDU21" s="63"/>
      <c r="LDV21" s="63"/>
      <c r="LDW21" s="63"/>
      <c r="LDX21" s="63"/>
      <c r="LDY21" s="63"/>
      <c r="LDZ21" s="63"/>
      <c r="LEA21" s="63"/>
      <c r="LEB21" s="63"/>
      <c r="LEC21" s="63"/>
      <c r="LED21" s="63"/>
      <c r="LEE21" s="63"/>
      <c r="LEF21" s="63"/>
      <c r="LEG21" s="63"/>
      <c r="LEH21" s="63"/>
      <c r="LEI21" s="63"/>
      <c r="LEJ21" s="63"/>
      <c r="LEK21" s="63"/>
      <c r="LEL21" s="63"/>
      <c r="LEM21" s="63"/>
      <c r="LEN21" s="63"/>
      <c r="LEO21" s="63"/>
      <c r="LEP21" s="63"/>
      <c r="LEQ21" s="63"/>
      <c r="LER21" s="63"/>
      <c r="LES21" s="63"/>
      <c r="LET21" s="63"/>
      <c r="LEU21" s="63"/>
      <c r="LEV21" s="63"/>
      <c r="LEW21" s="63"/>
      <c r="LEX21" s="63"/>
      <c r="LEY21" s="63"/>
      <c r="LEZ21" s="63"/>
      <c r="LFA21" s="63"/>
      <c r="LFB21" s="63"/>
      <c r="LFC21" s="63"/>
      <c r="LFD21" s="63"/>
      <c r="LFE21" s="63"/>
      <c r="LFF21" s="63"/>
      <c r="LFG21" s="63"/>
      <c r="LFH21" s="63"/>
      <c r="LFI21" s="63"/>
      <c r="LFJ21" s="63"/>
      <c r="LFK21" s="63"/>
      <c r="LFL21" s="63"/>
      <c r="LFM21" s="63"/>
      <c r="LFN21" s="63"/>
      <c r="LFO21" s="63"/>
      <c r="LFP21" s="63"/>
      <c r="LFQ21" s="63"/>
      <c r="LFR21" s="63"/>
      <c r="LFS21" s="63"/>
      <c r="LFT21" s="63"/>
      <c r="LFU21" s="63"/>
      <c r="LFV21" s="63"/>
      <c r="LFW21" s="63"/>
      <c r="LFX21" s="63"/>
      <c r="LFY21" s="63"/>
      <c r="LFZ21" s="63"/>
      <c r="LGA21" s="63"/>
      <c r="LGB21" s="63"/>
      <c r="LGC21" s="63"/>
      <c r="LGD21" s="63"/>
      <c r="LGE21" s="63"/>
      <c r="LGF21" s="63"/>
      <c r="LGG21" s="63"/>
      <c r="LGH21" s="63"/>
      <c r="LGI21" s="63"/>
      <c r="LGJ21" s="63"/>
      <c r="LGK21" s="63"/>
      <c r="LGL21" s="63"/>
      <c r="LGM21" s="63"/>
      <c r="LGN21" s="63"/>
      <c r="LGO21" s="63"/>
      <c r="LGP21" s="63"/>
      <c r="LGQ21" s="63"/>
      <c r="LGR21" s="63"/>
      <c r="LGS21" s="63"/>
      <c r="LGT21" s="63"/>
      <c r="LGU21" s="63"/>
      <c r="LGV21" s="63"/>
      <c r="LGW21" s="63"/>
      <c r="LGX21" s="63"/>
      <c r="LGY21" s="63"/>
      <c r="LGZ21" s="63"/>
      <c r="LHA21" s="63"/>
      <c r="LHB21" s="63"/>
      <c r="LHC21" s="63"/>
      <c r="LHD21" s="63"/>
      <c r="LHE21" s="63"/>
      <c r="LHF21" s="63"/>
      <c r="LHG21" s="63"/>
      <c r="LHH21" s="63"/>
      <c r="LHI21" s="63"/>
      <c r="LHJ21" s="63"/>
      <c r="LHK21" s="63"/>
      <c r="LHL21" s="63"/>
      <c r="LHM21" s="63"/>
      <c r="LHN21" s="63"/>
      <c r="LHO21" s="63"/>
      <c r="LHP21" s="63"/>
      <c r="LHQ21" s="63"/>
      <c r="LHR21" s="63"/>
      <c r="LHS21" s="63"/>
      <c r="LHT21" s="63"/>
      <c r="LHU21" s="63"/>
      <c r="LHV21" s="63"/>
      <c r="LHW21" s="63"/>
      <c r="LHX21" s="63"/>
      <c r="LHY21" s="63"/>
      <c r="LHZ21" s="63"/>
      <c r="LIA21" s="63"/>
      <c r="LIB21" s="63"/>
      <c r="LIC21" s="63"/>
      <c r="LID21" s="63"/>
      <c r="LIE21" s="63"/>
      <c r="LIF21" s="63"/>
      <c r="LIG21" s="63"/>
      <c r="LIH21" s="63"/>
      <c r="LII21" s="63"/>
      <c r="LIJ21" s="63"/>
      <c r="LIK21" s="63"/>
      <c r="LIL21" s="63"/>
      <c r="LIM21" s="63"/>
      <c r="LIN21" s="63"/>
      <c r="LIO21" s="63"/>
      <c r="LIP21" s="63"/>
      <c r="LIQ21" s="63"/>
      <c r="LIR21" s="63"/>
      <c r="LIS21" s="63"/>
      <c r="LIT21" s="63"/>
      <c r="LIU21" s="63"/>
      <c r="LIV21" s="63"/>
      <c r="LIW21" s="63"/>
      <c r="LIX21" s="63"/>
      <c r="LIY21" s="63"/>
      <c r="LIZ21" s="63"/>
      <c r="LJA21" s="63"/>
      <c r="LJB21" s="63"/>
      <c r="LJC21" s="63"/>
      <c r="LJD21" s="63"/>
      <c r="LJE21" s="63"/>
      <c r="LJF21" s="63"/>
      <c r="LJG21" s="63"/>
      <c r="LJH21" s="63"/>
      <c r="LJI21" s="63"/>
      <c r="LJJ21" s="63"/>
      <c r="LJK21" s="63"/>
      <c r="LJL21" s="63"/>
      <c r="LJM21" s="63"/>
      <c r="LJN21" s="63"/>
      <c r="LJO21" s="63"/>
      <c r="LJP21" s="63"/>
      <c r="LJQ21" s="63"/>
      <c r="LJR21" s="63"/>
      <c r="LJS21" s="63"/>
      <c r="LJT21" s="63"/>
      <c r="LJU21" s="63"/>
      <c r="LJV21" s="63"/>
      <c r="LJW21" s="63"/>
      <c r="LJX21" s="63"/>
      <c r="LJY21" s="63"/>
      <c r="LJZ21" s="63"/>
      <c r="LKA21" s="63"/>
      <c r="LKB21" s="63"/>
      <c r="LKC21" s="63"/>
      <c r="LKD21" s="63"/>
      <c r="LKE21" s="63"/>
      <c r="LKF21" s="63"/>
      <c r="LKG21" s="63"/>
      <c r="LKH21" s="63"/>
      <c r="LKI21" s="63"/>
      <c r="LKJ21" s="63"/>
      <c r="LKK21" s="63"/>
      <c r="LKL21" s="63"/>
      <c r="LKM21" s="63"/>
      <c r="LKN21" s="63"/>
      <c r="LKO21" s="63"/>
      <c r="LKP21" s="63"/>
      <c r="LKQ21" s="63"/>
      <c r="LKR21" s="63"/>
      <c r="LKS21" s="63"/>
      <c r="LKT21" s="63"/>
      <c r="LKU21" s="63"/>
      <c r="LKV21" s="63"/>
      <c r="LKW21" s="63"/>
      <c r="LKX21" s="63"/>
      <c r="LKY21" s="63"/>
      <c r="LKZ21" s="63"/>
      <c r="LLA21" s="63"/>
      <c r="LLB21" s="63"/>
      <c r="LLC21" s="63"/>
      <c r="LLD21" s="63"/>
      <c r="LLE21" s="63"/>
      <c r="LLF21" s="63"/>
      <c r="LLG21" s="63"/>
      <c r="LLH21" s="63"/>
      <c r="LLI21" s="63"/>
      <c r="LLJ21" s="63"/>
      <c r="LLK21" s="63"/>
      <c r="LLL21" s="63"/>
      <c r="LLM21" s="63"/>
      <c r="LLN21" s="63"/>
      <c r="LLO21" s="63"/>
      <c r="LLP21" s="63"/>
      <c r="LLQ21" s="63"/>
      <c r="LLR21" s="63"/>
      <c r="LLS21" s="63"/>
      <c r="LLT21" s="63"/>
      <c r="LLU21" s="63"/>
      <c r="LLV21" s="63"/>
      <c r="LLW21" s="63"/>
      <c r="LLX21" s="63"/>
      <c r="LLY21" s="63"/>
      <c r="LLZ21" s="63"/>
      <c r="LMA21" s="63"/>
      <c r="LMB21" s="63"/>
      <c r="LMC21" s="63"/>
      <c r="LMD21" s="63"/>
      <c r="LME21" s="63"/>
      <c r="LMF21" s="63"/>
      <c r="LMG21" s="63"/>
      <c r="LMH21" s="63"/>
      <c r="LMI21" s="63"/>
      <c r="LMJ21" s="63"/>
      <c r="LMK21" s="63"/>
      <c r="LML21" s="63"/>
      <c r="LMM21" s="63"/>
      <c r="LMN21" s="63"/>
      <c r="LMO21" s="63"/>
      <c r="LMP21" s="63"/>
      <c r="LMQ21" s="63"/>
      <c r="LMR21" s="63"/>
      <c r="LMS21" s="63"/>
      <c r="LMT21" s="63"/>
      <c r="LMU21" s="63"/>
      <c r="LMV21" s="63"/>
      <c r="LMW21" s="63"/>
      <c r="LMX21" s="63"/>
      <c r="LMY21" s="63"/>
      <c r="LMZ21" s="63"/>
      <c r="LNA21" s="63"/>
      <c r="LNB21" s="63"/>
      <c r="LNC21" s="63"/>
      <c r="LND21" s="63"/>
      <c r="LNE21" s="63"/>
      <c r="LNF21" s="63"/>
      <c r="LNG21" s="63"/>
      <c r="LNH21" s="63"/>
      <c r="LNI21" s="63"/>
      <c r="LNJ21" s="63"/>
      <c r="LNK21" s="63"/>
      <c r="LNL21" s="63"/>
      <c r="LNM21" s="63"/>
      <c r="LNN21" s="63"/>
      <c r="LNO21" s="63"/>
      <c r="LNP21" s="63"/>
      <c r="LNQ21" s="63"/>
      <c r="LNR21" s="63"/>
      <c r="LNS21" s="63"/>
      <c r="LNT21" s="63"/>
      <c r="LNU21" s="63"/>
      <c r="LNV21" s="63"/>
      <c r="LNW21" s="63"/>
      <c r="LNX21" s="63"/>
      <c r="LNY21" s="63"/>
      <c r="LNZ21" s="63"/>
      <c r="LOA21" s="63"/>
      <c r="LOB21" s="63"/>
      <c r="LOC21" s="63"/>
      <c r="LOD21" s="63"/>
      <c r="LOE21" s="63"/>
      <c r="LOF21" s="63"/>
      <c r="LOG21" s="63"/>
      <c r="LOH21" s="63"/>
      <c r="LOI21" s="63"/>
      <c r="LOJ21" s="63"/>
      <c r="LOK21" s="63"/>
      <c r="LOL21" s="63"/>
      <c r="LOM21" s="63"/>
      <c r="LON21" s="63"/>
      <c r="LOO21" s="63"/>
      <c r="LOP21" s="63"/>
      <c r="LOQ21" s="63"/>
      <c r="LOR21" s="63"/>
      <c r="LOS21" s="63"/>
      <c r="LOT21" s="63"/>
      <c r="LOU21" s="63"/>
      <c r="LOV21" s="63"/>
      <c r="LOW21" s="63"/>
      <c r="LOX21" s="63"/>
      <c r="LOY21" s="63"/>
      <c r="LOZ21" s="63"/>
      <c r="LPA21" s="63"/>
      <c r="LPB21" s="63"/>
      <c r="LPC21" s="63"/>
      <c r="LPD21" s="63"/>
      <c r="LPE21" s="63"/>
      <c r="LPF21" s="63"/>
      <c r="LPG21" s="63"/>
      <c r="LPH21" s="63"/>
      <c r="LPI21" s="63"/>
      <c r="LPJ21" s="63"/>
      <c r="LPK21" s="63"/>
      <c r="LPL21" s="63"/>
      <c r="LPM21" s="63"/>
      <c r="LPN21" s="63"/>
      <c r="LPO21" s="63"/>
      <c r="LPP21" s="63"/>
      <c r="LPQ21" s="63"/>
      <c r="LPR21" s="63"/>
      <c r="LPS21" s="63"/>
      <c r="LPT21" s="63"/>
      <c r="LPU21" s="63"/>
      <c r="LPV21" s="63"/>
      <c r="LPW21" s="63"/>
      <c r="LPX21" s="63"/>
      <c r="LPY21" s="63"/>
      <c r="LPZ21" s="63"/>
      <c r="LQA21" s="63"/>
      <c r="LQB21" s="63"/>
      <c r="LQC21" s="63"/>
      <c r="LQD21" s="63"/>
      <c r="LQE21" s="63"/>
      <c r="LQF21" s="63"/>
      <c r="LQG21" s="63"/>
      <c r="LQH21" s="63"/>
      <c r="LQI21" s="63"/>
      <c r="LQJ21" s="63"/>
      <c r="LQK21" s="63"/>
      <c r="LQL21" s="63"/>
      <c r="LQM21" s="63"/>
      <c r="LQN21" s="63"/>
      <c r="LQO21" s="63"/>
      <c r="LQP21" s="63"/>
      <c r="LQQ21" s="63"/>
      <c r="LQR21" s="63"/>
      <c r="LQS21" s="63"/>
      <c r="LQT21" s="63"/>
      <c r="LQU21" s="63"/>
      <c r="LQV21" s="63"/>
      <c r="LQW21" s="63"/>
      <c r="LQX21" s="63"/>
      <c r="LQY21" s="63"/>
      <c r="LQZ21" s="63"/>
      <c r="LRA21" s="63"/>
      <c r="LRB21" s="63"/>
      <c r="LRC21" s="63"/>
      <c r="LRD21" s="63"/>
      <c r="LRE21" s="63"/>
      <c r="LRF21" s="63"/>
      <c r="LRG21" s="63"/>
      <c r="LRH21" s="63"/>
      <c r="LRI21" s="63"/>
      <c r="LRJ21" s="63"/>
      <c r="LRK21" s="63"/>
      <c r="LRL21" s="63"/>
      <c r="LRM21" s="63"/>
      <c r="LRN21" s="63"/>
      <c r="LRO21" s="63"/>
      <c r="LRP21" s="63"/>
      <c r="LRQ21" s="63"/>
      <c r="LRR21" s="63"/>
      <c r="LRS21" s="63"/>
      <c r="LRT21" s="63"/>
      <c r="LRU21" s="63"/>
      <c r="LRV21" s="63"/>
      <c r="LRW21" s="63"/>
      <c r="LRX21" s="63"/>
      <c r="LRY21" s="63"/>
      <c r="LRZ21" s="63"/>
      <c r="LSA21" s="63"/>
      <c r="LSB21" s="63"/>
      <c r="LSC21" s="63"/>
      <c r="LSD21" s="63"/>
      <c r="LSE21" s="63"/>
      <c r="LSF21" s="63"/>
      <c r="LSG21" s="63"/>
      <c r="LSH21" s="63"/>
      <c r="LSI21" s="63"/>
      <c r="LSJ21" s="63"/>
      <c r="LSK21" s="63"/>
      <c r="LSL21" s="63"/>
      <c r="LSM21" s="63"/>
      <c r="LSN21" s="63"/>
      <c r="LSO21" s="63"/>
      <c r="LSP21" s="63"/>
      <c r="LSQ21" s="63"/>
      <c r="LSR21" s="63"/>
      <c r="LSS21" s="63"/>
      <c r="LST21" s="63"/>
      <c r="LSU21" s="63"/>
      <c r="LSV21" s="63"/>
      <c r="LSW21" s="63"/>
      <c r="LSX21" s="63"/>
      <c r="LSY21" s="63"/>
      <c r="LSZ21" s="63"/>
      <c r="LTA21" s="63"/>
      <c r="LTB21" s="63"/>
      <c r="LTC21" s="63"/>
      <c r="LTD21" s="63"/>
      <c r="LTE21" s="63"/>
      <c r="LTF21" s="63"/>
      <c r="LTG21" s="63"/>
      <c r="LTH21" s="63"/>
      <c r="LTI21" s="63"/>
      <c r="LTJ21" s="63"/>
      <c r="LTK21" s="63"/>
      <c r="LTL21" s="63"/>
      <c r="LTM21" s="63"/>
      <c r="LTN21" s="63"/>
      <c r="LTO21" s="63"/>
      <c r="LTP21" s="63"/>
      <c r="LTQ21" s="63"/>
      <c r="LTR21" s="63"/>
      <c r="LTS21" s="63"/>
      <c r="LTT21" s="63"/>
      <c r="LTU21" s="63"/>
      <c r="LTV21" s="63"/>
      <c r="LTW21" s="63"/>
      <c r="LTX21" s="63"/>
      <c r="LTY21" s="63"/>
      <c r="LTZ21" s="63"/>
      <c r="LUA21" s="63"/>
      <c r="LUB21" s="63"/>
      <c r="LUC21" s="63"/>
      <c r="LUD21" s="63"/>
      <c r="LUE21" s="63"/>
      <c r="LUF21" s="63"/>
      <c r="LUG21" s="63"/>
      <c r="LUH21" s="63"/>
      <c r="LUI21" s="63"/>
      <c r="LUJ21" s="63"/>
      <c r="LUK21" s="63"/>
      <c r="LUL21" s="63"/>
      <c r="LUM21" s="63"/>
      <c r="LUN21" s="63"/>
      <c r="LUO21" s="63"/>
      <c r="LUP21" s="63"/>
      <c r="LUQ21" s="63"/>
      <c r="LUR21" s="63"/>
      <c r="LUS21" s="63"/>
      <c r="LUT21" s="63"/>
      <c r="LUU21" s="63"/>
      <c r="LUV21" s="63"/>
      <c r="LUW21" s="63"/>
      <c r="LUX21" s="63"/>
      <c r="LUY21" s="63"/>
      <c r="LUZ21" s="63"/>
      <c r="LVA21" s="63"/>
      <c r="LVB21" s="63"/>
      <c r="LVC21" s="63"/>
      <c r="LVD21" s="63"/>
      <c r="LVE21" s="63"/>
      <c r="LVF21" s="63"/>
      <c r="LVG21" s="63"/>
      <c r="LVH21" s="63"/>
      <c r="LVI21" s="63"/>
      <c r="LVJ21" s="63"/>
      <c r="LVK21" s="63"/>
      <c r="LVL21" s="63"/>
      <c r="LVM21" s="63"/>
      <c r="LVN21" s="63"/>
      <c r="LVO21" s="63"/>
      <c r="LVP21" s="63"/>
      <c r="LVQ21" s="63"/>
      <c r="LVR21" s="63"/>
      <c r="LVS21" s="63"/>
      <c r="LVT21" s="63"/>
      <c r="LVU21" s="63"/>
      <c r="LVV21" s="63"/>
      <c r="LVW21" s="63"/>
      <c r="LVX21" s="63"/>
      <c r="LVY21" s="63"/>
      <c r="LVZ21" s="63"/>
      <c r="LWA21" s="63"/>
      <c r="LWB21" s="63"/>
      <c r="LWC21" s="63"/>
      <c r="LWD21" s="63"/>
      <c r="LWE21" s="63"/>
      <c r="LWF21" s="63"/>
      <c r="LWG21" s="63"/>
      <c r="LWH21" s="63"/>
      <c r="LWI21" s="63"/>
      <c r="LWJ21" s="63"/>
      <c r="LWK21" s="63"/>
      <c r="LWL21" s="63"/>
      <c r="LWM21" s="63"/>
      <c r="LWN21" s="63"/>
      <c r="LWO21" s="63"/>
      <c r="LWP21" s="63"/>
      <c r="LWQ21" s="63"/>
      <c r="LWR21" s="63"/>
      <c r="LWS21" s="63"/>
      <c r="LWT21" s="63"/>
      <c r="LWU21" s="63"/>
      <c r="LWV21" s="63"/>
      <c r="LWW21" s="63"/>
      <c r="LWX21" s="63"/>
      <c r="LWY21" s="63"/>
      <c r="LWZ21" s="63"/>
      <c r="LXA21" s="63"/>
      <c r="LXB21" s="63"/>
      <c r="LXC21" s="63"/>
      <c r="LXD21" s="63"/>
      <c r="LXE21" s="63"/>
      <c r="LXF21" s="63"/>
      <c r="LXG21" s="63"/>
      <c r="LXH21" s="63"/>
      <c r="LXI21" s="63"/>
      <c r="LXJ21" s="63"/>
      <c r="LXK21" s="63"/>
      <c r="LXL21" s="63"/>
      <c r="LXM21" s="63"/>
      <c r="LXN21" s="63"/>
      <c r="LXO21" s="63"/>
      <c r="LXP21" s="63"/>
      <c r="LXQ21" s="63"/>
      <c r="LXR21" s="63"/>
      <c r="LXS21" s="63"/>
      <c r="LXT21" s="63"/>
      <c r="LXU21" s="63"/>
      <c r="LXV21" s="63"/>
      <c r="LXW21" s="63"/>
      <c r="LXX21" s="63"/>
      <c r="LXY21" s="63"/>
      <c r="LXZ21" s="63"/>
      <c r="LYA21" s="63"/>
      <c r="LYB21" s="63"/>
      <c r="LYC21" s="63"/>
      <c r="LYD21" s="63"/>
      <c r="LYE21" s="63"/>
      <c r="LYF21" s="63"/>
      <c r="LYG21" s="63"/>
      <c r="LYH21" s="63"/>
      <c r="LYI21" s="63"/>
      <c r="LYJ21" s="63"/>
      <c r="LYK21" s="63"/>
      <c r="LYL21" s="63"/>
      <c r="LYM21" s="63"/>
      <c r="LYN21" s="63"/>
      <c r="LYO21" s="63"/>
      <c r="LYP21" s="63"/>
      <c r="LYQ21" s="63"/>
      <c r="LYR21" s="63"/>
      <c r="LYS21" s="63"/>
      <c r="LYT21" s="63"/>
      <c r="LYU21" s="63"/>
      <c r="LYV21" s="63"/>
      <c r="LYW21" s="63"/>
      <c r="LYX21" s="63"/>
      <c r="LYY21" s="63"/>
      <c r="LYZ21" s="63"/>
      <c r="LZA21" s="63"/>
      <c r="LZB21" s="63"/>
      <c r="LZC21" s="63"/>
      <c r="LZD21" s="63"/>
      <c r="LZE21" s="63"/>
      <c r="LZF21" s="63"/>
      <c r="LZG21" s="63"/>
      <c r="LZH21" s="63"/>
      <c r="LZI21" s="63"/>
      <c r="LZJ21" s="63"/>
      <c r="LZK21" s="63"/>
      <c r="LZL21" s="63"/>
      <c r="LZM21" s="63"/>
      <c r="LZN21" s="63"/>
      <c r="LZO21" s="63"/>
      <c r="LZP21" s="63"/>
      <c r="LZQ21" s="63"/>
      <c r="LZR21" s="63"/>
      <c r="LZS21" s="63"/>
      <c r="LZT21" s="63"/>
      <c r="LZU21" s="63"/>
      <c r="LZV21" s="63"/>
      <c r="LZW21" s="63"/>
      <c r="LZX21" s="63"/>
      <c r="LZY21" s="63"/>
      <c r="LZZ21" s="63"/>
      <c r="MAA21" s="63"/>
      <c r="MAB21" s="63"/>
      <c r="MAC21" s="63"/>
      <c r="MAD21" s="63"/>
      <c r="MAE21" s="63"/>
      <c r="MAF21" s="63"/>
      <c r="MAG21" s="63"/>
      <c r="MAH21" s="63"/>
      <c r="MAI21" s="63"/>
      <c r="MAJ21" s="63"/>
      <c r="MAK21" s="63"/>
      <c r="MAL21" s="63"/>
      <c r="MAM21" s="63"/>
      <c r="MAN21" s="63"/>
      <c r="MAO21" s="63"/>
      <c r="MAP21" s="63"/>
      <c r="MAQ21" s="63"/>
      <c r="MAR21" s="63"/>
      <c r="MAS21" s="63"/>
      <c r="MAT21" s="63"/>
      <c r="MAU21" s="63"/>
      <c r="MAV21" s="63"/>
      <c r="MAW21" s="63"/>
      <c r="MAX21" s="63"/>
      <c r="MAY21" s="63"/>
      <c r="MAZ21" s="63"/>
      <c r="MBA21" s="63"/>
      <c r="MBB21" s="63"/>
      <c r="MBC21" s="63"/>
      <c r="MBD21" s="63"/>
      <c r="MBE21" s="63"/>
      <c r="MBF21" s="63"/>
      <c r="MBG21" s="63"/>
      <c r="MBH21" s="63"/>
      <c r="MBI21" s="63"/>
      <c r="MBJ21" s="63"/>
      <c r="MBK21" s="63"/>
      <c r="MBL21" s="63"/>
      <c r="MBM21" s="63"/>
      <c r="MBN21" s="63"/>
      <c r="MBO21" s="63"/>
      <c r="MBP21" s="63"/>
      <c r="MBQ21" s="63"/>
      <c r="MBR21" s="63"/>
      <c r="MBS21" s="63"/>
      <c r="MBT21" s="63"/>
      <c r="MBU21" s="63"/>
      <c r="MBV21" s="63"/>
      <c r="MBW21" s="63"/>
      <c r="MBX21" s="63"/>
      <c r="MBY21" s="63"/>
      <c r="MBZ21" s="63"/>
      <c r="MCA21" s="63"/>
      <c r="MCB21" s="63"/>
      <c r="MCC21" s="63"/>
      <c r="MCD21" s="63"/>
      <c r="MCE21" s="63"/>
      <c r="MCF21" s="63"/>
      <c r="MCG21" s="63"/>
      <c r="MCH21" s="63"/>
      <c r="MCI21" s="63"/>
      <c r="MCJ21" s="63"/>
      <c r="MCK21" s="63"/>
      <c r="MCL21" s="63"/>
      <c r="MCM21" s="63"/>
      <c r="MCN21" s="63"/>
      <c r="MCO21" s="63"/>
      <c r="MCP21" s="63"/>
      <c r="MCQ21" s="63"/>
      <c r="MCR21" s="63"/>
      <c r="MCS21" s="63"/>
      <c r="MCT21" s="63"/>
      <c r="MCU21" s="63"/>
      <c r="MCV21" s="63"/>
      <c r="MCW21" s="63"/>
      <c r="MCX21" s="63"/>
      <c r="MCY21" s="63"/>
      <c r="MCZ21" s="63"/>
      <c r="MDA21" s="63"/>
      <c r="MDB21" s="63"/>
      <c r="MDC21" s="63"/>
      <c r="MDD21" s="63"/>
      <c r="MDE21" s="63"/>
      <c r="MDF21" s="63"/>
      <c r="MDG21" s="63"/>
      <c r="MDH21" s="63"/>
      <c r="MDI21" s="63"/>
      <c r="MDJ21" s="63"/>
      <c r="MDK21" s="63"/>
      <c r="MDL21" s="63"/>
      <c r="MDM21" s="63"/>
      <c r="MDN21" s="63"/>
      <c r="MDO21" s="63"/>
      <c r="MDP21" s="63"/>
      <c r="MDQ21" s="63"/>
      <c r="MDR21" s="63"/>
      <c r="MDS21" s="63"/>
      <c r="MDT21" s="63"/>
      <c r="MDU21" s="63"/>
      <c r="MDV21" s="63"/>
      <c r="MDW21" s="63"/>
      <c r="MDX21" s="63"/>
      <c r="MDY21" s="63"/>
      <c r="MDZ21" s="63"/>
      <c r="MEA21" s="63"/>
      <c r="MEB21" s="63"/>
      <c r="MEC21" s="63"/>
      <c r="MED21" s="63"/>
      <c r="MEE21" s="63"/>
      <c r="MEF21" s="63"/>
      <c r="MEG21" s="63"/>
      <c r="MEH21" s="63"/>
      <c r="MEI21" s="63"/>
      <c r="MEJ21" s="63"/>
      <c r="MEK21" s="63"/>
      <c r="MEL21" s="63"/>
      <c r="MEM21" s="63"/>
      <c r="MEN21" s="63"/>
      <c r="MEO21" s="63"/>
      <c r="MEP21" s="63"/>
      <c r="MEQ21" s="63"/>
      <c r="MER21" s="63"/>
      <c r="MES21" s="63"/>
      <c r="MET21" s="63"/>
      <c r="MEU21" s="63"/>
      <c r="MEV21" s="63"/>
      <c r="MEW21" s="63"/>
      <c r="MEX21" s="63"/>
      <c r="MEY21" s="63"/>
      <c r="MEZ21" s="63"/>
      <c r="MFA21" s="63"/>
      <c r="MFB21" s="63"/>
      <c r="MFC21" s="63"/>
      <c r="MFD21" s="63"/>
      <c r="MFE21" s="63"/>
      <c r="MFF21" s="63"/>
      <c r="MFG21" s="63"/>
      <c r="MFH21" s="63"/>
      <c r="MFI21" s="63"/>
      <c r="MFJ21" s="63"/>
      <c r="MFK21" s="63"/>
      <c r="MFL21" s="63"/>
      <c r="MFM21" s="63"/>
      <c r="MFN21" s="63"/>
      <c r="MFO21" s="63"/>
      <c r="MFP21" s="63"/>
      <c r="MFQ21" s="63"/>
      <c r="MFR21" s="63"/>
      <c r="MFS21" s="63"/>
      <c r="MFT21" s="63"/>
      <c r="MFU21" s="63"/>
      <c r="MFV21" s="63"/>
      <c r="MFW21" s="63"/>
      <c r="MFX21" s="63"/>
      <c r="MFY21" s="63"/>
      <c r="MFZ21" s="63"/>
      <c r="MGA21" s="63"/>
      <c r="MGB21" s="63"/>
      <c r="MGC21" s="63"/>
      <c r="MGD21" s="63"/>
      <c r="MGE21" s="63"/>
      <c r="MGF21" s="63"/>
      <c r="MGG21" s="63"/>
      <c r="MGH21" s="63"/>
      <c r="MGI21" s="63"/>
      <c r="MGJ21" s="63"/>
      <c r="MGK21" s="63"/>
      <c r="MGL21" s="63"/>
      <c r="MGM21" s="63"/>
      <c r="MGN21" s="63"/>
      <c r="MGO21" s="63"/>
      <c r="MGP21" s="63"/>
      <c r="MGQ21" s="63"/>
      <c r="MGR21" s="63"/>
      <c r="MGS21" s="63"/>
      <c r="MGT21" s="63"/>
      <c r="MGU21" s="63"/>
      <c r="MGV21" s="63"/>
      <c r="MGW21" s="63"/>
      <c r="MGX21" s="63"/>
      <c r="MGY21" s="63"/>
      <c r="MGZ21" s="63"/>
      <c r="MHA21" s="63"/>
      <c r="MHB21" s="63"/>
      <c r="MHC21" s="63"/>
      <c r="MHD21" s="63"/>
      <c r="MHE21" s="63"/>
      <c r="MHF21" s="63"/>
      <c r="MHG21" s="63"/>
      <c r="MHH21" s="63"/>
      <c r="MHI21" s="63"/>
      <c r="MHJ21" s="63"/>
      <c r="MHK21" s="63"/>
      <c r="MHL21" s="63"/>
      <c r="MHM21" s="63"/>
      <c r="MHN21" s="63"/>
      <c r="MHO21" s="63"/>
      <c r="MHP21" s="63"/>
      <c r="MHQ21" s="63"/>
      <c r="MHR21" s="63"/>
      <c r="MHS21" s="63"/>
      <c r="MHT21" s="63"/>
      <c r="MHU21" s="63"/>
      <c r="MHV21" s="63"/>
      <c r="MHW21" s="63"/>
      <c r="MHX21" s="63"/>
      <c r="MHY21" s="63"/>
      <c r="MHZ21" s="63"/>
      <c r="MIA21" s="63"/>
      <c r="MIB21" s="63"/>
      <c r="MIC21" s="63"/>
      <c r="MID21" s="63"/>
      <c r="MIE21" s="63"/>
      <c r="MIF21" s="63"/>
      <c r="MIG21" s="63"/>
      <c r="MIH21" s="63"/>
      <c r="MII21" s="63"/>
      <c r="MIJ21" s="63"/>
      <c r="MIK21" s="63"/>
      <c r="MIL21" s="63"/>
      <c r="MIM21" s="63"/>
      <c r="MIN21" s="63"/>
      <c r="MIO21" s="63"/>
      <c r="MIP21" s="63"/>
      <c r="MIQ21" s="63"/>
      <c r="MIR21" s="63"/>
      <c r="MIS21" s="63"/>
      <c r="MIT21" s="63"/>
      <c r="MIU21" s="63"/>
      <c r="MIV21" s="63"/>
      <c r="MIW21" s="63"/>
      <c r="MIX21" s="63"/>
      <c r="MIY21" s="63"/>
      <c r="MIZ21" s="63"/>
      <c r="MJA21" s="63"/>
      <c r="MJB21" s="63"/>
      <c r="MJC21" s="63"/>
      <c r="MJD21" s="63"/>
      <c r="MJE21" s="63"/>
      <c r="MJF21" s="63"/>
      <c r="MJG21" s="63"/>
      <c r="MJH21" s="63"/>
      <c r="MJI21" s="63"/>
      <c r="MJJ21" s="63"/>
      <c r="MJK21" s="63"/>
      <c r="MJL21" s="63"/>
      <c r="MJM21" s="63"/>
      <c r="MJN21" s="63"/>
      <c r="MJO21" s="63"/>
      <c r="MJP21" s="63"/>
      <c r="MJQ21" s="63"/>
      <c r="MJR21" s="63"/>
      <c r="MJS21" s="63"/>
      <c r="MJT21" s="63"/>
      <c r="MJU21" s="63"/>
      <c r="MJV21" s="63"/>
      <c r="MJW21" s="63"/>
      <c r="MJX21" s="63"/>
      <c r="MJY21" s="63"/>
      <c r="MJZ21" s="63"/>
      <c r="MKA21" s="63"/>
      <c r="MKB21" s="63"/>
      <c r="MKC21" s="63"/>
      <c r="MKD21" s="63"/>
      <c r="MKE21" s="63"/>
      <c r="MKF21" s="63"/>
      <c r="MKG21" s="63"/>
      <c r="MKH21" s="63"/>
      <c r="MKI21" s="63"/>
      <c r="MKJ21" s="63"/>
      <c r="MKK21" s="63"/>
      <c r="MKL21" s="63"/>
      <c r="MKM21" s="63"/>
      <c r="MKN21" s="63"/>
      <c r="MKO21" s="63"/>
      <c r="MKP21" s="63"/>
      <c r="MKQ21" s="63"/>
      <c r="MKR21" s="63"/>
      <c r="MKS21" s="63"/>
      <c r="MKT21" s="63"/>
      <c r="MKU21" s="63"/>
      <c r="MKV21" s="63"/>
      <c r="MKW21" s="63"/>
      <c r="MKX21" s="63"/>
      <c r="MKY21" s="63"/>
      <c r="MKZ21" s="63"/>
      <c r="MLA21" s="63"/>
      <c r="MLB21" s="63"/>
      <c r="MLC21" s="63"/>
      <c r="MLD21" s="63"/>
      <c r="MLE21" s="63"/>
      <c r="MLF21" s="63"/>
      <c r="MLG21" s="63"/>
      <c r="MLH21" s="63"/>
      <c r="MLI21" s="63"/>
      <c r="MLJ21" s="63"/>
      <c r="MLK21" s="63"/>
      <c r="MLL21" s="63"/>
      <c r="MLM21" s="63"/>
      <c r="MLN21" s="63"/>
      <c r="MLO21" s="63"/>
      <c r="MLP21" s="63"/>
      <c r="MLQ21" s="63"/>
      <c r="MLR21" s="63"/>
      <c r="MLS21" s="63"/>
      <c r="MLT21" s="63"/>
      <c r="MLU21" s="63"/>
      <c r="MLV21" s="63"/>
      <c r="MLW21" s="63"/>
      <c r="MLX21" s="63"/>
      <c r="MLY21" s="63"/>
      <c r="MLZ21" s="63"/>
      <c r="MMA21" s="63"/>
      <c r="MMB21" s="63"/>
      <c r="MMC21" s="63"/>
      <c r="MMD21" s="63"/>
      <c r="MME21" s="63"/>
      <c r="MMF21" s="63"/>
      <c r="MMG21" s="63"/>
      <c r="MMH21" s="63"/>
      <c r="MMI21" s="63"/>
      <c r="MMJ21" s="63"/>
      <c r="MMK21" s="63"/>
      <c r="MML21" s="63"/>
      <c r="MMM21" s="63"/>
      <c r="MMN21" s="63"/>
      <c r="MMO21" s="63"/>
      <c r="MMP21" s="63"/>
      <c r="MMQ21" s="63"/>
      <c r="MMR21" s="63"/>
      <c r="MMS21" s="63"/>
      <c r="MMT21" s="63"/>
      <c r="MMU21" s="63"/>
      <c r="MMV21" s="63"/>
      <c r="MMW21" s="63"/>
      <c r="MMX21" s="63"/>
      <c r="MMY21" s="63"/>
      <c r="MMZ21" s="63"/>
      <c r="MNA21" s="63"/>
      <c r="MNB21" s="63"/>
      <c r="MNC21" s="63"/>
      <c r="MND21" s="63"/>
      <c r="MNE21" s="63"/>
      <c r="MNF21" s="63"/>
      <c r="MNG21" s="63"/>
      <c r="MNH21" s="63"/>
      <c r="MNI21" s="63"/>
      <c r="MNJ21" s="63"/>
      <c r="MNK21" s="63"/>
      <c r="MNL21" s="63"/>
      <c r="MNM21" s="63"/>
      <c r="MNN21" s="63"/>
      <c r="MNO21" s="63"/>
      <c r="MNP21" s="63"/>
      <c r="MNQ21" s="63"/>
      <c r="MNR21" s="63"/>
      <c r="MNS21" s="63"/>
      <c r="MNT21" s="63"/>
      <c r="MNU21" s="63"/>
      <c r="MNV21" s="63"/>
      <c r="MNW21" s="63"/>
      <c r="MNX21" s="63"/>
      <c r="MNY21" s="63"/>
      <c r="MNZ21" s="63"/>
      <c r="MOA21" s="63"/>
      <c r="MOB21" s="63"/>
      <c r="MOC21" s="63"/>
      <c r="MOD21" s="63"/>
      <c r="MOE21" s="63"/>
      <c r="MOF21" s="63"/>
      <c r="MOG21" s="63"/>
      <c r="MOH21" s="63"/>
      <c r="MOI21" s="63"/>
      <c r="MOJ21" s="63"/>
      <c r="MOK21" s="63"/>
      <c r="MOL21" s="63"/>
      <c r="MOM21" s="63"/>
      <c r="MON21" s="63"/>
      <c r="MOO21" s="63"/>
      <c r="MOP21" s="63"/>
      <c r="MOQ21" s="63"/>
      <c r="MOR21" s="63"/>
      <c r="MOS21" s="63"/>
      <c r="MOT21" s="63"/>
      <c r="MOU21" s="63"/>
      <c r="MOV21" s="63"/>
      <c r="MOW21" s="63"/>
      <c r="MOX21" s="63"/>
      <c r="MOY21" s="63"/>
      <c r="MOZ21" s="63"/>
      <c r="MPA21" s="63"/>
      <c r="MPB21" s="63"/>
      <c r="MPC21" s="63"/>
      <c r="MPD21" s="63"/>
      <c r="MPE21" s="63"/>
      <c r="MPF21" s="63"/>
      <c r="MPG21" s="63"/>
      <c r="MPH21" s="63"/>
      <c r="MPI21" s="63"/>
      <c r="MPJ21" s="63"/>
      <c r="MPK21" s="63"/>
      <c r="MPL21" s="63"/>
      <c r="MPM21" s="63"/>
      <c r="MPN21" s="63"/>
      <c r="MPO21" s="63"/>
      <c r="MPP21" s="63"/>
      <c r="MPQ21" s="63"/>
      <c r="MPR21" s="63"/>
      <c r="MPS21" s="63"/>
      <c r="MPT21" s="63"/>
      <c r="MPU21" s="63"/>
      <c r="MPV21" s="63"/>
      <c r="MPW21" s="63"/>
      <c r="MPX21" s="63"/>
      <c r="MPY21" s="63"/>
      <c r="MPZ21" s="63"/>
      <c r="MQA21" s="63"/>
      <c r="MQB21" s="63"/>
      <c r="MQC21" s="63"/>
      <c r="MQD21" s="63"/>
      <c r="MQE21" s="63"/>
      <c r="MQF21" s="63"/>
      <c r="MQG21" s="63"/>
      <c r="MQH21" s="63"/>
      <c r="MQI21" s="63"/>
      <c r="MQJ21" s="63"/>
      <c r="MQK21" s="63"/>
      <c r="MQL21" s="63"/>
      <c r="MQM21" s="63"/>
      <c r="MQN21" s="63"/>
      <c r="MQO21" s="63"/>
      <c r="MQP21" s="63"/>
      <c r="MQQ21" s="63"/>
      <c r="MQR21" s="63"/>
      <c r="MQS21" s="63"/>
      <c r="MQT21" s="63"/>
      <c r="MQU21" s="63"/>
      <c r="MQV21" s="63"/>
      <c r="MQW21" s="63"/>
      <c r="MQX21" s="63"/>
      <c r="MQY21" s="63"/>
      <c r="MQZ21" s="63"/>
      <c r="MRA21" s="63"/>
      <c r="MRB21" s="63"/>
      <c r="MRC21" s="63"/>
      <c r="MRD21" s="63"/>
      <c r="MRE21" s="63"/>
      <c r="MRF21" s="63"/>
      <c r="MRG21" s="63"/>
      <c r="MRH21" s="63"/>
      <c r="MRI21" s="63"/>
      <c r="MRJ21" s="63"/>
      <c r="MRK21" s="63"/>
      <c r="MRL21" s="63"/>
      <c r="MRM21" s="63"/>
      <c r="MRN21" s="63"/>
      <c r="MRO21" s="63"/>
      <c r="MRP21" s="63"/>
      <c r="MRQ21" s="63"/>
      <c r="MRR21" s="63"/>
      <c r="MRS21" s="63"/>
      <c r="MRT21" s="63"/>
      <c r="MRU21" s="63"/>
      <c r="MRV21" s="63"/>
      <c r="MRW21" s="63"/>
      <c r="MRX21" s="63"/>
      <c r="MRY21" s="63"/>
      <c r="MRZ21" s="63"/>
      <c r="MSA21" s="63"/>
      <c r="MSB21" s="63"/>
      <c r="MSC21" s="63"/>
      <c r="MSD21" s="63"/>
      <c r="MSE21" s="63"/>
      <c r="MSF21" s="63"/>
      <c r="MSG21" s="63"/>
      <c r="MSH21" s="63"/>
      <c r="MSI21" s="63"/>
      <c r="MSJ21" s="63"/>
      <c r="MSK21" s="63"/>
      <c r="MSL21" s="63"/>
      <c r="MSM21" s="63"/>
      <c r="MSN21" s="63"/>
      <c r="MSO21" s="63"/>
      <c r="MSP21" s="63"/>
      <c r="MSQ21" s="63"/>
      <c r="MSR21" s="63"/>
      <c r="MSS21" s="63"/>
      <c r="MST21" s="63"/>
      <c r="MSU21" s="63"/>
      <c r="MSV21" s="63"/>
      <c r="MSW21" s="63"/>
      <c r="MSX21" s="63"/>
      <c r="MSY21" s="63"/>
      <c r="MSZ21" s="63"/>
      <c r="MTA21" s="63"/>
      <c r="MTB21" s="63"/>
      <c r="MTC21" s="63"/>
      <c r="MTD21" s="63"/>
      <c r="MTE21" s="63"/>
      <c r="MTF21" s="63"/>
      <c r="MTG21" s="63"/>
      <c r="MTH21" s="63"/>
      <c r="MTI21" s="63"/>
      <c r="MTJ21" s="63"/>
      <c r="MTK21" s="63"/>
      <c r="MTL21" s="63"/>
      <c r="MTM21" s="63"/>
      <c r="MTN21" s="63"/>
      <c r="MTO21" s="63"/>
      <c r="MTP21" s="63"/>
      <c r="MTQ21" s="63"/>
      <c r="MTR21" s="63"/>
      <c r="MTS21" s="63"/>
      <c r="MTT21" s="63"/>
      <c r="MTU21" s="63"/>
      <c r="MTV21" s="63"/>
      <c r="MTW21" s="63"/>
      <c r="MTX21" s="63"/>
      <c r="MTY21" s="63"/>
      <c r="MTZ21" s="63"/>
      <c r="MUA21" s="63"/>
      <c r="MUB21" s="63"/>
      <c r="MUC21" s="63"/>
      <c r="MUD21" s="63"/>
      <c r="MUE21" s="63"/>
      <c r="MUF21" s="63"/>
      <c r="MUG21" s="63"/>
      <c r="MUH21" s="63"/>
      <c r="MUI21" s="63"/>
      <c r="MUJ21" s="63"/>
      <c r="MUK21" s="63"/>
      <c r="MUL21" s="63"/>
      <c r="MUM21" s="63"/>
      <c r="MUN21" s="63"/>
      <c r="MUO21" s="63"/>
      <c r="MUP21" s="63"/>
      <c r="MUQ21" s="63"/>
      <c r="MUR21" s="63"/>
      <c r="MUS21" s="63"/>
      <c r="MUT21" s="63"/>
      <c r="MUU21" s="63"/>
      <c r="MUV21" s="63"/>
      <c r="MUW21" s="63"/>
      <c r="MUX21" s="63"/>
      <c r="MUY21" s="63"/>
      <c r="MUZ21" s="63"/>
      <c r="MVA21" s="63"/>
      <c r="MVB21" s="63"/>
      <c r="MVC21" s="63"/>
      <c r="MVD21" s="63"/>
      <c r="MVE21" s="63"/>
      <c r="MVF21" s="63"/>
      <c r="MVG21" s="63"/>
      <c r="MVH21" s="63"/>
      <c r="MVI21" s="63"/>
      <c r="MVJ21" s="63"/>
      <c r="MVK21" s="63"/>
      <c r="MVL21" s="63"/>
      <c r="MVM21" s="63"/>
      <c r="MVN21" s="63"/>
      <c r="MVO21" s="63"/>
      <c r="MVP21" s="63"/>
      <c r="MVQ21" s="63"/>
      <c r="MVR21" s="63"/>
      <c r="MVS21" s="63"/>
      <c r="MVT21" s="63"/>
      <c r="MVU21" s="63"/>
      <c r="MVV21" s="63"/>
      <c r="MVW21" s="63"/>
      <c r="MVX21" s="63"/>
      <c r="MVY21" s="63"/>
      <c r="MVZ21" s="63"/>
      <c r="MWA21" s="63"/>
      <c r="MWB21" s="63"/>
      <c r="MWC21" s="63"/>
      <c r="MWD21" s="63"/>
      <c r="MWE21" s="63"/>
      <c r="MWF21" s="63"/>
      <c r="MWG21" s="63"/>
      <c r="MWH21" s="63"/>
      <c r="MWI21" s="63"/>
      <c r="MWJ21" s="63"/>
      <c r="MWK21" s="63"/>
      <c r="MWL21" s="63"/>
      <c r="MWM21" s="63"/>
      <c r="MWN21" s="63"/>
      <c r="MWO21" s="63"/>
      <c r="MWP21" s="63"/>
      <c r="MWQ21" s="63"/>
      <c r="MWR21" s="63"/>
      <c r="MWS21" s="63"/>
      <c r="MWT21" s="63"/>
      <c r="MWU21" s="63"/>
      <c r="MWV21" s="63"/>
      <c r="MWW21" s="63"/>
      <c r="MWX21" s="63"/>
      <c r="MWY21" s="63"/>
      <c r="MWZ21" s="63"/>
      <c r="MXA21" s="63"/>
      <c r="MXB21" s="63"/>
      <c r="MXC21" s="63"/>
      <c r="MXD21" s="63"/>
      <c r="MXE21" s="63"/>
      <c r="MXF21" s="63"/>
      <c r="MXG21" s="63"/>
      <c r="MXH21" s="63"/>
      <c r="MXI21" s="63"/>
      <c r="MXJ21" s="63"/>
      <c r="MXK21" s="63"/>
      <c r="MXL21" s="63"/>
      <c r="MXM21" s="63"/>
      <c r="MXN21" s="63"/>
      <c r="MXO21" s="63"/>
      <c r="MXP21" s="63"/>
      <c r="MXQ21" s="63"/>
      <c r="MXR21" s="63"/>
      <c r="MXS21" s="63"/>
      <c r="MXT21" s="63"/>
      <c r="MXU21" s="63"/>
      <c r="MXV21" s="63"/>
      <c r="MXW21" s="63"/>
      <c r="MXX21" s="63"/>
      <c r="MXY21" s="63"/>
      <c r="MXZ21" s="63"/>
      <c r="MYA21" s="63"/>
      <c r="MYB21" s="63"/>
      <c r="MYC21" s="63"/>
      <c r="MYD21" s="63"/>
      <c r="MYE21" s="63"/>
      <c r="MYF21" s="63"/>
      <c r="MYG21" s="63"/>
      <c r="MYH21" s="63"/>
      <c r="MYI21" s="63"/>
      <c r="MYJ21" s="63"/>
      <c r="MYK21" s="63"/>
      <c r="MYL21" s="63"/>
      <c r="MYM21" s="63"/>
      <c r="MYN21" s="63"/>
      <c r="MYO21" s="63"/>
      <c r="MYP21" s="63"/>
      <c r="MYQ21" s="63"/>
      <c r="MYR21" s="63"/>
      <c r="MYS21" s="63"/>
      <c r="MYT21" s="63"/>
      <c r="MYU21" s="63"/>
      <c r="MYV21" s="63"/>
      <c r="MYW21" s="63"/>
      <c r="MYX21" s="63"/>
      <c r="MYY21" s="63"/>
      <c r="MYZ21" s="63"/>
      <c r="MZA21" s="63"/>
      <c r="MZB21" s="63"/>
      <c r="MZC21" s="63"/>
      <c r="MZD21" s="63"/>
      <c r="MZE21" s="63"/>
      <c r="MZF21" s="63"/>
      <c r="MZG21" s="63"/>
      <c r="MZH21" s="63"/>
      <c r="MZI21" s="63"/>
      <c r="MZJ21" s="63"/>
      <c r="MZK21" s="63"/>
      <c r="MZL21" s="63"/>
      <c r="MZM21" s="63"/>
      <c r="MZN21" s="63"/>
      <c r="MZO21" s="63"/>
      <c r="MZP21" s="63"/>
      <c r="MZQ21" s="63"/>
      <c r="MZR21" s="63"/>
      <c r="MZS21" s="63"/>
      <c r="MZT21" s="63"/>
      <c r="MZU21" s="63"/>
      <c r="MZV21" s="63"/>
      <c r="MZW21" s="63"/>
      <c r="MZX21" s="63"/>
      <c r="MZY21" s="63"/>
      <c r="MZZ21" s="63"/>
      <c r="NAA21" s="63"/>
      <c r="NAB21" s="63"/>
      <c r="NAC21" s="63"/>
      <c r="NAD21" s="63"/>
      <c r="NAE21" s="63"/>
      <c r="NAF21" s="63"/>
      <c r="NAG21" s="63"/>
      <c r="NAH21" s="63"/>
      <c r="NAI21" s="63"/>
      <c r="NAJ21" s="63"/>
      <c r="NAK21" s="63"/>
      <c r="NAL21" s="63"/>
      <c r="NAM21" s="63"/>
      <c r="NAN21" s="63"/>
      <c r="NAO21" s="63"/>
      <c r="NAP21" s="63"/>
      <c r="NAQ21" s="63"/>
      <c r="NAR21" s="63"/>
      <c r="NAS21" s="63"/>
      <c r="NAT21" s="63"/>
      <c r="NAU21" s="63"/>
      <c r="NAV21" s="63"/>
      <c r="NAW21" s="63"/>
      <c r="NAX21" s="63"/>
      <c r="NAY21" s="63"/>
      <c r="NAZ21" s="63"/>
      <c r="NBA21" s="63"/>
      <c r="NBB21" s="63"/>
      <c r="NBC21" s="63"/>
      <c r="NBD21" s="63"/>
      <c r="NBE21" s="63"/>
      <c r="NBF21" s="63"/>
      <c r="NBG21" s="63"/>
      <c r="NBH21" s="63"/>
      <c r="NBI21" s="63"/>
      <c r="NBJ21" s="63"/>
      <c r="NBK21" s="63"/>
      <c r="NBL21" s="63"/>
      <c r="NBM21" s="63"/>
      <c r="NBN21" s="63"/>
      <c r="NBO21" s="63"/>
      <c r="NBP21" s="63"/>
      <c r="NBQ21" s="63"/>
      <c r="NBR21" s="63"/>
      <c r="NBS21" s="63"/>
      <c r="NBT21" s="63"/>
      <c r="NBU21" s="63"/>
      <c r="NBV21" s="63"/>
      <c r="NBW21" s="63"/>
      <c r="NBX21" s="63"/>
      <c r="NBY21" s="63"/>
      <c r="NBZ21" s="63"/>
      <c r="NCA21" s="63"/>
      <c r="NCB21" s="63"/>
      <c r="NCC21" s="63"/>
      <c r="NCD21" s="63"/>
      <c r="NCE21" s="63"/>
      <c r="NCF21" s="63"/>
      <c r="NCG21" s="63"/>
      <c r="NCH21" s="63"/>
      <c r="NCI21" s="63"/>
      <c r="NCJ21" s="63"/>
      <c r="NCK21" s="63"/>
      <c r="NCL21" s="63"/>
      <c r="NCM21" s="63"/>
      <c r="NCN21" s="63"/>
      <c r="NCO21" s="63"/>
      <c r="NCP21" s="63"/>
      <c r="NCQ21" s="63"/>
      <c r="NCR21" s="63"/>
      <c r="NCS21" s="63"/>
      <c r="NCT21" s="63"/>
      <c r="NCU21" s="63"/>
      <c r="NCV21" s="63"/>
      <c r="NCW21" s="63"/>
      <c r="NCX21" s="63"/>
      <c r="NCY21" s="63"/>
      <c r="NCZ21" s="63"/>
      <c r="NDA21" s="63"/>
      <c r="NDB21" s="63"/>
      <c r="NDC21" s="63"/>
      <c r="NDD21" s="63"/>
      <c r="NDE21" s="63"/>
      <c r="NDF21" s="63"/>
      <c r="NDG21" s="63"/>
      <c r="NDH21" s="63"/>
      <c r="NDI21" s="63"/>
      <c r="NDJ21" s="63"/>
      <c r="NDK21" s="63"/>
      <c r="NDL21" s="63"/>
      <c r="NDM21" s="63"/>
      <c r="NDN21" s="63"/>
      <c r="NDO21" s="63"/>
      <c r="NDP21" s="63"/>
      <c r="NDQ21" s="63"/>
      <c r="NDR21" s="63"/>
      <c r="NDS21" s="63"/>
      <c r="NDT21" s="63"/>
      <c r="NDU21" s="63"/>
      <c r="NDV21" s="63"/>
      <c r="NDW21" s="63"/>
      <c r="NDX21" s="63"/>
      <c r="NDY21" s="63"/>
      <c r="NDZ21" s="63"/>
      <c r="NEA21" s="63"/>
      <c r="NEB21" s="63"/>
      <c r="NEC21" s="63"/>
      <c r="NED21" s="63"/>
      <c r="NEE21" s="63"/>
      <c r="NEF21" s="63"/>
      <c r="NEG21" s="63"/>
      <c r="NEH21" s="63"/>
      <c r="NEI21" s="63"/>
      <c r="NEJ21" s="63"/>
      <c r="NEK21" s="63"/>
      <c r="NEL21" s="63"/>
      <c r="NEM21" s="63"/>
      <c r="NEN21" s="63"/>
      <c r="NEO21" s="63"/>
      <c r="NEP21" s="63"/>
      <c r="NEQ21" s="63"/>
      <c r="NER21" s="63"/>
      <c r="NES21" s="63"/>
      <c r="NET21" s="63"/>
      <c r="NEU21" s="63"/>
      <c r="NEV21" s="63"/>
      <c r="NEW21" s="63"/>
      <c r="NEX21" s="63"/>
      <c r="NEY21" s="63"/>
      <c r="NEZ21" s="63"/>
      <c r="NFA21" s="63"/>
      <c r="NFB21" s="63"/>
      <c r="NFC21" s="63"/>
      <c r="NFD21" s="63"/>
      <c r="NFE21" s="63"/>
      <c r="NFF21" s="63"/>
      <c r="NFG21" s="63"/>
      <c r="NFH21" s="63"/>
      <c r="NFI21" s="63"/>
      <c r="NFJ21" s="63"/>
      <c r="NFK21" s="63"/>
      <c r="NFL21" s="63"/>
      <c r="NFM21" s="63"/>
      <c r="NFN21" s="63"/>
      <c r="NFO21" s="63"/>
      <c r="NFP21" s="63"/>
      <c r="NFQ21" s="63"/>
      <c r="NFR21" s="63"/>
      <c r="NFS21" s="63"/>
      <c r="NFT21" s="63"/>
      <c r="NFU21" s="63"/>
      <c r="NFV21" s="63"/>
      <c r="NFW21" s="63"/>
      <c r="NFX21" s="63"/>
      <c r="NFY21" s="63"/>
      <c r="NFZ21" s="63"/>
      <c r="NGA21" s="63"/>
      <c r="NGB21" s="63"/>
      <c r="NGC21" s="63"/>
      <c r="NGD21" s="63"/>
      <c r="NGE21" s="63"/>
      <c r="NGF21" s="63"/>
      <c r="NGG21" s="63"/>
      <c r="NGH21" s="63"/>
      <c r="NGI21" s="63"/>
      <c r="NGJ21" s="63"/>
      <c r="NGK21" s="63"/>
      <c r="NGL21" s="63"/>
      <c r="NGM21" s="63"/>
      <c r="NGN21" s="63"/>
      <c r="NGO21" s="63"/>
      <c r="NGP21" s="63"/>
      <c r="NGQ21" s="63"/>
      <c r="NGR21" s="63"/>
      <c r="NGS21" s="63"/>
      <c r="NGT21" s="63"/>
      <c r="NGU21" s="63"/>
      <c r="NGV21" s="63"/>
      <c r="NGW21" s="63"/>
      <c r="NGX21" s="63"/>
      <c r="NGY21" s="63"/>
      <c r="NGZ21" s="63"/>
      <c r="NHA21" s="63"/>
      <c r="NHB21" s="63"/>
      <c r="NHC21" s="63"/>
      <c r="NHD21" s="63"/>
      <c r="NHE21" s="63"/>
      <c r="NHF21" s="63"/>
      <c r="NHG21" s="63"/>
      <c r="NHH21" s="63"/>
      <c r="NHI21" s="63"/>
      <c r="NHJ21" s="63"/>
      <c r="NHK21" s="63"/>
      <c r="NHL21" s="63"/>
      <c r="NHM21" s="63"/>
      <c r="NHN21" s="63"/>
      <c r="NHO21" s="63"/>
      <c r="NHP21" s="63"/>
      <c r="NHQ21" s="63"/>
      <c r="NHR21" s="63"/>
      <c r="NHS21" s="63"/>
      <c r="NHT21" s="63"/>
      <c r="NHU21" s="63"/>
      <c r="NHV21" s="63"/>
      <c r="NHW21" s="63"/>
      <c r="NHX21" s="63"/>
      <c r="NHY21" s="63"/>
      <c r="NHZ21" s="63"/>
      <c r="NIA21" s="63"/>
      <c r="NIB21" s="63"/>
      <c r="NIC21" s="63"/>
      <c r="NID21" s="63"/>
      <c r="NIE21" s="63"/>
      <c r="NIF21" s="63"/>
      <c r="NIG21" s="63"/>
      <c r="NIH21" s="63"/>
      <c r="NII21" s="63"/>
      <c r="NIJ21" s="63"/>
      <c r="NIK21" s="63"/>
      <c r="NIL21" s="63"/>
      <c r="NIM21" s="63"/>
      <c r="NIN21" s="63"/>
      <c r="NIO21" s="63"/>
      <c r="NIP21" s="63"/>
      <c r="NIQ21" s="63"/>
      <c r="NIR21" s="63"/>
      <c r="NIS21" s="63"/>
      <c r="NIT21" s="63"/>
      <c r="NIU21" s="63"/>
      <c r="NIV21" s="63"/>
      <c r="NIW21" s="63"/>
      <c r="NIX21" s="63"/>
      <c r="NIY21" s="63"/>
      <c r="NIZ21" s="63"/>
      <c r="NJA21" s="63"/>
      <c r="NJB21" s="63"/>
      <c r="NJC21" s="63"/>
      <c r="NJD21" s="63"/>
      <c r="NJE21" s="63"/>
      <c r="NJF21" s="63"/>
      <c r="NJG21" s="63"/>
      <c r="NJH21" s="63"/>
      <c r="NJI21" s="63"/>
      <c r="NJJ21" s="63"/>
      <c r="NJK21" s="63"/>
      <c r="NJL21" s="63"/>
      <c r="NJM21" s="63"/>
      <c r="NJN21" s="63"/>
      <c r="NJO21" s="63"/>
      <c r="NJP21" s="63"/>
      <c r="NJQ21" s="63"/>
      <c r="NJR21" s="63"/>
      <c r="NJS21" s="63"/>
      <c r="NJT21" s="63"/>
      <c r="NJU21" s="63"/>
      <c r="NJV21" s="63"/>
      <c r="NJW21" s="63"/>
      <c r="NJX21" s="63"/>
      <c r="NJY21" s="63"/>
      <c r="NJZ21" s="63"/>
      <c r="NKA21" s="63"/>
      <c r="NKB21" s="63"/>
      <c r="NKC21" s="63"/>
      <c r="NKD21" s="63"/>
      <c r="NKE21" s="63"/>
      <c r="NKF21" s="63"/>
      <c r="NKG21" s="63"/>
      <c r="NKH21" s="63"/>
      <c r="NKI21" s="63"/>
      <c r="NKJ21" s="63"/>
      <c r="NKK21" s="63"/>
      <c r="NKL21" s="63"/>
      <c r="NKM21" s="63"/>
      <c r="NKN21" s="63"/>
      <c r="NKO21" s="63"/>
      <c r="NKP21" s="63"/>
      <c r="NKQ21" s="63"/>
      <c r="NKR21" s="63"/>
      <c r="NKS21" s="63"/>
      <c r="NKT21" s="63"/>
      <c r="NKU21" s="63"/>
      <c r="NKV21" s="63"/>
      <c r="NKW21" s="63"/>
      <c r="NKX21" s="63"/>
      <c r="NKY21" s="63"/>
      <c r="NKZ21" s="63"/>
      <c r="NLA21" s="63"/>
      <c r="NLB21" s="63"/>
      <c r="NLC21" s="63"/>
      <c r="NLD21" s="63"/>
      <c r="NLE21" s="63"/>
      <c r="NLF21" s="63"/>
      <c r="NLG21" s="63"/>
      <c r="NLH21" s="63"/>
      <c r="NLI21" s="63"/>
      <c r="NLJ21" s="63"/>
      <c r="NLK21" s="63"/>
      <c r="NLL21" s="63"/>
      <c r="NLM21" s="63"/>
      <c r="NLN21" s="63"/>
      <c r="NLO21" s="63"/>
      <c r="NLP21" s="63"/>
      <c r="NLQ21" s="63"/>
      <c r="NLR21" s="63"/>
      <c r="NLS21" s="63"/>
      <c r="NLT21" s="63"/>
      <c r="NLU21" s="63"/>
      <c r="NLV21" s="63"/>
      <c r="NLW21" s="63"/>
      <c r="NLX21" s="63"/>
      <c r="NLY21" s="63"/>
      <c r="NLZ21" s="63"/>
      <c r="NMA21" s="63"/>
      <c r="NMB21" s="63"/>
      <c r="NMC21" s="63"/>
      <c r="NMD21" s="63"/>
      <c r="NME21" s="63"/>
      <c r="NMF21" s="63"/>
      <c r="NMG21" s="63"/>
      <c r="NMH21" s="63"/>
      <c r="NMI21" s="63"/>
      <c r="NMJ21" s="63"/>
      <c r="NMK21" s="63"/>
      <c r="NML21" s="63"/>
      <c r="NMM21" s="63"/>
      <c r="NMN21" s="63"/>
      <c r="NMO21" s="63"/>
      <c r="NMP21" s="63"/>
      <c r="NMQ21" s="63"/>
      <c r="NMR21" s="63"/>
      <c r="NMS21" s="63"/>
      <c r="NMT21" s="63"/>
      <c r="NMU21" s="63"/>
      <c r="NMV21" s="63"/>
      <c r="NMW21" s="63"/>
      <c r="NMX21" s="63"/>
      <c r="NMY21" s="63"/>
      <c r="NMZ21" s="63"/>
      <c r="NNA21" s="63"/>
      <c r="NNB21" s="63"/>
      <c r="NNC21" s="63"/>
      <c r="NND21" s="63"/>
      <c r="NNE21" s="63"/>
      <c r="NNF21" s="63"/>
      <c r="NNG21" s="63"/>
      <c r="NNH21" s="63"/>
      <c r="NNI21" s="63"/>
      <c r="NNJ21" s="63"/>
      <c r="NNK21" s="63"/>
      <c r="NNL21" s="63"/>
      <c r="NNM21" s="63"/>
      <c r="NNN21" s="63"/>
      <c r="NNO21" s="63"/>
      <c r="NNP21" s="63"/>
      <c r="NNQ21" s="63"/>
      <c r="NNR21" s="63"/>
      <c r="NNS21" s="63"/>
      <c r="NNT21" s="63"/>
      <c r="NNU21" s="63"/>
      <c r="NNV21" s="63"/>
      <c r="NNW21" s="63"/>
      <c r="NNX21" s="63"/>
      <c r="NNY21" s="63"/>
      <c r="NNZ21" s="63"/>
      <c r="NOA21" s="63"/>
      <c r="NOB21" s="63"/>
      <c r="NOC21" s="63"/>
      <c r="NOD21" s="63"/>
      <c r="NOE21" s="63"/>
      <c r="NOF21" s="63"/>
      <c r="NOG21" s="63"/>
      <c r="NOH21" s="63"/>
      <c r="NOI21" s="63"/>
      <c r="NOJ21" s="63"/>
      <c r="NOK21" s="63"/>
      <c r="NOL21" s="63"/>
      <c r="NOM21" s="63"/>
      <c r="NON21" s="63"/>
      <c r="NOO21" s="63"/>
      <c r="NOP21" s="63"/>
      <c r="NOQ21" s="63"/>
      <c r="NOR21" s="63"/>
      <c r="NOS21" s="63"/>
      <c r="NOT21" s="63"/>
      <c r="NOU21" s="63"/>
      <c r="NOV21" s="63"/>
      <c r="NOW21" s="63"/>
      <c r="NOX21" s="63"/>
      <c r="NOY21" s="63"/>
      <c r="NOZ21" s="63"/>
      <c r="NPA21" s="63"/>
      <c r="NPB21" s="63"/>
      <c r="NPC21" s="63"/>
      <c r="NPD21" s="63"/>
      <c r="NPE21" s="63"/>
      <c r="NPF21" s="63"/>
      <c r="NPG21" s="63"/>
      <c r="NPH21" s="63"/>
      <c r="NPI21" s="63"/>
      <c r="NPJ21" s="63"/>
      <c r="NPK21" s="63"/>
      <c r="NPL21" s="63"/>
      <c r="NPM21" s="63"/>
      <c r="NPN21" s="63"/>
      <c r="NPO21" s="63"/>
      <c r="NPP21" s="63"/>
      <c r="NPQ21" s="63"/>
      <c r="NPR21" s="63"/>
      <c r="NPS21" s="63"/>
      <c r="NPT21" s="63"/>
      <c r="NPU21" s="63"/>
      <c r="NPV21" s="63"/>
      <c r="NPW21" s="63"/>
      <c r="NPX21" s="63"/>
      <c r="NPY21" s="63"/>
      <c r="NPZ21" s="63"/>
      <c r="NQA21" s="63"/>
      <c r="NQB21" s="63"/>
      <c r="NQC21" s="63"/>
      <c r="NQD21" s="63"/>
      <c r="NQE21" s="63"/>
      <c r="NQF21" s="63"/>
      <c r="NQG21" s="63"/>
      <c r="NQH21" s="63"/>
      <c r="NQI21" s="63"/>
      <c r="NQJ21" s="63"/>
      <c r="NQK21" s="63"/>
      <c r="NQL21" s="63"/>
      <c r="NQM21" s="63"/>
      <c r="NQN21" s="63"/>
      <c r="NQO21" s="63"/>
      <c r="NQP21" s="63"/>
      <c r="NQQ21" s="63"/>
      <c r="NQR21" s="63"/>
      <c r="NQS21" s="63"/>
      <c r="NQT21" s="63"/>
      <c r="NQU21" s="63"/>
      <c r="NQV21" s="63"/>
      <c r="NQW21" s="63"/>
      <c r="NQX21" s="63"/>
      <c r="NQY21" s="63"/>
      <c r="NQZ21" s="63"/>
      <c r="NRA21" s="63"/>
      <c r="NRB21" s="63"/>
      <c r="NRC21" s="63"/>
      <c r="NRD21" s="63"/>
      <c r="NRE21" s="63"/>
      <c r="NRF21" s="63"/>
      <c r="NRG21" s="63"/>
      <c r="NRH21" s="63"/>
      <c r="NRI21" s="63"/>
      <c r="NRJ21" s="63"/>
      <c r="NRK21" s="63"/>
      <c r="NRL21" s="63"/>
      <c r="NRM21" s="63"/>
      <c r="NRN21" s="63"/>
      <c r="NRO21" s="63"/>
      <c r="NRP21" s="63"/>
      <c r="NRQ21" s="63"/>
      <c r="NRR21" s="63"/>
      <c r="NRS21" s="63"/>
      <c r="NRT21" s="63"/>
      <c r="NRU21" s="63"/>
      <c r="NRV21" s="63"/>
      <c r="NRW21" s="63"/>
      <c r="NRX21" s="63"/>
      <c r="NRY21" s="63"/>
      <c r="NRZ21" s="63"/>
      <c r="NSA21" s="63"/>
      <c r="NSB21" s="63"/>
      <c r="NSC21" s="63"/>
      <c r="NSD21" s="63"/>
      <c r="NSE21" s="63"/>
      <c r="NSF21" s="63"/>
      <c r="NSG21" s="63"/>
      <c r="NSH21" s="63"/>
      <c r="NSI21" s="63"/>
      <c r="NSJ21" s="63"/>
      <c r="NSK21" s="63"/>
      <c r="NSL21" s="63"/>
      <c r="NSM21" s="63"/>
      <c r="NSN21" s="63"/>
      <c r="NSO21" s="63"/>
      <c r="NSP21" s="63"/>
      <c r="NSQ21" s="63"/>
      <c r="NSR21" s="63"/>
      <c r="NSS21" s="63"/>
      <c r="NST21" s="63"/>
      <c r="NSU21" s="63"/>
      <c r="NSV21" s="63"/>
      <c r="NSW21" s="63"/>
      <c r="NSX21" s="63"/>
      <c r="NSY21" s="63"/>
      <c r="NSZ21" s="63"/>
      <c r="NTA21" s="63"/>
      <c r="NTB21" s="63"/>
      <c r="NTC21" s="63"/>
      <c r="NTD21" s="63"/>
      <c r="NTE21" s="63"/>
      <c r="NTF21" s="63"/>
      <c r="NTG21" s="63"/>
      <c r="NTH21" s="63"/>
      <c r="NTI21" s="63"/>
      <c r="NTJ21" s="63"/>
      <c r="NTK21" s="63"/>
      <c r="NTL21" s="63"/>
      <c r="NTM21" s="63"/>
      <c r="NTN21" s="63"/>
      <c r="NTO21" s="63"/>
      <c r="NTP21" s="63"/>
      <c r="NTQ21" s="63"/>
      <c r="NTR21" s="63"/>
      <c r="NTS21" s="63"/>
      <c r="NTT21" s="63"/>
      <c r="NTU21" s="63"/>
      <c r="NTV21" s="63"/>
      <c r="NTW21" s="63"/>
      <c r="NTX21" s="63"/>
      <c r="NTY21" s="63"/>
      <c r="NTZ21" s="63"/>
      <c r="NUA21" s="63"/>
      <c r="NUB21" s="63"/>
      <c r="NUC21" s="63"/>
      <c r="NUD21" s="63"/>
      <c r="NUE21" s="63"/>
      <c r="NUF21" s="63"/>
      <c r="NUG21" s="63"/>
      <c r="NUH21" s="63"/>
      <c r="NUI21" s="63"/>
      <c r="NUJ21" s="63"/>
      <c r="NUK21" s="63"/>
      <c r="NUL21" s="63"/>
      <c r="NUM21" s="63"/>
      <c r="NUN21" s="63"/>
      <c r="NUO21" s="63"/>
      <c r="NUP21" s="63"/>
      <c r="NUQ21" s="63"/>
      <c r="NUR21" s="63"/>
      <c r="NUS21" s="63"/>
      <c r="NUT21" s="63"/>
      <c r="NUU21" s="63"/>
      <c r="NUV21" s="63"/>
      <c r="NUW21" s="63"/>
      <c r="NUX21" s="63"/>
      <c r="NUY21" s="63"/>
      <c r="NUZ21" s="63"/>
      <c r="NVA21" s="63"/>
      <c r="NVB21" s="63"/>
      <c r="NVC21" s="63"/>
      <c r="NVD21" s="63"/>
      <c r="NVE21" s="63"/>
      <c r="NVF21" s="63"/>
      <c r="NVG21" s="63"/>
      <c r="NVH21" s="63"/>
      <c r="NVI21" s="63"/>
      <c r="NVJ21" s="63"/>
      <c r="NVK21" s="63"/>
      <c r="NVL21" s="63"/>
      <c r="NVM21" s="63"/>
      <c r="NVN21" s="63"/>
      <c r="NVO21" s="63"/>
      <c r="NVP21" s="63"/>
      <c r="NVQ21" s="63"/>
      <c r="NVR21" s="63"/>
      <c r="NVS21" s="63"/>
      <c r="NVT21" s="63"/>
      <c r="NVU21" s="63"/>
      <c r="NVV21" s="63"/>
      <c r="NVW21" s="63"/>
      <c r="NVX21" s="63"/>
      <c r="NVY21" s="63"/>
      <c r="NVZ21" s="63"/>
      <c r="NWA21" s="63"/>
      <c r="NWB21" s="63"/>
      <c r="NWC21" s="63"/>
      <c r="NWD21" s="63"/>
      <c r="NWE21" s="63"/>
      <c r="NWF21" s="63"/>
      <c r="NWG21" s="63"/>
      <c r="NWH21" s="63"/>
      <c r="NWI21" s="63"/>
      <c r="NWJ21" s="63"/>
      <c r="NWK21" s="63"/>
      <c r="NWL21" s="63"/>
      <c r="NWM21" s="63"/>
      <c r="NWN21" s="63"/>
      <c r="NWO21" s="63"/>
      <c r="NWP21" s="63"/>
      <c r="NWQ21" s="63"/>
      <c r="NWR21" s="63"/>
      <c r="NWS21" s="63"/>
      <c r="NWT21" s="63"/>
      <c r="NWU21" s="63"/>
      <c r="NWV21" s="63"/>
      <c r="NWW21" s="63"/>
      <c r="NWX21" s="63"/>
      <c r="NWY21" s="63"/>
      <c r="NWZ21" s="63"/>
      <c r="NXA21" s="63"/>
      <c r="NXB21" s="63"/>
      <c r="NXC21" s="63"/>
      <c r="NXD21" s="63"/>
      <c r="NXE21" s="63"/>
      <c r="NXF21" s="63"/>
      <c r="NXG21" s="63"/>
      <c r="NXH21" s="63"/>
      <c r="NXI21" s="63"/>
      <c r="NXJ21" s="63"/>
      <c r="NXK21" s="63"/>
      <c r="NXL21" s="63"/>
      <c r="NXM21" s="63"/>
      <c r="NXN21" s="63"/>
      <c r="NXO21" s="63"/>
      <c r="NXP21" s="63"/>
      <c r="NXQ21" s="63"/>
      <c r="NXR21" s="63"/>
      <c r="NXS21" s="63"/>
      <c r="NXT21" s="63"/>
      <c r="NXU21" s="63"/>
      <c r="NXV21" s="63"/>
      <c r="NXW21" s="63"/>
      <c r="NXX21" s="63"/>
      <c r="NXY21" s="63"/>
      <c r="NXZ21" s="63"/>
      <c r="NYA21" s="63"/>
      <c r="NYB21" s="63"/>
      <c r="NYC21" s="63"/>
      <c r="NYD21" s="63"/>
      <c r="NYE21" s="63"/>
      <c r="NYF21" s="63"/>
      <c r="NYG21" s="63"/>
      <c r="NYH21" s="63"/>
      <c r="NYI21" s="63"/>
      <c r="NYJ21" s="63"/>
      <c r="NYK21" s="63"/>
      <c r="NYL21" s="63"/>
      <c r="NYM21" s="63"/>
      <c r="NYN21" s="63"/>
      <c r="NYO21" s="63"/>
      <c r="NYP21" s="63"/>
      <c r="NYQ21" s="63"/>
      <c r="NYR21" s="63"/>
      <c r="NYS21" s="63"/>
      <c r="NYT21" s="63"/>
      <c r="NYU21" s="63"/>
      <c r="NYV21" s="63"/>
      <c r="NYW21" s="63"/>
      <c r="NYX21" s="63"/>
      <c r="NYY21" s="63"/>
      <c r="NYZ21" s="63"/>
      <c r="NZA21" s="63"/>
      <c r="NZB21" s="63"/>
      <c r="NZC21" s="63"/>
      <c r="NZD21" s="63"/>
      <c r="NZE21" s="63"/>
      <c r="NZF21" s="63"/>
      <c r="NZG21" s="63"/>
      <c r="NZH21" s="63"/>
      <c r="NZI21" s="63"/>
      <c r="NZJ21" s="63"/>
      <c r="NZK21" s="63"/>
      <c r="NZL21" s="63"/>
      <c r="NZM21" s="63"/>
      <c r="NZN21" s="63"/>
      <c r="NZO21" s="63"/>
      <c r="NZP21" s="63"/>
      <c r="NZQ21" s="63"/>
      <c r="NZR21" s="63"/>
      <c r="NZS21" s="63"/>
      <c r="NZT21" s="63"/>
      <c r="NZU21" s="63"/>
      <c r="NZV21" s="63"/>
      <c r="NZW21" s="63"/>
      <c r="NZX21" s="63"/>
      <c r="NZY21" s="63"/>
      <c r="NZZ21" s="63"/>
      <c r="OAA21" s="63"/>
      <c r="OAB21" s="63"/>
      <c r="OAC21" s="63"/>
      <c r="OAD21" s="63"/>
      <c r="OAE21" s="63"/>
      <c r="OAF21" s="63"/>
      <c r="OAG21" s="63"/>
      <c r="OAH21" s="63"/>
      <c r="OAI21" s="63"/>
      <c r="OAJ21" s="63"/>
      <c r="OAK21" s="63"/>
      <c r="OAL21" s="63"/>
      <c r="OAM21" s="63"/>
      <c r="OAN21" s="63"/>
      <c r="OAO21" s="63"/>
      <c r="OAP21" s="63"/>
      <c r="OAQ21" s="63"/>
      <c r="OAR21" s="63"/>
      <c r="OAS21" s="63"/>
      <c r="OAT21" s="63"/>
      <c r="OAU21" s="63"/>
      <c r="OAV21" s="63"/>
      <c r="OAW21" s="63"/>
      <c r="OAX21" s="63"/>
      <c r="OAY21" s="63"/>
      <c r="OAZ21" s="63"/>
      <c r="OBA21" s="63"/>
      <c r="OBB21" s="63"/>
      <c r="OBC21" s="63"/>
      <c r="OBD21" s="63"/>
      <c r="OBE21" s="63"/>
      <c r="OBF21" s="63"/>
      <c r="OBG21" s="63"/>
      <c r="OBH21" s="63"/>
      <c r="OBI21" s="63"/>
      <c r="OBJ21" s="63"/>
      <c r="OBK21" s="63"/>
      <c r="OBL21" s="63"/>
      <c r="OBM21" s="63"/>
      <c r="OBN21" s="63"/>
      <c r="OBO21" s="63"/>
      <c r="OBP21" s="63"/>
      <c r="OBQ21" s="63"/>
      <c r="OBR21" s="63"/>
      <c r="OBS21" s="63"/>
      <c r="OBT21" s="63"/>
      <c r="OBU21" s="63"/>
      <c r="OBV21" s="63"/>
      <c r="OBW21" s="63"/>
      <c r="OBX21" s="63"/>
      <c r="OBY21" s="63"/>
      <c r="OBZ21" s="63"/>
      <c r="OCA21" s="63"/>
      <c r="OCB21" s="63"/>
      <c r="OCC21" s="63"/>
      <c r="OCD21" s="63"/>
      <c r="OCE21" s="63"/>
      <c r="OCF21" s="63"/>
      <c r="OCG21" s="63"/>
      <c r="OCH21" s="63"/>
      <c r="OCI21" s="63"/>
      <c r="OCJ21" s="63"/>
      <c r="OCK21" s="63"/>
      <c r="OCL21" s="63"/>
      <c r="OCM21" s="63"/>
      <c r="OCN21" s="63"/>
      <c r="OCO21" s="63"/>
      <c r="OCP21" s="63"/>
      <c r="OCQ21" s="63"/>
      <c r="OCR21" s="63"/>
      <c r="OCS21" s="63"/>
      <c r="OCT21" s="63"/>
      <c r="OCU21" s="63"/>
      <c r="OCV21" s="63"/>
      <c r="OCW21" s="63"/>
      <c r="OCX21" s="63"/>
      <c r="OCY21" s="63"/>
      <c r="OCZ21" s="63"/>
      <c r="ODA21" s="63"/>
      <c r="ODB21" s="63"/>
      <c r="ODC21" s="63"/>
      <c r="ODD21" s="63"/>
      <c r="ODE21" s="63"/>
      <c r="ODF21" s="63"/>
      <c r="ODG21" s="63"/>
      <c r="ODH21" s="63"/>
      <c r="ODI21" s="63"/>
      <c r="ODJ21" s="63"/>
      <c r="ODK21" s="63"/>
      <c r="ODL21" s="63"/>
      <c r="ODM21" s="63"/>
      <c r="ODN21" s="63"/>
      <c r="ODO21" s="63"/>
      <c r="ODP21" s="63"/>
      <c r="ODQ21" s="63"/>
      <c r="ODR21" s="63"/>
      <c r="ODS21" s="63"/>
      <c r="ODT21" s="63"/>
      <c r="ODU21" s="63"/>
      <c r="ODV21" s="63"/>
      <c r="ODW21" s="63"/>
      <c r="ODX21" s="63"/>
      <c r="ODY21" s="63"/>
      <c r="ODZ21" s="63"/>
      <c r="OEA21" s="63"/>
      <c r="OEB21" s="63"/>
      <c r="OEC21" s="63"/>
      <c r="OED21" s="63"/>
      <c r="OEE21" s="63"/>
      <c r="OEF21" s="63"/>
      <c r="OEG21" s="63"/>
      <c r="OEH21" s="63"/>
      <c r="OEI21" s="63"/>
      <c r="OEJ21" s="63"/>
      <c r="OEK21" s="63"/>
      <c r="OEL21" s="63"/>
      <c r="OEM21" s="63"/>
      <c r="OEN21" s="63"/>
      <c r="OEO21" s="63"/>
      <c r="OEP21" s="63"/>
      <c r="OEQ21" s="63"/>
      <c r="OER21" s="63"/>
      <c r="OES21" s="63"/>
      <c r="OET21" s="63"/>
      <c r="OEU21" s="63"/>
      <c r="OEV21" s="63"/>
      <c r="OEW21" s="63"/>
      <c r="OEX21" s="63"/>
      <c r="OEY21" s="63"/>
      <c r="OEZ21" s="63"/>
      <c r="OFA21" s="63"/>
      <c r="OFB21" s="63"/>
      <c r="OFC21" s="63"/>
      <c r="OFD21" s="63"/>
      <c r="OFE21" s="63"/>
      <c r="OFF21" s="63"/>
      <c r="OFG21" s="63"/>
      <c r="OFH21" s="63"/>
      <c r="OFI21" s="63"/>
      <c r="OFJ21" s="63"/>
      <c r="OFK21" s="63"/>
      <c r="OFL21" s="63"/>
      <c r="OFM21" s="63"/>
      <c r="OFN21" s="63"/>
      <c r="OFO21" s="63"/>
      <c r="OFP21" s="63"/>
      <c r="OFQ21" s="63"/>
      <c r="OFR21" s="63"/>
      <c r="OFS21" s="63"/>
      <c r="OFT21" s="63"/>
      <c r="OFU21" s="63"/>
      <c r="OFV21" s="63"/>
      <c r="OFW21" s="63"/>
      <c r="OFX21" s="63"/>
      <c r="OFY21" s="63"/>
      <c r="OFZ21" s="63"/>
      <c r="OGA21" s="63"/>
      <c r="OGB21" s="63"/>
      <c r="OGC21" s="63"/>
      <c r="OGD21" s="63"/>
      <c r="OGE21" s="63"/>
      <c r="OGF21" s="63"/>
      <c r="OGG21" s="63"/>
      <c r="OGH21" s="63"/>
      <c r="OGI21" s="63"/>
      <c r="OGJ21" s="63"/>
      <c r="OGK21" s="63"/>
      <c r="OGL21" s="63"/>
      <c r="OGM21" s="63"/>
      <c r="OGN21" s="63"/>
      <c r="OGO21" s="63"/>
      <c r="OGP21" s="63"/>
      <c r="OGQ21" s="63"/>
      <c r="OGR21" s="63"/>
      <c r="OGS21" s="63"/>
      <c r="OGT21" s="63"/>
      <c r="OGU21" s="63"/>
      <c r="OGV21" s="63"/>
      <c r="OGW21" s="63"/>
      <c r="OGX21" s="63"/>
      <c r="OGY21" s="63"/>
      <c r="OGZ21" s="63"/>
      <c r="OHA21" s="63"/>
      <c r="OHB21" s="63"/>
      <c r="OHC21" s="63"/>
      <c r="OHD21" s="63"/>
      <c r="OHE21" s="63"/>
      <c r="OHF21" s="63"/>
      <c r="OHG21" s="63"/>
      <c r="OHH21" s="63"/>
      <c r="OHI21" s="63"/>
      <c r="OHJ21" s="63"/>
      <c r="OHK21" s="63"/>
      <c r="OHL21" s="63"/>
      <c r="OHM21" s="63"/>
      <c r="OHN21" s="63"/>
      <c r="OHO21" s="63"/>
      <c r="OHP21" s="63"/>
      <c r="OHQ21" s="63"/>
      <c r="OHR21" s="63"/>
      <c r="OHS21" s="63"/>
      <c r="OHT21" s="63"/>
      <c r="OHU21" s="63"/>
      <c r="OHV21" s="63"/>
      <c r="OHW21" s="63"/>
      <c r="OHX21" s="63"/>
      <c r="OHY21" s="63"/>
      <c r="OHZ21" s="63"/>
      <c r="OIA21" s="63"/>
      <c r="OIB21" s="63"/>
      <c r="OIC21" s="63"/>
      <c r="OID21" s="63"/>
      <c r="OIE21" s="63"/>
      <c r="OIF21" s="63"/>
      <c r="OIG21" s="63"/>
      <c r="OIH21" s="63"/>
      <c r="OII21" s="63"/>
      <c r="OIJ21" s="63"/>
      <c r="OIK21" s="63"/>
      <c r="OIL21" s="63"/>
      <c r="OIM21" s="63"/>
      <c r="OIN21" s="63"/>
      <c r="OIO21" s="63"/>
      <c r="OIP21" s="63"/>
      <c r="OIQ21" s="63"/>
      <c r="OIR21" s="63"/>
      <c r="OIS21" s="63"/>
      <c r="OIT21" s="63"/>
      <c r="OIU21" s="63"/>
      <c r="OIV21" s="63"/>
      <c r="OIW21" s="63"/>
      <c r="OIX21" s="63"/>
      <c r="OIY21" s="63"/>
      <c r="OIZ21" s="63"/>
      <c r="OJA21" s="63"/>
      <c r="OJB21" s="63"/>
      <c r="OJC21" s="63"/>
      <c r="OJD21" s="63"/>
      <c r="OJE21" s="63"/>
      <c r="OJF21" s="63"/>
      <c r="OJG21" s="63"/>
      <c r="OJH21" s="63"/>
      <c r="OJI21" s="63"/>
      <c r="OJJ21" s="63"/>
      <c r="OJK21" s="63"/>
      <c r="OJL21" s="63"/>
      <c r="OJM21" s="63"/>
      <c r="OJN21" s="63"/>
      <c r="OJO21" s="63"/>
      <c r="OJP21" s="63"/>
      <c r="OJQ21" s="63"/>
      <c r="OJR21" s="63"/>
      <c r="OJS21" s="63"/>
      <c r="OJT21" s="63"/>
      <c r="OJU21" s="63"/>
      <c r="OJV21" s="63"/>
      <c r="OJW21" s="63"/>
      <c r="OJX21" s="63"/>
      <c r="OJY21" s="63"/>
      <c r="OJZ21" s="63"/>
      <c r="OKA21" s="63"/>
      <c r="OKB21" s="63"/>
      <c r="OKC21" s="63"/>
      <c r="OKD21" s="63"/>
      <c r="OKE21" s="63"/>
      <c r="OKF21" s="63"/>
      <c r="OKG21" s="63"/>
      <c r="OKH21" s="63"/>
      <c r="OKI21" s="63"/>
      <c r="OKJ21" s="63"/>
      <c r="OKK21" s="63"/>
      <c r="OKL21" s="63"/>
      <c r="OKM21" s="63"/>
      <c r="OKN21" s="63"/>
      <c r="OKO21" s="63"/>
      <c r="OKP21" s="63"/>
      <c r="OKQ21" s="63"/>
      <c r="OKR21" s="63"/>
      <c r="OKS21" s="63"/>
      <c r="OKT21" s="63"/>
      <c r="OKU21" s="63"/>
      <c r="OKV21" s="63"/>
      <c r="OKW21" s="63"/>
      <c r="OKX21" s="63"/>
      <c r="OKY21" s="63"/>
      <c r="OKZ21" s="63"/>
      <c r="OLA21" s="63"/>
      <c r="OLB21" s="63"/>
      <c r="OLC21" s="63"/>
      <c r="OLD21" s="63"/>
      <c r="OLE21" s="63"/>
      <c r="OLF21" s="63"/>
      <c r="OLG21" s="63"/>
      <c r="OLH21" s="63"/>
      <c r="OLI21" s="63"/>
      <c r="OLJ21" s="63"/>
      <c r="OLK21" s="63"/>
      <c r="OLL21" s="63"/>
      <c r="OLM21" s="63"/>
      <c r="OLN21" s="63"/>
      <c r="OLO21" s="63"/>
      <c r="OLP21" s="63"/>
      <c r="OLQ21" s="63"/>
      <c r="OLR21" s="63"/>
      <c r="OLS21" s="63"/>
      <c r="OLT21" s="63"/>
      <c r="OLU21" s="63"/>
      <c r="OLV21" s="63"/>
      <c r="OLW21" s="63"/>
      <c r="OLX21" s="63"/>
      <c r="OLY21" s="63"/>
      <c r="OLZ21" s="63"/>
      <c r="OMA21" s="63"/>
      <c r="OMB21" s="63"/>
      <c r="OMC21" s="63"/>
      <c r="OMD21" s="63"/>
      <c r="OME21" s="63"/>
      <c r="OMF21" s="63"/>
      <c r="OMG21" s="63"/>
      <c r="OMH21" s="63"/>
      <c r="OMI21" s="63"/>
      <c r="OMJ21" s="63"/>
      <c r="OMK21" s="63"/>
      <c r="OML21" s="63"/>
      <c r="OMM21" s="63"/>
      <c r="OMN21" s="63"/>
      <c r="OMO21" s="63"/>
      <c r="OMP21" s="63"/>
      <c r="OMQ21" s="63"/>
      <c r="OMR21" s="63"/>
      <c r="OMS21" s="63"/>
      <c r="OMT21" s="63"/>
      <c r="OMU21" s="63"/>
      <c r="OMV21" s="63"/>
      <c r="OMW21" s="63"/>
      <c r="OMX21" s="63"/>
      <c r="OMY21" s="63"/>
      <c r="OMZ21" s="63"/>
      <c r="ONA21" s="63"/>
      <c r="ONB21" s="63"/>
      <c r="ONC21" s="63"/>
      <c r="OND21" s="63"/>
      <c r="ONE21" s="63"/>
      <c r="ONF21" s="63"/>
      <c r="ONG21" s="63"/>
      <c r="ONH21" s="63"/>
      <c r="ONI21" s="63"/>
      <c r="ONJ21" s="63"/>
      <c r="ONK21" s="63"/>
      <c r="ONL21" s="63"/>
      <c r="ONM21" s="63"/>
      <c r="ONN21" s="63"/>
      <c r="ONO21" s="63"/>
      <c r="ONP21" s="63"/>
      <c r="ONQ21" s="63"/>
      <c r="ONR21" s="63"/>
      <c r="ONS21" s="63"/>
      <c r="ONT21" s="63"/>
      <c r="ONU21" s="63"/>
      <c r="ONV21" s="63"/>
      <c r="ONW21" s="63"/>
      <c r="ONX21" s="63"/>
      <c r="ONY21" s="63"/>
      <c r="ONZ21" s="63"/>
      <c r="OOA21" s="63"/>
      <c r="OOB21" s="63"/>
      <c r="OOC21" s="63"/>
      <c r="OOD21" s="63"/>
      <c r="OOE21" s="63"/>
      <c r="OOF21" s="63"/>
      <c r="OOG21" s="63"/>
      <c r="OOH21" s="63"/>
      <c r="OOI21" s="63"/>
      <c r="OOJ21" s="63"/>
      <c r="OOK21" s="63"/>
      <c r="OOL21" s="63"/>
      <c r="OOM21" s="63"/>
      <c r="OON21" s="63"/>
      <c r="OOO21" s="63"/>
      <c r="OOP21" s="63"/>
      <c r="OOQ21" s="63"/>
      <c r="OOR21" s="63"/>
      <c r="OOS21" s="63"/>
      <c r="OOT21" s="63"/>
      <c r="OOU21" s="63"/>
      <c r="OOV21" s="63"/>
      <c r="OOW21" s="63"/>
      <c r="OOX21" s="63"/>
      <c r="OOY21" s="63"/>
      <c r="OOZ21" s="63"/>
      <c r="OPA21" s="63"/>
      <c r="OPB21" s="63"/>
      <c r="OPC21" s="63"/>
      <c r="OPD21" s="63"/>
      <c r="OPE21" s="63"/>
      <c r="OPF21" s="63"/>
      <c r="OPG21" s="63"/>
      <c r="OPH21" s="63"/>
      <c r="OPI21" s="63"/>
      <c r="OPJ21" s="63"/>
      <c r="OPK21" s="63"/>
      <c r="OPL21" s="63"/>
      <c r="OPM21" s="63"/>
      <c r="OPN21" s="63"/>
      <c r="OPO21" s="63"/>
      <c r="OPP21" s="63"/>
      <c r="OPQ21" s="63"/>
      <c r="OPR21" s="63"/>
      <c r="OPS21" s="63"/>
      <c r="OPT21" s="63"/>
      <c r="OPU21" s="63"/>
      <c r="OPV21" s="63"/>
      <c r="OPW21" s="63"/>
      <c r="OPX21" s="63"/>
      <c r="OPY21" s="63"/>
      <c r="OPZ21" s="63"/>
      <c r="OQA21" s="63"/>
      <c r="OQB21" s="63"/>
      <c r="OQC21" s="63"/>
      <c r="OQD21" s="63"/>
      <c r="OQE21" s="63"/>
      <c r="OQF21" s="63"/>
      <c r="OQG21" s="63"/>
      <c r="OQH21" s="63"/>
      <c r="OQI21" s="63"/>
      <c r="OQJ21" s="63"/>
      <c r="OQK21" s="63"/>
      <c r="OQL21" s="63"/>
      <c r="OQM21" s="63"/>
      <c r="OQN21" s="63"/>
      <c r="OQO21" s="63"/>
      <c r="OQP21" s="63"/>
      <c r="OQQ21" s="63"/>
      <c r="OQR21" s="63"/>
      <c r="OQS21" s="63"/>
      <c r="OQT21" s="63"/>
      <c r="OQU21" s="63"/>
      <c r="OQV21" s="63"/>
      <c r="OQW21" s="63"/>
      <c r="OQX21" s="63"/>
      <c r="OQY21" s="63"/>
      <c r="OQZ21" s="63"/>
      <c r="ORA21" s="63"/>
      <c r="ORB21" s="63"/>
      <c r="ORC21" s="63"/>
      <c r="ORD21" s="63"/>
      <c r="ORE21" s="63"/>
      <c r="ORF21" s="63"/>
      <c r="ORG21" s="63"/>
      <c r="ORH21" s="63"/>
      <c r="ORI21" s="63"/>
      <c r="ORJ21" s="63"/>
      <c r="ORK21" s="63"/>
      <c r="ORL21" s="63"/>
      <c r="ORM21" s="63"/>
      <c r="ORN21" s="63"/>
      <c r="ORO21" s="63"/>
      <c r="ORP21" s="63"/>
      <c r="ORQ21" s="63"/>
      <c r="ORR21" s="63"/>
      <c r="ORS21" s="63"/>
      <c r="ORT21" s="63"/>
      <c r="ORU21" s="63"/>
      <c r="ORV21" s="63"/>
      <c r="ORW21" s="63"/>
      <c r="ORX21" s="63"/>
      <c r="ORY21" s="63"/>
      <c r="ORZ21" s="63"/>
      <c r="OSA21" s="63"/>
      <c r="OSB21" s="63"/>
      <c r="OSC21" s="63"/>
      <c r="OSD21" s="63"/>
      <c r="OSE21" s="63"/>
      <c r="OSF21" s="63"/>
      <c r="OSG21" s="63"/>
      <c r="OSH21" s="63"/>
      <c r="OSI21" s="63"/>
      <c r="OSJ21" s="63"/>
      <c r="OSK21" s="63"/>
      <c r="OSL21" s="63"/>
      <c r="OSM21" s="63"/>
      <c r="OSN21" s="63"/>
      <c r="OSO21" s="63"/>
      <c r="OSP21" s="63"/>
      <c r="OSQ21" s="63"/>
      <c r="OSR21" s="63"/>
      <c r="OSS21" s="63"/>
      <c r="OST21" s="63"/>
      <c r="OSU21" s="63"/>
      <c r="OSV21" s="63"/>
      <c r="OSW21" s="63"/>
      <c r="OSX21" s="63"/>
      <c r="OSY21" s="63"/>
      <c r="OSZ21" s="63"/>
      <c r="OTA21" s="63"/>
      <c r="OTB21" s="63"/>
      <c r="OTC21" s="63"/>
      <c r="OTD21" s="63"/>
      <c r="OTE21" s="63"/>
      <c r="OTF21" s="63"/>
      <c r="OTG21" s="63"/>
      <c r="OTH21" s="63"/>
      <c r="OTI21" s="63"/>
      <c r="OTJ21" s="63"/>
      <c r="OTK21" s="63"/>
      <c r="OTL21" s="63"/>
      <c r="OTM21" s="63"/>
      <c r="OTN21" s="63"/>
      <c r="OTO21" s="63"/>
      <c r="OTP21" s="63"/>
      <c r="OTQ21" s="63"/>
      <c r="OTR21" s="63"/>
      <c r="OTS21" s="63"/>
      <c r="OTT21" s="63"/>
      <c r="OTU21" s="63"/>
      <c r="OTV21" s="63"/>
      <c r="OTW21" s="63"/>
      <c r="OTX21" s="63"/>
      <c r="OTY21" s="63"/>
      <c r="OTZ21" s="63"/>
      <c r="OUA21" s="63"/>
      <c r="OUB21" s="63"/>
      <c r="OUC21" s="63"/>
      <c r="OUD21" s="63"/>
      <c r="OUE21" s="63"/>
      <c r="OUF21" s="63"/>
      <c r="OUG21" s="63"/>
      <c r="OUH21" s="63"/>
      <c r="OUI21" s="63"/>
      <c r="OUJ21" s="63"/>
      <c r="OUK21" s="63"/>
      <c r="OUL21" s="63"/>
      <c r="OUM21" s="63"/>
      <c r="OUN21" s="63"/>
      <c r="OUO21" s="63"/>
      <c r="OUP21" s="63"/>
      <c r="OUQ21" s="63"/>
      <c r="OUR21" s="63"/>
      <c r="OUS21" s="63"/>
      <c r="OUT21" s="63"/>
      <c r="OUU21" s="63"/>
      <c r="OUV21" s="63"/>
      <c r="OUW21" s="63"/>
      <c r="OUX21" s="63"/>
      <c r="OUY21" s="63"/>
      <c r="OUZ21" s="63"/>
      <c r="OVA21" s="63"/>
      <c r="OVB21" s="63"/>
      <c r="OVC21" s="63"/>
      <c r="OVD21" s="63"/>
      <c r="OVE21" s="63"/>
      <c r="OVF21" s="63"/>
      <c r="OVG21" s="63"/>
      <c r="OVH21" s="63"/>
      <c r="OVI21" s="63"/>
      <c r="OVJ21" s="63"/>
      <c r="OVK21" s="63"/>
      <c r="OVL21" s="63"/>
      <c r="OVM21" s="63"/>
      <c r="OVN21" s="63"/>
      <c r="OVO21" s="63"/>
      <c r="OVP21" s="63"/>
      <c r="OVQ21" s="63"/>
      <c r="OVR21" s="63"/>
      <c r="OVS21" s="63"/>
      <c r="OVT21" s="63"/>
      <c r="OVU21" s="63"/>
      <c r="OVV21" s="63"/>
      <c r="OVW21" s="63"/>
      <c r="OVX21" s="63"/>
      <c r="OVY21" s="63"/>
      <c r="OVZ21" s="63"/>
      <c r="OWA21" s="63"/>
      <c r="OWB21" s="63"/>
      <c r="OWC21" s="63"/>
      <c r="OWD21" s="63"/>
      <c r="OWE21" s="63"/>
      <c r="OWF21" s="63"/>
      <c r="OWG21" s="63"/>
      <c r="OWH21" s="63"/>
      <c r="OWI21" s="63"/>
      <c r="OWJ21" s="63"/>
      <c r="OWK21" s="63"/>
      <c r="OWL21" s="63"/>
      <c r="OWM21" s="63"/>
      <c r="OWN21" s="63"/>
      <c r="OWO21" s="63"/>
      <c r="OWP21" s="63"/>
      <c r="OWQ21" s="63"/>
      <c r="OWR21" s="63"/>
      <c r="OWS21" s="63"/>
      <c r="OWT21" s="63"/>
      <c r="OWU21" s="63"/>
      <c r="OWV21" s="63"/>
      <c r="OWW21" s="63"/>
      <c r="OWX21" s="63"/>
      <c r="OWY21" s="63"/>
      <c r="OWZ21" s="63"/>
      <c r="OXA21" s="63"/>
      <c r="OXB21" s="63"/>
      <c r="OXC21" s="63"/>
      <c r="OXD21" s="63"/>
      <c r="OXE21" s="63"/>
      <c r="OXF21" s="63"/>
      <c r="OXG21" s="63"/>
      <c r="OXH21" s="63"/>
      <c r="OXI21" s="63"/>
      <c r="OXJ21" s="63"/>
      <c r="OXK21" s="63"/>
      <c r="OXL21" s="63"/>
      <c r="OXM21" s="63"/>
      <c r="OXN21" s="63"/>
      <c r="OXO21" s="63"/>
      <c r="OXP21" s="63"/>
      <c r="OXQ21" s="63"/>
      <c r="OXR21" s="63"/>
      <c r="OXS21" s="63"/>
      <c r="OXT21" s="63"/>
      <c r="OXU21" s="63"/>
      <c r="OXV21" s="63"/>
      <c r="OXW21" s="63"/>
      <c r="OXX21" s="63"/>
      <c r="OXY21" s="63"/>
      <c r="OXZ21" s="63"/>
      <c r="OYA21" s="63"/>
      <c r="OYB21" s="63"/>
      <c r="OYC21" s="63"/>
      <c r="OYD21" s="63"/>
      <c r="OYE21" s="63"/>
      <c r="OYF21" s="63"/>
      <c r="OYG21" s="63"/>
      <c r="OYH21" s="63"/>
      <c r="OYI21" s="63"/>
      <c r="OYJ21" s="63"/>
      <c r="OYK21" s="63"/>
      <c r="OYL21" s="63"/>
      <c r="OYM21" s="63"/>
      <c r="OYN21" s="63"/>
      <c r="OYO21" s="63"/>
      <c r="OYP21" s="63"/>
      <c r="OYQ21" s="63"/>
      <c r="OYR21" s="63"/>
      <c r="OYS21" s="63"/>
      <c r="OYT21" s="63"/>
      <c r="OYU21" s="63"/>
      <c r="OYV21" s="63"/>
      <c r="OYW21" s="63"/>
      <c r="OYX21" s="63"/>
      <c r="OYY21" s="63"/>
      <c r="OYZ21" s="63"/>
      <c r="OZA21" s="63"/>
      <c r="OZB21" s="63"/>
      <c r="OZC21" s="63"/>
      <c r="OZD21" s="63"/>
      <c r="OZE21" s="63"/>
      <c r="OZF21" s="63"/>
      <c r="OZG21" s="63"/>
      <c r="OZH21" s="63"/>
      <c r="OZI21" s="63"/>
      <c r="OZJ21" s="63"/>
      <c r="OZK21" s="63"/>
      <c r="OZL21" s="63"/>
      <c r="OZM21" s="63"/>
      <c r="OZN21" s="63"/>
      <c r="OZO21" s="63"/>
      <c r="OZP21" s="63"/>
      <c r="OZQ21" s="63"/>
      <c r="OZR21" s="63"/>
      <c r="OZS21" s="63"/>
      <c r="OZT21" s="63"/>
      <c r="OZU21" s="63"/>
      <c r="OZV21" s="63"/>
      <c r="OZW21" s="63"/>
      <c r="OZX21" s="63"/>
      <c r="OZY21" s="63"/>
      <c r="OZZ21" s="63"/>
      <c r="PAA21" s="63"/>
      <c r="PAB21" s="63"/>
      <c r="PAC21" s="63"/>
      <c r="PAD21" s="63"/>
      <c r="PAE21" s="63"/>
      <c r="PAF21" s="63"/>
      <c r="PAG21" s="63"/>
      <c r="PAH21" s="63"/>
      <c r="PAI21" s="63"/>
      <c r="PAJ21" s="63"/>
      <c r="PAK21" s="63"/>
      <c r="PAL21" s="63"/>
      <c r="PAM21" s="63"/>
      <c r="PAN21" s="63"/>
      <c r="PAO21" s="63"/>
      <c r="PAP21" s="63"/>
      <c r="PAQ21" s="63"/>
      <c r="PAR21" s="63"/>
      <c r="PAS21" s="63"/>
      <c r="PAT21" s="63"/>
      <c r="PAU21" s="63"/>
      <c r="PAV21" s="63"/>
      <c r="PAW21" s="63"/>
      <c r="PAX21" s="63"/>
      <c r="PAY21" s="63"/>
      <c r="PAZ21" s="63"/>
      <c r="PBA21" s="63"/>
      <c r="PBB21" s="63"/>
      <c r="PBC21" s="63"/>
      <c r="PBD21" s="63"/>
      <c r="PBE21" s="63"/>
      <c r="PBF21" s="63"/>
      <c r="PBG21" s="63"/>
      <c r="PBH21" s="63"/>
      <c r="PBI21" s="63"/>
      <c r="PBJ21" s="63"/>
      <c r="PBK21" s="63"/>
      <c r="PBL21" s="63"/>
      <c r="PBM21" s="63"/>
      <c r="PBN21" s="63"/>
      <c r="PBO21" s="63"/>
      <c r="PBP21" s="63"/>
      <c r="PBQ21" s="63"/>
      <c r="PBR21" s="63"/>
      <c r="PBS21" s="63"/>
      <c r="PBT21" s="63"/>
      <c r="PBU21" s="63"/>
      <c r="PBV21" s="63"/>
      <c r="PBW21" s="63"/>
      <c r="PBX21" s="63"/>
      <c r="PBY21" s="63"/>
      <c r="PBZ21" s="63"/>
      <c r="PCA21" s="63"/>
      <c r="PCB21" s="63"/>
      <c r="PCC21" s="63"/>
      <c r="PCD21" s="63"/>
      <c r="PCE21" s="63"/>
      <c r="PCF21" s="63"/>
      <c r="PCG21" s="63"/>
      <c r="PCH21" s="63"/>
      <c r="PCI21" s="63"/>
      <c r="PCJ21" s="63"/>
      <c r="PCK21" s="63"/>
      <c r="PCL21" s="63"/>
      <c r="PCM21" s="63"/>
      <c r="PCN21" s="63"/>
      <c r="PCO21" s="63"/>
      <c r="PCP21" s="63"/>
      <c r="PCQ21" s="63"/>
      <c r="PCR21" s="63"/>
      <c r="PCS21" s="63"/>
      <c r="PCT21" s="63"/>
      <c r="PCU21" s="63"/>
      <c r="PCV21" s="63"/>
      <c r="PCW21" s="63"/>
      <c r="PCX21" s="63"/>
      <c r="PCY21" s="63"/>
      <c r="PCZ21" s="63"/>
      <c r="PDA21" s="63"/>
      <c r="PDB21" s="63"/>
      <c r="PDC21" s="63"/>
      <c r="PDD21" s="63"/>
      <c r="PDE21" s="63"/>
      <c r="PDF21" s="63"/>
      <c r="PDG21" s="63"/>
      <c r="PDH21" s="63"/>
      <c r="PDI21" s="63"/>
      <c r="PDJ21" s="63"/>
      <c r="PDK21" s="63"/>
      <c r="PDL21" s="63"/>
      <c r="PDM21" s="63"/>
      <c r="PDN21" s="63"/>
      <c r="PDO21" s="63"/>
      <c r="PDP21" s="63"/>
      <c r="PDQ21" s="63"/>
      <c r="PDR21" s="63"/>
      <c r="PDS21" s="63"/>
      <c r="PDT21" s="63"/>
      <c r="PDU21" s="63"/>
      <c r="PDV21" s="63"/>
      <c r="PDW21" s="63"/>
      <c r="PDX21" s="63"/>
      <c r="PDY21" s="63"/>
      <c r="PDZ21" s="63"/>
      <c r="PEA21" s="63"/>
      <c r="PEB21" s="63"/>
      <c r="PEC21" s="63"/>
      <c r="PED21" s="63"/>
      <c r="PEE21" s="63"/>
      <c r="PEF21" s="63"/>
      <c r="PEG21" s="63"/>
      <c r="PEH21" s="63"/>
      <c r="PEI21" s="63"/>
      <c r="PEJ21" s="63"/>
      <c r="PEK21" s="63"/>
      <c r="PEL21" s="63"/>
      <c r="PEM21" s="63"/>
      <c r="PEN21" s="63"/>
      <c r="PEO21" s="63"/>
      <c r="PEP21" s="63"/>
      <c r="PEQ21" s="63"/>
      <c r="PER21" s="63"/>
      <c r="PES21" s="63"/>
      <c r="PET21" s="63"/>
      <c r="PEU21" s="63"/>
      <c r="PEV21" s="63"/>
      <c r="PEW21" s="63"/>
      <c r="PEX21" s="63"/>
      <c r="PEY21" s="63"/>
      <c r="PEZ21" s="63"/>
      <c r="PFA21" s="63"/>
      <c r="PFB21" s="63"/>
      <c r="PFC21" s="63"/>
      <c r="PFD21" s="63"/>
      <c r="PFE21" s="63"/>
      <c r="PFF21" s="63"/>
      <c r="PFG21" s="63"/>
      <c r="PFH21" s="63"/>
      <c r="PFI21" s="63"/>
      <c r="PFJ21" s="63"/>
      <c r="PFK21" s="63"/>
      <c r="PFL21" s="63"/>
      <c r="PFM21" s="63"/>
      <c r="PFN21" s="63"/>
      <c r="PFO21" s="63"/>
      <c r="PFP21" s="63"/>
      <c r="PFQ21" s="63"/>
      <c r="PFR21" s="63"/>
      <c r="PFS21" s="63"/>
      <c r="PFT21" s="63"/>
      <c r="PFU21" s="63"/>
      <c r="PFV21" s="63"/>
      <c r="PFW21" s="63"/>
      <c r="PFX21" s="63"/>
      <c r="PFY21" s="63"/>
      <c r="PFZ21" s="63"/>
      <c r="PGA21" s="63"/>
      <c r="PGB21" s="63"/>
      <c r="PGC21" s="63"/>
      <c r="PGD21" s="63"/>
      <c r="PGE21" s="63"/>
      <c r="PGF21" s="63"/>
      <c r="PGG21" s="63"/>
      <c r="PGH21" s="63"/>
      <c r="PGI21" s="63"/>
      <c r="PGJ21" s="63"/>
      <c r="PGK21" s="63"/>
      <c r="PGL21" s="63"/>
      <c r="PGM21" s="63"/>
      <c r="PGN21" s="63"/>
      <c r="PGO21" s="63"/>
      <c r="PGP21" s="63"/>
      <c r="PGQ21" s="63"/>
      <c r="PGR21" s="63"/>
      <c r="PGS21" s="63"/>
      <c r="PGT21" s="63"/>
      <c r="PGU21" s="63"/>
      <c r="PGV21" s="63"/>
      <c r="PGW21" s="63"/>
      <c r="PGX21" s="63"/>
      <c r="PGY21" s="63"/>
      <c r="PGZ21" s="63"/>
      <c r="PHA21" s="63"/>
      <c r="PHB21" s="63"/>
      <c r="PHC21" s="63"/>
      <c r="PHD21" s="63"/>
      <c r="PHE21" s="63"/>
      <c r="PHF21" s="63"/>
      <c r="PHG21" s="63"/>
      <c r="PHH21" s="63"/>
      <c r="PHI21" s="63"/>
      <c r="PHJ21" s="63"/>
      <c r="PHK21" s="63"/>
      <c r="PHL21" s="63"/>
      <c r="PHM21" s="63"/>
      <c r="PHN21" s="63"/>
      <c r="PHO21" s="63"/>
      <c r="PHP21" s="63"/>
      <c r="PHQ21" s="63"/>
      <c r="PHR21" s="63"/>
      <c r="PHS21" s="63"/>
      <c r="PHT21" s="63"/>
      <c r="PHU21" s="63"/>
      <c r="PHV21" s="63"/>
      <c r="PHW21" s="63"/>
      <c r="PHX21" s="63"/>
      <c r="PHY21" s="63"/>
      <c r="PHZ21" s="63"/>
      <c r="PIA21" s="63"/>
      <c r="PIB21" s="63"/>
      <c r="PIC21" s="63"/>
      <c r="PID21" s="63"/>
      <c r="PIE21" s="63"/>
      <c r="PIF21" s="63"/>
      <c r="PIG21" s="63"/>
      <c r="PIH21" s="63"/>
      <c r="PII21" s="63"/>
      <c r="PIJ21" s="63"/>
      <c r="PIK21" s="63"/>
      <c r="PIL21" s="63"/>
      <c r="PIM21" s="63"/>
      <c r="PIN21" s="63"/>
      <c r="PIO21" s="63"/>
      <c r="PIP21" s="63"/>
      <c r="PIQ21" s="63"/>
      <c r="PIR21" s="63"/>
      <c r="PIS21" s="63"/>
      <c r="PIT21" s="63"/>
      <c r="PIU21" s="63"/>
      <c r="PIV21" s="63"/>
      <c r="PIW21" s="63"/>
      <c r="PIX21" s="63"/>
      <c r="PIY21" s="63"/>
      <c r="PIZ21" s="63"/>
      <c r="PJA21" s="63"/>
      <c r="PJB21" s="63"/>
      <c r="PJC21" s="63"/>
      <c r="PJD21" s="63"/>
      <c r="PJE21" s="63"/>
      <c r="PJF21" s="63"/>
      <c r="PJG21" s="63"/>
      <c r="PJH21" s="63"/>
      <c r="PJI21" s="63"/>
      <c r="PJJ21" s="63"/>
      <c r="PJK21" s="63"/>
      <c r="PJL21" s="63"/>
      <c r="PJM21" s="63"/>
      <c r="PJN21" s="63"/>
      <c r="PJO21" s="63"/>
      <c r="PJP21" s="63"/>
      <c r="PJQ21" s="63"/>
      <c r="PJR21" s="63"/>
      <c r="PJS21" s="63"/>
      <c r="PJT21" s="63"/>
      <c r="PJU21" s="63"/>
      <c r="PJV21" s="63"/>
      <c r="PJW21" s="63"/>
      <c r="PJX21" s="63"/>
      <c r="PJY21" s="63"/>
      <c r="PJZ21" s="63"/>
      <c r="PKA21" s="63"/>
      <c r="PKB21" s="63"/>
      <c r="PKC21" s="63"/>
      <c r="PKD21" s="63"/>
      <c r="PKE21" s="63"/>
      <c r="PKF21" s="63"/>
      <c r="PKG21" s="63"/>
      <c r="PKH21" s="63"/>
      <c r="PKI21" s="63"/>
      <c r="PKJ21" s="63"/>
      <c r="PKK21" s="63"/>
      <c r="PKL21" s="63"/>
      <c r="PKM21" s="63"/>
      <c r="PKN21" s="63"/>
      <c r="PKO21" s="63"/>
      <c r="PKP21" s="63"/>
      <c r="PKQ21" s="63"/>
      <c r="PKR21" s="63"/>
      <c r="PKS21" s="63"/>
      <c r="PKT21" s="63"/>
      <c r="PKU21" s="63"/>
      <c r="PKV21" s="63"/>
      <c r="PKW21" s="63"/>
      <c r="PKX21" s="63"/>
      <c r="PKY21" s="63"/>
      <c r="PKZ21" s="63"/>
      <c r="PLA21" s="63"/>
      <c r="PLB21" s="63"/>
      <c r="PLC21" s="63"/>
      <c r="PLD21" s="63"/>
      <c r="PLE21" s="63"/>
      <c r="PLF21" s="63"/>
      <c r="PLG21" s="63"/>
      <c r="PLH21" s="63"/>
      <c r="PLI21" s="63"/>
      <c r="PLJ21" s="63"/>
      <c r="PLK21" s="63"/>
      <c r="PLL21" s="63"/>
      <c r="PLM21" s="63"/>
      <c r="PLN21" s="63"/>
      <c r="PLO21" s="63"/>
      <c r="PLP21" s="63"/>
      <c r="PLQ21" s="63"/>
      <c r="PLR21" s="63"/>
      <c r="PLS21" s="63"/>
      <c r="PLT21" s="63"/>
      <c r="PLU21" s="63"/>
      <c r="PLV21" s="63"/>
      <c r="PLW21" s="63"/>
      <c r="PLX21" s="63"/>
      <c r="PLY21" s="63"/>
      <c r="PLZ21" s="63"/>
      <c r="PMA21" s="63"/>
      <c r="PMB21" s="63"/>
      <c r="PMC21" s="63"/>
      <c r="PMD21" s="63"/>
      <c r="PME21" s="63"/>
      <c r="PMF21" s="63"/>
      <c r="PMG21" s="63"/>
      <c r="PMH21" s="63"/>
      <c r="PMI21" s="63"/>
      <c r="PMJ21" s="63"/>
      <c r="PMK21" s="63"/>
      <c r="PML21" s="63"/>
      <c r="PMM21" s="63"/>
      <c r="PMN21" s="63"/>
      <c r="PMO21" s="63"/>
      <c r="PMP21" s="63"/>
      <c r="PMQ21" s="63"/>
      <c r="PMR21" s="63"/>
      <c r="PMS21" s="63"/>
      <c r="PMT21" s="63"/>
      <c r="PMU21" s="63"/>
      <c r="PMV21" s="63"/>
      <c r="PMW21" s="63"/>
      <c r="PMX21" s="63"/>
      <c r="PMY21" s="63"/>
      <c r="PMZ21" s="63"/>
      <c r="PNA21" s="63"/>
      <c r="PNB21" s="63"/>
      <c r="PNC21" s="63"/>
      <c r="PND21" s="63"/>
      <c r="PNE21" s="63"/>
      <c r="PNF21" s="63"/>
      <c r="PNG21" s="63"/>
      <c r="PNH21" s="63"/>
      <c r="PNI21" s="63"/>
      <c r="PNJ21" s="63"/>
      <c r="PNK21" s="63"/>
      <c r="PNL21" s="63"/>
      <c r="PNM21" s="63"/>
      <c r="PNN21" s="63"/>
      <c r="PNO21" s="63"/>
      <c r="PNP21" s="63"/>
      <c r="PNQ21" s="63"/>
      <c r="PNR21" s="63"/>
      <c r="PNS21" s="63"/>
      <c r="PNT21" s="63"/>
      <c r="PNU21" s="63"/>
      <c r="PNV21" s="63"/>
      <c r="PNW21" s="63"/>
      <c r="PNX21" s="63"/>
      <c r="PNY21" s="63"/>
      <c r="PNZ21" s="63"/>
      <c r="POA21" s="63"/>
      <c r="POB21" s="63"/>
      <c r="POC21" s="63"/>
      <c r="POD21" s="63"/>
      <c r="POE21" s="63"/>
      <c r="POF21" s="63"/>
      <c r="POG21" s="63"/>
      <c r="POH21" s="63"/>
      <c r="POI21" s="63"/>
      <c r="POJ21" s="63"/>
      <c r="POK21" s="63"/>
      <c r="POL21" s="63"/>
      <c r="POM21" s="63"/>
      <c r="PON21" s="63"/>
      <c r="POO21" s="63"/>
      <c r="POP21" s="63"/>
      <c r="POQ21" s="63"/>
      <c r="POR21" s="63"/>
      <c r="POS21" s="63"/>
      <c r="POT21" s="63"/>
      <c r="POU21" s="63"/>
      <c r="POV21" s="63"/>
      <c r="POW21" s="63"/>
      <c r="POX21" s="63"/>
      <c r="POY21" s="63"/>
      <c r="POZ21" s="63"/>
      <c r="PPA21" s="63"/>
      <c r="PPB21" s="63"/>
      <c r="PPC21" s="63"/>
      <c r="PPD21" s="63"/>
      <c r="PPE21" s="63"/>
      <c r="PPF21" s="63"/>
      <c r="PPG21" s="63"/>
      <c r="PPH21" s="63"/>
      <c r="PPI21" s="63"/>
      <c r="PPJ21" s="63"/>
      <c r="PPK21" s="63"/>
      <c r="PPL21" s="63"/>
      <c r="PPM21" s="63"/>
      <c r="PPN21" s="63"/>
      <c r="PPO21" s="63"/>
      <c r="PPP21" s="63"/>
      <c r="PPQ21" s="63"/>
      <c r="PPR21" s="63"/>
      <c r="PPS21" s="63"/>
      <c r="PPT21" s="63"/>
      <c r="PPU21" s="63"/>
      <c r="PPV21" s="63"/>
      <c r="PPW21" s="63"/>
      <c r="PPX21" s="63"/>
      <c r="PPY21" s="63"/>
      <c r="PPZ21" s="63"/>
      <c r="PQA21" s="63"/>
      <c r="PQB21" s="63"/>
      <c r="PQC21" s="63"/>
      <c r="PQD21" s="63"/>
      <c r="PQE21" s="63"/>
      <c r="PQF21" s="63"/>
      <c r="PQG21" s="63"/>
      <c r="PQH21" s="63"/>
      <c r="PQI21" s="63"/>
      <c r="PQJ21" s="63"/>
      <c r="PQK21" s="63"/>
      <c r="PQL21" s="63"/>
      <c r="PQM21" s="63"/>
      <c r="PQN21" s="63"/>
      <c r="PQO21" s="63"/>
      <c r="PQP21" s="63"/>
      <c r="PQQ21" s="63"/>
      <c r="PQR21" s="63"/>
      <c r="PQS21" s="63"/>
      <c r="PQT21" s="63"/>
      <c r="PQU21" s="63"/>
      <c r="PQV21" s="63"/>
      <c r="PQW21" s="63"/>
      <c r="PQX21" s="63"/>
      <c r="PQY21" s="63"/>
      <c r="PQZ21" s="63"/>
      <c r="PRA21" s="63"/>
      <c r="PRB21" s="63"/>
      <c r="PRC21" s="63"/>
      <c r="PRD21" s="63"/>
      <c r="PRE21" s="63"/>
      <c r="PRF21" s="63"/>
      <c r="PRG21" s="63"/>
      <c r="PRH21" s="63"/>
      <c r="PRI21" s="63"/>
      <c r="PRJ21" s="63"/>
      <c r="PRK21" s="63"/>
      <c r="PRL21" s="63"/>
      <c r="PRM21" s="63"/>
      <c r="PRN21" s="63"/>
      <c r="PRO21" s="63"/>
      <c r="PRP21" s="63"/>
      <c r="PRQ21" s="63"/>
      <c r="PRR21" s="63"/>
      <c r="PRS21" s="63"/>
      <c r="PRT21" s="63"/>
      <c r="PRU21" s="63"/>
      <c r="PRV21" s="63"/>
      <c r="PRW21" s="63"/>
      <c r="PRX21" s="63"/>
      <c r="PRY21" s="63"/>
      <c r="PRZ21" s="63"/>
      <c r="PSA21" s="63"/>
      <c r="PSB21" s="63"/>
      <c r="PSC21" s="63"/>
      <c r="PSD21" s="63"/>
      <c r="PSE21" s="63"/>
      <c r="PSF21" s="63"/>
      <c r="PSG21" s="63"/>
      <c r="PSH21" s="63"/>
      <c r="PSI21" s="63"/>
      <c r="PSJ21" s="63"/>
      <c r="PSK21" s="63"/>
      <c r="PSL21" s="63"/>
      <c r="PSM21" s="63"/>
      <c r="PSN21" s="63"/>
      <c r="PSO21" s="63"/>
      <c r="PSP21" s="63"/>
      <c r="PSQ21" s="63"/>
      <c r="PSR21" s="63"/>
      <c r="PSS21" s="63"/>
      <c r="PST21" s="63"/>
      <c r="PSU21" s="63"/>
      <c r="PSV21" s="63"/>
      <c r="PSW21" s="63"/>
      <c r="PSX21" s="63"/>
      <c r="PSY21" s="63"/>
      <c r="PSZ21" s="63"/>
      <c r="PTA21" s="63"/>
      <c r="PTB21" s="63"/>
      <c r="PTC21" s="63"/>
      <c r="PTD21" s="63"/>
      <c r="PTE21" s="63"/>
      <c r="PTF21" s="63"/>
      <c r="PTG21" s="63"/>
      <c r="PTH21" s="63"/>
      <c r="PTI21" s="63"/>
      <c r="PTJ21" s="63"/>
      <c r="PTK21" s="63"/>
      <c r="PTL21" s="63"/>
      <c r="PTM21" s="63"/>
      <c r="PTN21" s="63"/>
      <c r="PTO21" s="63"/>
      <c r="PTP21" s="63"/>
      <c r="PTQ21" s="63"/>
      <c r="PTR21" s="63"/>
      <c r="PTS21" s="63"/>
      <c r="PTT21" s="63"/>
      <c r="PTU21" s="63"/>
      <c r="PTV21" s="63"/>
      <c r="PTW21" s="63"/>
      <c r="PTX21" s="63"/>
      <c r="PTY21" s="63"/>
      <c r="PTZ21" s="63"/>
      <c r="PUA21" s="63"/>
      <c r="PUB21" s="63"/>
      <c r="PUC21" s="63"/>
      <c r="PUD21" s="63"/>
      <c r="PUE21" s="63"/>
      <c r="PUF21" s="63"/>
      <c r="PUG21" s="63"/>
      <c r="PUH21" s="63"/>
      <c r="PUI21" s="63"/>
      <c r="PUJ21" s="63"/>
      <c r="PUK21" s="63"/>
      <c r="PUL21" s="63"/>
      <c r="PUM21" s="63"/>
      <c r="PUN21" s="63"/>
      <c r="PUO21" s="63"/>
      <c r="PUP21" s="63"/>
      <c r="PUQ21" s="63"/>
      <c r="PUR21" s="63"/>
      <c r="PUS21" s="63"/>
      <c r="PUT21" s="63"/>
      <c r="PUU21" s="63"/>
      <c r="PUV21" s="63"/>
      <c r="PUW21" s="63"/>
      <c r="PUX21" s="63"/>
      <c r="PUY21" s="63"/>
      <c r="PUZ21" s="63"/>
      <c r="PVA21" s="63"/>
      <c r="PVB21" s="63"/>
      <c r="PVC21" s="63"/>
      <c r="PVD21" s="63"/>
      <c r="PVE21" s="63"/>
      <c r="PVF21" s="63"/>
      <c r="PVG21" s="63"/>
      <c r="PVH21" s="63"/>
      <c r="PVI21" s="63"/>
      <c r="PVJ21" s="63"/>
      <c r="PVK21" s="63"/>
      <c r="PVL21" s="63"/>
      <c r="PVM21" s="63"/>
      <c r="PVN21" s="63"/>
      <c r="PVO21" s="63"/>
      <c r="PVP21" s="63"/>
      <c r="PVQ21" s="63"/>
      <c r="PVR21" s="63"/>
      <c r="PVS21" s="63"/>
      <c r="PVT21" s="63"/>
      <c r="PVU21" s="63"/>
      <c r="PVV21" s="63"/>
      <c r="PVW21" s="63"/>
      <c r="PVX21" s="63"/>
      <c r="PVY21" s="63"/>
      <c r="PVZ21" s="63"/>
      <c r="PWA21" s="63"/>
      <c r="PWB21" s="63"/>
      <c r="PWC21" s="63"/>
      <c r="PWD21" s="63"/>
      <c r="PWE21" s="63"/>
      <c r="PWF21" s="63"/>
      <c r="PWG21" s="63"/>
      <c r="PWH21" s="63"/>
      <c r="PWI21" s="63"/>
      <c r="PWJ21" s="63"/>
      <c r="PWK21" s="63"/>
      <c r="PWL21" s="63"/>
      <c r="PWM21" s="63"/>
      <c r="PWN21" s="63"/>
      <c r="PWO21" s="63"/>
      <c r="PWP21" s="63"/>
      <c r="PWQ21" s="63"/>
      <c r="PWR21" s="63"/>
      <c r="PWS21" s="63"/>
      <c r="PWT21" s="63"/>
      <c r="PWU21" s="63"/>
      <c r="PWV21" s="63"/>
      <c r="PWW21" s="63"/>
      <c r="PWX21" s="63"/>
      <c r="PWY21" s="63"/>
      <c r="PWZ21" s="63"/>
      <c r="PXA21" s="63"/>
      <c r="PXB21" s="63"/>
      <c r="PXC21" s="63"/>
      <c r="PXD21" s="63"/>
      <c r="PXE21" s="63"/>
      <c r="PXF21" s="63"/>
      <c r="PXG21" s="63"/>
      <c r="PXH21" s="63"/>
      <c r="PXI21" s="63"/>
      <c r="PXJ21" s="63"/>
      <c r="PXK21" s="63"/>
      <c r="PXL21" s="63"/>
      <c r="PXM21" s="63"/>
      <c r="PXN21" s="63"/>
      <c r="PXO21" s="63"/>
      <c r="PXP21" s="63"/>
      <c r="PXQ21" s="63"/>
      <c r="PXR21" s="63"/>
      <c r="PXS21" s="63"/>
      <c r="PXT21" s="63"/>
      <c r="PXU21" s="63"/>
      <c r="PXV21" s="63"/>
      <c r="PXW21" s="63"/>
      <c r="PXX21" s="63"/>
      <c r="PXY21" s="63"/>
      <c r="PXZ21" s="63"/>
      <c r="PYA21" s="63"/>
      <c r="PYB21" s="63"/>
      <c r="PYC21" s="63"/>
      <c r="PYD21" s="63"/>
      <c r="PYE21" s="63"/>
      <c r="PYF21" s="63"/>
      <c r="PYG21" s="63"/>
      <c r="PYH21" s="63"/>
      <c r="PYI21" s="63"/>
      <c r="PYJ21" s="63"/>
      <c r="PYK21" s="63"/>
      <c r="PYL21" s="63"/>
      <c r="PYM21" s="63"/>
      <c r="PYN21" s="63"/>
      <c r="PYO21" s="63"/>
      <c r="PYP21" s="63"/>
      <c r="PYQ21" s="63"/>
      <c r="PYR21" s="63"/>
      <c r="PYS21" s="63"/>
      <c r="PYT21" s="63"/>
      <c r="PYU21" s="63"/>
      <c r="PYV21" s="63"/>
      <c r="PYW21" s="63"/>
      <c r="PYX21" s="63"/>
      <c r="PYY21" s="63"/>
      <c r="PYZ21" s="63"/>
      <c r="PZA21" s="63"/>
      <c r="PZB21" s="63"/>
      <c r="PZC21" s="63"/>
      <c r="PZD21" s="63"/>
      <c r="PZE21" s="63"/>
      <c r="PZF21" s="63"/>
      <c r="PZG21" s="63"/>
      <c r="PZH21" s="63"/>
      <c r="PZI21" s="63"/>
      <c r="PZJ21" s="63"/>
      <c r="PZK21" s="63"/>
      <c r="PZL21" s="63"/>
      <c r="PZM21" s="63"/>
      <c r="PZN21" s="63"/>
      <c r="PZO21" s="63"/>
      <c r="PZP21" s="63"/>
      <c r="PZQ21" s="63"/>
      <c r="PZR21" s="63"/>
      <c r="PZS21" s="63"/>
      <c r="PZT21" s="63"/>
      <c r="PZU21" s="63"/>
      <c r="PZV21" s="63"/>
      <c r="PZW21" s="63"/>
      <c r="PZX21" s="63"/>
      <c r="PZY21" s="63"/>
      <c r="PZZ21" s="63"/>
      <c r="QAA21" s="63"/>
      <c r="QAB21" s="63"/>
      <c r="QAC21" s="63"/>
      <c r="QAD21" s="63"/>
      <c r="QAE21" s="63"/>
      <c r="QAF21" s="63"/>
      <c r="QAG21" s="63"/>
      <c r="QAH21" s="63"/>
      <c r="QAI21" s="63"/>
      <c r="QAJ21" s="63"/>
      <c r="QAK21" s="63"/>
      <c r="QAL21" s="63"/>
      <c r="QAM21" s="63"/>
      <c r="QAN21" s="63"/>
      <c r="QAO21" s="63"/>
      <c r="QAP21" s="63"/>
      <c r="QAQ21" s="63"/>
      <c r="QAR21" s="63"/>
      <c r="QAS21" s="63"/>
      <c r="QAT21" s="63"/>
      <c r="QAU21" s="63"/>
      <c r="QAV21" s="63"/>
      <c r="QAW21" s="63"/>
      <c r="QAX21" s="63"/>
      <c r="QAY21" s="63"/>
      <c r="QAZ21" s="63"/>
      <c r="QBA21" s="63"/>
      <c r="QBB21" s="63"/>
      <c r="QBC21" s="63"/>
      <c r="QBD21" s="63"/>
      <c r="QBE21" s="63"/>
      <c r="QBF21" s="63"/>
      <c r="QBG21" s="63"/>
      <c r="QBH21" s="63"/>
      <c r="QBI21" s="63"/>
      <c r="QBJ21" s="63"/>
      <c r="QBK21" s="63"/>
      <c r="QBL21" s="63"/>
      <c r="QBM21" s="63"/>
      <c r="QBN21" s="63"/>
      <c r="QBO21" s="63"/>
      <c r="QBP21" s="63"/>
      <c r="QBQ21" s="63"/>
      <c r="QBR21" s="63"/>
      <c r="QBS21" s="63"/>
      <c r="QBT21" s="63"/>
      <c r="QBU21" s="63"/>
      <c r="QBV21" s="63"/>
      <c r="QBW21" s="63"/>
      <c r="QBX21" s="63"/>
      <c r="QBY21" s="63"/>
      <c r="QBZ21" s="63"/>
      <c r="QCA21" s="63"/>
      <c r="QCB21" s="63"/>
      <c r="QCC21" s="63"/>
      <c r="QCD21" s="63"/>
      <c r="QCE21" s="63"/>
      <c r="QCF21" s="63"/>
      <c r="QCG21" s="63"/>
      <c r="QCH21" s="63"/>
      <c r="QCI21" s="63"/>
      <c r="QCJ21" s="63"/>
      <c r="QCK21" s="63"/>
      <c r="QCL21" s="63"/>
      <c r="QCM21" s="63"/>
      <c r="QCN21" s="63"/>
      <c r="QCO21" s="63"/>
      <c r="QCP21" s="63"/>
      <c r="QCQ21" s="63"/>
      <c r="QCR21" s="63"/>
      <c r="QCS21" s="63"/>
      <c r="QCT21" s="63"/>
      <c r="QCU21" s="63"/>
      <c r="QCV21" s="63"/>
      <c r="QCW21" s="63"/>
      <c r="QCX21" s="63"/>
      <c r="QCY21" s="63"/>
      <c r="QCZ21" s="63"/>
      <c r="QDA21" s="63"/>
      <c r="QDB21" s="63"/>
      <c r="QDC21" s="63"/>
      <c r="QDD21" s="63"/>
      <c r="QDE21" s="63"/>
      <c r="QDF21" s="63"/>
      <c r="QDG21" s="63"/>
      <c r="QDH21" s="63"/>
      <c r="QDI21" s="63"/>
      <c r="QDJ21" s="63"/>
      <c r="QDK21" s="63"/>
      <c r="QDL21" s="63"/>
      <c r="QDM21" s="63"/>
      <c r="QDN21" s="63"/>
      <c r="QDO21" s="63"/>
      <c r="QDP21" s="63"/>
      <c r="QDQ21" s="63"/>
      <c r="QDR21" s="63"/>
      <c r="QDS21" s="63"/>
      <c r="QDT21" s="63"/>
      <c r="QDU21" s="63"/>
      <c r="QDV21" s="63"/>
      <c r="QDW21" s="63"/>
      <c r="QDX21" s="63"/>
      <c r="QDY21" s="63"/>
      <c r="QDZ21" s="63"/>
      <c r="QEA21" s="63"/>
      <c r="QEB21" s="63"/>
      <c r="QEC21" s="63"/>
      <c r="QED21" s="63"/>
      <c r="QEE21" s="63"/>
      <c r="QEF21" s="63"/>
      <c r="QEG21" s="63"/>
      <c r="QEH21" s="63"/>
      <c r="QEI21" s="63"/>
      <c r="QEJ21" s="63"/>
      <c r="QEK21" s="63"/>
      <c r="QEL21" s="63"/>
      <c r="QEM21" s="63"/>
      <c r="QEN21" s="63"/>
      <c r="QEO21" s="63"/>
      <c r="QEP21" s="63"/>
      <c r="QEQ21" s="63"/>
      <c r="QER21" s="63"/>
      <c r="QES21" s="63"/>
      <c r="QET21" s="63"/>
      <c r="QEU21" s="63"/>
      <c r="QEV21" s="63"/>
      <c r="QEW21" s="63"/>
      <c r="QEX21" s="63"/>
      <c r="QEY21" s="63"/>
      <c r="QEZ21" s="63"/>
      <c r="QFA21" s="63"/>
      <c r="QFB21" s="63"/>
      <c r="QFC21" s="63"/>
      <c r="QFD21" s="63"/>
      <c r="QFE21" s="63"/>
      <c r="QFF21" s="63"/>
      <c r="QFG21" s="63"/>
      <c r="QFH21" s="63"/>
      <c r="QFI21" s="63"/>
      <c r="QFJ21" s="63"/>
      <c r="QFK21" s="63"/>
      <c r="QFL21" s="63"/>
      <c r="QFM21" s="63"/>
      <c r="QFN21" s="63"/>
      <c r="QFO21" s="63"/>
      <c r="QFP21" s="63"/>
      <c r="QFQ21" s="63"/>
      <c r="QFR21" s="63"/>
      <c r="QFS21" s="63"/>
      <c r="QFT21" s="63"/>
      <c r="QFU21" s="63"/>
      <c r="QFV21" s="63"/>
      <c r="QFW21" s="63"/>
      <c r="QFX21" s="63"/>
      <c r="QFY21" s="63"/>
      <c r="QFZ21" s="63"/>
      <c r="QGA21" s="63"/>
      <c r="QGB21" s="63"/>
      <c r="QGC21" s="63"/>
      <c r="QGD21" s="63"/>
      <c r="QGE21" s="63"/>
      <c r="QGF21" s="63"/>
      <c r="QGG21" s="63"/>
      <c r="QGH21" s="63"/>
      <c r="QGI21" s="63"/>
      <c r="QGJ21" s="63"/>
      <c r="QGK21" s="63"/>
      <c r="QGL21" s="63"/>
      <c r="QGM21" s="63"/>
      <c r="QGN21" s="63"/>
      <c r="QGO21" s="63"/>
      <c r="QGP21" s="63"/>
      <c r="QGQ21" s="63"/>
      <c r="QGR21" s="63"/>
      <c r="QGS21" s="63"/>
      <c r="QGT21" s="63"/>
      <c r="QGU21" s="63"/>
      <c r="QGV21" s="63"/>
      <c r="QGW21" s="63"/>
      <c r="QGX21" s="63"/>
      <c r="QGY21" s="63"/>
      <c r="QGZ21" s="63"/>
      <c r="QHA21" s="63"/>
      <c r="QHB21" s="63"/>
      <c r="QHC21" s="63"/>
      <c r="QHD21" s="63"/>
      <c r="QHE21" s="63"/>
      <c r="QHF21" s="63"/>
      <c r="QHG21" s="63"/>
      <c r="QHH21" s="63"/>
      <c r="QHI21" s="63"/>
      <c r="QHJ21" s="63"/>
      <c r="QHK21" s="63"/>
      <c r="QHL21" s="63"/>
      <c r="QHM21" s="63"/>
      <c r="QHN21" s="63"/>
      <c r="QHO21" s="63"/>
      <c r="QHP21" s="63"/>
      <c r="QHQ21" s="63"/>
      <c r="QHR21" s="63"/>
      <c r="QHS21" s="63"/>
      <c r="QHT21" s="63"/>
      <c r="QHU21" s="63"/>
      <c r="QHV21" s="63"/>
      <c r="QHW21" s="63"/>
      <c r="QHX21" s="63"/>
      <c r="QHY21" s="63"/>
      <c r="QHZ21" s="63"/>
      <c r="QIA21" s="63"/>
      <c r="QIB21" s="63"/>
      <c r="QIC21" s="63"/>
      <c r="QID21" s="63"/>
      <c r="QIE21" s="63"/>
      <c r="QIF21" s="63"/>
      <c r="QIG21" s="63"/>
      <c r="QIH21" s="63"/>
      <c r="QII21" s="63"/>
      <c r="QIJ21" s="63"/>
      <c r="QIK21" s="63"/>
      <c r="QIL21" s="63"/>
      <c r="QIM21" s="63"/>
      <c r="QIN21" s="63"/>
      <c r="QIO21" s="63"/>
      <c r="QIP21" s="63"/>
      <c r="QIQ21" s="63"/>
      <c r="QIR21" s="63"/>
      <c r="QIS21" s="63"/>
      <c r="QIT21" s="63"/>
      <c r="QIU21" s="63"/>
      <c r="QIV21" s="63"/>
      <c r="QIW21" s="63"/>
      <c r="QIX21" s="63"/>
      <c r="QIY21" s="63"/>
      <c r="QIZ21" s="63"/>
      <c r="QJA21" s="63"/>
      <c r="QJB21" s="63"/>
      <c r="QJC21" s="63"/>
      <c r="QJD21" s="63"/>
      <c r="QJE21" s="63"/>
      <c r="QJF21" s="63"/>
      <c r="QJG21" s="63"/>
      <c r="QJH21" s="63"/>
      <c r="QJI21" s="63"/>
      <c r="QJJ21" s="63"/>
      <c r="QJK21" s="63"/>
      <c r="QJL21" s="63"/>
      <c r="QJM21" s="63"/>
      <c r="QJN21" s="63"/>
      <c r="QJO21" s="63"/>
      <c r="QJP21" s="63"/>
      <c r="QJQ21" s="63"/>
      <c r="QJR21" s="63"/>
      <c r="QJS21" s="63"/>
      <c r="QJT21" s="63"/>
      <c r="QJU21" s="63"/>
      <c r="QJV21" s="63"/>
      <c r="QJW21" s="63"/>
      <c r="QJX21" s="63"/>
      <c r="QJY21" s="63"/>
      <c r="QJZ21" s="63"/>
      <c r="QKA21" s="63"/>
      <c r="QKB21" s="63"/>
      <c r="QKC21" s="63"/>
      <c r="QKD21" s="63"/>
      <c r="QKE21" s="63"/>
      <c r="QKF21" s="63"/>
      <c r="QKG21" s="63"/>
      <c r="QKH21" s="63"/>
      <c r="QKI21" s="63"/>
      <c r="QKJ21" s="63"/>
      <c r="QKK21" s="63"/>
      <c r="QKL21" s="63"/>
      <c r="QKM21" s="63"/>
      <c r="QKN21" s="63"/>
      <c r="QKO21" s="63"/>
      <c r="QKP21" s="63"/>
      <c r="QKQ21" s="63"/>
      <c r="QKR21" s="63"/>
      <c r="QKS21" s="63"/>
      <c r="QKT21" s="63"/>
      <c r="QKU21" s="63"/>
      <c r="QKV21" s="63"/>
      <c r="QKW21" s="63"/>
      <c r="QKX21" s="63"/>
      <c r="QKY21" s="63"/>
      <c r="QKZ21" s="63"/>
      <c r="QLA21" s="63"/>
      <c r="QLB21" s="63"/>
      <c r="QLC21" s="63"/>
      <c r="QLD21" s="63"/>
      <c r="QLE21" s="63"/>
      <c r="QLF21" s="63"/>
      <c r="QLG21" s="63"/>
      <c r="QLH21" s="63"/>
      <c r="QLI21" s="63"/>
      <c r="QLJ21" s="63"/>
      <c r="QLK21" s="63"/>
      <c r="QLL21" s="63"/>
      <c r="QLM21" s="63"/>
      <c r="QLN21" s="63"/>
      <c r="QLO21" s="63"/>
      <c r="QLP21" s="63"/>
      <c r="QLQ21" s="63"/>
      <c r="QLR21" s="63"/>
      <c r="QLS21" s="63"/>
      <c r="QLT21" s="63"/>
      <c r="QLU21" s="63"/>
      <c r="QLV21" s="63"/>
      <c r="QLW21" s="63"/>
      <c r="QLX21" s="63"/>
      <c r="QLY21" s="63"/>
      <c r="QLZ21" s="63"/>
      <c r="QMA21" s="63"/>
      <c r="QMB21" s="63"/>
      <c r="QMC21" s="63"/>
      <c r="QMD21" s="63"/>
      <c r="QME21" s="63"/>
      <c r="QMF21" s="63"/>
      <c r="QMG21" s="63"/>
      <c r="QMH21" s="63"/>
      <c r="QMI21" s="63"/>
      <c r="QMJ21" s="63"/>
      <c r="QMK21" s="63"/>
      <c r="QML21" s="63"/>
      <c r="QMM21" s="63"/>
      <c r="QMN21" s="63"/>
      <c r="QMO21" s="63"/>
      <c r="QMP21" s="63"/>
      <c r="QMQ21" s="63"/>
      <c r="QMR21" s="63"/>
      <c r="QMS21" s="63"/>
      <c r="QMT21" s="63"/>
      <c r="QMU21" s="63"/>
      <c r="QMV21" s="63"/>
      <c r="QMW21" s="63"/>
      <c r="QMX21" s="63"/>
      <c r="QMY21" s="63"/>
      <c r="QMZ21" s="63"/>
      <c r="QNA21" s="63"/>
      <c r="QNB21" s="63"/>
      <c r="QNC21" s="63"/>
      <c r="QND21" s="63"/>
      <c r="QNE21" s="63"/>
      <c r="QNF21" s="63"/>
      <c r="QNG21" s="63"/>
      <c r="QNH21" s="63"/>
      <c r="QNI21" s="63"/>
      <c r="QNJ21" s="63"/>
      <c r="QNK21" s="63"/>
      <c r="QNL21" s="63"/>
      <c r="QNM21" s="63"/>
      <c r="QNN21" s="63"/>
      <c r="QNO21" s="63"/>
      <c r="QNP21" s="63"/>
      <c r="QNQ21" s="63"/>
      <c r="QNR21" s="63"/>
      <c r="QNS21" s="63"/>
      <c r="QNT21" s="63"/>
      <c r="QNU21" s="63"/>
      <c r="QNV21" s="63"/>
      <c r="QNW21" s="63"/>
      <c r="QNX21" s="63"/>
      <c r="QNY21" s="63"/>
      <c r="QNZ21" s="63"/>
      <c r="QOA21" s="63"/>
      <c r="QOB21" s="63"/>
      <c r="QOC21" s="63"/>
      <c r="QOD21" s="63"/>
      <c r="QOE21" s="63"/>
      <c r="QOF21" s="63"/>
      <c r="QOG21" s="63"/>
      <c r="QOH21" s="63"/>
      <c r="QOI21" s="63"/>
      <c r="QOJ21" s="63"/>
      <c r="QOK21" s="63"/>
      <c r="QOL21" s="63"/>
      <c r="QOM21" s="63"/>
      <c r="QON21" s="63"/>
      <c r="QOO21" s="63"/>
      <c r="QOP21" s="63"/>
      <c r="QOQ21" s="63"/>
      <c r="QOR21" s="63"/>
      <c r="QOS21" s="63"/>
      <c r="QOT21" s="63"/>
      <c r="QOU21" s="63"/>
      <c r="QOV21" s="63"/>
      <c r="QOW21" s="63"/>
      <c r="QOX21" s="63"/>
      <c r="QOY21" s="63"/>
      <c r="QOZ21" s="63"/>
      <c r="QPA21" s="63"/>
      <c r="QPB21" s="63"/>
      <c r="QPC21" s="63"/>
      <c r="QPD21" s="63"/>
      <c r="QPE21" s="63"/>
      <c r="QPF21" s="63"/>
      <c r="QPG21" s="63"/>
      <c r="QPH21" s="63"/>
      <c r="QPI21" s="63"/>
      <c r="QPJ21" s="63"/>
      <c r="QPK21" s="63"/>
      <c r="QPL21" s="63"/>
      <c r="QPM21" s="63"/>
      <c r="QPN21" s="63"/>
      <c r="QPO21" s="63"/>
      <c r="QPP21" s="63"/>
      <c r="QPQ21" s="63"/>
      <c r="QPR21" s="63"/>
      <c r="QPS21" s="63"/>
      <c r="QPT21" s="63"/>
      <c r="QPU21" s="63"/>
      <c r="QPV21" s="63"/>
      <c r="QPW21" s="63"/>
      <c r="QPX21" s="63"/>
      <c r="QPY21" s="63"/>
      <c r="QPZ21" s="63"/>
      <c r="QQA21" s="63"/>
      <c r="QQB21" s="63"/>
      <c r="QQC21" s="63"/>
      <c r="QQD21" s="63"/>
      <c r="QQE21" s="63"/>
      <c r="QQF21" s="63"/>
      <c r="QQG21" s="63"/>
      <c r="QQH21" s="63"/>
      <c r="QQI21" s="63"/>
      <c r="QQJ21" s="63"/>
      <c r="QQK21" s="63"/>
      <c r="QQL21" s="63"/>
      <c r="QQM21" s="63"/>
      <c r="QQN21" s="63"/>
      <c r="QQO21" s="63"/>
      <c r="QQP21" s="63"/>
      <c r="QQQ21" s="63"/>
      <c r="QQR21" s="63"/>
      <c r="QQS21" s="63"/>
      <c r="QQT21" s="63"/>
      <c r="QQU21" s="63"/>
      <c r="QQV21" s="63"/>
      <c r="QQW21" s="63"/>
      <c r="QQX21" s="63"/>
      <c r="QQY21" s="63"/>
      <c r="QQZ21" s="63"/>
      <c r="QRA21" s="63"/>
      <c r="QRB21" s="63"/>
      <c r="QRC21" s="63"/>
      <c r="QRD21" s="63"/>
      <c r="QRE21" s="63"/>
      <c r="QRF21" s="63"/>
      <c r="QRG21" s="63"/>
      <c r="QRH21" s="63"/>
      <c r="QRI21" s="63"/>
      <c r="QRJ21" s="63"/>
      <c r="QRK21" s="63"/>
      <c r="QRL21" s="63"/>
      <c r="QRM21" s="63"/>
      <c r="QRN21" s="63"/>
      <c r="QRO21" s="63"/>
      <c r="QRP21" s="63"/>
      <c r="QRQ21" s="63"/>
      <c r="QRR21" s="63"/>
      <c r="QRS21" s="63"/>
      <c r="QRT21" s="63"/>
      <c r="QRU21" s="63"/>
      <c r="QRV21" s="63"/>
      <c r="QRW21" s="63"/>
      <c r="QRX21" s="63"/>
      <c r="QRY21" s="63"/>
      <c r="QRZ21" s="63"/>
      <c r="QSA21" s="63"/>
      <c r="QSB21" s="63"/>
      <c r="QSC21" s="63"/>
      <c r="QSD21" s="63"/>
      <c r="QSE21" s="63"/>
      <c r="QSF21" s="63"/>
      <c r="QSG21" s="63"/>
      <c r="QSH21" s="63"/>
      <c r="QSI21" s="63"/>
      <c r="QSJ21" s="63"/>
      <c r="QSK21" s="63"/>
      <c r="QSL21" s="63"/>
      <c r="QSM21" s="63"/>
      <c r="QSN21" s="63"/>
      <c r="QSO21" s="63"/>
      <c r="QSP21" s="63"/>
      <c r="QSQ21" s="63"/>
      <c r="QSR21" s="63"/>
      <c r="QSS21" s="63"/>
      <c r="QST21" s="63"/>
      <c r="QSU21" s="63"/>
      <c r="QSV21" s="63"/>
      <c r="QSW21" s="63"/>
      <c r="QSX21" s="63"/>
      <c r="QSY21" s="63"/>
      <c r="QSZ21" s="63"/>
      <c r="QTA21" s="63"/>
      <c r="QTB21" s="63"/>
      <c r="QTC21" s="63"/>
      <c r="QTD21" s="63"/>
      <c r="QTE21" s="63"/>
      <c r="QTF21" s="63"/>
      <c r="QTG21" s="63"/>
      <c r="QTH21" s="63"/>
      <c r="QTI21" s="63"/>
      <c r="QTJ21" s="63"/>
      <c r="QTK21" s="63"/>
      <c r="QTL21" s="63"/>
      <c r="QTM21" s="63"/>
      <c r="QTN21" s="63"/>
      <c r="QTO21" s="63"/>
      <c r="QTP21" s="63"/>
      <c r="QTQ21" s="63"/>
      <c r="QTR21" s="63"/>
      <c r="QTS21" s="63"/>
      <c r="QTT21" s="63"/>
      <c r="QTU21" s="63"/>
      <c r="QTV21" s="63"/>
      <c r="QTW21" s="63"/>
      <c r="QTX21" s="63"/>
      <c r="QTY21" s="63"/>
      <c r="QTZ21" s="63"/>
      <c r="QUA21" s="63"/>
      <c r="QUB21" s="63"/>
      <c r="QUC21" s="63"/>
      <c r="QUD21" s="63"/>
      <c r="QUE21" s="63"/>
      <c r="QUF21" s="63"/>
      <c r="QUG21" s="63"/>
      <c r="QUH21" s="63"/>
      <c r="QUI21" s="63"/>
      <c r="QUJ21" s="63"/>
      <c r="QUK21" s="63"/>
      <c r="QUL21" s="63"/>
      <c r="QUM21" s="63"/>
      <c r="QUN21" s="63"/>
      <c r="QUO21" s="63"/>
      <c r="QUP21" s="63"/>
      <c r="QUQ21" s="63"/>
      <c r="QUR21" s="63"/>
      <c r="QUS21" s="63"/>
      <c r="QUT21" s="63"/>
      <c r="QUU21" s="63"/>
      <c r="QUV21" s="63"/>
      <c r="QUW21" s="63"/>
      <c r="QUX21" s="63"/>
      <c r="QUY21" s="63"/>
      <c r="QUZ21" s="63"/>
      <c r="QVA21" s="63"/>
      <c r="QVB21" s="63"/>
      <c r="QVC21" s="63"/>
      <c r="QVD21" s="63"/>
      <c r="QVE21" s="63"/>
      <c r="QVF21" s="63"/>
      <c r="QVG21" s="63"/>
      <c r="QVH21" s="63"/>
      <c r="QVI21" s="63"/>
      <c r="QVJ21" s="63"/>
      <c r="QVK21" s="63"/>
      <c r="QVL21" s="63"/>
      <c r="QVM21" s="63"/>
      <c r="QVN21" s="63"/>
      <c r="QVO21" s="63"/>
      <c r="QVP21" s="63"/>
      <c r="QVQ21" s="63"/>
      <c r="QVR21" s="63"/>
      <c r="QVS21" s="63"/>
      <c r="QVT21" s="63"/>
      <c r="QVU21" s="63"/>
      <c r="QVV21" s="63"/>
      <c r="QVW21" s="63"/>
      <c r="QVX21" s="63"/>
      <c r="QVY21" s="63"/>
      <c r="QVZ21" s="63"/>
      <c r="QWA21" s="63"/>
      <c r="QWB21" s="63"/>
      <c r="QWC21" s="63"/>
      <c r="QWD21" s="63"/>
      <c r="QWE21" s="63"/>
      <c r="QWF21" s="63"/>
      <c r="QWG21" s="63"/>
      <c r="QWH21" s="63"/>
      <c r="QWI21" s="63"/>
      <c r="QWJ21" s="63"/>
      <c r="QWK21" s="63"/>
      <c r="QWL21" s="63"/>
      <c r="QWM21" s="63"/>
      <c r="QWN21" s="63"/>
      <c r="QWO21" s="63"/>
      <c r="QWP21" s="63"/>
      <c r="QWQ21" s="63"/>
      <c r="QWR21" s="63"/>
      <c r="QWS21" s="63"/>
      <c r="QWT21" s="63"/>
      <c r="QWU21" s="63"/>
      <c r="QWV21" s="63"/>
      <c r="QWW21" s="63"/>
      <c r="QWX21" s="63"/>
      <c r="QWY21" s="63"/>
      <c r="QWZ21" s="63"/>
      <c r="QXA21" s="63"/>
      <c r="QXB21" s="63"/>
      <c r="QXC21" s="63"/>
      <c r="QXD21" s="63"/>
      <c r="QXE21" s="63"/>
      <c r="QXF21" s="63"/>
      <c r="QXG21" s="63"/>
      <c r="QXH21" s="63"/>
      <c r="QXI21" s="63"/>
      <c r="QXJ21" s="63"/>
      <c r="QXK21" s="63"/>
      <c r="QXL21" s="63"/>
      <c r="QXM21" s="63"/>
      <c r="QXN21" s="63"/>
      <c r="QXO21" s="63"/>
      <c r="QXP21" s="63"/>
      <c r="QXQ21" s="63"/>
      <c r="QXR21" s="63"/>
      <c r="QXS21" s="63"/>
      <c r="QXT21" s="63"/>
      <c r="QXU21" s="63"/>
      <c r="QXV21" s="63"/>
      <c r="QXW21" s="63"/>
      <c r="QXX21" s="63"/>
      <c r="QXY21" s="63"/>
      <c r="QXZ21" s="63"/>
      <c r="QYA21" s="63"/>
      <c r="QYB21" s="63"/>
      <c r="QYC21" s="63"/>
      <c r="QYD21" s="63"/>
      <c r="QYE21" s="63"/>
      <c r="QYF21" s="63"/>
      <c r="QYG21" s="63"/>
      <c r="QYH21" s="63"/>
      <c r="QYI21" s="63"/>
      <c r="QYJ21" s="63"/>
      <c r="QYK21" s="63"/>
      <c r="QYL21" s="63"/>
      <c r="QYM21" s="63"/>
      <c r="QYN21" s="63"/>
      <c r="QYO21" s="63"/>
      <c r="QYP21" s="63"/>
      <c r="QYQ21" s="63"/>
      <c r="QYR21" s="63"/>
      <c r="QYS21" s="63"/>
      <c r="QYT21" s="63"/>
      <c r="QYU21" s="63"/>
      <c r="QYV21" s="63"/>
      <c r="QYW21" s="63"/>
      <c r="QYX21" s="63"/>
      <c r="QYY21" s="63"/>
      <c r="QYZ21" s="63"/>
      <c r="QZA21" s="63"/>
      <c r="QZB21" s="63"/>
      <c r="QZC21" s="63"/>
      <c r="QZD21" s="63"/>
      <c r="QZE21" s="63"/>
      <c r="QZF21" s="63"/>
      <c r="QZG21" s="63"/>
      <c r="QZH21" s="63"/>
      <c r="QZI21" s="63"/>
      <c r="QZJ21" s="63"/>
      <c r="QZK21" s="63"/>
      <c r="QZL21" s="63"/>
      <c r="QZM21" s="63"/>
      <c r="QZN21" s="63"/>
      <c r="QZO21" s="63"/>
      <c r="QZP21" s="63"/>
      <c r="QZQ21" s="63"/>
      <c r="QZR21" s="63"/>
      <c r="QZS21" s="63"/>
      <c r="QZT21" s="63"/>
      <c r="QZU21" s="63"/>
      <c r="QZV21" s="63"/>
      <c r="QZW21" s="63"/>
      <c r="QZX21" s="63"/>
      <c r="QZY21" s="63"/>
      <c r="QZZ21" s="63"/>
      <c r="RAA21" s="63"/>
      <c r="RAB21" s="63"/>
      <c r="RAC21" s="63"/>
      <c r="RAD21" s="63"/>
      <c r="RAE21" s="63"/>
      <c r="RAF21" s="63"/>
      <c r="RAG21" s="63"/>
      <c r="RAH21" s="63"/>
      <c r="RAI21" s="63"/>
      <c r="RAJ21" s="63"/>
      <c r="RAK21" s="63"/>
      <c r="RAL21" s="63"/>
      <c r="RAM21" s="63"/>
      <c r="RAN21" s="63"/>
      <c r="RAO21" s="63"/>
      <c r="RAP21" s="63"/>
      <c r="RAQ21" s="63"/>
      <c r="RAR21" s="63"/>
      <c r="RAS21" s="63"/>
      <c r="RAT21" s="63"/>
      <c r="RAU21" s="63"/>
      <c r="RAV21" s="63"/>
      <c r="RAW21" s="63"/>
      <c r="RAX21" s="63"/>
      <c r="RAY21" s="63"/>
      <c r="RAZ21" s="63"/>
      <c r="RBA21" s="63"/>
      <c r="RBB21" s="63"/>
      <c r="RBC21" s="63"/>
      <c r="RBD21" s="63"/>
      <c r="RBE21" s="63"/>
      <c r="RBF21" s="63"/>
      <c r="RBG21" s="63"/>
      <c r="RBH21" s="63"/>
      <c r="RBI21" s="63"/>
      <c r="RBJ21" s="63"/>
      <c r="RBK21" s="63"/>
      <c r="RBL21" s="63"/>
      <c r="RBM21" s="63"/>
      <c r="RBN21" s="63"/>
      <c r="RBO21" s="63"/>
      <c r="RBP21" s="63"/>
      <c r="RBQ21" s="63"/>
      <c r="RBR21" s="63"/>
      <c r="RBS21" s="63"/>
      <c r="RBT21" s="63"/>
      <c r="RBU21" s="63"/>
      <c r="RBV21" s="63"/>
      <c r="RBW21" s="63"/>
      <c r="RBX21" s="63"/>
      <c r="RBY21" s="63"/>
      <c r="RBZ21" s="63"/>
      <c r="RCA21" s="63"/>
      <c r="RCB21" s="63"/>
      <c r="RCC21" s="63"/>
      <c r="RCD21" s="63"/>
      <c r="RCE21" s="63"/>
      <c r="RCF21" s="63"/>
      <c r="RCG21" s="63"/>
      <c r="RCH21" s="63"/>
      <c r="RCI21" s="63"/>
      <c r="RCJ21" s="63"/>
      <c r="RCK21" s="63"/>
      <c r="RCL21" s="63"/>
      <c r="RCM21" s="63"/>
      <c r="RCN21" s="63"/>
      <c r="RCO21" s="63"/>
      <c r="RCP21" s="63"/>
      <c r="RCQ21" s="63"/>
      <c r="RCR21" s="63"/>
      <c r="RCS21" s="63"/>
      <c r="RCT21" s="63"/>
      <c r="RCU21" s="63"/>
      <c r="RCV21" s="63"/>
      <c r="RCW21" s="63"/>
      <c r="RCX21" s="63"/>
      <c r="RCY21" s="63"/>
      <c r="RCZ21" s="63"/>
      <c r="RDA21" s="63"/>
      <c r="RDB21" s="63"/>
      <c r="RDC21" s="63"/>
      <c r="RDD21" s="63"/>
      <c r="RDE21" s="63"/>
      <c r="RDF21" s="63"/>
      <c r="RDG21" s="63"/>
      <c r="RDH21" s="63"/>
      <c r="RDI21" s="63"/>
      <c r="RDJ21" s="63"/>
      <c r="RDK21" s="63"/>
      <c r="RDL21" s="63"/>
      <c r="RDM21" s="63"/>
      <c r="RDN21" s="63"/>
      <c r="RDO21" s="63"/>
      <c r="RDP21" s="63"/>
      <c r="RDQ21" s="63"/>
      <c r="RDR21" s="63"/>
      <c r="RDS21" s="63"/>
      <c r="RDT21" s="63"/>
      <c r="RDU21" s="63"/>
      <c r="RDV21" s="63"/>
      <c r="RDW21" s="63"/>
      <c r="RDX21" s="63"/>
      <c r="RDY21" s="63"/>
      <c r="RDZ21" s="63"/>
      <c r="REA21" s="63"/>
      <c r="REB21" s="63"/>
      <c r="REC21" s="63"/>
      <c r="RED21" s="63"/>
      <c r="REE21" s="63"/>
      <c r="REF21" s="63"/>
      <c r="REG21" s="63"/>
      <c r="REH21" s="63"/>
      <c r="REI21" s="63"/>
      <c r="REJ21" s="63"/>
      <c r="REK21" s="63"/>
      <c r="REL21" s="63"/>
      <c r="REM21" s="63"/>
      <c r="REN21" s="63"/>
      <c r="REO21" s="63"/>
      <c r="REP21" s="63"/>
      <c r="REQ21" s="63"/>
      <c r="RER21" s="63"/>
      <c r="RES21" s="63"/>
      <c r="RET21" s="63"/>
      <c r="REU21" s="63"/>
      <c r="REV21" s="63"/>
      <c r="REW21" s="63"/>
      <c r="REX21" s="63"/>
      <c r="REY21" s="63"/>
      <c r="REZ21" s="63"/>
      <c r="RFA21" s="63"/>
      <c r="RFB21" s="63"/>
      <c r="RFC21" s="63"/>
      <c r="RFD21" s="63"/>
      <c r="RFE21" s="63"/>
      <c r="RFF21" s="63"/>
      <c r="RFG21" s="63"/>
      <c r="RFH21" s="63"/>
      <c r="RFI21" s="63"/>
      <c r="RFJ21" s="63"/>
      <c r="RFK21" s="63"/>
      <c r="RFL21" s="63"/>
      <c r="RFM21" s="63"/>
      <c r="RFN21" s="63"/>
      <c r="RFO21" s="63"/>
      <c r="RFP21" s="63"/>
      <c r="RFQ21" s="63"/>
      <c r="RFR21" s="63"/>
      <c r="RFS21" s="63"/>
      <c r="RFT21" s="63"/>
      <c r="RFU21" s="63"/>
      <c r="RFV21" s="63"/>
      <c r="RFW21" s="63"/>
      <c r="RFX21" s="63"/>
      <c r="RFY21" s="63"/>
      <c r="RFZ21" s="63"/>
      <c r="RGA21" s="63"/>
      <c r="RGB21" s="63"/>
      <c r="RGC21" s="63"/>
      <c r="RGD21" s="63"/>
      <c r="RGE21" s="63"/>
      <c r="RGF21" s="63"/>
      <c r="RGG21" s="63"/>
      <c r="RGH21" s="63"/>
      <c r="RGI21" s="63"/>
      <c r="RGJ21" s="63"/>
      <c r="RGK21" s="63"/>
      <c r="RGL21" s="63"/>
      <c r="RGM21" s="63"/>
      <c r="RGN21" s="63"/>
      <c r="RGO21" s="63"/>
      <c r="RGP21" s="63"/>
      <c r="RGQ21" s="63"/>
      <c r="RGR21" s="63"/>
      <c r="RGS21" s="63"/>
      <c r="RGT21" s="63"/>
      <c r="RGU21" s="63"/>
      <c r="RGV21" s="63"/>
      <c r="RGW21" s="63"/>
      <c r="RGX21" s="63"/>
      <c r="RGY21" s="63"/>
      <c r="RGZ21" s="63"/>
      <c r="RHA21" s="63"/>
      <c r="RHB21" s="63"/>
      <c r="RHC21" s="63"/>
      <c r="RHD21" s="63"/>
      <c r="RHE21" s="63"/>
      <c r="RHF21" s="63"/>
      <c r="RHG21" s="63"/>
      <c r="RHH21" s="63"/>
      <c r="RHI21" s="63"/>
      <c r="RHJ21" s="63"/>
      <c r="RHK21" s="63"/>
      <c r="RHL21" s="63"/>
      <c r="RHM21" s="63"/>
      <c r="RHN21" s="63"/>
      <c r="RHO21" s="63"/>
      <c r="RHP21" s="63"/>
      <c r="RHQ21" s="63"/>
      <c r="RHR21" s="63"/>
      <c r="RHS21" s="63"/>
      <c r="RHT21" s="63"/>
      <c r="RHU21" s="63"/>
      <c r="RHV21" s="63"/>
      <c r="RHW21" s="63"/>
      <c r="RHX21" s="63"/>
      <c r="RHY21" s="63"/>
      <c r="RHZ21" s="63"/>
      <c r="RIA21" s="63"/>
      <c r="RIB21" s="63"/>
      <c r="RIC21" s="63"/>
      <c r="RID21" s="63"/>
      <c r="RIE21" s="63"/>
      <c r="RIF21" s="63"/>
      <c r="RIG21" s="63"/>
      <c r="RIH21" s="63"/>
      <c r="RII21" s="63"/>
      <c r="RIJ21" s="63"/>
      <c r="RIK21" s="63"/>
      <c r="RIL21" s="63"/>
      <c r="RIM21" s="63"/>
      <c r="RIN21" s="63"/>
      <c r="RIO21" s="63"/>
      <c r="RIP21" s="63"/>
      <c r="RIQ21" s="63"/>
      <c r="RIR21" s="63"/>
      <c r="RIS21" s="63"/>
      <c r="RIT21" s="63"/>
      <c r="RIU21" s="63"/>
      <c r="RIV21" s="63"/>
      <c r="RIW21" s="63"/>
      <c r="RIX21" s="63"/>
      <c r="RIY21" s="63"/>
      <c r="RIZ21" s="63"/>
      <c r="RJA21" s="63"/>
      <c r="RJB21" s="63"/>
      <c r="RJC21" s="63"/>
      <c r="RJD21" s="63"/>
      <c r="RJE21" s="63"/>
      <c r="RJF21" s="63"/>
      <c r="RJG21" s="63"/>
      <c r="RJH21" s="63"/>
      <c r="RJI21" s="63"/>
      <c r="RJJ21" s="63"/>
      <c r="RJK21" s="63"/>
      <c r="RJL21" s="63"/>
      <c r="RJM21" s="63"/>
      <c r="RJN21" s="63"/>
      <c r="RJO21" s="63"/>
      <c r="RJP21" s="63"/>
      <c r="RJQ21" s="63"/>
      <c r="RJR21" s="63"/>
      <c r="RJS21" s="63"/>
      <c r="RJT21" s="63"/>
      <c r="RJU21" s="63"/>
      <c r="RJV21" s="63"/>
      <c r="RJW21" s="63"/>
      <c r="RJX21" s="63"/>
      <c r="RJY21" s="63"/>
      <c r="RJZ21" s="63"/>
      <c r="RKA21" s="63"/>
      <c r="RKB21" s="63"/>
      <c r="RKC21" s="63"/>
      <c r="RKD21" s="63"/>
      <c r="RKE21" s="63"/>
      <c r="RKF21" s="63"/>
      <c r="RKG21" s="63"/>
      <c r="RKH21" s="63"/>
      <c r="RKI21" s="63"/>
      <c r="RKJ21" s="63"/>
      <c r="RKK21" s="63"/>
      <c r="RKL21" s="63"/>
      <c r="RKM21" s="63"/>
      <c r="RKN21" s="63"/>
      <c r="RKO21" s="63"/>
      <c r="RKP21" s="63"/>
      <c r="RKQ21" s="63"/>
      <c r="RKR21" s="63"/>
      <c r="RKS21" s="63"/>
      <c r="RKT21" s="63"/>
      <c r="RKU21" s="63"/>
      <c r="RKV21" s="63"/>
      <c r="RKW21" s="63"/>
      <c r="RKX21" s="63"/>
      <c r="RKY21" s="63"/>
      <c r="RKZ21" s="63"/>
      <c r="RLA21" s="63"/>
      <c r="RLB21" s="63"/>
      <c r="RLC21" s="63"/>
      <c r="RLD21" s="63"/>
      <c r="RLE21" s="63"/>
      <c r="RLF21" s="63"/>
      <c r="RLG21" s="63"/>
      <c r="RLH21" s="63"/>
      <c r="RLI21" s="63"/>
      <c r="RLJ21" s="63"/>
      <c r="RLK21" s="63"/>
      <c r="RLL21" s="63"/>
      <c r="RLM21" s="63"/>
      <c r="RLN21" s="63"/>
      <c r="RLO21" s="63"/>
      <c r="RLP21" s="63"/>
      <c r="RLQ21" s="63"/>
      <c r="RLR21" s="63"/>
      <c r="RLS21" s="63"/>
      <c r="RLT21" s="63"/>
      <c r="RLU21" s="63"/>
      <c r="RLV21" s="63"/>
      <c r="RLW21" s="63"/>
      <c r="RLX21" s="63"/>
      <c r="RLY21" s="63"/>
      <c r="RLZ21" s="63"/>
      <c r="RMA21" s="63"/>
      <c r="RMB21" s="63"/>
      <c r="RMC21" s="63"/>
      <c r="RMD21" s="63"/>
      <c r="RME21" s="63"/>
      <c r="RMF21" s="63"/>
      <c r="RMG21" s="63"/>
      <c r="RMH21" s="63"/>
      <c r="RMI21" s="63"/>
      <c r="RMJ21" s="63"/>
      <c r="RMK21" s="63"/>
      <c r="RML21" s="63"/>
      <c r="RMM21" s="63"/>
      <c r="RMN21" s="63"/>
      <c r="RMO21" s="63"/>
      <c r="RMP21" s="63"/>
      <c r="RMQ21" s="63"/>
      <c r="RMR21" s="63"/>
      <c r="RMS21" s="63"/>
      <c r="RMT21" s="63"/>
      <c r="RMU21" s="63"/>
      <c r="RMV21" s="63"/>
      <c r="RMW21" s="63"/>
      <c r="RMX21" s="63"/>
      <c r="RMY21" s="63"/>
      <c r="RMZ21" s="63"/>
      <c r="RNA21" s="63"/>
      <c r="RNB21" s="63"/>
      <c r="RNC21" s="63"/>
      <c r="RND21" s="63"/>
      <c r="RNE21" s="63"/>
      <c r="RNF21" s="63"/>
      <c r="RNG21" s="63"/>
      <c r="RNH21" s="63"/>
      <c r="RNI21" s="63"/>
      <c r="RNJ21" s="63"/>
      <c r="RNK21" s="63"/>
      <c r="RNL21" s="63"/>
      <c r="RNM21" s="63"/>
      <c r="RNN21" s="63"/>
      <c r="RNO21" s="63"/>
      <c r="RNP21" s="63"/>
      <c r="RNQ21" s="63"/>
      <c r="RNR21" s="63"/>
      <c r="RNS21" s="63"/>
      <c r="RNT21" s="63"/>
      <c r="RNU21" s="63"/>
      <c r="RNV21" s="63"/>
      <c r="RNW21" s="63"/>
      <c r="RNX21" s="63"/>
      <c r="RNY21" s="63"/>
      <c r="RNZ21" s="63"/>
      <c r="ROA21" s="63"/>
      <c r="ROB21" s="63"/>
      <c r="ROC21" s="63"/>
      <c r="ROD21" s="63"/>
      <c r="ROE21" s="63"/>
      <c r="ROF21" s="63"/>
      <c r="ROG21" s="63"/>
      <c r="ROH21" s="63"/>
      <c r="ROI21" s="63"/>
      <c r="ROJ21" s="63"/>
      <c r="ROK21" s="63"/>
      <c r="ROL21" s="63"/>
      <c r="ROM21" s="63"/>
      <c r="RON21" s="63"/>
      <c r="ROO21" s="63"/>
      <c r="ROP21" s="63"/>
      <c r="ROQ21" s="63"/>
      <c r="ROR21" s="63"/>
      <c r="ROS21" s="63"/>
      <c r="ROT21" s="63"/>
      <c r="ROU21" s="63"/>
      <c r="ROV21" s="63"/>
      <c r="ROW21" s="63"/>
      <c r="ROX21" s="63"/>
      <c r="ROY21" s="63"/>
      <c r="ROZ21" s="63"/>
      <c r="RPA21" s="63"/>
      <c r="RPB21" s="63"/>
      <c r="RPC21" s="63"/>
      <c r="RPD21" s="63"/>
      <c r="RPE21" s="63"/>
      <c r="RPF21" s="63"/>
      <c r="RPG21" s="63"/>
      <c r="RPH21" s="63"/>
      <c r="RPI21" s="63"/>
      <c r="RPJ21" s="63"/>
      <c r="RPK21" s="63"/>
      <c r="RPL21" s="63"/>
      <c r="RPM21" s="63"/>
      <c r="RPN21" s="63"/>
      <c r="RPO21" s="63"/>
      <c r="RPP21" s="63"/>
      <c r="RPQ21" s="63"/>
      <c r="RPR21" s="63"/>
      <c r="RPS21" s="63"/>
      <c r="RPT21" s="63"/>
      <c r="RPU21" s="63"/>
      <c r="RPV21" s="63"/>
      <c r="RPW21" s="63"/>
      <c r="RPX21" s="63"/>
      <c r="RPY21" s="63"/>
      <c r="RPZ21" s="63"/>
      <c r="RQA21" s="63"/>
      <c r="RQB21" s="63"/>
      <c r="RQC21" s="63"/>
      <c r="RQD21" s="63"/>
      <c r="RQE21" s="63"/>
      <c r="RQF21" s="63"/>
      <c r="RQG21" s="63"/>
      <c r="RQH21" s="63"/>
      <c r="RQI21" s="63"/>
      <c r="RQJ21" s="63"/>
      <c r="RQK21" s="63"/>
      <c r="RQL21" s="63"/>
      <c r="RQM21" s="63"/>
      <c r="RQN21" s="63"/>
      <c r="RQO21" s="63"/>
      <c r="RQP21" s="63"/>
      <c r="RQQ21" s="63"/>
      <c r="RQR21" s="63"/>
      <c r="RQS21" s="63"/>
      <c r="RQT21" s="63"/>
      <c r="RQU21" s="63"/>
      <c r="RQV21" s="63"/>
      <c r="RQW21" s="63"/>
      <c r="RQX21" s="63"/>
      <c r="RQY21" s="63"/>
      <c r="RQZ21" s="63"/>
      <c r="RRA21" s="63"/>
      <c r="RRB21" s="63"/>
      <c r="RRC21" s="63"/>
      <c r="RRD21" s="63"/>
      <c r="RRE21" s="63"/>
      <c r="RRF21" s="63"/>
      <c r="RRG21" s="63"/>
      <c r="RRH21" s="63"/>
      <c r="RRI21" s="63"/>
      <c r="RRJ21" s="63"/>
      <c r="RRK21" s="63"/>
      <c r="RRL21" s="63"/>
      <c r="RRM21" s="63"/>
      <c r="RRN21" s="63"/>
      <c r="RRO21" s="63"/>
      <c r="RRP21" s="63"/>
      <c r="RRQ21" s="63"/>
      <c r="RRR21" s="63"/>
      <c r="RRS21" s="63"/>
      <c r="RRT21" s="63"/>
      <c r="RRU21" s="63"/>
      <c r="RRV21" s="63"/>
      <c r="RRW21" s="63"/>
      <c r="RRX21" s="63"/>
      <c r="RRY21" s="63"/>
      <c r="RRZ21" s="63"/>
      <c r="RSA21" s="63"/>
      <c r="RSB21" s="63"/>
      <c r="RSC21" s="63"/>
      <c r="RSD21" s="63"/>
      <c r="RSE21" s="63"/>
      <c r="RSF21" s="63"/>
      <c r="RSG21" s="63"/>
      <c r="RSH21" s="63"/>
      <c r="RSI21" s="63"/>
      <c r="RSJ21" s="63"/>
      <c r="RSK21" s="63"/>
      <c r="RSL21" s="63"/>
      <c r="RSM21" s="63"/>
      <c r="RSN21" s="63"/>
      <c r="RSO21" s="63"/>
      <c r="RSP21" s="63"/>
      <c r="RSQ21" s="63"/>
      <c r="RSR21" s="63"/>
      <c r="RSS21" s="63"/>
      <c r="RST21" s="63"/>
      <c r="RSU21" s="63"/>
      <c r="RSV21" s="63"/>
      <c r="RSW21" s="63"/>
      <c r="RSX21" s="63"/>
      <c r="RSY21" s="63"/>
      <c r="RSZ21" s="63"/>
      <c r="RTA21" s="63"/>
      <c r="RTB21" s="63"/>
      <c r="RTC21" s="63"/>
      <c r="RTD21" s="63"/>
      <c r="RTE21" s="63"/>
      <c r="RTF21" s="63"/>
      <c r="RTG21" s="63"/>
      <c r="RTH21" s="63"/>
      <c r="RTI21" s="63"/>
      <c r="RTJ21" s="63"/>
      <c r="RTK21" s="63"/>
      <c r="RTL21" s="63"/>
      <c r="RTM21" s="63"/>
      <c r="RTN21" s="63"/>
      <c r="RTO21" s="63"/>
      <c r="RTP21" s="63"/>
      <c r="RTQ21" s="63"/>
      <c r="RTR21" s="63"/>
      <c r="RTS21" s="63"/>
      <c r="RTT21" s="63"/>
      <c r="RTU21" s="63"/>
      <c r="RTV21" s="63"/>
      <c r="RTW21" s="63"/>
      <c r="RTX21" s="63"/>
      <c r="RTY21" s="63"/>
      <c r="RTZ21" s="63"/>
      <c r="RUA21" s="63"/>
      <c r="RUB21" s="63"/>
      <c r="RUC21" s="63"/>
      <c r="RUD21" s="63"/>
      <c r="RUE21" s="63"/>
      <c r="RUF21" s="63"/>
      <c r="RUG21" s="63"/>
      <c r="RUH21" s="63"/>
      <c r="RUI21" s="63"/>
      <c r="RUJ21" s="63"/>
      <c r="RUK21" s="63"/>
      <c r="RUL21" s="63"/>
      <c r="RUM21" s="63"/>
      <c r="RUN21" s="63"/>
      <c r="RUO21" s="63"/>
      <c r="RUP21" s="63"/>
      <c r="RUQ21" s="63"/>
      <c r="RUR21" s="63"/>
      <c r="RUS21" s="63"/>
      <c r="RUT21" s="63"/>
      <c r="RUU21" s="63"/>
      <c r="RUV21" s="63"/>
      <c r="RUW21" s="63"/>
      <c r="RUX21" s="63"/>
      <c r="RUY21" s="63"/>
      <c r="RUZ21" s="63"/>
      <c r="RVA21" s="63"/>
      <c r="RVB21" s="63"/>
      <c r="RVC21" s="63"/>
      <c r="RVD21" s="63"/>
      <c r="RVE21" s="63"/>
      <c r="RVF21" s="63"/>
      <c r="RVG21" s="63"/>
      <c r="RVH21" s="63"/>
      <c r="RVI21" s="63"/>
      <c r="RVJ21" s="63"/>
      <c r="RVK21" s="63"/>
      <c r="RVL21" s="63"/>
      <c r="RVM21" s="63"/>
      <c r="RVN21" s="63"/>
      <c r="RVO21" s="63"/>
      <c r="RVP21" s="63"/>
      <c r="RVQ21" s="63"/>
      <c r="RVR21" s="63"/>
      <c r="RVS21" s="63"/>
      <c r="RVT21" s="63"/>
      <c r="RVU21" s="63"/>
      <c r="RVV21" s="63"/>
      <c r="RVW21" s="63"/>
      <c r="RVX21" s="63"/>
      <c r="RVY21" s="63"/>
      <c r="RVZ21" s="63"/>
      <c r="RWA21" s="63"/>
      <c r="RWB21" s="63"/>
      <c r="RWC21" s="63"/>
      <c r="RWD21" s="63"/>
      <c r="RWE21" s="63"/>
      <c r="RWF21" s="63"/>
      <c r="RWG21" s="63"/>
      <c r="RWH21" s="63"/>
      <c r="RWI21" s="63"/>
      <c r="RWJ21" s="63"/>
      <c r="RWK21" s="63"/>
      <c r="RWL21" s="63"/>
      <c r="RWM21" s="63"/>
      <c r="RWN21" s="63"/>
      <c r="RWO21" s="63"/>
      <c r="RWP21" s="63"/>
      <c r="RWQ21" s="63"/>
      <c r="RWR21" s="63"/>
      <c r="RWS21" s="63"/>
      <c r="RWT21" s="63"/>
      <c r="RWU21" s="63"/>
      <c r="RWV21" s="63"/>
      <c r="RWW21" s="63"/>
      <c r="RWX21" s="63"/>
      <c r="RWY21" s="63"/>
      <c r="RWZ21" s="63"/>
      <c r="RXA21" s="63"/>
      <c r="RXB21" s="63"/>
      <c r="RXC21" s="63"/>
      <c r="RXD21" s="63"/>
      <c r="RXE21" s="63"/>
      <c r="RXF21" s="63"/>
      <c r="RXG21" s="63"/>
      <c r="RXH21" s="63"/>
      <c r="RXI21" s="63"/>
      <c r="RXJ21" s="63"/>
      <c r="RXK21" s="63"/>
      <c r="RXL21" s="63"/>
      <c r="RXM21" s="63"/>
      <c r="RXN21" s="63"/>
      <c r="RXO21" s="63"/>
      <c r="RXP21" s="63"/>
      <c r="RXQ21" s="63"/>
      <c r="RXR21" s="63"/>
      <c r="RXS21" s="63"/>
      <c r="RXT21" s="63"/>
      <c r="RXU21" s="63"/>
      <c r="RXV21" s="63"/>
      <c r="RXW21" s="63"/>
      <c r="RXX21" s="63"/>
      <c r="RXY21" s="63"/>
      <c r="RXZ21" s="63"/>
      <c r="RYA21" s="63"/>
      <c r="RYB21" s="63"/>
      <c r="RYC21" s="63"/>
      <c r="RYD21" s="63"/>
      <c r="RYE21" s="63"/>
      <c r="RYF21" s="63"/>
      <c r="RYG21" s="63"/>
      <c r="RYH21" s="63"/>
      <c r="RYI21" s="63"/>
      <c r="RYJ21" s="63"/>
      <c r="RYK21" s="63"/>
      <c r="RYL21" s="63"/>
      <c r="RYM21" s="63"/>
      <c r="RYN21" s="63"/>
      <c r="RYO21" s="63"/>
      <c r="RYP21" s="63"/>
      <c r="RYQ21" s="63"/>
      <c r="RYR21" s="63"/>
      <c r="RYS21" s="63"/>
      <c r="RYT21" s="63"/>
      <c r="RYU21" s="63"/>
      <c r="RYV21" s="63"/>
      <c r="RYW21" s="63"/>
      <c r="RYX21" s="63"/>
      <c r="RYY21" s="63"/>
      <c r="RYZ21" s="63"/>
      <c r="RZA21" s="63"/>
      <c r="RZB21" s="63"/>
      <c r="RZC21" s="63"/>
      <c r="RZD21" s="63"/>
      <c r="RZE21" s="63"/>
      <c r="RZF21" s="63"/>
      <c r="RZG21" s="63"/>
      <c r="RZH21" s="63"/>
      <c r="RZI21" s="63"/>
      <c r="RZJ21" s="63"/>
      <c r="RZK21" s="63"/>
      <c r="RZL21" s="63"/>
      <c r="RZM21" s="63"/>
      <c r="RZN21" s="63"/>
      <c r="RZO21" s="63"/>
      <c r="RZP21" s="63"/>
      <c r="RZQ21" s="63"/>
      <c r="RZR21" s="63"/>
      <c r="RZS21" s="63"/>
      <c r="RZT21" s="63"/>
      <c r="RZU21" s="63"/>
      <c r="RZV21" s="63"/>
      <c r="RZW21" s="63"/>
      <c r="RZX21" s="63"/>
      <c r="RZY21" s="63"/>
      <c r="RZZ21" s="63"/>
      <c r="SAA21" s="63"/>
      <c r="SAB21" s="63"/>
      <c r="SAC21" s="63"/>
      <c r="SAD21" s="63"/>
      <c r="SAE21" s="63"/>
      <c r="SAF21" s="63"/>
      <c r="SAG21" s="63"/>
      <c r="SAH21" s="63"/>
      <c r="SAI21" s="63"/>
      <c r="SAJ21" s="63"/>
      <c r="SAK21" s="63"/>
      <c r="SAL21" s="63"/>
      <c r="SAM21" s="63"/>
      <c r="SAN21" s="63"/>
      <c r="SAO21" s="63"/>
      <c r="SAP21" s="63"/>
      <c r="SAQ21" s="63"/>
      <c r="SAR21" s="63"/>
      <c r="SAS21" s="63"/>
      <c r="SAT21" s="63"/>
      <c r="SAU21" s="63"/>
      <c r="SAV21" s="63"/>
      <c r="SAW21" s="63"/>
      <c r="SAX21" s="63"/>
      <c r="SAY21" s="63"/>
      <c r="SAZ21" s="63"/>
      <c r="SBA21" s="63"/>
      <c r="SBB21" s="63"/>
      <c r="SBC21" s="63"/>
      <c r="SBD21" s="63"/>
      <c r="SBE21" s="63"/>
      <c r="SBF21" s="63"/>
      <c r="SBG21" s="63"/>
      <c r="SBH21" s="63"/>
      <c r="SBI21" s="63"/>
      <c r="SBJ21" s="63"/>
      <c r="SBK21" s="63"/>
      <c r="SBL21" s="63"/>
      <c r="SBM21" s="63"/>
      <c r="SBN21" s="63"/>
      <c r="SBO21" s="63"/>
      <c r="SBP21" s="63"/>
      <c r="SBQ21" s="63"/>
      <c r="SBR21" s="63"/>
      <c r="SBS21" s="63"/>
      <c r="SBT21" s="63"/>
      <c r="SBU21" s="63"/>
      <c r="SBV21" s="63"/>
      <c r="SBW21" s="63"/>
      <c r="SBX21" s="63"/>
      <c r="SBY21" s="63"/>
      <c r="SBZ21" s="63"/>
      <c r="SCA21" s="63"/>
      <c r="SCB21" s="63"/>
      <c r="SCC21" s="63"/>
      <c r="SCD21" s="63"/>
      <c r="SCE21" s="63"/>
      <c r="SCF21" s="63"/>
      <c r="SCG21" s="63"/>
      <c r="SCH21" s="63"/>
      <c r="SCI21" s="63"/>
      <c r="SCJ21" s="63"/>
      <c r="SCK21" s="63"/>
      <c r="SCL21" s="63"/>
      <c r="SCM21" s="63"/>
      <c r="SCN21" s="63"/>
      <c r="SCO21" s="63"/>
      <c r="SCP21" s="63"/>
      <c r="SCQ21" s="63"/>
      <c r="SCR21" s="63"/>
      <c r="SCS21" s="63"/>
      <c r="SCT21" s="63"/>
      <c r="SCU21" s="63"/>
      <c r="SCV21" s="63"/>
      <c r="SCW21" s="63"/>
      <c r="SCX21" s="63"/>
      <c r="SCY21" s="63"/>
      <c r="SCZ21" s="63"/>
      <c r="SDA21" s="63"/>
      <c r="SDB21" s="63"/>
      <c r="SDC21" s="63"/>
      <c r="SDD21" s="63"/>
      <c r="SDE21" s="63"/>
      <c r="SDF21" s="63"/>
      <c r="SDG21" s="63"/>
      <c r="SDH21" s="63"/>
      <c r="SDI21" s="63"/>
      <c r="SDJ21" s="63"/>
      <c r="SDK21" s="63"/>
      <c r="SDL21" s="63"/>
      <c r="SDM21" s="63"/>
      <c r="SDN21" s="63"/>
      <c r="SDO21" s="63"/>
      <c r="SDP21" s="63"/>
      <c r="SDQ21" s="63"/>
      <c r="SDR21" s="63"/>
      <c r="SDS21" s="63"/>
      <c r="SDT21" s="63"/>
      <c r="SDU21" s="63"/>
      <c r="SDV21" s="63"/>
      <c r="SDW21" s="63"/>
      <c r="SDX21" s="63"/>
      <c r="SDY21" s="63"/>
      <c r="SDZ21" s="63"/>
      <c r="SEA21" s="63"/>
      <c r="SEB21" s="63"/>
      <c r="SEC21" s="63"/>
      <c r="SED21" s="63"/>
      <c r="SEE21" s="63"/>
      <c r="SEF21" s="63"/>
      <c r="SEG21" s="63"/>
      <c r="SEH21" s="63"/>
      <c r="SEI21" s="63"/>
      <c r="SEJ21" s="63"/>
      <c r="SEK21" s="63"/>
      <c r="SEL21" s="63"/>
      <c r="SEM21" s="63"/>
      <c r="SEN21" s="63"/>
      <c r="SEO21" s="63"/>
      <c r="SEP21" s="63"/>
      <c r="SEQ21" s="63"/>
      <c r="SER21" s="63"/>
      <c r="SES21" s="63"/>
      <c r="SET21" s="63"/>
      <c r="SEU21" s="63"/>
      <c r="SEV21" s="63"/>
      <c r="SEW21" s="63"/>
      <c r="SEX21" s="63"/>
      <c r="SEY21" s="63"/>
      <c r="SEZ21" s="63"/>
      <c r="SFA21" s="63"/>
      <c r="SFB21" s="63"/>
      <c r="SFC21" s="63"/>
      <c r="SFD21" s="63"/>
      <c r="SFE21" s="63"/>
      <c r="SFF21" s="63"/>
      <c r="SFG21" s="63"/>
      <c r="SFH21" s="63"/>
      <c r="SFI21" s="63"/>
      <c r="SFJ21" s="63"/>
      <c r="SFK21" s="63"/>
      <c r="SFL21" s="63"/>
      <c r="SFM21" s="63"/>
      <c r="SFN21" s="63"/>
      <c r="SFO21" s="63"/>
      <c r="SFP21" s="63"/>
      <c r="SFQ21" s="63"/>
      <c r="SFR21" s="63"/>
      <c r="SFS21" s="63"/>
      <c r="SFT21" s="63"/>
      <c r="SFU21" s="63"/>
      <c r="SFV21" s="63"/>
      <c r="SFW21" s="63"/>
      <c r="SFX21" s="63"/>
      <c r="SFY21" s="63"/>
      <c r="SFZ21" s="63"/>
      <c r="SGA21" s="63"/>
      <c r="SGB21" s="63"/>
      <c r="SGC21" s="63"/>
      <c r="SGD21" s="63"/>
      <c r="SGE21" s="63"/>
      <c r="SGF21" s="63"/>
      <c r="SGG21" s="63"/>
      <c r="SGH21" s="63"/>
      <c r="SGI21" s="63"/>
      <c r="SGJ21" s="63"/>
      <c r="SGK21" s="63"/>
      <c r="SGL21" s="63"/>
      <c r="SGM21" s="63"/>
      <c r="SGN21" s="63"/>
      <c r="SGO21" s="63"/>
      <c r="SGP21" s="63"/>
      <c r="SGQ21" s="63"/>
      <c r="SGR21" s="63"/>
      <c r="SGS21" s="63"/>
      <c r="SGT21" s="63"/>
      <c r="SGU21" s="63"/>
      <c r="SGV21" s="63"/>
      <c r="SGW21" s="63"/>
      <c r="SGX21" s="63"/>
      <c r="SGY21" s="63"/>
      <c r="SGZ21" s="63"/>
      <c r="SHA21" s="63"/>
      <c r="SHB21" s="63"/>
      <c r="SHC21" s="63"/>
      <c r="SHD21" s="63"/>
      <c r="SHE21" s="63"/>
      <c r="SHF21" s="63"/>
      <c r="SHG21" s="63"/>
      <c r="SHH21" s="63"/>
      <c r="SHI21" s="63"/>
      <c r="SHJ21" s="63"/>
      <c r="SHK21" s="63"/>
      <c r="SHL21" s="63"/>
      <c r="SHM21" s="63"/>
      <c r="SHN21" s="63"/>
      <c r="SHO21" s="63"/>
      <c r="SHP21" s="63"/>
      <c r="SHQ21" s="63"/>
      <c r="SHR21" s="63"/>
      <c r="SHS21" s="63"/>
      <c r="SHT21" s="63"/>
      <c r="SHU21" s="63"/>
      <c r="SHV21" s="63"/>
      <c r="SHW21" s="63"/>
      <c r="SHX21" s="63"/>
      <c r="SHY21" s="63"/>
      <c r="SHZ21" s="63"/>
      <c r="SIA21" s="63"/>
      <c r="SIB21" s="63"/>
      <c r="SIC21" s="63"/>
      <c r="SID21" s="63"/>
      <c r="SIE21" s="63"/>
      <c r="SIF21" s="63"/>
      <c r="SIG21" s="63"/>
      <c r="SIH21" s="63"/>
      <c r="SII21" s="63"/>
      <c r="SIJ21" s="63"/>
      <c r="SIK21" s="63"/>
      <c r="SIL21" s="63"/>
      <c r="SIM21" s="63"/>
      <c r="SIN21" s="63"/>
      <c r="SIO21" s="63"/>
      <c r="SIP21" s="63"/>
      <c r="SIQ21" s="63"/>
      <c r="SIR21" s="63"/>
      <c r="SIS21" s="63"/>
      <c r="SIT21" s="63"/>
      <c r="SIU21" s="63"/>
      <c r="SIV21" s="63"/>
      <c r="SIW21" s="63"/>
      <c r="SIX21" s="63"/>
      <c r="SIY21" s="63"/>
      <c r="SIZ21" s="63"/>
      <c r="SJA21" s="63"/>
      <c r="SJB21" s="63"/>
      <c r="SJC21" s="63"/>
      <c r="SJD21" s="63"/>
      <c r="SJE21" s="63"/>
      <c r="SJF21" s="63"/>
      <c r="SJG21" s="63"/>
      <c r="SJH21" s="63"/>
      <c r="SJI21" s="63"/>
      <c r="SJJ21" s="63"/>
      <c r="SJK21" s="63"/>
      <c r="SJL21" s="63"/>
      <c r="SJM21" s="63"/>
      <c r="SJN21" s="63"/>
      <c r="SJO21" s="63"/>
      <c r="SJP21" s="63"/>
      <c r="SJQ21" s="63"/>
      <c r="SJR21" s="63"/>
      <c r="SJS21" s="63"/>
      <c r="SJT21" s="63"/>
      <c r="SJU21" s="63"/>
      <c r="SJV21" s="63"/>
      <c r="SJW21" s="63"/>
      <c r="SJX21" s="63"/>
      <c r="SJY21" s="63"/>
      <c r="SJZ21" s="63"/>
      <c r="SKA21" s="63"/>
      <c r="SKB21" s="63"/>
      <c r="SKC21" s="63"/>
      <c r="SKD21" s="63"/>
      <c r="SKE21" s="63"/>
      <c r="SKF21" s="63"/>
      <c r="SKG21" s="63"/>
      <c r="SKH21" s="63"/>
      <c r="SKI21" s="63"/>
      <c r="SKJ21" s="63"/>
      <c r="SKK21" s="63"/>
      <c r="SKL21" s="63"/>
      <c r="SKM21" s="63"/>
      <c r="SKN21" s="63"/>
      <c r="SKO21" s="63"/>
      <c r="SKP21" s="63"/>
      <c r="SKQ21" s="63"/>
      <c r="SKR21" s="63"/>
      <c r="SKS21" s="63"/>
      <c r="SKT21" s="63"/>
      <c r="SKU21" s="63"/>
      <c r="SKV21" s="63"/>
      <c r="SKW21" s="63"/>
      <c r="SKX21" s="63"/>
      <c r="SKY21" s="63"/>
      <c r="SKZ21" s="63"/>
      <c r="SLA21" s="63"/>
      <c r="SLB21" s="63"/>
      <c r="SLC21" s="63"/>
      <c r="SLD21" s="63"/>
      <c r="SLE21" s="63"/>
      <c r="SLF21" s="63"/>
      <c r="SLG21" s="63"/>
      <c r="SLH21" s="63"/>
      <c r="SLI21" s="63"/>
      <c r="SLJ21" s="63"/>
      <c r="SLK21" s="63"/>
      <c r="SLL21" s="63"/>
      <c r="SLM21" s="63"/>
      <c r="SLN21" s="63"/>
      <c r="SLO21" s="63"/>
      <c r="SLP21" s="63"/>
      <c r="SLQ21" s="63"/>
      <c r="SLR21" s="63"/>
      <c r="SLS21" s="63"/>
      <c r="SLT21" s="63"/>
      <c r="SLU21" s="63"/>
      <c r="SLV21" s="63"/>
      <c r="SLW21" s="63"/>
      <c r="SLX21" s="63"/>
      <c r="SLY21" s="63"/>
      <c r="SLZ21" s="63"/>
      <c r="SMA21" s="63"/>
      <c r="SMB21" s="63"/>
      <c r="SMC21" s="63"/>
      <c r="SMD21" s="63"/>
      <c r="SME21" s="63"/>
      <c r="SMF21" s="63"/>
      <c r="SMG21" s="63"/>
      <c r="SMH21" s="63"/>
      <c r="SMI21" s="63"/>
      <c r="SMJ21" s="63"/>
      <c r="SMK21" s="63"/>
      <c r="SML21" s="63"/>
      <c r="SMM21" s="63"/>
      <c r="SMN21" s="63"/>
      <c r="SMO21" s="63"/>
      <c r="SMP21" s="63"/>
      <c r="SMQ21" s="63"/>
      <c r="SMR21" s="63"/>
      <c r="SMS21" s="63"/>
      <c r="SMT21" s="63"/>
      <c r="SMU21" s="63"/>
      <c r="SMV21" s="63"/>
      <c r="SMW21" s="63"/>
      <c r="SMX21" s="63"/>
      <c r="SMY21" s="63"/>
      <c r="SMZ21" s="63"/>
      <c r="SNA21" s="63"/>
      <c r="SNB21" s="63"/>
      <c r="SNC21" s="63"/>
      <c r="SND21" s="63"/>
      <c r="SNE21" s="63"/>
      <c r="SNF21" s="63"/>
      <c r="SNG21" s="63"/>
      <c r="SNH21" s="63"/>
      <c r="SNI21" s="63"/>
      <c r="SNJ21" s="63"/>
      <c r="SNK21" s="63"/>
      <c r="SNL21" s="63"/>
      <c r="SNM21" s="63"/>
      <c r="SNN21" s="63"/>
      <c r="SNO21" s="63"/>
      <c r="SNP21" s="63"/>
      <c r="SNQ21" s="63"/>
      <c r="SNR21" s="63"/>
      <c r="SNS21" s="63"/>
      <c r="SNT21" s="63"/>
      <c r="SNU21" s="63"/>
      <c r="SNV21" s="63"/>
      <c r="SNW21" s="63"/>
      <c r="SNX21" s="63"/>
      <c r="SNY21" s="63"/>
      <c r="SNZ21" s="63"/>
      <c r="SOA21" s="63"/>
      <c r="SOB21" s="63"/>
      <c r="SOC21" s="63"/>
      <c r="SOD21" s="63"/>
      <c r="SOE21" s="63"/>
      <c r="SOF21" s="63"/>
      <c r="SOG21" s="63"/>
      <c r="SOH21" s="63"/>
      <c r="SOI21" s="63"/>
      <c r="SOJ21" s="63"/>
      <c r="SOK21" s="63"/>
      <c r="SOL21" s="63"/>
      <c r="SOM21" s="63"/>
      <c r="SON21" s="63"/>
      <c r="SOO21" s="63"/>
      <c r="SOP21" s="63"/>
      <c r="SOQ21" s="63"/>
      <c r="SOR21" s="63"/>
      <c r="SOS21" s="63"/>
      <c r="SOT21" s="63"/>
      <c r="SOU21" s="63"/>
      <c r="SOV21" s="63"/>
      <c r="SOW21" s="63"/>
      <c r="SOX21" s="63"/>
      <c r="SOY21" s="63"/>
      <c r="SOZ21" s="63"/>
      <c r="SPA21" s="63"/>
      <c r="SPB21" s="63"/>
      <c r="SPC21" s="63"/>
      <c r="SPD21" s="63"/>
      <c r="SPE21" s="63"/>
      <c r="SPF21" s="63"/>
      <c r="SPG21" s="63"/>
      <c r="SPH21" s="63"/>
      <c r="SPI21" s="63"/>
      <c r="SPJ21" s="63"/>
      <c r="SPK21" s="63"/>
      <c r="SPL21" s="63"/>
      <c r="SPM21" s="63"/>
      <c r="SPN21" s="63"/>
      <c r="SPO21" s="63"/>
      <c r="SPP21" s="63"/>
      <c r="SPQ21" s="63"/>
      <c r="SPR21" s="63"/>
      <c r="SPS21" s="63"/>
      <c r="SPT21" s="63"/>
      <c r="SPU21" s="63"/>
      <c r="SPV21" s="63"/>
      <c r="SPW21" s="63"/>
      <c r="SPX21" s="63"/>
      <c r="SPY21" s="63"/>
      <c r="SPZ21" s="63"/>
      <c r="SQA21" s="63"/>
      <c r="SQB21" s="63"/>
      <c r="SQC21" s="63"/>
      <c r="SQD21" s="63"/>
      <c r="SQE21" s="63"/>
      <c r="SQF21" s="63"/>
      <c r="SQG21" s="63"/>
      <c r="SQH21" s="63"/>
      <c r="SQI21" s="63"/>
      <c r="SQJ21" s="63"/>
      <c r="SQK21" s="63"/>
      <c r="SQL21" s="63"/>
      <c r="SQM21" s="63"/>
      <c r="SQN21" s="63"/>
      <c r="SQO21" s="63"/>
      <c r="SQP21" s="63"/>
      <c r="SQQ21" s="63"/>
      <c r="SQR21" s="63"/>
      <c r="SQS21" s="63"/>
      <c r="SQT21" s="63"/>
      <c r="SQU21" s="63"/>
      <c r="SQV21" s="63"/>
      <c r="SQW21" s="63"/>
      <c r="SQX21" s="63"/>
      <c r="SQY21" s="63"/>
      <c r="SQZ21" s="63"/>
      <c r="SRA21" s="63"/>
      <c r="SRB21" s="63"/>
      <c r="SRC21" s="63"/>
      <c r="SRD21" s="63"/>
      <c r="SRE21" s="63"/>
      <c r="SRF21" s="63"/>
      <c r="SRG21" s="63"/>
      <c r="SRH21" s="63"/>
      <c r="SRI21" s="63"/>
      <c r="SRJ21" s="63"/>
      <c r="SRK21" s="63"/>
      <c r="SRL21" s="63"/>
      <c r="SRM21" s="63"/>
      <c r="SRN21" s="63"/>
      <c r="SRO21" s="63"/>
      <c r="SRP21" s="63"/>
      <c r="SRQ21" s="63"/>
      <c r="SRR21" s="63"/>
      <c r="SRS21" s="63"/>
      <c r="SRT21" s="63"/>
      <c r="SRU21" s="63"/>
      <c r="SRV21" s="63"/>
      <c r="SRW21" s="63"/>
      <c r="SRX21" s="63"/>
      <c r="SRY21" s="63"/>
      <c r="SRZ21" s="63"/>
      <c r="SSA21" s="63"/>
      <c r="SSB21" s="63"/>
      <c r="SSC21" s="63"/>
      <c r="SSD21" s="63"/>
      <c r="SSE21" s="63"/>
      <c r="SSF21" s="63"/>
      <c r="SSG21" s="63"/>
      <c r="SSH21" s="63"/>
      <c r="SSI21" s="63"/>
      <c r="SSJ21" s="63"/>
      <c r="SSK21" s="63"/>
      <c r="SSL21" s="63"/>
      <c r="SSM21" s="63"/>
      <c r="SSN21" s="63"/>
      <c r="SSO21" s="63"/>
      <c r="SSP21" s="63"/>
      <c r="SSQ21" s="63"/>
      <c r="SSR21" s="63"/>
      <c r="SSS21" s="63"/>
      <c r="SST21" s="63"/>
      <c r="SSU21" s="63"/>
      <c r="SSV21" s="63"/>
      <c r="SSW21" s="63"/>
      <c r="SSX21" s="63"/>
      <c r="SSY21" s="63"/>
      <c r="SSZ21" s="63"/>
      <c r="STA21" s="63"/>
      <c r="STB21" s="63"/>
      <c r="STC21" s="63"/>
      <c r="STD21" s="63"/>
      <c r="STE21" s="63"/>
      <c r="STF21" s="63"/>
      <c r="STG21" s="63"/>
      <c r="STH21" s="63"/>
      <c r="STI21" s="63"/>
      <c r="STJ21" s="63"/>
      <c r="STK21" s="63"/>
      <c r="STL21" s="63"/>
      <c r="STM21" s="63"/>
      <c r="STN21" s="63"/>
      <c r="STO21" s="63"/>
      <c r="STP21" s="63"/>
      <c r="STQ21" s="63"/>
      <c r="STR21" s="63"/>
      <c r="STS21" s="63"/>
      <c r="STT21" s="63"/>
      <c r="STU21" s="63"/>
      <c r="STV21" s="63"/>
      <c r="STW21" s="63"/>
      <c r="STX21" s="63"/>
      <c r="STY21" s="63"/>
      <c r="STZ21" s="63"/>
      <c r="SUA21" s="63"/>
      <c r="SUB21" s="63"/>
      <c r="SUC21" s="63"/>
      <c r="SUD21" s="63"/>
      <c r="SUE21" s="63"/>
      <c r="SUF21" s="63"/>
      <c r="SUG21" s="63"/>
      <c r="SUH21" s="63"/>
      <c r="SUI21" s="63"/>
      <c r="SUJ21" s="63"/>
      <c r="SUK21" s="63"/>
      <c r="SUL21" s="63"/>
      <c r="SUM21" s="63"/>
      <c r="SUN21" s="63"/>
      <c r="SUO21" s="63"/>
      <c r="SUP21" s="63"/>
      <c r="SUQ21" s="63"/>
      <c r="SUR21" s="63"/>
      <c r="SUS21" s="63"/>
      <c r="SUT21" s="63"/>
      <c r="SUU21" s="63"/>
      <c r="SUV21" s="63"/>
      <c r="SUW21" s="63"/>
      <c r="SUX21" s="63"/>
      <c r="SUY21" s="63"/>
      <c r="SUZ21" s="63"/>
      <c r="SVA21" s="63"/>
      <c r="SVB21" s="63"/>
      <c r="SVC21" s="63"/>
      <c r="SVD21" s="63"/>
      <c r="SVE21" s="63"/>
      <c r="SVF21" s="63"/>
      <c r="SVG21" s="63"/>
      <c r="SVH21" s="63"/>
      <c r="SVI21" s="63"/>
      <c r="SVJ21" s="63"/>
      <c r="SVK21" s="63"/>
      <c r="SVL21" s="63"/>
      <c r="SVM21" s="63"/>
      <c r="SVN21" s="63"/>
      <c r="SVO21" s="63"/>
      <c r="SVP21" s="63"/>
      <c r="SVQ21" s="63"/>
      <c r="SVR21" s="63"/>
      <c r="SVS21" s="63"/>
      <c r="SVT21" s="63"/>
      <c r="SVU21" s="63"/>
      <c r="SVV21" s="63"/>
      <c r="SVW21" s="63"/>
      <c r="SVX21" s="63"/>
      <c r="SVY21" s="63"/>
      <c r="SVZ21" s="63"/>
      <c r="SWA21" s="63"/>
      <c r="SWB21" s="63"/>
      <c r="SWC21" s="63"/>
      <c r="SWD21" s="63"/>
      <c r="SWE21" s="63"/>
      <c r="SWF21" s="63"/>
      <c r="SWG21" s="63"/>
      <c r="SWH21" s="63"/>
      <c r="SWI21" s="63"/>
      <c r="SWJ21" s="63"/>
      <c r="SWK21" s="63"/>
      <c r="SWL21" s="63"/>
      <c r="SWM21" s="63"/>
      <c r="SWN21" s="63"/>
      <c r="SWO21" s="63"/>
      <c r="SWP21" s="63"/>
      <c r="SWQ21" s="63"/>
      <c r="SWR21" s="63"/>
      <c r="SWS21" s="63"/>
      <c r="SWT21" s="63"/>
      <c r="SWU21" s="63"/>
      <c r="SWV21" s="63"/>
      <c r="SWW21" s="63"/>
      <c r="SWX21" s="63"/>
      <c r="SWY21" s="63"/>
      <c r="SWZ21" s="63"/>
      <c r="SXA21" s="63"/>
      <c r="SXB21" s="63"/>
      <c r="SXC21" s="63"/>
      <c r="SXD21" s="63"/>
      <c r="SXE21" s="63"/>
      <c r="SXF21" s="63"/>
      <c r="SXG21" s="63"/>
      <c r="SXH21" s="63"/>
      <c r="SXI21" s="63"/>
      <c r="SXJ21" s="63"/>
      <c r="SXK21" s="63"/>
      <c r="SXL21" s="63"/>
      <c r="SXM21" s="63"/>
      <c r="SXN21" s="63"/>
      <c r="SXO21" s="63"/>
      <c r="SXP21" s="63"/>
      <c r="SXQ21" s="63"/>
      <c r="SXR21" s="63"/>
      <c r="SXS21" s="63"/>
      <c r="SXT21" s="63"/>
      <c r="SXU21" s="63"/>
      <c r="SXV21" s="63"/>
      <c r="SXW21" s="63"/>
      <c r="SXX21" s="63"/>
      <c r="SXY21" s="63"/>
      <c r="SXZ21" s="63"/>
      <c r="SYA21" s="63"/>
      <c r="SYB21" s="63"/>
      <c r="SYC21" s="63"/>
      <c r="SYD21" s="63"/>
      <c r="SYE21" s="63"/>
      <c r="SYF21" s="63"/>
      <c r="SYG21" s="63"/>
      <c r="SYH21" s="63"/>
      <c r="SYI21" s="63"/>
      <c r="SYJ21" s="63"/>
      <c r="SYK21" s="63"/>
      <c r="SYL21" s="63"/>
      <c r="SYM21" s="63"/>
      <c r="SYN21" s="63"/>
      <c r="SYO21" s="63"/>
      <c r="SYP21" s="63"/>
      <c r="SYQ21" s="63"/>
      <c r="SYR21" s="63"/>
      <c r="SYS21" s="63"/>
      <c r="SYT21" s="63"/>
      <c r="SYU21" s="63"/>
      <c r="SYV21" s="63"/>
      <c r="SYW21" s="63"/>
      <c r="SYX21" s="63"/>
      <c r="SYY21" s="63"/>
      <c r="SYZ21" s="63"/>
      <c r="SZA21" s="63"/>
      <c r="SZB21" s="63"/>
      <c r="SZC21" s="63"/>
      <c r="SZD21" s="63"/>
      <c r="SZE21" s="63"/>
      <c r="SZF21" s="63"/>
      <c r="SZG21" s="63"/>
      <c r="SZH21" s="63"/>
      <c r="SZI21" s="63"/>
      <c r="SZJ21" s="63"/>
      <c r="SZK21" s="63"/>
      <c r="SZL21" s="63"/>
      <c r="SZM21" s="63"/>
      <c r="SZN21" s="63"/>
      <c r="SZO21" s="63"/>
      <c r="SZP21" s="63"/>
      <c r="SZQ21" s="63"/>
      <c r="SZR21" s="63"/>
      <c r="SZS21" s="63"/>
      <c r="SZT21" s="63"/>
      <c r="SZU21" s="63"/>
      <c r="SZV21" s="63"/>
      <c r="SZW21" s="63"/>
      <c r="SZX21" s="63"/>
      <c r="SZY21" s="63"/>
      <c r="SZZ21" s="63"/>
      <c r="TAA21" s="63"/>
      <c r="TAB21" s="63"/>
      <c r="TAC21" s="63"/>
      <c r="TAD21" s="63"/>
      <c r="TAE21" s="63"/>
      <c r="TAF21" s="63"/>
      <c r="TAG21" s="63"/>
      <c r="TAH21" s="63"/>
      <c r="TAI21" s="63"/>
      <c r="TAJ21" s="63"/>
      <c r="TAK21" s="63"/>
      <c r="TAL21" s="63"/>
      <c r="TAM21" s="63"/>
      <c r="TAN21" s="63"/>
      <c r="TAO21" s="63"/>
      <c r="TAP21" s="63"/>
      <c r="TAQ21" s="63"/>
      <c r="TAR21" s="63"/>
      <c r="TAS21" s="63"/>
      <c r="TAT21" s="63"/>
      <c r="TAU21" s="63"/>
      <c r="TAV21" s="63"/>
      <c r="TAW21" s="63"/>
      <c r="TAX21" s="63"/>
      <c r="TAY21" s="63"/>
      <c r="TAZ21" s="63"/>
      <c r="TBA21" s="63"/>
      <c r="TBB21" s="63"/>
      <c r="TBC21" s="63"/>
      <c r="TBD21" s="63"/>
      <c r="TBE21" s="63"/>
      <c r="TBF21" s="63"/>
      <c r="TBG21" s="63"/>
      <c r="TBH21" s="63"/>
      <c r="TBI21" s="63"/>
      <c r="TBJ21" s="63"/>
      <c r="TBK21" s="63"/>
      <c r="TBL21" s="63"/>
      <c r="TBM21" s="63"/>
      <c r="TBN21" s="63"/>
      <c r="TBO21" s="63"/>
      <c r="TBP21" s="63"/>
      <c r="TBQ21" s="63"/>
      <c r="TBR21" s="63"/>
      <c r="TBS21" s="63"/>
      <c r="TBT21" s="63"/>
      <c r="TBU21" s="63"/>
      <c r="TBV21" s="63"/>
      <c r="TBW21" s="63"/>
      <c r="TBX21" s="63"/>
      <c r="TBY21" s="63"/>
      <c r="TBZ21" s="63"/>
      <c r="TCA21" s="63"/>
      <c r="TCB21" s="63"/>
      <c r="TCC21" s="63"/>
      <c r="TCD21" s="63"/>
      <c r="TCE21" s="63"/>
      <c r="TCF21" s="63"/>
      <c r="TCG21" s="63"/>
      <c r="TCH21" s="63"/>
      <c r="TCI21" s="63"/>
      <c r="TCJ21" s="63"/>
      <c r="TCK21" s="63"/>
      <c r="TCL21" s="63"/>
      <c r="TCM21" s="63"/>
      <c r="TCN21" s="63"/>
      <c r="TCO21" s="63"/>
      <c r="TCP21" s="63"/>
      <c r="TCQ21" s="63"/>
      <c r="TCR21" s="63"/>
      <c r="TCS21" s="63"/>
      <c r="TCT21" s="63"/>
      <c r="TCU21" s="63"/>
      <c r="TCV21" s="63"/>
      <c r="TCW21" s="63"/>
      <c r="TCX21" s="63"/>
      <c r="TCY21" s="63"/>
      <c r="TCZ21" s="63"/>
      <c r="TDA21" s="63"/>
      <c r="TDB21" s="63"/>
      <c r="TDC21" s="63"/>
      <c r="TDD21" s="63"/>
      <c r="TDE21" s="63"/>
      <c r="TDF21" s="63"/>
      <c r="TDG21" s="63"/>
      <c r="TDH21" s="63"/>
      <c r="TDI21" s="63"/>
      <c r="TDJ21" s="63"/>
      <c r="TDK21" s="63"/>
      <c r="TDL21" s="63"/>
      <c r="TDM21" s="63"/>
      <c r="TDN21" s="63"/>
      <c r="TDO21" s="63"/>
      <c r="TDP21" s="63"/>
      <c r="TDQ21" s="63"/>
      <c r="TDR21" s="63"/>
      <c r="TDS21" s="63"/>
      <c r="TDT21" s="63"/>
      <c r="TDU21" s="63"/>
      <c r="TDV21" s="63"/>
      <c r="TDW21" s="63"/>
      <c r="TDX21" s="63"/>
      <c r="TDY21" s="63"/>
      <c r="TDZ21" s="63"/>
      <c r="TEA21" s="63"/>
      <c r="TEB21" s="63"/>
      <c r="TEC21" s="63"/>
      <c r="TED21" s="63"/>
      <c r="TEE21" s="63"/>
      <c r="TEF21" s="63"/>
      <c r="TEG21" s="63"/>
      <c r="TEH21" s="63"/>
      <c r="TEI21" s="63"/>
      <c r="TEJ21" s="63"/>
      <c r="TEK21" s="63"/>
      <c r="TEL21" s="63"/>
      <c r="TEM21" s="63"/>
      <c r="TEN21" s="63"/>
      <c r="TEO21" s="63"/>
      <c r="TEP21" s="63"/>
      <c r="TEQ21" s="63"/>
      <c r="TER21" s="63"/>
      <c r="TES21" s="63"/>
      <c r="TET21" s="63"/>
      <c r="TEU21" s="63"/>
      <c r="TEV21" s="63"/>
      <c r="TEW21" s="63"/>
      <c r="TEX21" s="63"/>
      <c r="TEY21" s="63"/>
      <c r="TEZ21" s="63"/>
      <c r="TFA21" s="63"/>
      <c r="TFB21" s="63"/>
      <c r="TFC21" s="63"/>
      <c r="TFD21" s="63"/>
      <c r="TFE21" s="63"/>
      <c r="TFF21" s="63"/>
      <c r="TFG21" s="63"/>
      <c r="TFH21" s="63"/>
      <c r="TFI21" s="63"/>
      <c r="TFJ21" s="63"/>
      <c r="TFK21" s="63"/>
      <c r="TFL21" s="63"/>
      <c r="TFM21" s="63"/>
      <c r="TFN21" s="63"/>
      <c r="TFO21" s="63"/>
      <c r="TFP21" s="63"/>
      <c r="TFQ21" s="63"/>
      <c r="TFR21" s="63"/>
      <c r="TFS21" s="63"/>
      <c r="TFT21" s="63"/>
      <c r="TFU21" s="63"/>
      <c r="TFV21" s="63"/>
      <c r="TFW21" s="63"/>
      <c r="TFX21" s="63"/>
      <c r="TFY21" s="63"/>
      <c r="TFZ21" s="63"/>
      <c r="TGA21" s="63"/>
      <c r="TGB21" s="63"/>
      <c r="TGC21" s="63"/>
      <c r="TGD21" s="63"/>
      <c r="TGE21" s="63"/>
      <c r="TGF21" s="63"/>
      <c r="TGG21" s="63"/>
      <c r="TGH21" s="63"/>
      <c r="TGI21" s="63"/>
      <c r="TGJ21" s="63"/>
      <c r="TGK21" s="63"/>
      <c r="TGL21" s="63"/>
      <c r="TGM21" s="63"/>
      <c r="TGN21" s="63"/>
      <c r="TGO21" s="63"/>
      <c r="TGP21" s="63"/>
      <c r="TGQ21" s="63"/>
      <c r="TGR21" s="63"/>
      <c r="TGS21" s="63"/>
      <c r="TGT21" s="63"/>
      <c r="TGU21" s="63"/>
      <c r="TGV21" s="63"/>
      <c r="TGW21" s="63"/>
      <c r="TGX21" s="63"/>
      <c r="TGY21" s="63"/>
      <c r="TGZ21" s="63"/>
      <c r="THA21" s="63"/>
      <c r="THB21" s="63"/>
      <c r="THC21" s="63"/>
      <c r="THD21" s="63"/>
      <c r="THE21" s="63"/>
      <c r="THF21" s="63"/>
      <c r="THG21" s="63"/>
      <c r="THH21" s="63"/>
      <c r="THI21" s="63"/>
      <c r="THJ21" s="63"/>
      <c r="THK21" s="63"/>
      <c r="THL21" s="63"/>
      <c r="THM21" s="63"/>
      <c r="THN21" s="63"/>
      <c r="THO21" s="63"/>
      <c r="THP21" s="63"/>
      <c r="THQ21" s="63"/>
      <c r="THR21" s="63"/>
      <c r="THS21" s="63"/>
      <c r="THT21" s="63"/>
      <c r="THU21" s="63"/>
      <c r="THV21" s="63"/>
      <c r="THW21" s="63"/>
      <c r="THX21" s="63"/>
      <c r="THY21" s="63"/>
      <c r="THZ21" s="63"/>
      <c r="TIA21" s="63"/>
      <c r="TIB21" s="63"/>
      <c r="TIC21" s="63"/>
      <c r="TID21" s="63"/>
      <c r="TIE21" s="63"/>
      <c r="TIF21" s="63"/>
      <c r="TIG21" s="63"/>
      <c r="TIH21" s="63"/>
      <c r="TII21" s="63"/>
      <c r="TIJ21" s="63"/>
      <c r="TIK21" s="63"/>
      <c r="TIL21" s="63"/>
      <c r="TIM21" s="63"/>
      <c r="TIN21" s="63"/>
      <c r="TIO21" s="63"/>
      <c r="TIP21" s="63"/>
      <c r="TIQ21" s="63"/>
      <c r="TIR21" s="63"/>
      <c r="TIS21" s="63"/>
      <c r="TIT21" s="63"/>
      <c r="TIU21" s="63"/>
      <c r="TIV21" s="63"/>
      <c r="TIW21" s="63"/>
      <c r="TIX21" s="63"/>
      <c r="TIY21" s="63"/>
      <c r="TIZ21" s="63"/>
      <c r="TJA21" s="63"/>
      <c r="TJB21" s="63"/>
      <c r="TJC21" s="63"/>
      <c r="TJD21" s="63"/>
      <c r="TJE21" s="63"/>
      <c r="TJF21" s="63"/>
      <c r="TJG21" s="63"/>
      <c r="TJH21" s="63"/>
      <c r="TJI21" s="63"/>
      <c r="TJJ21" s="63"/>
      <c r="TJK21" s="63"/>
      <c r="TJL21" s="63"/>
      <c r="TJM21" s="63"/>
      <c r="TJN21" s="63"/>
      <c r="TJO21" s="63"/>
      <c r="TJP21" s="63"/>
      <c r="TJQ21" s="63"/>
      <c r="TJR21" s="63"/>
      <c r="TJS21" s="63"/>
      <c r="TJT21" s="63"/>
      <c r="TJU21" s="63"/>
      <c r="TJV21" s="63"/>
      <c r="TJW21" s="63"/>
      <c r="TJX21" s="63"/>
      <c r="TJY21" s="63"/>
      <c r="TJZ21" s="63"/>
      <c r="TKA21" s="63"/>
      <c r="TKB21" s="63"/>
      <c r="TKC21" s="63"/>
      <c r="TKD21" s="63"/>
      <c r="TKE21" s="63"/>
      <c r="TKF21" s="63"/>
      <c r="TKG21" s="63"/>
      <c r="TKH21" s="63"/>
      <c r="TKI21" s="63"/>
      <c r="TKJ21" s="63"/>
      <c r="TKK21" s="63"/>
      <c r="TKL21" s="63"/>
      <c r="TKM21" s="63"/>
      <c r="TKN21" s="63"/>
      <c r="TKO21" s="63"/>
      <c r="TKP21" s="63"/>
      <c r="TKQ21" s="63"/>
      <c r="TKR21" s="63"/>
      <c r="TKS21" s="63"/>
      <c r="TKT21" s="63"/>
      <c r="TKU21" s="63"/>
      <c r="TKV21" s="63"/>
      <c r="TKW21" s="63"/>
      <c r="TKX21" s="63"/>
      <c r="TKY21" s="63"/>
      <c r="TKZ21" s="63"/>
      <c r="TLA21" s="63"/>
      <c r="TLB21" s="63"/>
      <c r="TLC21" s="63"/>
      <c r="TLD21" s="63"/>
      <c r="TLE21" s="63"/>
      <c r="TLF21" s="63"/>
      <c r="TLG21" s="63"/>
      <c r="TLH21" s="63"/>
      <c r="TLI21" s="63"/>
      <c r="TLJ21" s="63"/>
      <c r="TLK21" s="63"/>
      <c r="TLL21" s="63"/>
      <c r="TLM21" s="63"/>
      <c r="TLN21" s="63"/>
      <c r="TLO21" s="63"/>
      <c r="TLP21" s="63"/>
      <c r="TLQ21" s="63"/>
      <c r="TLR21" s="63"/>
      <c r="TLS21" s="63"/>
      <c r="TLT21" s="63"/>
      <c r="TLU21" s="63"/>
      <c r="TLV21" s="63"/>
      <c r="TLW21" s="63"/>
      <c r="TLX21" s="63"/>
      <c r="TLY21" s="63"/>
      <c r="TLZ21" s="63"/>
      <c r="TMA21" s="63"/>
      <c r="TMB21" s="63"/>
      <c r="TMC21" s="63"/>
      <c r="TMD21" s="63"/>
      <c r="TME21" s="63"/>
      <c r="TMF21" s="63"/>
      <c r="TMG21" s="63"/>
      <c r="TMH21" s="63"/>
      <c r="TMI21" s="63"/>
      <c r="TMJ21" s="63"/>
      <c r="TMK21" s="63"/>
      <c r="TML21" s="63"/>
      <c r="TMM21" s="63"/>
      <c r="TMN21" s="63"/>
      <c r="TMO21" s="63"/>
      <c r="TMP21" s="63"/>
      <c r="TMQ21" s="63"/>
      <c r="TMR21" s="63"/>
      <c r="TMS21" s="63"/>
      <c r="TMT21" s="63"/>
      <c r="TMU21" s="63"/>
      <c r="TMV21" s="63"/>
      <c r="TMW21" s="63"/>
      <c r="TMX21" s="63"/>
      <c r="TMY21" s="63"/>
      <c r="TMZ21" s="63"/>
      <c r="TNA21" s="63"/>
      <c r="TNB21" s="63"/>
      <c r="TNC21" s="63"/>
      <c r="TND21" s="63"/>
      <c r="TNE21" s="63"/>
      <c r="TNF21" s="63"/>
      <c r="TNG21" s="63"/>
      <c r="TNH21" s="63"/>
      <c r="TNI21" s="63"/>
      <c r="TNJ21" s="63"/>
      <c r="TNK21" s="63"/>
      <c r="TNL21" s="63"/>
      <c r="TNM21" s="63"/>
      <c r="TNN21" s="63"/>
      <c r="TNO21" s="63"/>
      <c r="TNP21" s="63"/>
      <c r="TNQ21" s="63"/>
      <c r="TNR21" s="63"/>
      <c r="TNS21" s="63"/>
      <c r="TNT21" s="63"/>
      <c r="TNU21" s="63"/>
      <c r="TNV21" s="63"/>
      <c r="TNW21" s="63"/>
      <c r="TNX21" s="63"/>
      <c r="TNY21" s="63"/>
      <c r="TNZ21" s="63"/>
      <c r="TOA21" s="63"/>
      <c r="TOB21" s="63"/>
      <c r="TOC21" s="63"/>
      <c r="TOD21" s="63"/>
      <c r="TOE21" s="63"/>
      <c r="TOF21" s="63"/>
      <c r="TOG21" s="63"/>
      <c r="TOH21" s="63"/>
      <c r="TOI21" s="63"/>
      <c r="TOJ21" s="63"/>
      <c r="TOK21" s="63"/>
      <c r="TOL21" s="63"/>
      <c r="TOM21" s="63"/>
      <c r="TON21" s="63"/>
      <c r="TOO21" s="63"/>
      <c r="TOP21" s="63"/>
      <c r="TOQ21" s="63"/>
      <c r="TOR21" s="63"/>
      <c r="TOS21" s="63"/>
      <c r="TOT21" s="63"/>
      <c r="TOU21" s="63"/>
      <c r="TOV21" s="63"/>
      <c r="TOW21" s="63"/>
      <c r="TOX21" s="63"/>
      <c r="TOY21" s="63"/>
      <c r="TOZ21" s="63"/>
      <c r="TPA21" s="63"/>
      <c r="TPB21" s="63"/>
      <c r="TPC21" s="63"/>
      <c r="TPD21" s="63"/>
      <c r="TPE21" s="63"/>
      <c r="TPF21" s="63"/>
      <c r="TPG21" s="63"/>
      <c r="TPH21" s="63"/>
      <c r="TPI21" s="63"/>
      <c r="TPJ21" s="63"/>
      <c r="TPK21" s="63"/>
      <c r="TPL21" s="63"/>
      <c r="TPM21" s="63"/>
      <c r="TPN21" s="63"/>
      <c r="TPO21" s="63"/>
      <c r="TPP21" s="63"/>
      <c r="TPQ21" s="63"/>
      <c r="TPR21" s="63"/>
      <c r="TPS21" s="63"/>
      <c r="TPT21" s="63"/>
      <c r="TPU21" s="63"/>
      <c r="TPV21" s="63"/>
      <c r="TPW21" s="63"/>
      <c r="TPX21" s="63"/>
      <c r="TPY21" s="63"/>
      <c r="TPZ21" s="63"/>
      <c r="TQA21" s="63"/>
      <c r="TQB21" s="63"/>
      <c r="TQC21" s="63"/>
      <c r="TQD21" s="63"/>
      <c r="TQE21" s="63"/>
      <c r="TQF21" s="63"/>
      <c r="TQG21" s="63"/>
      <c r="TQH21" s="63"/>
      <c r="TQI21" s="63"/>
      <c r="TQJ21" s="63"/>
      <c r="TQK21" s="63"/>
      <c r="TQL21" s="63"/>
      <c r="TQM21" s="63"/>
      <c r="TQN21" s="63"/>
      <c r="TQO21" s="63"/>
      <c r="TQP21" s="63"/>
      <c r="TQQ21" s="63"/>
      <c r="TQR21" s="63"/>
      <c r="TQS21" s="63"/>
      <c r="TQT21" s="63"/>
      <c r="TQU21" s="63"/>
      <c r="TQV21" s="63"/>
      <c r="TQW21" s="63"/>
      <c r="TQX21" s="63"/>
      <c r="TQY21" s="63"/>
      <c r="TQZ21" s="63"/>
      <c r="TRA21" s="63"/>
      <c r="TRB21" s="63"/>
      <c r="TRC21" s="63"/>
      <c r="TRD21" s="63"/>
      <c r="TRE21" s="63"/>
      <c r="TRF21" s="63"/>
      <c r="TRG21" s="63"/>
      <c r="TRH21" s="63"/>
      <c r="TRI21" s="63"/>
      <c r="TRJ21" s="63"/>
      <c r="TRK21" s="63"/>
      <c r="TRL21" s="63"/>
      <c r="TRM21" s="63"/>
      <c r="TRN21" s="63"/>
      <c r="TRO21" s="63"/>
      <c r="TRP21" s="63"/>
      <c r="TRQ21" s="63"/>
      <c r="TRR21" s="63"/>
      <c r="TRS21" s="63"/>
      <c r="TRT21" s="63"/>
      <c r="TRU21" s="63"/>
      <c r="TRV21" s="63"/>
      <c r="TRW21" s="63"/>
      <c r="TRX21" s="63"/>
      <c r="TRY21" s="63"/>
      <c r="TRZ21" s="63"/>
      <c r="TSA21" s="63"/>
      <c r="TSB21" s="63"/>
      <c r="TSC21" s="63"/>
      <c r="TSD21" s="63"/>
      <c r="TSE21" s="63"/>
      <c r="TSF21" s="63"/>
      <c r="TSG21" s="63"/>
      <c r="TSH21" s="63"/>
      <c r="TSI21" s="63"/>
      <c r="TSJ21" s="63"/>
      <c r="TSK21" s="63"/>
      <c r="TSL21" s="63"/>
      <c r="TSM21" s="63"/>
      <c r="TSN21" s="63"/>
      <c r="TSO21" s="63"/>
      <c r="TSP21" s="63"/>
      <c r="TSQ21" s="63"/>
      <c r="TSR21" s="63"/>
      <c r="TSS21" s="63"/>
      <c r="TST21" s="63"/>
      <c r="TSU21" s="63"/>
      <c r="TSV21" s="63"/>
      <c r="TSW21" s="63"/>
      <c r="TSX21" s="63"/>
      <c r="TSY21" s="63"/>
      <c r="TSZ21" s="63"/>
      <c r="TTA21" s="63"/>
      <c r="TTB21" s="63"/>
      <c r="TTC21" s="63"/>
      <c r="TTD21" s="63"/>
      <c r="TTE21" s="63"/>
      <c r="TTF21" s="63"/>
      <c r="TTG21" s="63"/>
      <c r="TTH21" s="63"/>
      <c r="TTI21" s="63"/>
      <c r="TTJ21" s="63"/>
      <c r="TTK21" s="63"/>
      <c r="TTL21" s="63"/>
      <c r="TTM21" s="63"/>
      <c r="TTN21" s="63"/>
      <c r="TTO21" s="63"/>
      <c r="TTP21" s="63"/>
      <c r="TTQ21" s="63"/>
      <c r="TTR21" s="63"/>
      <c r="TTS21" s="63"/>
      <c r="TTT21" s="63"/>
      <c r="TTU21" s="63"/>
      <c r="TTV21" s="63"/>
      <c r="TTW21" s="63"/>
      <c r="TTX21" s="63"/>
      <c r="TTY21" s="63"/>
      <c r="TTZ21" s="63"/>
      <c r="TUA21" s="63"/>
      <c r="TUB21" s="63"/>
      <c r="TUC21" s="63"/>
      <c r="TUD21" s="63"/>
      <c r="TUE21" s="63"/>
      <c r="TUF21" s="63"/>
      <c r="TUG21" s="63"/>
      <c r="TUH21" s="63"/>
      <c r="TUI21" s="63"/>
      <c r="TUJ21" s="63"/>
      <c r="TUK21" s="63"/>
      <c r="TUL21" s="63"/>
      <c r="TUM21" s="63"/>
      <c r="TUN21" s="63"/>
      <c r="TUO21" s="63"/>
      <c r="TUP21" s="63"/>
      <c r="TUQ21" s="63"/>
      <c r="TUR21" s="63"/>
      <c r="TUS21" s="63"/>
      <c r="TUT21" s="63"/>
      <c r="TUU21" s="63"/>
      <c r="TUV21" s="63"/>
      <c r="TUW21" s="63"/>
      <c r="TUX21" s="63"/>
      <c r="TUY21" s="63"/>
      <c r="TUZ21" s="63"/>
      <c r="TVA21" s="63"/>
      <c r="TVB21" s="63"/>
      <c r="TVC21" s="63"/>
      <c r="TVD21" s="63"/>
      <c r="TVE21" s="63"/>
      <c r="TVF21" s="63"/>
      <c r="TVG21" s="63"/>
      <c r="TVH21" s="63"/>
      <c r="TVI21" s="63"/>
      <c r="TVJ21" s="63"/>
      <c r="TVK21" s="63"/>
      <c r="TVL21" s="63"/>
      <c r="TVM21" s="63"/>
      <c r="TVN21" s="63"/>
      <c r="TVO21" s="63"/>
      <c r="TVP21" s="63"/>
      <c r="TVQ21" s="63"/>
      <c r="TVR21" s="63"/>
      <c r="TVS21" s="63"/>
      <c r="TVT21" s="63"/>
      <c r="TVU21" s="63"/>
      <c r="TVV21" s="63"/>
      <c r="TVW21" s="63"/>
      <c r="TVX21" s="63"/>
      <c r="TVY21" s="63"/>
      <c r="TVZ21" s="63"/>
      <c r="TWA21" s="63"/>
      <c r="TWB21" s="63"/>
      <c r="TWC21" s="63"/>
      <c r="TWD21" s="63"/>
      <c r="TWE21" s="63"/>
      <c r="TWF21" s="63"/>
      <c r="TWG21" s="63"/>
      <c r="TWH21" s="63"/>
      <c r="TWI21" s="63"/>
      <c r="TWJ21" s="63"/>
      <c r="TWK21" s="63"/>
      <c r="TWL21" s="63"/>
      <c r="TWM21" s="63"/>
      <c r="TWN21" s="63"/>
      <c r="TWO21" s="63"/>
      <c r="TWP21" s="63"/>
      <c r="TWQ21" s="63"/>
      <c r="TWR21" s="63"/>
      <c r="TWS21" s="63"/>
      <c r="TWT21" s="63"/>
      <c r="TWU21" s="63"/>
      <c r="TWV21" s="63"/>
      <c r="TWW21" s="63"/>
      <c r="TWX21" s="63"/>
      <c r="TWY21" s="63"/>
      <c r="TWZ21" s="63"/>
      <c r="TXA21" s="63"/>
      <c r="TXB21" s="63"/>
      <c r="TXC21" s="63"/>
      <c r="TXD21" s="63"/>
      <c r="TXE21" s="63"/>
      <c r="TXF21" s="63"/>
      <c r="TXG21" s="63"/>
      <c r="TXH21" s="63"/>
      <c r="TXI21" s="63"/>
      <c r="TXJ21" s="63"/>
      <c r="TXK21" s="63"/>
      <c r="TXL21" s="63"/>
      <c r="TXM21" s="63"/>
      <c r="TXN21" s="63"/>
      <c r="TXO21" s="63"/>
      <c r="TXP21" s="63"/>
      <c r="TXQ21" s="63"/>
      <c r="TXR21" s="63"/>
      <c r="TXS21" s="63"/>
      <c r="TXT21" s="63"/>
      <c r="TXU21" s="63"/>
      <c r="TXV21" s="63"/>
      <c r="TXW21" s="63"/>
      <c r="TXX21" s="63"/>
      <c r="TXY21" s="63"/>
      <c r="TXZ21" s="63"/>
      <c r="TYA21" s="63"/>
      <c r="TYB21" s="63"/>
      <c r="TYC21" s="63"/>
      <c r="TYD21" s="63"/>
      <c r="TYE21" s="63"/>
      <c r="TYF21" s="63"/>
      <c r="TYG21" s="63"/>
      <c r="TYH21" s="63"/>
      <c r="TYI21" s="63"/>
      <c r="TYJ21" s="63"/>
      <c r="TYK21" s="63"/>
      <c r="TYL21" s="63"/>
      <c r="TYM21" s="63"/>
      <c r="TYN21" s="63"/>
      <c r="TYO21" s="63"/>
      <c r="TYP21" s="63"/>
      <c r="TYQ21" s="63"/>
      <c r="TYR21" s="63"/>
      <c r="TYS21" s="63"/>
      <c r="TYT21" s="63"/>
      <c r="TYU21" s="63"/>
      <c r="TYV21" s="63"/>
      <c r="TYW21" s="63"/>
      <c r="TYX21" s="63"/>
      <c r="TYY21" s="63"/>
      <c r="TYZ21" s="63"/>
      <c r="TZA21" s="63"/>
      <c r="TZB21" s="63"/>
      <c r="TZC21" s="63"/>
      <c r="TZD21" s="63"/>
      <c r="TZE21" s="63"/>
      <c r="TZF21" s="63"/>
      <c r="TZG21" s="63"/>
      <c r="TZH21" s="63"/>
      <c r="TZI21" s="63"/>
      <c r="TZJ21" s="63"/>
      <c r="TZK21" s="63"/>
      <c r="TZL21" s="63"/>
      <c r="TZM21" s="63"/>
      <c r="TZN21" s="63"/>
      <c r="TZO21" s="63"/>
      <c r="TZP21" s="63"/>
      <c r="TZQ21" s="63"/>
      <c r="TZR21" s="63"/>
      <c r="TZS21" s="63"/>
      <c r="TZT21" s="63"/>
      <c r="TZU21" s="63"/>
      <c r="TZV21" s="63"/>
      <c r="TZW21" s="63"/>
      <c r="TZX21" s="63"/>
      <c r="TZY21" s="63"/>
      <c r="TZZ21" s="63"/>
      <c r="UAA21" s="63"/>
      <c r="UAB21" s="63"/>
      <c r="UAC21" s="63"/>
      <c r="UAD21" s="63"/>
      <c r="UAE21" s="63"/>
      <c r="UAF21" s="63"/>
      <c r="UAG21" s="63"/>
      <c r="UAH21" s="63"/>
      <c r="UAI21" s="63"/>
      <c r="UAJ21" s="63"/>
      <c r="UAK21" s="63"/>
      <c r="UAL21" s="63"/>
      <c r="UAM21" s="63"/>
      <c r="UAN21" s="63"/>
      <c r="UAO21" s="63"/>
      <c r="UAP21" s="63"/>
      <c r="UAQ21" s="63"/>
      <c r="UAR21" s="63"/>
      <c r="UAS21" s="63"/>
      <c r="UAT21" s="63"/>
      <c r="UAU21" s="63"/>
      <c r="UAV21" s="63"/>
      <c r="UAW21" s="63"/>
      <c r="UAX21" s="63"/>
      <c r="UAY21" s="63"/>
      <c r="UAZ21" s="63"/>
      <c r="UBA21" s="63"/>
      <c r="UBB21" s="63"/>
      <c r="UBC21" s="63"/>
      <c r="UBD21" s="63"/>
      <c r="UBE21" s="63"/>
      <c r="UBF21" s="63"/>
      <c r="UBG21" s="63"/>
      <c r="UBH21" s="63"/>
      <c r="UBI21" s="63"/>
      <c r="UBJ21" s="63"/>
      <c r="UBK21" s="63"/>
      <c r="UBL21" s="63"/>
      <c r="UBM21" s="63"/>
      <c r="UBN21" s="63"/>
      <c r="UBO21" s="63"/>
      <c r="UBP21" s="63"/>
      <c r="UBQ21" s="63"/>
      <c r="UBR21" s="63"/>
      <c r="UBS21" s="63"/>
      <c r="UBT21" s="63"/>
      <c r="UBU21" s="63"/>
      <c r="UBV21" s="63"/>
      <c r="UBW21" s="63"/>
      <c r="UBX21" s="63"/>
      <c r="UBY21" s="63"/>
      <c r="UBZ21" s="63"/>
      <c r="UCA21" s="63"/>
      <c r="UCB21" s="63"/>
      <c r="UCC21" s="63"/>
      <c r="UCD21" s="63"/>
      <c r="UCE21" s="63"/>
      <c r="UCF21" s="63"/>
      <c r="UCG21" s="63"/>
      <c r="UCH21" s="63"/>
      <c r="UCI21" s="63"/>
      <c r="UCJ21" s="63"/>
      <c r="UCK21" s="63"/>
      <c r="UCL21" s="63"/>
      <c r="UCM21" s="63"/>
      <c r="UCN21" s="63"/>
      <c r="UCO21" s="63"/>
      <c r="UCP21" s="63"/>
      <c r="UCQ21" s="63"/>
      <c r="UCR21" s="63"/>
      <c r="UCS21" s="63"/>
      <c r="UCT21" s="63"/>
      <c r="UCU21" s="63"/>
      <c r="UCV21" s="63"/>
      <c r="UCW21" s="63"/>
      <c r="UCX21" s="63"/>
      <c r="UCY21" s="63"/>
      <c r="UCZ21" s="63"/>
      <c r="UDA21" s="63"/>
      <c r="UDB21" s="63"/>
      <c r="UDC21" s="63"/>
      <c r="UDD21" s="63"/>
      <c r="UDE21" s="63"/>
      <c r="UDF21" s="63"/>
      <c r="UDG21" s="63"/>
      <c r="UDH21" s="63"/>
      <c r="UDI21" s="63"/>
      <c r="UDJ21" s="63"/>
      <c r="UDK21" s="63"/>
      <c r="UDL21" s="63"/>
      <c r="UDM21" s="63"/>
      <c r="UDN21" s="63"/>
      <c r="UDO21" s="63"/>
      <c r="UDP21" s="63"/>
      <c r="UDQ21" s="63"/>
      <c r="UDR21" s="63"/>
      <c r="UDS21" s="63"/>
      <c r="UDT21" s="63"/>
      <c r="UDU21" s="63"/>
      <c r="UDV21" s="63"/>
      <c r="UDW21" s="63"/>
      <c r="UDX21" s="63"/>
      <c r="UDY21" s="63"/>
      <c r="UDZ21" s="63"/>
      <c r="UEA21" s="63"/>
      <c r="UEB21" s="63"/>
      <c r="UEC21" s="63"/>
      <c r="UED21" s="63"/>
      <c r="UEE21" s="63"/>
      <c r="UEF21" s="63"/>
      <c r="UEG21" s="63"/>
      <c r="UEH21" s="63"/>
      <c r="UEI21" s="63"/>
      <c r="UEJ21" s="63"/>
      <c r="UEK21" s="63"/>
      <c r="UEL21" s="63"/>
      <c r="UEM21" s="63"/>
      <c r="UEN21" s="63"/>
      <c r="UEO21" s="63"/>
      <c r="UEP21" s="63"/>
      <c r="UEQ21" s="63"/>
      <c r="UER21" s="63"/>
      <c r="UES21" s="63"/>
      <c r="UET21" s="63"/>
      <c r="UEU21" s="63"/>
      <c r="UEV21" s="63"/>
      <c r="UEW21" s="63"/>
      <c r="UEX21" s="63"/>
      <c r="UEY21" s="63"/>
      <c r="UEZ21" s="63"/>
      <c r="UFA21" s="63"/>
      <c r="UFB21" s="63"/>
      <c r="UFC21" s="63"/>
      <c r="UFD21" s="63"/>
      <c r="UFE21" s="63"/>
      <c r="UFF21" s="63"/>
      <c r="UFG21" s="63"/>
      <c r="UFH21" s="63"/>
      <c r="UFI21" s="63"/>
      <c r="UFJ21" s="63"/>
      <c r="UFK21" s="63"/>
      <c r="UFL21" s="63"/>
      <c r="UFM21" s="63"/>
      <c r="UFN21" s="63"/>
      <c r="UFO21" s="63"/>
      <c r="UFP21" s="63"/>
      <c r="UFQ21" s="63"/>
      <c r="UFR21" s="63"/>
      <c r="UFS21" s="63"/>
      <c r="UFT21" s="63"/>
      <c r="UFU21" s="63"/>
      <c r="UFV21" s="63"/>
      <c r="UFW21" s="63"/>
      <c r="UFX21" s="63"/>
      <c r="UFY21" s="63"/>
      <c r="UFZ21" s="63"/>
      <c r="UGA21" s="63"/>
      <c r="UGB21" s="63"/>
      <c r="UGC21" s="63"/>
      <c r="UGD21" s="63"/>
      <c r="UGE21" s="63"/>
      <c r="UGF21" s="63"/>
      <c r="UGG21" s="63"/>
      <c r="UGH21" s="63"/>
      <c r="UGI21" s="63"/>
      <c r="UGJ21" s="63"/>
      <c r="UGK21" s="63"/>
      <c r="UGL21" s="63"/>
      <c r="UGM21" s="63"/>
      <c r="UGN21" s="63"/>
      <c r="UGO21" s="63"/>
      <c r="UGP21" s="63"/>
      <c r="UGQ21" s="63"/>
      <c r="UGR21" s="63"/>
      <c r="UGS21" s="63"/>
      <c r="UGT21" s="63"/>
      <c r="UGU21" s="63"/>
      <c r="UGV21" s="63"/>
      <c r="UGW21" s="63"/>
      <c r="UGX21" s="63"/>
      <c r="UGY21" s="63"/>
      <c r="UGZ21" s="63"/>
      <c r="UHA21" s="63"/>
      <c r="UHB21" s="63"/>
      <c r="UHC21" s="63"/>
      <c r="UHD21" s="63"/>
      <c r="UHE21" s="63"/>
      <c r="UHF21" s="63"/>
      <c r="UHG21" s="63"/>
      <c r="UHH21" s="63"/>
      <c r="UHI21" s="63"/>
      <c r="UHJ21" s="63"/>
      <c r="UHK21" s="63"/>
      <c r="UHL21" s="63"/>
      <c r="UHM21" s="63"/>
      <c r="UHN21" s="63"/>
      <c r="UHO21" s="63"/>
      <c r="UHP21" s="63"/>
      <c r="UHQ21" s="63"/>
      <c r="UHR21" s="63"/>
      <c r="UHS21" s="63"/>
      <c r="UHT21" s="63"/>
      <c r="UHU21" s="63"/>
      <c r="UHV21" s="63"/>
      <c r="UHW21" s="63"/>
      <c r="UHX21" s="63"/>
      <c r="UHY21" s="63"/>
      <c r="UHZ21" s="63"/>
      <c r="UIA21" s="63"/>
      <c r="UIB21" s="63"/>
      <c r="UIC21" s="63"/>
      <c r="UID21" s="63"/>
      <c r="UIE21" s="63"/>
      <c r="UIF21" s="63"/>
      <c r="UIG21" s="63"/>
      <c r="UIH21" s="63"/>
      <c r="UII21" s="63"/>
      <c r="UIJ21" s="63"/>
      <c r="UIK21" s="63"/>
      <c r="UIL21" s="63"/>
      <c r="UIM21" s="63"/>
      <c r="UIN21" s="63"/>
      <c r="UIO21" s="63"/>
      <c r="UIP21" s="63"/>
      <c r="UIQ21" s="63"/>
      <c r="UIR21" s="63"/>
      <c r="UIS21" s="63"/>
      <c r="UIT21" s="63"/>
      <c r="UIU21" s="63"/>
      <c r="UIV21" s="63"/>
      <c r="UIW21" s="63"/>
      <c r="UIX21" s="63"/>
      <c r="UIY21" s="63"/>
      <c r="UIZ21" s="63"/>
      <c r="UJA21" s="63"/>
      <c r="UJB21" s="63"/>
      <c r="UJC21" s="63"/>
      <c r="UJD21" s="63"/>
      <c r="UJE21" s="63"/>
      <c r="UJF21" s="63"/>
      <c r="UJG21" s="63"/>
      <c r="UJH21" s="63"/>
      <c r="UJI21" s="63"/>
      <c r="UJJ21" s="63"/>
      <c r="UJK21" s="63"/>
      <c r="UJL21" s="63"/>
      <c r="UJM21" s="63"/>
      <c r="UJN21" s="63"/>
      <c r="UJO21" s="63"/>
      <c r="UJP21" s="63"/>
      <c r="UJQ21" s="63"/>
      <c r="UJR21" s="63"/>
      <c r="UJS21" s="63"/>
      <c r="UJT21" s="63"/>
      <c r="UJU21" s="63"/>
      <c r="UJV21" s="63"/>
      <c r="UJW21" s="63"/>
      <c r="UJX21" s="63"/>
      <c r="UJY21" s="63"/>
      <c r="UJZ21" s="63"/>
      <c r="UKA21" s="63"/>
      <c r="UKB21" s="63"/>
      <c r="UKC21" s="63"/>
      <c r="UKD21" s="63"/>
      <c r="UKE21" s="63"/>
      <c r="UKF21" s="63"/>
      <c r="UKG21" s="63"/>
      <c r="UKH21" s="63"/>
      <c r="UKI21" s="63"/>
      <c r="UKJ21" s="63"/>
      <c r="UKK21" s="63"/>
      <c r="UKL21" s="63"/>
      <c r="UKM21" s="63"/>
      <c r="UKN21" s="63"/>
      <c r="UKO21" s="63"/>
      <c r="UKP21" s="63"/>
      <c r="UKQ21" s="63"/>
      <c r="UKR21" s="63"/>
      <c r="UKS21" s="63"/>
      <c r="UKT21" s="63"/>
      <c r="UKU21" s="63"/>
      <c r="UKV21" s="63"/>
      <c r="UKW21" s="63"/>
      <c r="UKX21" s="63"/>
      <c r="UKY21" s="63"/>
      <c r="UKZ21" s="63"/>
      <c r="ULA21" s="63"/>
      <c r="ULB21" s="63"/>
      <c r="ULC21" s="63"/>
      <c r="ULD21" s="63"/>
      <c r="ULE21" s="63"/>
      <c r="ULF21" s="63"/>
      <c r="ULG21" s="63"/>
      <c r="ULH21" s="63"/>
      <c r="ULI21" s="63"/>
      <c r="ULJ21" s="63"/>
      <c r="ULK21" s="63"/>
      <c r="ULL21" s="63"/>
      <c r="ULM21" s="63"/>
      <c r="ULN21" s="63"/>
      <c r="ULO21" s="63"/>
      <c r="ULP21" s="63"/>
      <c r="ULQ21" s="63"/>
      <c r="ULR21" s="63"/>
      <c r="ULS21" s="63"/>
      <c r="ULT21" s="63"/>
      <c r="ULU21" s="63"/>
      <c r="ULV21" s="63"/>
      <c r="ULW21" s="63"/>
      <c r="ULX21" s="63"/>
      <c r="ULY21" s="63"/>
      <c r="ULZ21" s="63"/>
      <c r="UMA21" s="63"/>
      <c r="UMB21" s="63"/>
      <c r="UMC21" s="63"/>
      <c r="UMD21" s="63"/>
      <c r="UME21" s="63"/>
      <c r="UMF21" s="63"/>
      <c r="UMG21" s="63"/>
      <c r="UMH21" s="63"/>
      <c r="UMI21" s="63"/>
      <c r="UMJ21" s="63"/>
      <c r="UMK21" s="63"/>
      <c r="UML21" s="63"/>
      <c r="UMM21" s="63"/>
      <c r="UMN21" s="63"/>
      <c r="UMO21" s="63"/>
      <c r="UMP21" s="63"/>
      <c r="UMQ21" s="63"/>
      <c r="UMR21" s="63"/>
      <c r="UMS21" s="63"/>
      <c r="UMT21" s="63"/>
      <c r="UMU21" s="63"/>
      <c r="UMV21" s="63"/>
      <c r="UMW21" s="63"/>
      <c r="UMX21" s="63"/>
      <c r="UMY21" s="63"/>
      <c r="UMZ21" s="63"/>
      <c r="UNA21" s="63"/>
      <c r="UNB21" s="63"/>
      <c r="UNC21" s="63"/>
      <c r="UND21" s="63"/>
      <c r="UNE21" s="63"/>
      <c r="UNF21" s="63"/>
      <c r="UNG21" s="63"/>
      <c r="UNH21" s="63"/>
      <c r="UNI21" s="63"/>
      <c r="UNJ21" s="63"/>
      <c r="UNK21" s="63"/>
      <c r="UNL21" s="63"/>
      <c r="UNM21" s="63"/>
      <c r="UNN21" s="63"/>
      <c r="UNO21" s="63"/>
      <c r="UNP21" s="63"/>
      <c r="UNQ21" s="63"/>
      <c r="UNR21" s="63"/>
      <c r="UNS21" s="63"/>
      <c r="UNT21" s="63"/>
      <c r="UNU21" s="63"/>
      <c r="UNV21" s="63"/>
      <c r="UNW21" s="63"/>
      <c r="UNX21" s="63"/>
      <c r="UNY21" s="63"/>
      <c r="UNZ21" s="63"/>
      <c r="UOA21" s="63"/>
      <c r="UOB21" s="63"/>
      <c r="UOC21" s="63"/>
      <c r="UOD21" s="63"/>
      <c r="UOE21" s="63"/>
      <c r="UOF21" s="63"/>
      <c r="UOG21" s="63"/>
      <c r="UOH21" s="63"/>
      <c r="UOI21" s="63"/>
      <c r="UOJ21" s="63"/>
      <c r="UOK21" s="63"/>
      <c r="UOL21" s="63"/>
      <c r="UOM21" s="63"/>
      <c r="UON21" s="63"/>
      <c r="UOO21" s="63"/>
      <c r="UOP21" s="63"/>
      <c r="UOQ21" s="63"/>
      <c r="UOR21" s="63"/>
      <c r="UOS21" s="63"/>
      <c r="UOT21" s="63"/>
      <c r="UOU21" s="63"/>
      <c r="UOV21" s="63"/>
      <c r="UOW21" s="63"/>
      <c r="UOX21" s="63"/>
      <c r="UOY21" s="63"/>
      <c r="UOZ21" s="63"/>
      <c r="UPA21" s="63"/>
      <c r="UPB21" s="63"/>
      <c r="UPC21" s="63"/>
      <c r="UPD21" s="63"/>
      <c r="UPE21" s="63"/>
      <c r="UPF21" s="63"/>
      <c r="UPG21" s="63"/>
      <c r="UPH21" s="63"/>
      <c r="UPI21" s="63"/>
      <c r="UPJ21" s="63"/>
      <c r="UPK21" s="63"/>
      <c r="UPL21" s="63"/>
      <c r="UPM21" s="63"/>
      <c r="UPN21" s="63"/>
      <c r="UPO21" s="63"/>
      <c r="UPP21" s="63"/>
      <c r="UPQ21" s="63"/>
      <c r="UPR21" s="63"/>
      <c r="UPS21" s="63"/>
      <c r="UPT21" s="63"/>
      <c r="UPU21" s="63"/>
      <c r="UPV21" s="63"/>
      <c r="UPW21" s="63"/>
      <c r="UPX21" s="63"/>
      <c r="UPY21" s="63"/>
      <c r="UPZ21" s="63"/>
      <c r="UQA21" s="63"/>
      <c r="UQB21" s="63"/>
      <c r="UQC21" s="63"/>
      <c r="UQD21" s="63"/>
      <c r="UQE21" s="63"/>
      <c r="UQF21" s="63"/>
      <c r="UQG21" s="63"/>
      <c r="UQH21" s="63"/>
      <c r="UQI21" s="63"/>
      <c r="UQJ21" s="63"/>
      <c r="UQK21" s="63"/>
      <c r="UQL21" s="63"/>
      <c r="UQM21" s="63"/>
      <c r="UQN21" s="63"/>
      <c r="UQO21" s="63"/>
      <c r="UQP21" s="63"/>
      <c r="UQQ21" s="63"/>
      <c r="UQR21" s="63"/>
      <c r="UQS21" s="63"/>
      <c r="UQT21" s="63"/>
      <c r="UQU21" s="63"/>
      <c r="UQV21" s="63"/>
      <c r="UQW21" s="63"/>
      <c r="UQX21" s="63"/>
      <c r="UQY21" s="63"/>
      <c r="UQZ21" s="63"/>
      <c r="URA21" s="63"/>
      <c r="URB21" s="63"/>
      <c r="URC21" s="63"/>
      <c r="URD21" s="63"/>
      <c r="URE21" s="63"/>
      <c r="URF21" s="63"/>
      <c r="URG21" s="63"/>
      <c r="URH21" s="63"/>
      <c r="URI21" s="63"/>
      <c r="URJ21" s="63"/>
      <c r="URK21" s="63"/>
      <c r="URL21" s="63"/>
      <c r="URM21" s="63"/>
      <c r="URN21" s="63"/>
      <c r="URO21" s="63"/>
      <c r="URP21" s="63"/>
      <c r="URQ21" s="63"/>
      <c r="URR21" s="63"/>
      <c r="URS21" s="63"/>
      <c r="URT21" s="63"/>
      <c r="URU21" s="63"/>
      <c r="URV21" s="63"/>
      <c r="URW21" s="63"/>
      <c r="URX21" s="63"/>
      <c r="URY21" s="63"/>
      <c r="URZ21" s="63"/>
      <c r="USA21" s="63"/>
      <c r="USB21" s="63"/>
      <c r="USC21" s="63"/>
      <c r="USD21" s="63"/>
      <c r="USE21" s="63"/>
      <c r="USF21" s="63"/>
      <c r="USG21" s="63"/>
      <c r="USH21" s="63"/>
      <c r="USI21" s="63"/>
      <c r="USJ21" s="63"/>
      <c r="USK21" s="63"/>
      <c r="USL21" s="63"/>
      <c r="USM21" s="63"/>
      <c r="USN21" s="63"/>
      <c r="USO21" s="63"/>
      <c r="USP21" s="63"/>
      <c r="USQ21" s="63"/>
      <c r="USR21" s="63"/>
      <c r="USS21" s="63"/>
      <c r="UST21" s="63"/>
      <c r="USU21" s="63"/>
      <c r="USV21" s="63"/>
      <c r="USW21" s="63"/>
      <c r="USX21" s="63"/>
      <c r="USY21" s="63"/>
      <c r="USZ21" s="63"/>
      <c r="UTA21" s="63"/>
      <c r="UTB21" s="63"/>
      <c r="UTC21" s="63"/>
      <c r="UTD21" s="63"/>
      <c r="UTE21" s="63"/>
      <c r="UTF21" s="63"/>
      <c r="UTG21" s="63"/>
      <c r="UTH21" s="63"/>
      <c r="UTI21" s="63"/>
      <c r="UTJ21" s="63"/>
      <c r="UTK21" s="63"/>
      <c r="UTL21" s="63"/>
      <c r="UTM21" s="63"/>
      <c r="UTN21" s="63"/>
      <c r="UTO21" s="63"/>
      <c r="UTP21" s="63"/>
      <c r="UTQ21" s="63"/>
      <c r="UTR21" s="63"/>
      <c r="UTS21" s="63"/>
      <c r="UTT21" s="63"/>
      <c r="UTU21" s="63"/>
      <c r="UTV21" s="63"/>
      <c r="UTW21" s="63"/>
      <c r="UTX21" s="63"/>
      <c r="UTY21" s="63"/>
      <c r="UTZ21" s="63"/>
      <c r="UUA21" s="63"/>
      <c r="UUB21" s="63"/>
      <c r="UUC21" s="63"/>
      <c r="UUD21" s="63"/>
      <c r="UUE21" s="63"/>
      <c r="UUF21" s="63"/>
      <c r="UUG21" s="63"/>
      <c r="UUH21" s="63"/>
      <c r="UUI21" s="63"/>
      <c r="UUJ21" s="63"/>
      <c r="UUK21" s="63"/>
      <c r="UUL21" s="63"/>
      <c r="UUM21" s="63"/>
      <c r="UUN21" s="63"/>
      <c r="UUO21" s="63"/>
      <c r="UUP21" s="63"/>
      <c r="UUQ21" s="63"/>
      <c r="UUR21" s="63"/>
      <c r="UUS21" s="63"/>
      <c r="UUT21" s="63"/>
      <c r="UUU21" s="63"/>
      <c r="UUV21" s="63"/>
      <c r="UUW21" s="63"/>
      <c r="UUX21" s="63"/>
      <c r="UUY21" s="63"/>
      <c r="UUZ21" s="63"/>
      <c r="UVA21" s="63"/>
      <c r="UVB21" s="63"/>
      <c r="UVC21" s="63"/>
      <c r="UVD21" s="63"/>
      <c r="UVE21" s="63"/>
      <c r="UVF21" s="63"/>
      <c r="UVG21" s="63"/>
      <c r="UVH21" s="63"/>
      <c r="UVI21" s="63"/>
      <c r="UVJ21" s="63"/>
      <c r="UVK21" s="63"/>
      <c r="UVL21" s="63"/>
      <c r="UVM21" s="63"/>
      <c r="UVN21" s="63"/>
      <c r="UVO21" s="63"/>
      <c r="UVP21" s="63"/>
      <c r="UVQ21" s="63"/>
      <c r="UVR21" s="63"/>
      <c r="UVS21" s="63"/>
      <c r="UVT21" s="63"/>
      <c r="UVU21" s="63"/>
      <c r="UVV21" s="63"/>
      <c r="UVW21" s="63"/>
      <c r="UVX21" s="63"/>
      <c r="UVY21" s="63"/>
      <c r="UVZ21" s="63"/>
      <c r="UWA21" s="63"/>
      <c r="UWB21" s="63"/>
      <c r="UWC21" s="63"/>
      <c r="UWD21" s="63"/>
      <c r="UWE21" s="63"/>
      <c r="UWF21" s="63"/>
      <c r="UWG21" s="63"/>
      <c r="UWH21" s="63"/>
      <c r="UWI21" s="63"/>
      <c r="UWJ21" s="63"/>
      <c r="UWK21" s="63"/>
      <c r="UWL21" s="63"/>
      <c r="UWM21" s="63"/>
      <c r="UWN21" s="63"/>
      <c r="UWO21" s="63"/>
      <c r="UWP21" s="63"/>
      <c r="UWQ21" s="63"/>
      <c r="UWR21" s="63"/>
      <c r="UWS21" s="63"/>
      <c r="UWT21" s="63"/>
      <c r="UWU21" s="63"/>
      <c r="UWV21" s="63"/>
      <c r="UWW21" s="63"/>
      <c r="UWX21" s="63"/>
      <c r="UWY21" s="63"/>
      <c r="UWZ21" s="63"/>
      <c r="UXA21" s="63"/>
      <c r="UXB21" s="63"/>
      <c r="UXC21" s="63"/>
      <c r="UXD21" s="63"/>
      <c r="UXE21" s="63"/>
      <c r="UXF21" s="63"/>
      <c r="UXG21" s="63"/>
      <c r="UXH21" s="63"/>
      <c r="UXI21" s="63"/>
      <c r="UXJ21" s="63"/>
      <c r="UXK21" s="63"/>
      <c r="UXL21" s="63"/>
      <c r="UXM21" s="63"/>
      <c r="UXN21" s="63"/>
      <c r="UXO21" s="63"/>
      <c r="UXP21" s="63"/>
      <c r="UXQ21" s="63"/>
      <c r="UXR21" s="63"/>
      <c r="UXS21" s="63"/>
      <c r="UXT21" s="63"/>
      <c r="UXU21" s="63"/>
      <c r="UXV21" s="63"/>
      <c r="UXW21" s="63"/>
      <c r="UXX21" s="63"/>
      <c r="UXY21" s="63"/>
      <c r="UXZ21" s="63"/>
      <c r="UYA21" s="63"/>
      <c r="UYB21" s="63"/>
      <c r="UYC21" s="63"/>
      <c r="UYD21" s="63"/>
      <c r="UYE21" s="63"/>
      <c r="UYF21" s="63"/>
      <c r="UYG21" s="63"/>
      <c r="UYH21" s="63"/>
      <c r="UYI21" s="63"/>
      <c r="UYJ21" s="63"/>
      <c r="UYK21" s="63"/>
      <c r="UYL21" s="63"/>
      <c r="UYM21" s="63"/>
      <c r="UYN21" s="63"/>
      <c r="UYO21" s="63"/>
      <c r="UYP21" s="63"/>
      <c r="UYQ21" s="63"/>
      <c r="UYR21" s="63"/>
      <c r="UYS21" s="63"/>
      <c r="UYT21" s="63"/>
      <c r="UYU21" s="63"/>
      <c r="UYV21" s="63"/>
      <c r="UYW21" s="63"/>
      <c r="UYX21" s="63"/>
      <c r="UYY21" s="63"/>
      <c r="UYZ21" s="63"/>
      <c r="UZA21" s="63"/>
      <c r="UZB21" s="63"/>
      <c r="UZC21" s="63"/>
      <c r="UZD21" s="63"/>
      <c r="UZE21" s="63"/>
      <c r="UZF21" s="63"/>
      <c r="UZG21" s="63"/>
      <c r="UZH21" s="63"/>
      <c r="UZI21" s="63"/>
      <c r="UZJ21" s="63"/>
      <c r="UZK21" s="63"/>
      <c r="UZL21" s="63"/>
      <c r="UZM21" s="63"/>
      <c r="UZN21" s="63"/>
      <c r="UZO21" s="63"/>
      <c r="UZP21" s="63"/>
      <c r="UZQ21" s="63"/>
      <c r="UZR21" s="63"/>
      <c r="UZS21" s="63"/>
      <c r="UZT21" s="63"/>
      <c r="UZU21" s="63"/>
      <c r="UZV21" s="63"/>
      <c r="UZW21" s="63"/>
      <c r="UZX21" s="63"/>
      <c r="UZY21" s="63"/>
      <c r="UZZ21" s="63"/>
      <c r="VAA21" s="63"/>
      <c r="VAB21" s="63"/>
      <c r="VAC21" s="63"/>
      <c r="VAD21" s="63"/>
      <c r="VAE21" s="63"/>
      <c r="VAF21" s="63"/>
      <c r="VAG21" s="63"/>
      <c r="VAH21" s="63"/>
      <c r="VAI21" s="63"/>
      <c r="VAJ21" s="63"/>
      <c r="VAK21" s="63"/>
      <c r="VAL21" s="63"/>
      <c r="VAM21" s="63"/>
      <c r="VAN21" s="63"/>
      <c r="VAO21" s="63"/>
      <c r="VAP21" s="63"/>
      <c r="VAQ21" s="63"/>
      <c r="VAR21" s="63"/>
      <c r="VAS21" s="63"/>
      <c r="VAT21" s="63"/>
      <c r="VAU21" s="63"/>
      <c r="VAV21" s="63"/>
      <c r="VAW21" s="63"/>
      <c r="VAX21" s="63"/>
      <c r="VAY21" s="63"/>
      <c r="VAZ21" s="63"/>
      <c r="VBA21" s="63"/>
      <c r="VBB21" s="63"/>
      <c r="VBC21" s="63"/>
      <c r="VBD21" s="63"/>
      <c r="VBE21" s="63"/>
      <c r="VBF21" s="63"/>
      <c r="VBG21" s="63"/>
      <c r="VBH21" s="63"/>
      <c r="VBI21" s="63"/>
      <c r="VBJ21" s="63"/>
      <c r="VBK21" s="63"/>
      <c r="VBL21" s="63"/>
      <c r="VBM21" s="63"/>
      <c r="VBN21" s="63"/>
      <c r="VBO21" s="63"/>
      <c r="VBP21" s="63"/>
      <c r="VBQ21" s="63"/>
      <c r="VBR21" s="63"/>
      <c r="VBS21" s="63"/>
      <c r="VBT21" s="63"/>
      <c r="VBU21" s="63"/>
      <c r="VBV21" s="63"/>
      <c r="VBW21" s="63"/>
      <c r="VBX21" s="63"/>
      <c r="VBY21" s="63"/>
      <c r="VBZ21" s="63"/>
      <c r="VCA21" s="63"/>
      <c r="VCB21" s="63"/>
      <c r="VCC21" s="63"/>
      <c r="VCD21" s="63"/>
      <c r="VCE21" s="63"/>
      <c r="VCF21" s="63"/>
      <c r="VCG21" s="63"/>
      <c r="VCH21" s="63"/>
      <c r="VCI21" s="63"/>
      <c r="VCJ21" s="63"/>
      <c r="VCK21" s="63"/>
      <c r="VCL21" s="63"/>
      <c r="VCM21" s="63"/>
      <c r="VCN21" s="63"/>
      <c r="VCO21" s="63"/>
      <c r="VCP21" s="63"/>
      <c r="VCQ21" s="63"/>
      <c r="VCR21" s="63"/>
      <c r="VCS21" s="63"/>
      <c r="VCT21" s="63"/>
      <c r="VCU21" s="63"/>
      <c r="VCV21" s="63"/>
      <c r="VCW21" s="63"/>
      <c r="VCX21" s="63"/>
      <c r="VCY21" s="63"/>
      <c r="VCZ21" s="63"/>
      <c r="VDA21" s="63"/>
      <c r="VDB21" s="63"/>
      <c r="VDC21" s="63"/>
      <c r="VDD21" s="63"/>
      <c r="VDE21" s="63"/>
      <c r="VDF21" s="63"/>
      <c r="VDG21" s="63"/>
      <c r="VDH21" s="63"/>
      <c r="VDI21" s="63"/>
      <c r="VDJ21" s="63"/>
      <c r="VDK21" s="63"/>
      <c r="VDL21" s="63"/>
      <c r="VDM21" s="63"/>
      <c r="VDN21" s="63"/>
      <c r="VDO21" s="63"/>
      <c r="VDP21" s="63"/>
      <c r="VDQ21" s="63"/>
      <c r="VDR21" s="63"/>
      <c r="VDS21" s="63"/>
      <c r="VDT21" s="63"/>
      <c r="VDU21" s="63"/>
      <c r="VDV21" s="63"/>
      <c r="VDW21" s="63"/>
      <c r="VDX21" s="63"/>
      <c r="VDY21" s="63"/>
      <c r="VDZ21" s="63"/>
      <c r="VEA21" s="63"/>
      <c r="VEB21" s="63"/>
      <c r="VEC21" s="63"/>
      <c r="VED21" s="63"/>
      <c r="VEE21" s="63"/>
      <c r="VEF21" s="63"/>
      <c r="VEG21" s="63"/>
      <c r="VEH21" s="63"/>
      <c r="VEI21" s="63"/>
      <c r="VEJ21" s="63"/>
      <c r="VEK21" s="63"/>
      <c r="VEL21" s="63"/>
      <c r="VEM21" s="63"/>
      <c r="VEN21" s="63"/>
      <c r="VEO21" s="63"/>
      <c r="VEP21" s="63"/>
      <c r="VEQ21" s="63"/>
      <c r="VER21" s="63"/>
      <c r="VES21" s="63"/>
      <c r="VET21" s="63"/>
      <c r="VEU21" s="63"/>
      <c r="VEV21" s="63"/>
      <c r="VEW21" s="63"/>
      <c r="VEX21" s="63"/>
      <c r="VEY21" s="63"/>
      <c r="VEZ21" s="63"/>
      <c r="VFA21" s="63"/>
      <c r="VFB21" s="63"/>
      <c r="VFC21" s="63"/>
      <c r="VFD21" s="63"/>
      <c r="VFE21" s="63"/>
      <c r="VFF21" s="63"/>
      <c r="VFG21" s="63"/>
      <c r="VFH21" s="63"/>
      <c r="VFI21" s="63"/>
      <c r="VFJ21" s="63"/>
      <c r="VFK21" s="63"/>
      <c r="VFL21" s="63"/>
      <c r="VFM21" s="63"/>
      <c r="VFN21" s="63"/>
      <c r="VFO21" s="63"/>
      <c r="VFP21" s="63"/>
      <c r="VFQ21" s="63"/>
      <c r="VFR21" s="63"/>
      <c r="VFS21" s="63"/>
      <c r="VFT21" s="63"/>
      <c r="VFU21" s="63"/>
      <c r="VFV21" s="63"/>
      <c r="VFW21" s="63"/>
      <c r="VFX21" s="63"/>
      <c r="VFY21" s="63"/>
      <c r="VFZ21" s="63"/>
      <c r="VGA21" s="63"/>
      <c r="VGB21" s="63"/>
      <c r="VGC21" s="63"/>
      <c r="VGD21" s="63"/>
      <c r="VGE21" s="63"/>
      <c r="VGF21" s="63"/>
      <c r="VGG21" s="63"/>
      <c r="VGH21" s="63"/>
      <c r="VGI21" s="63"/>
      <c r="VGJ21" s="63"/>
      <c r="VGK21" s="63"/>
      <c r="VGL21" s="63"/>
      <c r="VGM21" s="63"/>
      <c r="VGN21" s="63"/>
      <c r="VGO21" s="63"/>
      <c r="VGP21" s="63"/>
      <c r="VGQ21" s="63"/>
      <c r="VGR21" s="63"/>
      <c r="VGS21" s="63"/>
      <c r="VGT21" s="63"/>
      <c r="VGU21" s="63"/>
      <c r="VGV21" s="63"/>
      <c r="VGW21" s="63"/>
      <c r="VGX21" s="63"/>
      <c r="VGY21" s="63"/>
      <c r="VGZ21" s="63"/>
      <c r="VHA21" s="63"/>
      <c r="VHB21" s="63"/>
      <c r="VHC21" s="63"/>
      <c r="VHD21" s="63"/>
      <c r="VHE21" s="63"/>
      <c r="VHF21" s="63"/>
      <c r="VHG21" s="63"/>
      <c r="VHH21" s="63"/>
      <c r="VHI21" s="63"/>
      <c r="VHJ21" s="63"/>
      <c r="VHK21" s="63"/>
      <c r="VHL21" s="63"/>
      <c r="VHM21" s="63"/>
      <c r="VHN21" s="63"/>
      <c r="VHO21" s="63"/>
      <c r="VHP21" s="63"/>
      <c r="VHQ21" s="63"/>
      <c r="VHR21" s="63"/>
      <c r="VHS21" s="63"/>
      <c r="VHT21" s="63"/>
      <c r="VHU21" s="63"/>
      <c r="VHV21" s="63"/>
      <c r="VHW21" s="63"/>
      <c r="VHX21" s="63"/>
      <c r="VHY21" s="63"/>
      <c r="VHZ21" s="63"/>
      <c r="VIA21" s="63"/>
      <c r="VIB21" s="63"/>
      <c r="VIC21" s="63"/>
      <c r="VID21" s="63"/>
      <c r="VIE21" s="63"/>
      <c r="VIF21" s="63"/>
      <c r="VIG21" s="63"/>
      <c r="VIH21" s="63"/>
      <c r="VII21" s="63"/>
      <c r="VIJ21" s="63"/>
      <c r="VIK21" s="63"/>
      <c r="VIL21" s="63"/>
      <c r="VIM21" s="63"/>
      <c r="VIN21" s="63"/>
      <c r="VIO21" s="63"/>
      <c r="VIP21" s="63"/>
      <c r="VIQ21" s="63"/>
      <c r="VIR21" s="63"/>
      <c r="VIS21" s="63"/>
      <c r="VIT21" s="63"/>
      <c r="VIU21" s="63"/>
      <c r="VIV21" s="63"/>
      <c r="VIW21" s="63"/>
      <c r="VIX21" s="63"/>
      <c r="VIY21" s="63"/>
      <c r="VIZ21" s="63"/>
      <c r="VJA21" s="63"/>
      <c r="VJB21" s="63"/>
      <c r="VJC21" s="63"/>
      <c r="VJD21" s="63"/>
      <c r="VJE21" s="63"/>
      <c r="VJF21" s="63"/>
      <c r="VJG21" s="63"/>
      <c r="VJH21" s="63"/>
      <c r="VJI21" s="63"/>
      <c r="VJJ21" s="63"/>
      <c r="VJK21" s="63"/>
      <c r="VJL21" s="63"/>
      <c r="VJM21" s="63"/>
      <c r="VJN21" s="63"/>
      <c r="VJO21" s="63"/>
      <c r="VJP21" s="63"/>
      <c r="VJQ21" s="63"/>
      <c r="VJR21" s="63"/>
      <c r="VJS21" s="63"/>
      <c r="VJT21" s="63"/>
      <c r="VJU21" s="63"/>
      <c r="VJV21" s="63"/>
      <c r="VJW21" s="63"/>
      <c r="VJX21" s="63"/>
      <c r="VJY21" s="63"/>
      <c r="VJZ21" s="63"/>
      <c r="VKA21" s="63"/>
      <c r="VKB21" s="63"/>
      <c r="VKC21" s="63"/>
      <c r="VKD21" s="63"/>
      <c r="VKE21" s="63"/>
      <c r="VKF21" s="63"/>
      <c r="VKG21" s="63"/>
      <c r="VKH21" s="63"/>
      <c r="VKI21" s="63"/>
      <c r="VKJ21" s="63"/>
      <c r="VKK21" s="63"/>
      <c r="VKL21" s="63"/>
      <c r="VKM21" s="63"/>
      <c r="VKN21" s="63"/>
      <c r="VKO21" s="63"/>
      <c r="VKP21" s="63"/>
      <c r="VKQ21" s="63"/>
      <c r="VKR21" s="63"/>
      <c r="VKS21" s="63"/>
      <c r="VKT21" s="63"/>
      <c r="VKU21" s="63"/>
      <c r="VKV21" s="63"/>
      <c r="VKW21" s="63"/>
      <c r="VKX21" s="63"/>
      <c r="VKY21" s="63"/>
      <c r="VKZ21" s="63"/>
      <c r="VLA21" s="63"/>
      <c r="VLB21" s="63"/>
      <c r="VLC21" s="63"/>
      <c r="VLD21" s="63"/>
      <c r="VLE21" s="63"/>
      <c r="VLF21" s="63"/>
      <c r="VLG21" s="63"/>
      <c r="VLH21" s="63"/>
      <c r="VLI21" s="63"/>
      <c r="VLJ21" s="63"/>
      <c r="VLK21" s="63"/>
      <c r="VLL21" s="63"/>
      <c r="VLM21" s="63"/>
      <c r="VLN21" s="63"/>
      <c r="VLO21" s="63"/>
      <c r="VLP21" s="63"/>
      <c r="VLQ21" s="63"/>
      <c r="VLR21" s="63"/>
      <c r="VLS21" s="63"/>
      <c r="VLT21" s="63"/>
      <c r="VLU21" s="63"/>
      <c r="VLV21" s="63"/>
      <c r="VLW21" s="63"/>
      <c r="VLX21" s="63"/>
      <c r="VLY21" s="63"/>
      <c r="VLZ21" s="63"/>
      <c r="VMA21" s="63"/>
      <c r="VMB21" s="63"/>
      <c r="VMC21" s="63"/>
      <c r="VMD21" s="63"/>
      <c r="VME21" s="63"/>
      <c r="VMF21" s="63"/>
      <c r="VMG21" s="63"/>
      <c r="VMH21" s="63"/>
      <c r="VMI21" s="63"/>
      <c r="VMJ21" s="63"/>
      <c r="VMK21" s="63"/>
      <c r="VML21" s="63"/>
      <c r="VMM21" s="63"/>
      <c r="VMN21" s="63"/>
      <c r="VMO21" s="63"/>
      <c r="VMP21" s="63"/>
      <c r="VMQ21" s="63"/>
      <c r="VMR21" s="63"/>
      <c r="VMS21" s="63"/>
      <c r="VMT21" s="63"/>
      <c r="VMU21" s="63"/>
      <c r="VMV21" s="63"/>
      <c r="VMW21" s="63"/>
      <c r="VMX21" s="63"/>
      <c r="VMY21" s="63"/>
      <c r="VMZ21" s="63"/>
      <c r="VNA21" s="63"/>
      <c r="VNB21" s="63"/>
      <c r="VNC21" s="63"/>
      <c r="VND21" s="63"/>
      <c r="VNE21" s="63"/>
      <c r="VNF21" s="63"/>
      <c r="VNG21" s="63"/>
      <c r="VNH21" s="63"/>
      <c r="VNI21" s="63"/>
      <c r="VNJ21" s="63"/>
      <c r="VNK21" s="63"/>
      <c r="VNL21" s="63"/>
      <c r="VNM21" s="63"/>
      <c r="VNN21" s="63"/>
      <c r="VNO21" s="63"/>
      <c r="VNP21" s="63"/>
      <c r="VNQ21" s="63"/>
      <c r="VNR21" s="63"/>
      <c r="VNS21" s="63"/>
      <c r="VNT21" s="63"/>
      <c r="VNU21" s="63"/>
      <c r="VNV21" s="63"/>
      <c r="VNW21" s="63"/>
      <c r="VNX21" s="63"/>
      <c r="VNY21" s="63"/>
      <c r="VNZ21" s="63"/>
      <c r="VOA21" s="63"/>
      <c r="VOB21" s="63"/>
      <c r="VOC21" s="63"/>
      <c r="VOD21" s="63"/>
      <c r="VOE21" s="63"/>
      <c r="VOF21" s="63"/>
      <c r="VOG21" s="63"/>
      <c r="VOH21" s="63"/>
      <c r="VOI21" s="63"/>
      <c r="VOJ21" s="63"/>
      <c r="VOK21" s="63"/>
      <c r="VOL21" s="63"/>
      <c r="VOM21" s="63"/>
      <c r="VON21" s="63"/>
      <c r="VOO21" s="63"/>
      <c r="VOP21" s="63"/>
      <c r="VOQ21" s="63"/>
      <c r="VOR21" s="63"/>
      <c r="VOS21" s="63"/>
      <c r="VOT21" s="63"/>
      <c r="VOU21" s="63"/>
      <c r="VOV21" s="63"/>
      <c r="VOW21" s="63"/>
      <c r="VOX21" s="63"/>
      <c r="VOY21" s="63"/>
      <c r="VOZ21" s="63"/>
      <c r="VPA21" s="63"/>
      <c r="VPB21" s="63"/>
      <c r="VPC21" s="63"/>
      <c r="VPD21" s="63"/>
      <c r="VPE21" s="63"/>
      <c r="VPF21" s="63"/>
      <c r="VPG21" s="63"/>
      <c r="VPH21" s="63"/>
      <c r="VPI21" s="63"/>
      <c r="VPJ21" s="63"/>
      <c r="VPK21" s="63"/>
      <c r="VPL21" s="63"/>
      <c r="VPM21" s="63"/>
      <c r="VPN21" s="63"/>
      <c r="VPO21" s="63"/>
      <c r="VPP21" s="63"/>
      <c r="VPQ21" s="63"/>
      <c r="VPR21" s="63"/>
      <c r="VPS21" s="63"/>
      <c r="VPT21" s="63"/>
      <c r="VPU21" s="63"/>
      <c r="VPV21" s="63"/>
      <c r="VPW21" s="63"/>
      <c r="VPX21" s="63"/>
      <c r="VPY21" s="63"/>
      <c r="VPZ21" s="63"/>
      <c r="VQA21" s="63"/>
      <c r="VQB21" s="63"/>
      <c r="VQC21" s="63"/>
      <c r="VQD21" s="63"/>
      <c r="VQE21" s="63"/>
      <c r="VQF21" s="63"/>
      <c r="VQG21" s="63"/>
      <c r="VQH21" s="63"/>
      <c r="VQI21" s="63"/>
      <c r="VQJ21" s="63"/>
      <c r="VQK21" s="63"/>
      <c r="VQL21" s="63"/>
      <c r="VQM21" s="63"/>
      <c r="VQN21" s="63"/>
      <c r="VQO21" s="63"/>
      <c r="VQP21" s="63"/>
      <c r="VQQ21" s="63"/>
      <c r="VQR21" s="63"/>
      <c r="VQS21" s="63"/>
      <c r="VQT21" s="63"/>
      <c r="VQU21" s="63"/>
      <c r="VQV21" s="63"/>
      <c r="VQW21" s="63"/>
      <c r="VQX21" s="63"/>
      <c r="VQY21" s="63"/>
      <c r="VQZ21" s="63"/>
      <c r="VRA21" s="63"/>
      <c r="VRB21" s="63"/>
      <c r="VRC21" s="63"/>
      <c r="VRD21" s="63"/>
      <c r="VRE21" s="63"/>
      <c r="VRF21" s="63"/>
      <c r="VRG21" s="63"/>
      <c r="VRH21" s="63"/>
      <c r="VRI21" s="63"/>
      <c r="VRJ21" s="63"/>
      <c r="VRK21" s="63"/>
      <c r="VRL21" s="63"/>
      <c r="VRM21" s="63"/>
      <c r="VRN21" s="63"/>
      <c r="VRO21" s="63"/>
      <c r="VRP21" s="63"/>
      <c r="VRQ21" s="63"/>
      <c r="VRR21" s="63"/>
      <c r="VRS21" s="63"/>
      <c r="VRT21" s="63"/>
      <c r="VRU21" s="63"/>
      <c r="VRV21" s="63"/>
      <c r="VRW21" s="63"/>
      <c r="VRX21" s="63"/>
      <c r="VRY21" s="63"/>
      <c r="VRZ21" s="63"/>
      <c r="VSA21" s="63"/>
      <c r="VSB21" s="63"/>
      <c r="VSC21" s="63"/>
      <c r="VSD21" s="63"/>
      <c r="VSE21" s="63"/>
      <c r="VSF21" s="63"/>
      <c r="VSG21" s="63"/>
      <c r="VSH21" s="63"/>
      <c r="VSI21" s="63"/>
      <c r="VSJ21" s="63"/>
      <c r="VSK21" s="63"/>
      <c r="VSL21" s="63"/>
      <c r="VSM21" s="63"/>
      <c r="VSN21" s="63"/>
      <c r="VSO21" s="63"/>
      <c r="VSP21" s="63"/>
      <c r="VSQ21" s="63"/>
      <c r="VSR21" s="63"/>
      <c r="VSS21" s="63"/>
      <c r="VST21" s="63"/>
      <c r="VSU21" s="63"/>
      <c r="VSV21" s="63"/>
      <c r="VSW21" s="63"/>
      <c r="VSX21" s="63"/>
      <c r="VSY21" s="63"/>
      <c r="VSZ21" s="63"/>
      <c r="VTA21" s="63"/>
      <c r="VTB21" s="63"/>
      <c r="VTC21" s="63"/>
      <c r="VTD21" s="63"/>
      <c r="VTE21" s="63"/>
      <c r="VTF21" s="63"/>
      <c r="VTG21" s="63"/>
      <c r="VTH21" s="63"/>
      <c r="VTI21" s="63"/>
      <c r="VTJ21" s="63"/>
      <c r="VTK21" s="63"/>
      <c r="VTL21" s="63"/>
      <c r="VTM21" s="63"/>
      <c r="VTN21" s="63"/>
      <c r="VTO21" s="63"/>
      <c r="VTP21" s="63"/>
      <c r="VTQ21" s="63"/>
      <c r="VTR21" s="63"/>
      <c r="VTS21" s="63"/>
      <c r="VTT21" s="63"/>
      <c r="VTU21" s="63"/>
      <c r="VTV21" s="63"/>
      <c r="VTW21" s="63"/>
      <c r="VTX21" s="63"/>
      <c r="VTY21" s="63"/>
      <c r="VTZ21" s="63"/>
      <c r="VUA21" s="63"/>
      <c r="VUB21" s="63"/>
      <c r="VUC21" s="63"/>
      <c r="VUD21" s="63"/>
      <c r="VUE21" s="63"/>
      <c r="VUF21" s="63"/>
      <c r="VUG21" s="63"/>
      <c r="VUH21" s="63"/>
      <c r="VUI21" s="63"/>
      <c r="VUJ21" s="63"/>
      <c r="VUK21" s="63"/>
      <c r="VUL21" s="63"/>
      <c r="VUM21" s="63"/>
      <c r="VUN21" s="63"/>
      <c r="VUO21" s="63"/>
      <c r="VUP21" s="63"/>
      <c r="VUQ21" s="63"/>
      <c r="VUR21" s="63"/>
      <c r="VUS21" s="63"/>
      <c r="VUT21" s="63"/>
      <c r="VUU21" s="63"/>
      <c r="VUV21" s="63"/>
      <c r="VUW21" s="63"/>
      <c r="VUX21" s="63"/>
      <c r="VUY21" s="63"/>
      <c r="VUZ21" s="63"/>
      <c r="VVA21" s="63"/>
      <c r="VVB21" s="63"/>
      <c r="VVC21" s="63"/>
      <c r="VVD21" s="63"/>
      <c r="VVE21" s="63"/>
      <c r="VVF21" s="63"/>
      <c r="VVG21" s="63"/>
      <c r="VVH21" s="63"/>
      <c r="VVI21" s="63"/>
      <c r="VVJ21" s="63"/>
      <c r="VVK21" s="63"/>
      <c r="VVL21" s="63"/>
      <c r="VVM21" s="63"/>
      <c r="VVN21" s="63"/>
      <c r="VVO21" s="63"/>
      <c r="VVP21" s="63"/>
      <c r="VVQ21" s="63"/>
      <c r="VVR21" s="63"/>
      <c r="VVS21" s="63"/>
      <c r="VVT21" s="63"/>
      <c r="VVU21" s="63"/>
      <c r="VVV21" s="63"/>
      <c r="VVW21" s="63"/>
      <c r="VVX21" s="63"/>
      <c r="VVY21" s="63"/>
      <c r="VVZ21" s="63"/>
      <c r="VWA21" s="63"/>
      <c r="VWB21" s="63"/>
      <c r="VWC21" s="63"/>
      <c r="VWD21" s="63"/>
      <c r="VWE21" s="63"/>
      <c r="VWF21" s="63"/>
      <c r="VWG21" s="63"/>
      <c r="VWH21" s="63"/>
      <c r="VWI21" s="63"/>
      <c r="VWJ21" s="63"/>
      <c r="VWK21" s="63"/>
      <c r="VWL21" s="63"/>
      <c r="VWM21" s="63"/>
      <c r="VWN21" s="63"/>
      <c r="VWO21" s="63"/>
      <c r="VWP21" s="63"/>
      <c r="VWQ21" s="63"/>
      <c r="VWR21" s="63"/>
      <c r="VWS21" s="63"/>
      <c r="VWT21" s="63"/>
      <c r="VWU21" s="63"/>
      <c r="VWV21" s="63"/>
      <c r="VWW21" s="63"/>
      <c r="VWX21" s="63"/>
      <c r="VWY21" s="63"/>
      <c r="VWZ21" s="63"/>
      <c r="VXA21" s="63"/>
      <c r="VXB21" s="63"/>
      <c r="VXC21" s="63"/>
      <c r="VXD21" s="63"/>
      <c r="VXE21" s="63"/>
      <c r="VXF21" s="63"/>
      <c r="VXG21" s="63"/>
      <c r="VXH21" s="63"/>
      <c r="VXI21" s="63"/>
      <c r="VXJ21" s="63"/>
      <c r="VXK21" s="63"/>
      <c r="VXL21" s="63"/>
      <c r="VXM21" s="63"/>
      <c r="VXN21" s="63"/>
      <c r="VXO21" s="63"/>
      <c r="VXP21" s="63"/>
      <c r="VXQ21" s="63"/>
      <c r="VXR21" s="63"/>
      <c r="VXS21" s="63"/>
      <c r="VXT21" s="63"/>
      <c r="VXU21" s="63"/>
      <c r="VXV21" s="63"/>
      <c r="VXW21" s="63"/>
      <c r="VXX21" s="63"/>
      <c r="VXY21" s="63"/>
      <c r="VXZ21" s="63"/>
      <c r="VYA21" s="63"/>
      <c r="VYB21" s="63"/>
      <c r="VYC21" s="63"/>
      <c r="VYD21" s="63"/>
      <c r="VYE21" s="63"/>
      <c r="VYF21" s="63"/>
      <c r="VYG21" s="63"/>
      <c r="VYH21" s="63"/>
      <c r="VYI21" s="63"/>
      <c r="VYJ21" s="63"/>
      <c r="VYK21" s="63"/>
      <c r="VYL21" s="63"/>
      <c r="VYM21" s="63"/>
      <c r="VYN21" s="63"/>
      <c r="VYO21" s="63"/>
      <c r="VYP21" s="63"/>
      <c r="VYQ21" s="63"/>
      <c r="VYR21" s="63"/>
      <c r="VYS21" s="63"/>
      <c r="VYT21" s="63"/>
      <c r="VYU21" s="63"/>
      <c r="VYV21" s="63"/>
      <c r="VYW21" s="63"/>
      <c r="VYX21" s="63"/>
      <c r="VYY21" s="63"/>
      <c r="VYZ21" s="63"/>
      <c r="VZA21" s="63"/>
      <c r="VZB21" s="63"/>
      <c r="VZC21" s="63"/>
      <c r="VZD21" s="63"/>
      <c r="VZE21" s="63"/>
      <c r="VZF21" s="63"/>
      <c r="VZG21" s="63"/>
      <c r="VZH21" s="63"/>
      <c r="VZI21" s="63"/>
      <c r="VZJ21" s="63"/>
      <c r="VZK21" s="63"/>
      <c r="VZL21" s="63"/>
      <c r="VZM21" s="63"/>
      <c r="VZN21" s="63"/>
      <c r="VZO21" s="63"/>
      <c r="VZP21" s="63"/>
      <c r="VZQ21" s="63"/>
      <c r="VZR21" s="63"/>
      <c r="VZS21" s="63"/>
      <c r="VZT21" s="63"/>
      <c r="VZU21" s="63"/>
      <c r="VZV21" s="63"/>
      <c r="VZW21" s="63"/>
      <c r="VZX21" s="63"/>
      <c r="VZY21" s="63"/>
      <c r="VZZ21" s="63"/>
      <c r="WAA21" s="63"/>
      <c r="WAB21" s="63"/>
      <c r="WAC21" s="63"/>
      <c r="WAD21" s="63"/>
      <c r="WAE21" s="63"/>
      <c r="WAF21" s="63"/>
      <c r="WAG21" s="63"/>
      <c r="WAH21" s="63"/>
      <c r="WAI21" s="63"/>
      <c r="WAJ21" s="63"/>
      <c r="WAK21" s="63"/>
      <c r="WAL21" s="63"/>
      <c r="WAM21" s="63"/>
      <c r="WAN21" s="63"/>
      <c r="WAO21" s="63"/>
      <c r="WAP21" s="63"/>
      <c r="WAQ21" s="63"/>
      <c r="WAR21" s="63"/>
      <c r="WAS21" s="63"/>
      <c r="WAT21" s="63"/>
      <c r="WAU21" s="63"/>
      <c r="WAV21" s="63"/>
      <c r="WAW21" s="63"/>
      <c r="WAX21" s="63"/>
      <c r="WAY21" s="63"/>
      <c r="WAZ21" s="63"/>
      <c r="WBA21" s="63"/>
      <c r="WBB21" s="63"/>
      <c r="WBC21" s="63"/>
      <c r="WBD21" s="63"/>
      <c r="WBE21" s="63"/>
      <c r="WBF21" s="63"/>
      <c r="WBG21" s="63"/>
      <c r="WBH21" s="63"/>
      <c r="WBI21" s="63"/>
      <c r="WBJ21" s="63"/>
      <c r="WBK21" s="63"/>
      <c r="WBL21" s="63"/>
      <c r="WBM21" s="63"/>
      <c r="WBN21" s="63"/>
      <c r="WBO21" s="63"/>
      <c r="WBP21" s="63"/>
      <c r="WBQ21" s="63"/>
      <c r="WBR21" s="63"/>
      <c r="WBS21" s="63"/>
      <c r="WBT21" s="63"/>
      <c r="WBU21" s="63"/>
      <c r="WBV21" s="63"/>
      <c r="WBW21" s="63"/>
      <c r="WBX21" s="63"/>
      <c r="WBY21" s="63"/>
      <c r="WBZ21" s="63"/>
      <c r="WCA21" s="63"/>
      <c r="WCB21" s="63"/>
      <c r="WCC21" s="63"/>
      <c r="WCD21" s="63"/>
      <c r="WCE21" s="63"/>
      <c r="WCF21" s="63"/>
      <c r="WCG21" s="63"/>
      <c r="WCH21" s="63"/>
      <c r="WCI21" s="63"/>
      <c r="WCJ21" s="63"/>
      <c r="WCK21" s="63"/>
      <c r="WCL21" s="63"/>
      <c r="WCM21" s="63"/>
      <c r="WCN21" s="63"/>
      <c r="WCO21" s="63"/>
      <c r="WCP21" s="63"/>
      <c r="WCQ21" s="63"/>
      <c r="WCR21" s="63"/>
      <c r="WCS21" s="63"/>
      <c r="WCT21" s="63"/>
      <c r="WCU21" s="63"/>
      <c r="WCV21" s="63"/>
      <c r="WCW21" s="63"/>
      <c r="WCX21" s="63"/>
      <c r="WCY21" s="63"/>
      <c r="WCZ21" s="63"/>
      <c r="WDA21" s="63"/>
      <c r="WDB21" s="63"/>
      <c r="WDC21" s="63"/>
      <c r="WDD21" s="63"/>
      <c r="WDE21" s="63"/>
      <c r="WDF21" s="63"/>
      <c r="WDG21" s="63"/>
      <c r="WDH21" s="63"/>
      <c r="WDI21" s="63"/>
      <c r="WDJ21" s="63"/>
      <c r="WDK21" s="63"/>
      <c r="WDL21" s="63"/>
      <c r="WDM21" s="63"/>
      <c r="WDN21" s="63"/>
      <c r="WDO21" s="63"/>
      <c r="WDP21" s="63"/>
      <c r="WDQ21" s="63"/>
      <c r="WDR21" s="63"/>
      <c r="WDS21" s="63"/>
      <c r="WDT21" s="63"/>
      <c r="WDU21" s="63"/>
      <c r="WDV21" s="63"/>
      <c r="WDW21" s="63"/>
      <c r="WDX21" s="63"/>
      <c r="WDY21" s="63"/>
      <c r="WDZ21" s="63"/>
      <c r="WEA21" s="63"/>
      <c r="WEB21" s="63"/>
      <c r="WEC21" s="63"/>
      <c r="WED21" s="63"/>
      <c r="WEE21" s="63"/>
      <c r="WEF21" s="63"/>
      <c r="WEG21" s="63"/>
      <c r="WEH21" s="63"/>
      <c r="WEI21" s="63"/>
      <c r="WEJ21" s="63"/>
      <c r="WEK21" s="63"/>
      <c r="WEL21" s="63"/>
      <c r="WEM21" s="63"/>
      <c r="WEN21" s="63"/>
      <c r="WEO21" s="63"/>
      <c r="WEP21" s="63"/>
      <c r="WEQ21" s="63"/>
      <c r="WER21" s="63"/>
      <c r="WES21" s="63"/>
      <c r="WET21" s="63"/>
      <c r="WEU21" s="63"/>
      <c r="WEV21" s="63"/>
      <c r="WEW21" s="63"/>
      <c r="WEX21" s="63"/>
      <c r="WEY21" s="63"/>
      <c r="WEZ21" s="63"/>
      <c r="WFA21" s="63"/>
      <c r="WFB21" s="63"/>
      <c r="WFC21" s="63"/>
      <c r="WFD21" s="63"/>
      <c r="WFE21" s="63"/>
      <c r="WFF21" s="63"/>
      <c r="WFG21" s="63"/>
      <c r="WFH21" s="63"/>
      <c r="WFI21" s="63"/>
      <c r="WFJ21" s="63"/>
      <c r="WFK21" s="63"/>
      <c r="WFL21" s="63"/>
      <c r="WFM21" s="63"/>
      <c r="WFN21" s="63"/>
      <c r="WFO21" s="63"/>
      <c r="WFP21" s="63"/>
      <c r="WFQ21" s="63"/>
      <c r="WFR21" s="63"/>
      <c r="WFS21" s="63"/>
      <c r="WFT21" s="63"/>
      <c r="WFU21" s="63"/>
      <c r="WFV21" s="63"/>
      <c r="WFW21" s="63"/>
      <c r="WFX21" s="63"/>
      <c r="WFY21" s="63"/>
      <c r="WFZ21" s="63"/>
      <c r="WGA21" s="63"/>
      <c r="WGB21" s="63"/>
      <c r="WGC21" s="63"/>
      <c r="WGD21" s="63"/>
      <c r="WGE21" s="63"/>
      <c r="WGF21" s="63"/>
      <c r="WGG21" s="63"/>
      <c r="WGH21" s="63"/>
      <c r="WGI21" s="63"/>
      <c r="WGJ21" s="63"/>
      <c r="WGK21" s="63"/>
      <c r="WGL21" s="63"/>
      <c r="WGM21" s="63"/>
      <c r="WGN21" s="63"/>
      <c r="WGO21" s="63"/>
      <c r="WGP21" s="63"/>
      <c r="WGQ21" s="63"/>
      <c r="WGR21" s="63"/>
      <c r="WGS21" s="63"/>
      <c r="WGT21" s="63"/>
      <c r="WGU21" s="63"/>
      <c r="WGV21" s="63"/>
      <c r="WGW21" s="63"/>
      <c r="WGX21" s="63"/>
      <c r="WGY21" s="63"/>
      <c r="WGZ21" s="63"/>
      <c r="WHA21" s="63"/>
      <c r="WHB21" s="63"/>
      <c r="WHC21" s="63"/>
      <c r="WHD21" s="63"/>
      <c r="WHE21" s="63"/>
      <c r="WHF21" s="63"/>
      <c r="WHG21" s="63"/>
      <c r="WHH21" s="63"/>
      <c r="WHI21" s="63"/>
      <c r="WHJ21" s="63"/>
      <c r="WHK21" s="63"/>
      <c r="WHL21" s="63"/>
      <c r="WHM21" s="63"/>
      <c r="WHN21" s="63"/>
      <c r="WHO21" s="63"/>
      <c r="WHP21" s="63"/>
      <c r="WHQ21" s="63"/>
      <c r="WHR21" s="63"/>
      <c r="WHS21" s="63"/>
      <c r="WHT21" s="63"/>
      <c r="WHU21" s="63"/>
      <c r="WHV21" s="63"/>
      <c r="WHW21" s="63"/>
      <c r="WHX21" s="63"/>
      <c r="WHY21" s="63"/>
      <c r="WHZ21" s="63"/>
      <c r="WIA21" s="63"/>
      <c r="WIB21" s="63"/>
      <c r="WIC21" s="63"/>
      <c r="WID21" s="63"/>
      <c r="WIE21" s="63"/>
      <c r="WIF21" s="63"/>
      <c r="WIG21" s="63"/>
      <c r="WIH21" s="63"/>
      <c r="WII21" s="63"/>
      <c r="WIJ21" s="63"/>
      <c r="WIK21" s="63"/>
      <c r="WIL21" s="63"/>
      <c r="WIM21" s="63"/>
      <c r="WIN21" s="63"/>
      <c r="WIO21" s="63"/>
      <c r="WIP21" s="63"/>
      <c r="WIQ21" s="63"/>
      <c r="WIR21" s="63"/>
      <c r="WIS21" s="63"/>
      <c r="WIT21" s="63"/>
      <c r="WIU21" s="63"/>
      <c r="WIV21" s="63"/>
      <c r="WIW21" s="63"/>
      <c r="WIX21" s="63"/>
      <c r="WIY21" s="63"/>
      <c r="WIZ21" s="63"/>
      <c r="WJA21" s="63"/>
      <c r="WJB21" s="63"/>
      <c r="WJC21" s="63"/>
      <c r="WJD21" s="63"/>
      <c r="WJE21" s="63"/>
      <c r="WJF21" s="63"/>
      <c r="WJG21" s="63"/>
      <c r="WJH21" s="63"/>
      <c r="WJI21" s="63"/>
      <c r="WJJ21" s="63"/>
      <c r="WJK21" s="63"/>
      <c r="WJL21" s="63"/>
      <c r="WJM21" s="63"/>
      <c r="WJN21" s="63"/>
      <c r="WJO21" s="63"/>
      <c r="WJP21" s="63"/>
      <c r="WJQ21" s="63"/>
      <c r="WJR21" s="63"/>
      <c r="WJS21" s="63"/>
      <c r="WJT21" s="63"/>
      <c r="WJU21" s="63"/>
      <c r="WJV21" s="63"/>
      <c r="WJW21" s="63"/>
      <c r="WJX21" s="63"/>
      <c r="WJY21" s="63"/>
      <c r="WJZ21" s="63"/>
      <c r="WKA21" s="63"/>
      <c r="WKB21" s="63"/>
      <c r="WKC21" s="63"/>
      <c r="WKD21" s="63"/>
      <c r="WKE21" s="63"/>
      <c r="WKF21" s="63"/>
      <c r="WKG21" s="63"/>
      <c r="WKH21" s="63"/>
      <c r="WKI21" s="63"/>
      <c r="WKJ21" s="63"/>
      <c r="WKK21" s="63"/>
      <c r="WKL21" s="63"/>
      <c r="WKM21" s="63"/>
      <c r="WKN21" s="63"/>
      <c r="WKO21" s="63"/>
      <c r="WKP21" s="63"/>
      <c r="WKQ21" s="63"/>
      <c r="WKR21" s="63"/>
      <c r="WKS21" s="63"/>
      <c r="WKT21" s="63"/>
      <c r="WKU21" s="63"/>
      <c r="WKV21" s="63"/>
      <c r="WKW21" s="63"/>
      <c r="WKX21" s="63"/>
      <c r="WKY21" s="63"/>
      <c r="WKZ21" s="63"/>
      <c r="WLA21" s="63"/>
      <c r="WLB21" s="63"/>
      <c r="WLC21" s="63"/>
      <c r="WLD21" s="63"/>
      <c r="WLE21" s="63"/>
      <c r="WLF21" s="63"/>
      <c r="WLG21" s="63"/>
      <c r="WLH21" s="63"/>
      <c r="WLI21" s="63"/>
      <c r="WLJ21" s="63"/>
      <c r="WLK21" s="63"/>
      <c r="WLL21" s="63"/>
      <c r="WLM21" s="63"/>
      <c r="WLN21" s="63"/>
      <c r="WLO21" s="63"/>
      <c r="WLP21" s="63"/>
      <c r="WLQ21" s="63"/>
      <c r="WLR21" s="63"/>
      <c r="WLS21" s="63"/>
      <c r="WLT21" s="63"/>
      <c r="WLU21" s="63"/>
      <c r="WLV21" s="63"/>
      <c r="WLW21" s="63"/>
      <c r="WLX21" s="63"/>
      <c r="WLY21" s="63"/>
      <c r="WLZ21" s="63"/>
      <c r="WMA21" s="63"/>
      <c r="WMB21" s="63"/>
      <c r="WMC21" s="63"/>
      <c r="WMD21" s="63"/>
      <c r="WME21" s="63"/>
      <c r="WMF21" s="63"/>
      <c r="WMG21" s="63"/>
      <c r="WMH21" s="63"/>
      <c r="WMI21" s="63"/>
      <c r="WMJ21" s="63"/>
      <c r="WMK21" s="63"/>
      <c r="WML21" s="63"/>
      <c r="WMM21" s="63"/>
      <c r="WMN21" s="63"/>
      <c r="WMO21" s="63"/>
      <c r="WMP21" s="63"/>
      <c r="WMQ21" s="63"/>
      <c r="WMR21" s="63"/>
      <c r="WMS21" s="63"/>
      <c r="WMT21" s="63"/>
      <c r="WMU21" s="63"/>
      <c r="WMV21" s="63"/>
      <c r="WMW21" s="63"/>
      <c r="WMX21" s="63"/>
      <c r="WMY21" s="63"/>
      <c r="WMZ21" s="63"/>
      <c r="WNA21" s="63"/>
      <c r="WNB21" s="63"/>
      <c r="WNC21" s="63"/>
      <c r="WND21" s="63"/>
      <c r="WNE21" s="63"/>
      <c r="WNF21" s="63"/>
      <c r="WNG21" s="63"/>
      <c r="WNH21" s="63"/>
      <c r="WNI21" s="63"/>
      <c r="WNJ21" s="63"/>
      <c r="WNK21" s="63"/>
      <c r="WNL21" s="63"/>
      <c r="WNM21" s="63"/>
      <c r="WNN21" s="63"/>
      <c r="WNO21" s="63"/>
      <c r="WNP21" s="63"/>
      <c r="WNQ21" s="63"/>
      <c r="WNR21" s="63"/>
      <c r="WNS21" s="63"/>
      <c r="WNT21" s="63"/>
      <c r="WNU21" s="63"/>
      <c r="WNV21" s="63"/>
      <c r="WNW21" s="63"/>
      <c r="WNX21" s="63"/>
      <c r="WNY21" s="63"/>
      <c r="WNZ21" s="63"/>
      <c r="WOA21" s="63"/>
      <c r="WOB21" s="63"/>
      <c r="WOC21" s="63"/>
      <c r="WOD21" s="63"/>
      <c r="WOE21" s="63"/>
      <c r="WOF21" s="63"/>
      <c r="WOG21" s="63"/>
      <c r="WOH21" s="63"/>
      <c r="WOI21" s="63"/>
      <c r="WOJ21" s="63"/>
      <c r="WOK21" s="63"/>
      <c r="WOL21" s="63"/>
      <c r="WOM21" s="63"/>
      <c r="WON21" s="63"/>
      <c r="WOO21" s="63"/>
      <c r="WOP21" s="63"/>
      <c r="WOQ21" s="63"/>
      <c r="WOR21" s="63"/>
      <c r="WOS21" s="63"/>
      <c r="WOT21" s="63"/>
      <c r="WOU21" s="63"/>
      <c r="WOV21" s="63"/>
      <c r="WOW21" s="63"/>
      <c r="WOX21" s="63"/>
      <c r="WOY21" s="63"/>
      <c r="WOZ21" s="63"/>
      <c r="WPA21" s="63"/>
      <c r="WPB21" s="63"/>
      <c r="WPC21" s="63"/>
      <c r="WPD21" s="63"/>
      <c r="WPE21" s="63"/>
      <c r="WPF21" s="63"/>
      <c r="WPG21" s="63"/>
      <c r="WPH21" s="63"/>
      <c r="WPI21" s="63"/>
      <c r="WPJ21" s="63"/>
      <c r="WPK21" s="63"/>
      <c r="WPL21" s="63"/>
      <c r="WPM21" s="63"/>
      <c r="WPN21" s="63"/>
      <c r="WPO21" s="63"/>
      <c r="WPP21" s="63"/>
      <c r="WPQ21" s="63"/>
      <c r="WPR21" s="63"/>
      <c r="WPS21" s="63"/>
      <c r="WPT21" s="63"/>
      <c r="WPU21" s="63"/>
      <c r="WPV21" s="63"/>
      <c r="WPW21" s="63"/>
      <c r="WPX21" s="63"/>
      <c r="WPY21" s="63"/>
      <c r="WPZ21" s="63"/>
      <c r="WQA21" s="63"/>
      <c r="WQB21" s="63"/>
      <c r="WQC21" s="63"/>
      <c r="WQD21" s="63"/>
      <c r="WQE21" s="63"/>
      <c r="WQF21" s="63"/>
      <c r="WQG21" s="63"/>
      <c r="WQH21" s="63"/>
      <c r="WQI21" s="63"/>
      <c r="WQJ21" s="63"/>
      <c r="WQK21" s="63"/>
      <c r="WQL21" s="63"/>
      <c r="WQM21" s="63"/>
      <c r="WQN21" s="63"/>
      <c r="WQO21" s="63"/>
      <c r="WQP21" s="63"/>
      <c r="WQQ21" s="63"/>
      <c r="WQR21" s="63"/>
      <c r="WQS21" s="63"/>
      <c r="WQT21" s="63"/>
      <c r="WQU21" s="63"/>
      <c r="WQV21" s="63"/>
      <c r="WQW21" s="63"/>
      <c r="WQX21" s="63"/>
      <c r="WQY21" s="63"/>
      <c r="WQZ21" s="63"/>
      <c r="WRA21" s="63"/>
      <c r="WRB21" s="63"/>
      <c r="WRC21" s="63"/>
      <c r="WRD21" s="63"/>
      <c r="WRE21" s="63"/>
      <c r="WRF21" s="63"/>
      <c r="WRG21" s="63"/>
      <c r="WRH21" s="63"/>
      <c r="WRI21" s="63"/>
      <c r="WRJ21" s="63"/>
      <c r="WRK21" s="63"/>
      <c r="WRL21" s="63"/>
      <c r="WRM21" s="63"/>
      <c r="WRN21" s="63"/>
      <c r="WRO21" s="63"/>
      <c r="WRP21" s="63"/>
      <c r="WRQ21" s="63"/>
      <c r="WRR21" s="63"/>
      <c r="WRS21" s="63"/>
      <c r="WRT21" s="63"/>
      <c r="WRU21" s="63"/>
      <c r="WRV21" s="63"/>
      <c r="WRW21" s="63"/>
      <c r="WRX21" s="63"/>
      <c r="WRY21" s="63"/>
      <c r="WRZ21" s="63"/>
      <c r="WSA21" s="63"/>
      <c r="WSB21" s="63"/>
      <c r="WSC21" s="63"/>
      <c r="WSD21" s="63"/>
      <c r="WSE21" s="63"/>
      <c r="WSF21" s="63"/>
      <c r="WSG21" s="63"/>
      <c r="WSH21" s="63"/>
      <c r="WSI21" s="63"/>
      <c r="WSJ21" s="63"/>
      <c r="WSK21" s="63"/>
      <c r="WSL21" s="63"/>
      <c r="WSM21" s="63"/>
      <c r="WSN21" s="63"/>
      <c r="WSO21" s="63"/>
      <c r="WSP21" s="63"/>
      <c r="WSQ21" s="63"/>
      <c r="WSR21" s="63"/>
      <c r="WSS21" s="63"/>
      <c r="WST21" s="63"/>
      <c r="WSU21" s="63"/>
      <c r="WSV21" s="63"/>
      <c r="WSW21" s="63"/>
      <c r="WSX21" s="63"/>
      <c r="WSY21" s="63"/>
      <c r="WSZ21" s="63"/>
      <c r="WTA21" s="63"/>
      <c r="WTB21" s="63"/>
      <c r="WTC21" s="63"/>
      <c r="WTD21" s="63"/>
      <c r="WTE21" s="63"/>
      <c r="WTF21" s="63"/>
      <c r="WTG21" s="63"/>
      <c r="WTH21" s="63"/>
      <c r="WTI21" s="63"/>
      <c r="WTJ21" s="63"/>
      <c r="WTK21" s="63"/>
      <c r="WTL21" s="63"/>
      <c r="WTM21" s="63"/>
      <c r="WTN21" s="63"/>
      <c r="WTO21" s="63"/>
      <c r="WTP21" s="63"/>
      <c r="WTQ21" s="63"/>
      <c r="WTR21" s="63"/>
      <c r="WTS21" s="63"/>
      <c r="WTT21" s="63"/>
      <c r="WTU21" s="63"/>
      <c r="WTV21" s="63"/>
      <c r="WTW21" s="63"/>
      <c r="WTX21" s="63"/>
      <c r="WTY21" s="63"/>
      <c r="WTZ21" s="63"/>
      <c r="WUA21" s="63"/>
      <c r="WUB21" s="63"/>
      <c r="WUC21" s="63"/>
      <c r="WUD21" s="63"/>
      <c r="WUE21" s="63"/>
      <c r="WUF21" s="63"/>
      <c r="WUG21" s="63"/>
      <c r="WUH21" s="63"/>
      <c r="WUI21" s="63"/>
      <c r="WUJ21" s="63"/>
      <c r="WUK21" s="63"/>
      <c r="WUL21" s="63"/>
      <c r="WUM21" s="63"/>
      <c r="WUN21" s="63"/>
      <c r="WUO21" s="63"/>
      <c r="WUP21" s="63"/>
      <c r="WUQ21" s="63"/>
      <c r="WUR21" s="63"/>
      <c r="WUS21" s="63"/>
      <c r="WUT21" s="63"/>
      <c r="WUU21" s="63"/>
      <c r="WUV21" s="63"/>
      <c r="WUW21" s="63"/>
      <c r="WUX21" s="63"/>
      <c r="WUY21" s="63"/>
      <c r="WUZ21" s="63"/>
      <c r="WVA21" s="63"/>
      <c r="WVB21" s="63"/>
      <c r="WVC21" s="63"/>
      <c r="WVD21" s="63"/>
      <c r="WVE21" s="63"/>
      <c r="WVF21" s="63"/>
      <c r="WVG21" s="63"/>
      <c r="WVH21" s="63"/>
      <c r="WVI21" s="63"/>
      <c r="WVJ21" s="63"/>
      <c r="WVK21" s="63"/>
      <c r="WVL21" s="63"/>
      <c r="WVM21" s="63"/>
      <c r="WVN21" s="63"/>
      <c r="WVO21" s="63"/>
      <c r="WVP21" s="63"/>
      <c r="WVQ21" s="63"/>
      <c r="WVR21" s="63"/>
      <c r="WVS21" s="63"/>
      <c r="WVT21" s="63"/>
      <c r="WVU21" s="63"/>
      <c r="WVV21" s="63"/>
      <c r="WVW21" s="63"/>
      <c r="WVX21" s="63"/>
      <c r="WVY21" s="63"/>
      <c r="WVZ21" s="63"/>
      <c r="WWA21" s="63"/>
      <c r="WWB21" s="63"/>
      <c r="WWC21" s="63"/>
      <c r="WWD21" s="63"/>
      <c r="WWE21" s="63"/>
      <c r="WWF21" s="63"/>
      <c r="WWG21" s="63"/>
      <c r="WWH21" s="63"/>
      <c r="WWI21" s="63"/>
      <c r="WWJ21" s="63"/>
      <c r="WWK21" s="63"/>
      <c r="WWL21" s="63"/>
      <c r="WWM21" s="63"/>
      <c r="WWN21" s="63"/>
      <c r="WWO21" s="63"/>
      <c r="WWP21" s="63"/>
      <c r="WWQ21" s="63"/>
      <c r="WWR21" s="63"/>
      <c r="WWS21" s="63"/>
      <c r="WWT21" s="63"/>
      <c r="WWU21" s="63"/>
      <c r="WWV21" s="63"/>
      <c r="WWW21" s="63"/>
      <c r="WWX21" s="63"/>
      <c r="WWY21" s="63"/>
      <c r="WWZ21" s="63"/>
      <c r="WXA21" s="63"/>
      <c r="WXB21" s="63"/>
      <c r="WXC21" s="63"/>
      <c r="WXD21" s="63"/>
      <c r="WXE21" s="63"/>
      <c r="WXF21" s="63"/>
      <c r="WXG21" s="63"/>
      <c r="WXH21" s="63"/>
      <c r="WXI21" s="63"/>
      <c r="WXJ21" s="63"/>
      <c r="WXK21" s="63"/>
      <c r="WXL21" s="63"/>
      <c r="WXM21" s="63"/>
      <c r="WXN21" s="63"/>
      <c r="WXO21" s="63"/>
      <c r="WXP21" s="63"/>
      <c r="WXQ21" s="63"/>
      <c r="WXR21" s="63"/>
      <c r="WXS21" s="63"/>
      <c r="WXT21" s="63"/>
      <c r="WXU21" s="63"/>
      <c r="WXV21" s="63"/>
      <c r="WXW21" s="63"/>
      <c r="WXX21" s="63"/>
      <c r="WXY21" s="63"/>
      <c r="WXZ21" s="63"/>
      <c r="WYA21" s="63"/>
      <c r="WYB21" s="63"/>
      <c r="WYC21" s="63"/>
      <c r="WYD21" s="63"/>
      <c r="WYE21" s="63"/>
      <c r="WYF21" s="63"/>
      <c r="WYG21" s="63"/>
      <c r="WYH21" s="63"/>
      <c r="WYI21" s="63"/>
      <c r="WYJ21" s="63"/>
      <c r="WYK21" s="63"/>
      <c r="WYL21" s="63"/>
      <c r="WYM21" s="63"/>
      <c r="WYN21" s="63"/>
      <c r="WYO21" s="63"/>
      <c r="WYP21" s="63"/>
      <c r="WYQ21" s="63"/>
      <c r="WYR21" s="63"/>
      <c r="WYS21" s="63"/>
      <c r="WYT21" s="63"/>
      <c r="WYU21" s="63"/>
      <c r="WYV21" s="63"/>
      <c r="WYW21" s="63"/>
      <c r="WYX21" s="63"/>
      <c r="WYY21" s="63"/>
      <c r="WYZ21" s="63"/>
      <c r="WZA21" s="63"/>
      <c r="WZB21" s="63"/>
      <c r="WZC21" s="63"/>
      <c r="WZD21" s="63"/>
      <c r="WZE21" s="63"/>
      <c r="WZF21" s="63"/>
      <c r="WZG21" s="63"/>
      <c r="WZH21" s="63"/>
      <c r="WZI21" s="63"/>
      <c r="WZJ21" s="63"/>
      <c r="WZK21" s="63"/>
      <c r="WZL21" s="63"/>
      <c r="WZM21" s="63"/>
      <c r="WZN21" s="63"/>
      <c r="WZO21" s="63"/>
      <c r="WZP21" s="63"/>
      <c r="WZQ21" s="63"/>
      <c r="WZR21" s="63"/>
      <c r="WZS21" s="63"/>
      <c r="WZT21" s="63"/>
      <c r="WZU21" s="63"/>
      <c r="WZV21" s="63"/>
      <c r="WZW21" s="63"/>
      <c r="WZX21" s="63"/>
      <c r="WZY21" s="63"/>
      <c r="WZZ21" s="63"/>
      <c r="XAA21" s="63"/>
      <c r="XAB21" s="63"/>
      <c r="XAC21" s="63"/>
      <c r="XAD21" s="63"/>
      <c r="XAE21" s="63"/>
      <c r="XAF21" s="63"/>
      <c r="XAG21" s="63"/>
      <c r="XAH21" s="63"/>
      <c r="XAI21" s="63"/>
      <c r="XAJ21" s="63"/>
      <c r="XAK21" s="63"/>
      <c r="XAL21" s="63"/>
      <c r="XAM21" s="63"/>
      <c r="XAN21" s="63"/>
      <c r="XAO21" s="63"/>
      <c r="XAP21" s="63"/>
      <c r="XAQ21" s="63"/>
      <c r="XAR21" s="63"/>
      <c r="XAS21" s="63"/>
      <c r="XAT21" s="63"/>
      <c r="XAU21" s="63"/>
      <c r="XAV21" s="63"/>
      <c r="XAW21" s="63"/>
      <c r="XAX21" s="63"/>
      <c r="XAY21" s="63"/>
      <c r="XAZ21" s="63"/>
      <c r="XBA21" s="63"/>
      <c r="XBB21" s="63"/>
      <c r="XBC21" s="63"/>
      <c r="XBD21" s="63"/>
      <c r="XBE21" s="63"/>
      <c r="XBF21" s="63"/>
      <c r="XBG21" s="63"/>
      <c r="XBH21" s="63"/>
      <c r="XBI21" s="63"/>
      <c r="XBJ21" s="63"/>
      <c r="XBK21" s="63"/>
      <c r="XBL21" s="63"/>
      <c r="XBM21" s="63"/>
      <c r="XBN21" s="63"/>
      <c r="XBO21" s="63"/>
      <c r="XBP21" s="63"/>
      <c r="XBQ21" s="63"/>
      <c r="XBR21" s="63"/>
      <c r="XBS21" s="63"/>
      <c r="XBT21" s="63"/>
      <c r="XBU21" s="63"/>
      <c r="XBV21" s="63"/>
      <c r="XBW21" s="63"/>
      <c r="XBX21" s="63"/>
      <c r="XBY21" s="63"/>
      <c r="XBZ21" s="63"/>
      <c r="XCA21" s="63"/>
    </row>
    <row r="22" spans="1:16306">
      <c r="A22" s="37" t="s">
        <v>41</v>
      </c>
      <c r="C22" s="109">
        <v>4399</v>
      </c>
      <c r="D22" s="37" t="s">
        <v>27</v>
      </c>
      <c r="E22" s="37" t="s">
        <v>13</v>
      </c>
      <c r="F22" s="2" t="s">
        <v>215</v>
      </c>
      <c r="G22" s="2" t="s">
        <v>216</v>
      </c>
      <c r="H22" s="37" t="s">
        <v>44</v>
      </c>
      <c r="I22" s="37">
        <v>20.57</v>
      </c>
      <c r="J22" s="37" t="s">
        <v>36</v>
      </c>
      <c r="K22" s="37" t="s">
        <v>32</v>
      </c>
      <c r="M22" s="142"/>
      <c r="N22" s="142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  <c r="IW22" s="63"/>
      <c r="IX22" s="63"/>
      <c r="IY22" s="63"/>
      <c r="IZ22" s="63"/>
      <c r="JA22" s="63"/>
      <c r="JB22" s="63"/>
      <c r="JC22" s="63"/>
      <c r="JD22" s="63"/>
      <c r="JE22" s="63"/>
      <c r="JF22" s="63"/>
      <c r="JG22" s="63"/>
      <c r="JH22" s="63"/>
      <c r="JI22" s="63"/>
      <c r="JJ22" s="63"/>
      <c r="JK22" s="63"/>
      <c r="JL22" s="63"/>
      <c r="JM22" s="63"/>
      <c r="JN22" s="63"/>
      <c r="JO22" s="63"/>
      <c r="JP22" s="63"/>
      <c r="JQ22" s="63"/>
      <c r="JR22" s="63"/>
      <c r="JS22" s="63"/>
      <c r="JT22" s="63"/>
      <c r="JU22" s="63"/>
      <c r="JV22" s="63"/>
      <c r="JW22" s="63"/>
      <c r="JX22" s="63"/>
      <c r="JY22" s="63"/>
      <c r="JZ22" s="63"/>
      <c r="KA22" s="63"/>
      <c r="KB22" s="63"/>
      <c r="KC22" s="63"/>
      <c r="KD22" s="63"/>
      <c r="KE22" s="63"/>
      <c r="KF22" s="63"/>
      <c r="KG22" s="63"/>
      <c r="KH22" s="63"/>
      <c r="KI22" s="63"/>
      <c r="KJ22" s="63"/>
      <c r="KK22" s="63"/>
      <c r="KL22" s="63"/>
      <c r="KM22" s="63"/>
      <c r="KN22" s="63"/>
      <c r="KO22" s="63"/>
      <c r="KP22" s="63"/>
      <c r="KQ22" s="63"/>
      <c r="KR22" s="63"/>
      <c r="KS22" s="63"/>
      <c r="KT22" s="63"/>
      <c r="KU22" s="63"/>
      <c r="KV22" s="63"/>
      <c r="KW22" s="63"/>
      <c r="KX22" s="63"/>
      <c r="KY22" s="63"/>
      <c r="KZ22" s="63"/>
      <c r="LA22" s="63"/>
      <c r="LB22" s="63"/>
      <c r="LC22" s="63"/>
      <c r="LD22" s="63"/>
      <c r="LE22" s="63"/>
      <c r="LF22" s="63"/>
      <c r="LG22" s="63"/>
      <c r="LH22" s="63"/>
      <c r="LI22" s="63"/>
      <c r="LJ22" s="63"/>
      <c r="LK22" s="63"/>
      <c r="LL22" s="63"/>
      <c r="LM22" s="63"/>
      <c r="LN22" s="63"/>
      <c r="LO22" s="63"/>
      <c r="LP22" s="63"/>
      <c r="LQ22" s="63"/>
      <c r="LR22" s="63"/>
      <c r="LS22" s="63"/>
      <c r="LT22" s="63"/>
      <c r="LU22" s="63"/>
      <c r="LV22" s="63"/>
      <c r="LW22" s="63"/>
      <c r="LX22" s="63"/>
      <c r="LY22" s="63"/>
      <c r="LZ22" s="63"/>
      <c r="MA22" s="63"/>
      <c r="MB22" s="63"/>
      <c r="MC22" s="63"/>
      <c r="MD22" s="63"/>
      <c r="ME22" s="63"/>
      <c r="MF22" s="63"/>
      <c r="MG22" s="63"/>
      <c r="MH22" s="63"/>
      <c r="MI22" s="63"/>
      <c r="MJ22" s="63"/>
      <c r="MK22" s="63"/>
      <c r="ML22" s="63"/>
      <c r="MM22" s="63"/>
      <c r="MN22" s="63"/>
      <c r="MO22" s="63"/>
      <c r="MP22" s="63"/>
      <c r="MQ22" s="63"/>
      <c r="MR22" s="63"/>
      <c r="MS22" s="63"/>
      <c r="MT22" s="63"/>
      <c r="MU22" s="63"/>
      <c r="MV22" s="63"/>
      <c r="MW22" s="63"/>
      <c r="MX22" s="63"/>
      <c r="MY22" s="63"/>
      <c r="MZ22" s="63"/>
      <c r="NA22" s="63"/>
      <c r="NB22" s="63"/>
      <c r="NC22" s="63"/>
      <c r="ND22" s="63"/>
      <c r="NE22" s="63"/>
      <c r="NF22" s="63"/>
      <c r="NG22" s="63"/>
      <c r="NH22" s="63"/>
      <c r="NI22" s="63"/>
      <c r="NJ22" s="63"/>
      <c r="NK22" s="63"/>
      <c r="NL22" s="63"/>
      <c r="NM22" s="63"/>
      <c r="NN22" s="63"/>
      <c r="NO22" s="63"/>
      <c r="NP22" s="63"/>
      <c r="NQ22" s="63"/>
      <c r="NR22" s="63"/>
      <c r="NS22" s="63"/>
      <c r="NT22" s="63"/>
      <c r="NU22" s="63"/>
      <c r="NV22" s="63"/>
      <c r="NW22" s="63"/>
      <c r="NX22" s="63"/>
      <c r="NY22" s="63"/>
      <c r="NZ22" s="63"/>
      <c r="OA22" s="63"/>
      <c r="OB22" s="63"/>
      <c r="OC22" s="63"/>
      <c r="OD22" s="63"/>
      <c r="OE22" s="63"/>
      <c r="OF22" s="63"/>
      <c r="OG22" s="63"/>
      <c r="OH22" s="63"/>
      <c r="OI22" s="63"/>
      <c r="OJ22" s="63"/>
      <c r="OK22" s="63"/>
      <c r="OL22" s="63"/>
      <c r="OM22" s="63"/>
      <c r="ON22" s="63"/>
      <c r="OO22" s="63"/>
      <c r="OP22" s="63"/>
      <c r="OQ22" s="63"/>
      <c r="OR22" s="63"/>
      <c r="OS22" s="63"/>
      <c r="OT22" s="63"/>
      <c r="OU22" s="63"/>
      <c r="OV22" s="63"/>
      <c r="OW22" s="63"/>
      <c r="OX22" s="63"/>
      <c r="OY22" s="63"/>
      <c r="OZ22" s="63"/>
      <c r="PA22" s="63"/>
      <c r="PB22" s="63"/>
      <c r="PC22" s="63"/>
      <c r="PD22" s="63"/>
      <c r="PE22" s="63"/>
      <c r="PF22" s="63"/>
      <c r="PG22" s="63"/>
      <c r="PH22" s="63"/>
      <c r="PI22" s="63"/>
      <c r="PJ22" s="63"/>
      <c r="PK22" s="63"/>
      <c r="PL22" s="63"/>
      <c r="PM22" s="63"/>
      <c r="PN22" s="63"/>
      <c r="PO22" s="63"/>
      <c r="PP22" s="63"/>
      <c r="PQ22" s="63"/>
      <c r="PR22" s="63"/>
      <c r="PS22" s="63"/>
      <c r="PT22" s="63"/>
      <c r="PU22" s="63"/>
      <c r="PV22" s="63"/>
      <c r="PW22" s="63"/>
      <c r="PX22" s="63"/>
      <c r="PY22" s="63"/>
      <c r="PZ22" s="63"/>
      <c r="QA22" s="63"/>
      <c r="QB22" s="63"/>
      <c r="QC22" s="63"/>
      <c r="QD22" s="63"/>
      <c r="QE22" s="63"/>
      <c r="QF22" s="63"/>
      <c r="QG22" s="63"/>
      <c r="QH22" s="63"/>
      <c r="QI22" s="63"/>
      <c r="QJ22" s="63"/>
      <c r="QK22" s="63"/>
      <c r="QL22" s="63"/>
      <c r="QM22" s="63"/>
      <c r="QN22" s="63"/>
      <c r="QO22" s="63"/>
      <c r="QP22" s="63"/>
      <c r="QQ22" s="63"/>
      <c r="QR22" s="63"/>
      <c r="QS22" s="63"/>
      <c r="QT22" s="63"/>
      <c r="QU22" s="63"/>
      <c r="QV22" s="63"/>
      <c r="QW22" s="63"/>
      <c r="QX22" s="63"/>
      <c r="QY22" s="63"/>
      <c r="QZ22" s="63"/>
      <c r="RA22" s="63"/>
      <c r="RB22" s="63"/>
      <c r="RC22" s="63"/>
      <c r="RD22" s="63"/>
      <c r="RE22" s="63"/>
      <c r="RF22" s="63"/>
      <c r="RG22" s="63"/>
      <c r="RH22" s="63"/>
      <c r="RI22" s="63"/>
      <c r="RJ22" s="63"/>
      <c r="RK22" s="63"/>
      <c r="RL22" s="63"/>
      <c r="RM22" s="63"/>
      <c r="RN22" s="63"/>
      <c r="RO22" s="63"/>
      <c r="RP22" s="63"/>
      <c r="RQ22" s="63"/>
      <c r="RR22" s="63"/>
      <c r="RS22" s="63"/>
      <c r="RT22" s="63"/>
      <c r="RU22" s="63"/>
      <c r="RV22" s="63"/>
      <c r="RW22" s="63"/>
      <c r="RX22" s="63"/>
      <c r="RY22" s="63"/>
      <c r="RZ22" s="63"/>
      <c r="SA22" s="63"/>
      <c r="SB22" s="63"/>
      <c r="SC22" s="63"/>
      <c r="SD22" s="63"/>
      <c r="SE22" s="63"/>
      <c r="SF22" s="63"/>
      <c r="SG22" s="63"/>
      <c r="SH22" s="63"/>
      <c r="SI22" s="63"/>
      <c r="SJ22" s="63"/>
      <c r="SK22" s="63"/>
      <c r="SL22" s="63"/>
      <c r="SM22" s="63"/>
      <c r="SN22" s="63"/>
      <c r="SO22" s="63"/>
      <c r="SP22" s="63"/>
      <c r="SQ22" s="63"/>
      <c r="SR22" s="63"/>
      <c r="SS22" s="63"/>
      <c r="ST22" s="63"/>
      <c r="SU22" s="63"/>
      <c r="SV22" s="63"/>
      <c r="SW22" s="63"/>
      <c r="SX22" s="63"/>
      <c r="SY22" s="63"/>
      <c r="SZ22" s="63"/>
      <c r="TA22" s="63"/>
      <c r="TB22" s="63"/>
      <c r="TC22" s="63"/>
      <c r="TD22" s="63"/>
      <c r="TE22" s="63"/>
      <c r="TF22" s="63"/>
      <c r="TG22" s="63"/>
      <c r="TH22" s="63"/>
      <c r="TI22" s="63"/>
      <c r="TJ22" s="63"/>
      <c r="TK22" s="63"/>
      <c r="TL22" s="63"/>
      <c r="TM22" s="63"/>
      <c r="TN22" s="63"/>
      <c r="TO22" s="63"/>
      <c r="TP22" s="63"/>
      <c r="TQ22" s="63"/>
      <c r="TR22" s="63"/>
      <c r="TS22" s="63"/>
      <c r="TT22" s="63"/>
      <c r="TU22" s="63"/>
      <c r="TV22" s="63"/>
      <c r="TW22" s="63"/>
      <c r="TX22" s="63"/>
      <c r="TY22" s="63"/>
      <c r="TZ22" s="63"/>
      <c r="UA22" s="63"/>
      <c r="UB22" s="63"/>
      <c r="UC22" s="63"/>
      <c r="UD22" s="63"/>
      <c r="UE22" s="63"/>
      <c r="UF22" s="63"/>
      <c r="UG22" s="63"/>
      <c r="UH22" s="63"/>
      <c r="UI22" s="63"/>
      <c r="UJ22" s="63"/>
      <c r="UK22" s="63"/>
      <c r="UL22" s="63"/>
      <c r="UM22" s="63"/>
      <c r="UN22" s="63"/>
      <c r="UO22" s="63"/>
      <c r="UP22" s="63"/>
      <c r="UQ22" s="63"/>
      <c r="UR22" s="63"/>
      <c r="US22" s="63"/>
      <c r="UT22" s="63"/>
      <c r="UU22" s="63"/>
      <c r="UV22" s="63"/>
      <c r="UW22" s="63"/>
      <c r="UX22" s="63"/>
      <c r="UY22" s="63"/>
      <c r="UZ22" s="63"/>
      <c r="VA22" s="63"/>
      <c r="VB22" s="63"/>
      <c r="VC22" s="63"/>
      <c r="VD22" s="63"/>
      <c r="VE22" s="63"/>
      <c r="VF22" s="63"/>
      <c r="VG22" s="63"/>
      <c r="VH22" s="63"/>
      <c r="VI22" s="63"/>
      <c r="VJ22" s="63"/>
      <c r="VK22" s="63"/>
      <c r="VL22" s="63"/>
      <c r="VM22" s="63"/>
      <c r="VN22" s="63"/>
      <c r="VO22" s="63"/>
      <c r="VP22" s="63"/>
      <c r="VQ22" s="63"/>
      <c r="VR22" s="63"/>
      <c r="VS22" s="63"/>
      <c r="VT22" s="63"/>
      <c r="VU22" s="63"/>
      <c r="VV22" s="63"/>
      <c r="VW22" s="63"/>
      <c r="VX22" s="63"/>
      <c r="VY22" s="63"/>
      <c r="VZ22" s="63"/>
      <c r="WA22" s="63"/>
      <c r="WB22" s="63"/>
      <c r="WC22" s="63"/>
      <c r="WD22" s="63"/>
      <c r="WE22" s="63"/>
      <c r="WF22" s="63"/>
      <c r="WG22" s="63"/>
      <c r="WH22" s="63"/>
      <c r="WI22" s="63"/>
      <c r="WJ22" s="63"/>
      <c r="WK22" s="63"/>
      <c r="WL22" s="63"/>
      <c r="WM22" s="63"/>
      <c r="WN22" s="63"/>
      <c r="WO22" s="63"/>
      <c r="WP22" s="63"/>
      <c r="WQ22" s="63"/>
      <c r="WR22" s="63"/>
      <c r="WS22" s="63"/>
      <c r="WT22" s="63"/>
      <c r="WU22" s="63"/>
      <c r="WV22" s="63"/>
      <c r="WW22" s="63"/>
      <c r="WX22" s="63"/>
      <c r="WY22" s="63"/>
      <c r="WZ22" s="63"/>
      <c r="XA22" s="63"/>
      <c r="XB22" s="63"/>
      <c r="XC22" s="63"/>
      <c r="XD22" s="63"/>
      <c r="XE22" s="63"/>
      <c r="XF22" s="63"/>
      <c r="XG22" s="63"/>
      <c r="XH22" s="63"/>
      <c r="XI22" s="63"/>
      <c r="XJ22" s="63"/>
      <c r="XK22" s="63"/>
      <c r="XL22" s="63"/>
      <c r="XM22" s="63"/>
      <c r="XN22" s="63"/>
      <c r="XO22" s="63"/>
      <c r="XP22" s="63"/>
      <c r="XQ22" s="63"/>
      <c r="XR22" s="63"/>
      <c r="XS22" s="63"/>
      <c r="XT22" s="63"/>
      <c r="XU22" s="63"/>
      <c r="XV22" s="63"/>
      <c r="XW22" s="63"/>
      <c r="XX22" s="63"/>
      <c r="XY22" s="63"/>
      <c r="XZ22" s="63"/>
      <c r="YA22" s="63"/>
      <c r="YB22" s="63"/>
      <c r="YC22" s="63"/>
      <c r="YD22" s="63"/>
      <c r="YE22" s="63"/>
      <c r="YF22" s="63"/>
      <c r="YG22" s="63"/>
      <c r="YH22" s="63"/>
      <c r="YI22" s="63"/>
      <c r="YJ22" s="63"/>
      <c r="YK22" s="63"/>
      <c r="YL22" s="63"/>
      <c r="YM22" s="63"/>
      <c r="YN22" s="63"/>
      <c r="YO22" s="63"/>
      <c r="YP22" s="63"/>
      <c r="YQ22" s="63"/>
      <c r="YR22" s="63"/>
      <c r="YS22" s="63"/>
      <c r="YT22" s="63"/>
      <c r="YU22" s="63"/>
      <c r="YV22" s="63"/>
      <c r="YW22" s="63"/>
      <c r="YX22" s="63"/>
      <c r="YY22" s="63"/>
      <c r="YZ22" s="63"/>
      <c r="ZA22" s="63"/>
      <c r="ZB22" s="63"/>
      <c r="ZC22" s="63"/>
      <c r="ZD22" s="63"/>
      <c r="ZE22" s="63"/>
      <c r="ZF22" s="63"/>
      <c r="ZG22" s="63"/>
      <c r="ZH22" s="63"/>
      <c r="ZI22" s="63"/>
      <c r="ZJ22" s="63"/>
      <c r="ZK22" s="63"/>
      <c r="ZL22" s="63"/>
      <c r="ZM22" s="63"/>
      <c r="ZN22" s="63"/>
      <c r="ZO22" s="63"/>
      <c r="ZP22" s="63"/>
      <c r="ZQ22" s="63"/>
      <c r="ZR22" s="63"/>
      <c r="ZS22" s="63"/>
      <c r="ZT22" s="63"/>
      <c r="ZU22" s="63"/>
      <c r="ZV22" s="63"/>
      <c r="ZW22" s="63"/>
      <c r="ZX22" s="63"/>
      <c r="ZY22" s="63"/>
      <c r="ZZ22" s="63"/>
      <c r="AAA22" s="63"/>
      <c r="AAB22" s="63"/>
      <c r="AAC22" s="63"/>
      <c r="AAD22" s="63"/>
      <c r="AAE22" s="63"/>
      <c r="AAF22" s="63"/>
      <c r="AAG22" s="63"/>
      <c r="AAH22" s="63"/>
      <c r="AAI22" s="63"/>
      <c r="AAJ22" s="63"/>
      <c r="AAK22" s="63"/>
      <c r="AAL22" s="63"/>
      <c r="AAM22" s="63"/>
      <c r="AAN22" s="63"/>
      <c r="AAO22" s="63"/>
      <c r="AAP22" s="63"/>
      <c r="AAQ22" s="63"/>
      <c r="AAR22" s="63"/>
      <c r="AAS22" s="63"/>
      <c r="AAT22" s="63"/>
      <c r="AAU22" s="63"/>
      <c r="AAV22" s="63"/>
      <c r="AAW22" s="63"/>
      <c r="AAX22" s="63"/>
      <c r="AAY22" s="63"/>
      <c r="AAZ22" s="63"/>
      <c r="ABA22" s="63"/>
      <c r="ABB22" s="63"/>
      <c r="ABC22" s="63"/>
      <c r="ABD22" s="63"/>
      <c r="ABE22" s="63"/>
      <c r="ABF22" s="63"/>
      <c r="ABG22" s="63"/>
      <c r="ABH22" s="63"/>
      <c r="ABI22" s="63"/>
      <c r="ABJ22" s="63"/>
      <c r="ABK22" s="63"/>
      <c r="ABL22" s="63"/>
      <c r="ABM22" s="63"/>
      <c r="ABN22" s="63"/>
      <c r="ABO22" s="63"/>
      <c r="ABP22" s="63"/>
      <c r="ABQ22" s="63"/>
      <c r="ABR22" s="63"/>
      <c r="ABS22" s="63"/>
      <c r="ABT22" s="63"/>
      <c r="ABU22" s="63"/>
      <c r="ABV22" s="63"/>
      <c r="ABW22" s="63"/>
      <c r="ABX22" s="63"/>
      <c r="ABY22" s="63"/>
      <c r="ABZ22" s="63"/>
      <c r="ACA22" s="63"/>
      <c r="ACB22" s="63"/>
      <c r="ACC22" s="63"/>
      <c r="ACD22" s="63"/>
      <c r="ACE22" s="63"/>
      <c r="ACF22" s="63"/>
      <c r="ACG22" s="63"/>
      <c r="ACH22" s="63"/>
      <c r="ACI22" s="63"/>
      <c r="ACJ22" s="63"/>
      <c r="ACK22" s="63"/>
      <c r="ACL22" s="63"/>
      <c r="ACM22" s="63"/>
      <c r="ACN22" s="63"/>
      <c r="ACO22" s="63"/>
      <c r="ACP22" s="63"/>
      <c r="ACQ22" s="63"/>
      <c r="ACR22" s="63"/>
      <c r="ACS22" s="63"/>
      <c r="ACT22" s="63"/>
      <c r="ACU22" s="63"/>
      <c r="ACV22" s="63"/>
      <c r="ACW22" s="63"/>
      <c r="ACX22" s="63"/>
      <c r="ACY22" s="63"/>
      <c r="ACZ22" s="63"/>
      <c r="ADA22" s="63"/>
      <c r="ADB22" s="63"/>
      <c r="ADC22" s="63"/>
      <c r="ADD22" s="63"/>
      <c r="ADE22" s="63"/>
      <c r="ADF22" s="63"/>
      <c r="ADG22" s="63"/>
      <c r="ADH22" s="63"/>
      <c r="ADI22" s="63"/>
      <c r="ADJ22" s="63"/>
      <c r="ADK22" s="63"/>
      <c r="ADL22" s="63"/>
      <c r="ADM22" s="63"/>
      <c r="ADN22" s="63"/>
      <c r="ADO22" s="63"/>
      <c r="ADP22" s="63"/>
      <c r="ADQ22" s="63"/>
      <c r="ADR22" s="63"/>
      <c r="ADS22" s="63"/>
      <c r="ADT22" s="63"/>
      <c r="ADU22" s="63"/>
      <c r="ADV22" s="63"/>
      <c r="ADW22" s="63"/>
      <c r="ADX22" s="63"/>
      <c r="ADY22" s="63"/>
      <c r="ADZ22" s="63"/>
      <c r="AEA22" s="63"/>
      <c r="AEB22" s="63"/>
      <c r="AEC22" s="63"/>
      <c r="AED22" s="63"/>
      <c r="AEE22" s="63"/>
      <c r="AEF22" s="63"/>
      <c r="AEG22" s="63"/>
      <c r="AEH22" s="63"/>
      <c r="AEI22" s="63"/>
      <c r="AEJ22" s="63"/>
      <c r="AEK22" s="63"/>
      <c r="AEL22" s="63"/>
      <c r="AEM22" s="63"/>
      <c r="AEN22" s="63"/>
      <c r="AEO22" s="63"/>
      <c r="AEP22" s="63"/>
      <c r="AEQ22" s="63"/>
      <c r="AER22" s="63"/>
      <c r="AES22" s="63"/>
      <c r="AET22" s="63"/>
      <c r="AEU22" s="63"/>
      <c r="AEV22" s="63"/>
      <c r="AEW22" s="63"/>
      <c r="AEX22" s="63"/>
      <c r="AEY22" s="63"/>
      <c r="AEZ22" s="63"/>
      <c r="AFA22" s="63"/>
      <c r="AFB22" s="63"/>
      <c r="AFC22" s="63"/>
      <c r="AFD22" s="63"/>
      <c r="AFE22" s="63"/>
      <c r="AFF22" s="63"/>
      <c r="AFG22" s="63"/>
      <c r="AFH22" s="63"/>
      <c r="AFI22" s="63"/>
      <c r="AFJ22" s="63"/>
      <c r="AFK22" s="63"/>
      <c r="AFL22" s="63"/>
      <c r="AFM22" s="63"/>
      <c r="AFN22" s="63"/>
      <c r="AFO22" s="63"/>
      <c r="AFP22" s="63"/>
      <c r="AFQ22" s="63"/>
      <c r="AFR22" s="63"/>
      <c r="AFS22" s="63"/>
      <c r="AFT22" s="63"/>
      <c r="AFU22" s="63"/>
      <c r="AFV22" s="63"/>
      <c r="AFW22" s="63"/>
      <c r="AFX22" s="63"/>
      <c r="AFY22" s="63"/>
      <c r="AFZ22" s="63"/>
      <c r="AGA22" s="63"/>
      <c r="AGB22" s="63"/>
      <c r="AGC22" s="63"/>
      <c r="AGD22" s="63"/>
      <c r="AGE22" s="63"/>
      <c r="AGF22" s="63"/>
      <c r="AGG22" s="63"/>
      <c r="AGH22" s="63"/>
      <c r="AGI22" s="63"/>
      <c r="AGJ22" s="63"/>
      <c r="AGK22" s="63"/>
      <c r="AGL22" s="63"/>
      <c r="AGM22" s="63"/>
      <c r="AGN22" s="63"/>
      <c r="AGO22" s="63"/>
      <c r="AGP22" s="63"/>
      <c r="AGQ22" s="63"/>
      <c r="AGR22" s="63"/>
      <c r="AGS22" s="63"/>
      <c r="AGT22" s="63"/>
      <c r="AGU22" s="63"/>
      <c r="AGV22" s="63"/>
      <c r="AGW22" s="63"/>
      <c r="AGX22" s="63"/>
      <c r="AGY22" s="63"/>
      <c r="AGZ22" s="63"/>
      <c r="AHA22" s="63"/>
      <c r="AHB22" s="63"/>
      <c r="AHC22" s="63"/>
      <c r="AHD22" s="63"/>
      <c r="AHE22" s="63"/>
      <c r="AHF22" s="63"/>
      <c r="AHG22" s="63"/>
      <c r="AHH22" s="63"/>
      <c r="AHI22" s="63"/>
      <c r="AHJ22" s="63"/>
      <c r="AHK22" s="63"/>
      <c r="AHL22" s="63"/>
      <c r="AHM22" s="63"/>
      <c r="AHN22" s="63"/>
      <c r="AHO22" s="63"/>
      <c r="AHP22" s="63"/>
      <c r="AHQ22" s="63"/>
      <c r="AHR22" s="63"/>
      <c r="AHS22" s="63"/>
      <c r="AHT22" s="63"/>
      <c r="AHU22" s="63"/>
      <c r="AHV22" s="63"/>
      <c r="AHW22" s="63"/>
      <c r="AHX22" s="63"/>
      <c r="AHY22" s="63"/>
      <c r="AHZ22" s="63"/>
      <c r="AIA22" s="63"/>
      <c r="AIB22" s="63"/>
      <c r="AIC22" s="63"/>
      <c r="AID22" s="63"/>
      <c r="AIE22" s="63"/>
      <c r="AIF22" s="63"/>
      <c r="AIG22" s="63"/>
      <c r="AIH22" s="63"/>
      <c r="AII22" s="63"/>
      <c r="AIJ22" s="63"/>
      <c r="AIK22" s="63"/>
      <c r="AIL22" s="63"/>
      <c r="AIM22" s="63"/>
      <c r="AIN22" s="63"/>
      <c r="AIO22" s="63"/>
      <c r="AIP22" s="63"/>
      <c r="AIQ22" s="63"/>
      <c r="AIR22" s="63"/>
      <c r="AIS22" s="63"/>
      <c r="AIT22" s="63"/>
      <c r="AIU22" s="63"/>
      <c r="AIV22" s="63"/>
      <c r="AIW22" s="63"/>
      <c r="AIX22" s="63"/>
      <c r="AIY22" s="63"/>
      <c r="AIZ22" s="63"/>
      <c r="AJA22" s="63"/>
      <c r="AJB22" s="63"/>
      <c r="AJC22" s="63"/>
      <c r="AJD22" s="63"/>
      <c r="AJE22" s="63"/>
      <c r="AJF22" s="63"/>
      <c r="AJG22" s="63"/>
      <c r="AJH22" s="63"/>
      <c r="AJI22" s="63"/>
      <c r="AJJ22" s="63"/>
      <c r="AJK22" s="63"/>
      <c r="AJL22" s="63"/>
      <c r="AJM22" s="63"/>
      <c r="AJN22" s="63"/>
      <c r="AJO22" s="63"/>
      <c r="AJP22" s="63"/>
      <c r="AJQ22" s="63"/>
      <c r="AJR22" s="63"/>
      <c r="AJS22" s="63"/>
      <c r="AJT22" s="63"/>
      <c r="AJU22" s="63"/>
      <c r="AJV22" s="63"/>
      <c r="AJW22" s="63"/>
      <c r="AJX22" s="63"/>
      <c r="AJY22" s="63"/>
      <c r="AJZ22" s="63"/>
      <c r="AKA22" s="63"/>
      <c r="AKB22" s="63"/>
      <c r="AKC22" s="63"/>
      <c r="AKD22" s="63"/>
      <c r="AKE22" s="63"/>
      <c r="AKF22" s="63"/>
      <c r="AKG22" s="63"/>
      <c r="AKH22" s="63"/>
      <c r="AKI22" s="63"/>
      <c r="AKJ22" s="63"/>
      <c r="AKK22" s="63"/>
      <c r="AKL22" s="63"/>
      <c r="AKM22" s="63"/>
      <c r="AKN22" s="63"/>
      <c r="AKO22" s="63"/>
      <c r="AKP22" s="63"/>
      <c r="AKQ22" s="63"/>
      <c r="AKR22" s="63"/>
      <c r="AKS22" s="63"/>
      <c r="AKT22" s="63"/>
      <c r="AKU22" s="63"/>
      <c r="AKV22" s="63"/>
      <c r="AKW22" s="63"/>
      <c r="AKX22" s="63"/>
      <c r="AKY22" s="63"/>
      <c r="AKZ22" s="63"/>
      <c r="ALA22" s="63"/>
      <c r="ALB22" s="63"/>
      <c r="ALC22" s="63"/>
      <c r="ALD22" s="63"/>
      <c r="ALE22" s="63"/>
      <c r="ALF22" s="63"/>
      <c r="ALG22" s="63"/>
      <c r="ALH22" s="63"/>
      <c r="ALI22" s="63"/>
      <c r="ALJ22" s="63"/>
      <c r="ALK22" s="63"/>
      <c r="ALL22" s="63"/>
      <c r="ALM22" s="63"/>
      <c r="ALN22" s="63"/>
      <c r="ALO22" s="63"/>
      <c r="ALP22" s="63"/>
      <c r="ALQ22" s="63"/>
      <c r="ALR22" s="63"/>
      <c r="ALS22" s="63"/>
      <c r="ALT22" s="63"/>
      <c r="ALU22" s="63"/>
      <c r="ALV22" s="63"/>
      <c r="ALW22" s="63"/>
      <c r="ALX22" s="63"/>
      <c r="ALY22" s="63"/>
      <c r="ALZ22" s="63"/>
      <c r="AMA22" s="63"/>
      <c r="AMB22" s="63"/>
      <c r="AMC22" s="63"/>
      <c r="AMD22" s="63"/>
      <c r="AME22" s="63"/>
      <c r="AMF22" s="63"/>
      <c r="AMG22" s="63"/>
      <c r="AMH22" s="63"/>
      <c r="AMI22" s="63"/>
      <c r="AMJ22" s="63"/>
      <c r="AMK22" s="63"/>
      <c r="AML22" s="63"/>
      <c r="AMM22" s="63"/>
      <c r="AMN22" s="63"/>
      <c r="AMO22" s="63"/>
      <c r="AMP22" s="63"/>
      <c r="AMQ22" s="63"/>
      <c r="AMR22" s="63"/>
      <c r="AMS22" s="63"/>
      <c r="AMT22" s="63"/>
      <c r="AMU22" s="63"/>
      <c r="AMV22" s="63"/>
      <c r="AMW22" s="63"/>
      <c r="AMX22" s="63"/>
      <c r="AMY22" s="63"/>
      <c r="AMZ22" s="63"/>
      <c r="ANA22" s="63"/>
      <c r="ANB22" s="63"/>
      <c r="ANC22" s="63"/>
      <c r="AND22" s="63"/>
      <c r="ANE22" s="63"/>
      <c r="ANF22" s="63"/>
      <c r="ANG22" s="63"/>
      <c r="ANH22" s="63"/>
      <c r="ANI22" s="63"/>
      <c r="ANJ22" s="63"/>
      <c r="ANK22" s="63"/>
      <c r="ANL22" s="63"/>
      <c r="ANM22" s="63"/>
      <c r="ANN22" s="63"/>
      <c r="ANO22" s="63"/>
      <c r="ANP22" s="63"/>
      <c r="ANQ22" s="63"/>
      <c r="ANR22" s="63"/>
      <c r="ANS22" s="63"/>
      <c r="ANT22" s="63"/>
      <c r="ANU22" s="63"/>
      <c r="ANV22" s="63"/>
      <c r="ANW22" s="63"/>
      <c r="ANX22" s="63"/>
      <c r="ANY22" s="63"/>
      <c r="ANZ22" s="63"/>
      <c r="AOA22" s="63"/>
      <c r="AOB22" s="63"/>
      <c r="AOC22" s="63"/>
      <c r="AOD22" s="63"/>
      <c r="AOE22" s="63"/>
      <c r="AOF22" s="63"/>
      <c r="AOG22" s="63"/>
      <c r="AOH22" s="63"/>
      <c r="AOI22" s="63"/>
      <c r="AOJ22" s="63"/>
      <c r="AOK22" s="63"/>
      <c r="AOL22" s="63"/>
      <c r="AOM22" s="63"/>
      <c r="AON22" s="63"/>
      <c r="AOO22" s="63"/>
      <c r="AOP22" s="63"/>
      <c r="AOQ22" s="63"/>
      <c r="AOR22" s="63"/>
      <c r="AOS22" s="63"/>
      <c r="AOT22" s="63"/>
      <c r="AOU22" s="63"/>
      <c r="AOV22" s="63"/>
      <c r="AOW22" s="63"/>
      <c r="AOX22" s="63"/>
      <c r="AOY22" s="63"/>
      <c r="AOZ22" s="63"/>
      <c r="APA22" s="63"/>
      <c r="APB22" s="63"/>
      <c r="APC22" s="63"/>
      <c r="APD22" s="63"/>
      <c r="APE22" s="63"/>
      <c r="APF22" s="63"/>
      <c r="APG22" s="63"/>
      <c r="APH22" s="63"/>
      <c r="API22" s="63"/>
      <c r="APJ22" s="63"/>
      <c r="APK22" s="63"/>
      <c r="APL22" s="63"/>
      <c r="APM22" s="63"/>
      <c r="APN22" s="63"/>
      <c r="APO22" s="63"/>
      <c r="APP22" s="63"/>
      <c r="APQ22" s="63"/>
      <c r="APR22" s="63"/>
      <c r="APS22" s="63"/>
      <c r="APT22" s="63"/>
      <c r="APU22" s="63"/>
      <c r="APV22" s="63"/>
      <c r="APW22" s="63"/>
      <c r="APX22" s="63"/>
      <c r="APY22" s="63"/>
      <c r="APZ22" s="63"/>
      <c r="AQA22" s="63"/>
      <c r="AQB22" s="63"/>
      <c r="AQC22" s="63"/>
      <c r="AQD22" s="63"/>
      <c r="AQE22" s="63"/>
      <c r="AQF22" s="63"/>
      <c r="AQG22" s="63"/>
      <c r="AQH22" s="63"/>
      <c r="AQI22" s="63"/>
      <c r="AQJ22" s="63"/>
      <c r="AQK22" s="63"/>
      <c r="AQL22" s="63"/>
      <c r="AQM22" s="63"/>
      <c r="AQN22" s="63"/>
      <c r="AQO22" s="63"/>
      <c r="AQP22" s="63"/>
      <c r="AQQ22" s="63"/>
      <c r="AQR22" s="63"/>
      <c r="AQS22" s="63"/>
      <c r="AQT22" s="63"/>
      <c r="AQU22" s="63"/>
      <c r="AQV22" s="63"/>
      <c r="AQW22" s="63"/>
      <c r="AQX22" s="63"/>
      <c r="AQY22" s="63"/>
      <c r="AQZ22" s="63"/>
      <c r="ARA22" s="63"/>
      <c r="ARB22" s="63"/>
      <c r="ARC22" s="63"/>
      <c r="ARD22" s="63"/>
      <c r="ARE22" s="63"/>
      <c r="ARF22" s="63"/>
      <c r="ARG22" s="63"/>
      <c r="ARH22" s="63"/>
      <c r="ARI22" s="63"/>
      <c r="ARJ22" s="63"/>
      <c r="ARK22" s="63"/>
      <c r="ARL22" s="63"/>
      <c r="ARM22" s="63"/>
      <c r="ARN22" s="63"/>
      <c r="ARO22" s="63"/>
      <c r="ARP22" s="63"/>
      <c r="ARQ22" s="63"/>
      <c r="ARR22" s="63"/>
      <c r="ARS22" s="63"/>
      <c r="ART22" s="63"/>
      <c r="ARU22" s="63"/>
      <c r="ARV22" s="63"/>
      <c r="ARW22" s="63"/>
      <c r="ARX22" s="63"/>
      <c r="ARY22" s="63"/>
      <c r="ARZ22" s="63"/>
      <c r="ASA22" s="63"/>
      <c r="ASB22" s="63"/>
      <c r="ASC22" s="63"/>
      <c r="ASD22" s="63"/>
      <c r="ASE22" s="63"/>
      <c r="ASF22" s="63"/>
      <c r="ASG22" s="63"/>
      <c r="ASH22" s="63"/>
      <c r="ASI22" s="63"/>
      <c r="ASJ22" s="63"/>
      <c r="ASK22" s="63"/>
      <c r="ASL22" s="63"/>
      <c r="ASM22" s="63"/>
      <c r="ASN22" s="63"/>
      <c r="ASO22" s="63"/>
      <c r="ASP22" s="63"/>
      <c r="ASQ22" s="63"/>
      <c r="ASR22" s="63"/>
      <c r="ASS22" s="63"/>
      <c r="AST22" s="63"/>
      <c r="ASU22" s="63"/>
      <c r="ASV22" s="63"/>
      <c r="ASW22" s="63"/>
      <c r="ASX22" s="63"/>
      <c r="ASY22" s="63"/>
      <c r="ASZ22" s="63"/>
      <c r="ATA22" s="63"/>
      <c r="ATB22" s="63"/>
      <c r="ATC22" s="63"/>
      <c r="ATD22" s="63"/>
      <c r="ATE22" s="63"/>
      <c r="ATF22" s="63"/>
      <c r="ATG22" s="63"/>
      <c r="ATH22" s="63"/>
      <c r="ATI22" s="63"/>
      <c r="ATJ22" s="63"/>
      <c r="ATK22" s="63"/>
      <c r="ATL22" s="63"/>
      <c r="ATM22" s="63"/>
      <c r="ATN22" s="63"/>
      <c r="ATO22" s="63"/>
      <c r="ATP22" s="63"/>
      <c r="ATQ22" s="63"/>
      <c r="ATR22" s="63"/>
      <c r="ATS22" s="63"/>
      <c r="ATT22" s="63"/>
      <c r="ATU22" s="63"/>
      <c r="ATV22" s="63"/>
      <c r="ATW22" s="63"/>
      <c r="ATX22" s="63"/>
      <c r="ATY22" s="63"/>
      <c r="ATZ22" s="63"/>
      <c r="AUA22" s="63"/>
      <c r="AUB22" s="63"/>
      <c r="AUC22" s="63"/>
      <c r="AUD22" s="63"/>
      <c r="AUE22" s="63"/>
      <c r="AUF22" s="63"/>
      <c r="AUG22" s="63"/>
      <c r="AUH22" s="63"/>
      <c r="AUI22" s="63"/>
      <c r="AUJ22" s="63"/>
      <c r="AUK22" s="63"/>
      <c r="AUL22" s="63"/>
      <c r="AUM22" s="63"/>
      <c r="AUN22" s="63"/>
      <c r="AUO22" s="63"/>
      <c r="AUP22" s="63"/>
      <c r="AUQ22" s="63"/>
      <c r="AUR22" s="63"/>
      <c r="AUS22" s="63"/>
      <c r="AUT22" s="63"/>
      <c r="AUU22" s="63"/>
      <c r="AUV22" s="63"/>
      <c r="AUW22" s="63"/>
      <c r="AUX22" s="63"/>
      <c r="AUY22" s="63"/>
      <c r="AUZ22" s="63"/>
      <c r="AVA22" s="63"/>
      <c r="AVB22" s="63"/>
      <c r="AVC22" s="63"/>
      <c r="AVD22" s="63"/>
      <c r="AVE22" s="63"/>
      <c r="AVF22" s="63"/>
      <c r="AVG22" s="63"/>
      <c r="AVH22" s="63"/>
      <c r="AVI22" s="63"/>
      <c r="AVJ22" s="63"/>
      <c r="AVK22" s="63"/>
      <c r="AVL22" s="63"/>
      <c r="AVM22" s="63"/>
      <c r="AVN22" s="63"/>
      <c r="AVO22" s="63"/>
      <c r="AVP22" s="63"/>
      <c r="AVQ22" s="63"/>
      <c r="AVR22" s="63"/>
      <c r="AVS22" s="63"/>
      <c r="AVT22" s="63"/>
      <c r="AVU22" s="63"/>
      <c r="AVV22" s="63"/>
      <c r="AVW22" s="63"/>
      <c r="AVX22" s="63"/>
      <c r="AVY22" s="63"/>
      <c r="AVZ22" s="63"/>
      <c r="AWA22" s="63"/>
      <c r="AWB22" s="63"/>
      <c r="AWC22" s="63"/>
      <c r="AWD22" s="63"/>
      <c r="AWE22" s="63"/>
      <c r="AWF22" s="63"/>
      <c r="AWG22" s="63"/>
      <c r="AWH22" s="63"/>
      <c r="AWI22" s="63"/>
      <c r="AWJ22" s="63"/>
      <c r="AWK22" s="63"/>
      <c r="AWL22" s="63"/>
      <c r="AWM22" s="63"/>
      <c r="AWN22" s="63"/>
      <c r="AWO22" s="63"/>
      <c r="AWP22" s="63"/>
      <c r="AWQ22" s="63"/>
      <c r="AWR22" s="63"/>
      <c r="AWS22" s="63"/>
      <c r="AWT22" s="63"/>
      <c r="AWU22" s="63"/>
      <c r="AWV22" s="63"/>
      <c r="AWW22" s="63"/>
      <c r="AWX22" s="63"/>
      <c r="AWY22" s="63"/>
      <c r="AWZ22" s="63"/>
      <c r="AXA22" s="63"/>
      <c r="AXB22" s="63"/>
      <c r="AXC22" s="63"/>
      <c r="AXD22" s="63"/>
      <c r="AXE22" s="63"/>
      <c r="AXF22" s="63"/>
      <c r="AXG22" s="63"/>
      <c r="AXH22" s="63"/>
      <c r="AXI22" s="63"/>
      <c r="AXJ22" s="63"/>
      <c r="AXK22" s="63"/>
      <c r="AXL22" s="63"/>
      <c r="AXM22" s="63"/>
      <c r="AXN22" s="63"/>
      <c r="AXO22" s="63"/>
      <c r="AXP22" s="63"/>
      <c r="AXQ22" s="63"/>
      <c r="AXR22" s="63"/>
      <c r="AXS22" s="63"/>
      <c r="AXT22" s="63"/>
      <c r="AXU22" s="63"/>
      <c r="AXV22" s="63"/>
      <c r="AXW22" s="63"/>
      <c r="AXX22" s="63"/>
      <c r="AXY22" s="63"/>
      <c r="AXZ22" s="63"/>
      <c r="AYA22" s="63"/>
      <c r="AYB22" s="63"/>
      <c r="AYC22" s="63"/>
      <c r="AYD22" s="63"/>
      <c r="AYE22" s="63"/>
      <c r="AYF22" s="63"/>
      <c r="AYG22" s="63"/>
      <c r="AYH22" s="63"/>
      <c r="AYI22" s="63"/>
      <c r="AYJ22" s="63"/>
      <c r="AYK22" s="63"/>
      <c r="AYL22" s="63"/>
      <c r="AYM22" s="63"/>
      <c r="AYN22" s="63"/>
      <c r="AYO22" s="63"/>
      <c r="AYP22" s="63"/>
      <c r="AYQ22" s="63"/>
      <c r="AYR22" s="63"/>
      <c r="AYS22" s="63"/>
      <c r="AYT22" s="63"/>
      <c r="AYU22" s="63"/>
      <c r="AYV22" s="63"/>
      <c r="AYW22" s="63"/>
      <c r="AYX22" s="63"/>
      <c r="AYY22" s="63"/>
      <c r="AYZ22" s="63"/>
      <c r="AZA22" s="63"/>
      <c r="AZB22" s="63"/>
      <c r="AZC22" s="63"/>
      <c r="AZD22" s="63"/>
      <c r="AZE22" s="63"/>
      <c r="AZF22" s="63"/>
      <c r="AZG22" s="63"/>
      <c r="AZH22" s="63"/>
      <c r="AZI22" s="63"/>
      <c r="AZJ22" s="63"/>
      <c r="AZK22" s="63"/>
      <c r="AZL22" s="63"/>
      <c r="AZM22" s="63"/>
      <c r="AZN22" s="63"/>
      <c r="AZO22" s="63"/>
      <c r="AZP22" s="63"/>
      <c r="AZQ22" s="63"/>
      <c r="AZR22" s="63"/>
      <c r="AZS22" s="63"/>
      <c r="AZT22" s="63"/>
      <c r="AZU22" s="63"/>
      <c r="AZV22" s="63"/>
      <c r="AZW22" s="63"/>
      <c r="AZX22" s="63"/>
      <c r="AZY22" s="63"/>
      <c r="AZZ22" s="63"/>
      <c r="BAA22" s="63"/>
      <c r="BAB22" s="63"/>
      <c r="BAC22" s="63"/>
      <c r="BAD22" s="63"/>
      <c r="BAE22" s="63"/>
      <c r="BAF22" s="63"/>
      <c r="BAG22" s="63"/>
      <c r="BAH22" s="63"/>
      <c r="BAI22" s="63"/>
      <c r="BAJ22" s="63"/>
      <c r="BAK22" s="63"/>
      <c r="BAL22" s="63"/>
      <c r="BAM22" s="63"/>
      <c r="BAN22" s="63"/>
      <c r="BAO22" s="63"/>
      <c r="BAP22" s="63"/>
      <c r="BAQ22" s="63"/>
      <c r="BAR22" s="63"/>
      <c r="BAS22" s="63"/>
      <c r="BAT22" s="63"/>
      <c r="BAU22" s="63"/>
      <c r="BAV22" s="63"/>
      <c r="BAW22" s="63"/>
      <c r="BAX22" s="63"/>
      <c r="BAY22" s="63"/>
      <c r="BAZ22" s="63"/>
      <c r="BBA22" s="63"/>
      <c r="BBB22" s="63"/>
      <c r="BBC22" s="63"/>
      <c r="BBD22" s="63"/>
      <c r="BBE22" s="63"/>
      <c r="BBF22" s="63"/>
      <c r="BBG22" s="63"/>
      <c r="BBH22" s="63"/>
      <c r="BBI22" s="63"/>
      <c r="BBJ22" s="63"/>
      <c r="BBK22" s="63"/>
      <c r="BBL22" s="63"/>
      <c r="BBM22" s="63"/>
      <c r="BBN22" s="63"/>
      <c r="BBO22" s="63"/>
      <c r="BBP22" s="63"/>
      <c r="BBQ22" s="63"/>
      <c r="BBR22" s="63"/>
      <c r="BBS22" s="63"/>
      <c r="BBT22" s="63"/>
      <c r="BBU22" s="63"/>
      <c r="BBV22" s="63"/>
      <c r="BBW22" s="63"/>
      <c r="BBX22" s="63"/>
      <c r="BBY22" s="63"/>
      <c r="BBZ22" s="63"/>
      <c r="BCA22" s="63"/>
      <c r="BCB22" s="63"/>
      <c r="BCC22" s="63"/>
      <c r="BCD22" s="63"/>
      <c r="BCE22" s="63"/>
      <c r="BCF22" s="63"/>
      <c r="BCG22" s="63"/>
      <c r="BCH22" s="63"/>
      <c r="BCI22" s="63"/>
      <c r="BCJ22" s="63"/>
      <c r="BCK22" s="63"/>
      <c r="BCL22" s="63"/>
      <c r="BCM22" s="63"/>
      <c r="BCN22" s="63"/>
      <c r="BCO22" s="63"/>
      <c r="BCP22" s="63"/>
      <c r="BCQ22" s="63"/>
      <c r="BCR22" s="63"/>
      <c r="BCS22" s="63"/>
      <c r="BCT22" s="63"/>
      <c r="BCU22" s="63"/>
      <c r="BCV22" s="63"/>
      <c r="BCW22" s="63"/>
      <c r="BCX22" s="63"/>
      <c r="BCY22" s="63"/>
      <c r="BCZ22" s="63"/>
      <c r="BDA22" s="63"/>
      <c r="BDB22" s="63"/>
      <c r="BDC22" s="63"/>
      <c r="BDD22" s="63"/>
      <c r="BDE22" s="63"/>
      <c r="BDF22" s="63"/>
      <c r="BDG22" s="63"/>
      <c r="BDH22" s="63"/>
      <c r="BDI22" s="63"/>
      <c r="BDJ22" s="63"/>
      <c r="BDK22" s="63"/>
      <c r="BDL22" s="63"/>
      <c r="BDM22" s="63"/>
      <c r="BDN22" s="63"/>
      <c r="BDO22" s="63"/>
      <c r="BDP22" s="63"/>
      <c r="BDQ22" s="63"/>
      <c r="BDR22" s="63"/>
      <c r="BDS22" s="63"/>
      <c r="BDT22" s="63"/>
      <c r="BDU22" s="63"/>
      <c r="BDV22" s="63"/>
      <c r="BDW22" s="63"/>
      <c r="BDX22" s="63"/>
      <c r="BDY22" s="63"/>
      <c r="BDZ22" s="63"/>
      <c r="BEA22" s="63"/>
      <c r="BEB22" s="63"/>
      <c r="BEC22" s="63"/>
      <c r="BED22" s="63"/>
      <c r="BEE22" s="63"/>
      <c r="BEF22" s="63"/>
      <c r="BEG22" s="63"/>
      <c r="BEH22" s="63"/>
      <c r="BEI22" s="63"/>
      <c r="BEJ22" s="63"/>
      <c r="BEK22" s="63"/>
      <c r="BEL22" s="63"/>
      <c r="BEM22" s="63"/>
      <c r="BEN22" s="63"/>
      <c r="BEO22" s="63"/>
      <c r="BEP22" s="63"/>
      <c r="BEQ22" s="63"/>
      <c r="BER22" s="63"/>
      <c r="BES22" s="63"/>
      <c r="BET22" s="63"/>
      <c r="BEU22" s="63"/>
      <c r="BEV22" s="63"/>
      <c r="BEW22" s="63"/>
      <c r="BEX22" s="63"/>
      <c r="BEY22" s="63"/>
      <c r="BEZ22" s="63"/>
      <c r="BFA22" s="63"/>
      <c r="BFB22" s="63"/>
      <c r="BFC22" s="63"/>
      <c r="BFD22" s="63"/>
      <c r="BFE22" s="63"/>
      <c r="BFF22" s="63"/>
      <c r="BFG22" s="63"/>
      <c r="BFH22" s="63"/>
      <c r="BFI22" s="63"/>
      <c r="BFJ22" s="63"/>
      <c r="BFK22" s="63"/>
      <c r="BFL22" s="63"/>
      <c r="BFM22" s="63"/>
      <c r="BFN22" s="63"/>
      <c r="BFO22" s="63"/>
      <c r="BFP22" s="63"/>
      <c r="BFQ22" s="63"/>
      <c r="BFR22" s="63"/>
      <c r="BFS22" s="63"/>
      <c r="BFT22" s="63"/>
      <c r="BFU22" s="63"/>
      <c r="BFV22" s="63"/>
      <c r="BFW22" s="63"/>
      <c r="BFX22" s="63"/>
      <c r="BFY22" s="63"/>
      <c r="BFZ22" s="63"/>
      <c r="BGA22" s="63"/>
      <c r="BGB22" s="63"/>
      <c r="BGC22" s="63"/>
      <c r="BGD22" s="63"/>
      <c r="BGE22" s="63"/>
      <c r="BGF22" s="63"/>
      <c r="BGG22" s="63"/>
      <c r="BGH22" s="63"/>
      <c r="BGI22" s="63"/>
      <c r="BGJ22" s="63"/>
      <c r="BGK22" s="63"/>
      <c r="BGL22" s="63"/>
      <c r="BGM22" s="63"/>
      <c r="BGN22" s="63"/>
      <c r="BGO22" s="63"/>
      <c r="BGP22" s="63"/>
      <c r="BGQ22" s="63"/>
      <c r="BGR22" s="63"/>
      <c r="BGS22" s="63"/>
      <c r="BGT22" s="63"/>
      <c r="BGU22" s="63"/>
      <c r="BGV22" s="63"/>
      <c r="BGW22" s="63"/>
      <c r="BGX22" s="63"/>
      <c r="BGY22" s="63"/>
      <c r="BGZ22" s="63"/>
      <c r="BHA22" s="63"/>
      <c r="BHB22" s="63"/>
      <c r="BHC22" s="63"/>
      <c r="BHD22" s="63"/>
      <c r="BHE22" s="63"/>
      <c r="BHF22" s="63"/>
      <c r="BHG22" s="63"/>
      <c r="BHH22" s="63"/>
      <c r="BHI22" s="63"/>
      <c r="BHJ22" s="63"/>
      <c r="BHK22" s="63"/>
      <c r="BHL22" s="63"/>
      <c r="BHM22" s="63"/>
      <c r="BHN22" s="63"/>
      <c r="BHO22" s="63"/>
      <c r="BHP22" s="63"/>
      <c r="BHQ22" s="63"/>
      <c r="BHR22" s="63"/>
      <c r="BHS22" s="63"/>
      <c r="BHT22" s="63"/>
      <c r="BHU22" s="63"/>
      <c r="BHV22" s="63"/>
      <c r="BHW22" s="63"/>
      <c r="BHX22" s="63"/>
      <c r="BHY22" s="63"/>
      <c r="BHZ22" s="63"/>
      <c r="BIA22" s="63"/>
      <c r="BIB22" s="63"/>
      <c r="BIC22" s="63"/>
      <c r="BID22" s="63"/>
      <c r="BIE22" s="63"/>
      <c r="BIF22" s="63"/>
      <c r="BIG22" s="63"/>
      <c r="BIH22" s="63"/>
      <c r="BII22" s="63"/>
      <c r="BIJ22" s="63"/>
      <c r="BIK22" s="63"/>
      <c r="BIL22" s="63"/>
      <c r="BIM22" s="63"/>
      <c r="BIN22" s="63"/>
      <c r="BIO22" s="63"/>
      <c r="BIP22" s="63"/>
      <c r="BIQ22" s="63"/>
      <c r="BIR22" s="63"/>
      <c r="BIS22" s="63"/>
      <c r="BIT22" s="63"/>
      <c r="BIU22" s="63"/>
      <c r="BIV22" s="63"/>
      <c r="BIW22" s="63"/>
      <c r="BIX22" s="63"/>
      <c r="BIY22" s="63"/>
      <c r="BIZ22" s="63"/>
      <c r="BJA22" s="63"/>
      <c r="BJB22" s="63"/>
      <c r="BJC22" s="63"/>
      <c r="BJD22" s="63"/>
      <c r="BJE22" s="63"/>
      <c r="BJF22" s="63"/>
      <c r="BJG22" s="63"/>
      <c r="BJH22" s="63"/>
      <c r="BJI22" s="63"/>
      <c r="BJJ22" s="63"/>
      <c r="BJK22" s="63"/>
      <c r="BJL22" s="63"/>
      <c r="BJM22" s="63"/>
      <c r="BJN22" s="63"/>
      <c r="BJO22" s="63"/>
      <c r="BJP22" s="63"/>
      <c r="BJQ22" s="63"/>
      <c r="BJR22" s="63"/>
      <c r="BJS22" s="63"/>
      <c r="BJT22" s="63"/>
      <c r="BJU22" s="63"/>
      <c r="BJV22" s="63"/>
      <c r="BJW22" s="63"/>
      <c r="BJX22" s="63"/>
      <c r="BJY22" s="63"/>
      <c r="BJZ22" s="63"/>
      <c r="BKA22" s="63"/>
      <c r="BKB22" s="63"/>
      <c r="BKC22" s="63"/>
      <c r="BKD22" s="63"/>
      <c r="BKE22" s="63"/>
      <c r="BKF22" s="63"/>
      <c r="BKG22" s="63"/>
      <c r="BKH22" s="63"/>
      <c r="BKI22" s="63"/>
      <c r="BKJ22" s="63"/>
      <c r="BKK22" s="63"/>
      <c r="BKL22" s="63"/>
      <c r="BKM22" s="63"/>
      <c r="BKN22" s="63"/>
      <c r="BKO22" s="63"/>
      <c r="BKP22" s="63"/>
      <c r="BKQ22" s="63"/>
      <c r="BKR22" s="63"/>
      <c r="BKS22" s="63"/>
      <c r="BKT22" s="63"/>
      <c r="BKU22" s="63"/>
      <c r="BKV22" s="63"/>
      <c r="BKW22" s="63"/>
      <c r="BKX22" s="63"/>
      <c r="BKY22" s="63"/>
      <c r="BKZ22" s="63"/>
      <c r="BLA22" s="63"/>
      <c r="BLB22" s="63"/>
      <c r="BLC22" s="63"/>
      <c r="BLD22" s="63"/>
      <c r="BLE22" s="63"/>
      <c r="BLF22" s="63"/>
      <c r="BLG22" s="63"/>
      <c r="BLH22" s="63"/>
      <c r="BLI22" s="63"/>
      <c r="BLJ22" s="63"/>
      <c r="BLK22" s="63"/>
      <c r="BLL22" s="63"/>
      <c r="BLM22" s="63"/>
      <c r="BLN22" s="63"/>
      <c r="BLO22" s="63"/>
      <c r="BLP22" s="63"/>
      <c r="BLQ22" s="63"/>
      <c r="BLR22" s="63"/>
      <c r="BLS22" s="63"/>
      <c r="BLT22" s="63"/>
      <c r="BLU22" s="63"/>
      <c r="BLV22" s="63"/>
      <c r="BLW22" s="63"/>
      <c r="BLX22" s="63"/>
      <c r="BLY22" s="63"/>
      <c r="BLZ22" s="63"/>
      <c r="BMA22" s="63"/>
      <c r="BMB22" s="63"/>
      <c r="BMC22" s="63"/>
      <c r="BMD22" s="63"/>
      <c r="BME22" s="63"/>
      <c r="BMF22" s="63"/>
      <c r="BMG22" s="63"/>
      <c r="BMH22" s="63"/>
      <c r="BMI22" s="63"/>
      <c r="BMJ22" s="63"/>
      <c r="BMK22" s="63"/>
      <c r="BML22" s="63"/>
      <c r="BMM22" s="63"/>
      <c r="BMN22" s="63"/>
      <c r="BMO22" s="63"/>
      <c r="BMP22" s="63"/>
      <c r="BMQ22" s="63"/>
      <c r="BMR22" s="63"/>
      <c r="BMS22" s="63"/>
      <c r="BMT22" s="63"/>
      <c r="BMU22" s="63"/>
      <c r="BMV22" s="63"/>
      <c r="BMW22" s="63"/>
      <c r="BMX22" s="63"/>
      <c r="BMY22" s="63"/>
      <c r="BMZ22" s="63"/>
      <c r="BNA22" s="63"/>
      <c r="BNB22" s="63"/>
      <c r="BNC22" s="63"/>
      <c r="BND22" s="63"/>
      <c r="BNE22" s="63"/>
      <c r="BNF22" s="63"/>
      <c r="BNG22" s="63"/>
      <c r="BNH22" s="63"/>
      <c r="BNI22" s="63"/>
      <c r="BNJ22" s="63"/>
      <c r="BNK22" s="63"/>
      <c r="BNL22" s="63"/>
      <c r="BNM22" s="63"/>
      <c r="BNN22" s="63"/>
      <c r="BNO22" s="63"/>
      <c r="BNP22" s="63"/>
      <c r="BNQ22" s="63"/>
      <c r="BNR22" s="63"/>
      <c r="BNS22" s="63"/>
      <c r="BNT22" s="63"/>
      <c r="BNU22" s="63"/>
      <c r="BNV22" s="63"/>
      <c r="BNW22" s="63"/>
      <c r="BNX22" s="63"/>
      <c r="BNY22" s="63"/>
      <c r="BNZ22" s="63"/>
      <c r="BOA22" s="63"/>
      <c r="BOB22" s="63"/>
      <c r="BOC22" s="63"/>
      <c r="BOD22" s="63"/>
      <c r="BOE22" s="63"/>
      <c r="BOF22" s="63"/>
      <c r="BOG22" s="63"/>
      <c r="BOH22" s="63"/>
      <c r="BOI22" s="63"/>
      <c r="BOJ22" s="63"/>
      <c r="BOK22" s="63"/>
      <c r="BOL22" s="63"/>
      <c r="BOM22" s="63"/>
      <c r="BON22" s="63"/>
      <c r="BOO22" s="63"/>
      <c r="BOP22" s="63"/>
      <c r="BOQ22" s="63"/>
      <c r="BOR22" s="63"/>
      <c r="BOS22" s="63"/>
      <c r="BOT22" s="63"/>
      <c r="BOU22" s="63"/>
      <c r="BOV22" s="63"/>
      <c r="BOW22" s="63"/>
      <c r="BOX22" s="63"/>
      <c r="BOY22" s="63"/>
      <c r="BOZ22" s="63"/>
      <c r="BPA22" s="63"/>
      <c r="BPB22" s="63"/>
      <c r="BPC22" s="63"/>
      <c r="BPD22" s="63"/>
      <c r="BPE22" s="63"/>
      <c r="BPF22" s="63"/>
      <c r="BPG22" s="63"/>
      <c r="BPH22" s="63"/>
      <c r="BPI22" s="63"/>
      <c r="BPJ22" s="63"/>
      <c r="BPK22" s="63"/>
      <c r="BPL22" s="63"/>
      <c r="BPM22" s="63"/>
      <c r="BPN22" s="63"/>
      <c r="BPO22" s="63"/>
      <c r="BPP22" s="63"/>
      <c r="BPQ22" s="63"/>
      <c r="BPR22" s="63"/>
      <c r="BPS22" s="63"/>
      <c r="BPT22" s="63"/>
      <c r="BPU22" s="63"/>
      <c r="BPV22" s="63"/>
      <c r="BPW22" s="63"/>
      <c r="BPX22" s="63"/>
      <c r="BPY22" s="63"/>
      <c r="BPZ22" s="63"/>
      <c r="BQA22" s="63"/>
      <c r="BQB22" s="63"/>
      <c r="BQC22" s="63"/>
      <c r="BQD22" s="63"/>
      <c r="BQE22" s="63"/>
      <c r="BQF22" s="63"/>
      <c r="BQG22" s="63"/>
      <c r="BQH22" s="63"/>
      <c r="BQI22" s="63"/>
      <c r="BQJ22" s="63"/>
      <c r="BQK22" s="63"/>
      <c r="BQL22" s="63"/>
      <c r="BQM22" s="63"/>
      <c r="BQN22" s="63"/>
      <c r="BQO22" s="63"/>
      <c r="BQP22" s="63"/>
      <c r="BQQ22" s="63"/>
      <c r="BQR22" s="63"/>
      <c r="BQS22" s="63"/>
      <c r="BQT22" s="63"/>
      <c r="BQU22" s="63"/>
      <c r="BQV22" s="63"/>
      <c r="BQW22" s="63"/>
      <c r="BQX22" s="63"/>
      <c r="BQY22" s="63"/>
      <c r="BQZ22" s="63"/>
      <c r="BRA22" s="63"/>
      <c r="BRB22" s="63"/>
      <c r="BRC22" s="63"/>
      <c r="BRD22" s="63"/>
      <c r="BRE22" s="63"/>
      <c r="BRF22" s="63"/>
      <c r="BRG22" s="63"/>
      <c r="BRH22" s="63"/>
      <c r="BRI22" s="63"/>
      <c r="BRJ22" s="63"/>
      <c r="BRK22" s="63"/>
      <c r="BRL22" s="63"/>
      <c r="BRM22" s="63"/>
      <c r="BRN22" s="63"/>
      <c r="BRO22" s="63"/>
      <c r="BRP22" s="63"/>
      <c r="BRQ22" s="63"/>
      <c r="BRR22" s="63"/>
      <c r="BRS22" s="63"/>
      <c r="BRT22" s="63"/>
      <c r="BRU22" s="63"/>
      <c r="BRV22" s="63"/>
      <c r="BRW22" s="63"/>
      <c r="BRX22" s="63"/>
      <c r="BRY22" s="63"/>
      <c r="BRZ22" s="63"/>
      <c r="BSA22" s="63"/>
      <c r="BSB22" s="63"/>
      <c r="BSC22" s="63"/>
      <c r="BSD22" s="63"/>
      <c r="BSE22" s="63"/>
      <c r="BSF22" s="63"/>
      <c r="BSG22" s="63"/>
      <c r="BSH22" s="63"/>
      <c r="BSI22" s="63"/>
      <c r="BSJ22" s="63"/>
      <c r="BSK22" s="63"/>
      <c r="BSL22" s="63"/>
      <c r="BSM22" s="63"/>
      <c r="BSN22" s="63"/>
      <c r="BSO22" s="63"/>
      <c r="BSP22" s="63"/>
      <c r="BSQ22" s="63"/>
      <c r="BSR22" s="63"/>
      <c r="BSS22" s="63"/>
      <c r="BST22" s="63"/>
      <c r="BSU22" s="63"/>
      <c r="BSV22" s="63"/>
      <c r="BSW22" s="63"/>
      <c r="BSX22" s="63"/>
      <c r="BSY22" s="63"/>
      <c r="BSZ22" s="63"/>
      <c r="BTA22" s="63"/>
      <c r="BTB22" s="63"/>
      <c r="BTC22" s="63"/>
      <c r="BTD22" s="63"/>
      <c r="BTE22" s="63"/>
      <c r="BTF22" s="63"/>
      <c r="BTG22" s="63"/>
      <c r="BTH22" s="63"/>
      <c r="BTI22" s="63"/>
      <c r="BTJ22" s="63"/>
      <c r="BTK22" s="63"/>
      <c r="BTL22" s="63"/>
      <c r="BTM22" s="63"/>
      <c r="BTN22" s="63"/>
      <c r="BTO22" s="63"/>
      <c r="BTP22" s="63"/>
      <c r="BTQ22" s="63"/>
      <c r="BTR22" s="63"/>
      <c r="BTS22" s="63"/>
      <c r="BTT22" s="63"/>
      <c r="BTU22" s="63"/>
      <c r="BTV22" s="63"/>
      <c r="BTW22" s="63"/>
      <c r="BTX22" s="63"/>
      <c r="BTY22" s="63"/>
      <c r="BTZ22" s="63"/>
      <c r="BUA22" s="63"/>
      <c r="BUB22" s="63"/>
      <c r="BUC22" s="63"/>
      <c r="BUD22" s="63"/>
      <c r="BUE22" s="63"/>
      <c r="BUF22" s="63"/>
      <c r="BUG22" s="63"/>
      <c r="BUH22" s="63"/>
      <c r="BUI22" s="63"/>
      <c r="BUJ22" s="63"/>
      <c r="BUK22" s="63"/>
      <c r="BUL22" s="63"/>
      <c r="BUM22" s="63"/>
      <c r="BUN22" s="63"/>
      <c r="BUO22" s="63"/>
      <c r="BUP22" s="63"/>
      <c r="BUQ22" s="63"/>
      <c r="BUR22" s="63"/>
      <c r="BUS22" s="63"/>
      <c r="BUT22" s="63"/>
      <c r="BUU22" s="63"/>
      <c r="BUV22" s="63"/>
      <c r="BUW22" s="63"/>
      <c r="BUX22" s="63"/>
      <c r="BUY22" s="63"/>
      <c r="BUZ22" s="63"/>
      <c r="BVA22" s="63"/>
      <c r="BVB22" s="63"/>
      <c r="BVC22" s="63"/>
      <c r="BVD22" s="63"/>
      <c r="BVE22" s="63"/>
      <c r="BVF22" s="63"/>
      <c r="BVG22" s="63"/>
      <c r="BVH22" s="63"/>
      <c r="BVI22" s="63"/>
      <c r="BVJ22" s="63"/>
      <c r="BVK22" s="63"/>
      <c r="BVL22" s="63"/>
      <c r="BVM22" s="63"/>
      <c r="BVN22" s="63"/>
      <c r="BVO22" s="63"/>
      <c r="BVP22" s="63"/>
      <c r="BVQ22" s="63"/>
      <c r="BVR22" s="63"/>
      <c r="BVS22" s="63"/>
      <c r="BVT22" s="63"/>
      <c r="BVU22" s="63"/>
      <c r="BVV22" s="63"/>
      <c r="BVW22" s="63"/>
      <c r="BVX22" s="63"/>
      <c r="BVY22" s="63"/>
      <c r="BVZ22" s="63"/>
      <c r="BWA22" s="63"/>
      <c r="BWB22" s="63"/>
      <c r="BWC22" s="63"/>
      <c r="BWD22" s="63"/>
      <c r="BWE22" s="63"/>
      <c r="BWF22" s="63"/>
      <c r="BWG22" s="63"/>
      <c r="BWH22" s="63"/>
      <c r="BWI22" s="63"/>
      <c r="BWJ22" s="63"/>
      <c r="BWK22" s="63"/>
      <c r="BWL22" s="63"/>
      <c r="BWM22" s="63"/>
      <c r="BWN22" s="63"/>
      <c r="BWO22" s="63"/>
      <c r="BWP22" s="63"/>
      <c r="BWQ22" s="63"/>
      <c r="BWR22" s="63"/>
      <c r="BWS22" s="63"/>
      <c r="BWT22" s="63"/>
      <c r="BWU22" s="63"/>
      <c r="BWV22" s="63"/>
      <c r="BWW22" s="63"/>
      <c r="BWX22" s="63"/>
      <c r="BWY22" s="63"/>
      <c r="BWZ22" s="63"/>
      <c r="BXA22" s="63"/>
      <c r="BXB22" s="63"/>
      <c r="BXC22" s="63"/>
      <c r="BXD22" s="63"/>
      <c r="BXE22" s="63"/>
      <c r="BXF22" s="63"/>
      <c r="BXG22" s="63"/>
      <c r="BXH22" s="63"/>
      <c r="BXI22" s="63"/>
      <c r="BXJ22" s="63"/>
      <c r="BXK22" s="63"/>
      <c r="BXL22" s="63"/>
      <c r="BXM22" s="63"/>
      <c r="BXN22" s="63"/>
      <c r="BXO22" s="63"/>
      <c r="BXP22" s="63"/>
      <c r="BXQ22" s="63"/>
      <c r="BXR22" s="63"/>
      <c r="BXS22" s="63"/>
      <c r="BXT22" s="63"/>
      <c r="BXU22" s="63"/>
      <c r="BXV22" s="63"/>
      <c r="BXW22" s="63"/>
      <c r="BXX22" s="63"/>
      <c r="BXY22" s="63"/>
      <c r="BXZ22" s="63"/>
      <c r="BYA22" s="63"/>
      <c r="BYB22" s="63"/>
      <c r="BYC22" s="63"/>
      <c r="BYD22" s="63"/>
      <c r="BYE22" s="63"/>
      <c r="BYF22" s="63"/>
      <c r="BYG22" s="63"/>
      <c r="BYH22" s="63"/>
      <c r="BYI22" s="63"/>
      <c r="BYJ22" s="63"/>
      <c r="BYK22" s="63"/>
      <c r="BYL22" s="63"/>
      <c r="BYM22" s="63"/>
      <c r="BYN22" s="63"/>
      <c r="BYO22" s="63"/>
      <c r="BYP22" s="63"/>
      <c r="BYQ22" s="63"/>
      <c r="BYR22" s="63"/>
      <c r="BYS22" s="63"/>
      <c r="BYT22" s="63"/>
      <c r="BYU22" s="63"/>
      <c r="BYV22" s="63"/>
      <c r="BYW22" s="63"/>
      <c r="BYX22" s="63"/>
      <c r="BYY22" s="63"/>
      <c r="BYZ22" s="63"/>
      <c r="BZA22" s="63"/>
      <c r="BZB22" s="63"/>
      <c r="BZC22" s="63"/>
      <c r="BZD22" s="63"/>
      <c r="BZE22" s="63"/>
      <c r="BZF22" s="63"/>
      <c r="BZG22" s="63"/>
      <c r="BZH22" s="63"/>
      <c r="BZI22" s="63"/>
      <c r="BZJ22" s="63"/>
      <c r="BZK22" s="63"/>
      <c r="BZL22" s="63"/>
      <c r="BZM22" s="63"/>
      <c r="BZN22" s="63"/>
      <c r="BZO22" s="63"/>
      <c r="BZP22" s="63"/>
      <c r="BZQ22" s="63"/>
      <c r="BZR22" s="63"/>
      <c r="BZS22" s="63"/>
      <c r="BZT22" s="63"/>
      <c r="BZU22" s="63"/>
      <c r="BZV22" s="63"/>
      <c r="BZW22" s="63"/>
      <c r="BZX22" s="63"/>
      <c r="BZY22" s="63"/>
      <c r="BZZ22" s="63"/>
      <c r="CAA22" s="63"/>
      <c r="CAB22" s="63"/>
      <c r="CAC22" s="63"/>
      <c r="CAD22" s="63"/>
      <c r="CAE22" s="63"/>
      <c r="CAF22" s="63"/>
      <c r="CAG22" s="63"/>
      <c r="CAH22" s="63"/>
      <c r="CAI22" s="63"/>
      <c r="CAJ22" s="63"/>
      <c r="CAK22" s="63"/>
      <c r="CAL22" s="63"/>
      <c r="CAM22" s="63"/>
      <c r="CAN22" s="63"/>
      <c r="CAO22" s="63"/>
      <c r="CAP22" s="63"/>
      <c r="CAQ22" s="63"/>
      <c r="CAR22" s="63"/>
      <c r="CAS22" s="63"/>
      <c r="CAT22" s="63"/>
      <c r="CAU22" s="63"/>
      <c r="CAV22" s="63"/>
      <c r="CAW22" s="63"/>
      <c r="CAX22" s="63"/>
      <c r="CAY22" s="63"/>
      <c r="CAZ22" s="63"/>
      <c r="CBA22" s="63"/>
      <c r="CBB22" s="63"/>
      <c r="CBC22" s="63"/>
      <c r="CBD22" s="63"/>
      <c r="CBE22" s="63"/>
      <c r="CBF22" s="63"/>
      <c r="CBG22" s="63"/>
      <c r="CBH22" s="63"/>
      <c r="CBI22" s="63"/>
      <c r="CBJ22" s="63"/>
      <c r="CBK22" s="63"/>
      <c r="CBL22" s="63"/>
      <c r="CBM22" s="63"/>
      <c r="CBN22" s="63"/>
      <c r="CBO22" s="63"/>
      <c r="CBP22" s="63"/>
      <c r="CBQ22" s="63"/>
      <c r="CBR22" s="63"/>
      <c r="CBS22" s="63"/>
      <c r="CBT22" s="63"/>
      <c r="CBU22" s="63"/>
      <c r="CBV22" s="63"/>
      <c r="CBW22" s="63"/>
      <c r="CBX22" s="63"/>
      <c r="CBY22" s="63"/>
      <c r="CBZ22" s="63"/>
      <c r="CCA22" s="63"/>
      <c r="CCB22" s="63"/>
      <c r="CCC22" s="63"/>
      <c r="CCD22" s="63"/>
      <c r="CCE22" s="63"/>
      <c r="CCF22" s="63"/>
      <c r="CCG22" s="63"/>
      <c r="CCH22" s="63"/>
      <c r="CCI22" s="63"/>
      <c r="CCJ22" s="63"/>
      <c r="CCK22" s="63"/>
      <c r="CCL22" s="63"/>
      <c r="CCM22" s="63"/>
      <c r="CCN22" s="63"/>
      <c r="CCO22" s="63"/>
      <c r="CCP22" s="63"/>
      <c r="CCQ22" s="63"/>
      <c r="CCR22" s="63"/>
      <c r="CCS22" s="63"/>
      <c r="CCT22" s="63"/>
      <c r="CCU22" s="63"/>
      <c r="CCV22" s="63"/>
      <c r="CCW22" s="63"/>
      <c r="CCX22" s="63"/>
      <c r="CCY22" s="63"/>
      <c r="CCZ22" s="63"/>
      <c r="CDA22" s="63"/>
      <c r="CDB22" s="63"/>
      <c r="CDC22" s="63"/>
      <c r="CDD22" s="63"/>
      <c r="CDE22" s="63"/>
      <c r="CDF22" s="63"/>
      <c r="CDG22" s="63"/>
      <c r="CDH22" s="63"/>
      <c r="CDI22" s="63"/>
      <c r="CDJ22" s="63"/>
      <c r="CDK22" s="63"/>
      <c r="CDL22" s="63"/>
      <c r="CDM22" s="63"/>
      <c r="CDN22" s="63"/>
      <c r="CDO22" s="63"/>
      <c r="CDP22" s="63"/>
      <c r="CDQ22" s="63"/>
      <c r="CDR22" s="63"/>
      <c r="CDS22" s="63"/>
      <c r="CDT22" s="63"/>
      <c r="CDU22" s="63"/>
      <c r="CDV22" s="63"/>
      <c r="CDW22" s="63"/>
      <c r="CDX22" s="63"/>
      <c r="CDY22" s="63"/>
      <c r="CDZ22" s="63"/>
      <c r="CEA22" s="63"/>
      <c r="CEB22" s="63"/>
      <c r="CEC22" s="63"/>
      <c r="CED22" s="63"/>
      <c r="CEE22" s="63"/>
      <c r="CEF22" s="63"/>
      <c r="CEG22" s="63"/>
      <c r="CEH22" s="63"/>
      <c r="CEI22" s="63"/>
      <c r="CEJ22" s="63"/>
      <c r="CEK22" s="63"/>
      <c r="CEL22" s="63"/>
      <c r="CEM22" s="63"/>
      <c r="CEN22" s="63"/>
      <c r="CEO22" s="63"/>
      <c r="CEP22" s="63"/>
      <c r="CEQ22" s="63"/>
      <c r="CER22" s="63"/>
      <c r="CES22" s="63"/>
      <c r="CET22" s="63"/>
      <c r="CEU22" s="63"/>
      <c r="CEV22" s="63"/>
      <c r="CEW22" s="63"/>
      <c r="CEX22" s="63"/>
      <c r="CEY22" s="63"/>
      <c r="CEZ22" s="63"/>
      <c r="CFA22" s="63"/>
      <c r="CFB22" s="63"/>
      <c r="CFC22" s="63"/>
      <c r="CFD22" s="63"/>
      <c r="CFE22" s="63"/>
      <c r="CFF22" s="63"/>
      <c r="CFG22" s="63"/>
      <c r="CFH22" s="63"/>
      <c r="CFI22" s="63"/>
      <c r="CFJ22" s="63"/>
      <c r="CFK22" s="63"/>
      <c r="CFL22" s="63"/>
      <c r="CFM22" s="63"/>
      <c r="CFN22" s="63"/>
      <c r="CFO22" s="63"/>
      <c r="CFP22" s="63"/>
      <c r="CFQ22" s="63"/>
      <c r="CFR22" s="63"/>
      <c r="CFS22" s="63"/>
      <c r="CFT22" s="63"/>
      <c r="CFU22" s="63"/>
      <c r="CFV22" s="63"/>
      <c r="CFW22" s="63"/>
      <c r="CFX22" s="63"/>
      <c r="CFY22" s="63"/>
      <c r="CFZ22" s="63"/>
      <c r="CGA22" s="63"/>
      <c r="CGB22" s="63"/>
      <c r="CGC22" s="63"/>
      <c r="CGD22" s="63"/>
      <c r="CGE22" s="63"/>
      <c r="CGF22" s="63"/>
      <c r="CGG22" s="63"/>
      <c r="CGH22" s="63"/>
      <c r="CGI22" s="63"/>
      <c r="CGJ22" s="63"/>
      <c r="CGK22" s="63"/>
      <c r="CGL22" s="63"/>
      <c r="CGM22" s="63"/>
      <c r="CGN22" s="63"/>
      <c r="CGO22" s="63"/>
      <c r="CGP22" s="63"/>
      <c r="CGQ22" s="63"/>
      <c r="CGR22" s="63"/>
      <c r="CGS22" s="63"/>
      <c r="CGT22" s="63"/>
      <c r="CGU22" s="63"/>
      <c r="CGV22" s="63"/>
      <c r="CGW22" s="63"/>
      <c r="CGX22" s="63"/>
      <c r="CGY22" s="63"/>
      <c r="CGZ22" s="63"/>
      <c r="CHA22" s="63"/>
      <c r="CHB22" s="63"/>
      <c r="CHC22" s="63"/>
      <c r="CHD22" s="63"/>
      <c r="CHE22" s="63"/>
      <c r="CHF22" s="63"/>
      <c r="CHG22" s="63"/>
      <c r="CHH22" s="63"/>
      <c r="CHI22" s="63"/>
      <c r="CHJ22" s="63"/>
      <c r="CHK22" s="63"/>
      <c r="CHL22" s="63"/>
      <c r="CHM22" s="63"/>
      <c r="CHN22" s="63"/>
      <c r="CHO22" s="63"/>
      <c r="CHP22" s="63"/>
      <c r="CHQ22" s="63"/>
      <c r="CHR22" s="63"/>
      <c r="CHS22" s="63"/>
      <c r="CHT22" s="63"/>
      <c r="CHU22" s="63"/>
      <c r="CHV22" s="63"/>
      <c r="CHW22" s="63"/>
      <c r="CHX22" s="63"/>
      <c r="CHY22" s="63"/>
      <c r="CHZ22" s="63"/>
      <c r="CIA22" s="63"/>
      <c r="CIB22" s="63"/>
      <c r="CIC22" s="63"/>
      <c r="CID22" s="63"/>
      <c r="CIE22" s="63"/>
      <c r="CIF22" s="63"/>
      <c r="CIG22" s="63"/>
      <c r="CIH22" s="63"/>
      <c r="CII22" s="63"/>
      <c r="CIJ22" s="63"/>
      <c r="CIK22" s="63"/>
      <c r="CIL22" s="63"/>
      <c r="CIM22" s="63"/>
      <c r="CIN22" s="63"/>
      <c r="CIO22" s="63"/>
      <c r="CIP22" s="63"/>
      <c r="CIQ22" s="63"/>
      <c r="CIR22" s="63"/>
      <c r="CIS22" s="63"/>
      <c r="CIT22" s="63"/>
      <c r="CIU22" s="63"/>
      <c r="CIV22" s="63"/>
      <c r="CIW22" s="63"/>
      <c r="CIX22" s="63"/>
      <c r="CIY22" s="63"/>
      <c r="CIZ22" s="63"/>
      <c r="CJA22" s="63"/>
      <c r="CJB22" s="63"/>
      <c r="CJC22" s="63"/>
      <c r="CJD22" s="63"/>
      <c r="CJE22" s="63"/>
      <c r="CJF22" s="63"/>
      <c r="CJG22" s="63"/>
      <c r="CJH22" s="63"/>
      <c r="CJI22" s="63"/>
      <c r="CJJ22" s="63"/>
      <c r="CJK22" s="63"/>
      <c r="CJL22" s="63"/>
      <c r="CJM22" s="63"/>
      <c r="CJN22" s="63"/>
      <c r="CJO22" s="63"/>
      <c r="CJP22" s="63"/>
      <c r="CJQ22" s="63"/>
      <c r="CJR22" s="63"/>
      <c r="CJS22" s="63"/>
      <c r="CJT22" s="63"/>
      <c r="CJU22" s="63"/>
      <c r="CJV22" s="63"/>
      <c r="CJW22" s="63"/>
      <c r="CJX22" s="63"/>
      <c r="CJY22" s="63"/>
      <c r="CJZ22" s="63"/>
      <c r="CKA22" s="63"/>
      <c r="CKB22" s="63"/>
      <c r="CKC22" s="63"/>
      <c r="CKD22" s="63"/>
      <c r="CKE22" s="63"/>
      <c r="CKF22" s="63"/>
      <c r="CKG22" s="63"/>
      <c r="CKH22" s="63"/>
      <c r="CKI22" s="63"/>
      <c r="CKJ22" s="63"/>
      <c r="CKK22" s="63"/>
      <c r="CKL22" s="63"/>
      <c r="CKM22" s="63"/>
      <c r="CKN22" s="63"/>
      <c r="CKO22" s="63"/>
      <c r="CKP22" s="63"/>
      <c r="CKQ22" s="63"/>
      <c r="CKR22" s="63"/>
      <c r="CKS22" s="63"/>
      <c r="CKT22" s="63"/>
      <c r="CKU22" s="63"/>
      <c r="CKV22" s="63"/>
      <c r="CKW22" s="63"/>
      <c r="CKX22" s="63"/>
      <c r="CKY22" s="63"/>
      <c r="CKZ22" s="63"/>
      <c r="CLA22" s="63"/>
      <c r="CLB22" s="63"/>
      <c r="CLC22" s="63"/>
      <c r="CLD22" s="63"/>
      <c r="CLE22" s="63"/>
      <c r="CLF22" s="63"/>
      <c r="CLG22" s="63"/>
      <c r="CLH22" s="63"/>
      <c r="CLI22" s="63"/>
      <c r="CLJ22" s="63"/>
      <c r="CLK22" s="63"/>
      <c r="CLL22" s="63"/>
      <c r="CLM22" s="63"/>
      <c r="CLN22" s="63"/>
      <c r="CLO22" s="63"/>
      <c r="CLP22" s="63"/>
      <c r="CLQ22" s="63"/>
      <c r="CLR22" s="63"/>
      <c r="CLS22" s="63"/>
      <c r="CLT22" s="63"/>
      <c r="CLU22" s="63"/>
      <c r="CLV22" s="63"/>
      <c r="CLW22" s="63"/>
      <c r="CLX22" s="63"/>
      <c r="CLY22" s="63"/>
      <c r="CLZ22" s="63"/>
      <c r="CMA22" s="63"/>
      <c r="CMB22" s="63"/>
      <c r="CMC22" s="63"/>
      <c r="CMD22" s="63"/>
      <c r="CME22" s="63"/>
      <c r="CMF22" s="63"/>
      <c r="CMG22" s="63"/>
      <c r="CMH22" s="63"/>
      <c r="CMI22" s="63"/>
      <c r="CMJ22" s="63"/>
      <c r="CMK22" s="63"/>
      <c r="CML22" s="63"/>
      <c r="CMM22" s="63"/>
      <c r="CMN22" s="63"/>
      <c r="CMO22" s="63"/>
      <c r="CMP22" s="63"/>
      <c r="CMQ22" s="63"/>
      <c r="CMR22" s="63"/>
      <c r="CMS22" s="63"/>
      <c r="CMT22" s="63"/>
      <c r="CMU22" s="63"/>
      <c r="CMV22" s="63"/>
      <c r="CMW22" s="63"/>
      <c r="CMX22" s="63"/>
      <c r="CMY22" s="63"/>
      <c r="CMZ22" s="63"/>
      <c r="CNA22" s="63"/>
      <c r="CNB22" s="63"/>
      <c r="CNC22" s="63"/>
      <c r="CND22" s="63"/>
      <c r="CNE22" s="63"/>
      <c r="CNF22" s="63"/>
      <c r="CNG22" s="63"/>
      <c r="CNH22" s="63"/>
      <c r="CNI22" s="63"/>
      <c r="CNJ22" s="63"/>
      <c r="CNK22" s="63"/>
      <c r="CNL22" s="63"/>
      <c r="CNM22" s="63"/>
      <c r="CNN22" s="63"/>
      <c r="CNO22" s="63"/>
      <c r="CNP22" s="63"/>
      <c r="CNQ22" s="63"/>
      <c r="CNR22" s="63"/>
      <c r="CNS22" s="63"/>
      <c r="CNT22" s="63"/>
      <c r="CNU22" s="63"/>
      <c r="CNV22" s="63"/>
      <c r="CNW22" s="63"/>
      <c r="CNX22" s="63"/>
      <c r="CNY22" s="63"/>
      <c r="CNZ22" s="63"/>
      <c r="COA22" s="63"/>
      <c r="COB22" s="63"/>
      <c r="COC22" s="63"/>
      <c r="COD22" s="63"/>
      <c r="COE22" s="63"/>
      <c r="COF22" s="63"/>
      <c r="COG22" s="63"/>
      <c r="COH22" s="63"/>
      <c r="COI22" s="63"/>
      <c r="COJ22" s="63"/>
      <c r="COK22" s="63"/>
      <c r="COL22" s="63"/>
      <c r="COM22" s="63"/>
      <c r="CON22" s="63"/>
      <c r="COO22" s="63"/>
      <c r="COP22" s="63"/>
      <c r="COQ22" s="63"/>
      <c r="COR22" s="63"/>
      <c r="COS22" s="63"/>
      <c r="COT22" s="63"/>
      <c r="COU22" s="63"/>
      <c r="COV22" s="63"/>
      <c r="COW22" s="63"/>
      <c r="COX22" s="63"/>
      <c r="COY22" s="63"/>
      <c r="COZ22" s="63"/>
      <c r="CPA22" s="63"/>
      <c r="CPB22" s="63"/>
      <c r="CPC22" s="63"/>
      <c r="CPD22" s="63"/>
      <c r="CPE22" s="63"/>
      <c r="CPF22" s="63"/>
      <c r="CPG22" s="63"/>
      <c r="CPH22" s="63"/>
      <c r="CPI22" s="63"/>
      <c r="CPJ22" s="63"/>
      <c r="CPK22" s="63"/>
      <c r="CPL22" s="63"/>
      <c r="CPM22" s="63"/>
      <c r="CPN22" s="63"/>
      <c r="CPO22" s="63"/>
      <c r="CPP22" s="63"/>
      <c r="CPQ22" s="63"/>
      <c r="CPR22" s="63"/>
      <c r="CPS22" s="63"/>
      <c r="CPT22" s="63"/>
      <c r="CPU22" s="63"/>
      <c r="CPV22" s="63"/>
      <c r="CPW22" s="63"/>
      <c r="CPX22" s="63"/>
      <c r="CPY22" s="63"/>
      <c r="CPZ22" s="63"/>
      <c r="CQA22" s="63"/>
      <c r="CQB22" s="63"/>
      <c r="CQC22" s="63"/>
      <c r="CQD22" s="63"/>
      <c r="CQE22" s="63"/>
      <c r="CQF22" s="63"/>
      <c r="CQG22" s="63"/>
      <c r="CQH22" s="63"/>
      <c r="CQI22" s="63"/>
      <c r="CQJ22" s="63"/>
      <c r="CQK22" s="63"/>
      <c r="CQL22" s="63"/>
      <c r="CQM22" s="63"/>
      <c r="CQN22" s="63"/>
      <c r="CQO22" s="63"/>
      <c r="CQP22" s="63"/>
      <c r="CQQ22" s="63"/>
      <c r="CQR22" s="63"/>
      <c r="CQS22" s="63"/>
      <c r="CQT22" s="63"/>
      <c r="CQU22" s="63"/>
      <c r="CQV22" s="63"/>
      <c r="CQW22" s="63"/>
      <c r="CQX22" s="63"/>
      <c r="CQY22" s="63"/>
      <c r="CQZ22" s="63"/>
      <c r="CRA22" s="63"/>
      <c r="CRB22" s="63"/>
      <c r="CRC22" s="63"/>
      <c r="CRD22" s="63"/>
      <c r="CRE22" s="63"/>
      <c r="CRF22" s="63"/>
      <c r="CRG22" s="63"/>
      <c r="CRH22" s="63"/>
      <c r="CRI22" s="63"/>
      <c r="CRJ22" s="63"/>
      <c r="CRK22" s="63"/>
      <c r="CRL22" s="63"/>
      <c r="CRM22" s="63"/>
      <c r="CRN22" s="63"/>
      <c r="CRO22" s="63"/>
      <c r="CRP22" s="63"/>
      <c r="CRQ22" s="63"/>
      <c r="CRR22" s="63"/>
      <c r="CRS22" s="63"/>
      <c r="CRT22" s="63"/>
      <c r="CRU22" s="63"/>
      <c r="CRV22" s="63"/>
      <c r="CRW22" s="63"/>
      <c r="CRX22" s="63"/>
      <c r="CRY22" s="63"/>
      <c r="CRZ22" s="63"/>
      <c r="CSA22" s="63"/>
      <c r="CSB22" s="63"/>
      <c r="CSC22" s="63"/>
      <c r="CSD22" s="63"/>
      <c r="CSE22" s="63"/>
      <c r="CSF22" s="63"/>
      <c r="CSG22" s="63"/>
      <c r="CSH22" s="63"/>
      <c r="CSI22" s="63"/>
      <c r="CSJ22" s="63"/>
      <c r="CSK22" s="63"/>
      <c r="CSL22" s="63"/>
      <c r="CSM22" s="63"/>
      <c r="CSN22" s="63"/>
      <c r="CSO22" s="63"/>
      <c r="CSP22" s="63"/>
      <c r="CSQ22" s="63"/>
      <c r="CSR22" s="63"/>
      <c r="CSS22" s="63"/>
      <c r="CST22" s="63"/>
      <c r="CSU22" s="63"/>
      <c r="CSV22" s="63"/>
      <c r="CSW22" s="63"/>
      <c r="CSX22" s="63"/>
      <c r="CSY22" s="63"/>
      <c r="CSZ22" s="63"/>
      <c r="CTA22" s="63"/>
      <c r="CTB22" s="63"/>
      <c r="CTC22" s="63"/>
      <c r="CTD22" s="63"/>
      <c r="CTE22" s="63"/>
      <c r="CTF22" s="63"/>
      <c r="CTG22" s="63"/>
      <c r="CTH22" s="63"/>
      <c r="CTI22" s="63"/>
      <c r="CTJ22" s="63"/>
      <c r="CTK22" s="63"/>
      <c r="CTL22" s="63"/>
      <c r="CTM22" s="63"/>
      <c r="CTN22" s="63"/>
      <c r="CTO22" s="63"/>
      <c r="CTP22" s="63"/>
      <c r="CTQ22" s="63"/>
      <c r="CTR22" s="63"/>
      <c r="CTS22" s="63"/>
      <c r="CTT22" s="63"/>
      <c r="CTU22" s="63"/>
      <c r="CTV22" s="63"/>
      <c r="CTW22" s="63"/>
      <c r="CTX22" s="63"/>
      <c r="CTY22" s="63"/>
      <c r="CTZ22" s="63"/>
      <c r="CUA22" s="63"/>
      <c r="CUB22" s="63"/>
      <c r="CUC22" s="63"/>
      <c r="CUD22" s="63"/>
      <c r="CUE22" s="63"/>
      <c r="CUF22" s="63"/>
      <c r="CUG22" s="63"/>
      <c r="CUH22" s="63"/>
      <c r="CUI22" s="63"/>
      <c r="CUJ22" s="63"/>
      <c r="CUK22" s="63"/>
      <c r="CUL22" s="63"/>
      <c r="CUM22" s="63"/>
      <c r="CUN22" s="63"/>
      <c r="CUO22" s="63"/>
      <c r="CUP22" s="63"/>
      <c r="CUQ22" s="63"/>
      <c r="CUR22" s="63"/>
      <c r="CUS22" s="63"/>
      <c r="CUT22" s="63"/>
      <c r="CUU22" s="63"/>
      <c r="CUV22" s="63"/>
      <c r="CUW22" s="63"/>
      <c r="CUX22" s="63"/>
      <c r="CUY22" s="63"/>
      <c r="CUZ22" s="63"/>
      <c r="CVA22" s="63"/>
      <c r="CVB22" s="63"/>
      <c r="CVC22" s="63"/>
      <c r="CVD22" s="63"/>
      <c r="CVE22" s="63"/>
      <c r="CVF22" s="63"/>
      <c r="CVG22" s="63"/>
      <c r="CVH22" s="63"/>
      <c r="CVI22" s="63"/>
      <c r="CVJ22" s="63"/>
      <c r="CVK22" s="63"/>
      <c r="CVL22" s="63"/>
      <c r="CVM22" s="63"/>
      <c r="CVN22" s="63"/>
      <c r="CVO22" s="63"/>
      <c r="CVP22" s="63"/>
      <c r="CVQ22" s="63"/>
      <c r="CVR22" s="63"/>
      <c r="CVS22" s="63"/>
      <c r="CVT22" s="63"/>
      <c r="CVU22" s="63"/>
      <c r="CVV22" s="63"/>
      <c r="CVW22" s="63"/>
      <c r="CVX22" s="63"/>
      <c r="CVY22" s="63"/>
      <c r="CVZ22" s="63"/>
      <c r="CWA22" s="63"/>
      <c r="CWB22" s="63"/>
      <c r="CWC22" s="63"/>
      <c r="CWD22" s="63"/>
      <c r="CWE22" s="63"/>
      <c r="CWF22" s="63"/>
      <c r="CWG22" s="63"/>
      <c r="CWH22" s="63"/>
      <c r="CWI22" s="63"/>
      <c r="CWJ22" s="63"/>
      <c r="CWK22" s="63"/>
      <c r="CWL22" s="63"/>
      <c r="CWM22" s="63"/>
      <c r="CWN22" s="63"/>
      <c r="CWO22" s="63"/>
      <c r="CWP22" s="63"/>
      <c r="CWQ22" s="63"/>
      <c r="CWR22" s="63"/>
      <c r="CWS22" s="63"/>
      <c r="CWT22" s="63"/>
      <c r="CWU22" s="63"/>
      <c r="CWV22" s="63"/>
      <c r="CWW22" s="63"/>
      <c r="CWX22" s="63"/>
      <c r="CWY22" s="63"/>
      <c r="CWZ22" s="63"/>
      <c r="CXA22" s="63"/>
      <c r="CXB22" s="63"/>
      <c r="CXC22" s="63"/>
      <c r="CXD22" s="63"/>
      <c r="CXE22" s="63"/>
      <c r="CXF22" s="63"/>
      <c r="CXG22" s="63"/>
      <c r="CXH22" s="63"/>
      <c r="CXI22" s="63"/>
      <c r="CXJ22" s="63"/>
      <c r="CXK22" s="63"/>
      <c r="CXL22" s="63"/>
      <c r="CXM22" s="63"/>
      <c r="CXN22" s="63"/>
      <c r="CXO22" s="63"/>
      <c r="CXP22" s="63"/>
      <c r="CXQ22" s="63"/>
      <c r="CXR22" s="63"/>
      <c r="CXS22" s="63"/>
      <c r="CXT22" s="63"/>
      <c r="CXU22" s="63"/>
      <c r="CXV22" s="63"/>
      <c r="CXW22" s="63"/>
      <c r="CXX22" s="63"/>
      <c r="CXY22" s="63"/>
      <c r="CXZ22" s="63"/>
      <c r="CYA22" s="63"/>
      <c r="CYB22" s="63"/>
      <c r="CYC22" s="63"/>
      <c r="CYD22" s="63"/>
      <c r="CYE22" s="63"/>
      <c r="CYF22" s="63"/>
      <c r="CYG22" s="63"/>
      <c r="CYH22" s="63"/>
      <c r="CYI22" s="63"/>
      <c r="CYJ22" s="63"/>
      <c r="CYK22" s="63"/>
      <c r="CYL22" s="63"/>
      <c r="CYM22" s="63"/>
      <c r="CYN22" s="63"/>
      <c r="CYO22" s="63"/>
      <c r="CYP22" s="63"/>
      <c r="CYQ22" s="63"/>
      <c r="CYR22" s="63"/>
      <c r="CYS22" s="63"/>
      <c r="CYT22" s="63"/>
      <c r="CYU22" s="63"/>
      <c r="CYV22" s="63"/>
      <c r="CYW22" s="63"/>
      <c r="CYX22" s="63"/>
      <c r="CYY22" s="63"/>
      <c r="CYZ22" s="63"/>
      <c r="CZA22" s="63"/>
      <c r="CZB22" s="63"/>
      <c r="CZC22" s="63"/>
      <c r="CZD22" s="63"/>
      <c r="CZE22" s="63"/>
      <c r="CZF22" s="63"/>
      <c r="CZG22" s="63"/>
      <c r="CZH22" s="63"/>
      <c r="CZI22" s="63"/>
      <c r="CZJ22" s="63"/>
      <c r="CZK22" s="63"/>
      <c r="CZL22" s="63"/>
      <c r="CZM22" s="63"/>
      <c r="CZN22" s="63"/>
      <c r="CZO22" s="63"/>
      <c r="CZP22" s="63"/>
      <c r="CZQ22" s="63"/>
      <c r="CZR22" s="63"/>
      <c r="CZS22" s="63"/>
      <c r="CZT22" s="63"/>
      <c r="CZU22" s="63"/>
      <c r="CZV22" s="63"/>
      <c r="CZW22" s="63"/>
      <c r="CZX22" s="63"/>
      <c r="CZY22" s="63"/>
      <c r="CZZ22" s="63"/>
      <c r="DAA22" s="63"/>
      <c r="DAB22" s="63"/>
      <c r="DAC22" s="63"/>
      <c r="DAD22" s="63"/>
      <c r="DAE22" s="63"/>
      <c r="DAF22" s="63"/>
      <c r="DAG22" s="63"/>
      <c r="DAH22" s="63"/>
      <c r="DAI22" s="63"/>
      <c r="DAJ22" s="63"/>
      <c r="DAK22" s="63"/>
      <c r="DAL22" s="63"/>
      <c r="DAM22" s="63"/>
      <c r="DAN22" s="63"/>
      <c r="DAO22" s="63"/>
      <c r="DAP22" s="63"/>
      <c r="DAQ22" s="63"/>
      <c r="DAR22" s="63"/>
      <c r="DAS22" s="63"/>
      <c r="DAT22" s="63"/>
      <c r="DAU22" s="63"/>
      <c r="DAV22" s="63"/>
      <c r="DAW22" s="63"/>
      <c r="DAX22" s="63"/>
      <c r="DAY22" s="63"/>
      <c r="DAZ22" s="63"/>
      <c r="DBA22" s="63"/>
      <c r="DBB22" s="63"/>
      <c r="DBC22" s="63"/>
      <c r="DBD22" s="63"/>
      <c r="DBE22" s="63"/>
      <c r="DBF22" s="63"/>
      <c r="DBG22" s="63"/>
      <c r="DBH22" s="63"/>
      <c r="DBI22" s="63"/>
      <c r="DBJ22" s="63"/>
      <c r="DBK22" s="63"/>
      <c r="DBL22" s="63"/>
      <c r="DBM22" s="63"/>
      <c r="DBN22" s="63"/>
      <c r="DBO22" s="63"/>
      <c r="DBP22" s="63"/>
      <c r="DBQ22" s="63"/>
      <c r="DBR22" s="63"/>
      <c r="DBS22" s="63"/>
      <c r="DBT22" s="63"/>
      <c r="DBU22" s="63"/>
      <c r="DBV22" s="63"/>
      <c r="DBW22" s="63"/>
      <c r="DBX22" s="63"/>
      <c r="DBY22" s="63"/>
      <c r="DBZ22" s="63"/>
      <c r="DCA22" s="63"/>
      <c r="DCB22" s="63"/>
      <c r="DCC22" s="63"/>
      <c r="DCD22" s="63"/>
      <c r="DCE22" s="63"/>
      <c r="DCF22" s="63"/>
      <c r="DCG22" s="63"/>
      <c r="DCH22" s="63"/>
      <c r="DCI22" s="63"/>
      <c r="DCJ22" s="63"/>
      <c r="DCK22" s="63"/>
      <c r="DCL22" s="63"/>
      <c r="DCM22" s="63"/>
      <c r="DCN22" s="63"/>
      <c r="DCO22" s="63"/>
      <c r="DCP22" s="63"/>
      <c r="DCQ22" s="63"/>
      <c r="DCR22" s="63"/>
      <c r="DCS22" s="63"/>
      <c r="DCT22" s="63"/>
      <c r="DCU22" s="63"/>
      <c r="DCV22" s="63"/>
      <c r="DCW22" s="63"/>
      <c r="DCX22" s="63"/>
      <c r="DCY22" s="63"/>
      <c r="DCZ22" s="63"/>
      <c r="DDA22" s="63"/>
      <c r="DDB22" s="63"/>
      <c r="DDC22" s="63"/>
      <c r="DDD22" s="63"/>
      <c r="DDE22" s="63"/>
      <c r="DDF22" s="63"/>
      <c r="DDG22" s="63"/>
      <c r="DDH22" s="63"/>
      <c r="DDI22" s="63"/>
      <c r="DDJ22" s="63"/>
      <c r="DDK22" s="63"/>
      <c r="DDL22" s="63"/>
      <c r="DDM22" s="63"/>
      <c r="DDN22" s="63"/>
      <c r="DDO22" s="63"/>
      <c r="DDP22" s="63"/>
      <c r="DDQ22" s="63"/>
      <c r="DDR22" s="63"/>
      <c r="DDS22" s="63"/>
      <c r="DDT22" s="63"/>
      <c r="DDU22" s="63"/>
      <c r="DDV22" s="63"/>
      <c r="DDW22" s="63"/>
      <c r="DDX22" s="63"/>
      <c r="DDY22" s="63"/>
      <c r="DDZ22" s="63"/>
      <c r="DEA22" s="63"/>
      <c r="DEB22" s="63"/>
      <c r="DEC22" s="63"/>
      <c r="DED22" s="63"/>
      <c r="DEE22" s="63"/>
      <c r="DEF22" s="63"/>
      <c r="DEG22" s="63"/>
      <c r="DEH22" s="63"/>
      <c r="DEI22" s="63"/>
      <c r="DEJ22" s="63"/>
      <c r="DEK22" s="63"/>
      <c r="DEL22" s="63"/>
      <c r="DEM22" s="63"/>
      <c r="DEN22" s="63"/>
      <c r="DEO22" s="63"/>
      <c r="DEP22" s="63"/>
      <c r="DEQ22" s="63"/>
      <c r="DER22" s="63"/>
      <c r="DES22" s="63"/>
      <c r="DET22" s="63"/>
      <c r="DEU22" s="63"/>
      <c r="DEV22" s="63"/>
      <c r="DEW22" s="63"/>
      <c r="DEX22" s="63"/>
      <c r="DEY22" s="63"/>
      <c r="DEZ22" s="63"/>
      <c r="DFA22" s="63"/>
      <c r="DFB22" s="63"/>
      <c r="DFC22" s="63"/>
      <c r="DFD22" s="63"/>
      <c r="DFE22" s="63"/>
      <c r="DFF22" s="63"/>
      <c r="DFG22" s="63"/>
      <c r="DFH22" s="63"/>
      <c r="DFI22" s="63"/>
      <c r="DFJ22" s="63"/>
      <c r="DFK22" s="63"/>
      <c r="DFL22" s="63"/>
      <c r="DFM22" s="63"/>
      <c r="DFN22" s="63"/>
      <c r="DFO22" s="63"/>
      <c r="DFP22" s="63"/>
      <c r="DFQ22" s="63"/>
      <c r="DFR22" s="63"/>
      <c r="DFS22" s="63"/>
      <c r="DFT22" s="63"/>
      <c r="DFU22" s="63"/>
      <c r="DFV22" s="63"/>
      <c r="DFW22" s="63"/>
      <c r="DFX22" s="63"/>
      <c r="DFY22" s="63"/>
      <c r="DFZ22" s="63"/>
      <c r="DGA22" s="63"/>
      <c r="DGB22" s="63"/>
      <c r="DGC22" s="63"/>
      <c r="DGD22" s="63"/>
      <c r="DGE22" s="63"/>
      <c r="DGF22" s="63"/>
      <c r="DGG22" s="63"/>
      <c r="DGH22" s="63"/>
      <c r="DGI22" s="63"/>
      <c r="DGJ22" s="63"/>
      <c r="DGK22" s="63"/>
      <c r="DGL22" s="63"/>
      <c r="DGM22" s="63"/>
      <c r="DGN22" s="63"/>
      <c r="DGO22" s="63"/>
      <c r="DGP22" s="63"/>
      <c r="DGQ22" s="63"/>
      <c r="DGR22" s="63"/>
      <c r="DGS22" s="63"/>
      <c r="DGT22" s="63"/>
      <c r="DGU22" s="63"/>
      <c r="DGV22" s="63"/>
      <c r="DGW22" s="63"/>
      <c r="DGX22" s="63"/>
      <c r="DGY22" s="63"/>
      <c r="DGZ22" s="63"/>
      <c r="DHA22" s="63"/>
      <c r="DHB22" s="63"/>
      <c r="DHC22" s="63"/>
      <c r="DHD22" s="63"/>
      <c r="DHE22" s="63"/>
      <c r="DHF22" s="63"/>
      <c r="DHG22" s="63"/>
      <c r="DHH22" s="63"/>
      <c r="DHI22" s="63"/>
      <c r="DHJ22" s="63"/>
      <c r="DHK22" s="63"/>
      <c r="DHL22" s="63"/>
      <c r="DHM22" s="63"/>
      <c r="DHN22" s="63"/>
      <c r="DHO22" s="63"/>
      <c r="DHP22" s="63"/>
      <c r="DHQ22" s="63"/>
      <c r="DHR22" s="63"/>
      <c r="DHS22" s="63"/>
      <c r="DHT22" s="63"/>
      <c r="DHU22" s="63"/>
      <c r="DHV22" s="63"/>
      <c r="DHW22" s="63"/>
      <c r="DHX22" s="63"/>
      <c r="DHY22" s="63"/>
      <c r="DHZ22" s="63"/>
      <c r="DIA22" s="63"/>
      <c r="DIB22" s="63"/>
      <c r="DIC22" s="63"/>
      <c r="DID22" s="63"/>
      <c r="DIE22" s="63"/>
      <c r="DIF22" s="63"/>
      <c r="DIG22" s="63"/>
      <c r="DIH22" s="63"/>
      <c r="DII22" s="63"/>
      <c r="DIJ22" s="63"/>
      <c r="DIK22" s="63"/>
      <c r="DIL22" s="63"/>
      <c r="DIM22" s="63"/>
      <c r="DIN22" s="63"/>
      <c r="DIO22" s="63"/>
      <c r="DIP22" s="63"/>
      <c r="DIQ22" s="63"/>
      <c r="DIR22" s="63"/>
      <c r="DIS22" s="63"/>
      <c r="DIT22" s="63"/>
      <c r="DIU22" s="63"/>
      <c r="DIV22" s="63"/>
      <c r="DIW22" s="63"/>
      <c r="DIX22" s="63"/>
      <c r="DIY22" s="63"/>
      <c r="DIZ22" s="63"/>
      <c r="DJA22" s="63"/>
      <c r="DJB22" s="63"/>
      <c r="DJC22" s="63"/>
      <c r="DJD22" s="63"/>
      <c r="DJE22" s="63"/>
      <c r="DJF22" s="63"/>
      <c r="DJG22" s="63"/>
      <c r="DJH22" s="63"/>
      <c r="DJI22" s="63"/>
      <c r="DJJ22" s="63"/>
      <c r="DJK22" s="63"/>
      <c r="DJL22" s="63"/>
      <c r="DJM22" s="63"/>
      <c r="DJN22" s="63"/>
      <c r="DJO22" s="63"/>
      <c r="DJP22" s="63"/>
      <c r="DJQ22" s="63"/>
      <c r="DJR22" s="63"/>
      <c r="DJS22" s="63"/>
      <c r="DJT22" s="63"/>
      <c r="DJU22" s="63"/>
      <c r="DJV22" s="63"/>
      <c r="DJW22" s="63"/>
      <c r="DJX22" s="63"/>
      <c r="DJY22" s="63"/>
      <c r="DJZ22" s="63"/>
      <c r="DKA22" s="63"/>
      <c r="DKB22" s="63"/>
      <c r="DKC22" s="63"/>
      <c r="DKD22" s="63"/>
      <c r="DKE22" s="63"/>
      <c r="DKF22" s="63"/>
      <c r="DKG22" s="63"/>
      <c r="DKH22" s="63"/>
      <c r="DKI22" s="63"/>
      <c r="DKJ22" s="63"/>
      <c r="DKK22" s="63"/>
      <c r="DKL22" s="63"/>
      <c r="DKM22" s="63"/>
      <c r="DKN22" s="63"/>
      <c r="DKO22" s="63"/>
      <c r="DKP22" s="63"/>
      <c r="DKQ22" s="63"/>
      <c r="DKR22" s="63"/>
      <c r="DKS22" s="63"/>
      <c r="DKT22" s="63"/>
      <c r="DKU22" s="63"/>
      <c r="DKV22" s="63"/>
      <c r="DKW22" s="63"/>
      <c r="DKX22" s="63"/>
      <c r="DKY22" s="63"/>
      <c r="DKZ22" s="63"/>
      <c r="DLA22" s="63"/>
      <c r="DLB22" s="63"/>
      <c r="DLC22" s="63"/>
      <c r="DLD22" s="63"/>
      <c r="DLE22" s="63"/>
      <c r="DLF22" s="63"/>
      <c r="DLG22" s="63"/>
      <c r="DLH22" s="63"/>
      <c r="DLI22" s="63"/>
      <c r="DLJ22" s="63"/>
      <c r="DLK22" s="63"/>
      <c r="DLL22" s="63"/>
      <c r="DLM22" s="63"/>
      <c r="DLN22" s="63"/>
      <c r="DLO22" s="63"/>
      <c r="DLP22" s="63"/>
      <c r="DLQ22" s="63"/>
      <c r="DLR22" s="63"/>
      <c r="DLS22" s="63"/>
      <c r="DLT22" s="63"/>
      <c r="DLU22" s="63"/>
      <c r="DLV22" s="63"/>
      <c r="DLW22" s="63"/>
      <c r="DLX22" s="63"/>
      <c r="DLY22" s="63"/>
      <c r="DLZ22" s="63"/>
      <c r="DMA22" s="63"/>
      <c r="DMB22" s="63"/>
      <c r="DMC22" s="63"/>
      <c r="DMD22" s="63"/>
      <c r="DME22" s="63"/>
      <c r="DMF22" s="63"/>
      <c r="DMG22" s="63"/>
      <c r="DMH22" s="63"/>
      <c r="DMI22" s="63"/>
      <c r="DMJ22" s="63"/>
      <c r="DMK22" s="63"/>
      <c r="DML22" s="63"/>
      <c r="DMM22" s="63"/>
      <c r="DMN22" s="63"/>
      <c r="DMO22" s="63"/>
      <c r="DMP22" s="63"/>
      <c r="DMQ22" s="63"/>
      <c r="DMR22" s="63"/>
      <c r="DMS22" s="63"/>
      <c r="DMT22" s="63"/>
      <c r="DMU22" s="63"/>
      <c r="DMV22" s="63"/>
      <c r="DMW22" s="63"/>
      <c r="DMX22" s="63"/>
      <c r="DMY22" s="63"/>
      <c r="DMZ22" s="63"/>
      <c r="DNA22" s="63"/>
      <c r="DNB22" s="63"/>
      <c r="DNC22" s="63"/>
      <c r="DND22" s="63"/>
      <c r="DNE22" s="63"/>
      <c r="DNF22" s="63"/>
      <c r="DNG22" s="63"/>
      <c r="DNH22" s="63"/>
      <c r="DNI22" s="63"/>
      <c r="DNJ22" s="63"/>
      <c r="DNK22" s="63"/>
      <c r="DNL22" s="63"/>
      <c r="DNM22" s="63"/>
      <c r="DNN22" s="63"/>
      <c r="DNO22" s="63"/>
      <c r="DNP22" s="63"/>
      <c r="DNQ22" s="63"/>
      <c r="DNR22" s="63"/>
      <c r="DNS22" s="63"/>
      <c r="DNT22" s="63"/>
      <c r="DNU22" s="63"/>
      <c r="DNV22" s="63"/>
      <c r="DNW22" s="63"/>
      <c r="DNX22" s="63"/>
      <c r="DNY22" s="63"/>
      <c r="DNZ22" s="63"/>
      <c r="DOA22" s="63"/>
      <c r="DOB22" s="63"/>
      <c r="DOC22" s="63"/>
      <c r="DOD22" s="63"/>
      <c r="DOE22" s="63"/>
      <c r="DOF22" s="63"/>
      <c r="DOG22" s="63"/>
      <c r="DOH22" s="63"/>
      <c r="DOI22" s="63"/>
      <c r="DOJ22" s="63"/>
      <c r="DOK22" s="63"/>
      <c r="DOL22" s="63"/>
      <c r="DOM22" s="63"/>
      <c r="DON22" s="63"/>
      <c r="DOO22" s="63"/>
      <c r="DOP22" s="63"/>
      <c r="DOQ22" s="63"/>
      <c r="DOR22" s="63"/>
      <c r="DOS22" s="63"/>
      <c r="DOT22" s="63"/>
      <c r="DOU22" s="63"/>
      <c r="DOV22" s="63"/>
      <c r="DOW22" s="63"/>
      <c r="DOX22" s="63"/>
      <c r="DOY22" s="63"/>
      <c r="DOZ22" s="63"/>
      <c r="DPA22" s="63"/>
      <c r="DPB22" s="63"/>
      <c r="DPC22" s="63"/>
      <c r="DPD22" s="63"/>
      <c r="DPE22" s="63"/>
      <c r="DPF22" s="63"/>
      <c r="DPG22" s="63"/>
      <c r="DPH22" s="63"/>
      <c r="DPI22" s="63"/>
      <c r="DPJ22" s="63"/>
      <c r="DPK22" s="63"/>
      <c r="DPL22" s="63"/>
      <c r="DPM22" s="63"/>
      <c r="DPN22" s="63"/>
      <c r="DPO22" s="63"/>
      <c r="DPP22" s="63"/>
      <c r="DPQ22" s="63"/>
      <c r="DPR22" s="63"/>
      <c r="DPS22" s="63"/>
      <c r="DPT22" s="63"/>
      <c r="DPU22" s="63"/>
      <c r="DPV22" s="63"/>
      <c r="DPW22" s="63"/>
      <c r="DPX22" s="63"/>
      <c r="DPY22" s="63"/>
      <c r="DPZ22" s="63"/>
      <c r="DQA22" s="63"/>
      <c r="DQB22" s="63"/>
      <c r="DQC22" s="63"/>
      <c r="DQD22" s="63"/>
      <c r="DQE22" s="63"/>
      <c r="DQF22" s="63"/>
      <c r="DQG22" s="63"/>
      <c r="DQH22" s="63"/>
      <c r="DQI22" s="63"/>
      <c r="DQJ22" s="63"/>
      <c r="DQK22" s="63"/>
      <c r="DQL22" s="63"/>
      <c r="DQM22" s="63"/>
      <c r="DQN22" s="63"/>
      <c r="DQO22" s="63"/>
      <c r="DQP22" s="63"/>
      <c r="DQQ22" s="63"/>
      <c r="DQR22" s="63"/>
      <c r="DQS22" s="63"/>
      <c r="DQT22" s="63"/>
      <c r="DQU22" s="63"/>
      <c r="DQV22" s="63"/>
      <c r="DQW22" s="63"/>
      <c r="DQX22" s="63"/>
      <c r="DQY22" s="63"/>
      <c r="DQZ22" s="63"/>
      <c r="DRA22" s="63"/>
      <c r="DRB22" s="63"/>
      <c r="DRC22" s="63"/>
      <c r="DRD22" s="63"/>
      <c r="DRE22" s="63"/>
      <c r="DRF22" s="63"/>
      <c r="DRG22" s="63"/>
      <c r="DRH22" s="63"/>
      <c r="DRI22" s="63"/>
      <c r="DRJ22" s="63"/>
      <c r="DRK22" s="63"/>
      <c r="DRL22" s="63"/>
      <c r="DRM22" s="63"/>
      <c r="DRN22" s="63"/>
      <c r="DRO22" s="63"/>
      <c r="DRP22" s="63"/>
      <c r="DRQ22" s="63"/>
      <c r="DRR22" s="63"/>
      <c r="DRS22" s="63"/>
      <c r="DRT22" s="63"/>
      <c r="DRU22" s="63"/>
      <c r="DRV22" s="63"/>
      <c r="DRW22" s="63"/>
      <c r="DRX22" s="63"/>
      <c r="DRY22" s="63"/>
      <c r="DRZ22" s="63"/>
      <c r="DSA22" s="63"/>
      <c r="DSB22" s="63"/>
      <c r="DSC22" s="63"/>
      <c r="DSD22" s="63"/>
      <c r="DSE22" s="63"/>
      <c r="DSF22" s="63"/>
      <c r="DSG22" s="63"/>
      <c r="DSH22" s="63"/>
      <c r="DSI22" s="63"/>
      <c r="DSJ22" s="63"/>
      <c r="DSK22" s="63"/>
      <c r="DSL22" s="63"/>
      <c r="DSM22" s="63"/>
      <c r="DSN22" s="63"/>
      <c r="DSO22" s="63"/>
      <c r="DSP22" s="63"/>
      <c r="DSQ22" s="63"/>
      <c r="DSR22" s="63"/>
      <c r="DSS22" s="63"/>
      <c r="DST22" s="63"/>
      <c r="DSU22" s="63"/>
      <c r="DSV22" s="63"/>
      <c r="DSW22" s="63"/>
      <c r="DSX22" s="63"/>
      <c r="DSY22" s="63"/>
      <c r="DSZ22" s="63"/>
      <c r="DTA22" s="63"/>
      <c r="DTB22" s="63"/>
      <c r="DTC22" s="63"/>
      <c r="DTD22" s="63"/>
      <c r="DTE22" s="63"/>
      <c r="DTF22" s="63"/>
      <c r="DTG22" s="63"/>
      <c r="DTH22" s="63"/>
      <c r="DTI22" s="63"/>
      <c r="DTJ22" s="63"/>
      <c r="DTK22" s="63"/>
      <c r="DTL22" s="63"/>
      <c r="DTM22" s="63"/>
      <c r="DTN22" s="63"/>
      <c r="DTO22" s="63"/>
      <c r="DTP22" s="63"/>
      <c r="DTQ22" s="63"/>
      <c r="DTR22" s="63"/>
      <c r="DTS22" s="63"/>
      <c r="DTT22" s="63"/>
      <c r="DTU22" s="63"/>
      <c r="DTV22" s="63"/>
      <c r="DTW22" s="63"/>
      <c r="DTX22" s="63"/>
      <c r="DTY22" s="63"/>
      <c r="DTZ22" s="63"/>
      <c r="DUA22" s="63"/>
      <c r="DUB22" s="63"/>
      <c r="DUC22" s="63"/>
      <c r="DUD22" s="63"/>
      <c r="DUE22" s="63"/>
      <c r="DUF22" s="63"/>
      <c r="DUG22" s="63"/>
      <c r="DUH22" s="63"/>
      <c r="DUI22" s="63"/>
      <c r="DUJ22" s="63"/>
      <c r="DUK22" s="63"/>
      <c r="DUL22" s="63"/>
      <c r="DUM22" s="63"/>
      <c r="DUN22" s="63"/>
      <c r="DUO22" s="63"/>
      <c r="DUP22" s="63"/>
      <c r="DUQ22" s="63"/>
      <c r="DUR22" s="63"/>
      <c r="DUS22" s="63"/>
      <c r="DUT22" s="63"/>
      <c r="DUU22" s="63"/>
      <c r="DUV22" s="63"/>
      <c r="DUW22" s="63"/>
      <c r="DUX22" s="63"/>
      <c r="DUY22" s="63"/>
      <c r="DUZ22" s="63"/>
      <c r="DVA22" s="63"/>
      <c r="DVB22" s="63"/>
      <c r="DVC22" s="63"/>
      <c r="DVD22" s="63"/>
      <c r="DVE22" s="63"/>
      <c r="DVF22" s="63"/>
      <c r="DVG22" s="63"/>
      <c r="DVH22" s="63"/>
      <c r="DVI22" s="63"/>
      <c r="DVJ22" s="63"/>
      <c r="DVK22" s="63"/>
      <c r="DVL22" s="63"/>
      <c r="DVM22" s="63"/>
      <c r="DVN22" s="63"/>
      <c r="DVO22" s="63"/>
      <c r="DVP22" s="63"/>
      <c r="DVQ22" s="63"/>
      <c r="DVR22" s="63"/>
      <c r="DVS22" s="63"/>
      <c r="DVT22" s="63"/>
      <c r="DVU22" s="63"/>
      <c r="DVV22" s="63"/>
      <c r="DVW22" s="63"/>
      <c r="DVX22" s="63"/>
      <c r="DVY22" s="63"/>
      <c r="DVZ22" s="63"/>
      <c r="DWA22" s="63"/>
      <c r="DWB22" s="63"/>
      <c r="DWC22" s="63"/>
      <c r="DWD22" s="63"/>
      <c r="DWE22" s="63"/>
      <c r="DWF22" s="63"/>
      <c r="DWG22" s="63"/>
      <c r="DWH22" s="63"/>
      <c r="DWI22" s="63"/>
      <c r="DWJ22" s="63"/>
      <c r="DWK22" s="63"/>
      <c r="DWL22" s="63"/>
      <c r="DWM22" s="63"/>
      <c r="DWN22" s="63"/>
      <c r="DWO22" s="63"/>
      <c r="DWP22" s="63"/>
      <c r="DWQ22" s="63"/>
      <c r="DWR22" s="63"/>
      <c r="DWS22" s="63"/>
      <c r="DWT22" s="63"/>
      <c r="DWU22" s="63"/>
      <c r="DWV22" s="63"/>
      <c r="DWW22" s="63"/>
      <c r="DWX22" s="63"/>
      <c r="DWY22" s="63"/>
      <c r="DWZ22" s="63"/>
      <c r="DXA22" s="63"/>
      <c r="DXB22" s="63"/>
      <c r="DXC22" s="63"/>
      <c r="DXD22" s="63"/>
      <c r="DXE22" s="63"/>
      <c r="DXF22" s="63"/>
      <c r="DXG22" s="63"/>
      <c r="DXH22" s="63"/>
      <c r="DXI22" s="63"/>
      <c r="DXJ22" s="63"/>
      <c r="DXK22" s="63"/>
      <c r="DXL22" s="63"/>
      <c r="DXM22" s="63"/>
      <c r="DXN22" s="63"/>
      <c r="DXO22" s="63"/>
      <c r="DXP22" s="63"/>
      <c r="DXQ22" s="63"/>
      <c r="DXR22" s="63"/>
      <c r="DXS22" s="63"/>
      <c r="DXT22" s="63"/>
      <c r="DXU22" s="63"/>
      <c r="DXV22" s="63"/>
      <c r="DXW22" s="63"/>
      <c r="DXX22" s="63"/>
      <c r="DXY22" s="63"/>
      <c r="DXZ22" s="63"/>
      <c r="DYA22" s="63"/>
      <c r="DYB22" s="63"/>
      <c r="DYC22" s="63"/>
      <c r="DYD22" s="63"/>
      <c r="DYE22" s="63"/>
      <c r="DYF22" s="63"/>
      <c r="DYG22" s="63"/>
      <c r="DYH22" s="63"/>
      <c r="DYI22" s="63"/>
      <c r="DYJ22" s="63"/>
      <c r="DYK22" s="63"/>
      <c r="DYL22" s="63"/>
      <c r="DYM22" s="63"/>
      <c r="DYN22" s="63"/>
      <c r="DYO22" s="63"/>
      <c r="DYP22" s="63"/>
      <c r="DYQ22" s="63"/>
      <c r="DYR22" s="63"/>
      <c r="DYS22" s="63"/>
      <c r="DYT22" s="63"/>
      <c r="DYU22" s="63"/>
      <c r="DYV22" s="63"/>
      <c r="DYW22" s="63"/>
      <c r="DYX22" s="63"/>
      <c r="DYY22" s="63"/>
      <c r="DYZ22" s="63"/>
      <c r="DZA22" s="63"/>
      <c r="DZB22" s="63"/>
      <c r="DZC22" s="63"/>
      <c r="DZD22" s="63"/>
      <c r="DZE22" s="63"/>
      <c r="DZF22" s="63"/>
      <c r="DZG22" s="63"/>
      <c r="DZH22" s="63"/>
      <c r="DZI22" s="63"/>
      <c r="DZJ22" s="63"/>
      <c r="DZK22" s="63"/>
      <c r="DZL22" s="63"/>
      <c r="DZM22" s="63"/>
      <c r="DZN22" s="63"/>
      <c r="DZO22" s="63"/>
      <c r="DZP22" s="63"/>
      <c r="DZQ22" s="63"/>
      <c r="DZR22" s="63"/>
      <c r="DZS22" s="63"/>
      <c r="DZT22" s="63"/>
      <c r="DZU22" s="63"/>
      <c r="DZV22" s="63"/>
      <c r="DZW22" s="63"/>
      <c r="DZX22" s="63"/>
      <c r="DZY22" s="63"/>
      <c r="DZZ22" s="63"/>
      <c r="EAA22" s="63"/>
      <c r="EAB22" s="63"/>
      <c r="EAC22" s="63"/>
      <c r="EAD22" s="63"/>
      <c r="EAE22" s="63"/>
      <c r="EAF22" s="63"/>
      <c r="EAG22" s="63"/>
      <c r="EAH22" s="63"/>
      <c r="EAI22" s="63"/>
      <c r="EAJ22" s="63"/>
      <c r="EAK22" s="63"/>
      <c r="EAL22" s="63"/>
      <c r="EAM22" s="63"/>
      <c r="EAN22" s="63"/>
      <c r="EAO22" s="63"/>
      <c r="EAP22" s="63"/>
      <c r="EAQ22" s="63"/>
      <c r="EAR22" s="63"/>
      <c r="EAS22" s="63"/>
      <c r="EAT22" s="63"/>
      <c r="EAU22" s="63"/>
      <c r="EAV22" s="63"/>
      <c r="EAW22" s="63"/>
      <c r="EAX22" s="63"/>
      <c r="EAY22" s="63"/>
      <c r="EAZ22" s="63"/>
      <c r="EBA22" s="63"/>
      <c r="EBB22" s="63"/>
      <c r="EBC22" s="63"/>
      <c r="EBD22" s="63"/>
      <c r="EBE22" s="63"/>
      <c r="EBF22" s="63"/>
      <c r="EBG22" s="63"/>
      <c r="EBH22" s="63"/>
      <c r="EBI22" s="63"/>
      <c r="EBJ22" s="63"/>
      <c r="EBK22" s="63"/>
      <c r="EBL22" s="63"/>
      <c r="EBM22" s="63"/>
      <c r="EBN22" s="63"/>
      <c r="EBO22" s="63"/>
      <c r="EBP22" s="63"/>
      <c r="EBQ22" s="63"/>
      <c r="EBR22" s="63"/>
      <c r="EBS22" s="63"/>
      <c r="EBT22" s="63"/>
      <c r="EBU22" s="63"/>
      <c r="EBV22" s="63"/>
      <c r="EBW22" s="63"/>
      <c r="EBX22" s="63"/>
      <c r="EBY22" s="63"/>
      <c r="EBZ22" s="63"/>
      <c r="ECA22" s="63"/>
      <c r="ECB22" s="63"/>
      <c r="ECC22" s="63"/>
      <c r="ECD22" s="63"/>
      <c r="ECE22" s="63"/>
      <c r="ECF22" s="63"/>
      <c r="ECG22" s="63"/>
      <c r="ECH22" s="63"/>
      <c r="ECI22" s="63"/>
      <c r="ECJ22" s="63"/>
      <c r="ECK22" s="63"/>
      <c r="ECL22" s="63"/>
      <c r="ECM22" s="63"/>
      <c r="ECN22" s="63"/>
      <c r="ECO22" s="63"/>
      <c r="ECP22" s="63"/>
      <c r="ECQ22" s="63"/>
      <c r="ECR22" s="63"/>
      <c r="ECS22" s="63"/>
      <c r="ECT22" s="63"/>
      <c r="ECU22" s="63"/>
      <c r="ECV22" s="63"/>
      <c r="ECW22" s="63"/>
      <c r="ECX22" s="63"/>
      <c r="ECY22" s="63"/>
      <c r="ECZ22" s="63"/>
      <c r="EDA22" s="63"/>
      <c r="EDB22" s="63"/>
      <c r="EDC22" s="63"/>
      <c r="EDD22" s="63"/>
      <c r="EDE22" s="63"/>
      <c r="EDF22" s="63"/>
      <c r="EDG22" s="63"/>
      <c r="EDH22" s="63"/>
      <c r="EDI22" s="63"/>
      <c r="EDJ22" s="63"/>
      <c r="EDK22" s="63"/>
      <c r="EDL22" s="63"/>
      <c r="EDM22" s="63"/>
      <c r="EDN22" s="63"/>
      <c r="EDO22" s="63"/>
      <c r="EDP22" s="63"/>
      <c r="EDQ22" s="63"/>
      <c r="EDR22" s="63"/>
      <c r="EDS22" s="63"/>
      <c r="EDT22" s="63"/>
      <c r="EDU22" s="63"/>
      <c r="EDV22" s="63"/>
      <c r="EDW22" s="63"/>
      <c r="EDX22" s="63"/>
      <c r="EDY22" s="63"/>
      <c r="EDZ22" s="63"/>
      <c r="EEA22" s="63"/>
      <c r="EEB22" s="63"/>
      <c r="EEC22" s="63"/>
      <c r="EED22" s="63"/>
      <c r="EEE22" s="63"/>
      <c r="EEF22" s="63"/>
      <c r="EEG22" s="63"/>
      <c r="EEH22" s="63"/>
      <c r="EEI22" s="63"/>
      <c r="EEJ22" s="63"/>
      <c r="EEK22" s="63"/>
      <c r="EEL22" s="63"/>
      <c r="EEM22" s="63"/>
      <c r="EEN22" s="63"/>
      <c r="EEO22" s="63"/>
      <c r="EEP22" s="63"/>
      <c r="EEQ22" s="63"/>
      <c r="EER22" s="63"/>
      <c r="EES22" s="63"/>
      <c r="EET22" s="63"/>
      <c r="EEU22" s="63"/>
      <c r="EEV22" s="63"/>
      <c r="EEW22" s="63"/>
      <c r="EEX22" s="63"/>
      <c r="EEY22" s="63"/>
      <c r="EEZ22" s="63"/>
      <c r="EFA22" s="63"/>
      <c r="EFB22" s="63"/>
      <c r="EFC22" s="63"/>
      <c r="EFD22" s="63"/>
      <c r="EFE22" s="63"/>
      <c r="EFF22" s="63"/>
      <c r="EFG22" s="63"/>
      <c r="EFH22" s="63"/>
      <c r="EFI22" s="63"/>
      <c r="EFJ22" s="63"/>
      <c r="EFK22" s="63"/>
      <c r="EFL22" s="63"/>
      <c r="EFM22" s="63"/>
      <c r="EFN22" s="63"/>
      <c r="EFO22" s="63"/>
      <c r="EFP22" s="63"/>
      <c r="EFQ22" s="63"/>
      <c r="EFR22" s="63"/>
      <c r="EFS22" s="63"/>
      <c r="EFT22" s="63"/>
      <c r="EFU22" s="63"/>
      <c r="EFV22" s="63"/>
      <c r="EFW22" s="63"/>
      <c r="EFX22" s="63"/>
      <c r="EFY22" s="63"/>
      <c r="EFZ22" s="63"/>
      <c r="EGA22" s="63"/>
      <c r="EGB22" s="63"/>
      <c r="EGC22" s="63"/>
      <c r="EGD22" s="63"/>
      <c r="EGE22" s="63"/>
      <c r="EGF22" s="63"/>
      <c r="EGG22" s="63"/>
      <c r="EGH22" s="63"/>
      <c r="EGI22" s="63"/>
      <c r="EGJ22" s="63"/>
      <c r="EGK22" s="63"/>
      <c r="EGL22" s="63"/>
      <c r="EGM22" s="63"/>
      <c r="EGN22" s="63"/>
      <c r="EGO22" s="63"/>
      <c r="EGP22" s="63"/>
      <c r="EGQ22" s="63"/>
      <c r="EGR22" s="63"/>
      <c r="EGS22" s="63"/>
      <c r="EGT22" s="63"/>
      <c r="EGU22" s="63"/>
      <c r="EGV22" s="63"/>
      <c r="EGW22" s="63"/>
      <c r="EGX22" s="63"/>
      <c r="EGY22" s="63"/>
      <c r="EGZ22" s="63"/>
      <c r="EHA22" s="63"/>
      <c r="EHB22" s="63"/>
      <c r="EHC22" s="63"/>
      <c r="EHD22" s="63"/>
      <c r="EHE22" s="63"/>
      <c r="EHF22" s="63"/>
      <c r="EHG22" s="63"/>
      <c r="EHH22" s="63"/>
      <c r="EHI22" s="63"/>
      <c r="EHJ22" s="63"/>
      <c r="EHK22" s="63"/>
      <c r="EHL22" s="63"/>
      <c r="EHM22" s="63"/>
      <c r="EHN22" s="63"/>
      <c r="EHO22" s="63"/>
      <c r="EHP22" s="63"/>
      <c r="EHQ22" s="63"/>
      <c r="EHR22" s="63"/>
      <c r="EHS22" s="63"/>
      <c r="EHT22" s="63"/>
      <c r="EHU22" s="63"/>
      <c r="EHV22" s="63"/>
      <c r="EHW22" s="63"/>
      <c r="EHX22" s="63"/>
      <c r="EHY22" s="63"/>
      <c r="EHZ22" s="63"/>
      <c r="EIA22" s="63"/>
      <c r="EIB22" s="63"/>
      <c r="EIC22" s="63"/>
      <c r="EID22" s="63"/>
      <c r="EIE22" s="63"/>
      <c r="EIF22" s="63"/>
      <c r="EIG22" s="63"/>
      <c r="EIH22" s="63"/>
      <c r="EII22" s="63"/>
      <c r="EIJ22" s="63"/>
      <c r="EIK22" s="63"/>
      <c r="EIL22" s="63"/>
      <c r="EIM22" s="63"/>
      <c r="EIN22" s="63"/>
      <c r="EIO22" s="63"/>
      <c r="EIP22" s="63"/>
      <c r="EIQ22" s="63"/>
      <c r="EIR22" s="63"/>
      <c r="EIS22" s="63"/>
      <c r="EIT22" s="63"/>
      <c r="EIU22" s="63"/>
      <c r="EIV22" s="63"/>
      <c r="EIW22" s="63"/>
      <c r="EIX22" s="63"/>
      <c r="EIY22" s="63"/>
      <c r="EIZ22" s="63"/>
      <c r="EJA22" s="63"/>
      <c r="EJB22" s="63"/>
      <c r="EJC22" s="63"/>
      <c r="EJD22" s="63"/>
      <c r="EJE22" s="63"/>
      <c r="EJF22" s="63"/>
      <c r="EJG22" s="63"/>
      <c r="EJH22" s="63"/>
      <c r="EJI22" s="63"/>
      <c r="EJJ22" s="63"/>
      <c r="EJK22" s="63"/>
      <c r="EJL22" s="63"/>
      <c r="EJM22" s="63"/>
      <c r="EJN22" s="63"/>
      <c r="EJO22" s="63"/>
      <c r="EJP22" s="63"/>
      <c r="EJQ22" s="63"/>
      <c r="EJR22" s="63"/>
      <c r="EJS22" s="63"/>
      <c r="EJT22" s="63"/>
      <c r="EJU22" s="63"/>
      <c r="EJV22" s="63"/>
      <c r="EJW22" s="63"/>
      <c r="EJX22" s="63"/>
      <c r="EJY22" s="63"/>
      <c r="EJZ22" s="63"/>
      <c r="EKA22" s="63"/>
      <c r="EKB22" s="63"/>
      <c r="EKC22" s="63"/>
      <c r="EKD22" s="63"/>
      <c r="EKE22" s="63"/>
      <c r="EKF22" s="63"/>
      <c r="EKG22" s="63"/>
      <c r="EKH22" s="63"/>
      <c r="EKI22" s="63"/>
      <c r="EKJ22" s="63"/>
      <c r="EKK22" s="63"/>
      <c r="EKL22" s="63"/>
      <c r="EKM22" s="63"/>
      <c r="EKN22" s="63"/>
      <c r="EKO22" s="63"/>
      <c r="EKP22" s="63"/>
      <c r="EKQ22" s="63"/>
      <c r="EKR22" s="63"/>
      <c r="EKS22" s="63"/>
      <c r="EKT22" s="63"/>
      <c r="EKU22" s="63"/>
      <c r="EKV22" s="63"/>
      <c r="EKW22" s="63"/>
      <c r="EKX22" s="63"/>
      <c r="EKY22" s="63"/>
      <c r="EKZ22" s="63"/>
      <c r="ELA22" s="63"/>
      <c r="ELB22" s="63"/>
      <c r="ELC22" s="63"/>
      <c r="ELD22" s="63"/>
      <c r="ELE22" s="63"/>
      <c r="ELF22" s="63"/>
      <c r="ELG22" s="63"/>
      <c r="ELH22" s="63"/>
      <c r="ELI22" s="63"/>
      <c r="ELJ22" s="63"/>
      <c r="ELK22" s="63"/>
      <c r="ELL22" s="63"/>
      <c r="ELM22" s="63"/>
      <c r="ELN22" s="63"/>
      <c r="ELO22" s="63"/>
      <c r="ELP22" s="63"/>
      <c r="ELQ22" s="63"/>
      <c r="ELR22" s="63"/>
      <c r="ELS22" s="63"/>
      <c r="ELT22" s="63"/>
      <c r="ELU22" s="63"/>
      <c r="ELV22" s="63"/>
      <c r="ELW22" s="63"/>
      <c r="ELX22" s="63"/>
      <c r="ELY22" s="63"/>
      <c r="ELZ22" s="63"/>
      <c r="EMA22" s="63"/>
      <c r="EMB22" s="63"/>
      <c r="EMC22" s="63"/>
      <c r="EMD22" s="63"/>
      <c r="EME22" s="63"/>
      <c r="EMF22" s="63"/>
      <c r="EMG22" s="63"/>
      <c r="EMH22" s="63"/>
      <c r="EMI22" s="63"/>
      <c r="EMJ22" s="63"/>
      <c r="EMK22" s="63"/>
      <c r="EML22" s="63"/>
      <c r="EMM22" s="63"/>
      <c r="EMN22" s="63"/>
      <c r="EMO22" s="63"/>
      <c r="EMP22" s="63"/>
      <c r="EMQ22" s="63"/>
      <c r="EMR22" s="63"/>
      <c r="EMS22" s="63"/>
      <c r="EMT22" s="63"/>
      <c r="EMU22" s="63"/>
      <c r="EMV22" s="63"/>
      <c r="EMW22" s="63"/>
      <c r="EMX22" s="63"/>
      <c r="EMY22" s="63"/>
      <c r="EMZ22" s="63"/>
      <c r="ENA22" s="63"/>
      <c r="ENB22" s="63"/>
      <c r="ENC22" s="63"/>
      <c r="END22" s="63"/>
      <c r="ENE22" s="63"/>
      <c r="ENF22" s="63"/>
      <c r="ENG22" s="63"/>
      <c r="ENH22" s="63"/>
      <c r="ENI22" s="63"/>
      <c r="ENJ22" s="63"/>
      <c r="ENK22" s="63"/>
      <c r="ENL22" s="63"/>
      <c r="ENM22" s="63"/>
      <c r="ENN22" s="63"/>
      <c r="ENO22" s="63"/>
      <c r="ENP22" s="63"/>
      <c r="ENQ22" s="63"/>
      <c r="ENR22" s="63"/>
      <c r="ENS22" s="63"/>
      <c r="ENT22" s="63"/>
      <c r="ENU22" s="63"/>
      <c r="ENV22" s="63"/>
      <c r="ENW22" s="63"/>
      <c r="ENX22" s="63"/>
      <c r="ENY22" s="63"/>
      <c r="ENZ22" s="63"/>
      <c r="EOA22" s="63"/>
      <c r="EOB22" s="63"/>
      <c r="EOC22" s="63"/>
      <c r="EOD22" s="63"/>
      <c r="EOE22" s="63"/>
      <c r="EOF22" s="63"/>
      <c r="EOG22" s="63"/>
      <c r="EOH22" s="63"/>
      <c r="EOI22" s="63"/>
      <c r="EOJ22" s="63"/>
      <c r="EOK22" s="63"/>
      <c r="EOL22" s="63"/>
      <c r="EOM22" s="63"/>
      <c r="EON22" s="63"/>
      <c r="EOO22" s="63"/>
      <c r="EOP22" s="63"/>
      <c r="EOQ22" s="63"/>
      <c r="EOR22" s="63"/>
      <c r="EOS22" s="63"/>
      <c r="EOT22" s="63"/>
      <c r="EOU22" s="63"/>
      <c r="EOV22" s="63"/>
      <c r="EOW22" s="63"/>
      <c r="EOX22" s="63"/>
      <c r="EOY22" s="63"/>
      <c r="EOZ22" s="63"/>
      <c r="EPA22" s="63"/>
      <c r="EPB22" s="63"/>
      <c r="EPC22" s="63"/>
      <c r="EPD22" s="63"/>
      <c r="EPE22" s="63"/>
      <c r="EPF22" s="63"/>
      <c r="EPG22" s="63"/>
      <c r="EPH22" s="63"/>
      <c r="EPI22" s="63"/>
      <c r="EPJ22" s="63"/>
      <c r="EPK22" s="63"/>
      <c r="EPL22" s="63"/>
      <c r="EPM22" s="63"/>
      <c r="EPN22" s="63"/>
      <c r="EPO22" s="63"/>
      <c r="EPP22" s="63"/>
      <c r="EPQ22" s="63"/>
      <c r="EPR22" s="63"/>
      <c r="EPS22" s="63"/>
      <c r="EPT22" s="63"/>
      <c r="EPU22" s="63"/>
      <c r="EPV22" s="63"/>
      <c r="EPW22" s="63"/>
      <c r="EPX22" s="63"/>
      <c r="EPY22" s="63"/>
      <c r="EPZ22" s="63"/>
      <c r="EQA22" s="63"/>
      <c r="EQB22" s="63"/>
      <c r="EQC22" s="63"/>
      <c r="EQD22" s="63"/>
      <c r="EQE22" s="63"/>
      <c r="EQF22" s="63"/>
      <c r="EQG22" s="63"/>
      <c r="EQH22" s="63"/>
      <c r="EQI22" s="63"/>
      <c r="EQJ22" s="63"/>
      <c r="EQK22" s="63"/>
      <c r="EQL22" s="63"/>
      <c r="EQM22" s="63"/>
      <c r="EQN22" s="63"/>
      <c r="EQO22" s="63"/>
      <c r="EQP22" s="63"/>
      <c r="EQQ22" s="63"/>
      <c r="EQR22" s="63"/>
      <c r="EQS22" s="63"/>
      <c r="EQT22" s="63"/>
      <c r="EQU22" s="63"/>
      <c r="EQV22" s="63"/>
      <c r="EQW22" s="63"/>
      <c r="EQX22" s="63"/>
      <c r="EQY22" s="63"/>
      <c r="EQZ22" s="63"/>
      <c r="ERA22" s="63"/>
      <c r="ERB22" s="63"/>
      <c r="ERC22" s="63"/>
      <c r="ERD22" s="63"/>
      <c r="ERE22" s="63"/>
      <c r="ERF22" s="63"/>
      <c r="ERG22" s="63"/>
      <c r="ERH22" s="63"/>
      <c r="ERI22" s="63"/>
      <c r="ERJ22" s="63"/>
      <c r="ERK22" s="63"/>
      <c r="ERL22" s="63"/>
      <c r="ERM22" s="63"/>
      <c r="ERN22" s="63"/>
      <c r="ERO22" s="63"/>
      <c r="ERP22" s="63"/>
      <c r="ERQ22" s="63"/>
      <c r="ERR22" s="63"/>
      <c r="ERS22" s="63"/>
      <c r="ERT22" s="63"/>
      <c r="ERU22" s="63"/>
      <c r="ERV22" s="63"/>
      <c r="ERW22" s="63"/>
      <c r="ERX22" s="63"/>
      <c r="ERY22" s="63"/>
      <c r="ERZ22" s="63"/>
      <c r="ESA22" s="63"/>
      <c r="ESB22" s="63"/>
      <c r="ESC22" s="63"/>
      <c r="ESD22" s="63"/>
      <c r="ESE22" s="63"/>
      <c r="ESF22" s="63"/>
      <c r="ESG22" s="63"/>
      <c r="ESH22" s="63"/>
      <c r="ESI22" s="63"/>
      <c r="ESJ22" s="63"/>
      <c r="ESK22" s="63"/>
      <c r="ESL22" s="63"/>
      <c r="ESM22" s="63"/>
      <c r="ESN22" s="63"/>
      <c r="ESO22" s="63"/>
      <c r="ESP22" s="63"/>
      <c r="ESQ22" s="63"/>
      <c r="ESR22" s="63"/>
      <c r="ESS22" s="63"/>
      <c r="EST22" s="63"/>
      <c r="ESU22" s="63"/>
      <c r="ESV22" s="63"/>
      <c r="ESW22" s="63"/>
      <c r="ESX22" s="63"/>
      <c r="ESY22" s="63"/>
      <c r="ESZ22" s="63"/>
      <c r="ETA22" s="63"/>
      <c r="ETB22" s="63"/>
      <c r="ETC22" s="63"/>
      <c r="ETD22" s="63"/>
      <c r="ETE22" s="63"/>
      <c r="ETF22" s="63"/>
      <c r="ETG22" s="63"/>
      <c r="ETH22" s="63"/>
      <c r="ETI22" s="63"/>
      <c r="ETJ22" s="63"/>
      <c r="ETK22" s="63"/>
      <c r="ETL22" s="63"/>
      <c r="ETM22" s="63"/>
      <c r="ETN22" s="63"/>
      <c r="ETO22" s="63"/>
      <c r="ETP22" s="63"/>
      <c r="ETQ22" s="63"/>
      <c r="ETR22" s="63"/>
      <c r="ETS22" s="63"/>
      <c r="ETT22" s="63"/>
      <c r="ETU22" s="63"/>
      <c r="ETV22" s="63"/>
      <c r="ETW22" s="63"/>
      <c r="ETX22" s="63"/>
      <c r="ETY22" s="63"/>
      <c r="ETZ22" s="63"/>
      <c r="EUA22" s="63"/>
      <c r="EUB22" s="63"/>
      <c r="EUC22" s="63"/>
      <c r="EUD22" s="63"/>
      <c r="EUE22" s="63"/>
      <c r="EUF22" s="63"/>
      <c r="EUG22" s="63"/>
      <c r="EUH22" s="63"/>
      <c r="EUI22" s="63"/>
      <c r="EUJ22" s="63"/>
      <c r="EUK22" s="63"/>
      <c r="EUL22" s="63"/>
      <c r="EUM22" s="63"/>
      <c r="EUN22" s="63"/>
      <c r="EUO22" s="63"/>
      <c r="EUP22" s="63"/>
      <c r="EUQ22" s="63"/>
      <c r="EUR22" s="63"/>
      <c r="EUS22" s="63"/>
      <c r="EUT22" s="63"/>
      <c r="EUU22" s="63"/>
      <c r="EUV22" s="63"/>
      <c r="EUW22" s="63"/>
      <c r="EUX22" s="63"/>
      <c r="EUY22" s="63"/>
      <c r="EUZ22" s="63"/>
      <c r="EVA22" s="63"/>
      <c r="EVB22" s="63"/>
      <c r="EVC22" s="63"/>
      <c r="EVD22" s="63"/>
      <c r="EVE22" s="63"/>
      <c r="EVF22" s="63"/>
      <c r="EVG22" s="63"/>
      <c r="EVH22" s="63"/>
      <c r="EVI22" s="63"/>
      <c r="EVJ22" s="63"/>
      <c r="EVK22" s="63"/>
      <c r="EVL22" s="63"/>
      <c r="EVM22" s="63"/>
      <c r="EVN22" s="63"/>
      <c r="EVO22" s="63"/>
      <c r="EVP22" s="63"/>
      <c r="EVQ22" s="63"/>
      <c r="EVR22" s="63"/>
      <c r="EVS22" s="63"/>
      <c r="EVT22" s="63"/>
      <c r="EVU22" s="63"/>
      <c r="EVV22" s="63"/>
      <c r="EVW22" s="63"/>
      <c r="EVX22" s="63"/>
      <c r="EVY22" s="63"/>
      <c r="EVZ22" s="63"/>
      <c r="EWA22" s="63"/>
      <c r="EWB22" s="63"/>
      <c r="EWC22" s="63"/>
      <c r="EWD22" s="63"/>
      <c r="EWE22" s="63"/>
      <c r="EWF22" s="63"/>
      <c r="EWG22" s="63"/>
      <c r="EWH22" s="63"/>
      <c r="EWI22" s="63"/>
      <c r="EWJ22" s="63"/>
      <c r="EWK22" s="63"/>
      <c r="EWL22" s="63"/>
      <c r="EWM22" s="63"/>
      <c r="EWN22" s="63"/>
      <c r="EWO22" s="63"/>
      <c r="EWP22" s="63"/>
      <c r="EWQ22" s="63"/>
      <c r="EWR22" s="63"/>
      <c r="EWS22" s="63"/>
      <c r="EWT22" s="63"/>
      <c r="EWU22" s="63"/>
      <c r="EWV22" s="63"/>
      <c r="EWW22" s="63"/>
      <c r="EWX22" s="63"/>
      <c r="EWY22" s="63"/>
      <c r="EWZ22" s="63"/>
      <c r="EXA22" s="63"/>
      <c r="EXB22" s="63"/>
      <c r="EXC22" s="63"/>
      <c r="EXD22" s="63"/>
      <c r="EXE22" s="63"/>
      <c r="EXF22" s="63"/>
      <c r="EXG22" s="63"/>
      <c r="EXH22" s="63"/>
      <c r="EXI22" s="63"/>
      <c r="EXJ22" s="63"/>
      <c r="EXK22" s="63"/>
      <c r="EXL22" s="63"/>
      <c r="EXM22" s="63"/>
      <c r="EXN22" s="63"/>
      <c r="EXO22" s="63"/>
      <c r="EXP22" s="63"/>
      <c r="EXQ22" s="63"/>
      <c r="EXR22" s="63"/>
      <c r="EXS22" s="63"/>
      <c r="EXT22" s="63"/>
      <c r="EXU22" s="63"/>
      <c r="EXV22" s="63"/>
      <c r="EXW22" s="63"/>
      <c r="EXX22" s="63"/>
      <c r="EXY22" s="63"/>
      <c r="EXZ22" s="63"/>
      <c r="EYA22" s="63"/>
      <c r="EYB22" s="63"/>
      <c r="EYC22" s="63"/>
      <c r="EYD22" s="63"/>
      <c r="EYE22" s="63"/>
      <c r="EYF22" s="63"/>
      <c r="EYG22" s="63"/>
      <c r="EYH22" s="63"/>
      <c r="EYI22" s="63"/>
      <c r="EYJ22" s="63"/>
      <c r="EYK22" s="63"/>
      <c r="EYL22" s="63"/>
      <c r="EYM22" s="63"/>
      <c r="EYN22" s="63"/>
      <c r="EYO22" s="63"/>
      <c r="EYP22" s="63"/>
      <c r="EYQ22" s="63"/>
      <c r="EYR22" s="63"/>
      <c r="EYS22" s="63"/>
      <c r="EYT22" s="63"/>
      <c r="EYU22" s="63"/>
      <c r="EYV22" s="63"/>
      <c r="EYW22" s="63"/>
      <c r="EYX22" s="63"/>
      <c r="EYY22" s="63"/>
      <c r="EYZ22" s="63"/>
      <c r="EZA22" s="63"/>
      <c r="EZB22" s="63"/>
      <c r="EZC22" s="63"/>
      <c r="EZD22" s="63"/>
      <c r="EZE22" s="63"/>
      <c r="EZF22" s="63"/>
      <c r="EZG22" s="63"/>
      <c r="EZH22" s="63"/>
      <c r="EZI22" s="63"/>
      <c r="EZJ22" s="63"/>
      <c r="EZK22" s="63"/>
      <c r="EZL22" s="63"/>
      <c r="EZM22" s="63"/>
      <c r="EZN22" s="63"/>
      <c r="EZO22" s="63"/>
      <c r="EZP22" s="63"/>
      <c r="EZQ22" s="63"/>
      <c r="EZR22" s="63"/>
      <c r="EZS22" s="63"/>
      <c r="EZT22" s="63"/>
      <c r="EZU22" s="63"/>
      <c r="EZV22" s="63"/>
      <c r="EZW22" s="63"/>
      <c r="EZX22" s="63"/>
      <c r="EZY22" s="63"/>
      <c r="EZZ22" s="63"/>
      <c r="FAA22" s="63"/>
      <c r="FAB22" s="63"/>
      <c r="FAC22" s="63"/>
      <c r="FAD22" s="63"/>
      <c r="FAE22" s="63"/>
      <c r="FAF22" s="63"/>
      <c r="FAG22" s="63"/>
      <c r="FAH22" s="63"/>
      <c r="FAI22" s="63"/>
      <c r="FAJ22" s="63"/>
      <c r="FAK22" s="63"/>
      <c r="FAL22" s="63"/>
      <c r="FAM22" s="63"/>
      <c r="FAN22" s="63"/>
      <c r="FAO22" s="63"/>
      <c r="FAP22" s="63"/>
      <c r="FAQ22" s="63"/>
      <c r="FAR22" s="63"/>
      <c r="FAS22" s="63"/>
      <c r="FAT22" s="63"/>
      <c r="FAU22" s="63"/>
      <c r="FAV22" s="63"/>
      <c r="FAW22" s="63"/>
      <c r="FAX22" s="63"/>
      <c r="FAY22" s="63"/>
      <c r="FAZ22" s="63"/>
      <c r="FBA22" s="63"/>
      <c r="FBB22" s="63"/>
      <c r="FBC22" s="63"/>
      <c r="FBD22" s="63"/>
      <c r="FBE22" s="63"/>
      <c r="FBF22" s="63"/>
      <c r="FBG22" s="63"/>
      <c r="FBH22" s="63"/>
      <c r="FBI22" s="63"/>
      <c r="FBJ22" s="63"/>
      <c r="FBK22" s="63"/>
      <c r="FBL22" s="63"/>
      <c r="FBM22" s="63"/>
      <c r="FBN22" s="63"/>
      <c r="FBO22" s="63"/>
      <c r="FBP22" s="63"/>
      <c r="FBQ22" s="63"/>
      <c r="FBR22" s="63"/>
      <c r="FBS22" s="63"/>
      <c r="FBT22" s="63"/>
      <c r="FBU22" s="63"/>
      <c r="FBV22" s="63"/>
      <c r="FBW22" s="63"/>
      <c r="FBX22" s="63"/>
      <c r="FBY22" s="63"/>
      <c r="FBZ22" s="63"/>
      <c r="FCA22" s="63"/>
      <c r="FCB22" s="63"/>
      <c r="FCC22" s="63"/>
      <c r="FCD22" s="63"/>
      <c r="FCE22" s="63"/>
      <c r="FCF22" s="63"/>
      <c r="FCG22" s="63"/>
      <c r="FCH22" s="63"/>
      <c r="FCI22" s="63"/>
      <c r="FCJ22" s="63"/>
      <c r="FCK22" s="63"/>
      <c r="FCL22" s="63"/>
      <c r="FCM22" s="63"/>
      <c r="FCN22" s="63"/>
      <c r="FCO22" s="63"/>
      <c r="FCP22" s="63"/>
      <c r="FCQ22" s="63"/>
      <c r="FCR22" s="63"/>
      <c r="FCS22" s="63"/>
      <c r="FCT22" s="63"/>
      <c r="FCU22" s="63"/>
      <c r="FCV22" s="63"/>
      <c r="FCW22" s="63"/>
      <c r="FCX22" s="63"/>
      <c r="FCY22" s="63"/>
      <c r="FCZ22" s="63"/>
      <c r="FDA22" s="63"/>
      <c r="FDB22" s="63"/>
      <c r="FDC22" s="63"/>
      <c r="FDD22" s="63"/>
      <c r="FDE22" s="63"/>
      <c r="FDF22" s="63"/>
      <c r="FDG22" s="63"/>
      <c r="FDH22" s="63"/>
      <c r="FDI22" s="63"/>
      <c r="FDJ22" s="63"/>
      <c r="FDK22" s="63"/>
      <c r="FDL22" s="63"/>
      <c r="FDM22" s="63"/>
      <c r="FDN22" s="63"/>
      <c r="FDO22" s="63"/>
      <c r="FDP22" s="63"/>
      <c r="FDQ22" s="63"/>
      <c r="FDR22" s="63"/>
      <c r="FDS22" s="63"/>
      <c r="FDT22" s="63"/>
      <c r="FDU22" s="63"/>
      <c r="FDV22" s="63"/>
      <c r="FDW22" s="63"/>
      <c r="FDX22" s="63"/>
      <c r="FDY22" s="63"/>
      <c r="FDZ22" s="63"/>
      <c r="FEA22" s="63"/>
      <c r="FEB22" s="63"/>
      <c r="FEC22" s="63"/>
      <c r="FED22" s="63"/>
      <c r="FEE22" s="63"/>
      <c r="FEF22" s="63"/>
      <c r="FEG22" s="63"/>
      <c r="FEH22" s="63"/>
      <c r="FEI22" s="63"/>
      <c r="FEJ22" s="63"/>
      <c r="FEK22" s="63"/>
      <c r="FEL22" s="63"/>
      <c r="FEM22" s="63"/>
      <c r="FEN22" s="63"/>
      <c r="FEO22" s="63"/>
      <c r="FEP22" s="63"/>
      <c r="FEQ22" s="63"/>
      <c r="FER22" s="63"/>
      <c r="FES22" s="63"/>
      <c r="FET22" s="63"/>
      <c r="FEU22" s="63"/>
      <c r="FEV22" s="63"/>
      <c r="FEW22" s="63"/>
      <c r="FEX22" s="63"/>
      <c r="FEY22" s="63"/>
      <c r="FEZ22" s="63"/>
      <c r="FFA22" s="63"/>
      <c r="FFB22" s="63"/>
      <c r="FFC22" s="63"/>
      <c r="FFD22" s="63"/>
      <c r="FFE22" s="63"/>
      <c r="FFF22" s="63"/>
      <c r="FFG22" s="63"/>
      <c r="FFH22" s="63"/>
      <c r="FFI22" s="63"/>
      <c r="FFJ22" s="63"/>
      <c r="FFK22" s="63"/>
      <c r="FFL22" s="63"/>
      <c r="FFM22" s="63"/>
      <c r="FFN22" s="63"/>
      <c r="FFO22" s="63"/>
      <c r="FFP22" s="63"/>
      <c r="FFQ22" s="63"/>
      <c r="FFR22" s="63"/>
      <c r="FFS22" s="63"/>
      <c r="FFT22" s="63"/>
      <c r="FFU22" s="63"/>
      <c r="FFV22" s="63"/>
      <c r="FFW22" s="63"/>
      <c r="FFX22" s="63"/>
      <c r="FFY22" s="63"/>
      <c r="FFZ22" s="63"/>
      <c r="FGA22" s="63"/>
      <c r="FGB22" s="63"/>
      <c r="FGC22" s="63"/>
      <c r="FGD22" s="63"/>
      <c r="FGE22" s="63"/>
      <c r="FGF22" s="63"/>
      <c r="FGG22" s="63"/>
      <c r="FGH22" s="63"/>
      <c r="FGI22" s="63"/>
      <c r="FGJ22" s="63"/>
      <c r="FGK22" s="63"/>
      <c r="FGL22" s="63"/>
      <c r="FGM22" s="63"/>
      <c r="FGN22" s="63"/>
      <c r="FGO22" s="63"/>
      <c r="FGP22" s="63"/>
      <c r="FGQ22" s="63"/>
      <c r="FGR22" s="63"/>
      <c r="FGS22" s="63"/>
      <c r="FGT22" s="63"/>
      <c r="FGU22" s="63"/>
      <c r="FGV22" s="63"/>
      <c r="FGW22" s="63"/>
      <c r="FGX22" s="63"/>
      <c r="FGY22" s="63"/>
      <c r="FGZ22" s="63"/>
      <c r="FHA22" s="63"/>
      <c r="FHB22" s="63"/>
      <c r="FHC22" s="63"/>
      <c r="FHD22" s="63"/>
      <c r="FHE22" s="63"/>
      <c r="FHF22" s="63"/>
      <c r="FHG22" s="63"/>
      <c r="FHH22" s="63"/>
      <c r="FHI22" s="63"/>
      <c r="FHJ22" s="63"/>
      <c r="FHK22" s="63"/>
      <c r="FHL22" s="63"/>
      <c r="FHM22" s="63"/>
      <c r="FHN22" s="63"/>
      <c r="FHO22" s="63"/>
      <c r="FHP22" s="63"/>
      <c r="FHQ22" s="63"/>
      <c r="FHR22" s="63"/>
      <c r="FHS22" s="63"/>
      <c r="FHT22" s="63"/>
      <c r="FHU22" s="63"/>
      <c r="FHV22" s="63"/>
      <c r="FHW22" s="63"/>
      <c r="FHX22" s="63"/>
      <c r="FHY22" s="63"/>
      <c r="FHZ22" s="63"/>
      <c r="FIA22" s="63"/>
      <c r="FIB22" s="63"/>
      <c r="FIC22" s="63"/>
      <c r="FID22" s="63"/>
      <c r="FIE22" s="63"/>
      <c r="FIF22" s="63"/>
      <c r="FIG22" s="63"/>
      <c r="FIH22" s="63"/>
      <c r="FII22" s="63"/>
      <c r="FIJ22" s="63"/>
      <c r="FIK22" s="63"/>
      <c r="FIL22" s="63"/>
      <c r="FIM22" s="63"/>
      <c r="FIN22" s="63"/>
      <c r="FIO22" s="63"/>
      <c r="FIP22" s="63"/>
      <c r="FIQ22" s="63"/>
      <c r="FIR22" s="63"/>
      <c r="FIS22" s="63"/>
      <c r="FIT22" s="63"/>
      <c r="FIU22" s="63"/>
      <c r="FIV22" s="63"/>
      <c r="FIW22" s="63"/>
      <c r="FIX22" s="63"/>
      <c r="FIY22" s="63"/>
      <c r="FIZ22" s="63"/>
      <c r="FJA22" s="63"/>
      <c r="FJB22" s="63"/>
      <c r="FJC22" s="63"/>
      <c r="FJD22" s="63"/>
      <c r="FJE22" s="63"/>
      <c r="FJF22" s="63"/>
      <c r="FJG22" s="63"/>
      <c r="FJH22" s="63"/>
      <c r="FJI22" s="63"/>
      <c r="FJJ22" s="63"/>
      <c r="FJK22" s="63"/>
      <c r="FJL22" s="63"/>
      <c r="FJM22" s="63"/>
      <c r="FJN22" s="63"/>
      <c r="FJO22" s="63"/>
      <c r="FJP22" s="63"/>
      <c r="FJQ22" s="63"/>
      <c r="FJR22" s="63"/>
      <c r="FJS22" s="63"/>
      <c r="FJT22" s="63"/>
      <c r="FJU22" s="63"/>
      <c r="FJV22" s="63"/>
      <c r="FJW22" s="63"/>
      <c r="FJX22" s="63"/>
      <c r="FJY22" s="63"/>
      <c r="FJZ22" s="63"/>
      <c r="FKA22" s="63"/>
      <c r="FKB22" s="63"/>
      <c r="FKC22" s="63"/>
      <c r="FKD22" s="63"/>
      <c r="FKE22" s="63"/>
      <c r="FKF22" s="63"/>
      <c r="FKG22" s="63"/>
      <c r="FKH22" s="63"/>
      <c r="FKI22" s="63"/>
      <c r="FKJ22" s="63"/>
      <c r="FKK22" s="63"/>
      <c r="FKL22" s="63"/>
      <c r="FKM22" s="63"/>
      <c r="FKN22" s="63"/>
      <c r="FKO22" s="63"/>
      <c r="FKP22" s="63"/>
      <c r="FKQ22" s="63"/>
      <c r="FKR22" s="63"/>
      <c r="FKS22" s="63"/>
      <c r="FKT22" s="63"/>
      <c r="FKU22" s="63"/>
      <c r="FKV22" s="63"/>
      <c r="FKW22" s="63"/>
      <c r="FKX22" s="63"/>
      <c r="FKY22" s="63"/>
      <c r="FKZ22" s="63"/>
      <c r="FLA22" s="63"/>
      <c r="FLB22" s="63"/>
      <c r="FLC22" s="63"/>
      <c r="FLD22" s="63"/>
      <c r="FLE22" s="63"/>
      <c r="FLF22" s="63"/>
      <c r="FLG22" s="63"/>
      <c r="FLH22" s="63"/>
      <c r="FLI22" s="63"/>
      <c r="FLJ22" s="63"/>
      <c r="FLK22" s="63"/>
      <c r="FLL22" s="63"/>
      <c r="FLM22" s="63"/>
      <c r="FLN22" s="63"/>
      <c r="FLO22" s="63"/>
      <c r="FLP22" s="63"/>
      <c r="FLQ22" s="63"/>
      <c r="FLR22" s="63"/>
      <c r="FLS22" s="63"/>
      <c r="FLT22" s="63"/>
      <c r="FLU22" s="63"/>
      <c r="FLV22" s="63"/>
      <c r="FLW22" s="63"/>
      <c r="FLX22" s="63"/>
      <c r="FLY22" s="63"/>
      <c r="FLZ22" s="63"/>
      <c r="FMA22" s="63"/>
      <c r="FMB22" s="63"/>
      <c r="FMC22" s="63"/>
      <c r="FMD22" s="63"/>
      <c r="FME22" s="63"/>
      <c r="FMF22" s="63"/>
      <c r="FMG22" s="63"/>
      <c r="FMH22" s="63"/>
      <c r="FMI22" s="63"/>
      <c r="FMJ22" s="63"/>
      <c r="FMK22" s="63"/>
      <c r="FML22" s="63"/>
      <c r="FMM22" s="63"/>
      <c r="FMN22" s="63"/>
      <c r="FMO22" s="63"/>
      <c r="FMP22" s="63"/>
      <c r="FMQ22" s="63"/>
      <c r="FMR22" s="63"/>
      <c r="FMS22" s="63"/>
      <c r="FMT22" s="63"/>
      <c r="FMU22" s="63"/>
      <c r="FMV22" s="63"/>
      <c r="FMW22" s="63"/>
      <c r="FMX22" s="63"/>
      <c r="FMY22" s="63"/>
      <c r="FMZ22" s="63"/>
      <c r="FNA22" s="63"/>
      <c r="FNB22" s="63"/>
      <c r="FNC22" s="63"/>
      <c r="FND22" s="63"/>
      <c r="FNE22" s="63"/>
      <c r="FNF22" s="63"/>
      <c r="FNG22" s="63"/>
      <c r="FNH22" s="63"/>
      <c r="FNI22" s="63"/>
      <c r="FNJ22" s="63"/>
      <c r="FNK22" s="63"/>
      <c r="FNL22" s="63"/>
      <c r="FNM22" s="63"/>
      <c r="FNN22" s="63"/>
      <c r="FNO22" s="63"/>
      <c r="FNP22" s="63"/>
      <c r="FNQ22" s="63"/>
      <c r="FNR22" s="63"/>
      <c r="FNS22" s="63"/>
      <c r="FNT22" s="63"/>
      <c r="FNU22" s="63"/>
      <c r="FNV22" s="63"/>
      <c r="FNW22" s="63"/>
      <c r="FNX22" s="63"/>
      <c r="FNY22" s="63"/>
      <c r="FNZ22" s="63"/>
      <c r="FOA22" s="63"/>
      <c r="FOB22" s="63"/>
      <c r="FOC22" s="63"/>
      <c r="FOD22" s="63"/>
      <c r="FOE22" s="63"/>
      <c r="FOF22" s="63"/>
      <c r="FOG22" s="63"/>
      <c r="FOH22" s="63"/>
      <c r="FOI22" s="63"/>
      <c r="FOJ22" s="63"/>
      <c r="FOK22" s="63"/>
      <c r="FOL22" s="63"/>
      <c r="FOM22" s="63"/>
      <c r="FON22" s="63"/>
      <c r="FOO22" s="63"/>
      <c r="FOP22" s="63"/>
      <c r="FOQ22" s="63"/>
      <c r="FOR22" s="63"/>
      <c r="FOS22" s="63"/>
      <c r="FOT22" s="63"/>
      <c r="FOU22" s="63"/>
      <c r="FOV22" s="63"/>
      <c r="FOW22" s="63"/>
      <c r="FOX22" s="63"/>
      <c r="FOY22" s="63"/>
      <c r="FOZ22" s="63"/>
      <c r="FPA22" s="63"/>
      <c r="FPB22" s="63"/>
      <c r="FPC22" s="63"/>
      <c r="FPD22" s="63"/>
      <c r="FPE22" s="63"/>
      <c r="FPF22" s="63"/>
      <c r="FPG22" s="63"/>
      <c r="FPH22" s="63"/>
      <c r="FPI22" s="63"/>
      <c r="FPJ22" s="63"/>
      <c r="FPK22" s="63"/>
      <c r="FPL22" s="63"/>
      <c r="FPM22" s="63"/>
      <c r="FPN22" s="63"/>
      <c r="FPO22" s="63"/>
      <c r="FPP22" s="63"/>
      <c r="FPQ22" s="63"/>
      <c r="FPR22" s="63"/>
      <c r="FPS22" s="63"/>
      <c r="FPT22" s="63"/>
      <c r="FPU22" s="63"/>
      <c r="FPV22" s="63"/>
      <c r="FPW22" s="63"/>
      <c r="FPX22" s="63"/>
      <c r="FPY22" s="63"/>
      <c r="FPZ22" s="63"/>
      <c r="FQA22" s="63"/>
      <c r="FQB22" s="63"/>
      <c r="FQC22" s="63"/>
      <c r="FQD22" s="63"/>
      <c r="FQE22" s="63"/>
      <c r="FQF22" s="63"/>
      <c r="FQG22" s="63"/>
      <c r="FQH22" s="63"/>
      <c r="FQI22" s="63"/>
      <c r="FQJ22" s="63"/>
      <c r="FQK22" s="63"/>
      <c r="FQL22" s="63"/>
      <c r="FQM22" s="63"/>
      <c r="FQN22" s="63"/>
      <c r="FQO22" s="63"/>
      <c r="FQP22" s="63"/>
      <c r="FQQ22" s="63"/>
      <c r="FQR22" s="63"/>
      <c r="FQS22" s="63"/>
      <c r="FQT22" s="63"/>
      <c r="FQU22" s="63"/>
      <c r="FQV22" s="63"/>
      <c r="FQW22" s="63"/>
      <c r="FQX22" s="63"/>
      <c r="FQY22" s="63"/>
      <c r="FQZ22" s="63"/>
      <c r="FRA22" s="63"/>
      <c r="FRB22" s="63"/>
      <c r="FRC22" s="63"/>
      <c r="FRD22" s="63"/>
      <c r="FRE22" s="63"/>
      <c r="FRF22" s="63"/>
      <c r="FRG22" s="63"/>
      <c r="FRH22" s="63"/>
      <c r="FRI22" s="63"/>
      <c r="FRJ22" s="63"/>
      <c r="FRK22" s="63"/>
      <c r="FRL22" s="63"/>
      <c r="FRM22" s="63"/>
      <c r="FRN22" s="63"/>
      <c r="FRO22" s="63"/>
      <c r="FRP22" s="63"/>
      <c r="FRQ22" s="63"/>
      <c r="FRR22" s="63"/>
      <c r="FRS22" s="63"/>
      <c r="FRT22" s="63"/>
      <c r="FRU22" s="63"/>
      <c r="FRV22" s="63"/>
      <c r="FRW22" s="63"/>
      <c r="FRX22" s="63"/>
      <c r="FRY22" s="63"/>
      <c r="FRZ22" s="63"/>
      <c r="FSA22" s="63"/>
      <c r="FSB22" s="63"/>
      <c r="FSC22" s="63"/>
      <c r="FSD22" s="63"/>
      <c r="FSE22" s="63"/>
      <c r="FSF22" s="63"/>
      <c r="FSG22" s="63"/>
      <c r="FSH22" s="63"/>
      <c r="FSI22" s="63"/>
      <c r="FSJ22" s="63"/>
      <c r="FSK22" s="63"/>
      <c r="FSL22" s="63"/>
      <c r="FSM22" s="63"/>
      <c r="FSN22" s="63"/>
      <c r="FSO22" s="63"/>
      <c r="FSP22" s="63"/>
      <c r="FSQ22" s="63"/>
      <c r="FSR22" s="63"/>
      <c r="FSS22" s="63"/>
      <c r="FST22" s="63"/>
      <c r="FSU22" s="63"/>
      <c r="FSV22" s="63"/>
      <c r="FSW22" s="63"/>
      <c r="FSX22" s="63"/>
      <c r="FSY22" s="63"/>
      <c r="FSZ22" s="63"/>
      <c r="FTA22" s="63"/>
      <c r="FTB22" s="63"/>
      <c r="FTC22" s="63"/>
      <c r="FTD22" s="63"/>
      <c r="FTE22" s="63"/>
      <c r="FTF22" s="63"/>
      <c r="FTG22" s="63"/>
      <c r="FTH22" s="63"/>
      <c r="FTI22" s="63"/>
      <c r="FTJ22" s="63"/>
      <c r="FTK22" s="63"/>
      <c r="FTL22" s="63"/>
      <c r="FTM22" s="63"/>
      <c r="FTN22" s="63"/>
      <c r="FTO22" s="63"/>
      <c r="FTP22" s="63"/>
      <c r="FTQ22" s="63"/>
      <c r="FTR22" s="63"/>
      <c r="FTS22" s="63"/>
      <c r="FTT22" s="63"/>
      <c r="FTU22" s="63"/>
      <c r="FTV22" s="63"/>
      <c r="FTW22" s="63"/>
      <c r="FTX22" s="63"/>
      <c r="FTY22" s="63"/>
      <c r="FTZ22" s="63"/>
      <c r="FUA22" s="63"/>
      <c r="FUB22" s="63"/>
      <c r="FUC22" s="63"/>
      <c r="FUD22" s="63"/>
      <c r="FUE22" s="63"/>
      <c r="FUF22" s="63"/>
      <c r="FUG22" s="63"/>
      <c r="FUH22" s="63"/>
      <c r="FUI22" s="63"/>
      <c r="FUJ22" s="63"/>
      <c r="FUK22" s="63"/>
      <c r="FUL22" s="63"/>
      <c r="FUM22" s="63"/>
      <c r="FUN22" s="63"/>
      <c r="FUO22" s="63"/>
      <c r="FUP22" s="63"/>
      <c r="FUQ22" s="63"/>
      <c r="FUR22" s="63"/>
      <c r="FUS22" s="63"/>
      <c r="FUT22" s="63"/>
      <c r="FUU22" s="63"/>
      <c r="FUV22" s="63"/>
      <c r="FUW22" s="63"/>
      <c r="FUX22" s="63"/>
      <c r="FUY22" s="63"/>
      <c r="FUZ22" s="63"/>
      <c r="FVA22" s="63"/>
      <c r="FVB22" s="63"/>
      <c r="FVC22" s="63"/>
      <c r="FVD22" s="63"/>
      <c r="FVE22" s="63"/>
      <c r="FVF22" s="63"/>
      <c r="FVG22" s="63"/>
      <c r="FVH22" s="63"/>
      <c r="FVI22" s="63"/>
      <c r="FVJ22" s="63"/>
      <c r="FVK22" s="63"/>
      <c r="FVL22" s="63"/>
      <c r="FVM22" s="63"/>
      <c r="FVN22" s="63"/>
      <c r="FVO22" s="63"/>
      <c r="FVP22" s="63"/>
      <c r="FVQ22" s="63"/>
      <c r="FVR22" s="63"/>
      <c r="FVS22" s="63"/>
      <c r="FVT22" s="63"/>
      <c r="FVU22" s="63"/>
      <c r="FVV22" s="63"/>
      <c r="FVW22" s="63"/>
      <c r="FVX22" s="63"/>
      <c r="FVY22" s="63"/>
      <c r="FVZ22" s="63"/>
      <c r="FWA22" s="63"/>
      <c r="FWB22" s="63"/>
      <c r="FWC22" s="63"/>
      <c r="FWD22" s="63"/>
      <c r="FWE22" s="63"/>
      <c r="FWF22" s="63"/>
      <c r="FWG22" s="63"/>
      <c r="FWH22" s="63"/>
      <c r="FWI22" s="63"/>
      <c r="FWJ22" s="63"/>
      <c r="FWK22" s="63"/>
      <c r="FWL22" s="63"/>
      <c r="FWM22" s="63"/>
      <c r="FWN22" s="63"/>
      <c r="FWO22" s="63"/>
      <c r="FWP22" s="63"/>
      <c r="FWQ22" s="63"/>
      <c r="FWR22" s="63"/>
      <c r="FWS22" s="63"/>
      <c r="FWT22" s="63"/>
      <c r="FWU22" s="63"/>
      <c r="FWV22" s="63"/>
      <c r="FWW22" s="63"/>
      <c r="FWX22" s="63"/>
      <c r="FWY22" s="63"/>
      <c r="FWZ22" s="63"/>
      <c r="FXA22" s="63"/>
      <c r="FXB22" s="63"/>
      <c r="FXC22" s="63"/>
      <c r="FXD22" s="63"/>
      <c r="FXE22" s="63"/>
      <c r="FXF22" s="63"/>
      <c r="FXG22" s="63"/>
      <c r="FXH22" s="63"/>
      <c r="FXI22" s="63"/>
      <c r="FXJ22" s="63"/>
      <c r="FXK22" s="63"/>
      <c r="FXL22" s="63"/>
      <c r="FXM22" s="63"/>
      <c r="FXN22" s="63"/>
      <c r="FXO22" s="63"/>
      <c r="FXP22" s="63"/>
      <c r="FXQ22" s="63"/>
      <c r="FXR22" s="63"/>
      <c r="FXS22" s="63"/>
      <c r="FXT22" s="63"/>
      <c r="FXU22" s="63"/>
      <c r="FXV22" s="63"/>
      <c r="FXW22" s="63"/>
      <c r="FXX22" s="63"/>
      <c r="FXY22" s="63"/>
      <c r="FXZ22" s="63"/>
      <c r="FYA22" s="63"/>
      <c r="FYB22" s="63"/>
      <c r="FYC22" s="63"/>
      <c r="FYD22" s="63"/>
      <c r="FYE22" s="63"/>
      <c r="FYF22" s="63"/>
      <c r="FYG22" s="63"/>
      <c r="FYH22" s="63"/>
      <c r="FYI22" s="63"/>
      <c r="FYJ22" s="63"/>
      <c r="FYK22" s="63"/>
      <c r="FYL22" s="63"/>
      <c r="FYM22" s="63"/>
      <c r="FYN22" s="63"/>
      <c r="FYO22" s="63"/>
      <c r="FYP22" s="63"/>
      <c r="FYQ22" s="63"/>
      <c r="FYR22" s="63"/>
      <c r="FYS22" s="63"/>
      <c r="FYT22" s="63"/>
      <c r="FYU22" s="63"/>
      <c r="FYV22" s="63"/>
      <c r="FYW22" s="63"/>
      <c r="FYX22" s="63"/>
      <c r="FYY22" s="63"/>
      <c r="FYZ22" s="63"/>
      <c r="FZA22" s="63"/>
      <c r="FZB22" s="63"/>
      <c r="FZC22" s="63"/>
      <c r="FZD22" s="63"/>
      <c r="FZE22" s="63"/>
      <c r="FZF22" s="63"/>
      <c r="FZG22" s="63"/>
      <c r="FZH22" s="63"/>
      <c r="FZI22" s="63"/>
      <c r="FZJ22" s="63"/>
      <c r="FZK22" s="63"/>
      <c r="FZL22" s="63"/>
      <c r="FZM22" s="63"/>
      <c r="FZN22" s="63"/>
      <c r="FZO22" s="63"/>
      <c r="FZP22" s="63"/>
      <c r="FZQ22" s="63"/>
      <c r="FZR22" s="63"/>
      <c r="FZS22" s="63"/>
      <c r="FZT22" s="63"/>
      <c r="FZU22" s="63"/>
      <c r="FZV22" s="63"/>
      <c r="FZW22" s="63"/>
      <c r="FZX22" s="63"/>
      <c r="FZY22" s="63"/>
      <c r="FZZ22" s="63"/>
      <c r="GAA22" s="63"/>
      <c r="GAB22" s="63"/>
      <c r="GAC22" s="63"/>
      <c r="GAD22" s="63"/>
      <c r="GAE22" s="63"/>
      <c r="GAF22" s="63"/>
      <c r="GAG22" s="63"/>
      <c r="GAH22" s="63"/>
      <c r="GAI22" s="63"/>
      <c r="GAJ22" s="63"/>
      <c r="GAK22" s="63"/>
      <c r="GAL22" s="63"/>
      <c r="GAM22" s="63"/>
      <c r="GAN22" s="63"/>
      <c r="GAO22" s="63"/>
      <c r="GAP22" s="63"/>
      <c r="GAQ22" s="63"/>
      <c r="GAR22" s="63"/>
      <c r="GAS22" s="63"/>
      <c r="GAT22" s="63"/>
      <c r="GAU22" s="63"/>
      <c r="GAV22" s="63"/>
      <c r="GAW22" s="63"/>
      <c r="GAX22" s="63"/>
      <c r="GAY22" s="63"/>
      <c r="GAZ22" s="63"/>
      <c r="GBA22" s="63"/>
      <c r="GBB22" s="63"/>
      <c r="GBC22" s="63"/>
      <c r="GBD22" s="63"/>
      <c r="GBE22" s="63"/>
      <c r="GBF22" s="63"/>
      <c r="GBG22" s="63"/>
      <c r="GBH22" s="63"/>
      <c r="GBI22" s="63"/>
      <c r="GBJ22" s="63"/>
      <c r="GBK22" s="63"/>
      <c r="GBL22" s="63"/>
      <c r="GBM22" s="63"/>
      <c r="GBN22" s="63"/>
      <c r="GBO22" s="63"/>
      <c r="GBP22" s="63"/>
      <c r="GBQ22" s="63"/>
      <c r="GBR22" s="63"/>
      <c r="GBS22" s="63"/>
      <c r="GBT22" s="63"/>
      <c r="GBU22" s="63"/>
      <c r="GBV22" s="63"/>
      <c r="GBW22" s="63"/>
      <c r="GBX22" s="63"/>
      <c r="GBY22" s="63"/>
      <c r="GBZ22" s="63"/>
      <c r="GCA22" s="63"/>
      <c r="GCB22" s="63"/>
      <c r="GCC22" s="63"/>
      <c r="GCD22" s="63"/>
      <c r="GCE22" s="63"/>
      <c r="GCF22" s="63"/>
      <c r="GCG22" s="63"/>
      <c r="GCH22" s="63"/>
      <c r="GCI22" s="63"/>
      <c r="GCJ22" s="63"/>
      <c r="GCK22" s="63"/>
      <c r="GCL22" s="63"/>
      <c r="GCM22" s="63"/>
      <c r="GCN22" s="63"/>
      <c r="GCO22" s="63"/>
      <c r="GCP22" s="63"/>
      <c r="GCQ22" s="63"/>
      <c r="GCR22" s="63"/>
      <c r="GCS22" s="63"/>
      <c r="GCT22" s="63"/>
      <c r="GCU22" s="63"/>
      <c r="GCV22" s="63"/>
      <c r="GCW22" s="63"/>
      <c r="GCX22" s="63"/>
      <c r="GCY22" s="63"/>
      <c r="GCZ22" s="63"/>
      <c r="GDA22" s="63"/>
      <c r="GDB22" s="63"/>
      <c r="GDC22" s="63"/>
      <c r="GDD22" s="63"/>
      <c r="GDE22" s="63"/>
      <c r="GDF22" s="63"/>
      <c r="GDG22" s="63"/>
      <c r="GDH22" s="63"/>
      <c r="GDI22" s="63"/>
      <c r="GDJ22" s="63"/>
      <c r="GDK22" s="63"/>
      <c r="GDL22" s="63"/>
      <c r="GDM22" s="63"/>
      <c r="GDN22" s="63"/>
      <c r="GDO22" s="63"/>
      <c r="GDP22" s="63"/>
      <c r="GDQ22" s="63"/>
      <c r="GDR22" s="63"/>
      <c r="GDS22" s="63"/>
      <c r="GDT22" s="63"/>
      <c r="GDU22" s="63"/>
      <c r="GDV22" s="63"/>
      <c r="GDW22" s="63"/>
      <c r="GDX22" s="63"/>
      <c r="GDY22" s="63"/>
      <c r="GDZ22" s="63"/>
      <c r="GEA22" s="63"/>
      <c r="GEB22" s="63"/>
      <c r="GEC22" s="63"/>
      <c r="GED22" s="63"/>
      <c r="GEE22" s="63"/>
      <c r="GEF22" s="63"/>
      <c r="GEG22" s="63"/>
      <c r="GEH22" s="63"/>
      <c r="GEI22" s="63"/>
      <c r="GEJ22" s="63"/>
      <c r="GEK22" s="63"/>
      <c r="GEL22" s="63"/>
      <c r="GEM22" s="63"/>
      <c r="GEN22" s="63"/>
      <c r="GEO22" s="63"/>
      <c r="GEP22" s="63"/>
      <c r="GEQ22" s="63"/>
      <c r="GER22" s="63"/>
      <c r="GES22" s="63"/>
      <c r="GET22" s="63"/>
      <c r="GEU22" s="63"/>
      <c r="GEV22" s="63"/>
      <c r="GEW22" s="63"/>
      <c r="GEX22" s="63"/>
      <c r="GEY22" s="63"/>
      <c r="GEZ22" s="63"/>
      <c r="GFA22" s="63"/>
      <c r="GFB22" s="63"/>
      <c r="GFC22" s="63"/>
      <c r="GFD22" s="63"/>
      <c r="GFE22" s="63"/>
      <c r="GFF22" s="63"/>
      <c r="GFG22" s="63"/>
      <c r="GFH22" s="63"/>
      <c r="GFI22" s="63"/>
      <c r="GFJ22" s="63"/>
      <c r="GFK22" s="63"/>
      <c r="GFL22" s="63"/>
      <c r="GFM22" s="63"/>
      <c r="GFN22" s="63"/>
      <c r="GFO22" s="63"/>
      <c r="GFP22" s="63"/>
      <c r="GFQ22" s="63"/>
      <c r="GFR22" s="63"/>
      <c r="GFS22" s="63"/>
      <c r="GFT22" s="63"/>
      <c r="GFU22" s="63"/>
      <c r="GFV22" s="63"/>
      <c r="GFW22" s="63"/>
      <c r="GFX22" s="63"/>
      <c r="GFY22" s="63"/>
      <c r="GFZ22" s="63"/>
      <c r="GGA22" s="63"/>
      <c r="GGB22" s="63"/>
      <c r="GGC22" s="63"/>
      <c r="GGD22" s="63"/>
      <c r="GGE22" s="63"/>
      <c r="GGF22" s="63"/>
      <c r="GGG22" s="63"/>
      <c r="GGH22" s="63"/>
      <c r="GGI22" s="63"/>
      <c r="GGJ22" s="63"/>
      <c r="GGK22" s="63"/>
      <c r="GGL22" s="63"/>
      <c r="GGM22" s="63"/>
      <c r="GGN22" s="63"/>
      <c r="GGO22" s="63"/>
      <c r="GGP22" s="63"/>
      <c r="GGQ22" s="63"/>
      <c r="GGR22" s="63"/>
      <c r="GGS22" s="63"/>
      <c r="GGT22" s="63"/>
      <c r="GGU22" s="63"/>
      <c r="GGV22" s="63"/>
      <c r="GGW22" s="63"/>
      <c r="GGX22" s="63"/>
      <c r="GGY22" s="63"/>
      <c r="GGZ22" s="63"/>
      <c r="GHA22" s="63"/>
      <c r="GHB22" s="63"/>
      <c r="GHC22" s="63"/>
      <c r="GHD22" s="63"/>
      <c r="GHE22" s="63"/>
      <c r="GHF22" s="63"/>
      <c r="GHG22" s="63"/>
      <c r="GHH22" s="63"/>
      <c r="GHI22" s="63"/>
      <c r="GHJ22" s="63"/>
      <c r="GHK22" s="63"/>
      <c r="GHL22" s="63"/>
      <c r="GHM22" s="63"/>
      <c r="GHN22" s="63"/>
      <c r="GHO22" s="63"/>
      <c r="GHP22" s="63"/>
      <c r="GHQ22" s="63"/>
      <c r="GHR22" s="63"/>
      <c r="GHS22" s="63"/>
      <c r="GHT22" s="63"/>
      <c r="GHU22" s="63"/>
      <c r="GHV22" s="63"/>
      <c r="GHW22" s="63"/>
      <c r="GHX22" s="63"/>
      <c r="GHY22" s="63"/>
      <c r="GHZ22" s="63"/>
      <c r="GIA22" s="63"/>
      <c r="GIB22" s="63"/>
      <c r="GIC22" s="63"/>
      <c r="GID22" s="63"/>
      <c r="GIE22" s="63"/>
      <c r="GIF22" s="63"/>
      <c r="GIG22" s="63"/>
      <c r="GIH22" s="63"/>
      <c r="GII22" s="63"/>
      <c r="GIJ22" s="63"/>
      <c r="GIK22" s="63"/>
      <c r="GIL22" s="63"/>
      <c r="GIM22" s="63"/>
      <c r="GIN22" s="63"/>
      <c r="GIO22" s="63"/>
      <c r="GIP22" s="63"/>
      <c r="GIQ22" s="63"/>
      <c r="GIR22" s="63"/>
      <c r="GIS22" s="63"/>
      <c r="GIT22" s="63"/>
      <c r="GIU22" s="63"/>
      <c r="GIV22" s="63"/>
      <c r="GIW22" s="63"/>
      <c r="GIX22" s="63"/>
      <c r="GIY22" s="63"/>
      <c r="GIZ22" s="63"/>
      <c r="GJA22" s="63"/>
      <c r="GJB22" s="63"/>
      <c r="GJC22" s="63"/>
      <c r="GJD22" s="63"/>
      <c r="GJE22" s="63"/>
      <c r="GJF22" s="63"/>
      <c r="GJG22" s="63"/>
      <c r="GJH22" s="63"/>
      <c r="GJI22" s="63"/>
      <c r="GJJ22" s="63"/>
      <c r="GJK22" s="63"/>
      <c r="GJL22" s="63"/>
      <c r="GJM22" s="63"/>
      <c r="GJN22" s="63"/>
      <c r="GJO22" s="63"/>
      <c r="GJP22" s="63"/>
      <c r="GJQ22" s="63"/>
      <c r="GJR22" s="63"/>
      <c r="GJS22" s="63"/>
      <c r="GJT22" s="63"/>
      <c r="GJU22" s="63"/>
      <c r="GJV22" s="63"/>
      <c r="GJW22" s="63"/>
      <c r="GJX22" s="63"/>
      <c r="GJY22" s="63"/>
      <c r="GJZ22" s="63"/>
      <c r="GKA22" s="63"/>
      <c r="GKB22" s="63"/>
      <c r="GKC22" s="63"/>
      <c r="GKD22" s="63"/>
      <c r="GKE22" s="63"/>
      <c r="GKF22" s="63"/>
      <c r="GKG22" s="63"/>
      <c r="GKH22" s="63"/>
      <c r="GKI22" s="63"/>
      <c r="GKJ22" s="63"/>
      <c r="GKK22" s="63"/>
      <c r="GKL22" s="63"/>
      <c r="GKM22" s="63"/>
      <c r="GKN22" s="63"/>
      <c r="GKO22" s="63"/>
      <c r="GKP22" s="63"/>
      <c r="GKQ22" s="63"/>
      <c r="GKR22" s="63"/>
      <c r="GKS22" s="63"/>
      <c r="GKT22" s="63"/>
      <c r="GKU22" s="63"/>
      <c r="GKV22" s="63"/>
      <c r="GKW22" s="63"/>
      <c r="GKX22" s="63"/>
      <c r="GKY22" s="63"/>
      <c r="GKZ22" s="63"/>
      <c r="GLA22" s="63"/>
      <c r="GLB22" s="63"/>
      <c r="GLC22" s="63"/>
      <c r="GLD22" s="63"/>
      <c r="GLE22" s="63"/>
      <c r="GLF22" s="63"/>
      <c r="GLG22" s="63"/>
      <c r="GLH22" s="63"/>
      <c r="GLI22" s="63"/>
      <c r="GLJ22" s="63"/>
      <c r="GLK22" s="63"/>
      <c r="GLL22" s="63"/>
      <c r="GLM22" s="63"/>
      <c r="GLN22" s="63"/>
      <c r="GLO22" s="63"/>
      <c r="GLP22" s="63"/>
      <c r="GLQ22" s="63"/>
      <c r="GLR22" s="63"/>
      <c r="GLS22" s="63"/>
      <c r="GLT22" s="63"/>
      <c r="GLU22" s="63"/>
      <c r="GLV22" s="63"/>
      <c r="GLW22" s="63"/>
      <c r="GLX22" s="63"/>
      <c r="GLY22" s="63"/>
      <c r="GLZ22" s="63"/>
      <c r="GMA22" s="63"/>
      <c r="GMB22" s="63"/>
      <c r="GMC22" s="63"/>
      <c r="GMD22" s="63"/>
      <c r="GME22" s="63"/>
      <c r="GMF22" s="63"/>
      <c r="GMG22" s="63"/>
      <c r="GMH22" s="63"/>
      <c r="GMI22" s="63"/>
      <c r="GMJ22" s="63"/>
      <c r="GMK22" s="63"/>
      <c r="GML22" s="63"/>
      <c r="GMM22" s="63"/>
      <c r="GMN22" s="63"/>
      <c r="GMO22" s="63"/>
      <c r="GMP22" s="63"/>
      <c r="GMQ22" s="63"/>
      <c r="GMR22" s="63"/>
      <c r="GMS22" s="63"/>
      <c r="GMT22" s="63"/>
      <c r="GMU22" s="63"/>
      <c r="GMV22" s="63"/>
      <c r="GMW22" s="63"/>
      <c r="GMX22" s="63"/>
      <c r="GMY22" s="63"/>
      <c r="GMZ22" s="63"/>
      <c r="GNA22" s="63"/>
      <c r="GNB22" s="63"/>
      <c r="GNC22" s="63"/>
      <c r="GND22" s="63"/>
      <c r="GNE22" s="63"/>
      <c r="GNF22" s="63"/>
      <c r="GNG22" s="63"/>
      <c r="GNH22" s="63"/>
      <c r="GNI22" s="63"/>
      <c r="GNJ22" s="63"/>
      <c r="GNK22" s="63"/>
      <c r="GNL22" s="63"/>
      <c r="GNM22" s="63"/>
      <c r="GNN22" s="63"/>
      <c r="GNO22" s="63"/>
      <c r="GNP22" s="63"/>
      <c r="GNQ22" s="63"/>
      <c r="GNR22" s="63"/>
      <c r="GNS22" s="63"/>
      <c r="GNT22" s="63"/>
      <c r="GNU22" s="63"/>
      <c r="GNV22" s="63"/>
      <c r="GNW22" s="63"/>
      <c r="GNX22" s="63"/>
      <c r="GNY22" s="63"/>
      <c r="GNZ22" s="63"/>
      <c r="GOA22" s="63"/>
      <c r="GOB22" s="63"/>
      <c r="GOC22" s="63"/>
      <c r="GOD22" s="63"/>
      <c r="GOE22" s="63"/>
      <c r="GOF22" s="63"/>
      <c r="GOG22" s="63"/>
      <c r="GOH22" s="63"/>
      <c r="GOI22" s="63"/>
      <c r="GOJ22" s="63"/>
      <c r="GOK22" s="63"/>
      <c r="GOL22" s="63"/>
      <c r="GOM22" s="63"/>
      <c r="GON22" s="63"/>
      <c r="GOO22" s="63"/>
      <c r="GOP22" s="63"/>
      <c r="GOQ22" s="63"/>
      <c r="GOR22" s="63"/>
      <c r="GOS22" s="63"/>
      <c r="GOT22" s="63"/>
      <c r="GOU22" s="63"/>
      <c r="GOV22" s="63"/>
      <c r="GOW22" s="63"/>
      <c r="GOX22" s="63"/>
      <c r="GOY22" s="63"/>
      <c r="GOZ22" s="63"/>
      <c r="GPA22" s="63"/>
      <c r="GPB22" s="63"/>
      <c r="GPC22" s="63"/>
      <c r="GPD22" s="63"/>
      <c r="GPE22" s="63"/>
      <c r="GPF22" s="63"/>
      <c r="GPG22" s="63"/>
      <c r="GPH22" s="63"/>
      <c r="GPI22" s="63"/>
      <c r="GPJ22" s="63"/>
      <c r="GPK22" s="63"/>
      <c r="GPL22" s="63"/>
      <c r="GPM22" s="63"/>
      <c r="GPN22" s="63"/>
      <c r="GPO22" s="63"/>
      <c r="GPP22" s="63"/>
      <c r="GPQ22" s="63"/>
      <c r="GPR22" s="63"/>
      <c r="GPS22" s="63"/>
      <c r="GPT22" s="63"/>
      <c r="GPU22" s="63"/>
      <c r="GPV22" s="63"/>
      <c r="GPW22" s="63"/>
      <c r="GPX22" s="63"/>
      <c r="GPY22" s="63"/>
      <c r="GPZ22" s="63"/>
      <c r="GQA22" s="63"/>
      <c r="GQB22" s="63"/>
      <c r="GQC22" s="63"/>
      <c r="GQD22" s="63"/>
      <c r="GQE22" s="63"/>
      <c r="GQF22" s="63"/>
      <c r="GQG22" s="63"/>
      <c r="GQH22" s="63"/>
      <c r="GQI22" s="63"/>
      <c r="GQJ22" s="63"/>
      <c r="GQK22" s="63"/>
      <c r="GQL22" s="63"/>
      <c r="GQM22" s="63"/>
      <c r="GQN22" s="63"/>
      <c r="GQO22" s="63"/>
      <c r="GQP22" s="63"/>
      <c r="GQQ22" s="63"/>
      <c r="GQR22" s="63"/>
      <c r="GQS22" s="63"/>
      <c r="GQT22" s="63"/>
      <c r="GQU22" s="63"/>
      <c r="GQV22" s="63"/>
      <c r="GQW22" s="63"/>
      <c r="GQX22" s="63"/>
      <c r="GQY22" s="63"/>
      <c r="GQZ22" s="63"/>
      <c r="GRA22" s="63"/>
      <c r="GRB22" s="63"/>
      <c r="GRC22" s="63"/>
      <c r="GRD22" s="63"/>
      <c r="GRE22" s="63"/>
      <c r="GRF22" s="63"/>
      <c r="GRG22" s="63"/>
      <c r="GRH22" s="63"/>
      <c r="GRI22" s="63"/>
      <c r="GRJ22" s="63"/>
      <c r="GRK22" s="63"/>
      <c r="GRL22" s="63"/>
      <c r="GRM22" s="63"/>
      <c r="GRN22" s="63"/>
      <c r="GRO22" s="63"/>
      <c r="GRP22" s="63"/>
      <c r="GRQ22" s="63"/>
      <c r="GRR22" s="63"/>
      <c r="GRS22" s="63"/>
      <c r="GRT22" s="63"/>
      <c r="GRU22" s="63"/>
      <c r="GRV22" s="63"/>
      <c r="GRW22" s="63"/>
      <c r="GRX22" s="63"/>
      <c r="GRY22" s="63"/>
      <c r="GRZ22" s="63"/>
      <c r="GSA22" s="63"/>
      <c r="GSB22" s="63"/>
      <c r="GSC22" s="63"/>
      <c r="GSD22" s="63"/>
      <c r="GSE22" s="63"/>
      <c r="GSF22" s="63"/>
      <c r="GSG22" s="63"/>
      <c r="GSH22" s="63"/>
      <c r="GSI22" s="63"/>
      <c r="GSJ22" s="63"/>
      <c r="GSK22" s="63"/>
      <c r="GSL22" s="63"/>
      <c r="GSM22" s="63"/>
      <c r="GSN22" s="63"/>
      <c r="GSO22" s="63"/>
      <c r="GSP22" s="63"/>
      <c r="GSQ22" s="63"/>
      <c r="GSR22" s="63"/>
      <c r="GSS22" s="63"/>
      <c r="GST22" s="63"/>
      <c r="GSU22" s="63"/>
      <c r="GSV22" s="63"/>
      <c r="GSW22" s="63"/>
      <c r="GSX22" s="63"/>
      <c r="GSY22" s="63"/>
      <c r="GSZ22" s="63"/>
      <c r="GTA22" s="63"/>
      <c r="GTB22" s="63"/>
      <c r="GTC22" s="63"/>
      <c r="GTD22" s="63"/>
      <c r="GTE22" s="63"/>
      <c r="GTF22" s="63"/>
      <c r="GTG22" s="63"/>
      <c r="GTH22" s="63"/>
      <c r="GTI22" s="63"/>
      <c r="GTJ22" s="63"/>
      <c r="GTK22" s="63"/>
      <c r="GTL22" s="63"/>
      <c r="GTM22" s="63"/>
      <c r="GTN22" s="63"/>
      <c r="GTO22" s="63"/>
      <c r="GTP22" s="63"/>
      <c r="GTQ22" s="63"/>
      <c r="GTR22" s="63"/>
      <c r="GTS22" s="63"/>
      <c r="GTT22" s="63"/>
      <c r="GTU22" s="63"/>
      <c r="GTV22" s="63"/>
      <c r="GTW22" s="63"/>
      <c r="GTX22" s="63"/>
      <c r="GTY22" s="63"/>
      <c r="GTZ22" s="63"/>
      <c r="GUA22" s="63"/>
      <c r="GUB22" s="63"/>
      <c r="GUC22" s="63"/>
      <c r="GUD22" s="63"/>
      <c r="GUE22" s="63"/>
      <c r="GUF22" s="63"/>
      <c r="GUG22" s="63"/>
      <c r="GUH22" s="63"/>
      <c r="GUI22" s="63"/>
      <c r="GUJ22" s="63"/>
      <c r="GUK22" s="63"/>
      <c r="GUL22" s="63"/>
      <c r="GUM22" s="63"/>
      <c r="GUN22" s="63"/>
      <c r="GUO22" s="63"/>
      <c r="GUP22" s="63"/>
      <c r="GUQ22" s="63"/>
      <c r="GUR22" s="63"/>
      <c r="GUS22" s="63"/>
      <c r="GUT22" s="63"/>
      <c r="GUU22" s="63"/>
      <c r="GUV22" s="63"/>
      <c r="GUW22" s="63"/>
      <c r="GUX22" s="63"/>
      <c r="GUY22" s="63"/>
      <c r="GUZ22" s="63"/>
      <c r="GVA22" s="63"/>
      <c r="GVB22" s="63"/>
      <c r="GVC22" s="63"/>
      <c r="GVD22" s="63"/>
      <c r="GVE22" s="63"/>
      <c r="GVF22" s="63"/>
      <c r="GVG22" s="63"/>
      <c r="GVH22" s="63"/>
      <c r="GVI22" s="63"/>
      <c r="GVJ22" s="63"/>
      <c r="GVK22" s="63"/>
      <c r="GVL22" s="63"/>
      <c r="GVM22" s="63"/>
      <c r="GVN22" s="63"/>
      <c r="GVO22" s="63"/>
      <c r="GVP22" s="63"/>
      <c r="GVQ22" s="63"/>
      <c r="GVR22" s="63"/>
      <c r="GVS22" s="63"/>
      <c r="GVT22" s="63"/>
      <c r="GVU22" s="63"/>
      <c r="GVV22" s="63"/>
      <c r="GVW22" s="63"/>
      <c r="GVX22" s="63"/>
      <c r="GVY22" s="63"/>
      <c r="GVZ22" s="63"/>
      <c r="GWA22" s="63"/>
      <c r="GWB22" s="63"/>
      <c r="GWC22" s="63"/>
      <c r="GWD22" s="63"/>
      <c r="GWE22" s="63"/>
      <c r="GWF22" s="63"/>
      <c r="GWG22" s="63"/>
      <c r="GWH22" s="63"/>
      <c r="GWI22" s="63"/>
      <c r="GWJ22" s="63"/>
      <c r="GWK22" s="63"/>
      <c r="GWL22" s="63"/>
      <c r="GWM22" s="63"/>
      <c r="GWN22" s="63"/>
      <c r="GWO22" s="63"/>
      <c r="GWP22" s="63"/>
      <c r="GWQ22" s="63"/>
      <c r="GWR22" s="63"/>
      <c r="GWS22" s="63"/>
      <c r="GWT22" s="63"/>
      <c r="GWU22" s="63"/>
      <c r="GWV22" s="63"/>
      <c r="GWW22" s="63"/>
      <c r="GWX22" s="63"/>
      <c r="GWY22" s="63"/>
      <c r="GWZ22" s="63"/>
      <c r="GXA22" s="63"/>
      <c r="GXB22" s="63"/>
      <c r="GXC22" s="63"/>
      <c r="GXD22" s="63"/>
      <c r="GXE22" s="63"/>
      <c r="GXF22" s="63"/>
      <c r="GXG22" s="63"/>
      <c r="GXH22" s="63"/>
      <c r="GXI22" s="63"/>
      <c r="GXJ22" s="63"/>
      <c r="GXK22" s="63"/>
      <c r="GXL22" s="63"/>
      <c r="GXM22" s="63"/>
      <c r="GXN22" s="63"/>
      <c r="GXO22" s="63"/>
      <c r="GXP22" s="63"/>
      <c r="GXQ22" s="63"/>
      <c r="GXR22" s="63"/>
      <c r="GXS22" s="63"/>
      <c r="GXT22" s="63"/>
      <c r="GXU22" s="63"/>
      <c r="GXV22" s="63"/>
      <c r="GXW22" s="63"/>
      <c r="GXX22" s="63"/>
      <c r="GXY22" s="63"/>
      <c r="GXZ22" s="63"/>
      <c r="GYA22" s="63"/>
      <c r="GYB22" s="63"/>
      <c r="GYC22" s="63"/>
      <c r="GYD22" s="63"/>
      <c r="GYE22" s="63"/>
      <c r="GYF22" s="63"/>
      <c r="GYG22" s="63"/>
      <c r="GYH22" s="63"/>
      <c r="GYI22" s="63"/>
      <c r="GYJ22" s="63"/>
      <c r="GYK22" s="63"/>
      <c r="GYL22" s="63"/>
      <c r="GYM22" s="63"/>
      <c r="GYN22" s="63"/>
      <c r="GYO22" s="63"/>
      <c r="GYP22" s="63"/>
      <c r="GYQ22" s="63"/>
      <c r="GYR22" s="63"/>
      <c r="GYS22" s="63"/>
      <c r="GYT22" s="63"/>
      <c r="GYU22" s="63"/>
      <c r="GYV22" s="63"/>
      <c r="GYW22" s="63"/>
      <c r="GYX22" s="63"/>
      <c r="GYY22" s="63"/>
      <c r="GYZ22" s="63"/>
      <c r="GZA22" s="63"/>
      <c r="GZB22" s="63"/>
      <c r="GZC22" s="63"/>
      <c r="GZD22" s="63"/>
      <c r="GZE22" s="63"/>
      <c r="GZF22" s="63"/>
      <c r="GZG22" s="63"/>
      <c r="GZH22" s="63"/>
      <c r="GZI22" s="63"/>
      <c r="GZJ22" s="63"/>
      <c r="GZK22" s="63"/>
      <c r="GZL22" s="63"/>
      <c r="GZM22" s="63"/>
      <c r="GZN22" s="63"/>
      <c r="GZO22" s="63"/>
      <c r="GZP22" s="63"/>
      <c r="GZQ22" s="63"/>
      <c r="GZR22" s="63"/>
      <c r="GZS22" s="63"/>
      <c r="GZT22" s="63"/>
      <c r="GZU22" s="63"/>
      <c r="GZV22" s="63"/>
      <c r="GZW22" s="63"/>
      <c r="GZX22" s="63"/>
      <c r="GZY22" s="63"/>
      <c r="GZZ22" s="63"/>
      <c r="HAA22" s="63"/>
      <c r="HAB22" s="63"/>
      <c r="HAC22" s="63"/>
      <c r="HAD22" s="63"/>
      <c r="HAE22" s="63"/>
      <c r="HAF22" s="63"/>
      <c r="HAG22" s="63"/>
      <c r="HAH22" s="63"/>
      <c r="HAI22" s="63"/>
      <c r="HAJ22" s="63"/>
      <c r="HAK22" s="63"/>
      <c r="HAL22" s="63"/>
      <c r="HAM22" s="63"/>
      <c r="HAN22" s="63"/>
      <c r="HAO22" s="63"/>
      <c r="HAP22" s="63"/>
      <c r="HAQ22" s="63"/>
      <c r="HAR22" s="63"/>
      <c r="HAS22" s="63"/>
      <c r="HAT22" s="63"/>
      <c r="HAU22" s="63"/>
      <c r="HAV22" s="63"/>
      <c r="HAW22" s="63"/>
      <c r="HAX22" s="63"/>
      <c r="HAY22" s="63"/>
      <c r="HAZ22" s="63"/>
      <c r="HBA22" s="63"/>
      <c r="HBB22" s="63"/>
      <c r="HBC22" s="63"/>
      <c r="HBD22" s="63"/>
      <c r="HBE22" s="63"/>
      <c r="HBF22" s="63"/>
      <c r="HBG22" s="63"/>
      <c r="HBH22" s="63"/>
      <c r="HBI22" s="63"/>
      <c r="HBJ22" s="63"/>
      <c r="HBK22" s="63"/>
      <c r="HBL22" s="63"/>
      <c r="HBM22" s="63"/>
      <c r="HBN22" s="63"/>
      <c r="HBO22" s="63"/>
      <c r="HBP22" s="63"/>
      <c r="HBQ22" s="63"/>
      <c r="HBR22" s="63"/>
      <c r="HBS22" s="63"/>
      <c r="HBT22" s="63"/>
      <c r="HBU22" s="63"/>
      <c r="HBV22" s="63"/>
      <c r="HBW22" s="63"/>
      <c r="HBX22" s="63"/>
      <c r="HBY22" s="63"/>
      <c r="HBZ22" s="63"/>
      <c r="HCA22" s="63"/>
      <c r="HCB22" s="63"/>
      <c r="HCC22" s="63"/>
      <c r="HCD22" s="63"/>
      <c r="HCE22" s="63"/>
      <c r="HCF22" s="63"/>
      <c r="HCG22" s="63"/>
      <c r="HCH22" s="63"/>
      <c r="HCI22" s="63"/>
      <c r="HCJ22" s="63"/>
      <c r="HCK22" s="63"/>
      <c r="HCL22" s="63"/>
      <c r="HCM22" s="63"/>
      <c r="HCN22" s="63"/>
      <c r="HCO22" s="63"/>
      <c r="HCP22" s="63"/>
      <c r="HCQ22" s="63"/>
      <c r="HCR22" s="63"/>
      <c r="HCS22" s="63"/>
      <c r="HCT22" s="63"/>
      <c r="HCU22" s="63"/>
      <c r="HCV22" s="63"/>
      <c r="HCW22" s="63"/>
      <c r="HCX22" s="63"/>
      <c r="HCY22" s="63"/>
      <c r="HCZ22" s="63"/>
      <c r="HDA22" s="63"/>
      <c r="HDB22" s="63"/>
      <c r="HDC22" s="63"/>
      <c r="HDD22" s="63"/>
      <c r="HDE22" s="63"/>
      <c r="HDF22" s="63"/>
      <c r="HDG22" s="63"/>
      <c r="HDH22" s="63"/>
      <c r="HDI22" s="63"/>
      <c r="HDJ22" s="63"/>
      <c r="HDK22" s="63"/>
      <c r="HDL22" s="63"/>
      <c r="HDM22" s="63"/>
      <c r="HDN22" s="63"/>
      <c r="HDO22" s="63"/>
      <c r="HDP22" s="63"/>
      <c r="HDQ22" s="63"/>
      <c r="HDR22" s="63"/>
      <c r="HDS22" s="63"/>
      <c r="HDT22" s="63"/>
      <c r="HDU22" s="63"/>
      <c r="HDV22" s="63"/>
      <c r="HDW22" s="63"/>
      <c r="HDX22" s="63"/>
      <c r="HDY22" s="63"/>
      <c r="HDZ22" s="63"/>
      <c r="HEA22" s="63"/>
      <c r="HEB22" s="63"/>
      <c r="HEC22" s="63"/>
      <c r="HED22" s="63"/>
      <c r="HEE22" s="63"/>
      <c r="HEF22" s="63"/>
      <c r="HEG22" s="63"/>
      <c r="HEH22" s="63"/>
      <c r="HEI22" s="63"/>
      <c r="HEJ22" s="63"/>
      <c r="HEK22" s="63"/>
      <c r="HEL22" s="63"/>
      <c r="HEM22" s="63"/>
      <c r="HEN22" s="63"/>
      <c r="HEO22" s="63"/>
      <c r="HEP22" s="63"/>
      <c r="HEQ22" s="63"/>
      <c r="HER22" s="63"/>
      <c r="HES22" s="63"/>
      <c r="HET22" s="63"/>
      <c r="HEU22" s="63"/>
      <c r="HEV22" s="63"/>
      <c r="HEW22" s="63"/>
      <c r="HEX22" s="63"/>
      <c r="HEY22" s="63"/>
      <c r="HEZ22" s="63"/>
      <c r="HFA22" s="63"/>
      <c r="HFB22" s="63"/>
      <c r="HFC22" s="63"/>
      <c r="HFD22" s="63"/>
      <c r="HFE22" s="63"/>
      <c r="HFF22" s="63"/>
      <c r="HFG22" s="63"/>
      <c r="HFH22" s="63"/>
      <c r="HFI22" s="63"/>
      <c r="HFJ22" s="63"/>
      <c r="HFK22" s="63"/>
      <c r="HFL22" s="63"/>
      <c r="HFM22" s="63"/>
      <c r="HFN22" s="63"/>
      <c r="HFO22" s="63"/>
      <c r="HFP22" s="63"/>
      <c r="HFQ22" s="63"/>
      <c r="HFR22" s="63"/>
      <c r="HFS22" s="63"/>
      <c r="HFT22" s="63"/>
      <c r="HFU22" s="63"/>
      <c r="HFV22" s="63"/>
      <c r="HFW22" s="63"/>
      <c r="HFX22" s="63"/>
      <c r="HFY22" s="63"/>
      <c r="HFZ22" s="63"/>
      <c r="HGA22" s="63"/>
      <c r="HGB22" s="63"/>
      <c r="HGC22" s="63"/>
      <c r="HGD22" s="63"/>
      <c r="HGE22" s="63"/>
      <c r="HGF22" s="63"/>
      <c r="HGG22" s="63"/>
      <c r="HGH22" s="63"/>
      <c r="HGI22" s="63"/>
      <c r="HGJ22" s="63"/>
      <c r="HGK22" s="63"/>
      <c r="HGL22" s="63"/>
      <c r="HGM22" s="63"/>
      <c r="HGN22" s="63"/>
      <c r="HGO22" s="63"/>
      <c r="HGP22" s="63"/>
      <c r="HGQ22" s="63"/>
      <c r="HGR22" s="63"/>
      <c r="HGS22" s="63"/>
      <c r="HGT22" s="63"/>
      <c r="HGU22" s="63"/>
      <c r="HGV22" s="63"/>
      <c r="HGW22" s="63"/>
      <c r="HGX22" s="63"/>
      <c r="HGY22" s="63"/>
      <c r="HGZ22" s="63"/>
      <c r="HHA22" s="63"/>
      <c r="HHB22" s="63"/>
      <c r="HHC22" s="63"/>
      <c r="HHD22" s="63"/>
      <c r="HHE22" s="63"/>
      <c r="HHF22" s="63"/>
      <c r="HHG22" s="63"/>
      <c r="HHH22" s="63"/>
      <c r="HHI22" s="63"/>
      <c r="HHJ22" s="63"/>
      <c r="HHK22" s="63"/>
      <c r="HHL22" s="63"/>
      <c r="HHM22" s="63"/>
      <c r="HHN22" s="63"/>
      <c r="HHO22" s="63"/>
      <c r="HHP22" s="63"/>
      <c r="HHQ22" s="63"/>
      <c r="HHR22" s="63"/>
      <c r="HHS22" s="63"/>
      <c r="HHT22" s="63"/>
      <c r="HHU22" s="63"/>
      <c r="HHV22" s="63"/>
      <c r="HHW22" s="63"/>
      <c r="HHX22" s="63"/>
      <c r="HHY22" s="63"/>
      <c r="HHZ22" s="63"/>
      <c r="HIA22" s="63"/>
      <c r="HIB22" s="63"/>
      <c r="HIC22" s="63"/>
      <c r="HID22" s="63"/>
      <c r="HIE22" s="63"/>
      <c r="HIF22" s="63"/>
      <c r="HIG22" s="63"/>
      <c r="HIH22" s="63"/>
      <c r="HII22" s="63"/>
      <c r="HIJ22" s="63"/>
      <c r="HIK22" s="63"/>
      <c r="HIL22" s="63"/>
      <c r="HIM22" s="63"/>
      <c r="HIN22" s="63"/>
      <c r="HIO22" s="63"/>
      <c r="HIP22" s="63"/>
      <c r="HIQ22" s="63"/>
      <c r="HIR22" s="63"/>
      <c r="HIS22" s="63"/>
      <c r="HIT22" s="63"/>
      <c r="HIU22" s="63"/>
      <c r="HIV22" s="63"/>
      <c r="HIW22" s="63"/>
      <c r="HIX22" s="63"/>
      <c r="HIY22" s="63"/>
      <c r="HIZ22" s="63"/>
      <c r="HJA22" s="63"/>
      <c r="HJB22" s="63"/>
      <c r="HJC22" s="63"/>
      <c r="HJD22" s="63"/>
      <c r="HJE22" s="63"/>
      <c r="HJF22" s="63"/>
      <c r="HJG22" s="63"/>
      <c r="HJH22" s="63"/>
      <c r="HJI22" s="63"/>
      <c r="HJJ22" s="63"/>
      <c r="HJK22" s="63"/>
      <c r="HJL22" s="63"/>
      <c r="HJM22" s="63"/>
      <c r="HJN22" s="63"/>
      <c r="HJO22" s="63"/>
      <c r="HJP22" s="63"/>
      <c r="HJQ22" s="63"/>
      <c r="HJR22" s="63"/>
      <c r="HJS22" s="63"/>
      <c r="HJT22" s="63"/>
      <c r="HJU22" s="63"/>
      <c r="HJV22" s="63"/>
      <c r="HJW22" s="63"/>
      <c r="HJX22" s="63"/>
      <c r="HJY22" s="63"/>
      <c r="HJZ22" s="63"/>
      <c r="HKA22" s="63"/>
      <c r="HKB22" s="63"/>
      <c r="HKC22" s="63"/>
      <c r="HKD22" s="63"/>
      <c r="HKE22" s="63"/>
      <c r="HKF22" s="63"/>
      <c r="HKG22" s="63"/>
      <c r="HKH22" s="63"/>
      <c r="HKI22" s="63"/>
      <c r="HKJ22" s="63"/>
      <c r="HKK22" s="63"/>
      <c r="HKL22" s="63"/>
      <c r="HKM22" s="63"/>
      <c r="HKN22" s="63"/>
      <c r="HKO22" s="63"/>
      <c r="HKP22" s="63"/>
      <c r="HKQ22" s="63"/>
      <c r="HKR22" s="63"/>
      <c r="HKS22" s="63"/>
      <c r="HKT22" s="63"/>
      <c r="HKU22" s="63"/>
      <c r="HKV22" s="63"/>
      <c r="HKW22" s="63"/>
      <c r="HKX22" s="63"/>
      <c r="HKY22" s="63"/>
      <c r="HKZ22" s="63"/>
      <c r="HLA22" s="63"/>
      <c r="HLB22" s="63"/>
      <c r="HLC22" s="63"/>
      <c r="HLD22" s="63"/>
      <c r="HLE22" s="63"/>
      <c r="HLF22" s="63"/>
      <c r="HLG22" s="63"/>
      <c r="HLH22" s="63"/>
      <c r="HLI22" s="63"/>
      <c r="HLJ22" s="63"/>
      <c r="HLK22" s="63"/>
      <c r="HLL22" s="63"/>
      <c r="HLM22" s="63"/>
      <c r="HLN22" s="63"/>
      <c r="HLO22" s="63"/>
      <c r="HLP22" s="63"/>
      <c r="HLQ22" s="63"/>
      <c r="HLR22" s="63"/>
      <c r="HLS22" s="63"/>
      <c r="HLT22" s="63"/>
      <c r="HLU22" s="63"/>
      <c r="HLV22" s="63"/>
      <c r="HLW22" s="63"/>
      <c r="HLX22" s="63"/>
      <c r="HLY22" s="63"/>
      <c r="HLZ22" s="63"/>
      <c r="HMA22" s="63"/>
      <c r="HMB22" s="63"/>
      <c r="HMC22" s="63"/>
      <c r="HMD22" s="63"/>
      <c r="HME22" s="63"/>
      <c r="HMF22" s="63"/>
      <c r="HMG22" s="63"/>
      <c r="HMH22" s="63"/>
      <c r="HMI22" s="63"/>
      <c r="HMJ22" s="63"/>
      <c r="HMK22" s="63"/>
      <c r="HML22" s="63"/>
      <c r="HMM22" s="63"/>
      <c r="HMN22" s="63"/>
      <c r="HMO22" s="63"/>
      <c r="HMP22" s="63"/>
      <c r="HMQ22" s="63"/>
      <c r="HMR22" s="63"/>
      <c r="HMS22" s="63"/>
      <c r="HMT22" s="63"/>
      <c r="HMU22" s="63"/>
      <c r="HMV22" s="63"/>
      <c r="HMW22" s="63"/>
      <c r="HMX22" s="63"/>
      <c r="HMY22" s="63"/>
      <c r="HMZ22" s="63"/>
      <c r="HNA22" s="63"/>
      <c r="HNB22" s="63"/>
      <c r="HNC22" s="63"/>
      <c r="HND22" s="63"/>
      <c r="HNE22" s="63"/>
      <c r="HNF22" s="63"/>
      <c r="HNG22" s="63"/>
      <c r="HNH22" s="63"/>
      <c r="HNI22" s="63"/>
      <c r="HNJ22" s="63"/>
      <c r="HNK22" s="63"/>
      <c r="HNL22" s="63"/>
      <c r="HNM22" s="63"/>
      <c r="HNN22" s="63"/>
      <c r="HNO22" s="63"/>
      <c r="HNP22" s="63"/>
      <c r="HNQ22" s="63"/>
      <c r="HNR22" s="63"/>
      <c r="HNS22" s="63"/>
      <c r="HNT22" s="63"/>
      <c r="HNU22" s="63"/>
      <c r="HNV22" s="63"/>
      <c r="HNW22" s="63"/>
      <c r="HNX22" s="63"/>
      <c r="HNY22" s="63"/>
      <c r="HNZ22" s="63"/>
      <c r="HOA22" s="63"/>
      <c r="HOB22" s="63"/>
      <c r="HOC22" s="63"/>
      <c r="HOD22" s="63"/>
      <c r="HOE22" s="63"/>
      <c r="HOF22" s="63"/>
      <c r="HOG22" s="63"/>
      <c r="HOH22" s="63"/>
      <c r="HOI22" s="63"/>
      <c r="HOJ22" s="63"/>
      <c r="HOK22" s="63"/>
      <c r="HOL22" s="63"/>
      <c r="HOM22" s="63"/>
      <c r="HON22" s="63"/>
      <c r="HOO22" s="63"/>
      <c r="HOP22" s="63"/>
      <c r="HOQ22" s="63"/>
      <c r="HOR22" s="63"/>
      <c r="HOS22" s="63"/>
      <c r="HOT22" s="63"/>
      <c r="HOU22" s="63"/>
      <c r="HOV22" s="63"/>
      <c r="HOW22" s="63"/>
      <c r="HOX22" s="63"/>
      <c r="HOY22" s="63"/>
      <c r="HOZ22" s="63"/>
      <c r="HPA22" s="63"/>
      <c r="HPB22" s="63"/>
      <c r="HPC22" s="63"/>
      <c r="HPD22" s="63"/>
      <c r="HPE22" s="63"/>
      <c r="HPF22" s="63"/>
      <c r="HPG22" s="63"/>
      <c r="HPH22" s="63"/>
      <c r="HPI22" s="63"/>
      <c r="HPJ22" s="63"/>
      <c r="HPK22" s="63"/>
      <c r="HPL22" s="63"/>
      <c r="HPM22" s="63"/>
      <c r="HPN22" s="63"/>
      <c r="HPO22" s="63"/>
      <c r="HPP22" s="63"/>
      <c r="HPQ22" s="63"/>
      <c r="HPR22" s="63"/>
      <c r="HPS22" s="63"/>
      <c r="HPT22" s="63"/>
      <c r="HPU22" s="63"/>
      <c r="HPV22" s="63"/>
      <c r="HPW22" s="63"/>
      <c r="HPX22" s="63"/>
      <c r="HPY22" s="63"/>
      <c r="HPZ22" s="63"/>
      <c r="HQA22" s="63"/>
      <c r="HQB22" s="63"/>
      <c r="HQC22" s="63"/>
      <c r="HQD22" s="63"/>
      <c r="HQE22" s="63"/>
      <c r="HQF22" s="63"/>
      <c r="HQG22" s="63"/>
      <c r="HQH22" s="63"/>
      <c r="HQI22" s="63"/>
      <c r="HQJ22" s="63"/>
      <c r="HQK22" s="63"/>
      <c r="HQL22" s="63"/>
      <c r="HQM22" s="63"/>
      <c r="HQN22" s="63"/>
      <c r="HQO22" s="63"/>
      <c r="HQP22" s="63"/>
      <c r="HQQ22" s="63"/>
      <c r="HQR22" s="63"/>
      <c r="HQS22" s="63"/>
      <c r="HQT22" s="63"/>
      <c r="HQU22" s="63"/>
      <c r="HQV22" s="63"/>
      <c r="HQW22" s="63"/>
      <c r="HQX22" s="63"/>
      <c r="HQY22" s="63"/>
      <c r="HQZ22" s="63"/>
      <c r="HRA22" s="63"/>
      <c r="HRB22" s="63"/>
      <c r="HRC22" s="63"/>
      <c r="HRD22" s="63"/>
      <c r="HRE22" s="63"/>
      <c r="HRF22" s="63"/>
      <c r="HRG22" s="63"/>
      <c r="HRH22" s="63"/>
      <c r="HRI22" s="63"/>
      <c r="HRJ22" s="63"/>
      <c r="HRK22" s="63"/>
      <c r="HRL22" s="63"/>
      <c r="HRM22" s="63"/>
      <c r="HRN22" s="63"/>
      <c r="HRO22" s="63"/>
      <c r="HRP22" s="63"/>
      <c r="HRQ22" s="63"/>
      <c r="HRR22" s="63"/>
      <c r="HRS22" s="63"/>
      <c r="HRT22" s="63"/>
      <c r="HRU22" s="63"/>
      <c r="HRV22" s="63"/>
      <c r="HRW22" s="63"/>
      <c r="HRX22" s="63"/>
      <c r="HRY22" s="63"/>
      <c r="HRZ22" s="63"/>
      <c r="HSA22" s="63"/>
      <c r="HSB22" s="63"/>
      <c r="HSC22" s="63"/>
      <c r="HSD22" s="63"/>
      <c r="HSE22" s="63"/>
      <c r="HSF22" s="63"/>
      <c r="HSG22" s="63"/>
      <c r="HSH22" s="63"/>
      <c r="HSI22" s="63"/>
      <c r="HSJ22" s="63"/>
      <c r="HSK22" s="63"/>
      <c r="HSL22" s="63"/>
      <c r="HSM22" s="63"/>
      <c r="HSN22" s="63"/>
      <c r="HSO22" s="63"/>
      <c r="HSP22" s="63"/>
      <c r="HSQ22" s="63"/>
      <c r="HSR22" s="63"/>
      <c r="HSS22" s="63"/>
      <c r="HST22" s="63"/>
      <c r="HSU22" s="63"/>
      <c r="HSV22" s="63"/>
      <c r="HSW22" s="63"/>
      <c r="HSX22" s="63"/>
      <c r="HSY22" s="63"/>
      <c r="HSZ22" s="63"/>
      <c r="HTA22" s="63"/>
      <c r="HTB22" s="63"/>
      <c r="HTC22" s="63"/>
      <c r="HTD22" s="63"/>
      <c r="HTE22" s="63"/>
      <c r="HTF22" s="63"/>
      <c r="HTG22" s="63"/>
      <c r="HTH22" s="63"/>
      <c r="HTI22" s="63"/>
      <c r="HTJ22" s="63"/>
      <c r="HTK22" s="63"/>
      <c r="HTL22" s="63"/>
      <c r="HTM22" s="63"/>
      <c r="HTN22" s="63"/>
      <c r="HTO22" s="63"/>
      <c r="HTP22" s="63"/>
      <c r="HTQ22" s="63"/>
      <c r="HTR22" s="63"/>
      <c r="HTS22" s="63"/>
      <c r="HTT22" s="63"/>
      <c r="HTU22" s="63"/>
      <c r="HTV22" s="63"/>
      <c r="HTW22" s="63"/>
      <c r="HTX22" s="63"/>
      <c r="HTY22" s="63"/>
      <c r="HTZ22" s="63"/>
      <c r="HUA22" s="63"/>
      <c r="HUB22" s="63"/>
      <c r="HUC22" s="63"/>
      <c r="HUD22" s="63"/>
      <c r="HUE22" s="63"/>
      <c r="HUF22" s="63"/>
      <c r="HUG22" s="63"/>
      <c r="HUH22" s="63"/>
      <c r="HUI22" s="63"/>
      <c r="HUJ22" s="63"/>
      <c r="HUK22" s="63"/>
      <c r="HUL22" s="63"/>
      <c r="HUM22" s="63"/>
      <c r="HUN22" s="63"/>
      <c r="HUO22" s="63"/>
      <c r="HUP22" s="63"/>
      <c r="HUQ22" s="63"/>
      <c r="HUR22" s="63"/>
      <c r="HUS22" s="63"/>
      <c r="HUT22" s="63"/>
      <c r="HUU22" s="63"/>
      <c r="HUV22" s="63"/>
      <c r="HUW22" s="63"/>
      <c r="HUX22" s="63"/>
      <c r="HUY22" s="63"/>
      <c r="HUZ22" s="63"/>
      <c r="HVA22" s="63"/>
      <c r="HVB22" s="63"/>
      <c r="HVC22" s="63"/>
      <c r="HVD22" s="63"/>
      <c r="HVE22" s="63"/>
      <c r="HVF22" s="63"/>
      <c r="HVG22" s="63"/>
      <c r="HVH22" s="63"/>
      <c r="HVI22" s="63"/>
      <c r="HVJ22" s="63"/>
      <c r="HVK22" s="63"/>
      <c r="HVL22" s="63"/>
      <c r="HVM22" s="63"/>
      <c r="HVN22" s="63"/>
      <c r="HVO22" s="63"/>
      <c r="HVP22" s="63"/>
      <c r="HVQ22" s="63"/>
      <c r="HVR22" s="63"/>
      <c r="HVS22" s="63"/>
      <c r="HVT22" s="63"/>
      <c r="HVU22" s="63"/>
      <c r="HVV22" s="63"/>
      <c r="HVW22" s="63"/>
      <c r="HVX22" s="63"/>
      <c r="HVY22" s="63"/>
      <c r="HVZ22" s="63"/>
      <c r="HWA22" s="63"/>
      <c r="HWB22" s="63"/>
      <c r="HWC22" s="63"/>
      <c r="HWD22" s="63"/>
      <c r="HWE22" s="63"/>
      <c r="HWF22" s="63"/>
      <c r="HWG22" s="63"/>
      <c r="HWH22" s="63"/>
      <c r="HWI22" s="63"/>
      <c r="HWJ22" s="63"/>
      <c r="HWK22" s="63"/>
      <c r="HWL22" s="63"/>
      <c r="HWM22" s="63"/>
      <c r="HWN22" s="63"/>
      <c r="HWO22" s="63"/>
      <c r="HWP22" s="63"/>
      <c r="HWQ22" s="63"/>
      <c r="HWR22" s="63"/>
      <c r="HWS22" s="63"/>
      <c r="HWT22" s="63"/>
      <c r="HWU22" s="63"/>
      <c r="HWV22" s="63"/>
      <c r="HWW22" s="63"/>
      <c r="HWX22" s="63"/>
      <c r="HWY22" s="63"/>
      <c r="HWZ22" s="63"/>
      <c r="HXA22" s="63"/>
      <c r="HXB22" s="63"/>
      <c r="HXC22" s="63"/>
      <c r="HXD22" s="63"/>
      <c r="HXE22" s="63"/>
      <c r="HXF22" s="63"/>
      <c r="HXG22" s="63"/>
      <c r="HXH22" s="63"/>
      <c r="HXI22" s="63"/>
      <c r="HXJ22" s="63"/>
      <c r="HXK22" s="63"/>
      <c r="HXL22" s="63"/>
      <c r="HXM22" s="63"/>
      <c r="HXN22" s="63"/>
      <c r="HXO22" s="63"/>
      <c r="HXP22" s="63"/>
      <c r="HXQ22" s="63"/>
      <c r="HXR22" s="63"/>
      <c r="HXS22" s="63"/>
      <c r="HXT22" s="63"/>
      <c r="HXU22" s="63"/>
      <c r="HXV22" s="63"/>
      <c r="HXW22" s="63"/>
      <c r="HXX22" s="63"/>
      <c r="HXY22" s="63"/>
      <c r="HXZ22" s="63"/>
      <c r="HYA22" s="63"/>
      <c r="HYB22" s="63"/>
      <c r="HYC22" s="63"/>
      <c r="HYD22" s="63"/>
      <c r="HYE22" s="63"/>
      <c r="HYF22" s="63"/>
      <c r="HYG22" s="63"/>
      <c r="HYH22" s="63"/>
      <c r="HYI22" s="63"/>
      <c r="HYJ22" s="63"/>
      <c r="HYK22" s="63"/>
      <c r="HYL22" s="63"/>
      <c r="HYM22" s="63"/>
      <c r="HYN22" s="63"/>
      <c r="HYO22" s="63"/>
      <c r="HYP22" s="63"/>
      <c r="HYQ22" s="63"/>
      <c r="HYR22" s="63"/>
      <c r="HYS22" s="63"/>
      <c r="HYT22" s="63"/>
      <c r="HYU22" s="63"/>
      <c r="HYV22" s="63"/>
      <c r="HYW22" s="63"/>
      <c r="HYX22" s="63"/>
      <c r="HYY22" s="63"/>
      <c r="HYZ22" s="63"/>
      <c r="HZA22" s="63"/>
      <c r="HZB22" s="63"/>
      <c r="HZC22" s="63"/>
      <c r="HZD22" s="63"/>
      <c r="HZE22" s="63"/>
      <c r="HZF22" s="63"/>
      <c r="HZG22" s="63"/>
      <c r="HZH22" s="63"/>
      <c r="HZI22" s="63"/>
      <c r="HZJ22" s="63"/>
      <c r="HZK22" s="63"/>
      <c r="HZL22" s="63"/>
      <c r="HZM22" s="63"/>
      <c r="HZN22" s="63"/>
      <c r="HZO22" s="63"/>
      <c r="HZP22" s="63"/>
      <c r="HZQ22" s="63"/>
      <c r="HZR22" s="63"/>
      <c r="HZS22" s="63"/>
      <c r="HZT22" s="63"/>
      <c r="HZU22" s="63"/>
      <c r="HZV22" s="63"/>
      <c r="HZW22" s="63"/>
      <c r="HZX22" s="63"/>
      <c r="HZY22" s="63"/>
      <c r="HZZ22" s="63"/>
      <c r="IAA22" s="63"/>
      <c r="IAB22" s="63"/>
      <c r="IAC22" s="63"/>
      <c r="IAD22" s="63"/>
      <c r="IAE22" s="63"/>
      <c r="IAF22" s="63"/>
      <c r="IAG22" s="63"/>
      <c r="IAH22" s="63"/>
      <c r="IAI22" s="63"/>
      <c r="IAJ22" s="63"/>
      <c r="IAK22" s="63"/>
      <c r="IAL22" s="63"/>
      <c r="IAM22" s="63"/>
      <c r="IAN22" s="63"/>
      <c r="IAO22" s="63"/>
      <c r="IAP22" s="63"/>
      <c r="IAQ22" s="63"/>
      <c r="IAR22" s="63"/>
      <c r="IAS22" s="63"/>
      <c r="IAT22" s="63"/>
      <c r="IAU22" s="63"/>
      <c r="IAV22" s="63"/>
      <c r="IAW22" s="63"/>
      <c r="IAX22" s="63"/>
      <c r="IAY22" s="63"/>
      <c r="IAZ22" s="63"/>
      <c r="IBA22" s="63"/>
      <c r="IBB22" s="63"/>
      <c r="IBC22" s="63"/>
      <c r="IBD22" s="63"/>
      <c r="IBE22" s="63"/>
      <c r="IBF22" s="63"/>
      <c r="IBG22" s="63"/>
      <c r="IBH22" s="63"/>
      <c r="IBI22" s="63"/>
      <c r="IBJ22" s="63"/>
      <c r="IBK22" s="63"/>
      <c r="IBL22" s="63"/>
      <c r="IBM22" s="63"/>
      <c r="IBN22" s="63"/>
      <c r="IBO22" s="63"/>
      <c r="IBP22" s="63"/>
      <c r="IBQ22" s="63"/>
      <c r="IBR22" s="63"/>
      <c r="IBS22" s="63"/>
      <c r="IBT22" s="63"/>
      <c r="IBU22" s="63"/>
      <c r="IBV22" s="63"/>
      <c r="IBW22" s="63"/>
      <c r="IBX22" s="63"/>
      <c r="IBY22" s="63"/>
      <c r="IBZ22" s="63"/>
      <c r="ICA22" s="63"/>
      <c r="ICB22" s="63"/>
      <c r="ICC22" s="63"/>
      <c r="ICD22" s="63"/>
      <c r="ICE22" s="63"/>
      <c r="ICF22" s="63"/>
      <c r="ICG22" s="63"/>
      <c r="ICH22" s="63"/>
      <c r="ICI22" s="63"/>
      <c r="ICJ22" s="63"/>
      <c r="ICK22" s="63"/>
      <c r="ICL22" s="63"/>
      <c r="ICM22" s="63"/>
      <c r="ICN22" s="63"/>
      <c r="ICO22" s="63"/>
      <c r="ICP22" s="63"/>
      <c r="ICQ22" s="63"/>
      <c r="ICR22" s="63"/>
      <c r="ICS22" s="63"/>
      <c r="ICT22" s="63"/>
      <c r="ICU22" s="63"/>
      <c r="ICV22" s="63"/>
      <c r="ICW22" s="63"/>
      <c r="ICX22" s="63"/>
      <c r="ICY22" s="63"/>
      <c r="ICZ22" s="63"/>
      <c r="IDA22" s="63"/>
      <c r="IDB22" s="63"/>
      <c r="IDC22" s="63"/>
      <c r="IDD22" s="63"/>
      <c r="IDE22" s="63"/>
      <c r="IDF22" s="63"/>
      <c r="IDG22" s="63"/>
      <c r="IDH22" s="63"/>
      <c r="IDI22" s="63"/>
      <c r="IDJ22" s="63"/>
      <c r="IDK22" s="63"/>
      <c r="IDL22" s="63"/>
      <c r="IDM22" s="63"/>
      <c r="IDN22" s="63"/>
      <c r="IDO22" s="63"/>
      <c r="IDP22" s="63"/>
      <c r="IDQ22" s="63"/>
      <c r="IDR22" s="63"/>
      <c r="IDS22" s="63"/>
      <c r="IDT22" s="63"/>
      <c r="IDU22" s="63"/>
      <c r="IDV22" s="63"/>
      <c r="IDW22" s="63"/>
      <c r="IDX22" s="63"/>
      <c r="IDY22" s="63"/>
      <c r="IDZ22" s="63"/>
      <c r="IEA22" s="63"/>
      <c r="IEB22" s="63"/>
      <c r="IEC22" s="63"/>
      <c r="IED22" s="63"/>
      <c r="IEE22" s="63"/>
      <c r="IEF22" s="63"/>
      <c r="IEG22" s="63"/>
      <c r="IEH22" s="63"/>
      <c r="IEI22" s="63"/>
      <c r="IEJ22" s="63"/>
      <c r="IEK22" s="63"/>
      <c r="IEL22" s="63"/>
      <c r="IEM22" s="63"/>
      <c r="IEN22" s="63"/>
      <c r="IEO22" s="63"/>
      <c r="IEP22" s="63"/>
      <c r="IEQ22" s="63"/>
      <c r="IER22" s="63"/>
      <c r="IES22" s="63"/>
      <c r="IET22" s="63"/>
      <c r="IEU22" s="63"/>
      <c r="IEV22" s="63"/>
      <c r="IEW22" s="63"/>
      <c r="IEX22" s="63"/>
      <c r="IEY22" s="63"/>
      <c r="IEZ22" s="63"/>
      <c r="IFA22" s="63"/>
      <c r="IFB22" s="63"/>
      <c r="IFC22" s="63"/>
      <c r="IFD22" s="63"/>
      <c r="IFE22" s="63"/>
      <c r="IFF22" s="63"/>
      <c r="IFG22" s="63"/>
      <c r="IFH22" s="63"/>
      <c r="IFI22" s="63"/>
      <c r="IFJ22" s="63"/>
      <c r="IFK22" s="63"/>
      <c r="IFL22" s="63"/>
      <c r="IFM22" s="63"/>
      <c r="IFN22" s="63"/>
      <c r="IFO22" s="63"/>
      <c r="IFP22" s="63"/>
      <c r="IFQ22" s="63"/>
      <c r="IFR22" s="63"/>
      <c r="IFS22" s="63"/>
      <c r="IFT22" s="63"/>
      <c r="IFU22" s="63"/>
      <c r="IFV22" s="63"/>
      <c r="IFW22" s="63"/>
      <c r="IFX22" s="63"/>
      <c r="IFY22" s="63"/>
      <c r="IFZ22" s="63"/>
      <c r="IGA22" s="63"/>
      <c r="IGB22" s="63"/>
      <c r="IGC22" s="63"/>
      <c r="IGD22" s="63"/>
      <c r="IGE22" s="63"/>
      <c r="IGF22" s="63"/>
      <c r="IGG22" s="63"/>
      <c r="IGH22" s="63"/>
      <c r="IGI22" s="63"/>
      <c r="IGJ22" s="63"/>
      <c r="IGK22" s="63"/>
      <c r="IGL22" s="63"/>
      <c r="IGM22" s="63"/>
      <c r="IGN22" s="63"/>
      <c r="IGO22" s="63"/>
      <c r="IGP22" s="63"/>
      <c r="IGQ22" s="63"/>
      <c r="IGR22" s="63"/>
      <c r="IGS22" s="63"/>
      <c r="IGT22" s="63"/>
      <c r="IGU22" s="63"/>
      <c r="IGV22" s="63"/>
      <c r="IGW22" s="63"/>
      <c r="IGX22" s="63"/>
      <c r="IGY22" s="63"/>
      <c r="IGZ22" s="63"/>
      <c r="IHA22" s="63"/>
      <c r="IHB22" s="63"/>
      <c r="IHC22" s="63"/>
      <c r="IHD22" s="63"/>
      <c r="IHE22" s="63"/>
      <c r="IHF22" s="63"/>
      <c r="IHG22" s="63"/>
      <c r="IHH22" s="63"/>
      <c r="IHI22" s="63"/>
      <c r="IHJ22" s="63"/>
      <c r="IHK22" s="63"/>
      <c r="IHL22" s="63"/>
      <c r="IHM22" s="63"/>
      <c r="IHN22" s="63"/>
      <c r="IHO22" s="63"/>
      <c r="IHP22" s="63"/>
      <c r="IHQ22" s="63"/>
      <c r="IHR22" s="63"/>
      <c r="IHS22" s="63"/>
      <c r="IHT22" s="63"/>
      <c r="IHU22" s="63"/>
      <c r="IHV22" s="63"/>
      <c r="IHW22" s="63"/>
      <c r="IHX22" s="63"/>
      <c r="IHY22" s="63"/>
      <c r="IHZ22" s="63"/>
      <c r="IIA22" s="63"/>
      <c r="IIB22" s="63"/>
      <c r="IIC22" s="63"/>
      <c r="IID22" s="63"/>
      <c r="IIE22" s="63"/>
      <c r="IIF22" s="63"/>
      <c r="IIG22" s="63"/>
      <c r="IIH22" s="63"/>
      <c r="III22" s="63"/>
      <c r="IIJ22" s="63"/>
      <c r="IIK22" s="63"/>
      <c r="IIL22" s="63"/>
      <c r="IIM22" s="63"/>
      <c r="IIN22" s="63"/>
      <c r="IIO22" s="63"/>
      <c r="IIP22" s="63"/>
      <c r="IIQ22" s="63"/>
      <c r="IIR22" s="63"/>
      <c r="IIS22" s="63"/>
      <c r="IIT22" s="63"/>
      <c r="IIU22" s="63"/>
      <c r="IIV22" s="63"/>
      <c r="IIW22" s="63"/>
      <c r="IIX22" s="63"/>
      <c r="IIY22" s="63"/>
      <c r="IIZ22" s="63"/>
      <c r="IJA22" s="63"/>
      <c r="IJB22" s="63"/>
      <c r="IJC22" s="63"/>
      <c r="IJD22" s="63"/>
      <c r="IJE22" s="63"/>
      <c r="IJF22" s="63"/>
      <c r="IJG22" s="63"/>
      <c r="IJH22" s="63"/>
      <c r="IJI22" s="63"/>
      <c r="IJJ22" s="63"/>
      <c r="IJK22" s="63"/>
      <c r="IJL22" s="63"/>
      <c r="IJM22" s="63"/>
      <c r="IJN22" s="63"/>
      <c r="IJO22" s="63"/>
      <c r="IJP22" s="63"/>
      <c r="IJQ22" s="63"/>
      <c r="IJR22" s="63"/>
      <c r="IJS22" s="63"/>
      <c r="IJT22" s="63"/>
      <c r="IJU22" s="63"/>
      <c r="IJV22" s="63"/>
      <c r="IJW22" s="63"/>
      <c r="IJX22" s="63"/>
      <c r="IJY22" s="63"/>
      <c r="IJZ22" s="63"/>
      <c r="IKA22" s="63"/>
      <c r="IKB22" s="63"/>
      <c r="IKC22" s="63"/>
      <c r="IKD22" s="63"/>
      <c r="IKE22" s="63"/>
      <c r="IKF22" s="63"/>
      <c r="IKG22" s="63"/>
      <c r="IKH22" s="63"/>
      <c r="IKI22" s="63"/>
      <c r="IKJ22" s="63"/>
      <c r="IKK22" s="63"/>
      <c r="IKL22" s="63"/>
      <c r="IKM22" s="63"/>
      <c r="IKN22" s="63"/>
      <c r="IKO22" s="63"/>
      <c r="IKP22" s="63"/>
      <c r="IKQ22" s="63"/>
      <c r="IKR22" s="63"/>
      <c r="IKS22" s="63"/>
      <c r="IKT22" s="63"/>
      <c r="IKU22" s="63"/>
      <c r="IKV22" s="63"/>
      <c r="IKW22" s="63"/>
      <c r="IKX22" s="63"/>
      <c r="IKY22" s="63"/>
      <c r="IKZ22" s="63"/>
      <c r="ILA22" s="63"/>
      <c r="ILB22" s="63"/>
      <c r="ILC22" s="63"/>
      <c r="ILD22" s="63"/>
      <c r="ILE22" s="63"/>
      <c r="ILF22" s="63"/>
      <c r="ILG22" s="63"/>
      <c r="ILH22" s="63"/>
      <c r="ILI22" s="63"/>
      <c r="ILJ22" s="63"/>
      <c r="ILK22" s="63"/>
      <c r="ILL22" s="63"/>
      <c r="ILM22" s="63"/>
      <c r="ILN22" s="63"/>
      <c r="ILO22" s="63"/>
      <c r="ILP22" s="63"/>
      <c r="ILQ22" s="63"/>
      <c r="ILR22" s="63"/>
      <c r="ILS22" s="63"/>
      <c r="ILT22" s="63"/>
      <c r="ILU22" s="63"/>
      <c r="ILV22" s="63"/>
      <c r="ILW22" s="63"/>
      <c r="ILX22" s="63"/>
      <c r="ILY22" s="63"/>
      <c r="ILZ22" s="63"/>
      <c r="IMA22" s="63"/>
      <c r="IMB22" s="63"/>
      <c r="IMC22" s="63"/>
      <c r="IMD22" s="63"/>
      <c r="IME22" s="63"/>
      <c r="IMF22" s="63"/>
      <c r="IMG22" s="63"/>
      <c r="IMH22" s="63"/>
      <c r="IMI22" s="63"/>
      <c r="IMJ22" s="63"/>
      <c r="IMK22" s="63"/>
      <c r="IML22" s="63"/>
      <c r="IMM22" s="63"/>
      <c r="IMN22" s="63"/>
      <c r="IMO22" s="63"/>
      <c r="IMP22" s="63"/>
      <c r="IMQ22" s="63"/>
      <c r="IMR22" s="63"/>
      <c r="IMS22" s="63"/>
      <c r="IMT22" s="63"/>
      <c r="IMU22" s="63"/>
      <c r="IMV22" s="63"/>
      <c r="IMW22" s="63"/>
      <c r="IMX22" s="63"/>
      <c r="IMY22" s="63"/>
      <c r="IMZ22" s="63"/>
      <c r="INA22" s="63"/>
      <c r="INB22" s="63"/>
      <c r="INC22" s="63"/>
      <c r="IND22" s="63"/>
      <c r="INE22" s="63"/>
      <c r="INF22" s="63"/>
      <c r="ING22" s="63"/>
      <c r="INH22" s="63"/>
      <c r="INI22" s="63"/>
      <c r="INJ22" s="63"/>
      <c r="INK22" s="63"/>
      <c r="INL22" s="63"/>
      <c r="INM22" s="63"/>
      <c r="INN22" s="63"/>
      <c r="INO22" s="63"/>
      <c r="INP22" s="63"/>
      <c r="INQ22" s="63"/>
      <c r="INR22" s="63"/>
      <c r="INS22" s="63"/>
      <c r="INT22" s="63"/>
      <c r="INU22" s="63"/>
      <c r="INV22" s="63"/>
      <c r="INW22" s="63"/>
      <c r="INX22" s="63"/>
      <c r="INY22" s="63"/>
      <c r="INZ22" s="63"/>
      <c r="IOA22" s="63"/>
      <c r="IOB22" s="63"/>
      <c r="IOC22" s="63"/>
      <c r="IOD22" s="63"/>
      <c r="IOE22" s="63"/>
      <c r="IOF22" s="63"/>
      <c r="IOG22" s="63"/>
      <c r="IOH22" s="63"/>
      <c r="IOI22" s="63"/>
      <c r="IOJ22" s="63"/>
      <c r="IOK22" s="63"/>
      <c r="IOL22" s="63"/>
      <c r="IOM22" s="63"/>
      <c r="ION22" s="63"/>
      <c r="IOO22" s="63"/>
      <c r="IOP22" s="63"/>
      <c r="IOQ22" s="63"/>
      <c r="IOR22" s="63"/>
      <c r="IOS22" s="63"/>
      <c r="IOT22" s="63"/>
      <c r="IOU22" s="63"/>
      <c r="IOV22" s="63"/>
      <c r="IOW22" s="63"/>
      <c r="IOX22" s="63"/>
      <c r="IOY22" s="63"/>
      <c r="IOZ22" s="63"/>
      <c r="IPA22" s="63"/>
      <c r="IPB22" s="63"/>
      <c r="IPC22" s="63"/>
      <c r="IPD22" s="63"/>
      <c r="IPE22" s="63"/>
      <c r="IPF22" s="63"/>
      <c r="IPG22" s="63"/>
      <c r="IPH22" s="63"/>
      <c r="IPI22" s="63"/>
      <c r="IPJ22" s="63"/>
      <c r="IPK22" s="63"/>
      <c r="IPL22" s="63"/>
      <c r="IPM22" s="63"/>
      <c r="IPN22" s="63"/>
      <c r="IPO22" s="63"/>
      <c r="IPP22" s="63"/>
      <c r="IPQ22" s="63"/>
      <c r="IPR22" s="63"/>
      <c r="IPS22" s="63"/>
      <c r="IPT22" s="63"/>
      <c r="IPU22" s="63"/>
      <c r="IPV22" s="63"/>
      <c r="IPW22" s="63"/>
      <c r="IPX22" s="63"/>
      <c r="IPY22" s="63"/>
      <c r="IPZ22" s="63"/>
      <c r="IQA22" s="63"/>
      <c r="IQB22" s="63"/>
      <c r="IQC22" s="63"/>
      <c r="IQD22" s="63"/>
      <c r="IQE22" s="63"/>
      <c r="IQF22" s="63"/>
      <c r="IQG22" s="63"/>
      <c r="IQH22" s="63"/>
      <c r="IQI22" s="63"/>
      <c r="IQJ22" s="63"/>
      <c r="IQK22" s="63"/>
      <c r="IQL22" s="63"/>
      <c r="IQM22" s="63"/>
      <c r="IQN22" s="63"/>
      <c r="IQO22" s="63"/>
      <c r="IQP22" s="63"/>
      <c r="IQQ22" s="63"/>
      <c r="IQR22" s="63"/>
      <c r="IQS22" s="63"/>
      <c r="IQT22" s="63"/>
      <c r="IQU22" s="63"/>
      <c r="IQV22" s="63"/>
      <c r="IQW22" s="63"/>
      <c r="IQX22" s="63"/>
      <c r="IQY22" s="63"/>
      <c r="IQZ22" s="63"/>
      <c r="IRA22" s="63"/>
      <c r="IRB22" s="63"/>
      <c r="IRC22" s="63"/>
      <c r="IRD22" s="63"/>
      <c r="IRE22" s="63"/>
      <c r="IRF22" s="63"/>
      <c r="IRG22" s="63"/>
      <c r="IRH22" s="63"/>
      <c r="IRI22" s="63"/>
      <c r="IRJ22" s="63"/>
      <c r="IRK22" s="63"/>
      <c r="IRL22" s="63"/>
      <c r="IRM22" s="63"/>
      <c r="IRN22" s="63"/>
      <c r="IRO22" s="63"/>
      <c r="IRP22" s="63"/>
      <c r="IRQ22" s="63"/>
      <c r="IRR22" s="63"/>
      <c r="IRS22" s="63"/>
      <c r="IRT22" s="63"/>
      <c r="IRU22" s="63"/>
      <c r="IRV22" s="63"/>
      <c r="IRW22" s="63"/>
      <c r="IRX22" s="63"/>
      <c r="IRY22" s="63"/>
      <c r="IRZ22" s="63"/>
      <c r="ISA22" s="63"/>
      <c r="ISB22" s="63"/>
      <c r="ISC22" s="63"/>
      <c r="ISD22" s="63"/>
      <c r="ISE22" s="63"/>
      <c r="ISF22" s="63"/>
      <c r="ISG22" s="63"/>
      <c r="ISH22" s="63"/>
      <c r="ISI22" s="63"/>
      <c r="ISJ22" s="63"/>
      <c r="ISK22" s="63"/>
      <c r="ISL22" s="63"/>
      <c r="ISM22" s="63"/>
      <c r="ISN22" s="63"/>
      <c r="ISO22" s="63"/>
      <c r="ISP22" s="63"/>
      <c r="ISQ22" s="63"/>
      <c r="ISR22" s="63"/>
      <c r="ISS22" s="63"/>
      <c r="IST22" s="63"/>
      <c r="ISU22" s="63"/>
      <c r="ISV22" s="63"/>
      <c r="ISW22" s="63"/>
      <c r="ISX22" s="63"/>
      <c r="ISY22" s="63"/>
      <c r="ISZ22" s="63"/>
      <c r="ITA22" s="63"/>
      <c r="ITB22" s="63"/>
      <c r="ITC22" s="63"/>
      <c r="ITD22" s="63"/>
      <c r="ITE22" s="63"/>
      <c r="ITF22" s="63"/>
      <c r="ITG22" s="63"/>
      <c r="ITH22" s="63"/>
      <c r="ITI22" s="63"/>
      <c r="ITJ22" s="63"/>
      <c r="ITK22" s="63"/>
      <c r="ITL22" s="63"/>
      <c r="ITM22" s="63"/>
      <c r="ITN22" s="63"/>
      <c r="ITO22" s="63"/>
      <c r="ITP22" s="63"/>
      <c r="ITQ22" s="63"/>
      <c r="ITR22" s="63"/>
      <c r="ITS22" s="63"/>
      <c r="ITT22" s="63"/>
      <c r="ITU22" s="63"/>
      <c r="ITV22" s="63"/>
      <c r="ITW22" s="63"/>
      <c r="ITX22" s="63"/>
      <c r="ITY22" s="63"/>
      <c r="ITZ22" s="63"/>
      <c r="IUA22" s="63"/>
      <c r="IUB22" s="63"/>
      <c r="IUC22" s="63"/>
      <c r="IUD22" s="63"/>
      <c r="IUE22" s="63"/>
      <c r="IUF22" s="63"/>
      <c r="IUG22" s="63"/>
      <c r="IUH22" s="63"/>
      <c r="IUI22" s="63"/>
      <c r="IUJ22" s="63"/>
      <c r="IUK22" s="63"/>
      <c r="IUL22" s="63"/>
      <c r="IUM22" s="63"/>
      <c r="IUN22" s="63"/>
      <c r="IUO22" s="63"/>
      <c r="IUP22" s="63"/>
      <c r="IUQ22" s="63"/>
      <c r="IUR22" s="63"/>
      <c r="IUS22" s="63"/>
      <c r="IUT22" s="63"/>
      <c r="IUU22" s="63"/>
      <c r="IUV22" s="63"/>
      <c r="IUW22" s="63"/>
      <c r="IUX22" s="63"/>
      <c r="IUY22" s="63"/>
      <c r="IUZ22" s="63"/>
      <c r="IVA22" s="63"/>
      <c r="IVB22" s="63"/>
      <c r="IVC22" s="63"/>
      <c r="IVD22" s="63"/>
      <c r="IVE22" s="63"/>
      <c r="IVF22" s="63"/>
      <c r="IVG22" s="63"/>
      <c r="IVH22" s="63"/>
      <c r="IVI22" s="63"/>
      <c r="IVJ22" s="63"/>
      <c r="IVK22" s="63"/>
      <c r="IVL22" s="63"/>
      <c r="IVM22" s="63"/>
      <c r="IVN22" s="63"/>
      <c r="IVO22" s="63"/>
      <c r="IVP22" s="63"/>
      <c r="IVQ22" s="63"/>
      <c r="IVR22" s="63"/>
      <c r="IVS22" s="63"/>
      <c r="IVT22" s="63"/>
      <c r="IVU22" s="63"/>
      <c r="IVV22" s="63"/>
      <c r="IVW22" s="63"/>
      <c r="IVX22" s="63"/>
      <c r="IVY22" s="63"/>
      <c r="IVZ22" s="63"/>
      <c r="IWA22" s="63"/>
      <c r="IWB22" s="63"/>
      <c r="IWC22" s="63"/>
      <c r="IWD22" s="63"/>
      <c r="IWE22" s="63"/>
      <c r="IWF22" s="63"/>
      <c r="IWG22" s="63"/>
      <c r="IWH22" s="63"/>
      <c r="IWI22" s="63"/>
      <c r="IWJ22" s="63"/>
      <c r="IWK22" s="63"/>
      <c r="IWL22" s="63"/>
      <c r="IWM22" s="63"/>
      <c r="IWN22" s="63"/>
      <c r="IWO22" s="63"/>
      <c r="IWP22" s="63"/>
      <c r="IWQ22" s="63"/>
      <c r="IWR22" s="63"/>
      <c r="IWS22" s="63"/>
      <c r="IWT22" s="63"/>
      <c r="IWU22" s="63"/>
      <c r="IWV22" s="63"/>
      <c r="IWW22" s="63"/>
      <c r="IWX22" s="63"/>
      <c r="IWY22" s="63"/>
      <c r="IWZ22" s="63"/>
      <c r="IXA22" s="63"/>
      <c r="IXB22" s="63"/>
      <c r="IXC22" s="63"/>
      <c r="IXD22" s="63"/>
      <c r="IXE22" s="63"/>
      <c r="IXF22" s="63"/>
      <c r="IXG22" s="63"/>
      <c r="IXH22" s="63"/>
      <c r="IXI22" s="63"/>
      <c r="IXJ22" s="63"/>
      <c r="IXK22" s="63"/>
      <c r="IXL22" s="63"/>
      <c r="IXM22" s="63"/>
      <c r="IXN22" s="63"/>
      <c r="IXO22" s="63"/>
      <c r="IXP22" s="63"/>
      <c r="IXQ22" s="63"/>
      <c r="IXR22" s="63"/>
      <c r="IXS22" s="63"/>
      <c r="IXT22" s="63"/>
      <c r="IXU22" s="63"/>
      <c r="IXV22" s="63"/>
      <c r="IXW22" s="63"/>
      <c r="IXX22" s="63"/>
      <c r="IXY22" s="63"/>
      <c r="IXZ22" s="63"/>
      <c r="IYA22" s="63"/>
      <c r="IYB22" s="63"/>
      <c r="IYC22" s="63"/>
      <c r="IYD22" s="63"/>
      <c r="IYE22" s="63"/>
      <c r="IYF22" s="63"/>
      <c r="IYG22" s="63"/>
      <c r="IYH22" s="63"/>
      <c r="IYI22" s="63"/>
      <c r="IYJ22" s="63"/>
      <c r="IYK22" s="63"/>
      <c r="IYL22" s="63"/>
      <c r="IYM22" s="63"/>
      <c r="IYN22" s="63"/>
      <c r="IYO22" s="63"/>
      <c r="IYP22" s="63"/>
      <c r="IYQ22" s="63"/>
      <c r="IYR22" s="63"/>
      <c r="IYS22" s="63"/>
      <c r="IYT22" s="63"/>
      <c r="IYU22" s="63"/>
      <c r="IYV22" s="63"/>
      <c r="IYW22" s="63"/>
      <c r="IYX22" s="63"/>
      <c r="IYY22" s="63"/>
      <c r="IYZ22" s="63"/>
      <c r="IZA22" s="63"/>
      <c r="IZB22" s="63"/>
      <c r="IZC22" s="63"/>
      <c r="IZD22" s="63"/>
      <c r="IZE22" s="63"/>
      <c r="IZF22" s="63"/>
      <c r="IZG22" s="63"/>
      <c r="IZH22" s="63"/>
      <c r="IZI22" s="63"/>
      <c r="IZJ22" s="63"/>
      <c r="IZK22" s="63"/>
      <c r="IZL22" s="63"/>
      <c r="IZM22" s="63"/>
      <c r="IZN22" s="63"/>
      <c r="IZO22" s="63"/>
      <c r="IZP22" s="63"/>
      <c r="IZQ22" s="63"/>
      <c r="IZR22" s="63"/>
      <c r="IZS22" s="63"/>
      <c r="IZT22" s="63"/>
      <c r="IZU22" s="63"/>
      <c r="IZV22" s="63"/>
      <c r="IZW22" s="63"/>
      <c r="IZX22" s="63"/>
      <c r="IZY22" s="63"/>
      <c r="IZZ22" s="63"/>
      <c r="JAA22" s="63"/>
      <c r="JAB22" s="63"/>
      <c r="JAC22" s="63"/>
      <c r="JAD22" s="63"/>
      <c r="JAE22" s="63"/>
      <c r="JAF22" s="63"/>
      <c r="JAG22" s="63"/>
      <c r="JAH22" s="63"/>
      <c r="JAI22" s="63"/>
      <c r="JAJ22" s="63"/>
      <c r="JAK22" s="63"/>
      <c r="JAL22" s="63"/>
      <c r="JAM22" s="63"/>
      <c r="JAN22" s="63"/>
      <c r="JAO22" s="63"/>
      <c r="JAP22" s="63"/>
      <c r="JAQ22" s="63"/>
      <c r="JAR22" s="63"/>
      <c r="JAS22" s="63"/>
      <c r="JAT22" s="63"/>
      <c r="JAU22" s="63"/>
      <c r="JAV22" s="63"/>
      <c r="JAW22" s="63"/>
      <c r="JAX22" s="63"/>
      <c r="JAY22" s="63"/>
      <c r="JAZ22" s="63"/>
      <c r="JBA22" s="63"/>
      <c r="JBB22" s="63"/>
      <c r="JBC22" s="63"/>
      <c r="JBD22" s="63"/>
      <c r="JBE22" s="63"/>
      <c r="JBF22" s="63"/>
      <c r="JBG22" s="63"/>
      <c r="JBH22" s="63"/>
      <c r="JBI22" s="63"/>
      <c r="JBJ22" s="63"/>
      <c r="JBK22" s="63"/>
      <c r="JBL22" s="63"/>
      <c r="JBM22" s="63"/>
      <c r="JBN22" s="63"/>
      <c r="JBO22" s="63"/>
      <c r="JBP22" s="63"/>
      <c r="JBQ22" s="63"/>
      <c r="JBR22" s="63"/>
      <c r="JBS22" s="63"/>
      <c r="JBT22" s="63"/>
      <c r="JBU22" s="63"/>
      <c r="JBV22" s="63"/>
      <c r="JBW22" s="63"/>
      <c r="JBX22" s="63"/>
      <c r="JBY22" s="63"/>
      <c r="JBZ22" s="63"/>
      <c r="JCA22" s="63"/>
      <c r="JCB22" s="63"/>
      <c r="JCC22" s="63"/>
      <c r="JCD22" s="63"/>
      <c r="JCE22" s="63"/>
      <c r="JCF22" s="63"/>
      <c r="JCG22" s="63"/>
      <c r="JCH22" s="63"/>
      <c r="JCI22" s="63"/>
      <c r="JCJ22" s="63"/>
      <c r="JCK22" s="63"/>
      <c r="JCL22" s="63"/>
      <c r="JCM22" s="63"/>
      <c r="JCN22" s="63"/>
      <c r="JCO22" s="63"/>
      <c r="JCP22" s="63"/>
      <c r="JCQ22" s="63"/>
      <c r="JCR22" s="63"/>
      <c r="JCS22" s="63"/>
      <c r="JCT22" s="63"/>
      <c r="JCU22" s="63"/>
      <c r="JCV22" s="63"/>
      <c r="JCW22" s="63"/>
      <c r="JCX22" s="63"/>
      <c r="JCY22" s="63"/>
      <c r="JCZ22" s="63"/>
      <c r="JDA22" s="63"/>
      <c r="JDB22" s="63"/>
      <c r="JDC22" s="63"/>
      <c r="JDD22" s="63"/>
      <c r="JDE22" s="63"/>
      <c r="JDF22" s="63"/>
      <c r="JDG22" s="63"/>
      <c r="JDH22" s="63"/>
      <c r="JDI22" s="63"/>
      <c r="JDJ22" s="63"/>
      <c r="JDK22" s="63"/>
      <c r="JDL22" s="63"/>
      <c r="JDM22" s="63"/>
      <c r="JDN22" s="63"/>
      <c r="JDO22" s="63"/>
      <c r="JDP22" s="63"/>
      <c r="JDQ22" s="63"/>
      <c r="JDR22" s="63"/>
      <c r="JDS22" s="63"/>
      <c r="JDT22" s="63"/>
      <c r="JDU22" s="63"/>
      <c r="JDV22" s="63"/>
      <c r="JDW22" s="63"/>
      <c r="JDX22" s="63"/>
      <c r="JDY22" s="63"/>
      <c r="JDZ22" s="63"/>
      <c r="JEA22" s="63"/>
      <c r="JEB22" s="63"/>
      <c r="JEC22" s="63"/>
      <c r="JED22" s="63"/>
      <c r="JEE22" s="63"/>
      <c r="JEF22" s="63"/>
      <c r="JEG22" s="63"/>
      <c r="JEH22" s="63"/>
      <c r="JEI22" s="63"/>
      <c r="JEJ22" s="63"/>
      <c r="JEK22" s="63"/>
      <c r="JEL22" s="63"/>
      <c r="JEM22" s="63"/>
      <c r="JEN22" s="63"/>
      <c r="JEO22" s="63"/>
      <c r="JEP22" s="63"/>
      <c r="JEQ22" s="63"/>
      <c r="JER22" s="63"/>
      <c r="JES22" s="63"/>
      <c r="JET22" s="63"/>
      <c r="JEU22" s="63"/>
      <c r="JEV22" s="63"/>
      <c r="JEW22" s="63"/>
      <c r="JEX22" s="63"/>
      <c r="JEY22" s="63"/>
      <c r="JEZ22" s="63"/>
      <c r="JFA22" s="63"/>
      <c r="JFB22" s="63"/>
      <c r="JFC22" s="63"/>
      <c r="JFD22" s="63"/>
      <c r="JFE22" s="63"/>
      <c r="JFF22" s="63"/>
      <c r="JFG22" s="63"/>
      <c r="JFH22" s="63"/>
      <c r="JFI22" s="63"/>
      <c r="JFJ22" s="63"/>
      <c r="JFK22" s="63"/>
      <c r="JFL22" s="63"/>
      <c r="JFM22" s="63"/>
      <c r="JFN22" s="63"/>
      <c r="JFO22" s="63"/>
      <c r="JFP22" s="63"/>
      <c r="JFQ22" s="63"/>
      <c r="JFR22" s="63"/>
      <c r="JFS22" s="63"/>
      <c r="JFT22" s="63"/>
      <c r="JFU22" s="63"/>
      <c r="JFV22" s="63"/>
      <c r="JFW22" s="63"/>
      <c r="JFX22" s="63"/>
      <c r="JFY22" s="63"/>
      <c r="JFZ22" s="63"/>
      <c r="JGA22" s="63"/>
      <c r="JGB22" s="63"/>
      <c r="JGC22" s="63"/>
      <c r="JGD22" s="63"/>
      <c r="JGE22" s="63"/>
      <c r="JGF22" s="63"/>
      <c r="JGG22" s="63"/>
      <c r="JGH22" s="63"/>
      <c r="JGI22" s="63"/>
      <c r="JGJ22" s="63"/>
      <c r="JGK22" s="63"/>
      <c r="JGL22" s="63"/>
      <c r="JGM22" s="63"/>
      <c r="JGN22" s="63"/>
      <c r="JGO22" s="63"/>
      <c r="JGP22" s="63"/>
      <c r="JGQ22" s="63"/>
      <c r="JGR22" s="63"/>
      <c r="JGS22" s="63"/>
      <c r="JGT22" s="63"/>
      <c r="JGU22" s="63"/>
      <c r="JGV22" s="63"/>
      <c r="JGW22" s="63"/>
      <c r="JGX22" s="63"/>
      <c r="JGY22" s="63"/>
      <c r="JGZ22" s="63"/>
      <c r="JHA22" s="63"/>
      <c r="JHB22" s="63"/>
      <c r="JHC22" s="63"/>
      <c r="JHD22" s="63"/>
      <c r="JHE22" s="63"/>
      <c r="JHF22" s="63"/>
      <c r="JHG22" s="63"/>
      <c r="JHH22" s="63"/>
      <c r="JHI22" s="63"/>
      <c r="JHJ22" s="63"/>
      <c r="JHK22" s="63"/>
      <c r="JHL22" s="63"/>
      <c r="JHM22" s="63"/>
      <c r="JHN22" s="63"/>
      <c r="JHO22" s="63"/>
      <c r="JHP22" s="63"/>
      <c r="JHQ22" s="63"/>
      <c r="JHR22" s="63"/>
      <c r="JHS22" s="63"/>
      <c r="JHT22" s="63"/>
      <c r="JHU22" s="63"/>
      <c r="JHV22" s="63"/>
      <c r="JHW22" s="63"/>
      <c r="JHX22" s="63"/>
      <c r="JHY22" s="63"/>
      <c r="JHZ22" s="63"/>
      <c r="JIA22" s="63"/>
      <c r="JIB22" s="63"/>
      <c r="JIC22" s="63"/>
      <c r="JID22" s="63"/>
      <c r="JIE22" s="63"/>
      <c r="JIF22" s="63"/>
      <c r="JIG22" s="63"/>
      <c r="JIH22" s="63"/>
      <c r="JII22" s="63"/>
      <c r="JIJ22" s="63"/>
      <c r="JIK22" s="63"/>
      <c r="JIL22" s="63"/>
      <c r="JIM22" s="63"/>
      <c r="JIN22" s="63"/>
      <c r="JIO22" s="63"/>
      <c r="JIP22" s="63"/>
      <c r="JIQ22" s="63"/>
      <c r="JIR22" s="63"/>
      <c r="JIS22" s="63"/>
      <c r="JIT22" s="63"/>
      <c r="JIU22" s="63"/>
      <c r="JIV22" s="63"/>
      <c r="JIW22" s="63"/>
      <c r="JIX22" s="63"/>
      <c r="JIY22" s="63"/>
      <c r="JIZ22" s="63"/>
      <c r="JJA22" s="63"/>
      <c r="JJB22" s="63"/>
      <c r="JJC22" s="63"/>
      <c r="JJD22" s="63"/>
      <c r="JJE22" s="63"/>
      <c r="JJF22" s="63"/>
      <c r="JJG22" s="63"/>
      <c r="JJH22" s="63"/>
      <c r="JJI22" s="63"/>
      <c r="JJJ22" s="63"/>
      <c r="JJK22" s="63"/>
      <c r="JJL22" s="63"/>
      <c r="JJM22" s="63"/>
      <c r="JJN22" s="63"/>
      <c r="JJO22" s="63"/>
      <c r="JJP22" s="63"/>
      <c r="JJQ22" s="63"/>
      <c r="JJR22" s="63"/>
      <c r="JJS22" s="63"/>
      <c r="JJT22" s="63"/>
      <c r="JJU22" s="63"/>
      <c r="JJV22" s="63"/>
      <c r="JJW22" s="63"/>
      <c r="JJX22" s="63"/>
      <c r="JJY22" s="63"/>
      <c r="JJZ22" s="63"/>
      <c r="JKA22" s="63"/>
      <c r="JKB22" s="63"/>
      <c r="JKC22" s="63"/>
      <c r="JKD22" s="63"/>
      <c r="JKE22" s="63"/>
      <c r="JKF22" s="63"/>
      <c r="JKG22" s="63"/>
      <c r="JKH22" s="63"/>
      <c r="JKI22" s="63"/>
      <c r="JKJ22" s="63"/>
      <c r="JKK22" s="63"/>
      <c r="JKL22" s="63"/>
      <c r="JKM22" s="63"/>
      <c r="JKN22" s="63"/>
      <c r="JKO22" s="63"/>
      <c r="JKP22" s="63"/>
      <c r="JKQ22" s="63"/>
      <c r="JKR22" s="63"/>
      <c r="JKS22" s="63"/>
      <c r="JKT22" s="63"/>
      <c r="JKU22" s="63"/>
      <c r="JKV22" s="63"/>
      <c r="JKW22" s="63"/>
      <c r="JKX22" s="63"/>
      <c r="JKY22" s="63"/>
      <c r="JKZ22" s="63"/>
      <c r="JLA22" s="63"/>
      <c r="JLB22" s="63"/>
      <c r="JLC22" s="63"/>
      <c r="JLD22" s="63"/>
      <c r="JLE22" s="63"/>
      <c r="JLF22" s="63"/>
      <c r="JLG22" s="63"/>
      <c r="JLH22" s="63"/>
      <c r="JLI22" s="63"/>
      <c r="JLJ22" s="63"/>
      <c r="JLK22" s="63"/>
      <c r="JLL22" s="63"/>
      <c r="JLM22" s="63"/>
      <c r="JLN22" s="63"/>
      <c r="JLO22" s="63"/>
      <c r="JLP22" s="63"/>
      <c r="JLQ22" s="63"/>
      <c r="JLR22" s="63"/>
      <c r="JLS22" s="63"/>
      <c r="JLT22" s="63"/>
      <c r="JLU22" s="63"/>
      <c r="JLV22" s="63"/>
      <c r="JLW22" s="63"/>
      <c r="JLX22" s="63"/>
      <c r="JLY22" s="63"/>
      <c r="JLZ22" s="63"/>
      <c r="JMA22" s="63"/>
      <c r="JMB22" s="63"/>
      <c r="JMC22" s="63"/>
      <c r="JMD22" s="63"/>
      <c r="JME22" s="63"/>
      <c r="JMF22" s="63"/>
      <c r="JMG22" s="63"/>
      <c r="JMH22" s="63"/>
      <c r="JMI22" s="63"/>
      <c r="JMJ22" s="63"/>
      <c r="JMK22" s="63"/>
      <c r="JML22" s="63"/>
      <c r="JMM22" s="63"/>
      <c r="JMN22" s="63"/>
      <c r="JMO22" s="63"/>
      <c r="JMP22" s="63"/>
      <c r="JMQ22" s="63"/>
      <c r="JMR22" s="63"/>
      <c r="JMS22" s="63"/>
      <c r="JMT22" s="63"/>
      <c r="JMU22" s="63"/>
      <c r="JMV22" s="63"/>
      <c r="JMW22" s="63"/>
      <c r="JMX22" s="63"/>
      <c r="JMY22" s="63"/>
      <c r="JMZ22" s="63"/>
      <c r="JNA22" s="63"/>
      <c r="JNB22" s="63"/>
      <c r="JNC22" s="63"/>
      <c r="JND22" s="63"/>
      <c r="JNE22" s="63"/>
      <c r="JNF22" s="63"/>
      <c r="JNG22" s="63"/>
      <c r="JNH22" s="63"/>
      <c r="JNI22" s="63"/>
      <c r="JNJ22" s="63"/>
      <c r="JNK22" s="63"/>
      <c r="JNL22" s="63"/>
      <c r="JNM22" s="63"/>
      <c r="JNN22" s="63"/>
      <c r="JNO22" s="63"/>
      <c r="JNP22" s="63"/>
      <c r="JNQ22" s="63"/>
      <c r="JNR22" s="63"/>
      <c r="JNS22" s="63"/>
      <c r="JNT22" s="63"/>
      <c r="JNU22" s="63"/>
      <c r="JNV22" s="63"/>
      <c r="JNW22" s="63"/>
      <c r="JNX22" s="63"/>
      <c r="JNY22" s="63"/>
      <c r="JNZ22" s="63"/>
      <c r="JOA22" s="63"/>
      <c r="JOB22" s="63"/>
      <c r="JOC22" s="63"/>
      <c r="JOD22" s="63"/>
      <c r="JOE22" s="63"/>
      <c r="JOF22" s="63"/>
      <c r="JOG22" s="63"/>
      <c r="JOH22" s="63"/>
      <c r="JOI22" s="63"/>
      <c r="JOJ22" s="63"/>
      <c r="JOK22" s="63"/>
      <c r="JOL22" s="63"/>
      <c r="JOM22" s="63"/>
      <c r="JON22" s="63"/>
      <c r="JOO22" s="63"/>
      <c r="JOP22" s="63"/>
      <c r="JOQ22" s="63"/>
      <c r="JOR22" s="63"/>
      <c r="JOS22" s="63"/>
      <c r="JOT22" s="63"/>
      <c r="JOU22" s="63"/>
      <c r="JOV22" s="63"/>
      <c r="JOW22" s="63"/>
      <c r="JOX22" s="63"/>
      <c r="JOY22" s="63"/>
      <c r="JOZ22" s="63"/>
      <c r="JPA22" s="63"/>
      <c r="JPB22" s="63"/>
      <c r="JPC22" s="63"/>
      <c r="JPD22" s="63"/>
      <c r="JPE22" s="63"/>
      <c r="JPF22" s="63"/>
      <c r="JPG22" s="63"/>
      <c r="JPH22" s="63"/>
      <c r="JPI22" s="63"/>
      <c r="JPJ22" s="63"/>
      <c r="JPK22" s="63"/>
      <c r="JPL22" s="63"/>
      <c r="JPM22" s="63"/>
      <c r="JPN22" s="63"/>
      <c r="JPO22" s="63"/>
      <c r="JPP22" s="63"/>
      <c r="JPQ22" s="63"/>
      <c r="JPR22" s="63"/>
      <c r="JPS22" s="63"/>
      <c r="JPT22" s="63"/>
      <c r="JPU22" s="63"/>
      <c r="JPV22" s="63"/>
      <c r="JPW22" s="63"/>
      <c r="JPX22" s="63"/>
      <c r="JPY22" s="63"/>
      <c r="JPZ22" s="63"/>
      <c r="JQA22" s="63"/>
      <c r="JQB22" s="63"/>
      <c r="JQC22" s="63"/>
      <c r="JQD22" s="63"/>
      <c r="JQE22" s="63"/>
      <c r="JQF22" s="63"/>
      <c r="JQG22" s="63"/>
      <c r="JQH22" s="63"/>
      <c r="JQI22" s="63"/>
      <c r="JQJ22" s="63"/>
      <c r="JQK22" s="63"/>
      <c r="JQL22" s="63"/>
      <c r="JQM22" s="63"/>
      <c r="JQN22" s="63"/>
      <c r="JQO22" s="63"/>
      <c r="JQP22" s="63"/>
      <c r="JQQ22" s="63"/>
      <c r="JQR22" s="63"/>
      <c r="JQS22" s="63"/>
      <c r="JQT22" s="63"/>
      <c r="JQU22" s="63"/>
      <c r="JQV22" s="63"/>
      <c r="JQW22" s="63"/>
      <c r="JQX22" s="63"/>
      <c r="JQY22" s="63"/>
      <c r="JQZ22" s="63"/>
      <c r="JRA22" s="63"/>
      <c r="JRB22" s="63"/>
      <c r="JRC22" s="63"/>
      <c r="JRD22" s="63"/>
      <c r="JRE22" s="63"/>
      <c r="JRF22" s="63"/>
      <c r="JRG22" s="63"/>
      <c r="JRH22" s="63"/>
      <c r="JRI22" s="63"/>
      <c r="JRJ22" s="63"/>
      <c r="JRK22" s="63"/>
      <c r="JRL22" s="63"/>
      <c r="JRM22" s="63"/>
      <c r="JRN22" s="63"/>
      <c r="JRO22" s="63"/>
      <c r="JRP22" s="63"/>
      <c r="JRQ22" s="63"/>
      <c r="JRR22" s="63"/>
      <c r="JRS22" s="63"/>
      <c r="JRT22" s="63"/>
      <c r="JRU22" s="63"/>
      <c r="JRV22" s="63"/>
      <c r="JRW22" s="63"/>
      <c r="JRX22" s="63"/>
      <c r="JRY22" s="63"/>
      <c r="JRZ22" s="63"/>
      <c r="JSA22" s="63"/>
      <c r="JSB22" s="63"/>
      <c r="JSC22" s="63"/>
      <c r="JSD22" s="63"/>
      <c r="JSE22" s="63"/>
      <c r="JSF22" s="63"/>
      <c r="JSG22" s="63"/>
      <c r="JSH22" s="63"/>
      <c r="JSI22" s="63"/>
      <c r="JSJ22" s="63"/>
      <c r="JSK22" s="63"/>
      <c r="JSL22" s="63"/>
      <c r="JSM22" s="63"/>
      <c r="JSN22" s="63"/>
      <c r="JSO22" s="63"/>
      <c r="JSP22" s="63"/>
      <c r="JSQ22" s="63"/>
      <c r="JSR22" s="63"/>
      <c r="JSS22" s="63"/>
      <c r="JST22" s="63"/>
      <c r="JSU22" s="63"/>
      <c r="JSV22" s="63"/>
      <c r="JSW22" s="63"/>
      <c r="JSX22" s="63"/>
      <c r="JSY22" s="63"/>
      <c r="JSZ22" s="63"/>
      <c r="JTA22" s="63"/>
      <c r="JTB22" s="63"/>
      <c r="JTC22" s="63"/>
      <c r="JTD22" s="63"/>
      <c r="JTE22" s="63"/>
      <c r="JTF22" s="63"/>
      <c r="JTG22" s="63"/>
      <c r="JTH22" s="63"/>
      <c r="JTI22" s="63"/>
      <c r="JTJ22" s="63"/>
      <c r="JTK22" s="63"/>
      <c r="JTL22" s="63"/>
      <c r="JTM22" s="63"/>
      <c r="JTN22" s="63"/>
      <c r="JTO22" s="63"/>
      <c r="JTP22" s="63"/>
      <c r="JTQ22" s="63"/>
      <c r="JTR22" s="63"/>
      <c r="JTS22" s="63"/>
      <c r="JTT22" s="63"/>
      <c r="JTU22" s="63"/>
      <c r="JTV22" s="63"/>
      <c r="JTW22" s="63"/>
      <c r="JTX22" s="63"/>
      <c r="JTY22" s="63"/>
      <c r="JTZ22" s="63"/>
      <c r="JUA22" s="63"/>
      <c r="JUB22" s="63"/>
      <c r="JUC22" s="63"/>
      <c r="JUD22" s="63"/>
      <c r="JUE22" s="63"/>
      <c r="JUF22" s="63"/>
      <c r="JUG22" s="63"/>
      <c r="JUH22" s="63"/>
      <c r="JUI22" s="63"/>
      <c r="JUJ22" s="63"/>
      <c r="JUK22" s="63"/>
      <c r="JUL22" s="63"/>
      <c r="JUM22" s="63"/>
      <c r="JUN22" s="63"/>
      <c r="JUO22" s="63"/>
      <c r="JUP22" s="63"/>
      <c r="JUQ22" s="63"/>
      <c r="JUR22" s="63"/>
      <c r="JUS22" s="63"/>
      <c r="JUT22" s="63"/>
      <c r="JUU22" s="63"/>
      <c r="JUV22" s="63"/>
      <c r="JUW22" s="63"/>
      <c r="JUX22" s="63"/>
      <c r="JUY22" s="63"/>
      <c r="JUZ22" s="63"/>
      <c r="JVA22" s="63"/>
      <c r="JVB22" s="63"/>
      <c r="JVC22" s="63"/>
      <c r="JVD22" s="63"/>
      <c r="JVE22" s="63"/>
      <c r="JVF22" s="63"/>
      <c r="JVG22" s="63"/>
      <c r="JVH22" s="63"/>
      <c r="JVI22" s="63"/>
      <c r="JVJ22" s="63"/>
      <c r="JVK22" s="63"/>
      <c r="JVL22" s="63"/>
      <c r="JVM22" s="63"/>
      <c r="JVN22" s="63"/>
      <c r="JVO22" s="63"/>
      <c r="JVP22" s="63"/>
      <c r="JVQ22" s="63"/>
      <c r="JVR22" s="63"/>
      <c r="JVS22" s="63"/>
      <c r="JVT22" s="63"/>
      <c r="JVU22" s="63"/>
      <c r="JVV22" s="63"/>
      <c r="JVW22" s="63"/>
      <c r="JVX22" s="63"/>
      <c r="JVY22" s="63"/>
      <c r="JVZ22" s="63"/>
      <c r="JWA22" s="63"/>
      <c r="JWB22" s="63"/>
      <c r="JWC22" s="63"/>
      <c r="JWD22" s="63"/>
      <c r="JWE22" s="63"/>
      <c r="JWF22" s="63"/>
      <c r="JWG22" s="63"/>
      <c r="JWH22" s="63"/>
      <c r="JWI22" s="63"/>
      <c r="JWJ22" s="63"/>
      <c r="JWK22" s="63"/>
      <c r="JWL22" s="63"/>
      <c r="JWM22" s="63"/>
      <c r="JWN22" s="63"/>
      <c r="JWO22" s="63"/>
      <c r="JWP22" s="63"/>
      <c r="JWQ22" s="63"/>
      <c r="JWR22" s="63"/>
      <c r="JWS22" s="63"/>
      <c r="JWT22" s="63"/>
      <c r="JWU22" s="63"/>
      <c r="JWV22" s="63"/>
      <c r="JWW22" s="63"/>
      <c r="JWX22" s="63"/>
      <c r="JWY22" s="63"/>
      <c r="JWZ22" s="63"/>
      <c r="JXA22" s="63"/>
      <c r="JXB22" s="63"/>
      <c r="JXC22" s="63"/>
      <c r="JXD22" s="63"/>
      <c r="JXE22" s="63"/>
      <c r="JXF22" s="63"/>
      <c r="JXG22" s="63"/>
      <c r="JXH22" s="63"/>
      <c r="JXI22" s="63"/>
      <c r="JXJ22" s="63"/>
      <c r="JXK22" s="63"/>
      <c r="JXL22" s="63"/>
      <c r="JXM22" s="63"/>
      <c r="JXN22" s="63"/>
      <c r="JXO22" s="63"/>
      <c r="JXP22" s="63"/>
      <c r="JXQ22" s="63"/>
      <c r="JXR22" s="63"/>
      <c r="JXS22" s="63"/>
      <c r="JXT22" s="63"/>
      <c r="JXU22" s="63"/>
      <c r="JXV22" s="63"/>
      <c r="JXW22" s="63"/>
      <c r="JXX22" s="63"/>
      <c r="JXY22" s="63"/>
      <c r="JXZ22" s="63"/>
      <c r="JYA22" s="63"/>
      <c r="JYB22" s="63"/>
      <c r="JYC22" s="63"/>
      <c r="JYD22" s="63"/>
      <c r="JYE22" s="63"/>
      <c r="JYF22" s="63"/>
      <c r="JYG22" s="63"/>
      <c r="JYH22" s="63"/>
      <c r="JYI22" s="63"/>
      <c r="JYJ22" s="63"/>
      <c r="JYK22" s="63"/>
      <c r="JYL22" s="63"/>
      <c r="JYM22" s="63"/>
      <c r="JYN22" s="63"/>
      <c r="JYO22" s="63"/>
      <c r="JYP22" s="63"/>
      <c r="JYQ22" s="63"/>
      <c r="JYR22" s="63"/>
      <c r="JYS22" s="63"/>
      <c r="JYT22" s="63"/>
      <c r="JYU22" s="63"/>
      <c r="JYV22" s="63"/>
      <c r="JYW22" s="63"/>
      <c r="JYX22" s="63"/>
      <c r="JYY22" s="63"/>
      <c r="JYZ22" s="63"/>
      <c r="JZA22" s="63"/>
      <c r="JZB22" s="63"/>
      <c r="JZC22" s="63"/>
      <c r="JZD22" s="63"/>
      <c r="JZE22" s="63"/>
      <c r="JZF22" s="63"/>
      <c r="JZG22" s="63"/>
      <c r="JZH22" s="63"/>
      <c r="JZI22" s="63"/>
      <c r="JZJ22" s="63"/>
      <c r="JZK22" s="63"/>
      <c r="JZL22" s="63"/>
      <c r="JZM22" s="63"/>
      <c r="JZN22" s="63"/>
      <c r="JZO22" s="63"/>
      <c r="JZP22" s="63"/>
      <c r="JZQ22" s="63"/>
      <c r="JZR22" s="63"/>
      <c r="JZS22" s="63"/>
      <c r="JZT22" s="63"/>
      <c r="JZU22" s="63"/>
      <c r="JZV22" s="63"/>
      <c r="JZW22" s="63"/>
      <c r="JZX22" s="63"/>
      <c r="JZY22" s="63"/>
      <c r="JZZ22" s="63"/>
      <c r="KAA22" s="63"/>
      <c r="KAB22" s="63"/>
      <c r="KAC22" s="63"/>
      <c r="KAD22" s="63"/>
      <c r="KAE22" s="63"/>
      <c r="KAF22" s="63"/>
      <c r="KAG22" s="63"/>
      <c r="KAH22" s="63"/>
      <c r="KAI22" s="63"/>
      <c r="KAJ22" s="63"/>
      <c r="KAK22" s="63"/>
      <c r="KAL22" s="63"/>
      <c r="KAM22" s="63"/>
      <c r="KAN22" s="63"/>
      <c r="KAO22" s="63"/>
      <c r="KAP22" s="63"/>
      <c r="KAQ22" s="63"/>
      <c r="KAR22" s="63"/>
      <c r="KAS22" s="63"/>
      <c r="KAT22" s="63"/>
      <c r="KAU22" s="63"/>
      <c r="KAV22" s="63"/>
      <c r="KAW22" s="63"/>
      <c r="KAX22" s="63"/>
      <c r="KAY22" s="63"/>
      <c r="KAZ22" s="63"/>
      <c r="KBA22" s="63"/>
      <c r="KBB22" s="63"/>
      <c r="KBC22" s="63"/>
      <c r="KBD22" s="63"/>
      <c r="KBE22" s="63"/>
      <c r="KBF22" s="63"/>
      <c r="KBG22" s="63"/>
      <c r="KBH22" s="63"/>
      <c r="KBI22" s="63"/>
      <c r="KBJ22" s="63"/>
      <c r="KBK22" s="63"/>
      <c r="KBL22" s="63"/>
      <c r="KBM22" s="63"/>
      <c r="KBN22" s="63"/>
      <c r="KBO22" s="63"/>
      <c r="KBP22" s="63"/>
      <c r="KBQ22" s="63"/>
      <c r="KBR22" s="63"/>
      <c r="KBS22" s="63"/>
      <c r="KBT22" s="63"/>
      <c r="KBU22" s="63"/>
      <c r="KBV22" s="63"/>
      <c r="KBW22" s="63"/>
      <c r="KBX22" s="63"/>
      <c r="KBY22" s="63"/>
      <c r="KBZ22" s="63"/>
      <c r="KCA22" s="63"/>
      <c r="KCB22" s="63"/>
      <c r="KCC22" s="63"/>
      <c r="KCD22" s="63"/>
      <c r="KCE22" s="63"/>
      <c r="KCF22" s="63"/>
      <c r="KCG22" s="63"/>
      <c r="KCH22" s="63"/>
      <c r="KCI22" s="63"/>
      <c r="KCJ22" s="63"/>
      <c r="KCK22" s="63"/>
      <c r="KCL22" s="63"/>
      <c r="KCM22" s="63"/>
      <c r="KCN22" s="63"/>
      <c r="KCO22" s="63"/>
      <c r="KCP22" s="63"/>
      <c r="KCQ22" s="63"/>
      <c r="KCR22" s="63"/>
      <c r="KCS22" s="63"/>
      <c r="KCT22" s="63"/>
      <c r="KCU22" s="63"/>
      <c r="KCV22" s="63"/>
      <c r="KCW22" s="63"/>
      <c r="KCX22" s="63"/>
      <c r="KCY22" s="63"/>
      <c r="KCZ22" s="63"/>
      <c r="KDA22" s="63"/>
      <c r="KDB22" s="63"/>
      <c r="KDC22" s="63"/>
      <c r="KDD22" s="63"/>
      <c r="KDE22" s="63"/>
      <c r="KDF22" s="63"/>
      <c r="KDG22" s="63"/>
      <c r="KDH22" s="63"/>
      <c r="KDI22" s="63"/>
      <c r="KDJ22" s="63"/>
      <c r="KDK22" s="63"/>
      <c r="KDL22" s="63"/>
      <c r="KDM22" s="63"/>
      <c r="KDN22" s="63"/>
      <c r="KDO22" s="63"/>
      <c r="KDP22" s="63"/>
      <c r="KDQ22" s="63"/>
      <c r="KDR22" s="63"/>
      <c r="KDS22" s="63"/>
      <c r="KDT22" s="63"/>
      <c r="KDU22" s="63"/>
      <c r="KDV22" s="63"/>
      <c r="KDW22" s="63"/>
      <c r="KDX22" s="63"/>
      <c r="KDY22" s="63"/>
      <c r="KDZ22" s="63"/>
      <c r="KEA22" s="63"/>
      <c r="KEB22" s="63"/>
      <c r="KEC22" s="63"/>
      <c r="KED22" s="63"/>
      <c r="KEE22" s="63"/>
      <c r="KEF22" s="63"/>
      <c r="KEG22" s="63"/>
      <c r="KEH22" s="63"/>
      <c r="KEI22" s="63"/>
      <c r="KEJ22" s="63"/>
      <c r="KEK22" s="63"/>
      <c r="KEL22" s="63"/>
      <c r="KEM22" s="63"/>
      <c r="KEN22" s="63"/>
      <c r="KEO22" s="63"/>
      <c r="KEP22" s="63"/>
      <c r="KEQ22" s="63"/>
      <c r="KER22" s="63"/>
      <c r="KES22" s="63"/>
      <c r="KET22" s="63"/>
      <c r="KEU22" s="63"/>
      <c r="KEV22" s="63"/>
      <c r="KEW22" s="63"/>
      <c r="KEX22" s="63"/>
      <c r="KEY22" s="63"/>
      <c r="KEZ22" s="63"/>
      <c r="KFA22" s="63"/>
      <c r="KFB22" s="63"/>
      <c r="KFC22" s="63"/>
      <c r="KFD22" s="63"/>
      <c r="KFE22" s="63"/>
      <c r="KFF22" s="63"/>
      <c r="KFG22" s="63"/>
      <c r="KFH22" s="63"/>
      <c r="KFI22" s="63"/>
      <c r="KFJ22" s="63"/>
      <c r="KFK22" s="63"/>
      <c r="KFL22" s="63"/>
      <c r="KFM22" s="63"/>
      <c r="KFN22" s="63"/>
      <c r="KFO22" s="63"/>
      <c r="KFP22" s="63"/>
      <c r="KFQ22" s="63"/>
      <c r="KFR22" s="63"/>
      <c r="KFS22" s="63"/>
      <c r="KFT22" s="63"/>
      <c r="KFU22" s="63"/>
      <c r="KFV22" s="63"/>
      <c r="KFW22" s="63"/>
      <c r="KFX22" s="63"/>
      <c r="KFY22" s="63"/>
      <c r="KFZ22" s="63"/>
      <c r="KGA22" s="63"/>
      <c r="KGB22" s="63"/>
      <c r="KGC22" s="63"/>
      <c r="KGD22" s="63"/>
      <c r="KGE22" s="63"/>
      <c r="KGF22" s="63"/>
      <c r="KGG22" s="63"/>
      <c r="KGH22" s="63"/>
      <c r="KGI22" s="63"/>
      <c r="KGJ22" s="63"/>
      <c r="KGK22" s="63"/>
      <c r="KGL22" s="63"/>
      <c r="KGM22" s="63"/>
      <c r="KGN22" s="63"/>
      <c r="KGO22" s="63"/>
      <c r="KGP22" s="63"/>
      <c r="KGQ22" s="63"/>
      <c r="KGR22" s="63"/>
      <c r="KGS22" s="63"/>
      <c r="KGT22" s="63"/>
      <c r="KGU22" s="63"/>
      <c r="KGV22" s="63"/>
      <c r="KGW22" s="63"/>
      <c r="KGX22" s="63"/>
      <c r="KGY22" s="63"/>
      <c r="KGZ22" s="63"/>
      <c r="KHA22" s="63"/>
      <c r="KHB22" s="63"/>
      <c r="KHC22" s="63"/>
      <c r="KHD22" s="63"/>
      <c r="KHE22" s="63"/>
      <c r="KHF22" s="63"/>
      <c r="KHG22" s="63"/>
      <c r="KHH22" s="63"/>
      <c r="KHI22" s="63"/>
      <c r="KHJ22" s="63"/>
      <c r="KHK22" s="63"/>
      <c r="KHL22" s="63"/>
      <c r="KHM22" s="63"/>
      <c r="KHN22" s="63"/>
      <c r="KHO22" s="63"/>
      <c r="KHP22" s="63"/>
      <c r="KHQ22" s="63"/>
      <c r="KHR22" s="63"/>
      <c r="KHS22" s="63"/>
      <c r="KHT22" s="63"/>
      <c r="KHU22" s="63"/>
      <c r="KHV22" s="63"/>
      <c r="KHW22" s="63"/>
      <c r="KHX22" s="63"/>
      <c r="KHY22" s="63"/>
      <c r="KHZ22" s="63"/>
      <c r="KIA22" s="63"/>
      <c r="KIB22" s="63"/>
      <c r="KIC22" s="63"/>
      <c r="KID22" s="63"/>
      <c r="KIE22" s="63"/>
      <c r="KIF22" s="63"/>
      <c r="KIG22" s="63"/>
      <c r="KIH22" s="63"/>
      <c r="KII22" s="63"/>
      <c r="KIJ22" s="63"/>
      <c r="KIK22" s="63"/>
      <c r="KIL22" s="63"/>
      <c r="KIM22" s="63"/>
      <c r="KIN22" s="63"/>
      <c r="KIO22" s="63"/>
      <c r="KIP22" s="63"/>
      <c r="KIQ22" s="63"/>
      <c r="KIR22" s="63"/>
      <c r="KIS22" s="63"/>
      <c r="KIT22" s="63"/>
      <c r="KIU22" s="63"/>
      <c r="KIV22" s="63"/>
      <c r="KIW22" s="63"/>
      <c r="KIX22" s="63"/>
      <c r="KIY22" s="63"/>
      <c r="KIZ22" s="63"/>
      <c r="KJA22" s="63"/>
      <c r="KJB22" s="63"/>
      <c r="KJC22" s="63"/>
      <c r="KJD22" s="63"/>
      <c r="KJE22" s="63"/>
      <c r="KJF22" s="63"/>
      <c r="KJG22" s="63"/>
      <c r="KJH22" s="63"/>
      <c r="KJI22" s="63"/>
      <c r="KJJ22" s="63"/>
      <c r="KJK22" s="63"/>
      <c r="KJL22" s="63"/>
      <c r="KJM22" s="63"/>
      <c r="KJN22" s="63"/>
      <c r="KJO22" s="63"/>
      <c r="KJP22" s="63"/>
      <c r="KJQ22" s="63"/>
      <c r="KJR22" s="63"/>
      <c r="KJS22" s="63"/>
      <c r="KJT22" s="63"/>
      <c r="KJU22" s="63"/>
      <c r="KJV22" s="63"/>
      <c r="KJW22" s="63"/>
      <c r="KJX22" s="63"/>
      <c r="KJY22" s="63"/>
      <c r="KJZ22" s="63"/>
      <c r="KKA22" s="63"/>
      <c r="KKB22" s="63"/>
      <c r="KKC22" s="63"/>
      <c r="KKD22" s="63"/>
      <c r="KKE22" s="63"/>
      <c r="KKF22" s="63"/>
      <c r="KKG22" s="63"/>
      <c r="KKH22" s="63"/>
      <c r="KKI22" s="63"/>
      <c r="KKJ22" s="63"/>
      <c r="KKK22" s="63"/>
      <c r="KKL22" s="63"/>
      <c r="KKM22" s="63"/>
      <c r="KKN22" s="63"/>
      <c r="KKO22" s="63"/>
      <c r="KKP22" s="63"/>
      <c r="KKQ22" s="63"/>
      <c r="KKR22" s="63"/>
      <c r="KKS22" s="63"/>
      <c r="KKT22" s="63"/>
      <c r="KKU22" s="63"/>
      <c r="KKV22" s="63"/>
      <c r="KKW22" s="63"/>
      <c r="KKX22" s="63"/>
      <c r="KKY22" s="63"/>
      <c r="KKZ22" s="63"/>
      <c r="KLA22" s="63"/>
      <c r="KLB22" s="63"/>
      <c r="KLC22" s="63"/>
      <c r="KLD22" s="63"/>
      <c r="KLE22" s="63"/>
      <c r="KLF22" s="63"/>
      <c r="KLG22" s="63"/>
      <c r="KLH22" s="63"/>
      <c r="KLI22" s="63"/>
      <c r="KLJ22" s="63"/>
      <c r="KLK22" s="63"/>
      <c r="KLL22" s="63"/>
      <c r="KLM22" s="63"/>
      <c r="KLN22" s="63"/>
      <c r="KLO22" s="63"/>
      <c r="KLP22" s="63"/>
      <c r="KLQ22" s="63"/>
      <c r="KLR22" s="63"/>
      <c r="KLS22" s="63"/>
      <c r="KLT22" s="63"/>
      <c r="KLU22" s="63"/>
      <c r="KLV22" s="63"/>
      <c r="KLW22" s="63"/>
      <c r="KLX22" s="63"/>
      <c r="KLY22" s="63"/>
      <c r="KLZ22" s="63"/>
      <c r="KMA22" s="63"/>
      <c r="KMB22" s="63"/>
      <c r="KMC22" s="63"/>
      <c r="KMD22" s="63"/>
      <c r="KME22" s="63"/>
      <c r="KMF22" s="63"/>
      <c r="KMG22" s="63"/>
      <c r="KMH22" s="63"/>
      <c r="KMI22" s="63"/>
      <c r="KMJ22" s="63"/>
      <c r="KMK22" s="63"/>
      <c r="KML22" s="63"/>
      <c r="KMM22" s="63"/>
      <c r="KMN22" s="63"/>
      <c r="KMO22" s="63"/>
      <c r="KMP22" s="63"/>
      <c r="KMQ22" s="63"/>
      <c r="KMR22" s="63"/>
      <c r="KMS22" s="63"/>
      <c r="KMT22" s="63"/>
      <c r="KMU22" s="63"/>
      <c r="KMV22" s="63"/>
      <c r="KMW22" s="63"/>
      <c r="KMX22" s="63"/>
      <c r="KMY22" s="63"/>
      <c r="KMZ22" s="63"/>
      <c r="KNA22" s="63"/>
      <c r="KNB22" s="63"/>
      <c r="KNC22" s="63"/>
      <c r="KND22" s="63"/>
      <c r="KNE22" s="63"/>
      <c r="KNF22" s="63"/>
      <c r="KNG22" s="63"/>
      <c r="KNH22" s="63"/>
      <c r="KNI22" s="63"/>
      <c r="KNJ22" s="63"/>
      <c r="KNK22" s="63"/>
      <c r="KNL22" s="63"/>
      <c r="KNM22" s="63"/>
      <c r="KNN22" s="63"/>
      <c r="KNO22" s="63"/>
      <c r="KNP22" s="63"/>
      <c r="KNQ22" s="63"/>
      <c r="KNR22" s="63"/>
      <c r="KNS22" s="63"/>
      <c r="KNT22" s="63"/>
      <c r="KNU22" s="63"/>
      <c r="KNV22" s="63"/>
      <c r="KNW22" s="63"/>
      <c r="KNX22" s="63"/>
      <c r="KNY22" s="63"/>
      <c r="KNZ22" s="63"/>
      <c r="KOA22" s="63"/>
      <c r="KOB22" s="63"/>
      <c r="KOC22" s="63"/>
      <c r="KOD22" s="63"/>
      <c r="KOE22" s="63"/>
      <c r="KOF22" s="63"/>
      <c r="KOG22" s="63"/>
      <c r="KOH22" s="63"/>
      <c r="KOI22" s="63"/>
      <c r="KOJ22" s="63"/>
      <c r="KOK22" s="63"/>
      <c r="KOL22" s="63"/>
      <c r="KOM22" s="63"/>
      <c r="KON22" s="63"/>
      <c r="KOO22" s="63"/>
      <c r="KOP22" s="63"/>
      <c r="KOQ22" s="63"/>
      <c r="KOR22" s="63"/>
      <c r="KOS22" s="63"/>
      <c r="KOT22" s="63"/>
      <c r="KOU22" s="63"/>
      <c r="KOV22" s="63"/>
      <c r="KOW22" s="63"/>
      <c r="KOX22" s="63"/>
      <c r="KOY22" s="63"/>
      <c r="KOZ22" s="63"/>
      <c r="KPA22" s="63"/>
      <c r="KPB22" s="63"/>
      <c r="KPC22" s="63"/>
      <c r="KPD22" s="63"/>
      <c r="KPE22" s="63"/>
      <c r="KPF22" s="63"/>
      <c r="KPG22" s="63"/>
      <c r="KPH22" s="63"/>
      <c r="KPI22" s="63"/>
      <c r="KPJ22" s="63"/>
      <c r="KPK22" s="63"/>
      <c r="KPL22" s="63"/>
      <c r="KPM22" s="63"/>
      <c r="KPN22" s="63"/>
      <c r="KPO22" s="63"/>
      <c r="KPP22" s="63"/>
      <c r="KPQ22" s="63"/>
      <c r="KPR22" s="63"/>
      <c r="KPS22" s="63"/>
      <c r="KPT22" s="63"/>
      <c r="KPU22" s="63"/>
      <c r="KPV22" s="63"/>
      <c r="KPW22" s="63"/>
      <c r="KPX22" s="63"/>
      <c r="KPY22" s="63"/>
      <c r="KPZ22" s="63"/>
      <c r="KQA22" s="63"/>
      <c r="KQB22" s="63"/>
      <c r="KQC22" s="63"/>
      <c r="KQD22" s="63"/>
      <c r="KQE22" s="63"/>
      <c r="KQF22" s="63"/>
      <c r="KQG22" s="63"/>
      <c r="KQH22" s="63"/>
      <c r="KQI22" s="63"/>
      <c r="KQJ22" s="63"/>
      <c r="KQK22" s="63"/>
      <c r="KQL22" s="63"/>
      <c r="KQM22" s="63"/>
      <c r="KQN22" s="63"/>
      <c r="KQO22" s="63"/>
      <c r="KQP22" s="63"/>
      <c r="KQQ22" s="63"/>
      <c r="KQR22" s="63"/>
      <c r="KQS22" s="63"/>
      <c r="KQT22" s="63"/>
      <c r="KQU22" s="63"/>
      <c r="KQV22" s="63"/>
      <c r="KQW22" s="63"/>
      <c r="KQX22" s="63"/>
      <c r="KQY22" s="63"/>
      <c r="KQZ22" s="63"/>
      <c r="KRA22" s="63"/>
      <c r="KRB22" s="63"/>
      <c r="KRC22" s="63"/>
      <c r="KRD22" s="63"/>
      <c r="KRE22" s="63"/>
      <c r="KRF22" s="63"/>
      <c r="KRG22" s="63"/>
      <c r="KRH22" s="63"/>
      <c r="KRI22" s="63"/>
      <c r="KRJ22" s="63"/>
      <c r="KRK22" s="63"/>
      <c r="KRL22" s="63"/>
      <c r="KRM22" s="63"/>
      <c r="KRN22" s="63"/>
      <c r="KRO22" s="63"/>
      <c r="KRP22" s="63"/>
      <c r="KRQ22" s="63"/>
      <c r="KRR22" s="63"/>
      <c r="KRS22" s="63"/>
      <c r="KRT22" s="63"/>
      <c r="KRU22" s="63"/>
      <c r="KRV22" s="63"/>
      <c r="KRW22" s="63"/>
      <c r="KRX22" s="63"/>
      <c r="KRY22" s="63"/>
      <c r="KRZ22" s="63"/>
      <c r="KSA22" s="63"/>
      <c r="KSB22" s="63"/>
      <c r="KSC22" s="63"/>
      <c r="KSD22" s="63"/>
      <c r="KSE22" s="63"/>
      <c r="KSF22" s="63"/>
      <c r="KSG22" s="63"/>
      <c r="KSH22" s="63"/>
      <c r="KSI22" s="63"/>
      <c r="KSJ22" s="63"/>
      <c r="KSK22" s="63"/>
      <c r="KSL22" s="63"/>
      <c r="KSM22" s="63"/>
      <c r="KSN22" s="63"/>
      <c r="KSO22" s="63"/>
      <c r="KSP22" s="63"/>
      <c r="KSQ22" s="63"/>
      <c r="KSR22" s="63"/>
      <c r="KSS22" s="63"/>
      <c r="KST22" s="63"/>
      <c r="KSU22" s="63"/>
      <c r="KSV22" s="63"/>
      <c r="KSW22" s="63"/>
      <c r="KSX22" s="63"/>
      <c r="KSY22" s="63"/>
      <c r="KSZ22" s="63"/>
      <c r="KTA22" s="63"/>
      <c r="KTB22" s="63"/>
      <c r="KTC22" s="63"/>
      <c r="KTD22" s="63"/>
      <c r="KTE22" s="63"/>
      <c r="KTF22" s="63"/>
      <c r="KTG22" s="63"/>
      <c r="KTH22" s="63"/>
      <c r="KTI22" s="63"/>
      <c r="KTJ22" s="63"/>
      <c r="KTK22" s="63"/>
      <c r="KTL22" s="63"/>
      <c r="KTM22" s="63"/>
      <c r="KTN22" s="63"/>
      <c r="KTO22" s="63"/>
      <c r="KTP22" s="63"/>
      <c r="KTQ22" s="63"/>
      <c r="KTR22" s="63"/>
      <c r="KTS22" s="63"/>
      <c r="KTT22" s="63"/>
      <c r="KTU22" s="63"/>
      <c r="KTV22" s="63"/>
      <c r="KTW22" s="63"/>
      <c r="KTX22" s="63"/>
      <c r="KTY22" s="63"/>
      <c r="KTZ22" s="63"/>
      <c r="KUA22" s="63"/>
      <c r="KUB22" s="63"/>
      <c r="KUC22" s="63"/>
      <c r="KUD22" s="63"/>
      <c r="KUE22" s="63"/>
      <c r="KUF22" s="63"/>
      <c r="KUG22" s="63"/>
      <c r="KUH22" s="63"/>
      <c r="KUI22" s="63"/>
      <c r="KUJ22" s="63"/>
      <c r="KUK22" s="63"/>
      <c r="KUL22" s="63"/>
      <c r="KUM22" s="63"/>
      <c r="KUN22" s="63"/>
      <c r="KUO22" s="63"/>
      <c r="KUP22" s="63"/>
      <c r="KUQ22" s="63"/>
      <c r="KUR22" s="63"/>
      <c r="KUS22" s="63"/>
      <c r="KUT22" s="63"/>
      <c r="KUU22" s="63"/>
      <c r="KUV22" s="63"/>
      <c r="KUW22" s="63"/>
      <c r="KUX22" s="63"/>
      <c r="KUY22" s="63"/>
      <c r="KUZ22" s="63"/>
      <c r="KVA22" s="63"/>
      <c r="KVB22" s="63"/>
      <c r="KVC22" s="63"/>
      <c r="KVD22" s="63"/>
      <c r="KVE22" s="63"/>
      <c r="KVF22" s="63"/>
      <c r="KVG22" s="63"/>
      <c r="KVH22" s="63"/>
      <c r="KVI22" s="63"/>
      <c r="KVJ22" s="63"/>
      <c r="KVK22" s="63"/>
      <c r="KVL22" s="63"/>
      <c r="KVM22" s="63"/>
      <c r="KVN22" s="63"/>
      <c r="KVO22" s="63"/>
      <c r="KVP22" s="63"/>
      <c r="KVQ22" s="63"/>
      <c r="KVR22" s="63"/>
      <c r="KVS22" s="63"/>
      <c r="KVT22" s="63"/>
      <c r="KVU22" s="63"/>
      <c r="KVV22" s="63"/>
      <c r="KVW22" s="63"/>
      <c r="KVX22" s="63"/>
      <c r="KVY22" s="63"/>
      <c r="KVZ22" s="63"/>
      <c r="KWA22" s="63"/>
      <c r="KWB22" s="63"/>
      <c r="KWC22" s="63"/>
      <c r="KWD22" s="63"/>
      <c r="KWE22" s="63"/>
      <c r="KWF22" s="63"/>
      <c r="KWG22" s="63"/>
      <c r="KWH22" s="63"/>
      <c r="KWI22" s="63"/>
      <c r="KWJ22" s="63"/>
      <c r="KWK22" s="63"/>
      <c r="KWL22" s="63"/>
      <c r="KWM22" s="63"/>
      <c r="KWN22" s="63"/>
      <c r="KWO22" s="63"/>
      <c r="KWP22" s="63"/>
      <c r="KWQ22" s="63"/>
      <c r="KWR22" s="63"/>
      <c r="KWS22" s="63"/>
      <c r="KWT22" s="63"/>
      <c r="KWU22" s="63"/>
      <c r="KWV22" s="63"/>
      <c r="KWW22" s="63"/>
      <c r="KWX22" s="63"/>
      <c r="KWY22" s="63"/>
      <c r="KWZ22" s="63"/>
      <c r="KXA22" s="63"/>
      <c r="KXB22" s="63"/>
      <c r="KXC22" s="63"/>
      <c r="KXD22" s="63"/>
      <c r="KXE22" s="63"/>
      <c r="KXF22" s="63"/>
      <c r="KXG22" s="63"/>
      <c r="KXH22" s="63"/>
      <c r="KXI22" s="63"/>
      <c r="KXJ22" s="63"/>
      <c r="KXK22" s="63"/>
      <c r="KXL22" s="63"/>
      <c r="KXM22" s="63"/>
      <c r="KXN22" s="63"/>
      <c r="KXO22" s="63"/>
      <c r="KXP22" s="63"/>
      <c r="KXQ22" s="63"/>
      <c r="KXR22" s="63"/>
      <c r="KXS22" s="63"/>
      <c r="KXT22" s="63"/>
      <c r="KXU22" s="63"/>
      <c r="KXV22" s="63"/>
      <c r="KXW22" s="63"/>
      <c r="KXX22" s="63"/>
      <c r="KXY22" s="63"/>
      <c r="KXZ22" s="63"/>
      <c r="KYA22" s="63"/>
      <c r="KYB22" s="63"/>
      <c r="KYC22" s="63"/>
      <c r="KYD22" s="63"/>
      <c r="KYE22" s="63"/>
      <c r="KYF22" s="63"/>
      <c r="KYG22" s="63"/>
      <c r="KYH22" s="63"/>
      <c r="KYI22" s="63"/>
      <c r="KYJ22" s="63"/>
      <c r="KYK22" s="63"/>
      <c r="KYL22" s="63"/>
      <c r="KYM22" s="63"/>
      <c r="KYN22" s="63"/>
      <c r="KYO22" s="63"/>
      <c r="KYP22" s="63"/>
      <c r="KYQ22" s="63"/>
      <c r="KYR22" s="63"/>
      <c r="KYS22" s="63"/>
      <c r="KYT22" s="63"/>
      <c r="KYU22" s="63"/>
      <c r="KYV22" s="63"/>
      <c r="KYW22" s="63"/>
      <c r="KYX22" s="63"/>
      <c r="KYY22" s="63"/>
      <c r="KYZ22" s="63"/>
      <c r="KZA22" s="63"/>
      <c r="KZB22" s="63"/>
      <c r="KZC22" s="63"/>
      <c r="KZD22" s="63"/>
      <c r="KZE22" s="63"/>
      <c r="KZF22" s="63"/>
      <c r="KZG22" s="63"/>
      <c r="KZH22" s="63"/>
      <c r="KZI22" s="63"/>
      <c r="KZJ22" s="63"/>
      <c r="KZK22" s="63"/>
      <c r="KZL22" s="63"/>
      <c r="KZM22" s="63"/>
      <c r="KZN22" s="63"/>
      <c r="KZO22" s="63"/>
      <c r="KZP22" s="63"/>
      <c r="KZQ22" s="63"/>
      <c r="KZR22" s="63"/>
      <c r="KZS22" s="63"/>
      <c r="KZT22" s="63"/>
      <c r="KZU22" s="63"/>
      <c r="KZV22" s="63"/>
      <c r="KZW22" s="63"/>
      <c r="KZX22" s="63"/>
      <c r="KZY22" s="63"/>
      <c r="KZZ22" s="63"/>
      <c r="LAA22" s="63"/>
      <c r="LAB22" s="63"/>
      <c r="LAC22" s="63"/>
      <c r="LAD22" s="63"/>
      <c r="LAE22" s="63"/>
      <c r="LAF22" s="63"/>
      <c r="LAG22" s="63"/>
      <c r="LAH22" s="63"/>
      <c r="LAI22" s="63"/>
      <c r="LAJ22" s="63"/>
      <c r="LAK22" s="63"/>
      <c r="LAL22" s="63"/>
      <c r="LAM22" s="63"/>
      <c r="LAN22" s="63"/>
      <c r="LAO22" s="63"/>
      <c r="LAP22" s="63"/>
      <c r="LAQ22" s="63"/>
      <c r="LAR22" s="63"/>
      <c r="LAS22" s="63"/>
      <c r="LAT22" s="63"/>
      <c r="LAU22" s="63"/>
      <c r="LAV22" s="63"/>
      <c r="LAW22" s="63"/>
      <c r="LAX22" s="63"/>
      <c r="LAY22" s="63"/>
      <c r="LAZ22" s="63"/>
      <c r="LBA22" s="63"/>
      <c r="LBB22" s="63"/>
      <c r="LBC22" s="63"/>
      <c r="LBD22" s="63"/>
      <c r="LBE22" s="63"/>
      <c r="LBF22" s="63"/>
      <c r="LBG22" s="63"/>
      <c r="LBH22" s="63"/>
      <c r="LBI22" s="63"/>
      <c r="LBJ22" s="63"/>
      <c r="LBK22" s="63"/>
      <c r="LBL22" s="63"/>
      <c r="LBM22" s="63"/>
      <c r="LBN22" s="63"/>
      <c r="LBO22" s="63"/>
      <c r="LBP22" s="63"/>
      <c r="LBQ22" s="63"/>
      <c r="LBR22" s="63"/>
      <c r="LBS22" s="63"/>
      <c r="LBT22" s="63"/>
      <c r="LBU22" s="63"/>
      <c r="LBV22" s="63"/>
      <c r="LBW22" s="63"/>
      <c r="LBX22" s="63"/>
      <c r="LBY22" s="63"/>
      <c r="LBZ22" s="63"/>
      <c r="LCA22" s="63"/>
      <c r="LCB22" s="63"/>
      <c r="LCC22" s="63"/>
      <c r="LCD22" s="63"/>
      <c r="LCE22" s="63"/>
      <c r="LCF22" s="63"/>
      <c r="LCG22" s="63"/>
      <c r="LCH22" s="63"/>
      <c r="LCI22" s="63"/>
      <c r="LCJ22" s="63"/>
      <c r="LCK22" s="63"/>
      <c r="LCL22" s="63"/>
      <c r="LCM22" s="63"/>
      <c r="LCN22" s="63"/>
      <c r="LCO22" s="63"/>
      <c r="LCP22" s="63"/>
      <c r="LCQ22" s="63"/>
      <c r="LCR22" s="63"/>
      <c r="LCS22" s="63"/>
      <c r="LCT22" s="63"/>
      <c r="LCU22" s="63"/>
      <c r="LCV22" s="63"/>
      <c r="LCW22" s="63"/>
      <c r="LCX22" s="63"/>
      <c r="LCY22" s="63"/>
      <c r="LCZ22" s="63"/>
      <c r="LDA22" s="63"/>
      <c r="LDB22" s="63"/>
      <c r="LDC22" s="63"/>
      <c r="LDD22" s="63"/>
      <c r="LDE22" s="63"/>
      <c r="LDF22" s="63"/>
      <c r="LDG22" s="63"/>
      <c r="LDH22" s="63"/>
      <c r="LDI22" s="63"/>
      <c r="LDJ22" s="63"/>
      <c r="LDK22" s="63"/>
      <c r="LDL22" s="63"/>
      <c r="LDM22" s="63"/>
      <c r="LDN22" s="63"/>
      <c r="LDO22" s="63"/>
      <c r="LDP22" s="63"/>
      <c r="LDQ22" s="63"/>
      <c r="LDR22" s="63"/>
      <c r="LDS22" s="63"/>
      <c r="LDT22" s="63"/>
      <c r="LDU22" s="63"/>
      <c r="LDV22" s="63"/>
      <c r="LDW22" s="63"/>
      <c r="LDX22" s="63"/>
      <c r="LDY22" s="63"/>
      <c r="LDZ22" s="63"/>
      <c r="LEA22" s="63"/>
      <c r="LEB22" s="63"/>
      <c r="LEC22" s="63"/>
      <c r="LED22" s="63"/>
      <c r="LEE22" s="63"/>
      <c r="LEF22" s="63"/>
      <c r="LEG22" s="63"/>
      <c r="LEH22" s="63"/>
      <c r="LEI22" s="63"/>
      <c r="LEJ22" s="63"/>
      <c r="LEK22" s="63"/>
      <c r="LEL22" s="63"/>
      <c r="LEM22" s="63"/>
      <c r="LEN22" s="63"/>
      <c r="LEO22" s="63"/>
      <c r="LEP22" s="63"/>
      <c r="LEQ22" s="63"/>
      <c r="LER22" s="63"/>
      <c r="LES22" s="63"/>
      <c r="LET22" s="63"/>
      <c r="LEU22" s="63"/>
      <c r="LEV22" s="63"/>
      <c r="LEW22" s="63"/>
      <c r="LEX22" s="63"/>
      <c r="LEY22" s="63"/>
      <c r="LEZ22" s="63"/>
      <c r="LFA22" s="63"/>
      <c r="LFB22" s="63"/>
      <c r="LFC22" s="63"/>
      <c r="LFD22" s="63"/>
      <c r="LFE22" s="63"/>
      <c r="LFF22" s="63"/>
      <c r="LFG22" s="63"/>
      <c r="LFH22" s="63"/>
      <c r="LFI22" s="63"/>
      <c r="LFJ22" s="63"/>
      <c r="LFK22" s="63"/>
      <c r="LFL22" s="63"/>
      <c r="LFM22" s="63"/>
      <c r="LFN22" s="63"/>
      <c r="LFO22" s="63"/>
      <c r="LFP22" s="63"/>
      <c r="LFQ22" s="63"/>
      <c r="LFR22" s="63"/>
      <c r="LFS22" s="63"/>
      <c r="LFT22" s="63"/>
      <c r="LFU22" s="63"/>
      <c r="LFV22" s="63"/>
      <c r="LFW22" s="63"/>
      <c r="LFX22" s="63"/>
      <c r="LFY22" s="63"/>
      <c r="LFZ22" s="63"/>
      <c r="LGA22" s="63"/>
      <c r="LGB22" s="63"/>
      <c r="LGC22" s="63"/>
      <c r="LGD22" s="63"/>
      <c r="LGE22" s="63"/>
      <c r="LGF22" s="63"/>
      <c r="LGG22" s="63"/>
      <c r="LGH22" s="63"/>
      <c r="LGI22" s="63"/>
      <c r="LGJ22" s="63"/>
      <c r="LGK22" s="63"/>
      <c r="LGL22" s="63"/>
      <c r="LGM22" s="63"/>
      <c r="LGN22" s="63"/>
      <c r="LGO22" s="63"/>
      <c r="LGP22" s="63"/>
      <c r="LGQ22" s="63"/>
      <c r="LGR22" s="63"/>
      <c r="LGS22" s="63"/>
      <c r="LGT22" s="63"/>
      <c r="LGU22" s="63"/>
      <c r="LGV22" s="63"/>
      <c r="LGW22" s="63"/>
      <c r="LGX22" s="63"/>
      <c r="LGY22" s="63"/>
      <c r="LGZ22" s="63"/>
      <c r="LHA22" s="63"/>
      <c r="LHB22" s="63"/>
      <c r="LHC22" s="63"/>
      <c r="LHD22" s="63"/>
      <c r="LHE22" s="63"/>
      <c r="LHF22" s="63"/>
      <c r="LHG22" s="63"/>
      <c r="LHH22" s="63"/>
      <c r="LHI22" s="63"/>
      <c r="LHJ22" s="63"/>
      <c r="LHK22" s="63"/>
      <c r="LHL22" s="63"/>
      <c r="LHM22" s="63"/>
      <c r="LHN22" s="63"/>
      <c r="LHO22" s="63"/>
      <c r="LHP22" s="63"/>
      <c r="LHQ22" s="63"/>
      <c r="LHR22" s="63"/>
      <c r="LHS22" s="63"/>
      <c r="LHT22" s="63"/>
      <c r="LHU22" s="63"/>
      <c r="LHV22" s="63"/>
      <c r="LHW22" s="63"/>
      <c r="LHX22" s="63"/>
      <c r="LHY22" s="63"/>
      <c r="LHZ22" s="63"/>
      <c r="LIA22" s="63"/>
      <c r="LIB22" s="63"/>
      <c r="LIC22" s="63"/>
      <c r="LID22" s="63"/>
      <c r="LIE22" s="63"/>
      <c r="LIF22" s="63"/>
      <c r="LIG22" s="63"/>
      <c r="LIH22" s="63"/>
      <c r="LII22" s="63"/>
      <c r="LIJ22" s="63"/>
      <c r="LIK22" s="63"/>
      <c r="LIL22" s="63"/>
      <c r="LIM22" s="63"/>
      <c r="LIN22" s="63"/>
      <c r="LIO22" s="63"/>
      <c r="LIP22" s="63"/>
      <c r="LIQ22" s="63"/>
      <c r="LIR22" s="63"/>
      <c r="LIS22" s="63"/>
      <c r="LIT22" s="63"/>
      <c r="LIU22" s="63"/>
      <c r="LIV22" s="63"/>
      <c r="LIW22" s="63"/>
      <c r="LIX22" s="63"/>
      <c r="LIY22" s="63"/>
      <c r="LIZ22" s="63"/>
      <c r="LJA22" s="63"/>
      <c r="LJB22" s="63"/>
      <c r="LJC22" s="63"/>
      <c r="LJD22" s="63"/>
      <c r="LJE22" s="63"/>
      <c r="LJF22" s="63"/>
      <c r="LJG22" s="63"/>
      <c r="LJH22" s="63"/>
      <c r="LJI22" s="63"/>
      <c r="LJJ22" s="63"/>
      <c r="LJK22" s="63"/>
      <c r="LJL22" s="63"/>
      <c r="LJM22" s="63"/>
      <c r="LJN22" s="63"/>
      <c r="LJO22" s="63"/>
      <c r="LJP22" s="63"/>
      <c r="LJQ22" s="63"/>
      <c r="LJR22" s="63"/>
      <c r="LJS22" s="63"/>
      <c r="LJT22" s="63"/>
      <c r="LJU22" s="63"/>
      <c r="LJV22" s="63"/>
      <c r="LJW22" s="63"/>
      <c r="LJX22" s="63"/>
      <c r="LJY22" s="63"/>
      <c r="LJZ22" s="63"/>
      <c r="LKA22" s="63"/>
      <c r="LKB22" s="63"/>
      <c r="LKC22" s="63"/>
      <c r="LKD22" s="63"/>
      <c r="LKE22" s="63"/>
      <c r="LKF22" s="63"/>
      <c r="LKG22" s="63"/>
      <c r="LKH22" s="63"/>
      <c r="LKI22" s="63"/>
      <c r="LKJ22" s="63"/>
      <c r="LKK22" s="63"/>
      <c r="LKL22" s="63"/>
      <c r="LKM22" s="63"/>
      <c r="LKN22" s="63"/>
      <c r="LKO22" s="63"/>
      <c r="LKP22" s="63"/>
      <c r="LKQ22" s="63"/>
      <c r="LKR22" s="63"/>
      <c r="LKS22" s="63"/>
      <c r="LKT22" s="63"/>
      <c r="LKU22" s="63"/>
      <c r="LKV22" s="63"/>
      <c r="LKW22" s="63"/>
      <c r="LKX22" s="63"/>
      <c r="LKY22" s="63"/>
      <c r="LKZ22" s="63"/>
      <c r="LLA22" s="63"/>
      <c r="LLB22" s="63"/>
      <c r="LLC22" s="63"/>
      <c r="LLD22" s="63"/>
      <c r="LLE22" s="63"/>
      <c r="LLF22" s="63"/>
      <c r="LLG22" s="63"/>
      <c r="LLH22" s="63"/>
      <c r="LLI22" s="63"/>
      <c r="LLJ22" s="63"/>
      <c r="LLK22" s="63"/>
      <c r="LLL22" s="63"/>
      <c r="LLM22" s="63"/>
      <c r="LLN22" s="63"/>
      <c r="LLO22" s="63"/>
      <c r="LLP22" s="63"/>
      <c r="LLQ22" s="63"/>
      <c r="LLR22" s="63"/>
      <c r="LLS22" s="63"/>
      <c r="LLT22" s="63"/>
      <c r="LLU22" s="63"/>
      <c r="LLV22" s="63"/>
      <c r="LLW22" s="63"/>
      <c r="LLX22" s="63"/>
      <c r="LLY22" s="63"/>
      <c r="LLZ22" s="63"/>
      <c r="LMA22" s="63"/>
      <c r="LMB22" s="63"/>
      <c r="LMC22" s="63"/>
      <c r="LMD22" s="63"/>
      <c r="LME22" s="63"/>
      <c r="LMF22" s="63"/>
      <c r="LMG22" s="63"/>
      <c r="LMH22" s="63"/>
      <c r="LMI22" s="63"/>
      <c r="LMJ22" s="63"/>
      <c r="LMK22" s="63"/>
      <c r="LML22" s="63"/>
      <c r="LMM22" s="63"/>
      <c r="LMN22" s="63"/>
      <c r="LMO22" s="63"/>
      <c r="LMP22" s="63"/>
      <c r="LMQ22" s="63"/>
      <c r="LMR22" s="63"/>
      <c r="LMS22" s="63"/>
      <c r="LMT22" s="63"/>
      <c r="LMU22" s="63"/>
      <c r="LMV22" s="63"/>
      <c r="LMW22" s="63"/>
      <c r="LMX22" s="63"/>
      <c r="LMY22" s="63"/>
      <c r="LMZ22" s="63"/>
      <c r="LNA22" s="63"/>
      <c r="LNB22" s="63"/>
      <c r="LNC22" s="63"/>
      <c r="LND22" s="63"/>
      <c r="LNE22" s="63"/>
      <c r="LNF22" s="63"/>
      <c r="LNG22" s="63"/>
      <c r="LNH22" s="63"/>
      <c r="LNI22" s="63"/>
      <c r="LNJ22" s="63"/>
      <c r="LNK22" s="63"/>
      <c r="LNL22" s="63"/>
      <c r="LNM22" s="63"/>
      <c r="LNN22" s="63"/>
      <c r="LNO22" s="63"/>
      <c r="LNP22" s="63"/>
      <c r="LNQ22" s="63"/>
      <c r="LNR22" s="63"/>
      <c r="LNS22" s="63"/>
      <c r="LNT22" s="63"/>
      <c r="LNU22" s="63"/>
      <c r="LNV22" s="63"/>
      <c r="LNW22" s="63"/>
      <c r="LNX22" s="63"/>
      <c r="LNY22" s="63"/>
      <c r="LNZ22" s="63"/>
      <c r="LOA22" s="63"/>
      <c r="LOB22" s="63"/>
      <c r="LOC22" s="63"/>
      <c r="LOD22" s="63"/>
      <c r="LOE22" s="63"/>
      <c r="LOF22" s="63"/>
      <c r="LOG22" s="63"/>
      <c r="LOH22" s="63"/>
      <c r="LOI22" s="63"/>
      <c r="LOJ22" s="63"/>
      <c r="LOK22" s="63"/>
      <c r="LOL22" s="63"/>
      <c r="LOM22" s="63"/>
      <c r="LON22" s="63"/>
      <c r="LOO22" s="63"/>
      <c r="LOP22" s="63"/>
      <c r="LOQ22" s="63"/>
      <c r="LOR22" s="63"/>
      <c r="LOS22" s="63"/>
      <c r="LOT22" s="63"/>
      <c r="LOU22" s="63"/>
      <c r="LOV22" s="63"/>
      <c r="LOW22" s="63"/>
      <c r="LOX22" s="63"/>
      <c r="LOY22" s="63"/>
      <c r="LOZ22" s="63"/>
      <c r="LPA22" s="63"/>
      <c r="LPB22" s="63"/>
      <c r="LPC22" s="63"/>
      <c r="LPD22" s="63"/>
      <c r="LPE22" s="63"/>
      <c r="LPF22" s="63"/>
      <c r="LPG22" s="63"/>
      <c r="LPH22" s="63"/>
      <c r="LPI22" s="63"/>
      <c r="LPJ22" s="63"/>
      <c r="LPK22" s="63"/>
      <c r="LPL22" s="63"/>
      <c r="LPM22" s="63"/>
      <c r="LPN22" s="63"/>
      <c r="LPO22" s="63"/>
      <c r="LPP22" s="63"/>
      <c r="LPQ22" s="63"/>
      <c r="LPR22" s="63"/>
      <c r="LPS22" s="63"/>
      <c r="LPT22" s="63"/>
      <c r="LPU22" s="63"/>
      <c r="LPV22" s="63"/>
      <c r="LPW22" s="63"/>
      <c r="LPX22" s="63"/>
      <c r="LPY22" s="63"/>
      <c r="LPZ22" s="63"/>
      <c r="LQA22" s="63"/>
      <c r="LQB22" s="63"/>
      <c r="LQC22" s="63"/>
      <c r="LQD22" s="63"/>
      <c r="LQE22" s="63"/>
      <c r="LQF22" s="63"/>
      <c r="LQG22" s="63"/>
      <c r="LQH22" s="63"/>
      <c r="LQI22" s="63"/>
      <c r="LQJ22" s="63"/>
      <c r="LQK22" s="63"/>
      <c r="LQL22" s="63"/>
      <c r="LQM22" s="63"/>
      <c r="LQN22" s="63"/>
      <c r="LQO22" s="63"/>
      <c r="LQP22" s="63"/>
      <c r="LQQ22" s="63"/>
      <c r="LQR22" s="63"/>
      <c r="LQS22" s="63"/>
      <c r="LQT22" s="63"/>
      <c r="LQU22" s="63"/>
      <c r="LQV22" s="63"/>
      <c r="LQW22" s="63"/>
      <c r="LQX22" s="63"/>
      <c r="LQY22" s="63"/>
      <c r="LQZ22" s="63"/>
      <c r="LRA22" s="63"/>
      <c r="LRB22" s="63"/>
      <c r="LRC22" s="63"/>
      <c r="LRD22" s="63"/>
      <c r="LRE22" s="63"/>
      <c r="LRF22" s="63"/>
      <c r="LRG22" s="63"/>
      <c r="LRH22" s="63"/>
      <c r="LRI22" s="63"/>
      <c r="LRJ22" s="63"/>
      <c r="LRK22" s="63"/>
      <c r="LRL22" s="63"/>
      <c r="LRM22" s="63"/>
      <c r="LRN22" s="63"/>
      <c r="LRO22" s="63"/>
      <c r="LRP22" s="63"/>
      <c r="LRQ22" s="63"/>
      <c r="LRR22" s="63"/>
      <c r="LRS22" s="63"/>
      <c r="LRT22" s="63"/>
      <c r="LRU22" s="63"/>
      <c r="LRV22" s="63"/>
      <c r="LRW22" s="63"/>
      <c r="LRX22" s="63"/>
      <c r="LRY22" s="63"/>
      <c r="LRZ22" s="63"/>
      <c r="LSA22" s="63"/>
      <c r="LSB22" s="63"/>
      <c r="LSC22" s="63"/>
      <c r="LSD22" s="63"/>
      <c r="LSE22" s="63"/>
      <c r="LSF22" s="63"/>
      <c r="LSG22" s="63"/>
      <c r="LSH22" s="63"/>
      <c r="LSI22" s="63"/>
      <c r="LSJ22" s="63"/>
      <c r="LSK22" s="63"/>
      <c r="LSL22" s="63"/>
      <c r="LSM22" s="63"/>
      <c r="LSN22" s="63"/>
      <c r="LSO22" s="63"/>
      <c r="LSP22" s="63"/>
      <c r="LSQ22" s="63"/>
      <c r="LSR22" s="63"/>
      <c r="LSS22" s="63"/>
      <c r="LST22" s="63"/>
      <c r="LSU22" s="63"/>
      <c r="LSV22" s="63"/>
      <c r="LSW22" s="63"/>
      <c r="LSX22" s="63"/>
      <c r="LSY22" s="63"/>
      <c r="LSZ22" s="63"/>
      <c r="LTA22" s="63"/>
      <c r="LTB22" s="63"/>
      <c r="LTC22" s="63"/>
      <c r="LTD22" s="63"/>
      <c r="LTE22" s="63"/>
      <c r="LTF22" s="63"/>
      <c r="LTG22" s="63"/>
      <c r="LTH22" s="63"/>
      <c r="LTI22" s="63"/>
      <c r="LTJ22" s="63"/>
      <c r="LTK22" s="63"/>
      <c r="LTL22" s="63"/>
      <c r="LTM22" s="63"/>
      <c r="LTN22" s="63"/>
      <c r="LTO22" s="63"/>
      <c r="LTP22" s="63"/>
      <c r="LTQ22" s="63"/>
      <c r="LTR22" s="63"/>
      <c r="LTS22" s="63"/>
      <c r="LTT22" s="63"/>
      <c r="LTU22" s="63"/>
      <c r="LTV22" s="63"/>
      <c r="LTW22" s="63"/>
      <c r="LTX22" s="63"/>
      <c r="LTY22" s="63"/>
      <c r="LTZ22" s="63"/>
      <c r="LUA22" s="63"/>
      <c r="LUB22" s="63"/>
      <c r="LUC22" s="63"/>
      <c r="LUD22" s="63"/>
      <c r="LUE22" s="63"/>
      <c r="LUF22" s="63"/>
      <c r="LUG22" s="63"/>
      <c r="LUH22" s="63"/>
      <c r="LUI22" s="63"/>
      <c r="LUJ22" s="63"/>
      <c r="LUK22" s="63"/>
      <c r="LUL22" s="63"/>
      <c r="LUM22" s="63"/>
      <c r="LUN22" s="63"/>
      <c r="LUO22" s="63"/>
      <c r="LUP22" s="63"/>
      <c r="LUQ22" s="63"/>
      <c r="LUR22" s="63"/>
      <c r="LUS22" s="63"/>
      <c r="LUT22" s="63"/>
      <c r="LUU22" s="63"/>
      <c r="LUV22" s="63"/>
      <c r="LUW22" s="63"/>
      <c r="LUX22" s="63"/>
      <c r="LUY22" s="63"/>
      <c r="LUZ22" s="63"/>
      <c r="LVA22" s="63"/>
      <c r="LVB22" s="63"/>
      <c r="LVC22" s="63"/>
      <c r="LVD22" s="63"/>
      <c r="LVE22" s="63"/>
      <c r="LVF22" s="63"/>
      <c r="LVG22" s="63"/>
      <c r="LVH22" s="63"/>
      <c r="LVI22" s="63"/>
      <c r="LVJ22" s="63"/>
      <c r="LVK22" s="63"/>
      <c r="LVL22" s="63"/>
      <c r="LVM22" s="63"/>
      <c r="LVN22" s="63"/>
      <c r="LVO22" s="63"/>
      <c r="LVP22" s="63"/>
      <c r="LVQ22" s="63"/>
      <c r="LVR22" s="63"/>
      <c r="LVS22" s="63"/>
      <c r="LVT22" s="63"/>
      <c r="LVU22" s="63"/>
      <c r="LVV22" s="63"/>
      <c r="LVW22" s="63"/>
      <c r="LVX22" s="63"/>
      <c r="LVY22" s="63"/>
      <c r="LVZ22" s="63"/>
      <c r="LWA22" s="63"/>
      <c r="LWB22" s="63"/>
      <c r="LWC22" s="63"/>
      <c r="LWD22" s="63"/>
      <c r="LWE22" s="63"/>
      <c r="LWF22" s="63"/>
      <c r="LWG22" s="63"/>
      <c r="LWH22" s="63"/>
      <c r="LWI22" s="63"/>
      <c r="LWJ22" s="63"/>
      <c r="LWK22" s="63"/>
      <c r="LWL22" s="63"/>
      <c r="LWM22" s="63"/>
      <c r="LWN22" s="63"/>
      <c r="LWO22" s="63"/>
      <c r="LWP22" s="63"/>
      <c r="LWQ22" s="63"/>
      <c r="LWR22" s="63"/>
      <c r="LWS22" s="63"/>
      <c r="LWT22" s="63"/>
      <c r="LWU22" s="63"/>
      <c r="LWV22" s="63"/>
      <c r="LWW22" s="63"/>
      <c r="LWX22" s="63"/>
      <c r="LWY22" s="63"/>
      <c r="LWZ22" s="63"/>
      <c r="LXA22" s="63"/>
      <c r="LXB22" s="63"/>
      <c r="LXC22" s="63"/>
      <c r="LXD22" s="63"/>
      <c r="LXE22" s="63"/>
      <c r="LXF22" s="63"/>
      <c r="LXG22" s="63"/>
      <c r="LXH22" s="63"/>
      <c r="LXI22" s="63"/>
      <c r="LXJ22" s="63"/>
      <c r="LXK22" s="63"/>
      <c r="LXL22" s="63"/>
      <c r="LXM22" s="63"/>
      <c r="LXN22" s="63"/>
      <c r="LXO22" s="63"/>
      <c r="LXP22" s="63"/>
      <c r="LXQ22" s="63"/>
      <c r="LXR22" s="63"/>
      <c r="LXS22" s="63"/>
      <c r="LXT22" s="63"/>
      <c r="LXU22" s="63"/>
      <c r="LXV22" s="63"/>
      <c r="LXW22" s="63"/>
      <c r="LXX22" s="63"/>
      <c r="LXY22" s="63"/>
      <c r="LXZ22" s="63"/>
      <c r="LYA22" s="63"/>
      <c r="LYB22" s="63"/>
      <c r="LYC22" s="63"/>
      <c r="LYD22" s="63"/>
      <c r="LYE22" s="63"/>
      <c r="LYF22" s="63"/>
      <c r="LYG22" s="63"/>
      <c r="LYH22" s="63"/>
      <c r="LYI22" s="63"/>
      <c r="LYJ22" s="63"/>
      <c r="LYK22" s="63"/>
      <c r="LYL22" s="63"/>
      <c r="LYM22" s="63"/>
      <c r="LYN22" s="63"/>
      <c r="LYO22" s="63"/>
      <c r="LYP22" s="63"/>
      <c r="LYQ22" s="63"/>
      <c r="LYR22" s="63"/>
      <c r="LYS22" s="63"/>
      <c r="LYT22" s="63"/>
      <c r="LYU22" s="63"/>
      <c r="LYV22" s="63"/>
      <c r="LYW22" s="63"/>
      <c r="LYX22" s="63"/>
      <c r="LYY22" s="63"/>
      <c r="LYZ22" s="63"/>
      <c r="LZA22" s="63"/>
      <c r="LZB22" s="63"/>
      <c r="LZC22" s="63"/>
      <c r="LZD22" s="63"/>
      <c r="LZE22" s="63"/>
      <c r="LZF22" s="63"/>
      <c r="LZG22" s="63"/>
      <c r="LZH22" s="63"/>
      <c r="LZI22" s="63"/>
      <c r="LZJ22" s="63"/>
      <c r="LZK22" s="63"/>
      <c r="LZL22" s="63"/>
      <c r="LZM22" s="63"/>
      <c r="LZN22" s="63"/>
      <c r="LZO22" s="63"/>
      <c r="LZP22" s="63"/>
      <c r="LZQ22" s="63"/>
      <c r="LZR22" s="63"/>
      <c r="LZS22" s="63"/>
      <c r="LZT22" s="63"/>
      <c r="LZU22" s="63"/>
      <c r="LZV22" s="63"/>
      <c r="LZW22" s="63"/>
      <c r="LZX22" s="63"/>
      <c r="LZY22" s="63"/>
      <c r="LZZ22" s="63"/>
      <c r="MAA22" s="63"/>
      <c r="MAB22" s="63"/>
      <c r="MAC22" s="63"/>
      <c r="MAD22" s="63"/>
      <c r="MAE22" s="63"/>
      <c r="MAF22" s="63"/>
      <c r="MAG22" s="63"/>
      <c r="MAH22" s="63"/>
      <c r="MAI22" s="63"/>
      <c r="MAJ22" s="63"/>
      <c r="MAK22" s="63"/>
      <c r="MAL22" s="63"/>
      <c r="MAM22" s="63"/>
      <c r="MAN22" s="63"/>
      <c r="MAO22" s="63"/>
      <c r="MAP22" s="63"/>
      <c r="MAQ22" s="63"/>
      <c r="MAR22" s="63"/>
      <c r="MAS22" s="63"/>
      <c r="MAT22" s="63"/>
      <c r="MAU22" s="63"/>
      <c r="MAV22" s="63"/>
      <c r="MAW22" s="63"/>
      <c r="MAX22" s="63"/>
      <c r="MAY22" s="63"/>
      <c r="MAZ22" s="63"/>
      <c r="MBA22" s="63"/>
      <c r="MBB22" s="63"/>
      <c r="MBC22" s="63"/>
      <c r="MBD22" s="63"/>
      <c r="MBE22" s="63"/>
      <c r="MBF22" s="63"/>
      <c r="MBG22" s="63"/>
      <c r="MBH22" s="63"/>
      <c r="MBI22" s="63"/>
      <c r="MBJ22" s="63"/>
      <c r="MBK22" s="63"/>
      <c r="MBL22" s="63"/>
      <c r="MBM22" s="63"/>
      <c r="MBN22" s="63"/>
      <c r="MBO22" s="63"/>
      <c r="MBP22" s="63"/>
      <c r="MBQ22" s="63"/>
      <c r="MBR22" s="63"/>
      <c r="MBS22" s="63"/>
      <c r="MBT22" s="63"/>
      <c r="MBU22" s="63"/>
      <c r="MBV22" s="63"/>
      <c r="MBW22" s="63"/>
      <c r="MBX22" s="63"/>
      <c r="MBY22" s="63"/>
      <c r="MBZ22" s="63"/>
      <c r="MCA22" s="63"/>
      <c r="MCB22" s="63"/>
      <c r="MCC22" s="63"/>
      <c r="MCD22" s="63"/>
      <c r="MCE22" s="63"/>
      <c r="MCF22" s="63"/>
      <c r="MCG22" s="63"/>
      <c r="MCH22" s="63"/>
      <c r="MCI22" s="63"/>
      <c r="MCJ22" s="63"/>
      <c r="MCK22" s="63"/>
      <c r="MCL22" s="63"/>
      <c r="MCM22" s="63"/>
      <c r="MCN22" s="63"/>
      <c r="MCO22" s="63"/>
      <c r="MCP22" s="63"/>
      <c r="MCQ22" s="63"/>
      <c r="MCR22" s="63"/>
      <c r="MCS22" s="63"/>
      <c r="MCT22" s="63"/>
      <c r="MCU22" s="63"/>
      <c r="MCV22" s="63"/>
      <c r="MCW22" s="63"/>
      <c r="MCX22" s="63"/>
      <c r="MCY22" s="63"/>
      <c r="MCZ22" s="63"/>
      <c r="MDA22" s="63"/>
      <c r="MDB22" s="63"/>
      <c r="MDC22" s="63"/>
      <c r="MDD22" s="63"/>
      <c r="MDE22" s="63"/>
      <c r="MDF22" s="63"/>
      <c r="MDG22" s="63"/>
      <c r="MDH22" s="63"/>
      <c r="MDI22" s="63"/>
      <c r="MDJ22" s="63"/>
      <c r="MDK22" s="63"/>
      <c r="MDL22" s="63"/>
      <c r="MDM22" s="63"/>
      <c r="MDN22" s="63"/>
      <c r="MDO22" s="63"/>
      <c r="MDP22" s="63"/>
      <c r="MDQ22" s="63"/>
      <c r="MDR22" s="63"/>
      <c r="MDS22" s="63"/>
      <c r="MDT22" s="63"/>
      <c r="MDU22" s="63"/>
      <c r="MDV22" s="63"/>
      <c r="MDW22" s="63"/>
      <c r="MDX22" s="63"/>
      <c r="MDY22" s="63"/>
      <c r="MDZ22" s="63"/>
      <c r="MEA22" s="63"/>
      <c r="MEB22" s="63"/>
      <c r="MEC22" s="63"/>
      <c r="MED22" s="63"/>
      <c r="MEE22" s="63"/>
      <c r="MEF22" s="63"/>
      <c r="MEG22" s="63"/>
      <c r="MEH22" s="63"/>
      <c r="MEI22" s="63"/>
      <c r="MEJ22" s="63"/>
      <c r="MEK22" s="63"/>
      <c r="MEL22" s="63"/>
      <c r="MEM22" s="63"/>
      <c r="MEN22" s="63"/>
      <c r="MEO22" s="63"/>
      <c r="MEP22" s="63"/>
      <c r="MEQ22" s="63"/>
      <c r="MER22" s="63"/>
      <c r="MES22" s="63"/>
      <c r="MET22" s="63"/>
      <c r="MEU22" s="63"/>
      <c r="MEV22" s="63"/>
      <c r="MEW22" s="63"/>
      <c r="MEX22" s="63"/>
      <c r="MEY22" s="63"/>
      <c r="MEZ22" s="63"/>
      <c r="MFA22" s="63"/>
      <c r="MFB22" s="63"/>
      <c r="MFC22" s="63"/>
      <c r="MFD22" s="63"/>
      <c r="MFE22" s="63"/>
      <c r="MFF22" s="63"/>
      <c r="MFG22" s="63"/>
      <c r="MFH22" s="63"/>
      <c r="MFI22" s="63"/>
      <c r="MFJ22" s="63"/>
      <c r="MFK22" s="63"/>
      <c r="MFL22" s="63"/>
      <c r="MFM22" s="63"/>
      <c r="MFN22" s="63"/>
      <c r="MFO22" s="63"/>
      <c r="MFP22" s="63"/>
      <c r="MFQ22" s="63"/>
      <c r="MFR22" s="63"/>
      <c r="MFS22" s="63"/>
      <c r="MFT22" s="63"/>
      <c r="MFU22" s="63"/>
      <c r="MFV22" s="63"/>
      <c r="MFW22" s="63"/>
      <c r="MFX22" s="63"/>
      <c r="MFY22" s="63"/>
      <c r="MFZ22" s="63"/>
      <c r="MGA22" s="63"/>
      <c r="MGB22" s="63"/>
      <c r="MGC22" s="63"/>
      <c r="MGD22" s="63"/>
      <c r="MGE22" s="63"/>
      <c r="MGF22" s="63"/>
      <c r="MGG22" s="63"/>
      <c r="MGH22" s="63"/>
      <c r="MGI22" s="63"/>
      <c r="MGJ22" s="63"/>
      <c r="MGK22" s="63"/>
      <c r="MGL22" s="63"/>
      <c r="MGM22" s="63"/>
      <c r="MGN22" s="63"/>
      <c r="MGO22" s="63"/>
      <c r="MGP22" s="63"/>
      <c r="MGQ22" s="63"/>
      <c r="MGR22" s="63"/>
      <c r="MGS22" s="63"/>
      <c r="MGT22" s="63"/>
      <c r="MGU22" s="63"/>
      <c r="MGV22" s="63"/>
      <c r="MGW22" s="63"/>
      <c r="MGX22" s="63"/>
      <c r="MGY22" s="63"/>
      <c r="MGZ22" s="63"/>
      <c r="MHA22" s="63"/>
      <c r="MHB22" s="63"/>
      <c r="MHC22" s="63"/>
      <c r="MHD22" s="63"/>
      <c r="MHE22" s="63"/>
      <c r="MHF22" s="63"/>
      <c r="MHG22" s="63"/>
      <c r="MHH22" s="63"/>
      <c r="MHI22" s="63"/>
      <c r="MHJ22" s="63"/>
      <c r="MHK22" s="63"/>
      <c r="MHL22" s="63"/>
      <c r="MHM22" s="63"/>
      <c r="MHN22" s="63"/>
      <c r="MHO22" s="63"/>
      <c r="MHP22" s="63"/>
      <c r="MHQ22" s="63"/>
      <c r="MHR22" s="63"/>
      <c r="MHS22" s="63"/>
      <c r="MHT22" s="63"/>
      <c r="MHU22" s="63"/>
      <c r="MHV22" s="63"/>
      <c r="MHW22" s="63"/>
      <c r="MHX22" s="63"/>
      <c r="MHY22" s="63"/>
      <c r="MHZ22" s="63"/>
      <c r="MIA22" s="63"/>
      <c r="MIB22" s="63"/>
      <c r="MIC22" s="63"/>
      <c r="MID22" s="63"/>
      <c r="MIE22" s="63"/>
      <c r="MIF22" s="63"/>
      <c r="MIG22" s="63"/>
      <c r="MIH22" s="63"/>
      <c r="MII22" s="63"/>
      <c r="MIJ22" s="63"/>
      <c r="MIK22" s="63"/>
      <c r="MIL22" s="63"/>
      <c r="MIM22" s="63"/>
      <c r="MIN22" s="63"/>
      <c r="MIO22" s="63"/>
      <c r="MIP22" s="63"/>
      <c r="MIQ22" s="63"/>
      <c r="MIR22" s="63"/>
      <c r="MIS22" s="63"/>
      <c r="MIT22" s="63"/>
      <c r="MIU22" s="63"/>
      <c r="MIV22" s="63"/>
      <c r="MIW22" s="63"/>
      <c r="MIX22" s="63"/>
      <c r="MIY22" s="63"/>
      <c r="MIZ22" s="63"/>
      <c r="MJA22" s="63"/>
      <c r="MJB22" s="63"/>
      <c r="MJC22" s="63"/>
      <c r="MJD22" s="63"/>
      <c r="MJE22" s="63"/>
      <c r="MJF22" s="63"/>
      <c r="MJG22" s="63"/>
      <c r="MJH22" s="63"/>
      <c r="MJI22" s="63"/>
      <c r="MJJ22" s="63"/>
      <c r="MJK22" s="63"/>
      <c r="MJL22" s="63"/>
      <c r="MJM22" s="63"/>
      <c r="MJN22" s="63"/>
      <c r="MJO22" s="63"/>
      <c r="MJP22" s="63"/>
      <c r="MJQ22" s="63"/>
      <c r="MJR22" s="63"/>
      <c r="MJS22" s="63"/>
      <c r="MJT22" s="63"/>
      <c r="MJU22" s="63"/>
      <c r="MJV22" s="63"/>
      <c r="MJW22" s="63"/>
      <c r="MJX22" s="63"/>
      <c r="MJY22" s="63"/>
      <c r="MJZ22" s="63"/>
      <c r="MKA22" s="63"/>
      <c r="MKB22" s="63"/>
      <c r="MKC22" s="63"/>
      <c r="MKD22" s="63"/>
      <c r="MKE22" s="63"/>
      <c r="MKF22" s="63"/>
      <c r="MKG22" s="63"/>
      <c r="MKH22" s="63"/>
      <c r="MKI22" s="63"/>
      <c r="MKJ22" s="63"/>
      <c r="MKK22" s="63"/>
      <c r="MKL22" s="63"/>
      <c r="MKM22" s="63"/>
      <c r="MKN22" s="63"/>
      <c r="MKO22" s="63"/>
      <c r="MKP22" s="63"/>
      <c r="MKQ22" s="63"/>
      <c r="MKR22" s="63"/>
      <c r="MKS22" s="63"/>
      <c r="MKT22" s="63"/>
      <c r="MKU22" s="63"/>
      <c r="MKV22" s="63"/>
      <c r="MKW22" s="63"/>
      <c r="MKX22" s="63"/>
      <c r="MKY22" s="63"/>
      <c r="MKZ22" s="63"/>
      <c r="MLA22" s="63"/>
      <c r="MLB22" s="63"/>
      <c r="MLC22" s="63"/>
      <c r="MLD22" s="63"/>
      <c r="MLE22" s="63"/>
      <c r="MLF22" s="63"/>
      <c r="MLG22" s="63"/>
      <c r="MLH22" s="63"/>
      <c r="MLI22" s="63"/>
      <c r="MLJ22" s="63"/>
      <c r="MLK22" s="63"/>
      <c r="MLL22" s="63"/>
      <c r="MLM22" s="63"/>
      <c r="MLN22" s="63"/>
      <c r="MLO22" s="63"/>
      <c r="MLP22" s="63"/>
      <c r="MLQ22" s="63"/>
      <c r="MLR22" s="63"/>
      <c r="MLS22" s="63"/>
      <c r="MLT22" s="63"/>
      <c r="MLU22" s="63"/>
      <c r="MLV22" s="63"/>
      <c r="MLW22" s="63"/>
      <c r="MLX22" s="63"/>
      <c r="MLY22" s="63"/>
      <c r="MLZ22" s="63"/>
      <c r="MMA22" s="63"/>
      <c r="MMB22" s="63"/>
      <c r="MMC22" s="63"/>
      <c r="MMD22" s="63"/>
      <c r="MME22" s="63"/>
      <c r="MMF22" s="63"/>
      <c r="MMG22" s="63"/>
      <c r="MMH22" s="63"/>
      <c r="MMI22" s="63"/>
      <c r="MMJ22" s="63"/>
      <c r="MMK22" s="63"/>
      <c r="MML22" s="63"/>
      <c r="MMM22" s="63"/>
      <c r="MMN22" s="63"/>
      <c r="MMO22" s="63"/>
      <c r="MMP22" s="63"/>
      <c r="MMQ22" s="63"/>
      <c r="MMR22" s="63"/>
      <c r="MMS22" s="63"/>
      <c r="MMT22" s="63"/>
      <c r="MMU22" s="63"/>
      <c r="MMV22" s="63"/>
      <c r="MMW22" s="63"/>
      <c r="MMX22" s="63"/>
      <c r="MMY22" s="63"/>
      <c r="MMZ22" s="63"/>
      <c r="MNA22" s="63"/>
      <c r="MNB22" s="63"/>
      <c r="MNC22" s="63"/>
      <c r="MND22" s="63"/>
      <c r="MNE22" s="63"/>
      <c r="MNF22" s="63"/>
      <c r="MNG22" s="63"/>
      <c r="MNH22" s="63"/>
      <c r="MNI22" s="63"/>
      <c r="MNJ22" s="63"/>
      <c r="MNK22" s="63"/>
      <c r="MNL22" s="63"/>
      <c r="MNM22" s="63"/>
      <c r="MNN22" s="63"/>
      <c r="MNO22" s="63"/>
      <c r="MNP22" s="63"/>
      <c r="MNQ22" s="63"/>
      <c r="MNR22" s="63"/>
      <c r="MNS22" s="63"/>
      <c r="MNT22" s="63"/>
      <c r="MNU22" s="63"/>
      <c r="MNV22" s="63"/>
      <c r="MNW22" s="63"/>
      <c r="MNX22" s="63"/>
      <c r="MNY22" s="63"/>
      <c r="MNZ22" s="63"/>
      <c r="MOA22" s="63"/>
      <c r="MOB22" s="63"/>
      <c r="MOC22" s="63"/>
      <c r="MOD22" s="63"/>
      <c r="MOE22" s="63"/>
      <c r="MOF22" s="63"/>
      <c r="MOG22" s="63"/>
      <c r="MOH22" s="63"/>
      <c r="MOI22" s="63"/>
      <c r="MOJ22" s="63"/>
      <c r="MOK22" s="63"/>
      <c r="MOL22" s="63"/>
      <c r="MOM22" s="63"/>
      <c r="MON22" s="63"/>
      <c r="MOO22" s="63"/>
      <c r="MOP22" s="63"/>
      <c r="MOQ22" s="63"/>
      <c r="MOR22" s="63"/>
      <c r="MOS22" s="63"/>
      <c r="MOT22" s="63"/>
      <c r="MOU22" s="63"/>
      <c r="MOV22" s="63"/>
      <c r="MOW22" s="63"/>
      <c r="MOX22" s="63"/>
      <c r="MOY22" s="63"/>
      <c r="MOZ22" s="63"/>
      <c r="MPA22" s="63"/>
      <c r="MPB22" s="63"/>
      <c r="MPC22" s="63"/>
      <c r="MPD22" s="63"/>
      <c r="MPE22" s="63"/>
      <c r="MPF22" s="63"/>
      <c r="MPG22" s="63"/>
      <c r="MPH22" s="63"/>
      <c r="MPI22" s="63"/>
      <c r="MPJ22" s="63"/>
      <c r="MPK22" s="63"/>
      <c r="MPL22" s="63"/>
      <c r="MPM22" s="63"/>
      <c r="MPN22" s="63"/>
      <c r="MPO22" s="63"/>
      <c r="MPP22" s="63"/>
      <c r="MPQ22" s="63"/>
      <c r="MPR22" s="63"/>
      <c r="MPS22" s="63"/>
      <c r="MPT22" s="63"/>
      <c r="MPU22" s="63"/>
      <c r="MPV22" s="63"/>
      <c r="MPW22" s="63"/>
      <c r="MPX22" s="63"/>
      <c r="MPY22" s="63"/>
      <c r="MPZ22" s="63"/>
      <c r="MQA22" s="63"/>
      <c r="MQB22" s="63"/>
      <c r="MQC22" s="63"/>
      <c r="MQD22" s="63"/>
      <c r="MQE22" s="63"/>
      <c r="MQF22" s="63"/>
      <c r="MQG22" s="63"/>
      <c r="MQH22" s="63"/>
      <c r="MQI22" s="63"/>
      <c r="MQJ22" s="63"/>
      <c r="MQK22" s="63"/>
      <c r="MQL22" s="63"/>
      <c r="MQM22" s="63"/>
      <c r="MQN22" s="63"/>
      <c r="MQO22" s="63"/>
      <c r="MQP22" s="63"/>
      <c r="MQQ22" s="63"/>
      <c r="MQR22" s="63"/>
      <c r="MQS22" s="63"/>
      <c r="MQT22" s="63"/>
      <c r="MQU22" s="63"/>
      <c r="MQV22" s="63"/>
      <c r="MQW22" s="63"/>
      <c r="MQX22" s="63"/>
      <c r="MQY22" s="63"/>
      <c r="MQZ22" s="63"/>
      <c r="MRA22" s="63"/>
      <c r="MRB22" s="63"/>
      <c r="MRC22" s="63"/>
      <c r="MRD22" s="63"/>
      <c r="MRE22" s="63"/>
      <c r="MRF22" s="63"/>
      <c r="MRG22" s="63"/>
      <c r="MRH22" s="63"/>
      <c r="MRI22" s="63"/>
      <c r="MRJ22" s="63"/>
      <c r="MRK22" s="63"/>
      <c r="MRL22" s="63"/>
      <c r="MRM22" s="63"/>
      <c r="MRN22" s="63"/>
      <c r="MRO22" s="63"/>
      <c r="MRP22" s="63"/>
      <c r="MRQ22" s="63"/>
      <c r="MRR22" s="63"/>
      <c r="MRS22" s="63"/>
      <c r="MRT22" s="63"/>
      <c r="MRU22" s="63"/>
      <c r="MRV22" s="63"/>
      <c r="MRW22" s="63"/>
      <c r="MRX22" s="63"/>
      <c r="MRY22" s="63"/>
      <c r="MRZ22" s="63"/>
      <c r="MSA22" s="63"/>
      <c r="MSB22" s="63"/>
      <c r="MSC22" s="63"/>
      <c r="MSD22" s="63"/>
      <c r="MSE22" s="63"/>
      <c r="MSF22" s="63"/>
      <c r="MSG22" s="63"/>
      <c r="MSH22" s="63"/>
      <c r="MSI22" s="63"/>
      <c r="MSJ22" s="63"/>
      <c r="MSK22" s="63"/>
      <c r="MSL22" s="63"/>
      <c r="MSM22" s="63"/>
      <c r="MSN22" s="63"/>
      <c r="MSO22" s="63"/>
      <c r="MSP22" s="63"/>
      <c r="MSQ22" s="63"/>
      <c r="MSR22" s="63"/>
      <c r="MSS22" s="63"/>
      <c r="MST22" s="63"/>
      <c r="MSU22" s="63"/>
      <c r="MSV22" s="63"/>
      <c r="MSW22" s="63"/>
      <c r="MSX22" s="63"/>
      <c r="MSY22" s="63"/>
      <c r="MSZ22" s="63"/>
      <c r="MTA22" s="63"/>
      <c r="MTB22" s="63"/>
      <c r="MTC22" s="63"/>
      <c r="MTD22" s="63"/>
      <c r="MTE22" s="63"/>
      <c r="MTF22" s="63"/>
      <c r="MTG22" s="63"/>
      <c r="MTH22" s="63"/>
      <c r="MTI22" s="63"/>
      <c r="MTJ22" s="63"/>
      <c r="MTK22" s="63"/>
      <c r="MTL22" s="63"/>
      <c r="MTM22" s="63"/>
      <c r="MTN22" s="63"/>
      <c r="MTO22" s="63"/>
      <c r="MTP22" s="63"/>
      <c r="MTQ22" s="63"/>
      <c r="MTR22" s="63"/>
      <c r="MTS22" s="63"/>
      <c r="MTT22" s="63"/>
      <c r="MTU22" s="63"/>
      <c r="MTV22" s="63"/>
      <c r="MTW22" s="63"/>
      <c r="MTX22" s="63"/>
      <c r="MTY22" s="63"/>
      <c r="MTZ22" s="63"/>
      <c r="MUA22" s="63"/>
      <c r="MUB22" s="63"/>
      <c r="MUC22" s="63"/>
      <c r="MUD22" s="63"/>
      <c r="MUE22" s="63"/>
      <c r="MUF22" s="63"/>
      <c r="MUG22" s="63"/>
      <c r="MUH22" s="63"/>
      <c r="MUI22" s="63"/>
      <c r="MUJ22" s="63"/>
      <c r="MUK22" s="63"/>
      <c r="MUL22" s="63"/>
      <c r="MUM22" s="63"/>
      <c r="MUN22" s="63"/>
      <c r="MUO22" s="63"/>
      <c r="MUP22" s="63"/>
      <c r="MUQ22" s="63"/>
      <c r="MUR22" s="63"/>
      <c r="MUS22" s="63"/>
      <c r="MUT22" s="63"/>
      <c r="MUU22" s="63"/>
      <c r="MUV22" s="63"/>
      <c r="MUW22" s="63"/>
      <c r="MUX22" s="63"/>
      <c r="MUY22" s="63"/>
      <c r="MUZ22" s="63"/>
      <c r="MVA22" s="63"/>
      <c r="MVB22" s="63"/>
      <c r="MVC22" s="63"/>
      <c r="MVD22" s="63"/>
      <c r="MVE22" s="63"/>
      <c r="MVF22" s="63"/>
      <c r="MVG22" s="63"/>
      <c r="MVH22" s="63"/>
      <c r="MVI22" s="63"/>
      <c r="MVJ22" s="63"/>
      <c r="MVK22" s="63"/>
      <c r="MVL22" s="63"/>
      <c r="MVM22" s="63"/>
      <c r="MVN22" s="63"/>
      <c r="MVO22" s="63"/>
      <c r="MVP22" s="63"/>
      <c r="MVQ22" s="63"/>
      <c r="MVR22" s="63"/>
      <c r="MVS22" s="63"/>
      <c r="MVT22" s="63"/>
      <c r="MVU22" s="63"/>
      <c r="MVV22" s="63"/>
      <c r="MVW22" s="63"/>
      <c r="MVX22" s="63"/>
      <c r="MVY22" s="63"/>
      <c r="MVZ22" s="63"/>
      <c r="MWA22" s="63"/>
      <c r="MWB22" s="63"/>
      <c r="MWC22" s="63"/>
      <c r="MWD22" s="63"/>
      <c r="MWE22" s="63"/>
      <c r="MWF22" s="63"/>
      <c r="MWG22" s="63"/>
      <c r="MWH22" s="63"/>
      <c r="MWI22" s="63"/>
      <c r="MWJ22" s="63"/>
      <c r="MWK22" s="63"/>
      <c r="MWL22" s="63"/>
      <c r="MWM22" s="63"/>
      <c r="MWN22" s="63"/>
      <c r="MWO22" s="63"/>
      <c r="MWP22" s="63"/>
      <c r="MWQ22" s="63"/>
      <c r="MWR22" s="63"/>
      <c r="MWS22" s="63"/>
      <c r="MWT22" s="63"/>
      <c r="MWU22" s="63"/>
      <c r="MWV22" s="63"/>
      <c r="MWW22" s="63"/>
      <c r="MWX22" s="63"/>
      <c r="MWY22" s="63"/>
      <c r="MWZ22" s="63"/>
      <c r="MXA22" s="63"/>
      <c r="MXB22" s="63"/>
      <c r="MXC22" s="63"/>
      <c r="MXD22" s="63"/>
      <c r="MXE22" s="63"/>
      <c r="MXF22" s="63"/>
      <c r="MXG22" s="63"/>
      <c r="MXH22" s="63"/>
      <c r="MXI22" s="63"/>
      <c r="MXJ22" s="63"/>
      <c r="MXK22" s="63"/>
      <c r="MXL22" s="63"/>
      <c r="MXM22" s="63"/>
      <c r="MXN22" s="63"/>
      <c r="MXO22" s="63"/>
      <c r="MXP22" s="63"/>
      <c r="MXQ22" s="63"/>
      <c r="MXR22" s="63"/>
      <c r="MXS22" s="63"/>
      <c r="MXT22" s="63"/>
      <c r="MXU22" s="63"/>
      <c r="MXV22" s="63"/>
      <c r="MXW22" s="63"/>
      <c r="MXX22" s="63"/>
      <c r="MXY22" s="63"/>
      <c r="MXZ22" s="63"/>
      <c r="MYA22" s="63"/>
      <c r="MYB22" s="63"/>
      <c r="MYC22" s="63"/>
      <c r="MYD22" s="63"/>
      <c r="MYE22" s="63"/>
      <c r="MYF22" s="63"/>
      <c r="MYG22" s="63"/>
      <c r="MYH22" s="63"/>
      <c r="MYI22" s="63"/>
      <c r="MYJ22" s="63"/>
      <c r="MYK22" s="63"/>
      <c r="MYL22" s="63"/>
      <c r="MYM22" s="63"/>
      <c r="MYN22" s="63"/>
      <c r="MYO22" s="63"/>
      <c r="MYP22" s="63"/>
      <c r="MYQ22" s="63"/>
      <c r="MYR22" s="63"/>
      <c r="MYS22" s="63"/>
      <c r="MYT22" s="63"/>
      <c r="MYU22" s="63"/>
      <c r="MYV22" s="63"/>
      <c r="MYW22" s="63"/>
      <c r="MYX22" s="63"/>
      <c r="MYY22" s="63"/>
      <c r="MYZ22" s="63"/>
      <c r="MZA22" s="63"/>
      <c r="MZB22" s="63"/>
      <c r="MZC22" s="63"/>
      <c r="MZD22" s="63"/>
      <c r="MZE22" s="63"/>
      <c r="MZF22" s="63"/>
      <c r="MZG22" s="63"/>
      <c r="MZH22" s="63"/>
      <c r="MZI22" s="63"/>
      <c r="MZJ22" s="63"/>
      <c r="MZK22" s="63"/>
      <c r="MZL22" s="63"/>
      <c r="MZM22" s="63"/>
      <c r="MZN22" s="63"/>
      <c r="MZO22" s="63"/>
      <c r="MZP22" s="63"/>
      <c r="MZQ22" s="63"/>
      <c r="MZR22" s="63"/>
      <c r="MZS22" s="63"/>
      <c r="MZT22" s="63"/>
      <c r="MZU22" s="63"/>
      <c r="MZV22" s="63"/>
      <c r="MZW22" s="63"/>
      <c r="MZX22" s="63"/>
      <c r="MZY22" s="63"/>
      <c r="MZZ22" s="63"/>
      <c r="NAA22" s="63"/>
      <c r="NAB22" s="63"/>
      <c r="NAC22" s="63"/>
      <c r="NAD22" s="63"/>
      <c r="NAE22" s="63"/>
      <c r="NAF22" s="63"/>
      <c r="NAG22" s="63"/>
      <c r="NAH22" s="63"/>
      <c r="NAI22" s="63"/>
      <c r="NAJ22" s="63"/>
      <c r="NAK22" s="63"/>
      <c r="NAL22" s="63"/>
      <c r="NAM22" s="63"/>
      <c r="NAN22" s="63"/>
      <c r="NAO22" s="63"/>
      <c r="NAP22" s="63"/>
      <c r="NAQ22" s="63"/>
      <c r="NAR22" s="63"/>
      <c r="NAS22" s="63"/>
      <c r="NAT22" s="63"/>
      <c r="NAU22" s="63"/>
      <c r="NAV22" s="63"/>
      <c r="NAW22" s="63"/>
      <c r="NAX22" s="63"/>
      <c r="NAY22" s="63"/>
      <c r="NAZ22" s="63"/>
      <c r="NBA22" s="63"/>
      <c r="NBB22" s="63"/>
      <c r="NBC22" s="63"/>
      <c r="NBD22" s="63"/>
      <c r="NBE22" s="63"/>
      <c r="NBF22" s="63"/>
      <c r="NBG22" s="63"/>
      <c r="NBH22" s="63"/>
      <c r="NBI22" s="63"/>
      <c r="NBJ22" s="63"/>
      <c r="NBK22" s="63"/>
      <c r="NBL22" s="63"/>
      <c r="NBM22" s="63"/>
      <c r="NBN22" s="63"/>
      <c r="NBO22" s="63"/>
      <c r="NBP22" s="63"/>
      <c r="NBQ22" s="63"/>
      <c r="NBR22" s="63"/>
      <c r="NBS22" s="63"/>
      <c r="NBT22" s="63"/>
      <c r="NBU22" s="63"/>
      <c r="NBV22" s="63"/>
      <c r="NBW22" s="63"/>
      <c r="NBX22" s="63"/>
      <c r="NBY22" s="63"/>
      <c r="NBZ22" s="63"/>
      <c r="NCA22" s="63"/>
      <c r="NCB22" s="63"/>
      <c r="NCC22" s="63"/>
      <c r="NCD22" s="63"/>
      <c r="NCE22" s="63"/>
      <c r="NCF22" s="63"/>
      <c r="NCG22" s="63"/>
      <c r="NCH22" s="63"/>
      <c r="NCI22" s="63"/>
      <c r="NCJ22" s="63"/>
      <c r="NCK22" s="63"/>
      <c r="NCL22" s="63"/>
      <c r="NCM22" s="63"/>
      <c r="NCN22" s="63"/>
      <c r="NCO22" s="63"/>
      <c r="NCP22" s="63"/>
      <c r="NCQ22" s="63"/>
      <c r="NCR22" s="63"/>
      <c r="NCS22" s="63"/>
      <c r="NCT22" s="63"/>
      <c r="NCU22" s="63"/>
      <c r="NCV22" s="63"/>
      <c r="NCW22" s="63"/>
      <c r="NCX22" s="63"/>
      <c r="NCY22" s="63"/>
      <c r="NCZ22" s="63"/>
      <c r="NDA22" s="63"/>
      <c r="NDB22" s="63"/>
      <c r="NDC22" s="63"/>
      <c r="NDD22" s="63"/>
      <c r="NDE22" s="63"/>
      <c r="NDF22" s="63"/>
      <c r="NDG22" s="63"/>
      <c r="NDH22" s="63"/>
      <c r="NDI22" s="63"/>
      <c r="NDJ22" s="63"/>
      <c r="NDK22" s="63"/>
      <c r="NDL22" s="63"/>
      <c r="NDM22" s="63"/>
      <c r="NDN22" s="63"/>
      <c r="NDO22" s="63"/>
      <c r="NDP22" s="63"/>
      <c r="NDQ22" s="63"/>
      <c r="NDR22" s="63"/>
      <c r="NDS22" s="63"/>
      <c r="NDT22" s="63"/>
      <c r="NDU22" s="63"/>
      <c r="NDV22" s="63"/>
      <c r="NDW22" s="63"/>
      <c r="NDX22" s="63"/>
      <c r="NDY22" s="63"/>
      <c r="NDZ22" s="63"/>
      <c r="NEA22" s="63"/>
      <c r="NEB22" s="63"/>
      <c r="NEC22" s="63"/>
      <c r="NED22" s="63"/>
      <c r="NEE22" s="63"/>
      <c r="NEF22" s="63"/>
      <c r="NEG22" s="63"/>
      <c r="NEH22" s="63"/>
      <c r="NEI22" s="63"/>
      <c r="NEJ22" s="63"/>
      <c r="NEK22" s="63"/>
      <c r="NEL22" s="63"/>
      <c r="NEM22" s="63"/>
      <c r="NEN22" s="63"/>
      <c r="NEO22" s="63"/>
      <c r="NEP22" s="63"/>
      <c r="NEQ22" s="63"/>
      <c r="NER22" s="63"/>
      <c r="NES22" s="63"/>
      <c r="NET22" s="63"/>
      <c r="NEU22" s="63"/>
      <c r="NEV22" s="63"/>
      <c r="NEW22" s="63"/>
      <c r="NEX22" s="63"/>
      <c r="NEY22" s="63"/>
      <c r="NEZ22" s="63"/>
      <c r="NFA22" s="63"/>
      <c r="NFB22" s="63"/>
      <c r="NFC22" s="63"/>
      <c r="NFD22" s="63"/>
      <c r="NFE22" s="63"/>
      <c r="NFF22" s="63"/>
      <c r="NFG22" s="63"/>
      <c r="NFH22" s="63"/>
      <c r="NFI22" s="63"/>
      <c r="NFJ22" s="63"/>
      <c r="NFK22" s="63"/>
      <c r="NFL22" s="63"/>
      <c r="NFM22" s="63"/>
      <c r="NFN22" s="63"/>
      <c r="NFO22" s="63"/>
      <c r="NFP22" s="63"/>
      <c r="NFQ22" s="63"/>
      <c r="NFR22" s="63"/>
      <c r="NFS22" s="63"/>
      <c r="NFT22" s="63"/>
      <c r="NFU22" s="63"/>
      <c r="NFV22" s="63"/>
      <c r="NFW22" s="63"/>
      <c r="NFX22" s="63"/>
      <c r="NFY22" s="63"/>
      <c r="NFZ22" s="63"/>
      <c r="NGA22" s="63"/>
      <c r="NGB22" s="63"/>
      <c r="NGC22" s="63"/>
      <c r="NGD22" s="63"/>
      <c r="NGE22" s="63"/>
      <c r="NGF22" s="63"/>
      <c r="NGG22" s="63"/>
      <c r="NGH22" s="63"/>
      <c r="NGI22" s="63"/>
      <c r="NGJ22" s="63"/>
      <c r="NGK22" s="63"/>
      <c r="NGL22" s="63"/>
      <c r="NGM22" s="63"/>
      <c r="NGN22" s="63"/>
      <c r="NGO22" s="63"/>
      <c r="NGP22" s="63"/>
      <c r="NGQ22" s="63"/>
      <c r="NGR22" s="63"/>
      <c r="NGS22" s="63"/>
      <c r="NGT22" s="63"/>
      <c r="NGU22" s="63"/>
      <c r="NGV22" s="63"/>
      <c r="NGW22" s="63"/>
      <c r="NGX22" s="63"/>
      <c r="NGY22" s="63"/>
      <c r="NGZ22" s="63"/>
      <c r="NHA22" s="63"/>
      <c r="NHB22" s="63"/>
      <c r="NHC22" s="63"/>
      <c r="NHD22" s="63"/>
      <c r="NHE22" s="63"/>
      <c r="NHF22" s="63"/>
      <c r="NHG22" s="63"/>
      <c r="NHH22" s="63"/>
      <c r="NHI22" s="63"/>
      <c r="NHJ22" s="63"/>
      <c r="NHK22" s="63"/>
      <c r="NHL22" s="63"/>
      <c r="NHM22" s="63"/>
      <c r="NHN22" s="63"/>
      <c r="NHO22" s="63"/>
      <c r="NHP22" s="63"/>
      <c r="NHQ22" s="63"/>
      <c r="NHR22" s="63"/>
      <c r="NHS22" s="63"/>
      <c r="NHT22" s="63"/>
      <c r="NHU22" s="63"/>
      <c r="NHV22" s="63"/>
      <c r="NHW22" s="63"/>
      <c r="NHX22" s="63"/>
      <c r="NHY22" s="63"/>
      <c r="NHZ22" s="63"/>
      <c r="NIA22" s="63"/>
      <c r="NIB22" s="63"/>
      <c r="NIC22" s="63"/>
      <c r="NID22" s="63"/>
      <c r="NIE22" s="63"/>
      <c r="NIF22" s="63"/>
      <c r="NIG22" s="63"/>
      <c r="NIH22" s="63"/>
      <c r="NII22" s="63"/>
      <c r="NIJ22" s="63"/>
      <c r="NIK22" s="63"/>
      <c r="NIL22" s="63"/>
      <c r="NIM22" s="63"/>
      <c r="NIN22" s="63"/>
      <c r="NIO22" s="63"/>
      <c r="NIP22" s="63"/>
      <c r="NIQ22" s="63"/>
      <c r="NIR22" s="63"/>
      <c r="NIS22" s="63"/>
      <c r="NIT22" s="63"/>
      <c r="NIU22" s="63"/>
      <c r="NIV22" s="63"/>
      <c r="NIW22" s="63"/>
      <c r="NIX22" s="63"/>
      <c r="NIY22" s="63"/>
      <c r="NIZ22" s="63"/>
      <c r="NJA22" s="63"/>
      <c r="NJB22" s="63"/>
      <c r="NJC22" s="63"/>
      <c r="NJD22" s="63"/>
      <c r="NJE22" s="63"/>
      <c r="NJF22" s="63"/>
      <c r="NJG22" s="63"/>
      <c r="NJH22" s="63"/>
      <c r="NJI22" s="63"/>
      <c r="NJJ22" s="63"/>
      <c r="NJK22" s="63"/>
      <c r="NJL22" s="63"/>
      <c r="NJM22" s="63"/>
      <c r="NJN22" s="63"/>
      <c r="NJO22" s="63"/>
      <c r="NJP22" s="63"/>
      <c r="NJQ22" s="63"/>
      <c r="NJR22" s="63"/>
      <c r="NJS22" s="63"/>
      <c r="NJT22" s="63"/>
      <c r="NJU22" s="63"/>
      <c r="NJV22" s="63"/>
      <c r="NJW22" s="63"/>
      <c r="NJX22" s="63"/>
      <c r="NJY22" s="63"/>
      <c r="NJZ22" s="63"/>
      <c r="NKA22" s="63"/>
      <c r="NKB22" s="63"/>
      <c r="NKC22" s="63"/>
      <c r="NKD22" s="63"/>
      <c r="NKE22" s="63"/>
      <c r="NKF22" s="63"/>
      <c r="NKG22" s="63"/>
      <c r="NKH22" s="63"/>
      <c r="NKI22" s="63"/>
      <c r="NKJ22" s="63"/>
      <c r="NKK22" s="63"/>
      <c r="NKL22" s="63"/>
      <c r="NKM22" s="63"/>
      <c r="NKN22" s="63"/>
      <c r="NKO22" s="63"/>
      <c r="NKP22" s="63"/>
      <c r="NKQ22" s="63"/>
      <c r="NKR22" s="63"/>
      <c r="NKS22" s="63"/>
      <c r="NKT22" s="63"/>
      <c r="NKU22" s="63"/>
      <c r="NKV22" s="63"/>
      <c r="NKW22" s="63"/>
      <c r="NKX22" s="63"/>
      <c r="NKY22" s="63"/>
      <c r="NKZ22" s="63"/>
      <c r="NLA22" s="63"/>
      <c r="NLB22" s="63"/>
      <c r="NLC22" s="63"/>
      <c r="NLD22" s="63"/>
      <c r="NLE22" s="63"/>
      <c r="NLF22" s="63"/>
      <c r="NLG22" s="63"/>
      <c r="NLH22" s="63"/>
      <c r="NLI22" s="63"/>
      <c r="NLJ22" s="63"/>
      <c r="NLK22" s="63"/>
      <c r="NLL22" s="63"/>
      <c r="NLM22" s="63"/>
      <c r="NLN22" s="63"/>
      <c r="NLO22" s="63"/>
      <c r="NLP22" s="63"/>
      <c r="NLQ22" s="63"/>
      <c r="NLR22" s="63"/>
      <c r="NLS22" s="63"/>
      <c r="NLT22" s="63"/>
      <c r="NLU22" s="63"/>
      <c r="NLV22" s="63"/>
      <c r="NLW22" s="63"/>
      <c r="NLX22" s="63"/>
      <c r="NLY22" s="63"/>
      <c r="NLZ22" s="63"/>
      <c r="NMA22" s="63"/>
      <c r="NMB22" s="63"/>
      <c r="NMC22" s="63"/>
      <c r="NMD22" s="63"/>
      <c r="NME22" s="63"/>
      <c r="NMF22" s="63"/>
      <c r="NMG22" s="63"/>
      <c r="NMH22" s="63"/>
      <c r="NMI22" s="63"/>
      <c r="NMJ22" s="63"/>
      <c r="NMK22" s="63"/>
      <c r="NML22" s="63"/>
      <c r="NMM22" s="63"/>
      <c r="NMN22" s="63"/>
      <c r="NMO22" s="63"/>
      <c r="NMP22" s="63"/>
      <c r="NMQ22" s="63"/>
      <c r="NMR22" s="63"/>
      <c r="NMS22" s="63"/>
      <c r="NMT22" s="63"/>
      <c r="NMU22" s="63"/>
      <c r="NMV22" s="63"/>
      <c r="NMW22" s="63"/>
      <c r="NMX22" s="63"/>
      <c r="NMY22" s="63"/>
      <c r="NMZ22" s="63"/>
      <c r="NNA22" s="63"/>
      <c r="NNB22" s="63"/>
      <c r="NNC22" s="63"/>
      <c r="NND22" s="63"/>
      <c r="NNE22" s="63"/>
      <c r="NNF22" s="63"/>
      <c r="NNG22" s="63"/>
      <c r="NNH22" s="63"/>
      <c r="NNI22" s="63"/>
      <c r="NNJ22" s="63"/>
      <c r="NNK22" s="63"/>
      <c r="NNL22" s="63"/>
      <c r="NNM22" s="63"/>
      <c r="NNN22" s="63"/>
      <c r="NNO22" s="63"/>
      <c r="NNP22" s="63"/>
      <c r="NNQ22" s="63"/>
      <c r="NNR22" s="63"/>
      <c r="NNS22" s="63"/>
      <c r="NNT22" s="63"/>
      <c r="NNU22" s="63"/>
      <c r="NNV22" s="63"/>
      <c r="NNW22" s="63"/>
      <c r="NNX22" s="63"/>
      <c r="NNY22" s="63"/>
      <c r="NNZ22" s="63"/>
      <c r="NOA22" s="63"/>
      <c r="NOB22" s="63"/>
      <c r="NOC22" s="63"/>
      <c r="NOD22" s="63"/>
      <c r="NOE22" s="63"/>
      <c r="NOF22" s="63"/>
      <c r="NOG22" s="63"/>
      <c r="NOH22" s="63"/>
      <c r="NOI22" s="63"/>
      <c r="NOJ22" s="63"/>
      <c r="NOK22" s="63"/>
      <c r="NOL22" s="63"/>
      <c r="NOM22" s="63"/>
      <c r="NON22" s="63"/>
      <c r="NOO22" s="63"/>
      <c r="NOP22" s="63"/>
      <c r="NOQ22" s="63"/>
      <c r="NOR22" s="63"/>
      <c r="NOS22" s="63"/>
      <c r="NOT22" s="63"/>
      <c r="NOU22" s="63"/>
      <c r="NOV22" s="63"/>
      <c r="NOW22" s="63"/>
      <c r="NOX22" s="63"/>
      <c r="NOY22" s="63"/>
      <c r="NOZ22" s="63"/>
      <c r="NPA22" s="63"/>
      <c r="NPB22" s="63"/>
      <c r="NPC22" s="63"/>
      <c r="NPD22" s="63"/>
      <c r="NPE22" s="63"/>
      <c r="NPF22" s="63"/>
      <c r="NPG22" s="63"/>
      <c r="NPH22" s="63"/>
      <c r="NPI22" s="63"/>
      <c r="NPJ22" s="63"/>
      <c r="NPK22" s="63"/>
      <c r="NPL22" s="63"/>
      <c r="NPM22" s="63"/>
      <c r="NPN22" s="63"/>
      <c r="NPO22" s="63"/>
      <c r="NPP22" s="63"/>
      <c r="NPQ22" s="63"/>
      <c r="NPR22" s="63"/>
      <c r="NPS22" s="63"/>
      <c r="NPT22" s="63"/>
      <c r="NPU22" s="63"/>
      <c r="NPV22" s="63"/>
      <c r="NPW22" s="63"/>
      <c r="NPX22" s="63"/>
      <c r="NPY22" s="63"/>
      <c r="NPZ22" s="63"/>
      <c r="NQA22" s="63"/>
      <c r="NQB22" s="63"/>
      <c r="NQC22" s="63"/>
      <c r="NQD22" s="63"/>
      <c r="NQE22" s="63"/>
      <c r="NQF22" s="63"/>
      <c r="NQG22" s="63"/>
      <c r="NQH22" s="63"/>
      <c r="NQI22" s="63"/>
      <c r="NQJ22" s="63"/>
      <c r="NQK22" s="63"/>
      <c r="NQL22" s="63"/>
      <c r="NQM22" s="63"/>
      <c r="NQN22" s="63"/>
      <c r="NQO22" s="63"/>
      <c r="NQP22" s="63"/>
      <c r="NQQ22" s="63"/>
      <c r="NQR22" s="63"/>
      <c r="NQS22" s="63"/>
      <c r="NQT22" s="63"/>
      <c r="NQU22" s="63"/>
      <c r="NQV22" s="63"/>
      <c r="NQW22" s="63"/>
      <c r="NQX22" s="63"/>
      <c r="NQY22" s="63"/>
      <c r="NQZ22" s="63"/>
      <c r="NRA22" s="63"/>
      <c r="NRB22" s="63"/>
      <c r="NRC22" s="63"/>
      <c r="NRD22" s="63"/>
      <c r="NRE22" s="63"/>
      <c r="NRF22" s="63"/>
      <c r="NRG22" s="63"/>
      <c r="NRH22" s="63"/>
      <c r="NRI22" s="63"/>
      <c r="NRJ22" s="63"/>
      <c r="NRK22" s="63"/>
      <c r="NRL22" s="63"/>
      <c r="NRM22" s="63"/>
      <c r="NRN22" s="63"/>
      <c r="NRO22" s="63"/>
      <c r="NRP22" s="63"/>
      <c r="NRQ22" s="63"/>
      <c r="NRR22" s="63"/>
      <c r="NRS22" s="63"/>
      <c r="NRT22" s="63"/>
      <c r="NRU22" s="63"/>
      <c r="NRV22" s="63"/>
      <c r="NRW22" s="63"/>
      <c r="NRX22" s="63"/>
      <c r="NRY22" s="63"/>
      <c r="NRZ22" s="63"/>
      <c r="NSA22" s="63"/>
      <c r="NSB22" s="63"/>
      <c r="NSC22" s="63"/>
      <c r="NSD22" s="63"/>
      <c r="NSE22" s="63"/>
      <c r="NSF22" s="63"/>
      <c r="NSG22" s="63"/>
      <c r="NSH22" s="63"/>
      <c r="NSI22" s="63"/>
      <c r="NSJ22" s="63"/>
      <c r="NSK22" s="63"/>
      <c r="NSL22" s="63"/>
      <c r="NSM22" s="63"/>
      <c r="NSN22" s="63"/>
      <c r="NSO22" s="63"/>
      <c r="NSP22" s="63"/>
      <c r="NSQ22" s="63"/>
      <c r="NSR22" s="63"/>
      <c r="NSS22" s="63"/>
      <c r="NST22" s="63"/>
      <c r="NSU22" s="63"/>
      <c r="NSV22" s="63"/>
      <c r="NSW22" s="63"/>
      <c r="NSX22" s="63"/>
      <c r="NSY22" s="63"/>
      <c r="NSZ22" s="63"/>
      <c r="NTA22" s="63"/>
      <c r="NTB22" s="63"/>
      <c r="NTC22" s="63"/>
      <c r="NTD22" s="63"/>
      <c r="NTE22" s="63"/>
      <c r="NTF22" s="63"/>
      <c r="NTG22" s="63"/>
      <c r="NTH22" s="63"/>
      <c r="NTI22" s="63"/>
      <c r="NTJ22" s="63"/>
      <c r="NTK22" s="63"/>
      <c r="NTL22" s="63"/>
      <c r="NTM22" s="63"/>
      <c r="NTN22" s="63"/>
      <c r="NTO22" s="63"/>
      <c r="NTP22" s="63"/>
      <c r="NTQ22" s="63"/>
      <c r="NTR22" s="63"/>
      <c r="NTS22" s="63"/>
      <c r="NTT22" s="63"/>
      <c r="NTU22" s="63"/>
      <c r="NTV22" s="63"/>
      <c r="NTW22" s="63"/>
      <c r="NTX22" s="63"/>
      <c r="NTY22" s="63"/>
      <c r="NTZ22" s="63"/>
      <c r="NUA22" s="63"/>
      <c r="NUB22" s="63"/>
      <c r="NUC22" s="63"/>
      <c r="NUD22" s="63"/>
      <c r="NUE22" s="63"/>
      <c r="NUF22" s="63"/>
      <c r="NUG22" s="63"/>
      <c r="NUH22" s="63"/>
      <c r="NUI22" s="63"/>
      <c r="NUJ22" s="63"/>
      <c r="NUK22" s="63"/>
      <c r="NUL22" s="63"/>
      <c r="NUM22" s="63"/>
      <c r="NUN22" s="63"/>
      <c r="NUO22" s="63"/>
      <c r="NUP22" s="63"/>
      <c r="NUQ22" s="63"/>
      <c r="NUR22" s="63"/>
      <c r="NUS22" s="63"/>
      <c r="NUT22" s="63"/>
      <c r="NUU22" s="63"/>
      <c r="NUV22" s="63"/>
      <c r="NUW22" s="63"/>
      <c r="NUX22" s="63"/>
      <c r="NUY22" s="63"/>
      <c r="NUZ22" s="63"/>
      <c r="NVA22" s="63"/>
      <c r="NVB22" s="63"/>
      <c r="NVC22" s="63"/>
      <c r="NVD22" s="63"/>
      <c r="NVE22" s="63"/>
      <c r="NVF22" s="63"/>
      <c r="NVG22" s="63"/>
      <c r="NVH22" s="63"/>
      <c r="NVI22" s="63"/>
      <c r="NVJ22" s="63"/>
      <c r="NVK22" s="63"/>
      <c r="NVL22" s="63"/>
      <c r="NVM22" s="63"/>
      <c r="NVN22" s="63"/>
      <c r="NVO22" s="63"/>
      <c r="NVP22" s="63"/>
      <c r="NVQ22" s="63"/>
      <c r="NVR22" s="63"/>
      <c r="NVS22" s="63"/>
      <c r="NVT22" s="63"/>
      <c r="NVU22" s="63"/>
      <c r="NVV22" s="63"/>
      <c r="NVW22" s="63"/>
      <c r="NVX22" s="63"/>
      <c r="NVY22" s="63"/>
      <c r="NVZ22" s="63"/>
      <c r="NWA22" s="63"/>
      <c r="NWB22" s="63"/>
      <c r="NWC22" s="63"/>
      <c r="NWD22" s="63"/>
      <c r="NWE22" s="63"/>
      <c r="NWF22" s="63"/>
      <c r="NWG22" s="63"/>
      <c r="NWH22" s="63"/>
      <c r="NWI22" s="63"/>
      <c r="NWJ22" s="63"/>
      <c r="NWK22" s="63"/>
      <c r="NWL22" s="63"/>
      <c r="NWM22" s="63"/>
      <c r="NWN22" s="63"/>
      <c r="NWO22" s="63"/>
      <c r="NWP22" s="63"/>
      <c r="NWQ22" s="63"/>
      <c r="NWR22" s="63"/>
      <c r="NWS22" s="63"/>
      <c r="NWT22" s="63"/>
      <c r="NWU22" s="63"/>
      <c r="NWV22" s="63"/>
      <c r="NWW22" s="63"/>
      <c r="NWX22" s="63"/>
      <c r="NWY22" s="63"/>
      <c r="NWZ22" s="63"/>
      <c r="NXA22" s="63"/>
      <c r="NXB22" s="63"/>
      <c r="NXC22" s="63"/>
      <c r="NXD22" s="63"/>
      <c r="NXE22" s="63"/>
      <c r="NXF22" s="63"/>
      <c r="NXG22" s="63"/>
      <c r="NXH22" s="63"/>
      <c r="NXI22" s="63"/>
      <c r="NXJ22" s="63"/>
      <c r="NXK22" s="63"/>
      <c r="NXL22" s="63"/>
      <c r="NXM22" s="63"/>
      <c r="NXN22" s="63"/>
      <c r="NXO22" s="63"/>
      <c r="NXP22" s="63"/>
      <c r="NXQ22" s="63"/>
      <c r="NXR22" s="63"/>
      <c r="NXS22" s="63"/>
      <c r="NXT22" s="63"/>
      <c r="NXU22" s="63"/>
      <c r="NXV22" s="63"/>
      <c r="NXW22" s="63"/>
      <c r="NXX22" s="63"/>
      <c r="NXY22" s="63"/>
      <c r="NXZ22" s="63"/>
      <c r="NYA22" s="63"/>
      <c r="NYB22" s="63"/>
      <c r="NYC22" s="63"/>
      <c r="NYD22" s="63"/>
      <c r="NYE22" s="63"/>
      <c r="NYF22" s="63"/>
      <c r="NYG22" s="63"/>
      <c r="NYH22" s="63"/>
      <c r="NYI22" s="63"/>
      <c r="NYJ22" s="63"/>
      <c r="NYK22" s="63"/>
      <c r="NYL22" s="63"/>
      <c r="NYM22" s="63"/>
      <c r="NYN22" s="63"/>
      <c r="NYO22" s="63"/>
      <c r="NYP22" s="63"/>
      <c r="NYQ22" s="63"/>
      <c r="NYR22" s="63"/>
      <c r="NYS22" s="63"/>
      <c r="NYT22" s="63"/>
      <c r="NYU22" s="63"/>
      <c r="NYV22" s="63"/>
      <c r="NYW22" s="63"/>
      <c r="NYX22" s="63"/>
      <c r="NYY22" s="63"/>
      <c r="NYZ22" s="63"/>
      <c r="NZA22" s="63"/>
      <c r="NZB22" s="63"/>
      <c r="NZC22" s="63"/>
      <c r="NZD22" s="63"/>
      <c r="NZE22" s="63"/>
      <c r="NZF22" s="63"/>
      <c r="NZG22" s="63"/>
      <c r="NZH22" s="63"/>
      <c r="NZI22" s="63"/>
      <c r="NZJ22" s="63"/>
      <c r="NZK22" s="63"/>
      <c r="NZL22" s="63"/>
      <c r="NZM22" s="63"/>
      <c r="NZN22" s="63"/>
      <c r="NZO22" s="63"/>
      <c r="NZP22" s="63"/>
      <c r="NZQ22" s="63"/>
      <c r="NZR22" s="63"/>
      <c r="NZS22" s="63"/>
      <c r="NZT22" s="63"/>
      <c r="NZU22" s="63"/>
      <c r="NZV22" s="63"/>
      <c r="NZW22" s="63"/>
      <c r="NZX22" s="63"/>
      <c r="NZY22" s="63"/>
      <c r="NZZ22" s="63"/>
      <c r="OAA22" s="63"/>
      <c r="OAB22" s="63"/>
      <c r="OAC22" s="63"/>
      <c r="OAD22" s="63"/>
      <c r="OAE22" s="63"/>
      <c r="OAF22" s="63"/>
      <c r="OAG22" s="63"/>
      <c r="OAH22" s="63"/>
      <c r="OAI22" s="63"/>
      <c r="OAJ22" s="63"/>
      <c r="OAK22" s="63"/>
      <c r="OAL22" s="63"/>
      <c r="OAM22" s="63"/>
      <c r="OAN22" s="63"/>
      <c r="OAO22" s="63"/>
      <c r="OAP22" s="63"/>
      <c r="OAQ22" s="63"/>
      <c r="OAR22" s="63"/>
      <c r="OAS22" s="63"/>
      <c r="OAT22" s="63"/>
      <c r="OAU22" s="63"/>
      <c r="OAV22" s="63"/>
      <c r="OAW22" s="63"/>
      <c r="OAX22" s="63"/>
      <c r="OAY22" s="63"/>
      <c r="OAZ22" s="63"/>
      <c r="OBA22" s="63"/>
      <c r="OBB22" s="63"/>
      <c r="OBC22" s="63"/>
      <c r="OBD22" s="63"/>
      <c r="OBE22" s="63"/>
      <c r="OBF22" s="63"/>
      <c r="OBG22" s="63"/>
      <c r="OBH22" s="63"/>
      <c r="OBI22" s="63"/>
      <c r="OBJ22" s="63"/>
      <c r="OBK22" s="63"/>
      <c r="OBL22" s="63"/>
      <c r="OBM22" s="63"/>
      <c r="OBN22" s="63"/>
      <c r="OBO22" s="63"/>
      <c r="OBP22" s="63"/>
      <c r="OBQ22" s="63"/>
      <c r="OBR22" s="63"/>
      <c r="OBS22" s="63"/>
      <c r="OBT22" s="63"/>
      <c r="OBU22" s="63"/>
      <c r="OBV22" s="63"/>
      <c r="OBW22" s="63"/>
      <c r="OBX22" s="63"/>
      <c r="OBY22" s="63"/>
      <c r="OBZ22" s="63"/>
      <c r="OCA22" s="63"/>
      <c r="OCB22" s="63"/>
      <c r="OCC22" s="63"/>
      <c r="OCD22" s="63"/>
      <c r="OCE22" s="63"/>
      <c r="OCF22" s="63"/>
      <c r="OCG22" s="63"/>
      <c r="OCH22" s="63"/>
      <c r="OCI22" s="63"/>
      <c r="OCJ22" s="63"/>
      <c r="OCK22" s="63"/>
      <c r="OCL22" s="63"/>
      <c r="OCM22" s="63"/>
      <c r="OCN22" s="63"/>
      <c r="OCO22" s="63"/>
      <c r="OCP22" s="63"/>
      <c r="OCQ22" s="63"/>
      <c r="OCR22" s="63"/>
      <c r="OCS22" s="63"/>
      <c r="OCT22" s="63"/>
      <c r="OCU22" s="63"/>
      <c r="OCV22" s="63"/>
      <c r="OCW22" s="63"/>
      <c r="OCX22" s="63"/>
      <c r="OCY22" s="63"/>
      <c r="OCZ22" s="63"/>
      <c r="ODA22" s="63"/>
      <c r="ODB22" s="63"/>
      <c r="ODC22" s="63"/>
      <c r="ODD22" s="63"/>
      <c r="ODE22" s="63"/>
      <c r="ODF22" s="63"/>
      <c r="ODG22" s="63"/>
      <c r="ODH22" s="63"/>
      <c r="ODI22" s="63"/>
      <c r="ODJ22" s="63"/>
      <c r="ODK22" s="63"/>
      <c r="ODL22" s="63"/>
      <c r="ODM22" s="63"/>
      <c r="ODN22" s="63"/>
      <c r="ODO22" s="63"/>
      <c r="ODP22" s="63"/>
      <c r="ODQ22" s="63"/>
      <c r="ODR22" s="63"/>
      <c r="ODS22" s="63"/>
      <c r="ODT22" s="63"/>
      <c r="ODU22" s="63"/>
      <c r="ODV22" s="63"/>
      <c r="ODW22" s="63"/>
      <c r="ODX22" s="63"/>
      <c r="ODY22" s="63"/>
      <c r="ODZ22" s="63"/>
      <c r="OEA22" s="63"/>
      <c r="OEB22" s="63"/>
      <c r="OEC22" s="63"/>
      <c r="OED22" s="63"/>
      <c r="OEE22" s="63"/>
      <c r="OEF22" s="63"/>
      <c r="OEG22" s="63"/>
      <c r="OEH22" s="63"/>
      <c r="OEI22" s="63"/>
      <c r="OEJ22" s="63"/>
      <c r="OEK22" s="63"/>
      <c r="OEL22" s="63"/>
      <c r="OEM22" s="63"/>
      <c r="OEN22" s="63"/>
      <c r="OEO22" s="63"/>
      <c r="OEP22" s="63"/>
      <c r="OEQ22" s="63"/>
      <c r="OER22" s="63"/>
      <c r="OES22" s="63"/>
      <c r="OET22" s="63"/>
      <c r="OEU22" s="63"/>
      <c r="OEV22" s="63"/>
      <c r="OEW22" s="63"/>
      <c r="OEX22" s="63"/>
      <c r="OEY22" s="63"/>
      <c r="OEZ22" s="63"/>
      <c r="OFA22" s="63"/>
      <c r="OFB22" s="63"/>
      <c r="OFC22" s="63"/>
      <c r="OFD22" s="63"/>
      <c r="OFE22" s="63"/>
      <c r="OFF22" s="63"/>
      <c r="OFG22" s="63"/>
      <c r="OFH22" s="63"/>
      <c r="OFI22" s="63"/>
      <c r="OFJ22" s="63"/>
      <c r="OFK22" s="63"/>
      <c r="OFL22" s="63"/>
      <c r="OFM22" s="63"/>
      <c r="OFN22" s="63"/>
      <c r="OFO22" s="63"/>
      <c r="OFP22" s="63"/>
      <c r="OFQ22" s="63"/>
      <c r="OFR22" s="63"/>
      <c r="OFS22" s="63"/>
      <c r="OFT22" s="63"/>
      <c r="OFU22" s="63"/>
      <c r="OFV22" s="63"/>
      <c r="OFW22" s="63"/>
      <c r="OFX22" s="63"/>
      <c r="OFY22" s="63"/>
      <c r="OFZ22" s="63"/>
      <c r="OGA22" s="63"/>
      <c r="OGB22" s="63"/>
      <c r="OGC22" s="63"/>
      <c r="OGD22" s="63"/>
      <c r="OGE22" s="63"/>
      <c r="OGF22" s="63"/>
      <c r="OGG22" s="63"/>
      <c r="OGH22" s="63"/>
      <c r="OGI22" s="63"/>
      <c r="OGJ22" s="63"/>
      <c r="OGK22" s="63"/>
      <c r="OGL22" s="63"/>
      <c r="OGM22" s="63"/>
      <c r="OGN22" s="63"/>
      <c r="OGO22" s="63"/>
      <c r="OGP22" s="63"/>
      <c r="OGQ22" s="63"/>
      <c r="OGR22" s="63"/>
      <c r="OGS22" s="63"/>
      <c r="OGT22" s="63"/>
      <c r="OGU22" s="63"/>
      <c r="OGV22" s="63"/>
      <c r="OGW22" s="63"/>
      <c r="OGX22" s="63"/>
      <c r="OGY22" s="63"/>
      <c r="OGZ22" s="63"/>
      <c r="OHA22" s="63"/>
      <c r="OHB22" s="63"/>
      <c r="OHC22" s="63"/>
      <c r="OHD22" s="63"/>
      <c r="OHE22" s="63"/>
      <c r="OHF22" s="63"/>
      <c r="OHG22" s="63"/>
      <c r="OHH22" s="63"/>
      <c r="OHI22" s="63"/>
      <c r="OHJ22" s="63"/>
      <c r="OHK22" s="63"/>
      <c r="OHL22" s="63"/>
      <c r="OHM22" s="63"/>
      <c r="OHN22" s="63"/>
      <c r="OHO22" s="63"/>
      <c r="OHP22" s="63"/>
      <c r="OHQ22" s="63"/>
      <c r="OHR22" s="63"/>
      <c r="OHS22" s="63"/>
      <c r="OHT22" s="63"/>
      <c r="OHU22" s="63"/>
      <c r="OHV22" s="63"/>
      <c r="OHW22" s="63"/>
      <c r="OHX22" s="63"/>
      <c r="OHY22" s="63"/>
      <c r="OHZ22" s="63"/>
      <c r="OIA22" s="63"/>
      <c r="OIB22" s="63"/>
      <c r="OIC22" s="63"/>
      <c r="OID22" s="63"/>
      <c r="OIE22" s="63"/>
      <c r="OIF22" s="63"/>
      <c r="OIG22" s="63"/>
      <c r="OIH22" s="63"/>
      <c r="OII22" s="63"/>
      <c r="OIJ22" s="63"/>
      <c r="OIK22" s="63"/>
      <c r="OIL22" s="63"/>
      <c r="OIM22" s="63"/>
      <c r="OIN22" s="63"/>
      <c r="OIO22" s="63"/>
      <c r="OIP22" s="63"/>
      <c r="OIQ22" s="63"/>
      <c r="OIR22" s="63"/>
      <c r="OIS22" s="63"/>
      <c r="OIT22" s="63"/>
      <c r="OIU22" s="63"/>
      <c r="OIV22" s="63"/>
      <c r="OIW22" s="63"/>
      <c r="OIX22" s="63"/>
      <c r="OIY22" s="63"/>
      <c r="OIZ22" s="63"/>
      <c r="OJA22" s="63"/>
      <c r="OJB22" s="63"/>
      <c r="OJC22" s="63"/>
      <c r="OJD22" s="63"/>
      <c r="OJE22" s="63"/>
      <c r="OJF22" s="63"/>
      <c r="OJG22" s="63"/>
      <c r="OJH22" s="63"/>
      <c r="OJI22" s="63"/>
      <c r="OJJ22" s="63"/>
      <c r="OJK22" s="63"/>
      <c r="OJL22" s="63"/>
      <c r="OJM22" s="63"/>
      <c r="OJN22" s="63"/>
      <c r="OJO22" s="63"/>
      <c r="OJP22" s="63"/>
      <c r="OJQ22" s="63"/>
      <c r="OJR22" s="63"/>
      <c r="OJS22" s="63"/>
      <c r="OJT22" s="63"/>
      <c r="OJU22" s="63"/>
      <c r="OJV22" s="63"/>
      <c r="OJW22" s="63"/>
      <c r="OJX22" s="63"/>
      <c r="OJY22" s="63"/>
      <c r="OJZ22" s="63"/>
      <c r="OKA22" s="63"/>
      <c r="OKB22" s="63"/>
      <c r="OKC22" s="63"/>
      <c r="OKD22" s="63"/>
      <c r="OKE22" s="63"/>
      <c r="OKF22" s="63"/>
      <c r="OKG22" s="63"/>
      <c r="OKH22" s="63"/>
      <c r="OKI22" s="63"/>
      <c r="OKJ22" s="63"/>
      <c r="OKK22" s="63"/>
      <c r="OKL22" s="63"/>
      <c r="OKM22" s="63"/>
      <c r="OKN22" s="63"/>
      <c r="OKO22" s="63"/>
      <c r="OKP22" s="63"/>
      <c r="OKQ22" s="63"/>
      <c r="OKR22" s="63"/>
      <c r="OKS22" s="63"/>
      <c r="OKT22" s="63"/>
      <c r="OKU22" s="63"/>
      <c r="OKV22" s="63"/>
      <c r="OKW22" s="63"/>
      <c r="OKX22" s="63"/>
      <c r="OKY22" s="63"/>
      <c r="OKZ22" s="63"/>
      <c r="OLA22" s="63"/>
      <c r="OLB22" s="63"/>
      <c r="OLC22" s="63"/>
      <c r="OLD22" s="63"/>
      <c r="OLE22" s="63"/>
      <c r="OLF22" s="63"/>
      <c r="OLG22" s="63"/>
      <c r="OLH22" s="63"/>
      <c r="OLI22" s="63"/>
      <c r="OLJ22" s="63"/>
      <c r="OLK22" s="63"/>
      <c r="OLL22" s="63"/>
      <c r="OLM22" s="63"/>
      <c r="OLN22" s="63"/>
      <c r="OLO22" s="63"/>
      <c r="OLP22" s="63"/>
      <c r="OLQ22" s="63"/>
      <c r="OLR22" s="63"/>
      <c r="OLS22" s="63"/>
      <c r="OLT22" s="63"/>
      <c r="OLU22" s="63"/>
      <c r="OLV22" s="63"/>
      <c r="OLW22" s="63"/>
      <c r="OLX22" s="63"/>
      <c r="OLY22" s="63"/>
      <c r="OLZ22" s="63"/>
      <c r="OMA22" s="63"/>
      <c r="OMB22" s="63"/>
      <c r="OMC22" s="63"/>
      <c r="OMD22" s="63"/>
      <c r="OME22" s="63"/>
      <c r="OMF22" s="63"/>
      <c r="OMG22" s="63"/>
      <c r="OMH22" s="63"/>
      <c r="OMI22" s="63"/>
      <c r="OMJ22" s="63"/>
      <c r="OMK22" s="63"/>
      <c r="OML22" s="63"/>
      <c r="OMM22" s="63"/>
      <c r="OMN22" s="63"/>
      <c r="OMO22" s="63"/>
      <c r="OMP22" s="63"/>
      <c r="OMQ22" s="63"/>
      <c r="OMR22" s="63"/>
      <c r="OMS22" s="63"/>
      <c r="OMT22" s="63"/>
      <c r="OMU22" s="63"/>
      <c r="OMV22" s="63"/>
      <c r="OMW22" s="63"/>
      <c r="OMX22" s="63"/>
      <c r="OMY22" s="63"/>
      <c r="OMZ22" s="63"/>
      <c r="ONA22" s="63"/>
      <c r="ONB22" s="63"/>
      <c r="ONC22" s="63"/>
      <c r="OND22" s="63"/>
      <c r="ONE22" s="63"/>
      <c r="ONF22" s="63"/>
      <c r="ONG22" s="63"/>
      <c r="ONH22" s="63"/>
      <c r="ONI22" s="63"/>
      <c r="ONJ22" s="63"/>
      <c r="ONK22" s="63"/>
      <c r="ONL22" s="63"/>
      <c r="ONM22" s="63"/>
      <c r="ONN22" s="63"/>
      <c r="ONO22" s="63"/>
      <c r="ONP22" s="63"/>
      <c r="ONQ22" s="63"/>
      <c r="ONR22" s="63"/>
      <c r="ONS22" s="63"/>
      <c r="ONT22" s="63"/>
      <c r="ONU22" s="63"/>
      <c r="ONV22" s="63"/>
      <c r="ONW22" s="63"/>
      <c r="ONX22" s="63"/>
      <c r="ONY22" s="63"/>
      <c r="ONZ22" s="63"/>
      <c r="OOA22" s="63"/>
      <c r="OOB22" s="63"/>
      <c r="OOC22" s="63"/>
      <c r="OOD22" s="63"/>
      <c r="OOE22" s="63"/>
      <c r="OOF22" s="63"/>
      <c r="OOG22" s="63"/>
      <c r="OOH22" s="63"/>
      <c r="OOI22" s="63"/>
      <c r="OOJ22" s="63"/>
      <c r="OOK22" s="63"/>
      <c r="OOL22" s="63"/>
      <c r="OOM22" s="63"/>
      <c r="OON22" s="63"/>
      <c r="OOO22" s="63"/>
      <c r="OOP22" s="63"/>
      <c r="OOQ22" s="63"/>
      <c r="OOR22" s="63"/>
      <c r="OOS22" s="63"/>
      <c r="OOT22" s="63"/>
      <c r="OOU22" s="63"/>
      <c r="OOV22" s="63"/>
      <c r="OOW22" s="63"/>
      <c r="OOX22" s="63"/>
      <c r="OOY22" s="63"/>
      <c r="OOZ22" s="63"/>
      <c r="OPA22" s="63"/>
      <c r="OPB22" s="63"/>
      <c r="OPC22" s="63"/>
      <c r="OPD22" s="63"/>
      <c r="OPE22" s="63"/>
      <c r="OPF22" s="63"/>
      <c r="OPG22" s="63"/>
      <c r="OPH22" s="63"/>
      <c r="OPI22" s="63"/>
      <c r="OPJ22" s="63"/>
      <c r="OPK22" s="63"/>
      <c r="OPL22" s="63"/>
      <c r="OPM22" s="63"/>
      <c r="OPN22" s="63"/>
      <c r="OPO22" s="63"/>
      <c r="OPP22" s="63"/>
      <c r="OPQ22" s="63"/>
      <c r="OPR22" s="63"/>
      <c r="OPS22" s="63"/>
      <c r="OPT22" s="63"/>
      <c r="OPU22" s="63"/>
      <c r="OPV22" s="63"/>
      <c r="OPW22" s="63"/>
      <c r="OPX22" s="63"/>
      <c r="OPY22" s="63"/>
      <c r="OPZ22" s="63"/>
      <c r="OQA22" s="63"/>
      <c r="OQB22" s="63"/>
      <c r="OQC22" s="63"/>
      <c r="OQD22" s="63"/>
      <c r="OQE22" s="63"/>
      <c r="OQF22" s="63"/>
      <c r="OQG22" s="63"/>
      <c r="OQH22" s="63"/>
      <c r="OQI22" s="63"/>
      <c r="OQJ22" s="63"/>
      <c r="OQK22" s="63"/>
      <c r="OQL22" s="63"/>
      <c r="OQM22" s="63"/>
      <c r="OQN22" s="63"/>
      <c r="OQO22" s="63"/>
      <c r="OQP22" s="63"/>
      <c r="OQQ22" s="63"/>
      <c r="OQR22" s="63"/>
      <c r="OQS22" s="63"/>
      <c r="OQT22" s="63"/>
      <c r="OQU22" s="63"/>
      <c r="OQV22" s="63"/>
      <c r="OQW22" s="63"/>
      <c r="OQX22" s="63"/>
      <c r="OQY22" s="63"/>
      <c r="OQZ22" s="63"/>
      <c r="ORA22" s="63"/>
      <c r="ORB22" s="63"/>
      <c r="ORC22" s="63"/>
      <c r="ORD22" s="63"/>
      <c r="ORE22" s="63"/>
      <c r="ORF22" s="63"/>
      <c r="ORG22" s="63"/>
      <c r="ORH22" s="63"/>
      <c r="ORI22" s="63"/>
      <c r="ORJ22" s="63"/>
      <c r="ORK22" s="63"/>
      <c r="ORL22" s="63"/>
      <c r="ORM22" s="63"/>
      <c r="ORN22" s="63"/>
      <c r="ORO22" s="63"/>
      <c r="ORP22" s="63"/>
      <c r="ORQ22" s="63"/>
      <c r="ORR22" s="63"/>
      <c r="ORS22" s="63"/>
      <c r="ORT22" s="63"/>
      <c r="ORU22" s="63"/>
      <c r="ORV22" s="63"/>
      <c r="ORW22" s="63"/>
      <c r="ORX22" s="63"/>
      <c r="ORY22" s="63"/>
      <c r="ORZ22" s="63"/>
      <c r="OSA22" s="63"/>
      <c r="OSB22" s="63"/>
      <c r="OSC22" s="63"/>
      <c r="OSD22" s="63"/>
      <c r="OSE22" s="63"/>
      <c r="OSF22" s="63"/>
      <c r="OSG22" s="63"/>
      <c r="OSH22" s="63"/>
      <c r="OSI22" s="63"/>
      <c r="OSJ22" s="63"/>
      <c r="OSK22" s="63"/>
      <c r="OSL22" s="63"/>
      <c r="OSM22" s="63"/>
      <c r="OSN22" s="63"/>
      <c r="OSO22" s="63"/>
      <c r="OSP22" s="63"/>
      <c r="OSQ22" s="63"/>
      <c r="OSR22" s="63"/>
      <c r="OSS22" s="63"/>
      <c r="OST22" s="63"/>
      <c r="OSU22" s="63"/>
      <c r="OSV22" s="63"/>
      <c r="OSW22" s="63"/>
      <c r="OSX22" s="63"/>
      <c r="OSY22" s="63"/>
      <c r="OSZ22" s="63"/>
      <c r="OTA22" s="63"/>
      <c r="OTB22" s="63"/>
      <c r="OTC22" s="63"/>
      <c r="OTD22" s="63"/>
      <c r="OTE22" s="63"/>
      <c r="OTF22" s="63"/>
      <c r="OTG22" s="63"/>
      <c r="OTH22" s="63"/>
      <c r="OTI22" s="63"/>
      <c r="OTJ22" s="63"/>
      <c r="OTK22" s="63"/>
      <c r="OTL22" s="63"/>
      <c r="OTM22" s="63"/>
      <c r="OTN22" s="63"/>
      <c r="OTO22" s="63"/>
      <c r="OTP22" s="63"/>
      <c r="OTQ22" s="63"/>
      <c r="OTR22" s="63"/>
      <c r="OTS22" s="63"/>
      <c r="OTT22" s="63"/>
      <c r="OTU22" s="63"/>
      <c r="OTV22" s="63"/>
      <c r="OTW22" s="63"/>
      <c r="OTX22" s="63"/>
      <c r="OTY22" s="63"/>
      <c r="OTZ22" s="63"/>
      <c r="OUA22" s="63"/>
      <c r="OUB22" s="63"/>
      <c r="OUC22" s="63"/>
      <c r="OUD22" s="63"/>
      <c r="OUE22" s="63"/>
      <c r="OUF22" s="63"/>
      <c r="OUG22" s="63"/>
      <c r="OUH22" s="63"/>
      <c r="OUI22" s="63"/>
      <c r="OUJ22" s="63"/>
      <c r="OUK22" s="63"/>
      <c r="OUL22" s="63"/>
      <c r="OUM22" s="63"/>
      <c r="OUN22" s="63"/>
      <c r="OUO22" s="63"/>
      <c r="OUP22" s="63"/>
      <c r="OUQ22" s="63"/>
      <c r="OUR22" s="63"/>
      <c r="OUS22" s="63"/>
      <c r="OUT22" s="63"/>
      <c r="OUU22" s="63"/>
      <c r="OUV22" s="63"/>
      <c r="OUW22" s="63"/>
      <c r="OUX22" s="63"/>
      <c r="OUY22" s="63"/>
      <c r="OUZ22" s="63"/>
      <c r="OVA22" s="63"/>
      <c r="OVB22" s="63"/>
      <c r="OVC22" s="63"/>
      <c r="OVD22" s="63"/>
      <c r="OVE22" s="63"/>
      <c r="OVF22" s="63"/>
      <c r="OVG22" s="63"/>
      <c r="OVH22" s="63"/>
      <c r="OVI22" s="63"/>
      <c r="OVJ22" s="63"/>
      <c r="OVK22" s="63"/>
      <c r="OVL22" s="63"/>
      <c r="OVM22" s="63"/>
      <c r="OVN22" s="63"/>
      <c r="OVO22" s="63"/>
      <c r="OVP22" s="63"/>
      <c r="OVQ22" s="63"/>
      <c r="OVR22" s="63"/>
      <c r="OVS22" s="63"/>
      <c r="OVT22" s="63"/>
      <c r="OVU22" s="63"/>
      <c r="OVV22" s="63"/>
      <c r="OVW22" s="63"/>
      <c r="OVX22" s="63"/>
      <c r="OVY22" s="63"/>
      <c r="OVZ22" s="63"/>
      <c r="OWA22" s="63"/>
      <c r="OWB22" s="63"/>
      <c r="OWC22" s="63"/>
      <c r="OWD22" s="63"/>
      <c r="OWE22" s="63"/>
      <c r="OWF22" s="63"/>
      <c r="OWG22" s="63"/>
      <c r="OWH22" s="63"/>
      <c r="OWI22" s="63"/>
      <c r="OWJ22" s="63"/>
      <c r="OWK22" s="63"/>
      <c r="OWL22" s="63"/>
      <c r="OWM22" s="63"/>
      <c r="OWN22" s="63"/>
      <c r="OWO22" s="63"/>
      <c r="OWP22" s="63"/>
      <c r="OWQ22" s="63"/>
      <c r="OWR22" s="63"/>
      <c r="OWS22" s="63"/>
      <c r="OWT22" s="63"/>
      <c r="OWU22" s="63"/>
      <c r="OWV22" s="63"/>
      <c r="OWW22" s="63"/>
      <c r="OWX22" s="63"/>
      <c r="OWY22" s="63"/>
      <c r="OWZ22" s="63"/>
      <c r="OXA22" s="63"/>
      <c r="OXB22" s="63"/>
      <c r="OXC22" s="63"/>
      <c r="OXD22" s="63"/>
      <c r="OXE22" s="63"/>
      <c r="OXF22" s="63"/>
      <c r="OXG22" s="63"/>
      <c r="OXH22" s="63"/>
      <c r="OXI22" s="63"/>
      <c r="OXJ22" s="63"/>
      <c r="OXK22" s="63"/>
      <c r="OXL22" s="63"/>
      <c r="OXM22" s="63"/>
      <c r="OXN22" s="63"/>
      <c r="OXO22" s="63"/>
      <c r="OXP22" s="63"/>
      <c r="OXQ22" s="63"/>
      <c r="OXR22" s="63"/>
      <c r="OXS22" s="63"/>
      <c r="OXT22" s="63"/>
      <c r="OXU22" s="63"/>
      <c r="OXV22" s="63"/>
      <c r="OXW22" s="63"/>
      <c r="OXX22" s="63"/>
      <c r="OXY22" s="63"/>
      <c r="OXZ22" s="63"/>
      <c r="OYA22" s="63"/>
      <c r="OYB22" s="63"/>
      <c r="OYC22" s="63"/>
      <c r="OYD22" s="63"/>
      <c r="OYE22" s="63"/>
      <c r="OYF22" s="63"/>
      <c r="OYG22" s="63"/>
      <c r="OYH22" s="63"/>
      <c r="OYI22" s="63"/>
      <c r="OYJ22" s="63"/>
      <c r="OYK22" s="63"/>
      <c r="OYL22" s="63"/>
      <c r="OYM22" s="63"/>
      <c r="OYN22" s="63"/>
      <c r="OYO22" s="63"/>
      <c r="OYP22" s="63"/>
      <c r="OYQ22" s="63"/>
      <c r="OYR22" s="63"/>
      <c r="OYS22" s="63"/>
      <c r="OYT22" s="63"/>
      <c r="OYU22" s="63"/>
      <c r="OYV22" s="63"/>
      <c r="OYW22" s="63"/>
      <c r="OYX22" s="63"/>
      <c r="OYY22" s="63"/>
      <c r="OYZ22" s="63"/>
      <c r="OZA22" s="63"/>
      <c r="OZB22" s="63"/>
      <c r="OZC22" s="63"/>
      <c r="OZD22" s="63"/>
      <c r="OZE22" s="63"/>
      <c r="OZF22" s="63"/>
      <c r="OZG22" s="63"/>
      <c r="OZH22" s="63"/>
      <c r="OZI22" s="63"/>
      <c r="OZJ22" s="63"/>
      <c r="OZK22" s="63"/>
      <c r="OZL22" s="63"/>
      <c r="OZM22" s="63"/>
      <c r="OZN22" s="63"/>
      <c r="OZO22" s="63"/>
      <c r="OZP22" s="63"/>
      <c r="OZQ22" s="63"/>
      <c r="OZR22" s="63"/>
      <c r="OZS22" s="63"/>
      <c r="OZT22" s="63"/>
      <c r="OZU22" s="63"/>
      <c r="OZV22" s="63"/>
      <c r="OZW22" s="63"/>
      <c r="OZX22" s="63"/>
      <c r="OZY22" s="63"/>
      <c r="OZZ22" s="63"/>
      <c r="PAA22" s="63"/>
      <c r="PAB22" s="63"/>
      <c r="PAC22" s="63"/>
      <c r="PAD22" s="63"/>
      <c r="PAE22" s="63"/>
      <c r="PAF22" s="63"/>
      <c r="PAG22" s="63"/>
      <c r="PAH22" s="63"/>
      <c r="PAI22" s="63"/>
      <c r="PAJ22" s="63"/>
      <c r="PAK22" s="63"/>
      <c r="PAL22" s="63"/>
      <c r="PAM22" s="63"/>
      <c r="PAN22" s="63"/>
      <c r="PAO22" s="63"/>
      <c r="PAP22" s="63"/>
      <c r="PAQ22" s="63"/>
      <c r="PAR22" s="63"/>
      <c r="PAS22" s="63"/>
      <c r="PAT22" s="63"/>
      <c r="PAU22" s="63"/>
      <c r="PAV22" s="63"/>
      <c r="PAW22" s="63"/>
      <c r="PAX22" s="63"/>
      <c r="PAY22" s="63"/>
      <c r="PAZ22" s="63"/>
      <c r="PBA22" s="63"/>
      <c r="PBB22" s="63"/>
      <c r="PBC22" s="63"/>
      <c r="PBD22" s="63"/>
      <c r="PBE22" s="63"/>
      <c r="PBF22" s="63"/>
      <c r="PBG22" s="63"/>
      <c r="PBH22" s="63"/>
      <c r="PBI22" s="63"/>
      <c r="PBJ22" s="63"/>
      <c r="PBK22" s="63"/>
      <c r="PBL22" s="63"/>
      <c r="PBM22" s="63"/>
      <c r="PBN22" s="63"/>
      <c r="PBO22" s="63"/>
      <c r="PBP22" s="63"/>
      <c r="PBQ22" s="63"/>
      <c r="PBR22" s="63"/>
      <c r="PBS22" s="63"/>
      <c r="PBT22" s="63"/>
      <c r="PBU22" s="63"/>
      <c r="PBV22" s="63"/>
      <c r="PBW22" s="63"/>
      <c r="PBX22" s="63"/>
      <c r="PBY22" s="63"/>
      <c r="PBZ22" s="63"/>
      <c r="PCA22" s="63"/>
      <c r="PCB22" s="63"/>
      <c r="PCC22" s="63"/>
      <c r="PCD22" s="63"/>
      <c r="PCE22" s="63"/>
      <c r="PCF22" s="63"/>
      <c r="PCG22" s="63"/>
      <c r="PCH22" s="63"/>
      <c r="PCI22" s="63"/>
      <c r="PCJ22" s="63"/>
      <c r="PCK22" s="63"/>
      <c r="PCL22" s="63"/>
      <c r="PCM22" s="63"/>
      <c r="PCN22" s="63"/>
      <c r="PCO22" s="63"/>
      <c r="PCP22" s="63"/>
      <c r="PCQ22" s="63"/>
      <c r="PCR22" s="63"/>
      <c r="PCS22" s="63"/>
      <c r="PCT22" s="63"/>
      <c r="PCU22" s="63"/>
      <c r="PCV22" s="63"/>
      <c r="PCW22" s="63"/>
      <c r="PCX22" s="63"/>
      <c r="PCY22" s="63"/>
      <c r="PCZ22" s="63"/>
      <c r="PDA22" s="63"/>
      <c r="PDB22" s="63"/>
      <c r="PDC22" s="63"/>
      <c r="PDD22" s="63"/>
      <c r="PDE22" s="63"/>
      <c r="PDF22" s="63"/>
      <c r="PDG22" s="63"/>
      <c r="PDH22" s="63"/>
      <c r="PDI22" s="63"/>
      <c r="PDJ22" s="63"/>
      <c r="PDK22" s="63"/>
      <c r="PDL22" s="63"/>
      <c r="PDM22" s="63"/>
      <c r="PDN22" s="63"/>
      <c r="PDO22" s="63"/>
      <c r="PDP22" s="63"/>
      <c r="PDQ22" s="63"/>
      <c r="PDR22" s="63"/>
      <c r="PDS22" s="63"/>
      <c r="PDT22" s="63"/>
      <c r="PDU22" s="63"/>
      <c r="PDV22" s="63"/>
      <c r="PDW22" s="63"/>
      <c r="PDX22" s="63"/>
      <c r="PDY22" s="63"/>
      <c r="PDZ22" s="63"/>
      <c r="PEA22" s="63"/>
      <c r="PEB22" s="63"/>
      <c r="PEC22" s="63"/>
      <c r="PED22" s="63"/>
      <c r="PEE22" s="63"/>
      <c r="PEF22" s="63"/>
      <c r="PEG22" s="63"/>
      <c r="PEH22" s="63"/>
      <c r="PEI22" s="63"/>
      <c r="PEJ22" s="63"/>
      <c r="PEK22" s="63"/>
      <c r="PEL22" s="63"/>
      <c r="PEM22" s="63"/>
      <c r="PEN22" s="63"/>
      <c r="PEO22" s="63"/>
      <c r="PEP22" s="63"/>
      <c r="PEQ22" s="63"/>
      <c r="PER22" s="63"/>
      <c r="PES22" s="63"/>
      <c r="PET22" s="63"/>
      <c r="PEU22" s="63"/>
      <c r="PEV22" s="63"/>
      <c r="PEW22" s="63"/>
      <c r="PEX22" s="63"/>
      <c r="PEY22" s="63"/>
      <c r="PEZ22" s="63"/>
      <c r="PFA22" s="63"/>
      <c r="PFB22" s="63"/>
      <c r="PFC22" s="63"/>
      <c r="PFD22" s="63"/>
      <c r="PFE22" s="63"/>
      <c r="PFF22" s="63"/>
      <c r="PFG22" s="63"/>
      <c r="PFH22" s="63"/>
      <c r="PFI22" s="63"/>
      <c r="PFJ22" s="63"/>
      <c r="PFK22" s="63"/>
      <c r="PFL22" s="63"/>
      <c r="PFM22" s="63"/>
      <c r="PFN22" s="63"/>
      <c r="PFO22" s="63"/>
      <c r="PFP22" s="63"/>
      <c r="PFQ22" s="63"/>
      <c r="PFR22" s="63"/>
      <c r="PFS22" s="63"/>
      <c r="PFT22" s="63"/>
      <c r="PFU22" s="63"/>
      <c r="PFV22" s="63"/>
      <c r="PFW22" s="63"/>
      <c r="PFX22" s="63"/>
      <c r="PFY22" s="63"/>
      <c r="PFZ22" s="63"/>
      <c r="PGA22" s="63"/>
      <c r="PGB22" s="63"/>
      <c r="PGC22" s="63"/>
      <c r="PGD22" s="63"/>
      <c r="PGE22" s="63"/>
      <c r="PGF22" s="63"/>
      <c r="PGG22" s="63"/>
      <c r="PGH22" s="63"/>
      <c r="PGI22" s="63"/>
      <c r="PGJ22" s="63"/>
      <c r="PGK22" s="63"/>
      <c r="PGL22" s="63"/>
      <c r="PGM22" s="63"/>
      <c r="PGN22" s="63"/>
      <c r="PGO22" s="63"/>
      <c r="PGP22" s="63"/>
      <c r="PGQ22" s="63"/>
      <c r="PGR22" s="63"/>
      <c r="PGS22" s="63"/>
      <c r="PGT22" s="63"/>
      <c r="PGU22" s="63"/>
      <c r="PGV22" s="63"/>
      <c r="PGW22" s="63"/>
      <c r="PGX22" s="63"/>
      <c r="PGY22" s="63"/>
      <c r="PGZ22" s="63"/>
      <c r="PHA22" s="63"/>
      <c r="PHB22" s="63"/>
      <c r="PHC22" s="63"/>
      <c r="PHD22" s="63"/>
      <c r="PHE22" s="63"/>
      <c r="PHF22" s="63"/>
      <c r="PHG22" s="63"/>
      <c r="PHH22" s="63"/>
      <c r="PHI22" s="63"/>
      <c r="PHJ22" s="63"/>
      <c r="PHK22" s="63"/>
      <c r="PHL22" s="63"/>
      <c r="PHM22" s="63"/>
      <c r="PHN22" s="63"/>
      <c r="PHO22" s="63"/>
      <c r="PHP22" s="63"/>
      <c r="PHQ22" s="63"/>
      <c r="PHR22" s="63"/>
      <c r="PHS22" s="63"/>
      <c r="PHT22" s="63"/>
      <c r="PHU22" s="63"/>
      <c r="PHV22" s="63"/>
      <c r="PHW22" s="63"/>
      <c r="PHX22" s="63"/>
      <c r="PHY22" s="63"/>
      <c r="PHZ22" s="63"/>
      <c r="PIA22" s="63"/>
      <c r="PIB22" s="63"/>
      <c r="PIC22" s="63"/>
      <c r="PID22" s="63"/>
      <c r="PIE22" s="63"/>
      <c r="PIF22" s="63"/>
      <c r="PIG22" s="63"/>
      <c r="PIH22" s="63"/>
      <c r="PII22" s="63"/>
      <c r="PIJ22" s="63"/>
      <c r="PIK22" s="63"/>
      <c r="PIL22" s="63"/>
      <c r="PIM22" s="63"/>
      <c r="PIN22" s="63"/>
      <c r="PIO22" s="63"/>
      <c r="PIP22" s="63"/>
      <c r="PIQ22" s="63"/>
      <c r="PIR22" s="63"/>
      <c r="PIS22" s="63"/>
      <c r="PIT22" s="63"/>
      <c r="PIU22" s="63"/>
      <c r="PIV22" s="63"/>
      <c r="PIW22" s="63"/>
      <c r="PIX22" s="63"/>
      <c r="PIY22" s="63"/>
      <c r="PIZ22" s="63"/>
      <c r="PJA22" s="63"/>
      <c r="PJB22" s="63"/>
      <c r="PJC22" s="63"/>
      <c r="PJD22" s="63"/>
      <c r="PJE22" s="63"/>
      <c r="PJF22" s="63"/>
      <c r="PJG22" s="63"/>
      <c r="PJH22" s="63"/>
      <c r="PJI22" s="63"/>
      <c r="PJJ22" s="63"/>
      <c r="PJK22" s="63"/>
      <c r="PJL22" s="63"/>
      <c r="PJM22" s="63"/>
      <c r="PJN22" s="63"/>
      <c r="PJO22" s="63"/>
      <c r="PJP22" s="63"/>
      <c r="PJQ22" s="63"/>
      <c r="PJR22" s="63"/>
      <c r="PJS22" s="63"/>
      <c r="PJT22" s="63"/>
      <c r="PJU22" s="63"/>
      <c r="PJV22" s="63"/>
      <c r="PJW22" s="63"/>
      <c r="PJX22" s="63"/>
      <c r="PJY22" s="63"/>
      <c r="PJZ22" s="63"/>
      <c r="PKA22" s="63"/>
      <c r="PKB22" s="63"/>
      <c r="PKC22" s="63"/>
      <c r="PKD22" s="63"/>
      <c r="PKE22" s="63"/>
      <c r="PKF22" s="63"/>
      <c r="PKG22" s="63"/>
      <c r="PKH22" s="63"/>
      <c r="PKI22" s="63"/>
      <c r="PKJ22" s="63"/>
      <c r="PKK22" s="63"/>
      <c r="PKL22" s="63"/>
      <c r="PKM22" s="63"/>
      <c r="PKN22" s="63"/>
      <c r="PKO22" s="63"/>
      <c r="PKP22" s="63"/>
      <c r="PKQ22" s="63"/>
      <c r="PKR22" s="63"/>
      <c r="PKS22" s="63"/>
      <c r="PKT22" s="63"/>
      <c r="PKU22" s="63"/>
      <c r="PKV22" s="63"/>
      <c r="PKW22" s="63"/>
      <c r="PKX22" s="63"/>
      <c r="PKY22" s="63"/>
      <c r="PKZ22" s="63"/>
      <c r="PLA22" s="63"/>
      <c r="PLB22" s="63"/>
      <c r="PLC22" s="63"/>
      <c r="PLD22" s="63"/>
      <c r="PLE22" s="63"/>
      <c r="PLF22" s="63"/>
      <c r="PLG22" s="63"/>
      <c r="PLH22" s="63"/>
      <c r="PLI22" s="63"/>
      <c r="PLJ22" s="63"/>
      <c r="PLK22" s="63"/>
      <c r="PLL22" s="63"/>
      <c r="PLM22" s="63"/>
      <c r="PLN22" s="63"/>
      <c r="PLO22" s="63"/>
      <c r="PLP22" s="63"/>
      <c r="PLQ22" s="63"/>
      <c r="PLR22" s="63"/>
      <c r="PLS22" s="63"/>
      <c r="PLT22" s="63"/>
      <c r="PLU22" s="63"/>
      <c r="PLV22" s="63"/>
      <c r="PLW22" s="63"/>
      <c r="PLX22" s="63"/>
      <c r="PLY22" s="63"/>
      <c r="PLZ22" s="63"/>
      <c r="PMA22" s="63"/>
      <c r="PMB22" s="63"/>
      <c r="PMC22" s="63"/>
      <c r="PMD22" s="63"/>
      <c r="PME22" s="63"/>
      <c r="PMF22" s="63"/>
      <c r="PMG22" s="63"/>
      <c r="PMH22" s="63"/>
      <c r="PMI22" s="63"/>
      <c r="PMJ22" s="63"/>
      <c r="PMK22" s="63"/>
      <c r="PML22" s="63"/>
      <c r="PMM22" s="63"/>
      <c r="PMN22" s="63"/>
      <c r="PMO22" s="63"/>
      <c r="PMP22" s="63"/>
      <c r="PMQ22" s="63"/>
      <c r="PMR22" s="63"/>
      <c r="PMS22" s="63"/>
      <c r="PMT22" s="63"/>
      <c r="PMU22" s="63"/>
      <c r="PMV22" s="63"/>
      <c r="PMW22" s="63"/>
      <c r="PMX22" s="63"/>
      <c r="PMY22" s="63"/>
      <c r="PMZ22" s="63"/>
      <c r="PNA22" s="63"/>
      <c r="PNB22" s="63"/>
      <c r="PNC22" s="63"/>
      <c r="PND22" s="63"/>
      <c r="PNE22" s="63"/>
      <c r="PNF22" s="63"/>
      <c r="PNG22" s="63"/>
      <c r="PNH22" s="63"/>
      <c r="PNI22" s="63"/>
      <c r="PNJ22" s="63"/>
      <c r="PNK22" s="63"/>
      <c r="PNL22" s="63"/>
      <c r="PNM22" s="63"/>
      <c r="PNN22" s="63"/>
      <c r="PNO22" s="63"/>
      <c r="PNP22" s="63"/>
      <c r="PNQ22" s="63"/>
      <c r="PNR22" s="63"/>
      <c r="PNS22" s="63"/>
      <c r="PNT22" s="63"/>
      <c r="PNU22" s="63"/>
      <c r="PNV22" s="63"/>
      <c r="PNW22" s="63"/>
      <c r="PNX22" s="63"/>
      <c r="PNY22" s="63"/>
      <c r="PNZ22" s="63"/>
      <c r="POA22" s="63"/>
      <c r="POB22" s="63"/>
      <c r="POC22" s="63"/>
      <c r="POD22" s="63"/>
      <c r="POE22" s="63"/>
      <c r="POF22" s="63"/>
      <c r="POG22" s="63"/>
      <c r="POH22" s="63"/>
      <c r="POI22" s="63"/>
      <c r="POJ22" s="63"/>
      <c r="POK22" s="63"/>
      <c r="POL22" s="63"/>
      <c r="POM22" s="63"/>
      <c r="PON22" s="63"/>
      <c r="POO22" s="63"/>
      <c r="POP22" s="63"/>
      <c r="POQ22" s="63"/>
      <c r="POR22" s="63"/>
      <c r="POS22" s="63"/>
      <c r="POT22" s="63"/>
      <c r="POU22" s="63"/>
      <c r="POV22" s="63"/>
      <c r="POW22" s="63"/>
      <c r="POX22" s="63"/>
      <c r="POY22" s="63"/>
      <c r="POZ22" s="63"/>
      <c r="PPA22" s="63"/>
      <c r="PPB22" s="63"/>
      <c r="PPC22" s="63"/>
      <c r="PPD22" s="63"/>
      <c r="PPE22" s="63"/>
      <c r="PPF22" s="63"/>
      <c r="PPG22" s="63"/>
      <c r="PPH22" s="63"/>
      <c r="PPI22" s="63"/>
      <c r="PPJ22" s="63"/>
      <c r="PPK22" s="63"/>
      <c r="PPL22" s="63"/>
      <c r="PPM22" s="63"/>
      <c r="PPN22" s="63"/>
      <c r="PPO22" s="63"/>
      <c r="PPP22" s="63"/>
      <c r="PPQ22" s="63"/>
      <c r="PPR22" s="63"/>
      <c r="PPS22" s="63"/>
      <c r="PPT22" s="63"/>
      <c r="PPU22" s="63"/>
      <c r="PPV22" s="63"/>
      <c r="PPW22" s="63"/>
      <c r="PPX22" s="63"/>
      <c r="PPY22" s="63"/>
      <c r="PPZ22" s="63"/>
      <c r="PQA22" s="63"/>
      <c r="PQB22" s="63"/>
      <c r="PQC22" s="63"/>
      <c r="PQD22" s="63"/>
      <c r="PQE22" s="63"/>
      <c r="PQF22" s="63"/>
      <c r="PQG22" s="63"/>
      <c r="PQH22" s="63"/>
      <c r="PQI22" s="63"/>
      <c r="PQJ22" s="63"/>
      <c r="PQK22" s="63"/>
      <c r="PQL22" s="63"/>
      <c r="PQM22" s="63"/>
      <c r="PQN22" s="63"/>
      <c r="PQO22" s="63"/>
      <c r="PQP22" s="63"/>
      <c r="PQQ22" s="63"/>
      <c r="PQR22" s="63"/>
      <c r="PQS22" s="63"/>
      <c r="PQT22" s="63"/>
      <c r="PQU22" s="63"/>
      <c r="PQV22" s="63"/>
      <c r="PQW22" s="63"/>
      <c r="PQX22" s="63"/>
      <c r="PQY22" s="63"/>
      <c r="PQZ22" s="63"/>
      <c r="PRA22" s="63"/>
      <c r="PRB22" s="63"/>
      <c r="PRC22" s="63"/>
      <c r="PRD22" s="63"/>
      <c r="PRE22" s="63"/>
      <c r="PRF22" s="63"/>
      <c r="PRG22" s="63"/>
      <c r="PRH22" s="63"/>
      <c r="PRI22" s="63"/>
      <c r="PRJ22" s="63"/>
      <c r="PRK22" s="63"/>
      <c r="PRL22" s="63"/>
      <c r="PRM22" s="63"/>
      <c r="PRN22" s="63"/>
      <c r="PRO22" s="63"/>
      <c r="PRP22" s="63"/>
      <c r="PRQ22" s="63"/>
      <c r="PRR22" s="63"/>
      <c r="PRS22" s="63"/>
      <c r="PRT22" s="63"/>
      <c r="PRU22" s="63"/>
      <c r="PRV22" s="63"/>
      <c r="PRW22" s="63"/>
      <c r="PRX22" s="63"/>
      <c r="PRY22" s="63"/>
      <c r="PRZ22" s="63"/>
      <c r="PSA22" s="63"/>
      <c r="PSB22" s="63"/>
      <c r="PSC22" s="63"/>
      <c r="PSD22" s="63"/>
      <c r="PSE22" s="63"/>
      <c r="PSF22" s="63"/>
      <c r="PSG22" s="63"/>
      <c r="PSH22" s="63"/>
      <c r="PSI22" s="63"/>
      <c r="PSJ22" s="63"/>
      <c r="PSK22" s="63"/>
      <c r="PSL22" s="63"/>
      <c r="PSM22" s="63"/>
      <c r="PSN22" s="63"/>
      <c r="PSO22" s="63"/>
      <c r="PSP22" s="63"/>
      <c r="PSQ22" s="63"/>
      <c r="PSR22" s="63"/>
      <c r="PSS22" s="63"/>
      <c r="PST22" s="63"/>
      <c r="PSU22" s="63"/>
      <c r="PSV22" s="63"/>
      <c r="PSW22" s="63"/>
      <c r="PSX22" s="63"/>
      <c r="PSY22" s="63"/>
      <c r="PSZ22" s="63"/>
      <c r="PTA22" s="63"/>
      <c r="PTB22" s="63"/>
      <c r="PTC22" s="63"/>
      <c r="PTD22" s="63"/>
      <c r="PTE22" s="63"/>
      <c r="PTF22" s="63"/>
      <c r="PTG22" s="63"/>
      <c r="PTH22" s="63"/>
      <c r="PTI22" s="63"/>
      <c r="PTJ22" s="63"/>
      <c r="PTK22" s="63"/>
      <c r="PTL22" s="63"/>
      <c r="PTM22" s="63"/>
      <c r="PTN22" s="63"/>
      <c r="PTO22" s="63"/>
      <c r="PTP22" s="63"/>
      <c r="PTQ22" s="63"/>
      <c r="PTR22" s="63"/>
      <c r="PTS22" s="63"/>
      <c r="PTT22" s="63"/>
      <c r="PTU22" s="63"/>
      <c r="PTV22" s="63"/>
      <c r="PTW22" s="63"/>
      <c r="PTX22" s="63"/>
      <c r="PTY22" s="63"/>
      <c r="PTZ22" s="63"/>
      <c r="PUA22" s="63"/>
      <c r="PUB22" s="63"/>
      <c r="PUC22" s="63"/>
      <c r="PUD22" s="63"/>
      <c r="PUE22" s="63"/>
      <c r="PUF22" s="63"/>
      <c r="PUG22" s="63"/>
      <c r="PUH22" s="63"/>
      <c r="PUI22" s="63"/>
      <c r="PUJ22" s="63"/>
      <c r="PUK22" s="63"/>
      <c r="PUL22" s="63"/>
      <c r="PUM22" s="63"/>
      <c r="PUN22" s="63"/>
      <c r="PUO22" s="63"/>
      <c r="PUP22" s="63"/>
      <c r="PUQ22" s="63"/>
      <c r="PUR22" s="63"/>
      <c r="PUS22" s="63"/>
      <c r="PUT22" s="63"/>
      <c r="PUU22" s="63"/>
      <c r="PUV22" s="63"/>
      <c r="PUW22" s="63"/>
      <c r="PUX22" s="63"/>
      <c r="PUY22" s="63"/>
      <c r="PUZ22" s="63"/>
      <c r="PVA22" s="63"/>
      <c r="PVB22" s="63"/>
      <c r="PVC22" s="63"/>
      <c r="PVD22" s="63"/>
      <c r="PVE22" s="63"/>
      <c r="PVF22" s="63"/>
      <c r="PVG22" s="63"/>
      <c r="PVH22" s="63"/>
      <c r="PVI22" s="63"/>
      <c r="PVJ22" s="63"/>
      <c r="PVK22" s="63"/>
      <c r="PVL22" s="63"/>
      <c r="PVM22" s="63"/>
      <c r="PVN22" s="63"/>
      <c r="PVO22" s="63"/>
      <c r="PVP22" s="63"/>
      <c r="PVQ22" s="63"/>
      <c r="PVR22" s="63"/>
      <c r="PVS22" s="63"/>
      <c r="PVT22" s="63"/>
      <c r="PVU22" s="63"/>
      <c r="PVV22" s="63"/>
      <c r="PVW22" s="63"/>
      <c r="PVX22" s="63"/>
      <c r="PVY22" s="63"/>
      <c r="PVZ22" s="63"/>
      <c r="PWA22" s="63"/>
      <c r="PWB22" s="63"/>
      <c r="PWC22" s="63"/>
      <c r="PWD22" s="63"/>
      <c r="PWE22" s="63"/>
      <c r="PWF22" s="63"/>
      <c r="PWG22" s="63"/>
      <c r="PWH22" s="63"/>
      <c r="PWI22" s="63"/>
      <c r="PWJ22" s="63"/>
      <c r="PWK22" s="63"/>
      <c r="PWL22" s="63"/>
      <c r="PWM22" s="63"/>
      <c r="PWN22" s="63"/>
      <c r="PWO22" s="63"/>
      <c r="PWP22" s="63"/>
      <c r="PWQ22" s="63"/>
      <c r="PWR22" s="63"/>
      <c r="PWS22" s="63"/>
      <c r="PWT22" s="63"/>
      <c r="PWU22" s="63"/>
      <c r="PWV22" s="63"/>
      <c r="PWW22" s="63"/>
      <c r="PWX22" s="63"/>
      <c r="PWY22" s="63"/>
      <c r="PWZ22" s="63"/>
      <c r="PXA22" s="63"/>
      <c r="PXB22" s="63"/>
      <c r="PXC22" s="63"/>
      <c r="PXD22" s="63"/>
      <c r="PXE22" s="63"/>
      <c r="PXF22" s="63"/>
      <c r="PXG22" s="63"/>
      <c r="PXH22" s="63"/>
      <c r="PXI22" s="63"/>
      <c r="PXJ22" s="63"/>
      <c r="PXK22" s="63"/>
      <c r="PXL22" s="63"/>
      <c r="PXM22" s="63"/>
      <c r="PXN22" s="63"/>
      <c r="PXO22" s="63"/>
      <c r="PXP22" s="63"/>
      <c r="PXQ22" s="63"/>
      <c r="PXR22" s="63"/>
      <c r="PXS22" s="63"/>
      <c r="PXT22" s="63"/>
      <c r="PXU22" s="63"/>
      <c r="PXV22" s="63"/>
      <c r="PXW22" s="63"/>
      <c r="PXX22" s="63"/>
      <c r="PXY22" s="63"/>
      <c r="PXZ22" s="63"/>
      <c r="PYA22" s="63"/>
      <c r="PYB22" s="63"/>
      <c r="PYC22" s="63"/>
      <c r="PYD22" s="63"/>
      <c r="PYE22" s="63"/>
      <c r="PYF22" s="63"/>
      <c r="PYG22" s="63"/>
      <c r="PYH22" s="63"/>
      <c r="PYI22" s="63"/>
      <c r="PYJ22" s="63"/>
      <c r="PYK22" s="63"/>
      <c r="PYL22" s="63"/>
      <c r="PYM22" s="63"/>
      <c r="PYN22" s="63"/>
      <c r="PYO22" s="63"/>
      <c r="PYP22" s="63"/>
      <c r="PYQ22" s="63"/>
      <c r="PYR22" s="63"/>
      <c r="PYS22" s="63"/>
      <c r="PYT22" s="63"/>
      <c r="PYU22" s="63"/>
      <c r="PYV22" s="63"/>
      <c r="PYW22" s="63"/>
      <c r="PYX22" s="63"/>
      <c r="PYY22" s="63"/>
      <c r="PYZ22" s="63"/>
      <c r="PZA22" s="63"/>
      <c r="PZB22" s="63"/>
      <c r="PZC22" s="63"/>
      <c r="PZD22" s="63"/>
      <c r="PZE22" s="63"/>
      <c r="PZF22" s="63"/>
      <c r="PZG22" s="63"/>
      <c r="PZH22" s="63"/>
      <c r="PZI22" s="63"/>
      <c r="PZJ22" s="63"/>
      <c r="PZK22" s="63"/>
      <c r="PZL22" s="63"/>
      <c r="PZM22" s="63"/>
      <c r="PZN22" s="63"/>
      <c r="PZO22" s="63"/>
      <c r="PZP22" s="63"/>
      <c r="PZQ22" s="63"/>
      <c r="PZR22" s="63"/>
      <c r="PZS22" s="63"/>
      <c r="PZT22" s="63"/>
      <c r="PZU22" s="63"/>
      <c r="PZV22" s="63"/>
      <c r="PZW22" s="63"/>
      <c r="PZX22" s="63"/>
      <c r="PZY22" s="63"/>
      <c r="PZZ22" s="63"/>
      <c r="QAA22" s="63"/>
      <c r="QAB22" s="63"/>
      <c r="QAC22" s="63"/>
      <c r="QAD22" s="63"/>
      <c r="QAE22" s="63"/>
      <c r="QAF22" s="63"/>
      <c r="QAG22" s="63"/>
      <c r="QAH22" s="63"/>
      <c r="QAI22" s="63"/>
      <c r="QAJ22" s="63"/>
      <c r="QAK22" s="63"/>
      <c r="QAL22" s="63"/>
      <c r="QAM22" s="63"/>
      <c r="QAN22" s="63"/>
      <c r="QAO22" s="63"/>
      <c r="QAP22" s="63"/>
      <c r="QAQ22" s="63"/>
      <c r="QAR22" s="63"/>
      <c r="QAS22" s="63"/>
      <c r="QAT22" s="63"/>
      <c r="QAU22" s="63"/>
      <c r="QAV22" s="63"/>
      <c r="QAW22" s="63"/>
      <c r="QAX22" s="63"/>
      <c r="QAY22" s="63"/>
      <c r="QAZ22" s="63"/>
      <c r="QBA22" s="63"/>
      <c r="QBB22" s="63"/>
      <c r="QBC22" s="63"/>
      <c r="QBD22" s="63"/>
      <c r="QBE22" s="63"/>
      <c r="QBF22" s="63"/>
      <c r="QBG22" s="63"/>
      <c r="QBH22" s="63"/>
      <c r="QBI22" s="63"/>
      <c r="QBJ22" s="63"/>
      <c r="QBK22" s="63"/>
      <c r="QBL22" s="63"/>
      <c r="QBM22" s="63"/>
      <c r="QBN22" s="63"/>
      <c r="QBO22" s="63"/>
      <c r="QBP22" s="63"/>
      <c r="QBQ22" s="63"/>
      <c r="QBR22" s="63"/>
      <c r="QBS22" s="63"/>
      <c r="QBT22" s="63"/>
      <c r="QBU22" s="63"/>
      <c r="QBV22" s="63"/>
      <c r="QBW22" s="63"/>
      <c r="QBX22" s="63"/>
      <c r="QBY22" s="63"/>
      <c r="QBZ22" s="63"/>
      <c r="QCA22" s="63"/>
      <c r="QCB22" s="63"/>
      <c r="QCC22" s="63"/>
      <c r="QCD22" s="63"/>
      <c r="QCE22" s="63"/>
      <c r="QCF22" s="63"/>
      <c r="QCG22" s="63"/>
      <c r="QCH22" s="63"/>
      <c r="QCI22" s="63"/>
      <c r="QCJ22" s="63"/>
      <c r="QCK22" s="63"/>
      <c r="QCL22" s="63"/>
      <c r="QCM22" s="63"/>
      <c r="QCN22" s="63"/>
      <c r="QCO22" s="63"/>
      <c r="QCP22" s="63"/>
      <c r="QCQ22" s="63"/>
      <c r="QCR22" s="63"/>
      <c r="QCS22" s="63"/>
      <c r="QCT22" s="63"/>
      <c r="QCU22" s="63"/>
      <c r="QCV22" s="63"/>
      <c r="QCW22" s="63"/>
      <c r="QCX22" s="63"/>
      <c r="QCY22" s="63"/>
      <c r="QCZ22" s="63"/>
      <c r="QDA22" s="63"/>
      <c r="QDB22" s="63"/>
      <c r="QDC22" s="63"/>
      <c r="QDD22" s="63"/>
      <c r="QDE22" s="63"/>
      <c r="QDF22" s="63"/>
      <c r="QDG22" s="63"/>
      <c r="QDH22" s="63"/>
      <c r="QDI22" s="63"/>
      <c r="QDJ22" s="63"/>
      <c r="QDK22" s="63"/>
      <c r="QDL22" s="63"/>
      <c r="QDM22" s="63"/>
      <c r="QDN22" s="63"/>
      <c r="QDO22" s="63"/>
      <c r="QDP22" s="63"/>
      <c r="QDQ22" s="63"/>
      <c r="QDR22" s="63"/>
      <c r="QDS22" s="63"/>
      <c r="QDT22" s="63"/>
      <c r="QDU22" s="63"/>
      <c r="QDV22" s="63"/>
      <c r="QDW22" s="63"/>
      <c r="QDX22" s="63"/>
      <c r="QDY22" s="63"/>
      <c r="QDZ22" s="63"/>
      <c r="QEA22" s="63"/>
      <c r="QEB22" s="63"/>
      <c r="QEC22" s="63"/>
      <c r="QED22" s="63"/>
      <c r="QEE22" s="63"/>
      <c r="QEF22" s="63"/>
      <c r="QEG22" s="63"/>
      <c r="QEH22" s="63"/>
      <c r="QEI22" s="63"/>
      <c r="QEJ22" s="63"/>
      <c r="QEK22" s="63"/>
      <c r="QEL22" s="63"/>
      <c r="QEM22" s="63"/>
      <c r="QEN22" s="63"/>
      <c r="QEO22" s="63"/>
      <c r="QEP22" s="63"/>
      <c r="QEQ22" s="63"/>
      <c r="QER22" s="63"/>
      <c r="QES22" s="63"/>
      <c r="QET22" s="63"/>
      <c r="QEU22" s="63"/>
      <c r="QEV22" s="63"/>
      <c r="QEW22" s="63"/>
      <c r="QEX22" s="63"/>
      <c r="QEY22" s="63"/>
      <c r="QEZ22" s="63"/>
      <c r="QFA22" s="63"/>
      <c r="QFB22" s="63"/>
      <c r="QFC22" s="63"/>
      <c r="QFD22" s="63"/>
      <c r="QFE22" s="63"/>
      <c r="QFF22" s="63"/>
      <c r="QFG22" s="63"/>
      <c r="QFH22" s="63"/>
      <c r="QFI22" s="63"/>
      <c r="QFJ22" s="63"/>
      <c r="QFK22" s="63"/>
      <c r="QFL22" s="63"/>
      <c r="QFM22" s="63"/>
      <c r="QFN22" s="63"/>
      <c r="QFO22" s="63"/>
      <c r="QFP22" s="63"/>
      <c r="QFQ22" s="63"/>
      <c r="QFR22" s="63"/>
      <c r="QFS22" s="63"/>
      <c r="QFT22" s="63"/>
      <c r="QFU22" s="63"/>
      <c r="QFV22" s="63"/>
      <c r="QFW22" s="63"/>
      <c r="QFX22" s="63"/>
      <c r="QFY22" s="63"/>
      <c r="QFZ22" s="63"/>
      <c r="QGA22" s="63"/>
      <c r="QGB22" s="63"/>
      <c r="QGC22" s="63"/>
      <c r="QGD22" s="63"/>
      <c r="QGE22" s="63"/>
      <c r="QGF22" s="63"/>
      <c r="QGG22" s="63"/>
      <c r="QGH22" s="63"/>
      <c r="QGI22" s="63"/>
      <c r="QGJ22" s="63"/>
      <c r="QGK22" s="63"/>
      <c r="QGL22" s="63"/>
      <c r="QGM22" s="63"/>
      <c r="QGN22" s="63"/>
      <c r="QGO22" s="63"/>
      <c r="QGP22" s="63"/>
      <c r="QGQ22" s="63"/>
      <c r="QGR22" s="63"/>
      <c r="QGS22" s="63"/>
      <c r="QGT22" s="63"/>
      <c r="QGU22" s="63"/>
      <c r="QGV22" s="63"/>
      <c r="QGW22" s="63"/>
      <c r="QGX22" s="63"/>
      <c r="QGY22" s="63"/>
      <c r="QGZ22" s="63"/>
      <c r="QHA22" s="63"/>
      <c r="QHB22" s="63"/>
      <c r="QHC22" s="63"/>
      <c r="QHD22" s="63"/>
      <c r="QHE22" s="63"/>
      <c r="QHF22" s="63"/>
      <c r="QHG22" s="63"/>
      <c r="QHH22" s="63"/>
      <c r="QHI22" s="63"/>
      <c r="QHJ22" s="63"/>
      <c r="QHK22" s="63"/>
      <c r="QHL22" s="63"/>
      <c r="QHM22" s="63"/>
      <c r="QHN22" s="63"/>
      <c r="QHO22" s="63"/>
      <c r="QHP22" s="63"/>
      <c r="QHQ22" s="63"/>
      <c r="QHR22" s="63"/>
      <c r="QHS22" s="63"/>
      <c r="QHT22" s="63"/>
      <c r="QHU22" s="63"/>
      <c r="QHV22" s="63"/>
      <c r="QHW22" s="63"/>
      <c r="QHX22" s="63"/>
      <c r="QHY22" s="63"/>
      <c r="QHZ22" s="63"/>
      <c r="QIA22" s="63"/>
      <c r="QIB22" s="63"/>
      <c r="QIC22" s="63"/>
      <c r="QID22" s="63"/>
      <c r="QIE22" s="63"/>
      <c r="QIF22" s="63"/>
      <c r="QIG22" s="63"/>
      <c r="QIH22" s="63"/>
      <c r="QII22" s="63"/>
      <c r="QIJ22" s="63"/>
      <c r="QIK22" s="63"/>
      <c r="QIL22" s="63"/>
      <c r="QIM22" s="63"/>
      <c r="QIN22" s="63"/>
      <c r="QIO22" s="63"/>
      <c r="QIP22" s="63"/>
      <c r="QIQ22" s="63"/>
      <c r="QIR22" s="63"/>
      <c r="QIS22" s="63"/>
      <c r="QIT22" s="63"/>
      <c r="QIU22" s="63"/>
      <c r="QIV22" s="63"/>
      <c r="QIW22" s="63"/>
      <c r="QIX22" s="63"/>
      <c r="QIY22" s="63"/>
      <c r="QIZ22" s="63"/>
      <c r="QJA22" s="63"/>
      <c r="QJB22" s="63"/>
      <c r="QJC22" s="63"/>
      <c r="QJD22" s="63"/>
      <c r="QJE22" s="63"/>
      <c r="QJF22" s="63"/>
      <c r="QJG22" s="63"/>
      <c r="QJH22" s="63"/>
      <c r="QJI22" s="63"/>
      <c r="QJJ22" s="63"/>
      <c r="QJK22" s="63"/>
      <c r="QJL22" s="63"/>
      <c r="QJM22" s="63"/>
      <c r="QJN22" s="63"/>
      <c r="QJO22" s="63"/>
      <c r="QJP22" s="63"/>
      <c r="QJQ22" s="63"/>
      <c r="QJR22" s="63"/>
      <c r="QJS22" s="63"/>
      <c r="QJT22" s="63"/>
      <c r="QJU22" s="63"/>
      <c r="QJV22" s="63"/>
      <c r="QJW22" s="63"/>
      <c r="QJX22" s="63"/>
      <c r="QJY22" s="63"/>
      <c r="QJZ22" s="63"/>
      <c r="QKA22" s="63"/>
      <c r="QKB22" s="63"/>
      <c r="QKC22" s="63"/>
      <c r="QKD22" s="63"/>
      <c r="QKE22" s="63"/>
      <c r="QKF22" s="63"/>
      <c r="QKG22" s="63"/>
      <c r="QKH22" s="63"/>
      <c r="QKI22" s="63"/>
      <c r="QKJ22" s="63"/>
      <c r="QKK22" s="63"/>
      <c r="QKL22" s="63"/>
      <c r="QKM22" s="63"/>
      <c r="QKN22" s="63"/>
      <c r="QKO22" s="63"/>
      <c r="QKP22" s="63"/>
      <c r="QKQ22" s="63"/>
      <c r="QKR22" s="63"/>
      <c r="QKS22" s="63"/>
      <c r="QKT22" s="63"/>
      <c r="QKU22" s="63"/>
      <c r="QKV22" s="63"/>
      <c r="QKW22" s="63"/>
      <c r="QKX22" s="63"/>
      <c r="QKY22" s="63"/>
      <c r="QKZ22" s="63"/>
      <c r="QLA22" s="63"/>
      <c r="QLB22" s="63"/>
      <c r="QLC22" s="63"/>
      <c r="QLD22" s="63"/>
      <c r="QLE22" s="63"/>
      <c r="QLF22" s="63"/>
      <c r="QLG22" s="63"/>
      <c r="QLH22" s="63"/>
      <c r="QLI22" s="63"/>
      <c r="QLJ22" s="63"/>
      <c r="QLK22" s="63"/>
      <c r="QLL22" s="63"/>
      <c r="QLM22" s="63"/>
      <c r="QLN22" s="63"/>
      <c r="QLO22" s="63"/>
      <c r="QLP22" s="63"/>
      <c r="QLQ22" s="63"/>
      <c r="QLR22" s="63"/>
      <c r="QLS22" s="63"/>
      <c r="QLT22" s="63"/>
      <c r="QLU22" s="63"/>
      <c r="QLV22" s="63"/>
      <c r="QLW22" s="63"/>
      <c r="QLX22" s="63"/>
      <c r="QLY22" s="63"/>
      <c r="QLZ22" s="63"/>
      <c r="QMA22" s="63"/>
      <c r="QMB22" s="63"/>
      <c r="QMC22" s="63"/>
      <c r="QMD22" s="63"/>
      <c r="QME22" s="63"/>
      <c r="QMF22" s="63"/>
      <c r="QMG22" s="63"/>
      <c r="QMH22" s="63"/>
      <c r="QMI22" s="63"/>
      <c r="QMJ22" s="63"/>
      <c r="QMK22" s="63"/>
      <c r="QML22" s="63"/>
      <c r="QMM22" s="63"/>
      <c r="QMN22" s="63"/>
      <c r="QMO22" s="63"/>
      <c r="QMP22" s="63"/>
      <c r="QMQ22" s="63"/>
      <c r="QMR22" s="63"/>
      <c r="QMS22" s="63"/>
      <c r="QMT22" s="63"/>
      <c r="QMU22" s="63"/>
      <c r="QMV22" s="63"/>
      <c r="QMW22" s="63"/>
      <c r="QMX22" s="63"/>
      <c r="QMY22" s="63"/>
      <c r="QMZ22" s="63"/>
      <c r="QNA22" s="63"/>
      <c r="QNB22" s="63"/>
      <c r="QNC22" s="63"/>
      <c r="QND22" s="63"/>
      <c r="QNE22" s="63"/>
      <c r="QNF22" s="63"/>
      <c r="QNG22" s="63"/>
      <c r="QNH22" s="63"/>
      <c r="QNI22" s="63"/>
      <c r="QNJ22" s="63"/>
      <c r="QNK22" s="63"/>
      <c r="QNL22" s="63"/>
      <c r="QNM22" s="63"/>
      <c r="QNN22" s="63"/>
      <c r="QNO22" s="63"/>
      <c r="QNP22" s="63"/>
      <c r="QNQ22" s="63"/>
      <c r="QNR22" s="63"/>
      <c r="QNS22" s="63"/>
      <c r="QNT22" s="63"/>
      <c r="QNU22" s="63"/>
      <c r="QNV22" s="63"/>
      <c r="QNW22" s="63"/>
      <c r="QNX22" s="63"/>
      <c r="QNY22" s="63"/>
      <c r="QNZ22" s="63"/>
      <c r="QOA22" s="63"/>
      <c r="QOB22" s="63"/>
      <c r="QOC22" s="63"/>
      <c r="QOD22" s="63"/>
      <c r="QOE22" s="63"/>
      <c r="QOF22" s="63"/>
      <c r="QOG22" s="63"/>
      <c r="QOH22" s="63"/>
      <c r="QOI22" s="63"/>
      <c r="QOJ22" s="63"/>
      <c r="QOK22" s="63"/>
      <c r="QOL22" s="63"/>
      <c r="QOM22" s="63"/>
      <c r="QON22" s="63"/>
      <c r="QOO22" s="63"/>
      <c r="QOP22" s="63"/>
      <c r="QOQ22" s="63"/>
      <c r="QOR22" s="63"/>
      <c r="QOS22" s="63"/>
      <c r="QOT22" s="63"/>
      <c r="QOU22" s="63"/>
      <c r="QOV22" s="63"/>
      <c r="QOW22" s="63"/>
      <c r="QOX22" s="63"/>
      <c r="QOY22" s="63"/>
      <c r="QOZ22" s="63"/>
      <c r="QPA22" s="63"/>
      <c r="QPB22" s="63"/>
      <c r="QPC22" s="63"/>
      <c r="QPD22" s="63"/>
      <c r="QPE22" s="63"/>
      <c r="QPF22" s="63"/>
      <c r="QPG22" s="63"/>
      <c r="QPH22" s="63"/>
      <c r="QPI22" s="63"/>
      <c r="QPJ22" s="63"/>
      <c r="QPK22" s="63"/>
      <c r="QPL22" s="63"/>
      <c r="QPM22" s="63"/>
      <c r="QPN22" s="63"/>
      <c r="QPO22" s="63"/>
      <c r="QPP22" s="63"/>
      <c r="QPQ22" s="63"/>
      <c r="QPR22" s="63"/>
      <c r="QPS22" s="63"/>
      <c r="QPT22" s="63"/>
      <c r="QPU22" s="63"/>
      <c r="QPV22" s="63"/>
      <c r="QPW22" s="63"/>
      <c r="QPX22" s="63"/>
      <c r="QPY22" s="63"/>
      <c r="QPZ22" s="63"/>
      <c r="QQA22" s="63"/>
      <c r="QQB22" s="63"/>
      <c r="QQC22" s="63"/>
      <c r="QQD22" s="63"/>
      <c r="QQE22" s="63"/>
      <c r="QQF22" s="63"/>
      <c r="QQG22" s="63"/>
      <c r="QQH22" s="63"/>
      <c r="QQI22" s="63"/>
      <c r="QQJ22" s="63"/>
      <c r="QQK22" s="63"/>
      <c r="QQL22" s="63"/>
      <c r="QQM22" s="63"/>
      <c r="QQN22" s="63"/>
      <c r="QQO22" s="63"/>
      <c r="QQP22" s="63"/>
      <c r="QQQ22" s="63"/>
      <c r="QQR22" s="63"/>
      <c r="QQS22" s="63"/>
      <c r="QQT22" s="63"/>
      <c r="QQU22" s="63"/>
      <c r="QQV22" s="63"/>
      <c r="QQW22" s="63"/>
      <c r="QQX22" s="63"/>
      <c r="QQY22" s="63"/>
      <c r="QQZ22" s="63"/>
      <c r="QRA22" s="63"/>
      <c r="QRB22" s="63"/>
      <c r="QRC22" s="63"/>
      <c r="QRD22" s="63"/>
      <c r="QRE22" s="63"/>
      <c r="QRF22" s="63"/>
      <c r="QRG22" s="63"/>
      <c r="QRH22" s="63"/>
      <c r="QRI22" s="63"/>
      <c r="QRJ22" s="63"/>
      <c r="QRK22" s="63"/>
      <c r="QRL22" s="63"/>
      <c r="QRM22" s="63"/>
      <c r="QRN22" s="63"/>
      <c r="QRO22" s="63"/>
      <c r="QRP22" s="63"/>
      <c r="QRQ22" s="63"/>
      <c r="QRR22" s="63"/>
      <c r="QRS22" s="63"/>
      <c r="QRT22" s="63"/>
      <c r="QRU22" s="63"/>
      <c r="QRV22" s="63"/>
      <c r="QRW22" s="63"/>
      <c r="QRX22" s="63"/>
      <c r="QRY22" s="63"/>
      <c r="QRZ22" s="63"/>
      <c r="QSA22" s="63"/>
      <c r="QSB22" s="63"/>
      <c r="QSC22" s="63"/>
      <c r="QSD22" s="63"/>
      <c r="QSE22" s="63"/>
      <c r="QSF22" s="63"/>
      <c r="QSG22" s="63"/>
      <c r="QSH22" s="63"/>
      <c r="QSI22" s="63"/>
      <c r="QSJ22" s="63"/>
      <c r="QSK22" s="63"/>
      <c r="QSL22" s="63"/>
      <c r="QSM22" s="63"/>
      <c r="QSN22" s="63"/>
      <c r="QSO22" s="63"/>
      <c r="QSP22" s="63"/>
      <c r="QSQ22" s="63"/>
      <c r="QSR22" s="63"/>
      <c r="QSS22" s="63"/>
      <c r="QST22" s="63"/>
      <c r="QSU22" s="63"/>
      <c r="QSV22" s="63"/>
      <c r="QSW22" s="63"/>
      <c r="QSX22" s="63"/>
      <c r="QSY22" s="63"/>
      <c r="QSZ22" s="63"/>
      <c r="QTA22" s="63"/>
      <c r="QTB22" s="63"/>
      <c r="QTC22" s="63"/>
      <c r="QTD22" s="63"/>
      <c r="QTE22" s="63"/>
      <c r="QTF22" s="63"/>
      <c r="QTG22" s="63"/>
      <c r="QTH22" s="63"/>
      <c r="QTI22" s="63"/>
      <c r="QTJ22" s="63"/>
      <c r="QTK22" s="63"/>
      <c r="QTL22" s="63"/>
      <c r="QTM22" s="63"/>
      <c r="QTN22" s="63"/>
      <c r="QTO22" s="63"/>
      <c r="QTP22" s="63"/>
      <c r="QTQ22" s="63"/>
      <c r="QTR22" s="63"/>
      <c r="QTS22" s="63"/>
      <c r="QTT22" s="63"/>
      <c r="QTU22" s="63"/>
      <c r="QTV22" s="63"/>
      <c r="QTW22" s="63"/>
      <c r="QTX22" s="63"/>
      <c r="QTY22" s="63"/>
      <c r="QTZ22" s="63"/>
      <c r="QUA22" s="63"/>
      <c r="QUB22" s="63"/>
      <c r="QUC22" s="63"/>
      <c r="QUD22" s="63"/>
      <c r="QUE22" s="63"/>
      <c r="QUF22" s="63"/>
      <c r="QUG22" s="63"/>
      <c r="QUH22" s="63"/>
      <c r="QUI22" s="63"/>
      <c r="QUJ22" s="63"/>
      <c r="QUK22" s="63"/>
      <c r="QUL22" s="63"/>
      <c r="QUM22" s="63"/>
      <c r="QUN22" s="63"/>
      <c r="QUO22" s="63"/>
      <c r="QUP22" s="63"/>
      <c r="QUQ22" s="63"/>
      <c r="QUR22" s="63"/>
      <c r="QUS22" s="63"/>
      <c r="QUT22" s="63"/>
      <c r="QUU22" s="63"/>
      <c r="QUV22" s="63"/>
      <c r="QUW22" s="63"/>
      <c r="QUX22" s="63"/>
      <c r="QUY22" s="63"/>
      <c r="QUZ22" s="63"/>
      <c r="QVA22" s="63"/>
      <c r="QVB22" s="63"/>
      <c r="QVC22" s="63"/>
      <c r="QVD22" s="63"/>
      <c r="QVE22" s="63"/>
      <c r="QVF22" s="63"/>
      <c r="QVG22" s="63"/>
      <c r="QVH22" s="63"/>
      <c r="QVI22" s="63"/>
      <c r="QVJ22" s="63"/>
      <c r="QVK22" s="63"/>
      <c r="QVL22" s="63"/>
      <c r="QVM22" s="63"/>
      <c r="QVN22" s="63"/>
      <c r="QVO22" s="63"/>
      <c r="QVP22" s="63"/>
      <c r="QVQ22" s="63"/>
      <c r="QVR22" s="63"/>
      <c r="QVS22" s="63"/>
      <c r="QVT22" s="63"/>
      <c r="QVU22" s="63"/>
      <c r="QVV22" s="63"/>
      <c r="QVW22" s="63"/>
      <c r="QVX22" s="63"/>
      <c r="QVY22" s="63"/>
      <c r="QVZ22" s="63"/>
      <c r="QWA22" s="63"/>
      <c r="QWB22" s="63"/>
      <c r="QWC22" s="63"/>
      <c r="QWD22" s="63"/>
      <c r="QWE22" s="63"/>
      <c r="QWF22" s="63"/>
      <c r="QWG22" s="63"/>
      <c r="QWH22" s="63"/>
      <c r="QWI22" s="63"/>
      <c r="QWJ22" s="63"/>
      <c r="QWK22" s="63"/>
      <c r="QWL22" s="63"/>
      <c r="QWM22" s="63"/>
      <c r="QWN22" s="63"/>
      <c r="QWO22" s="63"/>
      <c r="QWP22" s="63"/>
      <c r="QWQ22" s="63"/>
      <c r="QWR22" s="63"/>
      <c r="QWS22" s="63"/>
      <c r="QWT22" s="63"/>
      <c r="QWU22" s="63"/>
      <c r="QWV22" s="63"/>
      <c r="QWW22" s="63"/>
      <c r="QWX22" s="63"/>
      <c r="QWY22" s="63"/>
      <c r="QWZ22" s="63"/>
      <c r="QXA22" s="63"/>
      <c r="QXB22" s="63"/>
      <c r="QXC22" s="63"/>
      <c r="QXD22" s="63"/>
      <c r="QXE22" s="63"/>
      <c r="QXF22" s="63"/>
      <c r="QXG22" s="63"/>
      <c r="QXH22" s="63"/>
      <c r="QXI22" s="63"/>
      <c r="QXJ22" s="63"/>
      <c r="QXK22" s="63"/>
      <c r="QXL22" s="63"/>
      <c r="QXM22" s="63"/>
      <c r="QXN22" s="63"/>
      <c r="QXO22" s="63"/>
      <c r="QXP22" s="63"/>
      <c r="QXQ22" s="63"/>
      <c r="QXR22" s="63"/>
      <c r="QXS22" s="63"/>
      <c r="QXT22" s="63"/>
      <c r="QXU22" s="63"/>
      <c r="QXV22" s="63"/>
      <c r="QXW22" s="63"/>
      <c r="QXX22" s="63"/>
      <c r="QXY22" s="63"/>
      <c r="QXZ22" s="63"/>
      <c r="QYA22" s="63"/>
      <c r="QYB22" s="63"/>
      <c r="QYC22" s="63"/>
      <c r="QYD22" s="63"/>
      <c r="QYE22" s="63"/>
      <c r="QYF22" s="63"/>
      <c r="QYG22" s="63"/>
      <c r="QYH22" s="63"/>
      <c r="QYI22" s="63"/>
      <c r="QYJ22" s="63"/>
      <c r="QYK22" s="63"/>
      <c r="QYL22" s="63"/>
      <c r="QYM22" s="63"/>
      <c r="QYN22" s="63"/>
      <c r="QYO22" s="63"/>
      <c r="QYP22" s="63"/>
      <c r="QYQ22" s="63"/>
      <c r="QYR22" s="63"/>
      <c r="QYS22" s="63"/>
      <c r="QYT22" s="63"/>
      <c r="QYU22" s="63"/>
      <c r="QYV22" s="63"/>
      <c r="QYW22" s="63"/>
      <c r="QYX22" s="63"/>
      <c r="QYY22" s="63"/>
      <c r="QYZ22" s="63"/>
      <c r="QZA22" s="63"/>
      <c r="QZB22" s="63"/>
      <c r="QZC22" s="63"/>
      <c r="QZD22" s="63"/>
      <c r="QZE22" s="63"/>
      <c r="QZF22" s="63"/>
      <c r="QZG22" s="63"/>
      <c r="QZH22" s="63"/>
      <c r="QZI22" s="63"/>
      <c r="QZJ22" s="63"/>
      <c r="QZK22" s="63"/>
      <c r="QZL22" s="63"/>
      <c r="QZM22" s="63"/>
      <c r="QZN22" s="63"/>
      <c r="QZO22" s="63"/>
      <c r="QZP22" s="63"/>
      <c r="QZQ22" s="63"/>
      <c r="QZR22" s="63"/>
      <c r="QZS22" s="63"/>
      <c r="QZT22" s="63"/>
      <c r="QZU22" s="63"/>
      <c r="QZV22" s="63"/>
      <c r="QZW22" s="63"/>
      <c r="QZX22" s="63"/>
      <c r="QZY22" s="63"/>
      <c r="QZZ22" s="63"/>
      <c r="RAA22" s="63"/>
      <c r="RAB22" s="63"/>
      <c r="RAC22" s="63"/>
      <c r="RAD22" s="63"/>
      <c r="RAE22" s="63"/>
      <c r="RAF22" s="63"/>
      <c r="RAG22" s="63"/>
      <c r="RAH22" s="63"/>
      <c r="RAI22" s="63"/>
      <c r="RAJ22" s="63"/>
      <c r="RAK22" s="63"/>
      <c r="RAL22" s="63"/>
      <c r="RAM22" s="63"/>
      <c r="RAN22" s="63"/>
      <c r="RAO22" s="63"/>
      <c r="RAP22" s="63"/>
      <c r="RAQ22" s="63"/>
      <c r="RAR22" s="63"/>
      <c r="RAS22" s="63"/>
      <c r="RAT22" s="63"/>
      <c r="RAU22" s="63"/>
      <c r="RAV22" s="63"/>
      <c r="RAW22" s="63"/>
      <c r="RAX22" s="63"/>
      <c r="RAY22" s="63"/>
      <c r="RAZ22" s="63"/>
      <c r="RBA22" s="63"/>
      <c r="RBB22" s="63"/>
      <c r="RBC22" s="63"/>
      <c r="RBD22" s="63"/>
      <c r="RBE22" s="63"/>
      <c r="RBF22" s="63"/>
      <c r="RBG22" s="63"/>
      <c r="RBH22" s="63"/>
      <c r="RBI22" s="63"/>
      <c r="RBJ22" s="63"/>
      <c r="RBK22" s="63"/>
      <c r="RBL22" s="63"/>
      <c r="RBM22" s="63"/>
      <c r="RBN22" s="63"/>
      <c r="RBO22" s="63"/>
      <c r="RBP22" s="63"/>
      <c r="RBQ22" s="63"/>
      <c r="RBR22" s="63"/>
      <c r="RBS22" s="63"/>
      <c r="RBT22" s="63"/>
      <c r="RBU22" s="63"/>
      <c r="RBV22" s="63"/>
      <c r="RBW22" s="63"/>
      <c r="RBX22" s="63"/>
      <c r="RBY22" s="63"/>
      <c r="RBZ22" s="63"/>
      <c r="RCA22" s="63"/>
      <c r="RCB22" s="63"/>
      <c r="RCC22" s="63"/>
      <c r="RCD22" s="63"/>
      <c r="RCE22" s="63"/>
      <c r="RCF22" s="63"/>
      <c r="RCG22" s="63"/>
      <c r="RCH22" s="63"/>
      <c r="RCI22" s="63"/>
      <c r="RCJ22" s="63"/>
      <c r="RCK22" s="63"/>
      <c r="RCL22" s="63"/>
      <c r="RCM22" s="63"/>
      <c r="RCN22" s="63"/>
      <c r="RCO22" s="63"/>
      <c r="RCP22" s="63"/>
      <c r="RCQ22" s="63"/>
      <c r="RCR22" s="63"/>
      <c r="RCS22" s="63"/>
      <c r="RCT22" s="63"/>
      <c r="RCU22" s="63"/>
      <c r="RCV22" s="63"/>
      <c r="RCW22" s="63"/>
      <c r="RCX22" s="63"/>
      <c r="RCY22" s="63"/>
      <c r="RCZ22" s="63"/>
      <c r="RDA22" s="63"/>
      <c r="RDB22" s="63"/>
      <c r="RDC22" s="63"/>
      <c r="RDD22" s="63"/>
      <c r="RDE22" s="63"/>
      <c r="RDF22" s="63"/>
      <c r="RDG22" s="63"/>
      <c r="RDH22" s="63"/>
      <c r="RDI22" s="63"/>
      <c r="RDJ22" s="63"/>
      <c r="RDK22" s="63"/>
      <c r="RDL22" s="63"/>
      <c r="RDM22" s="63"/>
      <c r="RDN22" s="63"/>
      <c r="RDO22" s="63"/>
      <c r="RDP22" s="63"/>
      <c r="RDQ22" s="63"/>
      <c r="RDR22" s="63"/>
      <c r="RDS22" s="63"/>
      <c r="RDT22" s="63"/>
      <c r="RDU22" s="63"/>
      <c r="RDV22" s="63"/>
      <c r="RDW22" s="63"/>
      <c r="RDX22" s="63"/>
      <c r="RDY22" s="63"/>
      <c r="RDZ22" s="63"/>
      <c r="REA22" s="63"/>
      <c r="REB22" s="63"/>
      <c r="REC22" s="63"/>
      <c r="RED22" s="63"/>
      <c r="REE22" s="63"/>
      <c r="REF22" s="63"/>
      <c r="REG22" s="63"/>
      <c r="REH22" s="63"/>
      <c r="REI22" s="63"/>
      <c r="REJ22" s="63"/>
      <c r="REK22" s="63"/>
      <c r="REL22" s="63"/>
      <c r="REM22" s="63"/>
      <c r="REN22" s="63"/>
      <c r="REO22" s="63"/>
      <c r="REP22" s="63"/>
      <c r="REQ22" s="63"/>
      <c r="RER22" s="63"/>
      <c r="RES22" s="63"/>
      <c r="RET22" s="63"/>
      <c r="REU22" s="63"/>
      <c r="REV22" s="63"/>
      <c r="REW22" s="63"/>
      <c r="REX22" s="63"/>
      <c r="REY22" s="63"/>
      <c r="REZ22" s="63"/>
      <c r="RFA22" s="63"/>
      <c r="RFB22" s="63"/>
      <c r="RFC22" s="63"/>
      <c r="RFD22" s="63"/>
      <c r="RFE22" s="63"/>
      <c r="RFF22" s="63"/>
      <c r="RFG22" s="63"/>
      <c r="RFH22" s="63"/>
      <c r="RFI22" s="63"/>
      <c r="RFJ22" s="63"/>
      <c r="RFK22" s="63"/>
      <c r="RFL22" s="63"/>
      <c r="RFM22" s="63"/>
      <c r="RFN22" s="63"/>
      <c r="RFO22" s="63"/>
      <c r="RFP22" s="63"/>
      <c r="RFQ22" s="63"/>
      <c r="RFR22" s="63"/>
      <c r="RFS22" s="63"/>
      <c r="RFT22" s="63"/>
      <c r="RFU22" s="63"/>
      <c r="RFV22" s="63"/>
      <c r="RFW22" s="63"/>
      <c r="RFX22" s="63"/>
      <c r="RFY22" s="63"/>
      <c r="RFZ22" s="63"/>
      <c r="RGA22" s="63"/>
      <c r="RGB22" s="63"/>
      <c r="RGC22" s="63"/>
      <c r="RGD22" s="63"/>
      <c r="RGE22" s="63"/>
      <c r="RGF22" s="63"/>
      <c r="RGG22" s="63"/>
      <c r="RGH22" s="63"/>
      <c r="RGI22" s="63"/>
      <c r="RGJ22" s="63"/>
      <c r="RGK22" s="63"/>
      <c r="RGL22" s="63"/>
      <c r="RGM22" s="63"/>
      <c r="RGN22" s="63"/>
      <c r="RGO22" s="63"/>
      <c r="RGP22" s="63"/>
      <c r="RGQ22" s="63"/>
      <c r="RGR22" s="63"/>
      <c r="RGS22" s="63"/>
      <c r="RGT22" s="63"/>
      <c r="RGU22" s="63"/>
      <c r="RGV22" s="63"/>
      <c r="RGW22" s="63"/>
      <c r="RGX22" s="63"/>
      <c r="RGY22" s="63"/>
      <c r="RGZ22" s="63"/>
      <c r="RHA22" s="63"/>
      <c r="RHB22" s="63"/>
      <c r="RHC22" s="63"/>
      <c r="RHD22" s="63"/>
      <c r="RHE22" s="63"/>
      <c r="RHF22" s="63"/>
      <c r="RHG22" s="63"/>
      <c r="RHH22" s="63"/>
      <c r="RHI22" s="63"/>
      <c r="RHJ22" s="63"/>
      <c r="RHK22" s="63"/>
      <c r="RHL22" s="63"/>
      <c r="RHM22" s="63"/>
      <c r="RHN22" s="63"/>
      <c r="RHO22" s="63"/>
      <c r="RHP22" s="63"/>
      <c r="RHQ22" s="63"/>
      <c r="RHR22" s="63"/>
      <c r="RHS22" s="63"/>
      <c r="RHT22" s="63"/>
      <c r="RHU22" s="63"/>
      <c r="RHV22" s="63"/>
      <c r="RHW22" s="63"/>
      <c r="RHX22" s="63"/>
      <c r="RHY22" s="63"/>
      <c r="RHZ22" s="63"/>
      <c r="RIA22" s="63"/>
      <c r="RIB22" s="63"/>
      <c r="RIC22" s="63"/>
      <c r="RID22" s="63"/>
      <c r="RIE22" s="63"/>
      <c r="RIF22" s="63"/>
      <c r="RIG22" s="63"/>
      <c r="RIH22" s="63"/>
      <c r="RII22" s="63"/>
      <c r="RIJ22" s="63"/>
      <c r="RIK22" s="63"/>
      <c r="RIL22" s="63"/>
      <c r="RIM22" s="63"/>
      <c r="RIN22" s="63"/>
      <c r="RIO22" s="63"/>
      <c r="RIP22" s="63"/>
      <c r="RIQ22" s="63"/>
      <c r="RIR22" s="63"/>
      <c r="RIS22" s="63"/>
      <c r="RIT22" s="63"/>
      <c r="RIU22" s="63"/>
      <c r="RIV22" s="63"/>
      <c r="RIW22" s="63"/>
      <c r="RIX22" s="63"/>
      <c r="RIY22" s="63"/>
      <c r="RIZ22" s="63"/>
      <c r="RJA22" s="63"/>
      <c r="RJB22" s="63"/>
      <c r="RJC22" s="63"/>
      <c r="RJD22" s="63"/>
      <c r="RJE22" s="63"/>
      <c r="RJF22" s="63"/>
      <c r="RJG22" s="63"/>
      <c r="RJH22" s="63"/>
      <c r="RJI22" s="63"/>
      <c r="RJJ22" s="63"/>
      <c r="RJK22" s="63"/>
      <c r="RJL22" s="63"/>
      <c r="RJM22" s="63"/>
      <c r="RJN22" s="63"/>
      <c r="RJO22" s="63"/>
      <c r="RJP22" s="63"/>
      <c r="RJQ22" s="63"/>
      <c r="RJR22" s="63"/>
      <c r="RJS22" s="63"/>
      <c r="RJT22" s="63"/>
      <c r="RJU22" s="63"/>
      <c r="RJV22" s="63"/>
      <c r="RJW22" s="63"/>
      <c r="RJX22" s="63"/>
      <c r="RJY22" s="63"/>
      <c r="RJZ22" s="63"/>
      <c r="RKA22" s="63"/>
      <c r="RKB22" s="63"/>
      <c r="RKC22" s="63"/>
      <c r="RKD22" s="63"/>
      <c r="RKE22" s="63"/>
      <c r="RKF22" s="63"/>
      <c r="RKG22" s="63"/>
      <c r="RKH22" s="63"/>
      <c r="RKI22" s="63"/>
      <c r="RKJ22" s="63"/>
      <c r="RKK22" s="63"/>
      <c r="RKL22" s="63"/>
      <c r="RKM22" s="63"/>
      <c r="RKN22" s="63"/>
      <c r="RKO22" s="63"/>
      <c r="RKP22" s="63"/>
      <c r="RKQ22" s="63"/>
      <c r="RKR22" s="63"/>
      <c r="RKS22" s="63"/>
      <c r="RKT22" s="63"/>
      <c r="RKU22" s="63"/>
      <c r="RKV22" s="63"/>
      <c r="RKW22" s="63"/>
      <c r="RKX22" s="63"/>
      <c r="RKY22" s="63"/>
      <c r="RKZ22" s="63"/>
      <c r="RLA22" s="63"/>
      <c r="RLB22" s="63"/>
      <c r="RLC22" s="63"/>
      <c r="RLD22" s="63"/>
      <c r="RLE22" s="63"/>
      <c r="RLF22" s="63"/>
      <c r="RLG22" s="63"/>
      <c r="RLH22" s="63"/>
      <c r="RLI22" s="63"/>
      <c r="RLJ22" s="63"/>
      <c r="RLK22" s="63"/>
      <c r="RLL22" s="63"/>
      <c r="RLM22" s="63"/>
      <c r="RLN22" s="63"/>
      <c r="RLO22" s="63"/>
      <c r="RLP22" s="63"/>
      <c r="RLQ22" s="63"/>
      <c r="RLR22" s="63"/>
      <c r="RLS22" s="63"/>
      <c r="RLT22" s="63"/>
      <c r="RLU22" s="63"/>
      <c r="RLV22" s="63"/>
      <c r="RLW22" s="63"/>
      <c r="RLX22" s="63"/>
      <c r="RLY22" s="63"/>
      <c r="RLZ22" s="63"/>
      <c r="RMA22" s="63"/>
      <c r="RMB22" s="63"/>
      <c r="RMC22" s="63"/>
      <c r="RMD22" s="63"/>
      <c r="RME22" s="63"/>
      <c r="RMF22" s="63"/>
      <c r="RMG22" s="63"/>
      <c r="RMH22" s="63"/>
      <c r="RMI22" s="63"/>
      <c r="RMJ22" s="63"/>
      <c r="RMK22" s="63"/>
      <c r="RML22" s="63"/>
      <c r="RMM22" s="63"/>
      <c r="RMN22" s="63"/>
      <c r="RMO22" s="63"/>
      <c r="RMP22" s="63"/>
      <c r="RMQ22" s="63"/>
      <c r="RMR22" s="63"/>
      <c r="RMS22" s="63"/>
      <c r="RMT22" s="63"/>
      <c r="RMU22" s="63"/>
      <c r="RMV22" s="63"/>
      <c r="RMW22" s="63"/>
      <c r="RMX22" s="63"/>
      <c r="RMY22" s="63"/>
      <c r="RMZ22" s="63"/>
      <c r="RNA22" s="63"/>
      <c r="RNB22" s="63"/>
      <c r="RNC22" s="63"/>
      <c r="RND22" s="63"/>
      <c r="RNE22" s="63"/>
      <c r="RNF22" s="63"/>
      <c r="RNG22" s="63"/>
      <c r="RNH22" s="63"/>
      <c r="RNI22" s="63"/>
      <c r="RNJ22" s="63"/>
      <c r="RNK22" s="63"/>
      <c r="RNL22" s="63"/>
      <c r="RNM22" s="63"/>
      <c r="RNN22" s="63"/>
      <c r="RNO22" s="63"/>
      <c r="RNP22" s="63"/>
      <c r="RNQ22" s="63"/>
      <c r="RNR22" s="63"/>
      <c r="RNS22" s="63"/>
      <c r="RNT22" s="63"/>
      <c r="RNU22" s="63"/>
      <c r="RNV22" s="63"/>
      <c r="RNW22" s="63"/>
      <c r="RNX22" s="63"/>
      <c r="RNY22" s="63"/>
      <c r="RNZ22" s="63"/>
      <c r="ROA22" s="63"/>
      <c r="ROB22" s="63"/>
      <c r="ROC22" s="63"/>
      <c r="ROD22" s="63"/>
      <c r="ROE22" s="63"/>
      <c r="ROF22" s="63"/>
      <c r="ROG22" s="63"/>
      <c r="ROH22" s="63"/>
      <c r="ROI22" s="63"/>
      <c r="ROJ22" s="63"/>
      <c r="ROK22" s="63"/>
      <c r="ROL22" s="63"/>
      <c r="ROM22" s="63"/>
      <c r="RON22" s="63"/>
      <c r="ROO22" s="63"/>
      <c r="ROP22" s="63"/>
      <c r="ROQ22" s="63"/>
      <c r="ROR22" s="63"/>
      <c r="ROS22" s="63"/>
      <c r="ROT22" s="63"/>
      <c r="ROU22" s="63"/>
      <c r="ROV22" s="63"/>
      <c r="ROW22" s="63"/>
      <c r="ROX22" s="63"/>
      <c r="ROY22" s="63"/>
      <c r="ROZ22" s="63"/>
      <c r="RPA22" s="63"/>
      <c r="RPB22" s="63"/>
      <c r="RPC22" s="63"/>
      <c r="RPD22" s="63"/>
      <c r="RPE22" s="63"/>
      <c r="RPF22" s="63"/>
      <c r="RPG22" s="63"/>
      <c r="RPH22" s="63"/>
      <c r="RPI22" s="63"/>
      <c r="RPJ22" s="63"/>
      <c r="RPK22" s="63"/>
      <c r="RPL22" s="63"/>
      <c r="RPM22" s="63"/>
      <c r="RPN22" s="63"/>
      <c r="RPO22" s="63"/>
      <c r="RPP22" s="63"/>
      <c r="RPQ22" s="63"/>
      <c r="RPR22" s="63"/>
      <c r="RPS22" s="63"/>
      <c r="RPT22" s="63"/>
      <c r="RPU22" s="63"/>
      <c r="RPV22" s="63"/>
      <c r="RPW22" s="63"/>
      <c r="RPX22" s="63"/>
      <c r="RPY22" s="63"/>
      <c r="RPZ22" s="63"/>
      <c r="RQA22" s="63"/>
      <c r="RQB22" s="63"/>
      <c r="RQC22" s="63"/>
      <c r="RQD22" s="63"/>
      <c r="RQE22" s="63"/>
      <c r="RQF22" s="63"/>
      <c r="RQG22" s="63"/>
      <c r="RQH22" s="63"/>
      <c r="RQI22" s="63"/>
      <c r="RQJ22" s="63"/>
      <c r="RQK22" s="63"/>
      <c r="RQL22" s="63"/>
      <c r="RQM22" s="63"/>
      <c r="RQN22" s="63"/>
      <c r="RQO22" s="63"/>
      <c r="RQP22" s="63"/>
      <c r="RQQ22" s="63"/>
      <c r="RQR22" s="63"/>
      <c r="RQS22" s="63"/>
      <c r="RQT22" s="63"/>
      <c r="RQU22" s="63"/>
      <c r="RQV22" s="63"/>
      <c r="RQW22" s="63"/>
      <c r="RQX22" s="63"/>
      <c r="RQY22" s="63"/>
      <c r="RQZ22" s="63"/>
      <c r="RRA22" s="63"/>
      <c r="RRB22" s="63"/>
      <c r="RRC22" s="63"/>
      <c r="RRD22" s="63"/>
      <c r="RRE22" s="63"/>
      <c r="RRF22" s="63"/>
      <c r="RRG22" s="63"/>
      <c r="RRH22" s="63"/>
      <c r="RRI22" s="63"/>
      <c r="RRJ22" s="63"/>
      <c r="RRK22" s="63"/>
      <c r="RRL22" s="63"/>
      <c r="RRM22" s="63"/>
      <c r="RRN22" s="63"/>
      <c r="RRO22" s="63"/>
      <c r="RRP22" s="63"/>
      <c r="RRQ22" s="63"/>
      <c r="RRR22" s="63"/>
      <c r="RRS22" s="63"/>
      <c r="RRT22" s="63"/>
      <c r="RRU22" s="63"/>
      <c r="RRV22" s="63"/>
      <c r="RRW22" s="63"/>
      <c r="RRX22" s="63"/>
      <c r="RRY22" s="63"/>
      <c r="RRZ22" s="63"/>
      <c r="RSA22" s="63"/>
      <c r="RSB22" s="63"/>
      <c r="RSC22" s="63"/>
      <c r="RSD22" s="63"/>
      <c r="RSE22" s="63"/>
      <c r="RSF22" s="63"/>
      <c r="RSG22" s="63"/>
      <c r="RSH22" s="63"/>
      <c r="RSI22" s="63"/>
      <c r="RSJ22" s="63"/>
      <c r="RSK22" s="63"/>
      <c r="RSL22" s="63"/>
      <c r="RSM22" s="63"/>
      <c r="RSN22" s="63"/>
      <c r="RSO22" s="63"/>
      <c r="RSP22" s="63"/>
      <c r="RSQ22" s="63"/>
      <c r="RSR22" s="63"/>
      <c r="RSS22" s="63"/>
      <c r="RST22" s="63"/>
      <c r="RSU22" s="63"/>
      <c r="RSV22" s="63"/>
      <c r="RSW22" s="63"/>
      <c r="RSX22" s="63"/>
      <c r="RSY22" s="63"/>
      <c r="RSZ22" s="63"/>
      <c r="RTA22" s="63"/>
      <c r="RTB22" s="63"/>
      <c r="RTC22" s="63"/>
      <c r="RTD22" s="63"/>
      <c r="RTE22" s="63"/>
      <c r="RTF22" s="63"/>
      <c r="RTG22" s="63"/>
      <c r="RTH22" s="63"/>
      <c r="RTI22" s="63"/>
      <c r="RTJ22" s="63"/>
      <c r="RTK22" s="63"/>
      <c r="RTL22" s="63"/>
      <c r="RTM22" s="63"/>
      <c r="RTN22" s="63"/>
      <c r="RTO22" s="63"/>
      <c r="RTP22" s="63"/>
      <c r="RTQ22" s="63"/>
      <c r="RTR22" s="63"/>
      <c r="RTS22" s="63"/>
      <c r="RTT22" s="63"/>
      <c r="RTU22" s="63"/>
      <c r="RTV22" s="63"/>
      <c r="RTW22" s="63"/>
      <c r="RTX22" s="63"/>
      <c r="RTY22" s="63"/>
      <c r="RTZ22" s="63"/>
      <c r="RUA22" s="63"/>
      <c r="RUB22" s="63"/>
      <c r="RUC22" s="63"/>
      <c r="RUD22" s="63"/>
      <c r="RUE22" s="63"/>
      <c r="RUF22" s="63"/>
      <c r="RUG22" s="63"/>
      <c r="RUH22" s="63"/>
      <c r="RUI22" s="63"/>
      <c r="RUJ22" s="63"/>
      <c r="RUK22" s="63"/>
      <c r="RUL22" s="63"/>
      <c r="RUM22" s="63"/>
      <c r="RUN22" s="63"/>
      <c r="RUO22" s="63"/>
      <c r="RUP22" s="63"/>
      <c r="RUQ22" s="63"/>
      <c r="RUR22" s="63"/>
      <c r="RUS22" s="63"/>
      <c r="RUT22" s="63"/>
      <c r="RUU22" s="63"/>
      <c r="RUV22" s="63"/>
      <c r="RUW22" s="63"/>
      <c r="RUX22" s="63"/>
      <c r="RUY22" s="63"/>
      <c r="RUZ22" s="63"/>
      <c r="RVA22" s="63"/>
      <c r="RVB22" s="63"/>
      <c r="RVC22" s="63"/>
      <c r="RVD22" s="63"/>
      <c r="RVE22" s="63"/>
      <c r="RVF22" s="63"/>
      <c r="RVG22" s="63"/>
      <c r="RVH22" s="63"/>
      <c r="RVI22" s="63"/>
      <c r="RVJ22" s="63"/>
      <c r="RVK22" s="63"/>
      <c r="RVL22" s="63"/>
      <c r="RVM22" s="63"/>
      <c r="RVN22" s="63"/>
      <c r="RVO22" s="63"/>
      <c r="RVP22" s="63"/>
      <c r="RVQ22" s="63"/>
      <c r="RVR22" s="63"/>
      <c r="RVS22" s="63"/>
      <c r="RVT22" s="63"/>
      <c r="RVU22" s="63"/>
      <c r="RVV22" s="63"/>
      <c r="RVW22" s="63"/>
      <c r="RVX22" s="63"/>
      <c r="RVY22" s="63"/>
      <c r="RVZ22" s="63"/>
      <c r="RWA22" s="63"/>
      <c r="RWB22" s="63"/>
      <c r="RWC22" s="63"/>
      <c r="RWD22" s="63"/>
      <c r="RWE22" s="63"/>
      <c r="RWF22" s="63"/>
      <c r="RWG22" s="63"/>
      <c r="RWH22" s="63"/>
      <c r="RWI22" s="63"/>
      <c r="RWJ22" s="63"/>
      <c r="RWK22" s="63"/>
      <c r="RWL22" s="63"/>
      <c r="RWM22" s="63"/>
      <c r="RWN22" s="63"/>
      <c r="RWO22" s="63"/>
      <c r="RWP22" s="63"/>
      <c r="RWQ22" s="63"/>
      <c r="RWR22" s="63"/>
      <c r="RWS22" s="63"/>
      <c r="RWT22" s="63"/>
      <c r="RWU22" s="63"/>
      <c r="RWV22" s="63"/>
      <c r="RWW22" s="63"/>
      <c r="RWX22" s="63"/>
      <c r="RWY22" s="63"/>
      <c r="RWZ22" s="63"/>
      <c r="RXA22" s="63"/>
      <c r="RXB22" s="63"/>
      <c r="RXC22" s="63"/>
      <c r="RXD22" s="63"/>
      <c r="RXE22" s="63"/>
      <c r="RXF22" s="63"/>
      <c r="RXG22" s="63"/>
      <c r="RXH22" s="63"/>
      <c r="RXI22" s="63"/>
      <c r="RXJ22" s="63"/>
      <c r="RXK22" s="63"/>
      <c r="RXL22" s="63"/>
      <c r="RXM22" s="63"/>
      <c r="RXN22" s="63"/>
      <c r="RXO22" s="63"/>
      <c r="RXP22" s="63"/>
      <c r="RXQ22" s="63"/>
      <c r="RXR22" s="63"/>
      <c r="RXS22" s="63"/>
      <c r="RXT22" s="63"/>
      <c r="RXU22" s="63"/>
      <c r="RXV22" s="63"/>
      <c r="RXW22" s="63"/>
      <c r="RXX22" s="63"/>
      <c r="RXY22" s="63"/>
      <c r="RXZ22" s="63"/>
      <c r="RYA22" s="63"/>
      <c r="RYB22" s="63"/>
      <c r="RYC22" s="63"/>
      <c r="RYD22" s="63"/>
      <c r="RYE22" s="63"/>
      <c r="RYF22" s="63"/>
      <c r="RYG22" s="63"/>
      <c r="RYH22" s="63"/>
      <c r="RYI22" s="63"/>
      <c r="RYJ22" s="63"/>
      <c r="RYK22" s="63"/>
      <c r="RYL22" s="63"/>
      <c r="RYM22" s="63"/>
      <c r="RYN22" s="63"/>
      <c r="RYO22" s="63"/>
      <c r="RYP22" s="63"/>
      <c r="RYQ22" s="63"/>
      <c r="RYR22" s="63"/>
      <c r="RYS22" s="63"/>
      <c r="RYT22" s="63"/>
      <c r="RYU22" s="63"/>
      <c r="RYV22" s="63"/>
      <c r="RYW22" s="63"/>
      <c r="RYX22" s="63"/>
      <c r="RYY22" s="63"/>
      <c r="RYZ22" s="63"/>
      <c r="RZA22" s="63"/>
      <c r="RZB22" s="63"/>
      <c r="RZC22" s="63"/>
      <c r="RZD22" s="63"/>
      <c r="RZE22" s="63"/>
      <c r="RZF22" s="63"/>
      <c r="RZG22" s="63"/>
      <c r="RZH22" s="63"/>
      <c r="RZI22" s="63"/>
      <c r="RZJ22" s="63"/>
      <c r="RZK22" s="63"/>
      <c r="RZL22" s="63"/>
      <c r="RZM22" s="63"/>
      <c r="RZN22" s="63"/>
      <c r="RZO22" s="63"/>
      <c r="RZP22" s="63"/>
      <c r="RZQ22" s="63"/>
      <c r="RZR22" s="63"/>
      <c r="RZS22" s="63"/>
      <c r="RZT22" s="63"/>
      <c r="RZU22" s="63"/>
      <c r="RZV22" s="63"/>
      <c r="RZW22" s="63"/>
      <c r="RZX22" s="63"/>
      <c r="RZY22" s="63"/>
      <c r="RZZ22" s="63"/>
      <c r="SAA22" s="63"/>
      <c r="SAB22" s="63"/>
      <c r="SAC22" s="63"/>
      <c r="SAD22" s="63"/>
      <c r="SAE22" s="63"/>
      <c r="SAF22" s="63"/>
      <c r="SAG22" s="63"/>
      <c r="SAH22" s="63"/>
      <c r="SAI22" s="63"/>
      <c r="SAJ22" s="63"/>
      <c r="SAK22" s="63"/>
      <c r="SAL22" s="63"/>
      <c r="SAM22" s="63"/>
      <c r="SAN22" s="63"/>
      <c r="SAO22" s="63"/>
      <c r="SAP22" s="63"/>
      <c r="SAQ22" s="63"/>
      <c r="SAR22" s="63"/>
      <c r="SAS22" s="63"/>
      <c r="SAT22" s="63"/>
      <c r="SAU22" s="63"/>
      <c r="SAV22" s="63"/>
      <c r="SAW22" s="63"/>
      <c r="SAX22" s="63"/>
      <c r="SAY22" s="63"/>
      <c r="SAZ22" s="63"/>
      <c r="SBA22" s="63"/>
      <c r="SBB22" s="63"/>
      <c r="SBC22" s="63"/>
      <c r="SBD22" s="63"/>
      <c r="SBE22" s="63"/>
      <c r="SBF22" s="63"/>
      <c r="SBG22" s="63"/>
      <c r="SBH22" s="63"/>
      <c r="SBI22" s="63"/>
      <c r="SBJ22" s="63"/>
      <c r="SBK22" s="63"/>
      <c r="SBL22" s="63"/>
      <c r="SBM22" s="63"/>
      <c r="SBN22" s="63"/>
      <c r="SBO22" s="63"/>
      <c r="SBP22" s="63"/>
      <c r="SBQ22" s="63"/>
      <c r="SBR22" s="63"/>
      <c r="SBS22" s="63"/>
      <c r="SBT22" s="63"/>
      <c r="SBU22" s="63"/>
      <c r="SBV22" s="63"/>
      <c r="SBW22" s="63"/>
      <c r="SBX22" s="63"/>
      <c r="SBY22" s="63"/>
      <c r="SBZ22" s="63"/>
      <c r="SCA22" s="63"/>
      <c r="SCB22" s="63"/>
      <c r="SCC22" s="63"/>
      <c r="SCD22" s="63"/>
      <c r="SCE22" s="63"/>
      <c r="SCF22" s="63"/>
      <c r="SCG22" s="63"/>
      <c r="SCH22" s="63"/>
      <c r="SCI22" s="63"/>
      <c r="SCJ22" s="63"/>
      <c r="SCK22" s="63"/>
      <c r="SCL22" s="63"/>
      <c r="SCM22" s="63"/>
      <c r="SCN22" s="63"/>
      <c r="SCO22" s="63"/>
      <c r="SCP22" s="63"/>
      <c r="SCQ22" s="63"/>
      <c r="SCR22" s="63"/>
      <c r="SCS22" s="63"/>
      <c r="SCT22" s="63"/>
      <c r="SCU22" s="63"/>
      <c r="SCV22" s="63"/>
      <c r="SCW22" s="63"/>
      <c r="SCX22" s="63"/>
      <c r="SCY22" s="63"/>
      <c r="SCZ22" s="63"/>
      <c r="SDA22" s="63"/>
      <c r="SDB22" s="63"/>
      <c r="SDC22" s="63"/>
      <c r="SDD22" s="63"/>
      <c r="SDE22" s="63"/>
      <c r="SDF22" s="63"/>
      <c r="SDG22" s="63"/>
      <c r="SDH22" s="63"/>
      <c r="SDI22" s="63"/>
      <c r="SDJ22" s="63"/>
      <c r="SDK22" s="63"/>
      <c r="SDL22" s="63"/>
      <c r="SDM22" s="63"/>
      <c r="SDN22" s="63"/>
      <c r="SDO22" s="63"/>
      <c r="SDP22" s="63"/>
      <c r="SDQ22" s="63"/>
      <c r="SDR22" s="63"/>
      <c r="SDS22" s="63"/>
      <c r="SDT22" s="63"/>
      <c r="SDU22" s="63"/>
      <c r="SDV22" s="63"/>
      <c r="SDW22" s="63"/>
      <c r="SDX22" s="63"/>
      <c r="SDY22" s="63"/>
      <c r="SDZ22" s="63"/>
      <c r="SEA22" s="63"/>
      <c r="SEB22" s="63"/>
      <c r="SEC22" s="63"/>
      <c r="SED22" s="63"/>
      <c r="SEE22" s="63"/>
      <c r="SEF22" s="63"/>
      <c r="SEG22" s="63"/>
      <c r="SEH22" s="63"/>
      <c r="SEI22" s="63"/>
      <c r="SEJ22" s="63"/>
      <c r="SEK22" s="63"/>
      <c r="SEL22" s="63"/>
      <c r="SEM22" s="63"/>
      <c r="SEN22" s="63"/>
      <c r="SEO22" s="63"/>
      <c r="SEP22" s="63"/>
      <c r="SEQ22" s="63"/>
      <c r="SER22" s="63"/>
      <c r="SES22" s="63"/>
      <c r="SET22" s="63"/>
      <c r="SEU22" s="63"/>
      <c r="SEV22" s="63"/>
      <c r="SEW22" s="63"/>
      <c r="SEX22" s="63"/>
      <c r="SEY22" s="63"/>
      <c r="SEZ22" s="63"/>
      <c r="SFA22" s="63"/>
      <c r="SFB22" s="63"/>
      <c r="SFC22" s="63"/>
      <c r="SFD22" s="63"/>
      <c r="SFE22" s="63"/>
      <c r="SFF22" s="63"/>
      <c r="SFG22" s="63"/>
      <c r="SFH22" s="63"/>
      <c r="SFI22" s="63"/>
      <c r="SFJ22" s="63"/>
      <c r="SFK22" s="63"/>
      <c r="SFL22" s="63"/>
      <c r="SFM22" s="63"/>
      <c r="SFN22" s="63"/>
      <c r="SFO22" s="63"/>
      <c r="SFP22" s="63"/>
      <c r="SFQ22" s="63"/>
      <c r="SFR22" s="63"/>
      <c r="SFS22" s="63"/>
      <c r="SFT22" s="63"/>
      <c r="SFU22" s="63"/>
      <c r="SFV22" s="63"/>
      <c r="SFW22" s="63"/>
      <c r="SFX22" s="63"/>
      <c r="SFY22" s="63"/>
      <c r="SFZ22" s="63"/>
      <c r="SGA22" s="63"/>
      <c r="SGB22" s="63"/>
      <c r="SGC22" s="63"/>
      <c r="SGD22" s="63"/>
      <c r="SGE22" s="63"/>
      <c r="SGF22" s="63"/>
      <c r="SGG22" s="63"/>
      <c r="SGH22" s="63"/>
      <c r="SGI22" s="63"/>
      <c r="SGJ22" s="63"/>
      <c r="SGK22" s="63"/>
      <c r="SGL22" s="63"/>
      <c r="SGM22" s="63"/>
      <c r="SGN22" s="63"/>
      <c r="SGO22" s="63"/>
      <c r="SGP22" s="63"/>
      <c r="SGQ22" s="63"/>
      <c r="SGR22" s="63"/>
      <c r="SGS22" s="63"/>
      <c r="SGT22" s="63"/>
      <c r="SGU22" s="63"/>
      <c r="SGV22" s="63"/>
      <c r="SGW22" s="63"/>
      <c r="SGX22" s="63"/>
      <c r="SGY22" s="63"/>
      <c r="SGZ22" s="63"/>
      <c r="SHA22" s="63"/>
      <c r="SHB22" s="63"/>
      <c r="SHC22" s="63"/>
      <c r="SHD22" s="63"/>
      <c r="SHE22" s="63"/>
      <c r="SHF22" s="63"/>
      <c r="SHG22" s="63"/>
      <c r="SHH22" s="63"/>
      <c r="SHI22" s="63"/>
      <c r="SHJ22" s="63"/>
      <c r="SHK22" s="63"/>
      <c r="SHL22" s="63"/>
      <c r="SHM22" s="63"/>
      <c r="SHN22" s="63"/>
      <c r="SHO22" s="63"/>
      <c r="SHP22" s="63"/>
      <c r="SHQ22" s="63"/>
      <c r="SHR22" s="63"/>
      <c r="SHS22" s="63"/>
      <c r="SHT22" s="63"/>
      <c r="SHU22" s="63"/>
      <c r="SHV22" s="63"/>
      <c r="SHW22" s="63"/>
      <c r="SHX22" s="63"/>
      <c r="SHY22" s="63"/>
      <c r="SHZ22" s="63"/>
      <c r="SIA22" s="63"/>
      <c r="SIB22" s="63"/>
      <c r="SIC22" s="63"/>
      <c r="SID22" s="63"/>
      <c r="SIE22" s="63"/>
      <c r="SIF22" s="63"/>
      <c r="SIG22" s="63"/>
      <c r="SIH22" s="63"/>
      <c r="SII22" s="63"/>
      <c r="SIJ22" s="63"/>
      <c r="SIK22" s="63"/>
      <c r="SIL22" s="63"/>
      <c r="SIM22" s="63"/>
      <c r="SIN22" s="63"/>
      <c r="SIO22" s="63"/>
      <c r="SIP22" s="63"/>
      <c r="SIQ22" s="63"/>
      <c r="SIR22" s="63"/>
      <c r="SIS22" s="63"/>
      <c r="SIT22" s="63"/>
      <c r="SIU22" s="63"/>
      <c r="SIV22" s="63"/>
      <c r="SIW22" s="63"/>
      <c r="SIX22" s="63"/>
      <c r="SIY22" s="63"/>
      <c r="SIZ22" s="63"/>
      <c r="SJA22" s="63"/>
      <c r="SJB22" s="63"/>
      <c r="SJC22" s="63"/>
      <c r="SJD22" s="63"/>
      <c r="SJE22" s="63"/>
      <c r="SJF22" s="63"/>
      <c r="SJG22" s="63"/>
      <c r="SJH22" s="63"/>
      <c r="SJI22" s="63"/>
      <c r="SJJ22" s="63"/>
      <c r="SJK22" s="63"/>
      <c r="SJL22" s="63"/>
      <c r="SJM22" s="63"/>
      <c r="SJN22" s="63"/>
      <c r="SJO22" s="63"/>
      <c r="SJP22" s="63"/>
      <c r="SJQ22" s="63"/>
      <c r="SJR22" s="63"/>
      <c r="SJS22" s="63"/>
      <c r="SJT22" s="63"/>
      <c r="SJU22" s="63"/>
      <c r="SJV22" s="63"/>
      <c r="SJW22" s="63"/>
      <c r="SJX22" s="63"/>
      <c r="SJY22" s="63"/>
      <c r="SJZ22" s="63"/>
      <c r="SKA22" s="63"/>
      <c r="SKB22" s="63"/>
      <c r="SKC22" s="63"/>
      <c r="SKD22" s="63"/>
      <c r="SKE22" s="63"/>
      <c r="SKF22" s="63"/>
      <c r="SKG22" s="63"/>
      <c r="SKH22" s="63"/>
      <c r="SKI22" s="63"/>
      <c r="SKJ22" s="63"/>
      <c r="SKK22" s="63"/>
      <c r="SKL22" s="63"/>
      <c r="SKM22" s="63"/>
      <c r="SKN22" s="63"/>
      <c r="SKO22" s="63"/>
      <c r="SKP22" s="63"/>
      <c r="SKQ22" s="63"/>
      <c r="SKR22" s="63"/>
      <c r="SKS22" s="63"/>
      <c r="SKT22" s="63"/>
      <c r="SKU22" s="63"/>
      <c r="SKV22" s="63"/>
      <c r="SKW22" s="63"/>
      <c r="SKX22" s="63"/>
      <c r="SKY22" s="63"/>
      <c r="SKZ22" s="63"/>
      <c r="SLA22" s="63"/>
      <c r="SLB22" s="63"/>
      <c r="SLC22" s="63"/>
      <c r="SLD22" s="63"/>
      <c r="SLE22" s="63"/>
      <c r="SLF22" s="63"/>
      <c r="SLG22" s="63"/>
      <c r="SLH22" s="63"/>
      <c r="SLI22" s="63"/>
      <c r="SLJ22" s="63"/>
      <c r="SLK22" s="63"/>
      <c r="SLL22" s="63"/>
      <c r="SLM22" s="63"/>
      <c r="SLN22" s="63"/>
      <c r="SLO22" s="63"/>
      <c r="SLP22" s="63"/>
      <c r="SLQ22" s="63"/>
      <c r="SLR22" s="63"/>
      <c r="SLS22" s="63"/>
      <c r="SLT22" s="63"/>
      <c r="SLU22" s="63"/>
      <c r="SLV22" s="63"/>
      <c r="SLW22" s="63"/>
      <c r="SLX22" s="63"/>
      <c r="SLY22" s="63"/>
      <c r="SLZ22" s="63"/>
      <c r="SMA22" s="63"/>
      <c r="SMB22" s="63"/>
      <c r="SMC22" s="63"/>
      <c r="SMD22" s="63"/>
      <c r="SME22" s="63"/>
      <c r="SMF22" s="63"/>
      <c r="SMG22" s="63"/>
      <c r="SMH22" s="63"/>
      <c r="SMI22" s="63"/>
      <c r="SMJ22" s="63"/>
      <c r="SMK22" s="63"/>
      <c r="SML22" s="63"/>
      <c r="SMM22" s="63"/>
      <c r="SMN22" s="63"/>
      <c r="SMO22" s="63"/>
      <c r="SMP22" s="63"/>
      <c r="SMQ22" s="63"/>
      <c r="SMR22" s="63"/>
      <c r="SMS22" s="63"/>
      <c r="SMT22" s="63"/>
      <c r="SMU22" s="63"/>
      <c r="SMV22" s="63"/>
      <c r="SMW22" s="63"/>
      <c r="SMX22" s="63"/>
      <c r="SMY22" s="63"/>
      <c r="SMZ22" s="63"/>
      <c r="SNA22" s="63"/>
      <c r="SNB22" s="63"/>
      <c r="SNC22" s="63"/>
      <c r="SND22" s="63"/>
      <c r="SNE22" s="63"/>
      <c r="SNF22" s="63"/>
      <c r="SNG22" s="63"/>
      <c r="SNH22" s="63"/>
      <c r="SNI22" s="63"/>
      <c r="SNJ22" s="63"/>
      <c r="SNK22" s="63"/>
      <c r="SNL22" s="63"/>
      <c r="SNM22" s="63"/>
      <c r="SNN22" s="63"/>
      <c r="SNO22" s="63"/>
      <c r="SNP22" s="63"/>
      <c r="SNQ22" s="63"/>
      <c r="SNR22" s="63"/>
      <c r="SNS22" s="63"/>
      <c r="SNT22" s="63"/>
      <c r="SNU22" s="63"/>
      <c r="SNV22" s="63"/>
      <c r="SNW22" s="63"/>
      <c r="SNX22" s="63"/>
      <c r="SNY22" s="63"/>
      <c r="SNZ22" s="63"/>
      <c r="SOA22" s="63"/>
      <c r="SOB22" s="63"/>
      <c r="SOC22" s="63"/>
      <c r="SOD22" s="63"/>
      <c r="SOE22" s="63"/>
      <c r="SOF22" s="63"/>
      <c r="SOG22" s="63"/>
      <c r="SOH22" s="63"/>
      <c r="SOI22" s="63"/>
      <c r="SOJ22" s="63"/>
      <c r="SOK22" s="63"/>
      <c r="SOL22" s="63"/>
      <c r="SOM22" s="63"/>
      <c r="SON22" s="63"/>
      <c r="SOO22" s="63"/>
      <c r="SOP22" s="63"/>
      <c r="SOQ22" s="63"/>
      <c r="SOR22" s="63"/>
      <c r="SOS22" s="63"/>
      <c r="SOT22" s="63"/>
      <c r="SOU22" s="63"/>
      <c r="SOV22" s="63"/>
      <c r="SOW22" s="63"/>
      <c r="SOX22" s="63"/>
      <c r="SOY22" s="63"/>
      <c r="SOZ22" s="63"/>
      <c r="SPA22" s="63"/>
      <c r="SPB22" s="63"/>
      <c r="SPC22" s="63"/>
      <c r="SPD22" s="63"/>
      <c r="SPE22" s="63"/>
      <c r="SPF22" s="63"/>
      <c r="SPG22" s="63"/>
      <c r="SPH22" s="63"/>
      <c r="SPI22" s="63"/>
      <c r="SPJ22" s="63"/>
      <c r="SPK22" s="63"/>
      <c r="SPL22" s="63"/>
      <c r="SPM22" s="63"/>
      <c r="SPN22" s="63"/>
      <c r="SPO22" s="63"/>
      <c r="SPP22" s="63"/>
      <c r="SPQ22" s="63"/>
      <c r="SPR22" s="63"/>
      <c r="SPS22" s="63"/>
      <c r="SPT22" s="63"/>
      <c r="SPU22" s="63"/>
      <c r="SPV22" s="63"/>
      <c r="SPW22" s="63"/>
      <c r="SPX22" s="63"/>
      <c r="SPY22" s="63"/>
      <c r="SPZ22" s="63"/>
      <c r="SQA22" s="63"/>
      <c r="SQB22" s="63"/>
      <c r="SQC22" s="63"/>
      <c r="SQD22" s="63"/>
      <c r="SQE22" s="63"/>
      <c r="SQF22" s="63"/>
      <c r="SQG22" s="63"/>
      <c r="SQH22" s="63"/>
      <c r="SQI22" s="63"/>
      <c r="SQJ22" s="63"/>
      <c r="SQK22" s="63"/>
      <c r="SQL22" s="63"/>
      <c r="SQM22" s="63"/>
      <c r="SQN22" s="63"/>
      <c r="SQO22" s="63"/>
      <c r="SQP22" s="63"/>
      <c r="SQQ22" s="63"/>
      <c r="SQR22" s="63"/>
      <c r="SQS22" s="63"/>
      <c r="SQT22" s="63"/>
      <c r="SQU22" s="63"/>
      <c r="SQV22" s="63"/>
      <c r="SQW22" s="63"/>
      <c r="SQX22" s="63"/>
      <c r="SQY22" s="63"/>
      <c r="SQZ22" s="63"/>
      <c r="SRA22" s="63"/>
      <c r="SRB22" s="63"/>
      <c r="SRC22" s="63"/>
      <c r="SRD22" s="63"/>
      <c r="SRE22" s="63"/>
      <c r="SRF22" s="63"/>
      <c r="SRG22" s="63"/>
      <c r="SRH22" s="63"/>
      <c r="SRI22" s="63"/>
      <c r="SRJ22" s="63"/>
      <c r="SRK22" s="63"/>
      <c r="SRL22" s="63"/>
      <c r="SRM22" s="63"/>
      <c r="SRN22" s="63"/>
      <c r="SRO22" s="63"/>
      <c r="SRP22" s="63"/>
      <c r="SRQ22" s="63"/>
      <c r="SRR22" s="63"/>
      <c r="SRS22" s="63"/>
      <c r="SRT22" s="63"/>
      <c r="SRU22" s="63"/>
      <c r="SRV22" s="63"/>
      <c r="SRW22" s="63"/>
      <c r="SRX22" s="63"/>
      <c r="SRY22" s="63"/>
      <c r="SRZ22" s="63"/>
      <c r="SSA22" s="63"/>
      <c r="SSB22" s="63"/>
      <c r="SSC22" s="63"/>
      <c r="SSD22" s="63"/>
      <c r="SSE22" s="63"/>
      <c r="SSF22" s="63"/>
      <c r="SSG22" s="63"/>
      <c r="SSH22" s="63"/>
      <c r="SSI22" s="63"/>
      <c r="SSJ22" s="63"/>
      <c r="SSK22" s="63"/>
      <c r="SSL22" s="63"/>
      <c r="SSM22" s="63"/>
      <c r="SSN22" s="63"/>
      <c r="SSO22" s="63"/>
      <c r="SSP22" s="63"/>
      <c r="SSQ22" s="63"/>
      <c r="SSR22" s="63"/>
      <c r="SSS22" s="63"/>
      <c r="SST22" s="63"/>
      <c r="SSU22" s="63"/>
      <c r="SSV22" s="63"/>
      <c r="SSW22" s="63"/>
      <c r="SSX22" s="63"/>
      <c r="SSY22" s="63"/>
      <c r="SSZ22" s="63"/>
      <c r="STA22" s="63"/>
      <c r="STB22" s="63"/>
      <c r="STC22" s="63"/>
      <c r="STD22" s="63"/>
      <c r="STE22" s="63"/>
      <c r="STF22" s="63"/>
      <c r="STG22" s="63"/>
      <c r="STH22" s="63"/>
      <c r="STI22" s="63"/>
      <c r="STJ22" s="63"/>
      <c r="STK22" s="63"/>
      <c r="STL22" s="63"/>
      <c r="STM22" s="63"/>
      <c r="STN22" s="63"/>
      <c r="STO22" s="63"/>
      <c r="STP22" s="63"/>
      <c r="STQ22" s="63"/>
      <c r="STR22" s="63"/>
      <c r="STS22" s="63"/>
      <c r="STT22" s="63"/>
      <c r="STU22" s="63"/>
      <c r="STV22" s="63"/>
      <c r="STW22" s="63"/>
      <c r="STX22" s="63"/>
      <c r="STY22" s="63"/>
      <c r="STZ22" s="63"/>
      <c r="SUA22" s="63"/>
      <c r="SUB22" s="63"/>
      <c r="SUC22" s="63"/>
      <c r="SUD22" s="63"/>
      <c r="SUE22" s="63"/>
      <c r="SUF22" s="63"/>
      <c r="SUG22" s="63"/>
      <c r="SUH22" s="63"/>
      <c r="SUI22" s="63"/>
      <c r="SUJ22" s="63"/>
      <c r="SUK22" s="63"/>
      <c r="SUL22" s="63"/>
      <c r="SUM22" s="63"/>
      <c r="SUN22" s="63"/>
      <c r="SUO22" s="63"/>
      <c r="SUP22" s="63"/>
      <c r="SUQ22" s="63"/>
      <c r="SUR22" s="63"/>
      <c r="SUS22" s="63"/>
      <c r="SUT22" s="63"/>
      <c r="SUU22" s="63"/>
      <c r="SUV22" s="63"/>
      <c r="SUW22" s="63"/>
      <c r="SUX22" s="63"/>
      <c r="SUY22" s="63"/>
      <c r="SUZ22" s="63"/>
      <c r="SVA22" s="63"/>
      <c r="SVB22" s="63"/>
      <c r="SVC22" s="63"/>
      <c r="SVD22" s="63"/>
      <c r="SVE22" s="63"/>
      <c r="SVF22" s="63"/>
      <c r="SVG22" s="63"/>
      <c r="SVH22" s="63"/>
      <c r="SVI22" s="63"/>
      <c r="SVJ22" s="63"/>
      <c r="SVK22" s="63"/>
      <c r="SVL22" s="63"/>
      <c r="SVM22" s="63"/>
      <c r="SVN22" s="63"/>
      <c r="SVO22" s="63"/>
      <c r="SVP22" s="63"/>
      <c r="SVQ22" s="63"/>
      <c r="SVR22" s="63"/>
      <c r="SVS22" s="63"/>
      <c r="SVT22" s="63"/>
      <c r="SVU22" s="63"/>
      <c r="SVV22" s="63"/>
      <c r="SVW22" s="63"/>
      <c r="SVX22" s="63"/>
      <c r="SVY22" s="63"/>
      <c r="SVZ22" s="63"/>
      <c r="SWA22" s="63"/>
      <c r="SWB22" s="63"/>
      <c r="SWC22" s="63"/>
      <c r="SWD22" s="63"/>
      <c r="SWE22" s="63"/>
      <c r="SWF22" s="63"/>
      <c r="SWG22" s="63"/>
      <c r="SWH22" s="63"/>
      <c r="SWI22" s="63"/>
      <c r="SWJ22" s="63"/>
      <c r="SWK22" s="63"/>
      <c r="SWL22" s="63"/>
      <c r="SWM22" s="63"/>
      <c r="SWN22" s="63"/>
      <c r="SWO22" s="63"/>
      <c r="SWP22" s="63"/>
      <c r="SWQ22" s="63"/>
      <c r="SWR22" s="63"/>
      <c r="SWS22" s="63"/>
      <c r="SWT22" s="63"/>
      <c r="SWU22" s="63"/>
      <c r="SWV22" s="63"/>
      <c r="SWW22" s="63"/>
      <c r="SWX22" s="63"/>
      <c r="SWY22" s="63"/>
      <c r="SWZ22" s="63"/>
      <c r="SXA22" s="63"/>
      <c r="SXB22" s="63"/>
      <c r="SXC22" s="63"/>
      <c r="SXD22" s="63"/>
      <c r="SXE22" s="63"/>
      <c r="SXF22" s="63"/>
      <c r="SXG22" s="63"/>
      <c r="SXH22" s="63"/>
      <c r="SXI22" s="63"/>
      <c r="SXJ22" s="63"/>
      <c r="SXK22" s="63"/>
      <c r="SXL22" s="63"/>
      <c r="SXM22" s="63"/>
      <c r="SXN22" s="63"/>
      <c r="SXO22" s="63"/>
      <c r="SXP22" s="63"/>
      <c r="SXQ22" s="63"/>
      <c r="SXR22" s="63"/>
      <c r="SXS22" s="63"/>
      <c r="SXT22" s="63"/>
      <c r="SXU22" s="63"/>
      <c r="SXV22" s="63"/>
      <c r="SXW22" s="63"/>
      <c r="SXX22" s="63"/>
      <c r="SXY22" s="63"/>
      <c r="SXZ22" s="63"/>
      <c r="SYA22" s="63"/>
      <c r="SYB22" s="63"/>
      <c r="SYC22" s="63"/>
      <c r="SYD22" s="63"/>
      <c r="SYE22" s="63"/>
      <c r="SYF22" s="63"/>
      <c r="SYG22" s="63"/>
      <c r="SYH22" s="63"/>
      <c r="SYI22" s="63"/>
      <c r="SYJ22" s="63"/>
      <c r="SYK22" s="63"/>
      <c r="SYL22" s="63"/>
      <c r="SYM22" s="63"/>
      <c r="SYN22" s="63"/>
      <c r="SYO22" s="63"/>
      <c r="SYP22" s="63"/>
      <c r="SYQ22" s="63"/>
      <c r="SYR22" s="63"/>
      <c r="SYS22" s="63"/>
      <c r="SYT22" s="63"/>
      <c r="SYU22" s="63"/>
      <c r="SYV22" s="63"/>
      <c r="SYW22" s="63"/>
      <c r="SYX22" s="63"/>
      <c r="SYY22" s="63"/>
      <c r="SYZ22" s="63"/>
      <c r="SZA22" s="63"/>
      <c r="SZB22" s="63"/>
      <c r="SZC22" s="63"/>
      <c r="SZD22" s="63"/>
      <c r="SZE22" s="63"/>
      <c r="SZF22" s="63"/>
      <c r="SZG22" s="63"/>
      <c r="SZH22" s="63"/>
      <c r="SZI22" s="63"/>
      <c r="SZJ22" s="63"/>
      <c r="SZK22" s="63"/>
      <c r="SZL22" s="63"/>
      <c r="SZM22" s="63"/>
      <c r="SZN22" s="63"/>
      <c r="SZO22" s="63"/>
      <c r="SZP22" s="63"/>
      <c r="SZQ22" s="63"/>
      <c r="SZR22" s="63"/>
      <c r="SZS22" s="63"/>
      <c r="SZT22" s="63"/>
      <c r="SZU22" s="63"/>
      <c r="SZV22" s="63"/>
      <c r="SZW22" s="63"/>
      <c r="SZX22" s="63"/>
      <c r="SZY22" s="63"/>
      <c r="SZZ22" s="63"/>
      <c r="TAA22" s="63"/>
      <c r="TAB22" s="63"/>
      <c r="TAC22" s="63"/>
      <c r="TAD22" s="63"/>
      <c r="TAE22" s="63"/>
      <c r="TAF22" s="63"/>
      <c r="TAG22" s="63"/>
      <c r="TAH22" s="63"/>
      <c r="TAI22" s="63"/>
      <c r="TAJ22" s="63"/>
      <c r="TAK22" s="63"/>
      <c r="TAL22" s="63"/>
      <c r="TAM22" s="63"/>
      <c r="TAN22" s="63"/>
      <c r="TAO22" s="63"/>
      <c r="TAP22" s="63"/>
      <c r="TAQ22" s="63"/>
      <c r="TAR22" s="63"/>
      <c r="TAS22" s="63"/>
      <c r="TAT22" s="63"/>
      <c r="TAU22" s="63"/>
      <c r="TAV22" s="63"/>
      <c r="TAW22" s="63"/>
      <c r="TAX22" s="63"/>
      <c r="TAY22" s="63"/>
      <c r="TAZ22" s="63"/>
      <c r="TBA22" s="63"/>
      <c r="TBB22" s="63"/>
      <c r="TBC22" s="63"/>
      <c r="TBD22" s="63"/>
      <c r="TBE22" s="63"/>
      <c r="TBF22" s="63"/>
      <c r="TBG22" s="63"/>
      <c r="TBH22" s="63"/>
      <c r="TBI22" s="63"/>
      <c r="TBJ22" s="63"/>
      <c r="TBK22" s="63"/>
      <c r="TBL22" s="63"/>
      <c r="TBM22" s="63"/>
      <c r="TBN22" s="63"/>
      <c r="TBO22" s="63"/>
      <c r="TBP22" s="63"/>
      <c r="TBQ22" s="63"/>
      <c r="TBR22" s="63"/>
      <c r="TBS22" s="63"/>
      <c r="TBT22" s="63"/>
      <c r="TBU22" s="63"/>
      <c r="TBV22" s="63"/>
      <c r="TBW22" s="63"/>
      <c r="TBX22" s="63"/>
      <c r="TBY22" s="63"/>
      <c r="TBZ22" s="63"/>
      <c r="TCA22" s="63"/>
      <c r="TCB22" s="63"/>
      <c r="TCC22" s="63"/>
      <c r="TCD22" s="63"/>
      <c r="TCE22" s="63"/>
      <c r="TCF22" s="63"/>
      <c r="TCG22" s="63"/>
      <c r="TCH22" s="63"/>
      <c r="TCI22" s="63"/>
      <c r="TCJ22" s="63"/>
      <c r="TCK22" s="63"/>
      <c r="TCL22" s="63"/>
      <c r="TCM22" s="63"/>
      <c r="TCN22" s="63"/>
      <c r="TCO22" s="63"/>
      <c r="TCP22" s="63"/>
      <c r="TCQ22" s="63"/>
      <c r="TCR22" s="63"/>
      <c r="TCS22" s="63"/>
      <c r="TCT22" s="63"/>
      <c r="TCU22" s="63"/>
      <c r="TCV22" s="63"/>
      <c r="TCW22" s="63"/>
      <c r="TCX22" s="63"/>
      <c r="TCY22" s="63"/>
      <c r="TCZ22" s="63"/>
      <c r="TDA22" s="63"/>
      <c r="TDB22" s="63"/>
      <c r="TDC22" s="63"/>
      <c r="TDD22" s="63"/>
      <c r="TDE22" s="63"/>
      <c r="TDF22" s="63"/>
      <c r="TDG22" s="63"/>
      <c r="TDH22" s="63"/>
      <c r="TDI22" s="63"/>
      <c r="TDJ22" s="63"/>
      <c r="TDK22" s="63"/>
      <c r="TDL22" s="63"/>
      <c r="TDM22" s="63"/>
      <c r="TDN22" s="63"/>
      <c r="TDO22" s="63"/>
      <c r="TDP22" s="63"/>
      <c r="TDQ22" s="63"/>
      <c r="TDR22" s="63"/>
      <c r="TDS22" s="63"/>
      <c r="TDT22" s="63"/>
      <c r="TDU22" s="63"/>
      <c r="TDV22" s="63"/>
      <c r="TDW22" s="63"/>
      <c r="TDX22" s="63"/>
      <c r="TDY22" s="63"/>
      <c r="TDZ22" s="63"/>
      <c r="TEA22" s="63"/>
      <c r="TEB22" s="63"/>
      <c r="TEC22" s="63"/>
      <c r="TED22" s="63"/>
      <c r="TEE22" s="63"/>
      <c r="TEF22" s="63"/>
      <c r="TEG22" s="63"/>
      <c r="TEH22" s="63"/>
      <c r="TEI22" s="63"/>
      <c r="TEJ22" s="63"/>
      <c r="TEK22" s="63"/>
      <c r="TEL22" s="63"/>
      <c r="TEM22" s="63"/>
      <c r="TEN22" s="63"/>
      <c r="TEO22" s="63"/>
      <c r="TEP22" s="63"/>
      <c r="TEQ22" s="63"/>
      <c r="TER22" s="63"/>
      <c r="TES22" s="63"/>
      <c r="TET22" s="63"/>
      <c r="TEU22" s="63"/>
      <c r="TEV22" s="63"/>
      <c r="TEW22" s="63"/>
      <c r="TEX22" s="63"/>
      <c r="TEY22" s="63"/>
      <c r="TEZ22" s="63"/>
      <c r="TFA22" s="63"/>
      <c r="TFB22" s="63"/>
      <c r="TFC22" s="63"/>
      <c r="TFD22" s="63"/>
      <c r="TFE22" s="63"/>
      <c r="TFF22" s="63"/>
      <c r="TFG22" s="63"/>
      <c r="TFH22" s="63"/>
      <c r="TFI22" s="63"/>
      <c r="TFJ22" s="63"/>
      <c r="TFK22" s="63"/>
      <c r="TFL22" s="63"/>
      <c r="TFM22" s="63"/>
      <c r="TFN22" s="63"/>
      <c r="TFO22" s="63"/>
      <c r="TFP22" s="63"/>
      <c r="TFQ22" s="63"/>
      <c r="TFR22" s="63"/>
      <c r="TFS22" s="63"/>
      <c r="TFT22" s="63"/>
      <c r="TFU22" s="63"/>
      <c r="TFV22" s="63"/>
      <c r="TFW22" s="63"/>
      <c r="TFX22" s="63"/>
      <c r="TFY22" s="63"/>
      <c r="TFZ22" s="63"/>
      <c r="TGA22" s="63"/>
      <c r="TGB22" s="63"/>
      <c r="TGC22" s="63"/>
      <c r="TGD22" s="63"/>
      <c r="TGE22" s="63"/>
      <c r="TGF22" s="63"/>
      <c r="TGG22" s="63"/>
      <c r="TGH22" s="63"/>
      <c r="TGI22" s="63"/>
      <c r="TGJ22" s="63"/>
      <c r="TGK22" s="63"/>
      <c r="TGL22" s="63"/>
      <c r="TGM22" s="63"/>
      <c r="TGN22" s="63"/>
      <c r="TGO22" s="63"/>
      <c r="TGP22" s="63"/>
      <c r="TGQ22" s="63"/>
      <c r="TGR22" s="63"/>
      <c r="TGS22" s="63"/>
      <c r="TGT22" s="63"/>
      <c r="TGU22" s="63"/>
      <c r="TGV22" s="63"/>
      <c r="TGW22" s="63"/>
      <c r="TGX22" s="63"/>
      <c r="TGY22" s="63"/>
      <c r="TGZ22" s="63"/>
      <c r="THA22" s="63"/>
      <c r="THB22" s="63"/>
      <c r="THC22" s="63"/>
      <c r="THD22" s="63"/>
      <c r="THE22" s="63"/>
      <c r="THF22" s="63"/>
      <c r="THG22" s="63"/>
      <c r="THH22" s="63"/>
      <c r="THI22" s="63"/>
      <c r="THJ22" s="63"/>
      <c r="THK22" s="63"/>
      <c r="THL22" s="63"/>
      <c r="THM22" s="63"/>
      <c r="THN22" s="63"/>
      <c r="THO22" s="63"/>
      <c r="THP22" s="63"/>
      <c r="THQ22" s="63"/>
      <c r="THR22" s="63"/>
      <c r="THS22" s="63"/>
      <c r="THT22" s="63"/>
      <c r="THU22" s="63"/>
      <c r="THV22" s="63"/>
      <c r="THW22" s="63"/>
      <c r="THX22" s="63"/>
      <c r="THY22" s="63"/>
      <c r="THZ22" s="63"/>
      <c r="TIA22" s="63"/>
      <c r="TIB22" s="63"/>
      <c r="TIC22" s="63"/>
      <c r="TID22" s="63"/>
      <c r="TIE22" s="63"/>
      <c r="TIF22" s="63"/>
      <c r="TIG22" s="63"/>
      <c r="TIH22" s="63"/>
      <c r="TII22" s="63"/>
      <c r="TIJ22" s="63"/>
      <c r="TIK22" s="63"/>
      <c r="TIL22" s="63"/>
      <c r="TIM22" s="63"/>
      <c r="TIN22" s="63"/>
      <c r="TIO22" s="63"/>
      <c r="TIP22" s="63"/>
      <c r="TIQ22" s="63"/>
      <c r="TIR22" s="63"/>
      <c r="TIS22" s="63"/>
      <c r="TIT22" s="63"/>
      <c r="TIU22" s="63"/>
      <c r="TIV22" s="63"/>
      <c r="TIW22" s="63"/>
      <c r="TIX22" s="63"/>
      <c r="TIY22" s="63"/>
      <c r="TIZ22" s="63"/>
      <c r="TJA22" s="63"/>
      <c r="TJB22" s="63"/>
      <c r="TJC22" s="63"/>
      <c r="TJD22" s="63"/>
      <c r="TJE22" s="63"/>
      <c r="TJF22" s="63"/>
      <c r="TJG22" s="63"/>
      <c r="TJH22" s="63"/>
      <c r="TJI22" s="63"/>
      <c r="TJJ22" s="63"/>
      <c r="TJK22" s="63"/>
      <c r="TJL22" s="63"/>
      <c r="TJM22" s="63"/>
      <c r="TJN22" s="63"/>
      <c r="TJO22" s="63"/>
      <c r="TJP22" s="63"/>
      <c r="TJQ22" s="63"/>
      <c r="TJR22" s="63"/>
      <c r="TJS22" s="63"/>
      <c r="TJT22" s="63"/>
      <c r="TJU22" s="63"/>
      <c r="TJV22" s="63"/>
      <c r="TJW22" s="63"/>
      <c r="TJX22" s="63"/>
      <c r="TJY22" s="63"/>
      <c r="TJZ22" s="63"/>
      <c r="TKA22" s="63"/>
      <c r="TKB22" s="63"/>
      <c r="TKC22" s="63"/>
      <c r="TKD22" s="63"/>
      <c r="TKE22" s="63"/>
      <c r="TKF22" s="63"/>
      <c r="TKG22" s="63"/>
      <c r="TKH22" s="63"/>
      <c r="TKI22" s="63"/>
      <c r="TKJ22" s="63"/>
      <c r="TKK22" s="63"/>
      <c r="TKL22" s="63"/>
      <c r="TKM22" s="63"/>
      <c r="TKN22" s="63"/>
      <c r="TKO22" s="63"/>
      <c r="TKP22" s="63"/>
      <c r="TKQ22" s="63"/>
      <c r="TKR22" s="63"/>
      <c r="TKS22" s="63"/>
      <c r="TKT22" s="63"/>
      <c r="TKU22" s="63"/>
      <c r="TKV22" s="63"/>
      <c r="TKW22" s="63"/>
      <c r="TKX22" s="63"/>
      <c r="TKY22" s="63"/>
      <c r="TKZ22" s="63"/>
      <c r="TLA22" s="63"/>
      <c r="TLB22" s="63"/>
      <c r="TLC22" s="63"/>
      <c r="TLD22" s="63"/>
      <c r="TLE22" s="63"/>
      <c r="TLF22" s="63"/>
      <c r="TLG22" s="63"/>
      <c r="TLH22" s="63"/>
      <c r="TLI22" s="63"/>
      <c r="TLJ22" s="63"/>
      <c r="TLK22" s="63"/>
      <c r="TLL22" s="63"/>
      <c r="TLM22" s="63"/>
      <c r="TLN22" s="63"/>
      <c r="TLO22" s="63"/>
      <c r="TLP22" s="63"/>
      <c r="TLQ22" s="63"/>
      <c r="TLR22" s="63"/>
      <c r="TLS22" s="63"/>
      <c r="TLT22" s="63"/>
      <c r="TLU22" s="63"/>
      <c r="TLV22" s="63"/>
      <c r="TLW22" s="63"/>
      <c r="TLX22" s="63"/>
      <c r="TLY22" s="63"/>
      <c r="TLZ22" s="63"/>
      <c r="TMA22" s="63"/>
      <c r="TMB22" s="63"/>
      <c r="TMC22" s="63"/>
      <c r="TMD22" s="63"/>
      <c r="TME22" s="63"/>
      <c r="TMF22" s="63"/>
      <c r="TMG22" s="63"/>
      <c r="TMH22" s="63"/>
      <c r="TMI22" s="63"/>
      <c r="TMJ22" s="63"/>
      <c r="TMK22" s="63"/>
      <c r="TML22" s="63"/>
      <c r="TMM22" s="63"/>
      <c r="TMN22" s="63"/>
      <c r="TMO22" s="63"/>
      <c r="TMP22" s="63"/>
      <c r="TMQ22" s="63"/>
      <c r="TMR22" s="63"/>
      <c r="TMS22" s="63"/>
      <c r="TMT22" s="63"/>
      <c r="TMU22" s="63"/>
      <c r="TMV22" s="63"/>
      <c r="TMW22" s="63"/>
      <c r="TMX22" s="63"/>
      <c r="TMY22" s="63"/>
      <c r="TMZ22" s="63"/>
      <c r="TNA22" s="63"/>
      <c r="TNB22" s="63"/>
      <c r="TNC22" s="63"/>
      <c r="TND22" s="63"/>
      <c r="TNE22" s="63"/>
      <c r="TNF22" s="63"/>
      <c r="TNG22" s="63"/>
      <c r="TNH22" s="63"/>
      <c r="TNI22" s="63"/>
      <c r="TNJ22" s="63"/>
      <c r="TNK22" s="63"/>
      <c r="TNL22" s="63"/>
      <c r="TNM22" s="63"/>
      <c r="TNN22" s="63"/>
      <c r="TNO22" s="63"/>
      <c r="TNP22" s="63"/>
      <c r="TNQ22" s="63"/>
      <c r="TNR22" s="63"/>
      <c r="TNS22" s="63"/>
      <c r="TNT22" s="63"/>
      <c r="TNU22" s="63"/>
      <c r="TNV22" s="63"/>
      <c r="TNW22" s="63"/>
      <c r="TNX22" s="63"/>
      <c r="TNY22" s="63"/>
      <c r="TNZ22" s="63"/>
      <c r="TOA22" s="63"/>
      <c r="TOB22" s="63"/>
      <c r="TOC22" s="63"/>
      <c r="TOD22" s="63"/>
      <c r="TOE22" s="63"/>
      <c r="TOF22" s="63"/>
      <c r="TOG22" s="63"/>
      <c r="TOH22" s="63"/>
      <c r="TOI22" s="63"/>
      <c r="TOJ22" s="63"/>
      <c r="TOK22" s="63"/>
      <c r="TOL22" s="63"/>
      <c r="TOM22" s="63"/>
      <c r="TON22" s="63"/>
      <c r="TOO22" s="63"/>
      <c r="TOP22" s="63"/>
      <c r="TOQ22" s="63"/>
      <c r="TOR22" s="63"/>
      <c r="TOS22" s="63"/>
      <c r="TOT22" s="63"/>
      <c r="TOU22" s="63"/>
      <c r="TOV22" s="63"/>
      <c r="TOW22" s="63"/>
      <c r="TOX22" s="63"/>
      <c r="TOY22" s="63"/>
      <c r="TOZ22" s="63"/>
      <c r="TPA22" s="63"/>
      <c r="TPB22" s="63"/>
      <c r="TPC22" s="63"/>
      <c r="TPD22" s="63"/>
      <c r="TPE22" s="63"/>
      <c r="TPF22" s="63"/>
      <c r="TPG22" s="63"/>
      <c r="TPH22" s="63"/>
      <c r="TPI22" s="63"/>
      <c r="TPJ22" s="63"/>
      <c r="TPK22" s="63"/>
      <c r="TPL22" s="63"/>
      <c r="TPM22" s="63"/>
      <c r="TPN22" s="63"/>
      <c r="TPO22" s="63"/>
      <c r="TPP22" s="63"/>
      <c r="TPQ22" s="63"/>
      <c r="TPR22" s="63"/>
      <c r="TPS22" s="63"/>
      <c r="TPT22" s="63"/>
      <c r="TPU22" s="63"/>
      <c r="TPV22" s="63"/>
      <c r="TPW22" s="63"/>
      <c r="TPX22" s="63"/>
      <c r="TPY22" s="63"/>
      <c r="TPZ22" s="63"/>
      <c r="TQA22" s="63"/>
      <c r="TQB22" s="63"/>
      <c r="TQC22" s="63"/>
      <c r="TQD22" s="63"/>
      <c r="TQE22" s="63"/>
      <c r="TQF22" s="63"/>
      <c r="TQG22" s="63"/>
      <c r="TQH22" s="63"/>
      <c r="TQI22" s="63"/>
      <c r="TQJ22" s="63"/>
      <c r="TQK22" s="63"/>
      <c r="TQL22" s="63"/>
      <c r="TQM22" s="63"/>
      <c r="TQN22" s="63"/>
      <c r="TQO22" s="63"/>
      <c r="TQP22" s="63"/>
      <c r="TQQ22" s="63"/>
      <c r="TQR22" s="63"/>
      <c r="TQS22" s="63"/>
      <c r="TQT22" s="63"/>
      <c r="TQU22" s="63"/>
      <c r="TQV22" s="63"/>
      <c r="TQW22" s="63"/>
      <c r="TQX22" s="63"/>
      <c r="TQY22" s="63"/>
      <c r="TQZ22" s="63"/>
      <c r="TRA22" s="63"/>
      <c r="TRB22" s="63"/>
      <c r="TRC22" s="63"/>
      <c r="TRD22" s="63"/>
      <c r="TRE22" s="63"/>
      <c r="TRF22" s="63"/>
      <c r="TRG22" s="63"/>
      <c r="TRH22" s="63"/>
      <c r="TRI22" s="63"/>
      <c r="TRJ22" s="63"/>
      <c r="TRK22" s="63"/>
      <c r="TRL22" s="63"/>
      <c r="TRM22" s="63"/>
      <c r="TRN22" s="63"/>
      <c r="TRO22" s="63"/>
      <c r="TRP22" s="63"/>
      <c r="TRQ22" s="63"/>
      <c r="TRR22" s="63"/>
      <c r="TRS22" s="63"/>
      <c r="TRT22" s="63"/>
      <c r="TRU22" s="63"/>
      <c r="TRV22" s="63"/>
      <c r="TRW22" s="63"/>
      <c r="TRX22" s="63"/>
      <c r="TRY22" s="63"/>
      <c r="TRZ22" s="63"/>
      <c r="TSA22" s="63"/>
      <c r="TSB22" s="63"/>
      <c r="TSC22" s="63"/>
      <c r="TSD22" s="63"/>
      <c r="TSE22" s="63"/>
      <c r="TSF22" s="63"/>
      <c r="TSG22" s="63"/>
      <c r="TSH22" s="63"/>
      <c r="TSI22" s="63"/>
      <c r="TSJ22" s="63"/>
      <c r="TSK22" s="63"/>
      <c r="TSL22" s="63"/>
      <c r="TSM22" s="63"/>
      <c r="TSN22" s="63"/>
      <c r="TSO22" s="63"/>
      <c r="TSP22" s="63"/>
      <c r="TSQ22" s="63"/>
      <c r="TSR22" s="63"/>
      <c r="TSS22" s="63"/>
      <c r="TST22" s="63"/>
      <c r="TSU22" s="63"/>
      <c r="TSV22" s="63"/>
      <c r="TSW22" s="63"/>
      <c r="TSX22" s="63"/>
      <c r="TSY22" s="63"/>
      <c r="TSZ22" s="63"/>
      <c r="TTA22" s="63"/>
      <c r="TTB22" s="63"/>
      <c r="TTC22" s="63"/>
      <c r="TTD22" s="63"/>
      <c r="TTE22" s="63"/>
      <c r="TTF22" s="63"/>
      <c r="TTG22" s="63"/>
      <c r="TTH22" s="63"/>
      <c r="TTI22" s="63"/>
      <c r="TTJ22" s="63"/>
      <c r="TTK22" s="63"/>
      <c r="TTL22" s="63"/>
      <c r="TTM22" s="63"/>
      <c r="TTN22" s="63"/>
      <c r="TTO22" s="63"/>
      <c r="TTP22" s="63"/>
      <c r="TTQ22" s="63"/>
      <c r="TTR22" s="63"/>
      <c r="TTS22" s="63"/>
      <c r="TTT22" s="63"/>
      <c r="TTU22" s="63"/>
      <c r="TTV22" s="63"/>
      <c r="TTW22" s="63"/>
      <c r="TTX22" s="63"/>
      <c r="TTY22" s="63"/>
      <c r="TTZ22" s="63"/>
      <c r="TUA22" s="63"/>
      <c r="TUB22" s="63"/>
      <c r="TUC22" s="63"/>
      <c r="TUD22" s="63"/>
      <c r="TUE22" s="63"/>
      <c r="TUF22" s="63"/>
      <c r="TUG22" s="63"/>
      <c r="TUH22" s="63"/>
      <c r="TUI22" s="63"/>
      <c r="TUJ22" s="63"/>
      <c r="TUK22" s="63"/>
      <c r="TUL22" s="63"/>
      <c r="TUM22" s="63"/>
      <c r="TUN22" s="63"/>
      <c r="TUO22" s="63"/>
      <c r="TUP22" s="63"/>
      <c r="TUQ22" s="63"/>
      <c r="TUR22" s="63"/>
      <c r="TUS22" s="63"/>
      <c r="TUT22" s="63"/>
      <c r="TUU22" s="63"/>
      <c r="TUV22" s="63"/>
      <c r="TUW22" s="63"/>
      <c r="TUX22" s="63"/>
      <c r="TUY22" s="63"/>
      <c r="TUZ22" s="63"/>
      <c r="TVA22" s="63"/>
      <c r="TVB22" s="63"/>
      <c r="TVC22" s="63"/>
      <c r="TVD22" s="63"/>
      <c r="TVE22" s="63"/>
      <c r="TVF22" s="63"/>
      <c r="TVG22" s="63"/>
      <c r="TVH22" s="63"/>
      <c r="TVI22" s="63"/>
      <c r="TVJ22" s="63"/>
      <c r="TVK22" s="63"/>
      <c r="TVL22" s="63"/>
      <c r="TVM22" s="63"/>
      <c r="TVN22" s="63"/>
      <c r="TVO22" s="63"/>
      <c r="TVP22" s="63"/>
      <c r="TVQ22" s="63"/>
      <c r="TVR22" s="63"/>
      <c r="TVS22" s="63"/>
      <c r="TVT22" s="63"/>
      <c r="TVU22" s="63"/>
      <c r="TVV22" s="63"/>
      <c r="TVW22" s="63"/>
      <c r="TVX22" s="63"/>
      <c r="TVY22" s="63"/>
      <c r="TVZ22" s="63"/>
      <c r="TWA22" s="63"/>
      <c r="TWB22" s="63"/>
      <c r="TWC22" s="63"/>
      <c r="TWD22" s="63"/>
      <c r="TWE22" s="63"/>
      <c r="TWF22" s="63"/>
      <c r="TWG22" s="63"/>
      <c r="TWH22" s="63"/>
      <c r="TWI22" s="63"/>
      <c r="TWJ22" s="63"/>
      <c r="TWK22" s="63"/>
      <c r="TWL22" s="63"/>
      <c r="TWM22" s="63"/>
      <c r="TWN22" s="63"/>
      <c r="TWO22" s="63"/>
      <c r="TWP22" s="63"/>
      <c r="TWQ22" s="63"/>
      <c r="TWR22" s="63"/>
      <c r="TWS22" s="63"/>
      <c r="TWT22" s="63"/>
      <c r="TWU22" s="63"/>
      <c r="TWV22" s="63"/>
      <c r="TWW22" s="63"/>
      <c r="TWX22" s="63"/>
      <c r="TWY22" s="63"/>
      <c r="TWZ22" s="63"/>
      <c r="TXA22" s="63"/>
      <c r="TXB22" s="63"/>
      <c r="TXC22" s="63"/>
      <c r="TXD22" s="63"/>
      <c r="TXE22" s="63"/>
      <c r="TXF22" s="63"/>
      <c r="TXG22" s="63"/>
      <c r="TXH22" s="63"/>
      <c r="TXI22" s="63"/>
      <c r="TXJ22" s="63"/>
      <c r="TXK22" s="63"/>
      <c r="TXL22" s="63"/>
      <c r="TXM22" s="63"/>
      <c r="TXN22" s="63"/>
      <c r="TXO22" s="63"/>
      <c r="TXP22" s="63"/>
      <c r="TXQ22" s="63"/>
      <c r="TXR22" s="63"/>
      <c r="TXS22" s="63"/>
      <c r="TXT22" s="63"/>
      <c r="TXU22" s="63"/>
      <c r="TXV22" s="63"/>
      <c r="TXW22" s="63"/>
      <c r="TXX22" s="63"/>
      <c r="TXY22" s="63"/>
      <c r="TXZ22" s="63"/>
      <c r="TYA22" s="63"/>
      <c r="TYB22" s="63"/>
      <c r="TYC22" s="63"/>
      <c r="TYD22" s="63"/>
      <c r="TYE22" s="63"/>
      <c r="TYF22" s="63"/>
      <c r="TYG22" s="63"/>
      <c r="TYH22" s="63"/>
      <c r="TYI22" s="63"/>
      <c r="TYJ22" s="63"/>
      <c r="TYK22" s="63"/>
      <c r="TYL22" s="63"/>
      <c r="TYM22" s="63"/>
      <c r="TYN22" s="63"/>
      <c r="TYO22" s="63"/>
      <c r="TYP22" s="63"/>
      <c r="TYQ22" s="63"/>
      <c r="TYR22" s="63"/>
      <c r="TYS22" s="63"/>
      <c r="TYT22" s="63"/>
      <c r="TYU22" s="63"/>
      <c r="TYV22" s="63"/>
      <c r="TYW22" s="63"/>
      <c r="TYX22" s="63"/>
      <c r="TYY22" s="63"/>
      <c r="TYZ22" s="63"/>
      <c r="TZA22" s="63"/>
      <c r="TZB22" s="63"/>
      <c r="TZC22" s="63"/>
      <c r="TZD22" s="63"/>
      <c r="TZE22" s="63"/>
      <c r="TZF22" s="63"/>
      <c r="TZG22" s="63"/>
      <c r="TZH22" s="63"/>
      <c r="TZI22" s="63"/>
      <c r="TZJ22" s="63"/>
      <c r="TZK22" s="63"/>
      <c r="TZL22" s="63"/>
      <c r="TZM22" s="63"/>
      <c r="TZN22" s="63"/>
      <c r="TZO22" s="63"/>
      <c r="TZP22" s="63"/>
      <c r="TZQ22" s="63"/>
      <c r="TZR22" s="63"/>
      <c r="TZS22" s="63"/>
      <c r="TZT22" s="63"/>
      <c r="TZU22" s="63"/>
      <c r="TZV22" s="63"/>
      <c r="TZW22" s="63"/>
      <c r="TZX22" s="63"/>
      <c r="TZY22" s="63"/>
      <c r="TZZ22" s="63"/>
      <c r="UAA22" s="63"/>
      <c r="UAB22" s="63"/>
      <c r="UAC22" s="63"/>
      <c r="UAD22" s="63"/>
      <c r="UAE22" s="63"/>
      <c r="UAF22" s="63"/>
      <c r="UAG22" s="63"/>
      <c r="UAH22" s="63"/>
      <c r="UAI22" s="63"/>
      <c r="UAJ22" s="63"/>
      <c r="UAK22" s="63"/>
      <c r="UAL22" s="63"/>
      <c r="UAM22" s="63"/>
      <c r="UAN22" s="63"/>
      <c r="UAO22" s="63"/>
      <c r="UAP22" s="63"/>
      <c r="UAQ22" s="63"/>
      <c r="UAR22" s="63"/>
      <c r="UAS22" s="63"/>
      <c r="UAT22" s="63"/>
      <c r="UAU22" s="63"/>
      <c r="UAV22" s="63"/>
      <c r="UAW22" s="63"/>
      <c r="UAX22" s="63"/>
      <c r="UAY22" s="63"/>
      <c r="UAZ22" s="63"/>
      <c r="UBA22" s="63"/>
      <c r="UBB22" s="63"/>
      <c r="UBC22" s="63"/>
      <c r="UBD22" s="63"/>
      <c r="UBE22" s="63"/>
      <c r="UBF22" s="63"/>
      <c r="UBG22" s="63"/>
      <c r="UBH22" s="63"/>
      <c r="UBI22" s="63"/>
      <c r="UBJ22" s="63"/>
      <c r="UBK22" s="63"/>
      <c r="UBL22" s="63"/>
      <c r="UBM22" s="63"/>
      <c r="UBN22" s="63"/>
      <c r="UBO22" s="63"/>
      <c r="UBP22" s="63"/>
      <c r="UBQ22" s="63"/>
      <c r="UBR22" s="63"/>
      <c r="UBS22" s="63"/>
      <c r="UBT22" s="63"/>
      <c r="UBU22" s="63"/>
      <c r="UBV22" s="63"/>
      <c r="UBW22" s="63"/>
      <c r="UBX22" s="63"/>
      <c r="UBY22" s="63"/>
      <c r="UBZ22" s="63"/>
      <c r="UCA22" s="63"/>
      <c r="UCB22" s="63"/>
      <c r="UCC22" s="63"/>
      <c r="UCD22" s="63"/>
      <c r="UCE22" s="63"/>
      <c r="UCF22" s="63"/>
      <c r="UCG22" s="63"/>
      <c r="UCH22" s="63"/>
      <c r="UCI22" s="63"/>
      <c r="UCJ22" s="63"/>
      <c r="UCK22" s="63"/>
      <c r="UCL22" s="63"/>
      <c r="UCM22" s="63"/>
      <c r="UCN22" s="63"/>
      <c r="UCO22" s="63"/>
      <c r="UCP22" s="63"/>
      <c r="UCQ22" s="63"/>
      <c r="UCR22" s="63"/>
      <c r="UCS22" s="63"/>
      <c r="UCT22" s="63"/>
      <c r="UCU22" s="63"/>
      <c r="UCV22" s="63"/>
      <c r="UCW22" s="63"/>
      <c r="UCX22" s="63"/>
      <c r="UCY22" s="63"/>
      <c r="UCZ22" s="63"/>
      <c r="UDA22" s="63"/>
      <c r="UDB22" s="63"/>
      <c r="UDC22" s="63"/>
      <c r="UDD22" s="63"/>
      <c r="UDE22" s="63"/>
      <c r="UDF22" s="63"/>
      <c r="UDG22" s="63"/>
      <c r="UDH22" s="63"/>
      <c r="UDI22" s="63"/>
      <c r="UDJ22" s="63"/>
      <c r="UDK22" s="63"/>
      <c r="UDL22" s="63"/>
      <c r="UDM22" s="63"/>
      <c r="UDN22" s="63"/>
      <c r="UDO22" s="63"/>
      <c r="UDP22" s="63"/>
      <c r="UDQ22" s="63"/>
      <c r="UDR22" s="63"/>
      <c r="UDS22" s="63"/>
      <c r="UDT22" s="63"/>
      <c r="UDU22" s="63"/>
      <c r="UDV22" s="63"/>
      <c r="UDW22" s="63"/>
      <c r="UDX22" s="63"/>
      <c r="UDY22" s="63"/>
      <c r="UDZ22" s="63"/>
      <c r="UEA22" s="63"/>
      <c r="UEB22" s="63"/>
      <c r="UEC22" s="63"/>
      <c r="UED22" s="63"/>
      <c r="UEE22" s="63"/>
      <c r="UEF22" s="63"/>
      <c r="UEG22" s="63"/>
      <c r="UEH22" s="63"/>
      <c r="UEI22" s="63"/>
      <c r="UEJ22" s="63"/>
      <c r="UEK22" s="63"/>
      <c r="UEL22" s="63"/>
      <c r="UEM22" s="63"/>
      <c r="UEN22" s="63"/>
      <c r="UEO22" s="63"/>
      <c r="UEP22" s="63"/>
      <c r="UEQ22" s="63"/>
      <c r="UER22" s="63"/>
      <c r="UES22" s="63"/>
      <c r="UET22" s="63"/>
      <c r="UEU22" s="63"/>
      <c r="UEV22" s="63"/>
      <c r="UEW22" s="63"/>
      <c r="UEX22" s="63"/>
      <c r="UEY22" s="63"/>
      <c r="UEZ22" s="63"/>
      <c r="UFA22" s="63"/>
      <c r="UFB22" s="63"/>
      <c r="UFC22" s="63"/>
      <c r="UFD22" s="63"/>
      <c r="UFE22" s="63"/>
      <c r="UFF22" s="63"/>
      <c r="UFG22" s="63"/>
      <c r="UFH22" s="63"/>
      <c r="UFI22" s="63"/>
      <c r="UFJ22" s="63"/>
      <c r="UFK22" s="63"/>
      <c r="UFL22" s="63"/>
      <c r="UFM22" s="63"/>
      <c r="UFN22" s="63"/>
      <c r="UFO22" s="63"/>
      <c r="UFP22" s="63"/>
      <c r="UFQ22" s="63"/>
      <c r="UFR22" s="63"/>
      <c r="UFS22" s="63"/>
      <c r="UFT22" s="63"/>
      <c r="UFU22" s="63"/>
      <c r="UFV22" s="63"/>
      <c r="UFW22" s="63"/>
      <c r="UFX22" s="63"/>
      <c r="UFY22" s="63"/>
      <c r="UFZ22" s="63"/>
      <c r="UGA22" s="63"/>
      <c r="UGB22" s="63"/>
      <c r="UGC22" s="63"/>
      <c r="UGD22" s="63"/>
      <c r="UGE22" s="63"/>
      <c r="UGF22" s="63"/>
      <c r="UGG22" s="63"/>
      <c r="UGH22" s="63"/>
      <c r="UGI22" s="63"/>
      <c r="UGJ22" s="63"/>
      <c r="UGK22" s="63"/>
      <c r="UGL22" s="63"/>
      <c r="UGM22" s="63"/>
      <c r="UGN22" s="63"/>
      <c r="UGO22" s="63"/>
      <c r="UGP22" s="63"/>
      <c r="UGQ22" s="63"/>
      <c r="UGR22" s="63"/>
      <c r="UGS22" s="63"/>
      <c r="UGT22" s="63"/>
      <c r="UGU22" s="63"/>
      <c r="UGV22" s="63"/>
      <c r="UGW22" s="63"/>
      <c r="UGX22" s="63"/>
      <c r="UGY22" s="63"/>
      <c r="UGZ22" s="63"/>
      <c r="UHA22" s="63"/>
      <c r="UHB22" s="63"/>
      <c r="UHC22" s="63"/>
      <c r="UHD22" s="63"/>
      <c r="UHE22" s="63"/>
      <c r="UHF22" s="63"/>
      <c r="UHG22" s="63"/>
      <c r="UHH22" s="63"/>
      <c r="UHI22" s="63"/>
      <c r="UHJ22" s="63"/>
      <c r="UHK22" s="63"/>
      <c r="UHL22" s="63"/>
      <c r="UHM22" s="63"/>
      <c r="UHN22" s="63"/>
      <c r="UHO22" s="63"/>
      <c r="UHP22" s="63"/>
      <c r="UHQ22" s="63"/>
      <c r="UHR22" s="63"/>
      <c r="UHS22" s="63"/>
      <c r="UHT22" s="63"/>
      <c r="UHU22" s="63"/>
      <c r="UHV22" s="63"/>
      <c r="UHW22" s="63"/>
      <c r="UHX22" s="63"/>
      <c r="UHY22" s="63"/>
      <c r="UHZ22" s="63"/>
      <c r="UIA22" s="63"/>
      <c r="UIB22" s="63"/>
      <c r="UIC22" s="63"/>
      <c r="UID22" s="63"/>
      <c r="UIE22" s="63"/>
      <c r="UIF22" s="63"/>
      <c r="UIG22" s="63"/>
      <c r="UIH22" s="63"/>
      <c r="UII22" s="63"/>
      <c r="UIJ22" s="63"/>
      <c r="UIK22" s="63"/>
      <c r="UIL22" s="63"/>
      <c r="UIM22" s="63"/>
      <c r="UIN22" s="63"/>
      <c r="UIO22" s="63"/>
      <c r="UIP22" s="63"/>
      <c r="UIQ22" s="63"/>
      <c r="UIR22" s="63"/>
      <c r="UIS22" s="63"/>
      <c r="UIT22" s="63"/>
      <c r="UIU22" s="63"/>
      <c r="UIV22" s="63"/>
      <c r="UIW22" s="63"/>
      <c r="UIX22" s="63"/>
      <c r="UIY22" s="63"/>
      <c r="UIZ22" s="63"/>
      <c r="UJA22" s="63"/>
      <c r="UJB22" s="63"/>
      <c r="UJC22" s="63"/>
      <c r="UJD22" s="63"/>
      <c r="UJE22" s="63"/>
      <c r="UJF22" s="63"/>
      <c r="UJG22" s="63"/>
      <c r="UJH22" s="63"/>
      <c r="UJI22" s="63"/>
      <c r="UJJ22" s="63"/>
      <c r="UJK22" s="63"/>
      <c r="UJL22" s="63"/>
      <c r="UJM22" s="63"/>
      <c r="UJN22" s="63"/>
      <c r="UJO22" s="63"/>
      <c r="UJP22" s="63"/>
      <c r="UJQ22" s="63"/>
      <c r="UJR22" s="63"/>
      <c r="UJS22" s="63"/>
      <c r="UJT22" s="63"/>
      <c r="UJU22" s="63"/>
      <c r="UJV22" s="63"/>
      <c r="UJW22" s="63"/>
      <c r="UJX22" s="63"/>
      <c r="UJY22" s="63"/>
      <c r="UJZ22" s="63"/>
      <c r="UKA22" s="63"/>
      <c r="UKB22" s="63"/>
      <c r="UKC22" s="63"/>
      <c r="UKD22" s="63"/>
      <c r="UKE22" s="63"/>
      <c r="UKF22" s="63"/>
      <c r="UKG22" s="63"/>
      <c r="UKH22" s="63"/>
      <c r="UKI22" s="63"/>
      <c r="UKJ22" s="63"/>
      <c r="UKK22" s="63"/>
      <c r="UKL22" s="63"/>
      <c r="UKM22" s="63"/>
      <c r="UKN22" s="63"/>
      <c r="UKO22" s="63"/>
      <c r="UKP22" s="63"/>
      <c r="UKQ22" s="63"/>
      <c r="UKR22" s="63"/>
      <c r="UKS22" s="63"/>
      <c r="UKT22" s="63"/>
      <c r="UKU22" s="63"/>
      <c r="UKV22" s="63"/>
      <c r="UKW22" s="63"/>
      <c r="UKX22" s="63"/>
      <c r="UKY22" s="63"/>
      <c r="UKZ22" s="63"/>
      <c r="ULA22" s="63"/>
      <c r="ULB22" s="63"/>
      <c r="ULC22" s="63"/>
      <c r="ULD22" s="63"/>
      <c r="ULE22" s="63"/>
      <c r="ULF22" s="63"/>
      <c r="ULG22" s="63"/>
      <c r="ULH22" s="63"/>
      <c r="ULI22" s="63"/>
      <c r="ULJ22" s="63"/>
      <c r="ULK22" s="63"/>
      <c r="ULL22" s="63"/>
      <c r="ULM22" s="63"/>
      <c r="ULN22" s="63"/>
      <c r="ULO22" s="63"/>
      <c r="ULP22" s="63"/>
      <c r="ULQ22" s="63"/>
      <c r="ULR22" s="63"/>
      <c r="ULS22" s="63"/>
      <c r="ULT22" s="63"/>
      <c r="ULU22" s="63"/>
      <c r="ULV22" s="63"/>
      <c r="ULW22" s="63"/>
      <c r="ULX22" s="63"/>
      <c r="ULY22" s="63"/>
      <c r="ULZ22" s="63"/>
      <c r="UMA22" s="63"/>
      <c r="UMB22" s="63"/>
      <c r="UMC22" s="63"/>
      <c r="UMD22" s="63"/>
      <c r="UME22" s="63"/>
      <c r="UMF22" s="63"/>
      <c r="UMG22" s="63"/>
      <c r="UMH22" s="63"/>
      <c r="UMI22" s="63"/>
      <c r="UMJ22" s="63"/>
      <c r="UMK22" s="63"/>
      <c r="UML22" s="63"/>
      <c r="UMM22" s="63"/>
      <c r="UMN22" s="63"/>
      <c r="UMO22" s="63"/>
      <c r="UMP22" s="63"/>
      <c r="UMQ22" s="63"/>
      <c r="UMR22" s="63"/>
      <c r="UMS22" s="63"/>
      <c r="UMT22" s="63"/>
      <c r="UMU22" s="63"/>
      <c r="UMV22" s="63"/>
      <c r="UMW22" s="63"/>
      <c r="UMX22" s="63"/>
      <c r="UMY22" s="63"/>
      <c r="UMZ22" s="63"/>
      <c r="UNA22" s="63"/>
      <c r="UNB22" s="63"/>
      <c r="UNC22" s="63"/>
      <c r="UND22" s="63"/>
      <c r="UNE22" s="63"/>
      <c r="UNF22" s="63"/>
      <c r="UNG22" s="63"/>
      <c r="UNH22" s="63"/>
      <c r="UNI22" s="63"/>
      <c r="UNJ22" s="63"/>
      <c r="UNK22" s="63"/>
      <c r="UNL22" s="63"/>
      <c r="UNM22" s="63"/>
      <c r="UNN22" s="63"/>
      <c r="UNO22" s="63"/>
      <c r="UNP22" s="63"/>
      <c r="UNQ22" s="63"/>
      <c r="UNR22" s="63"/>
      <c r="UNS22" s="63"/>
      <c r="UNT22" s="63"/>
      <c r="UNU22" s="63"/>
      <c r="UNV22" s="63"/>
      <c r="UNW22" s="63"/>
      <c r="UNX22" s="63"/>
      <c r="UNY22" s="63"/>
      <c r="UNZ22" s="63"/>
      <c r="UOA22" s="63"/>
      <c r="UOB22" s="63"/>
      <c r="UOC22" s="63"/>
      <c r="UOD22" s="63"/>
      <c r="UOE22" s="63"/>
      <c r="UOF22" s="63"/>
      <c r="UOG22" s="63"/>
      <c r="UOH22" s="63"/>
      <c r="UOI22" s="63"/>
      <c r="UOJ22" s="63"/>
      <c r="UOK22" s="63"/>
      <c r="UOL22" s="63"/>
      <c r="UOM22" s="63"/>
      <c r="UON22" s="63"/>
      <c r="UOO22" s="63"/>
      <c r="UOP22" s="63"/>
      <c r="UOQ22" s="63"/>
      <c r="UOR22" s="63"/>
      <c r="UOS22" s="63"/>
      <c r="UOT22" s="63"/>
      <c r="UOU22" s="63"/>
      <c r="UOV22" s="63"/>
      <c r="UOW22" s="63"/>
      <c r="UOX22" s="63"/>
      <c r="UOY22" s="63"/>
      <c r="UOZ22" s="63"/>
      <c r="UPA22" s="63"/>
      <c r="UPB22" s="63"/>
      <c r="UPC22" s="63"/>
      <c r="UPD22" s="63"/>
      <c r="UPE22" s="63"/>
      <c r="UPF22" s="63"/>
      <c r="UPG22" s="63"/>
      <c r="UPH22" s="63"/>
      <c r="UPI22" s="63"/>
      <c r="UPJ22" s="63"/>
      <c r="UPK22" s="63"/>
      <c r="UPL22" s="63"/>
      <c r="UPM22" s="63"/>
      <c r="UPN22" s="63"/>
      <c r="UPO22" s="63"/>
      <c r="UPP22" s="63"/>
      <c r="UPQ22" s="63"/>
      <c r="UPR22" s="63"/>
      <c r="UPS22" s="63"/>
      <c r="UPT22" s="63"/>
      <c r="UPU22" s="63"/>
      <c r="UPV22" s="63"/>
      <c r="UPW22" s="63"/>
      <c r="UPX22" s="63"/>
      <c r="UPY22" s="63"/>
      <c r="UPZ22" s="63"/>
      <c r="UQA22" s="63"/>
      <c r="UQB22" s="63"/>
      <c r="UQC22" s="63"/>
      <c r="UQD22" s="63"/>
      <c r="UQE22" s="63"/>
      <c r="UQF22" s="63"/>
      <c r="UQG22" s="63"/>
      <c r="UQH22" s="63"/>
      <c r="UQI22" s="63"/>
      <c r="UQJ22" s="63"/>
      <c r="UQK22" s="63"/>
      <c r="UQL22" s="63"/>
      <c r="UQM22" s="63"/>
      <c r="UQN22" s="63"/>
      <c r="UQO22" s="63"/>
      <c r="UQP22" s="63"/>
      <c r="UQQ22" s="63"/>
      <c r="UQR22" s="63"/>
      <c r="UQS22" s="63"/>
      <c r="UQT22" s="63"/>
      <c r="UQU22" s="63"/>
      <c r="UQV22" s="63"/>
      <c r="UQW22" s="63"/>
      <c r="UQX22" s="63"/>
      <c r="UQY22" s="63"/>
      <c r="UQZ22" s="63"/>
      <c r="URA22" s="63"/>
      <c r="URB22" s="63"/>
      <c r="URC22" s="63"/>
      <c r="URD22" s="63"/>
      <c r="URE22" s="63"/>
      <c r="URF22" s="63"/>
      <c r="URG22" s="63"/>
      <c r="URH22" s="63"/>
      <c r="URI22" s="63"/>
      <c r="URJ22" s="63"/>
      <c r="URK22" s="63"/>
      <c r="URL22" s="63"/>
      <c r="URM22" s="63"/>
      <c r="URN22" s="63"/>
      <c r="URO22" s="63"/>
      <c r="URP22" s="63"/>
      <c r="URQ22" s="63"/>
      <c r="URR22" s="63"/>
      <c r="URS22" s="63"/>
      <c r="URT22" s="63"/>
      <c r="URU22" s="63"/>
      <c r="URV22" s="63"/>
      <c r="URW22" s="63"/>
      <c r="URX22" s="63"/>
      <c r="URY22" s="63"/>
      <c r="URZ22" s="63"/>
      <c r="USA22" s="63"/>
      <c r="USB22" s="63"/>
      <c r="USC22" s="63"/>
      <c r="USD22" s="63"/>
      <c r="USE22" s="63"/>
      <c r="USF22" s="63"/>
      <c r="USG22" s="63"/>
      <c r="USH22" s="63"/>
      <c r="USI22" s="63"/>
      <c r="USJ22" s="63"/>
      <c r="USK22" s="63"/>
      <c r="USL22" s="63"/>
      <c r="USM22" s="63"/>
      <c r="USN22" s="63"/>
      <c r="USO22" s="63"/>
      <c r="USP22" s="63"/>
      <c r="USQ22" s="63"/>
      <c r="USR22" s="63"/>
      <c r="USS22" s="63"/>
      <c r="UST22" s="63"/>
      <c r="USU22" s="63"/>
      <c r="USV22" s="63"/>
      <c r="USW22" s="63"/>
      <c r="USX22" s="63"/>
      <c r="USY22" s="63"/>
      <c r="USZ22" s="63"/>
      <c r="UTA22" s="63"/>
      <c r="UTB22" s="63"/>
      <c r="UTC22" s="63"/>
      <c r="UTD22" s="63"/>
      <c r="UTE22" s="63"/>
      <c r="UTF22" s="63"/>
      <c r="UTG22" s="63"/>
      <c r="UTH22" s="63"/>
      <c r="UTI22" s="63"/>
      <c r="UTJ22" s="63"/>
      <c r="UTK22" s="63"/>
      <c r="UTL22" s="63"/>
      <c r="UTM22" s="63"/>
      <c r="UTN22" s="63"/>
      <c r="UTO22" s="63"/>
      <c r="UTP22" s="63"/>
      <c r="UTQ22" s="63"/>
      <c r="UTR22" s="63"/>
      <c r="UTS22" s="63"/>
      <c r="UTT22" s="63"/>
      <c r="UTU22" s="63"/>
      <c r="UTV22" s="63"/>
      <c r="UTW22" s="63"/>
      <c r="UTX22" s="63"/>
      <c r="UTY22" s="63"/>
      <c r="UTZ22" s="63"/>
      <c r="UUA22" s="63"/>
      <c r="UUB22" s="63"/>
      <c r="UUC22" s="63"/>
      <c r="UUD22" s="63"/>
      <c r="UUE22" s="63"/>
      <c r="UUF22" s="63"/>
      <c r="UUG22" s="63"/>
      <c r="UUH22" s="63"/>
      <c r="UUI22" s="63"/>
      <c r="UUJ22" s="63"/>
      <c r="UUK22" s="63"/>
      <c r="UUL22" s="63"/>
      <c r="UUM22" s="63"/>
      <c r="UUN22" s="63"/>
      <c r="UUO22" s="63"/>
      <c r="UUP22" s="63"/>
      <c r="UUQ22" s="63"/>
      <c r="UUR22" s="63"/>
      <c r="UUS22" s="63"/>
      <c r="UUT22" s="63"/>
      <c r="UUU22" s="63"/>
      <c r="UUV22" s="63"/>
      <c r="UUW22" s="63"/>
      <c r="UUX22" s="63"/>
      <c r="UUY22" s="63"/>
      <c r="UUZ22" s="63"/>
      <c r="UVA22" s="63"/>
      <c r="UVB22" s="63"/>
      <c r="UVC22" s="63"/>
      <c r="UVD22" s="63"/>
      <c r="UVE22" s="63"/>
      <c r="UVF22" s="63"/>
      <c r="UVG22" s="63"/>
      <c r="UVH22" s="63"/>
      <c r="UVI22" s="63"/>
      <c r="UVJ22" s="63"/>
      <c r="UVK22" s="63"/>
      <c r="UVL22" s="63"/>
      <c r="UVM22" s="63"/>
      <c r="UVN22" s="63"/>
      <c r="UVO22" s="63"/>
      <c r="UVP22" s="63"/>
      <c r="UVQ22" s="63"/>
      <c r="UVR22" s="63"/>
      <c r="UVS22" s="63"/>
      <c r="UVT22" s="63"/>
      <c r="UVU22" s="63"/>
      <c r="UVV22" s="63"/>
      <c r="UVW22" s="63"/>
      <c r="UVX22" s="63"/>
      <c r="UVY22" s="63"/>
      <c r="UVZ22" s="63"/>
      <c r="UWA22" s="63"/>
      <c r="UWB22" s="63"/>
      <c r="UWC22" s="63"/>
      <c r="UWD22" s="63"/>
      <c r="UWE22" s="63"/>
      <c r="UWF22" s="63"/>
      <c r="UWG22" s="63"/>
      <c r="UWH22" s="63"/>
      <c r="UWI22" s="63"/>
      <c r="UWJ22" s="63"/>
      <c r="UWK22" s="63"/>
      <c r="UWL22" s="63"/>
      <c r="UWM22" s="63"/>
      <c r="UWN22" s="63"/>
      <c r="UWO22" s="63"/>
      <c r="UWP22" s="63"/>
      <c r="UWQ22" s="63"/>
      <c r="UWR22" s="63"/>
      <c r="UWS22" s="63"/>
      <c r="UWT22" s="63"/>
      <c r="UWU22" s="63"/>
      <c r="UWV22" s="63"/>
      <c r="UWW22" s="63"/>
      <c r="UWX22" s="63"/>
      <c r="UWY22" s="63"/>
      <c r="UWZ22" s="63"/>
      <c r="UXA22" s="63"/>
      <c r="UXB22" s="63"/>
      <c r="UXC22" s="63"/>
      <c r="UXD22" s="63"/>
      <c r="UXE22" s="63"/>
      <c r="UXF22" s="63"/>
      <c r="UXG22" s="63"/>
      <c r="UXH22" s="63"/>
      <c r="UXI22" s="63"/>
      <c r="UXJ22" s="63"/>
      <c r="UXK22" s="63"/>
      <c r="UXL22" s="63"/>
      <c r="UXM22" s="63"/>
      <c r="UXN22" s="63"/>
      <c r="UXO22" s="63"/>
      <c r="UXP22" s="63"/>
      <c r="UXQ22" s="63"/>
      <c r="UXR22" s="63"/>
      <c r="UXS22" s="63"/>
      <c r="UXT22" s="63"/>
      <c r="UXU22" s="63"/>
      <c r="UXV22" s="63"/>
      <c r="UXW22" s="63"/>
      <c r="UXX22" s="63"/>
      <c r="UXY22" s="63"/>
      <c r="UXZ22" s="63"/>
      <c r="UYA22" s="63"/>
      <c r="UYB22" s="63"/>
      <c r="UYC22" s="63"/>
      <c r="UYD22" s="63"/>
      <c r="UYE22" s="63"/>
      <c r="UYF22" s="63"/>
      <c r="UYG22" s="63"/>
      <c r="UYH22" s="63"/>
      <c r="UYI22" s="63"/>
      <c r="UYJ22" s="63"/>
      <c r="UYK22" s="63"/>
      <c r="UYL22" s="63"/>
      <c r="UYM22" s="63"/>
      <c r="UYN22" s="63"/>
      <c r="UYO22" s="63"/>
      <c r="UYP22" s="63"/>
      <c r="UYQ22" s="63"/>
      <c r="UYR22" s="63"/>
      <c r="UYS22" s="63"/>
      <c r="UYT22" s="63"/>
      <c r="UYU22" s="63"/>
      <c r="UYV22" s="63"/>
      <c r="UYW22" s="63"/>
      <c r="UYX22" s="63"/>
      <c r="UYY22" s="63"/>
      <c r="UYZ22" s="63"/>
      <c r="UZA22" s="63"/>
      <c r="UZB22" s="63"/>
      <c r="UZC22" s="63"/>
      <c r="UZD22" s="63"/>
      <c r="UZE22" s="63"/>
      <c r="UZF22" s="63"/>
      <c r="UZG22" s="63"/>
      <c r="UZH22" s="63"/>
      <c r="UZI22" s="63"/>
      <c r="UZJ22" s="63"/>
      <c r="UZK22" s="63"/>
      <c r="UZL22" s="63"/>
      <c r="UZM22" s="63"/>
      <c r="UZN22" s="63"/>
      <c r="UZO22" s="63"/>
      <c r="UZP22" s="63"/>
      <c r="UZQ22" s="63"/>
      <c r="UZR22" s="63"/>
      <c r="UZS22" s="63"/>
      <c r="UZT22" s="63"/>
      <c r="UZU22" s="63"/>
      <c r="UZV22" s="63"/>
      <c r="UZW22" s="63"/>
      <c r="UZX22" s="63"/>
      <c r="UZY22" s="63"/>
      <c r="UZZ22" s="63"/>
      <c r="VAA22" s="63"/>
      <c r="VAB22" s="63"/>
      <c r="VAC22" s="63"/>
      <c r="VAD22" s="63"/>
      <c r="VAE22" s="63"/>
      <c r="VAF22" s="63"/>
      <c r="VAG22" s="63"/>
      <c r="VAH22" s="63"/>
      <c r="VAI22" s="63"/>
      <c r="VAJ22" s="63"/>
      <c r="VAK22" s="63"/>
      <c r="VAL22" s="63"/>
      <c r="VAM22" s="63"/>
      <c r="VAN22" s="63"/>
      <c r="VAO22" s="63"/>
      <c r="VAP22" s="63"/>
      <c r="VAQ22" s="63"/>
      <c r="VAR22" s="63"/>
      <c r="VAS22" s="63"/>
      <c r="VAT22" s="63"/>
      <c r="VAU22" s="63"/>
      <c r="VAV22" s="63"/>
      <c r="VAW22" s="63"/>
      <c r="VAX22" s="63"/>
      <c r="VAY22" s="63"/>
      <c r="VAZ22" s="63"/>
      <c r="VBA22" s="63"/>
      <c r="VBB22" s="63"/>
      <c r="VBC22" s="63"/>
      <c r="VBD22" s="63"/>
      <c r="VBE22" s="63"/>
      <c r="VBF22" s="63"/>
      <c r="VBG22" s="63"/>
      <c r="VBH22" s="63"/>
      <c r="VBI22" s="63"/>
      <c r="VBJ22" s="63"/>
      <c r="VBK22" s="63"/>
      <c r="VBL22" s="63"/>
      <c r="VBM22" s="63"/>
      <c r="VBN22" s="63"/>
      <c r="VBO22" s="63"/>
      <c r="VBP22" s="63"/>
      <c r="VBQ22" s="63"/>
      <c r="VBR22" s="63"/>
      <c r="VBS22" s="63"/>
      <c r="VBT22" s="63"/>
      <c r="VBU22" s="63"/>
      <c r="VBV22" s="63"/>
      <c r="VBW22" s="63"/>
      <c r="VBX22" s="63"/>
      <c r="VBY22" s="63"/>
      <c r="VBZ22" s="63"/>
      <c r="VCA22" s="63"/>
      <c r="VCB22" s="63"/>
      <c r="VCC22" s="63"/>
      <c r="VCD22" s="63"/>
      <c r="VCE22" s="63"/>
      <c r="VCF22" s="63"/>
      <c r="VCG22" s="63"/>
      <c r="VCH22" s="63"/>
      <c r="VCI22" s="63"/>
      <c r="VCJ22" s="63"/>
      <c r="VCK22" s="63"/>
      <c r="VCL22" s="63"/>
      <c r="VCM22" s="63"/>
      <c r="VCN22" s="63"/>
      <c r="VCO22" s="63"/>
      <c r="VCP22" s="63"/>
      <c r="VCQ22" s="63"/>
      <c r="VCR22" s="63"/>
      <c r="VCS22" s="63"/>
      <c r="VCT22" s="63"/>
      <c r="VCU22" s="63"/>
      <c r="VCV22" s="63"/>
      <c r="VCW22" s="63"/>
      <c r="VCX22" s="63"/>
      <c r="VCY22" s="63"/>
      <c r="VCZ22" s="63"/>
      <c r="VDA22" s="63"/>
      <c r="VDB22" s="63"/>
      <c r="VDC22" s="63"/>
      <c r="VDD22" s="63"/>
      <c r="VDE22" s="63"/>
      <c r="VDF22" s="63"/>
      <c r="VDG22" s="63"/>
      <c r="VDH22" s="63"/>
      <c r="VDI22" s="63"/>
      <c r="VDJ22" s="63"/>
      <c r="VDK22" s="63"/>
      <c r="VDL22" s="63"/>
      <c r="VDM22" s="63"/>
      <c r="VDN22" s="63"/>
      <c r="VDO22" s="63"/>
      <c r="VDP22" s="63"/>
      <c r="VDQ22" s="63"/>
      <c r="VDR22" s="63"/>
      <c r="VDS22" s="63"/>
      <c r="VDT22" s="63"/>
      <c r="VDU22" s="63"/>
      <c r="VDV22" s="63"/>
      <c r="VDW22" s="63"/>
      <c r="VDX22" s="63"/>
      <c r="VDY22" s="63"/>
      <c r="VDZ22" s="63"/>
      <c r="VEA22" s="63"/>
      <c r="VEB22" s="63"/>
      <c r="VEC22" s="63"/>
      <c r="VED22" s="63"/>
      <c r="VEE22" s="63"/>
      <c r="VEF22" s="63"/>
      <c r="VEG22" s="63"/>
      <c r="VEH22" s="63"/>
      <c r="VEI22" s="63"/>
      <c r="VEJ22" s="63"/>
      <c r="VEK22" s="63"/>
      <c r="VEL22" s="63"/>
      <c r="VEM22" s="63"/>
      <c r="VEN22" s="63"/>
      <c r="VEO22" s="63"/>
      <c r="VEP22" s="63"/>
      <c r="VEQ22" s="63"/>
      <c r="VER22" s="63"/>
      <c r="VES22" s="63"/>
      <c r="VET22" s="63"/>
      <c r="VEU22" s="63"/>
      <c r="VEV22" s="63"/>
      <c r="VEW22" s="63"/>
      <c r="VEX22" s="63"/>
      <c r="VEY22" s="63"/>
      <c r="VEZ22" s="63"/>
      <c r="VFA22" s="63"/>
      <c r="VFB22" s="63"/>
      <c r="VFC22" s="63"/>
      <c r="VFD22" s="63"/>
      <c r="VFE22" s="63"/>
      <c r="VFF22" s="63"/>
      <c r="VFG22" s="63"/>
      <c r="VFH22" s="63"/>
      <c r="VFI22" s="63"/>
      <c r="VFJ22" s="63"/>
      <c r="VFK22" s="63"/>
      <c r="VFL22" s="63"/>
      <c r="VFM22" s="63"/>
      <c r="VFN22" s="63"/>
      <c r="VFO22" s="63"/>
      <c r="VFP22" s="63"/>
      <c r="VFQ22" s="63"/>
      <c r="VFR22" s="63"/>
      <c r="VFS22" s="63"/>
      <c r="VFT22" s="63"/>
      <c r="VFU22" s="63"/>
      <c r="VFV22" s="63"/>
      <c r="VFW22" s="63"/>
      <c r="VFX22" s="63"/>
      <c r="VFY22" s="63"/>
      <c r="VFZ22" s="63"/>
      <c r="VGA22" s="63"/>
      <c r="VGB22" s="63"/>
      <c r="VGC22" s="63"/>
      <c r="VGD22" s="63"/>
      <c r="VGE22" s="63"/>
      <c r="VGF22" s="63"/>
      <c r="VGG22" s="63"/>
      <c r="VGH22" s="63"/>
      <c r="VGI22" s="63"/>
      <c r="VGJ22" s="63"/>
      <c r="VGK22" s="63"/>
      <c r="VGL22" s="63"/>
      <c r="VGM22" s="63"/>
      <c r="VGN22" s="63"/>
      <c r="VGO22" s="63"/>
      <c r="VGP22" s="63"/>
      <c r="VGQ22" s="63"/>
      <c r="VGR22" s="63"/>
      <c r="VGS22" s="63"/>
      <c r="VGT22" s="63"/>
      <c r="VGU22" s="63"/>
      <c r="VGV22" s="63"/>
      <c r="VGW22" s="63"/>
      <c r="VGX22" s="63"/>
      <c r="VGY22" s="63"/>
      <c r="VGZ22" s="63"/>
      <c r="VHA22" s="63"/>
      <c r="VHB22" s="63"/>
      <c r="VHC22" s="63"/>
      <c r="VHD22" s="63"/>
      <c r="VHE22" s="63"/>
      <c r="VHF22" s="63"/>
      <c r="VHG22" s="63"/>
      <c r="VHH22" s="63"/>
      <c r="VHI22" s="63"/>
      <c r="VHJ22" s="63"/>
      <c r="VHK22" s="63"/>
      <c r="VHL22" s="63"/>
      <c r="VHM22" s="63"/>
      <c r="VHN22" s="63"/>
      <c r="VHO22" s="63"/>
      <c r="VHP22" s="63"/>
      <c r="VHQ22" s="63"/>
      <c r="VHR22" s="63"/>
      <c r="VHS22" s="63"/>
      <c r="VHT22" s="63"/>
      <c r="VHU22" s="63"/>
      <c r="VHV22" s="63"/>
      <c r="VHW22" s="63"/>
      <c r="VHX22" s="63"/>
      <c r="VHY22" s="63"/>
      <c r="VHZ22" s="63"/>
      <c r="VIA22" s="63"/>
      <c r="VIB22" s="63"/>
      <c r="VIC22" s="63"/>
      <c r="VID22" s="63"/>
      <c r="VIE22" s="63"/>
      <c r="VIF22" s="63"/>
      <c r="VIG22" s="63"/>
      <c r="VIH22" s="63"/>
      <c r="VII22" s="63"/>
      <c r="VIJ22" s="63"/>
      <c r="VIK22" s="63"/>
      <c r="VIL22" s="63"/>
      <c r="VIM22" s="63"/>
      <c r="VIN22" s="63"/>
      <c r="VIO22" s="63"/>
      <c r="VIP22" s="63"/>
      <c r="VIQ22" s="63"/>
      <c r="VIR22" s="63"/>
      <c r="VIS22" s="63"/>
      <c r="VIT22" s="63"/>
      <c r="VIU22" s="63"/>
      <c r="VIV22" s="63"/>
      <c r="VIW22" s="63"/>
      <c r="VIX22" s="63"/>
      <c r="VIY22" s="63"/>
      <c r="VIZ22" s="63"/>
      <c r="VJA22" s="63"/>
      <c r="VJB22" s="63"/>
      <c r="VJC22" s="63"/>
      <c r="VJD22" s="63"/>
      <c r="VJE22" s="63"/>
      <c r="VJF22" s="63"/>
      <c r="VJG22" s="63"/>
      <c r="VJH22" s="63"/>
      <c r="VJI22" s="63"/>
      <c r="VJJ22" s="63"/>
      <c r="VJK22" s="63"/>
      <c r="VJL22" s="63"/>
      <c r="VJM22" s="63"/>
      <c r="VJN22" s="63"/>
      <c r="VJO22" s="63"/>
      <c r="VJP22" s="63"/>
      <c r="VJQ22" s="63"/>
      <c r="VJR22" s="63"/>
      <c r="VJS22" s="63"/>
      <c r="VJT22" s="63"/>
      <c r="VJU22" s="63"/>
      <c r="VJV22" s="63"/>
      <c r="VJW22" s="63"/>
      <c r="VJX22" s="63"/>
      <c r="VJY22" s="63"/>
      <c r="VJZ22" s="63"/>
      <c r="VKA22" s="63"/>
      <c r="VKB22" s="63"/>
      <c r="VKC22" s="63"/>
      <c r="VKD22" s="63"/>
      <c r="VKE22" s="63"/>
      <c r="VKF22" s="63"/>
      <c r="VKG22" s="63"/>
      <c r="VKH22" s="63"/>
      <c r="VKI22" s="63"/>
      <c r="VKJ22" s="63"/>
      <c r="VKK22" s="63"/>
      <c r="VKL22" s="63"/>
      <c r="VKM22" s="63"/>
      <c r="VKN22" s="63"/>
      <c r="VKO22" s="63"/>
      <c r="VKP22" s="63"/>
      <c r="VKQ22" s="63"/>
      <c r="VKR22" s="63"/>
      <c r="VKS22" s="63"/>
      <c r="VKT22" s="63"/>
      <c r="VKU22" s="63"/>
      <c r="VKV22" s="63"/>
      <c r="VKW22" s="63"/>
      <c r="VKX22" s="63"/>
      <c r="VKY22" s="63"/>
      <c r="VKZ22" s="63"/>
      <c r="VLA22" s="63"/>
      <c r="VLB22" s="63"/>
      <c r="VLC22" s="63"/>
      <c r="VLD22" s="63"/>
      <c r="VLE22" s="63"/>
      <c r="VLF22" s="63"/>
      <c r="VLG22" s="63"/>
      <c r="VLH22" s="63"/>
      <c r="VLI22" s="63"/>
      <c r="VLJ22" s="63"/>
      <c r="VLK22" s="63"/>
      <c r="VLL22" s="63"/>
      <c r="VLM22" s="63"/>
      <c r="VLN22" s="63"/>
      <c r="VLO22" s="63"/>
      <c r="VLP22" s="63"/>
      <c r="VLQ22" s="63"/>
      <c r="VLR22" s="63"/>
      <c r="VLS22" s="63"/>
      <c r="VLT22" s="63"/>
      <c r="VLU22" s="63"/>
      <c r="VLV22" s="63"/>
      <c r="VLW22" s="63"/>
      <c r="VLX22" s="63"/>
      <c r="VLY22" s="63"/>
      <c r="VLZ22" s="63"/>
      <c r="VMA22" s="63"/>
      <c r="VMB22" s="63"/>
      <c r="VMC22" s="63"/>
      <c r="VMD22" s="63"/>
      <c r="VME22" s="63"/>
      <c r="VMF22" s="63"/>
      <c r="VMG22" s="63"/>
      <c r="VMH22" s="63"/>
      <c r="VMI22" s="63"/>
      <c r="VMJ22" s="63"/>
      <c r="VMK22" s="63"/>
      <c r="VML22" s="63"/>
      <c r="VMM22" s="63"/>
      <c r="VMN22" s="63"/>
      <c r="VMO22" s="63"/>
      <c r="VMP22" s="63"/>
      <c r="VMQ22" s="63"/>
      <c r="VMR22" s="63"/>
      <c r="VMS22" s="63"/>
      <c r="VMT22" s="63"/>
      <c r="VMU22" s="63"/>
      <c r="VMV22" s="63"/>
      <c r="VMW22" s="63"/>
      <c r="VMX22" s="63"/>
      <c r="VMY22" s="63"/>
      <c r="VMZ22" s="63"/>
      <c r="VNA22" s="63"/>
      <c r="VNB22" s="63"/>
      <c r="VNC22" s="63"/>
      <c r="VND22" s="63"/>
      <c r="VNE22" s="63"/>
      <c r="VNF22" s="63"/>
      <c r="VNG22" s="63"/>
      <c r="VNH22" s="63"/>
      <c r="VNI22" s="63"/>
      <c r="VNJ22" s="63"/>
      <c r="VNK22" s="63"/>
      <c r="VNL22" s="63"/>
      <c r="VNM22" s="63"/>
      <c r="VNN22" s="63"/>
      <c r="VNO22" s="63"/>
      <c r="VNP22" s="63"/>
      <c r="VNQ22" s="63"/>
      <c r="VNR22" s="63"/>
      <c r="VNS22" s="63"/>
      <c r="VNT22" s="63"/>
      <c r="VNU22" s="63"/>
      <c r="VNV22" s="63"/>
      <c r="VNW22" s="63"/>
      <c r="VNX22" s="63"/>
      <c r="VNY22" s="63"/>
      <c r="VNZ22" s="63"/>
      <c r="VOA22" s="63"/>
      <c r="VOB22" s="63"/>
      <c r="VOC22" s="63"/>
      <c r="VOD22" s="63"/>
      <c r="VOE22" s="63"/>
      <c r="VOF22" s="63"/>
      <c r="VOG22" s="63"/>
      <c r="VOH22" s="63"/>
      <c r="VOI22" s="63"/>
      <c r="VOJ22" s="63"/>
      <c r="VOK22" s="63"/>
      <c r="VOL22" s="63"/>
      <c r="VOM22" s="63"/>
      <c r="VON22" s="63"/>
      <c r="VOO22" s="63"/>
      <c r="VOP22" s="63"/>
      <c r="VOQ22" s="63"/>
      <c r="VOR22" s="63"/>
      <c r="VOS22" s="63"/>
      <c r="VOT22" s="63"/>
      <c r="VOU22" s="63"/>
      <c r="VOV22" s="63"/>
      <c r="VOW22" s="63"/>
      <c r="VOX22" s="63"/>
      <c r="VOY22" s="63"/>
      <c r="VOZ22" s="63"/>
      <c r="VPA22" s="63"/>
      <c r="VPB22" s="63"/>
      <c r="VPC22" s="63"/>
      <c r="VPD22" s="63"/>
      <c r="VPE22" s="63"/>
      <c r="VPF22" s="63"/>
      <c r="VPG22" s="63"/>
      <c r="VPH22" s="63"/>
      <c r="VPI22" s="63"/>
      <c r="VPJ22" s="63"/>
      <c r="VPK22" s="63"/>
      <c r="VPL22" s="63"/>
      <c r="VPM22" s="63"/>
      <c r="VPN22" s="63"/>
      <c r="VPO22" s="63"/>
      <c r="VPP22" s="63"/>
      <c r="VPQ22" s="63"/>
      <c r="VPR22" s="63"/>
      <c r="VPS22" s="63"/>
      <c r="VPT22" s="63"/>
      <c r="VPU22" s="63"/>
      <c r="VPV22" s="63"/>
      <c r="VPW22" s="63"/>
      <c r="VPX22" s="63"/>
      <c r="VPY22" s="63"/>
      <c r="VPZ22" s="63"/>
      <c r="VQA22" s="63"/>
      <c r="VQB22" s="63"/>
      <c r="VQC22" s="63"/>
      <c r="VQD22" s="63"/>
      <c r="VQE22" s="63"/>
      <c r="VQF22" s="63"/>
      <c r="VQG22" s="63"/>
      <c r="VQH22" s="63"/>
      <c r="VQI22" s="63"/>
      <c r="VQJ22" s="63"/>
      <c r="VQK22" s="63"/>
      <c r="VQL22" s="63"/>
      <c r="VQM22" s="63"/>
      <c r="VQN22" s="63"/>
      <c r="VQO22" s="63"/>
      <c r="VQP22" s="63"/>
      <c r="VQQ22" s="63"/>
      <c r="VQR22" s="63"/>
      <c r="VQS22" s="63"/>
      <c r="VQT22" s="63"/>
      <c r="VQU22" s="63"/>
      <c r="VQV22" s="63"/>
      <c r="VQW22" s="63"/>
      <c r="VQX22" s="63"/>
      <c r="VQY22" s="63"/>
      <c r="VQZ22" s="63"/>
      <c r="VRA22" s="63"/>
      <c r="VRB22" s="63"/>
      <c r="VRC22" s="63"/>
      <c r="VRD22" s="63"/>
      <c r="VRE22" s="63"/>
      <c r="VRF22" s="63"/>
      <c r="VRG22" s="63"/>
      <c r="VRH22" s="63"/>
      <c r="VRI22" s="63"/>
      <c r="VRJ22" s="63"/>
      <c r="VRK22" s="63"/>
      <c r="VRL22" s="63"/>
      <c r="VRM22" s="63"/>
      <c r="VRN22" s="63"/>
      <c r="VRO22" s="63"/>
      <c r="VRP22" s="63"/>
      <c r="VRQ22" s="63"/>
      <c r="VRR22" s="63"/>
      <c r="VRS22" s="63"/>
      <c r="VRT22" s="63"/>
      <c r="VRU22" s="63"/>
      <c r="VRV22" s="63"/>
      <c r="VRW22" s="63"/>
      <c r="VRX22" s="63"/>
      <c r="VRY22" s="63"/>
      <c r="VRZ22" s="63"/>
      <c r="VSA22" s="63"/>
      <c r="VSB22" s="63"/>
      <c r="VSC22" s="63"/>
      <c r="VSD22" s="63"/>
      <c r="VSE22" s="63"/>
      <c r="VSF22" s="63"/>
      <c r="VSG22" s="63"/>
      <c r="VSH22" s="63"/>
      <c r="VSI22" s="63"/>
      <c r="VSJ22" s="63"/>
      <c r="VSK22" s="63"/>
      <c r="VSL22" s="63"/>
      <c r="VSM22" s="63"/>
      <c r="VSN22" s="63"/>
      <c r="VSO22" s="63"/>
      <c r="VSP22" s="63"/>
      <c r="VSQ22" s="63"/>
      <c r="VSR22" s="63"/>
      <c r="VSS22" s="63"/>
      <c r="VST22" s="63"/>
      <c r="VSU22" s="63"/>
      <c r="VSV22" s="63"/>
      <c r="VSW22" s="63"/>
      <c r="VSX22" s="63"/>
      <c r="VSY22" s="63"/>
      <c r="VSZ22" s="63"/>
      <c r="VTA22" s="63"/>
      <c r="VTB22" s="63"/>
      <c r="VTC22" s="63"/>
      <c r="VTD22" s="63"/>
      <c r="VTE22" s="63"/>
      <c r="VTF22" s="63"/>
      <c r="VTG22" s="63"/>
      <c r="VTH22" s="63"/>
      <c r="VTI22" s="63"/>
      <c r="VTJ22" s="63"/>
      <c r="VTK22" s="63"/>
      <c r="VTL22" s="63"/>
      <c r="VTM22" s="63"/>
      <c r="VTN22" s="63"/>
      <c r="VTO22" s="63"/>
      <c r="VTP22" s="63"/>
      <c r="VTQ22" s="63"/>
      <c r="VTR22" s="63"/>
      <c r="VTS22" s="63"/>
      <c r="VTT22" s="63"/>
      <c r="VTU22" s="63"/>
      <c r="VTV22" s="63"/>
      <c r="VTW22" s="63"/>
      <c r="VTX22" s="63"/>
      <c r="VTY22" s="63"/>
      <c r="VTZ22" s="63"/>
      <c r="VUA22" s="63"/>
      <c r="VUB22" s="63"/>
      <c r="VUC22" s="63"/>
      <c r="VUD22" s="63"/>
      <c r="VUE22" s="63"/>
      <c r="VUF22" s="63"/>
      <c r="VUG22" s="63"/>
      <c r="VUH22" s="63"/>
      <c r="VUI22" s="63"/>
      <c r="VUJ22" s="63"/>
      <c r="VUK22" s="63"/>
      <c r="VUL22" s="63"/>
      <c r="VUM22" s="63"/>
      <c r="VUN22" s="63"/>
      <c r="VUO22" s="63"/>
      <c r="VUP22" s="63"/>
      <c r="VUQ22" s="63"/>
      <c r="VUR22" s="63"/>
      <c r="VUS22" s="63"/>
      <c r="VUT22" s="63"/>
      <c r="VUU22" s="63"/>
      <c r="VUV22" s="63"/>
      <c r="VUW22" s="63"/>
      <c r="VUX22" s="63"/>
      <c r="VUY22" s="63"/>
      <c r="VUZ22" s="63"/>
      <c r="VVA22" s="63"/>
      <c r="VVB22" s="63"/>
      <c r="VVC22" s="63"/>
      <c r="VVD22" s="63"/>
      <c r="VVE22" s="63"/>
      <c r="VVF22" s="63"/>
      <c r="VVG22" s="63"/>
      <c r="VVH22" s="63"/>
      <c r="VVI22" s="63"/>
      <c r="VVJ22" s="63"/>
      <c r="VVK22" s="63"/>
      <c r="VVL22" s="63"/>
      <c r="VVM22" s="63"/>
      <c r="VVN22" s="63"/>
      <c r="VVO22" s="63"/>
      <c r="VVP22" s="63"/>
      <c r="VVQ22" s="63"/>
      <c r="VVR22" s="63"/>
      <c r="VVS22" s="63"/>
      <c r="VVT22" s="63"/>
      <c r="VVU22" s="63"/>
      <c r="VVV22" s="63"/>
      <c r="VVW22" s="63"/>
      <c r="VVX22" s="63"/>
      <c r="VVY22" s="63"/>
      <c r="VVZ22" s="63"/>
      <c r="VWA22" s="63"/>
      <c r="VWB22" s="63"/>
      <c r="VWC22" s="63"/>
      <c r="VWD22" s="63"/>
      <c r="VWE22" s="63"/>
      <c r="VWF22" s="63"/>
      <c r="VWG22" s="63"/>
      <c r="VWH22" s="63"/>
      <c r="VWI22" s="63"/>
      <c r="VWJ22" s="63"/>
      <c r="VWK22" s="63"/>
      <c r="VWL22" s="63"/>
      <c r="VWM22" s="63"/>
      <c r="VWN22" s="63"/>
      <c r="VWO22" s="63"/>
      <c r="VWP22" s="63"/>
      <c r="VWQ22" s="63"/>
      <c r="VWR22" s="63"/>
      <c r="VWS22" s="63"/>
      <c r="VWT22" s="63"/>
      <c r="VWU22" s="63"/>
      <c r="VWV22" s="63"/>
      <c r="VWW22" s="63"/>
      <c r="VWX22" s="63"/>
      <c r="VWY22" s="63"/>
      <c r="VWZ22" s="63"/>
      <c r="VXA22" s="63"/>
      <c r="VXB22" s="63"/>
      <c r="VXC22" s="63"/>
      <c r="VXD22" s="63"/>
      <c r="VXE22" s="63"/>
      <c r="VXF22" s="63"/>
      <c r="VXG22" s="63"/>
      <c r="VXH22" s="63"/>
      <c r="VXI22" s="63"/>
      <c r="VXJ22" s="63"/>
      <c r="VXK22" s="63"/>
      <c r="VXL22" s="63"/>
      <c r="VXM22" s="63"/>
      <c r="VXN22" s="63"/>
      <c r="VXO22" s="63"/>
      <c r="VXP22" s="63"/>
      <c r="VXQ22" s="63"/>
      <c r="VXR22" s="63"/>
      <c r="VXS22" s="63"/>
      <c r="VXT22" s="63"/>
      <c r="VXU22" s="63"/>
      <c r="VXV22" s="63"/>
      <c r="VXW22" s="63"/>
      <c r="VXX22" s="63"/>
      <c r="VXY22" s="63"/>
      <c r="VXZ22" s="63"/>
      <c r="VYA22" s="63"/>
      <c r="VYB22" s="63"/>
      <c r="VYC22" s="63"/>
      <c r="VYD22" s="63"/>
      <c r="VYE22" s="63"/>
      <c r="VYF22" s="63"/>
      <c r="VYG22" s="63"/>
      <c r="VYH22" s="63"/>
      <c r="VYI22" s="63"/>
      <c r="VYJ22" s="63"/>
      <c r="VYK22" s="63"/>
      <c r="VYL22" s="63"/>
      <c r="VYM22" s="63"/>
      <c r="VYN22" s="63"/>
      <c r="VYO22" s="63"/>
      <c r="VYP22" s="63"/>
      <c r="VYQ22" s="63"/>
      <c r="VYR22" s="63"/>
      <c r="VYS22" s="63"/>
      <c r="VYT22" s="63"/>
      <c r="VYU22" s="63"/>
      <c r="VYV22" s="63"/>
      <c r="VYW22" s="63"/>
      <c r="VYX22" s="63"/>
      <c r="VYY22" s="63"/>
      <c r="VYZ22" s="63"/>
      <c r="VZA22" s="63"/>
      <c r="VZB22" s="63"/>
      <c r="VZC22" s="63"/>
      <c r="VZD22" s="63"/>
      <c r="VZE22" s="63"/>
      <c r="VZF22" s="63"/>
      <c r="VZG22" s="63"/>
      <c r="VZH22" s="63"/>
      <c r="VZI22" s="63"/>
      <c r="VZJ22" s="63"/>
      <c r="VZK22" s="63"/>
      <c r="VZL22" s="63"/>
      <c r="VZM22" s="63"/>
      <c r="VZN22" s="63"/>
      <c r="VZO22" s="63"/>
      <c r="VZP22" s="63"/>
      <c r="VZQ22" s="63"/>
      <c r="VZR22" s="63"/>
      <c r="VZS22" s="63"/>
      <c r="VZT22" s="63"/>
      <c r="VZU22" s="63"/>
      <c r="VZV22" s="63"/>
      <c r="VZW22" s="63"/>
      <c r="VZX22" s="63"/>
      <c r="VZY22" s="63"/>
      <c r="VZZ22" s="63"/>
      <c r="WAA22" s="63"/>
      <c r="WAB22" s="63"/>
      <c r="WAC22" s="63"/>
      <c r="WAD22" s="63"/>
      <c r="WAE22" s="63"/>
      <c r="WAF22" s="63"/>
      <c r="WAG22" s="63"/>
      <c r="WAH22" s="63"/>
      <c r="WAI22" s="63"/>
      <c r="WAJ22" s="63"/>
      <c r="WAK22" s="63"/>
      <c r="WAL22" s="63"/>
      <c r="WAM22" s="63"/>
      <c r="WAN22" s="63"/>
      <c r="WAO22" s="63"/>
      <c r="WAP22" s="63"/>
      <c r="WAQ22" s="63"/>
      <c r="WAR22" s="63"/>
      <c r="WAS22" s="63"/>
      <c r="WAT22" s="63"/>
      <c r="WAU22" s="63"/>
      <c r="WAV22" s="63"/>
      <c r="WAW22" s="63"/>
      <c r="WAX22" s="63"/>
      <c r="WAY22" s="63"/>
      <c r="WAZ22" s="63"/>
      <c r="WBA22" s="63"/>
      <c r="WBB22" s="63"/>
      <c r="WBC22" s="63"/>
      <c r="WBD22" s="63"/>
      <c r="WBE22" s="63"/>
      <c r="WBF22" s="63"/>
      <c r="WBG22" s="63"/>
      <c r="WBH22" s="63"/>
      <c r="WBI22" s="63"/>
      <c r="WBJ22" s="63"/>
      <c r="WBK22" s="63"/>
      <c r="WBL22" s="63"/>
      <c r="WBM22" s="63"/>
      <c r="WBN22" s="63"/>
      <c r="WBO22" s="63"/>
      <c r="WBP22" s="63"/>
      <c r="WBQ22" s="63"/>
      <c r="WBR22" s="63"/>
      <c r="WBS22" s="63"/>
      <c r="WBT22" s="63"/>
      <c r="WBU22" s="63"/>
      <c r="WBV22" s="63"/>
      <c r="WBW22" s="63"/>
      <c r="WBX22" s="63"/>
      <c r="WBY22" s="63"/>
      <c r="WBZ22" s="63"/>
      <c r="WCA22" s="63"/>
      <c r="WCB22" s="63"/>
      <c r="WCC22" s="63"/>
      <c r="WCD22" s="63"/>
      <c r="WCE22" s="63"/>
      <c r="WCF22" s="63"/>
      <c r="WCG22" s="63"/>
      <c r="WCH22" s="63"/>
      <c r="WCI22" s="63"/>
      <c r="WCJ22" s="63"/>
      <c r="WCK22" s="63"/>
      <c r="WCL22" s="63"/>
      <c r="WCM22" s="63"/>
      <c r="WCN22" s="63"/>
      <c r="WCO22" s="63"/>
      <c r="WCP22" s="63"/>
      <c r="WCQ22" s="63"/>
      <c r="WCR22" s="63"/>
      <c r="WCS22" s="63"/>
      <c r="WCT22" s="63"/>
      <c r="WCU22" s="63"/>
      <c r="WCV22" s="63"/>
      <c r="WCW22" s="63"/>
      <c r="WCX22" s="63"/>
      <c r="WCY22" s="63"/>
      <c r="WCZ22" s="63"/>
      <c r="WDA22" s="63"/>
      <c r="WDB22" s="63"/>
      <c r="WDC22" s="63"/>
      <c r="WDD22" s="63"/>
      <c r="WDE22" s="63"/>
      <c r="WDF22" s="63"/>
      <c r="WDG22" s="63"/>
      <c r="WDH22" s="63"/>
      <c r="WDI22" s="63"/>
      <c r="WDJ22" s="63"/>
      <c r="WDK22" s="63"/>
      <c r="WDL22" s="63"/>
      <c r="WDM22" s="63"/>
      <c r="WDN22" s="63"/>
      <c r="WDO22" s="63"/>
      <c r="WDP22" s="63"/>
      <c r="WDQ22" s="63"/>
      <c r="WDR22" s="63"/>
      <c r="WDS22" s="63"/>
      <c r="WDT22" s="63"/>
      <c r="WDU22" s="63"/>
      <c r="WDV22" s="63"/>
      <c r="WDW22" s="63"/>
      <c r="WDX22" s="63"/>
      <c r="WDY22" s="63"/>
      <c r="WDZ22" s="63"/>
      <c r="WEA22" s="63"/>
      <c r="WEB22" s="63"/>
      <c r="WEC22" s="63"/>
      <c r="WED22" s="63"/>
      <c r="WEE22" s="63"/>
      <c r="WEF22" s="63"/>
      <c r="WEG22" s="63"/>
      <c r="WEH22" s="63"/>
      <c r="WEI22" s="63"/>
      <c r="WEJ22" s="63"/>
      <c r="WEK22" s="63"/>
      <c r="WEL22" s="63"/>
      <c r="WEM22" s="63"/>
      <c r="WEN22" s="63"/>
      <c r="WEO22" s="63"/>
      <c r="WEP22" s="63"/>
      <c r="WEQ22" s="63"/>
      <c r="WER22" s="63"/>
      <c r="WES22" s="63"/>
      <c r="WET22" s="63"/>
      <c r="WEU22" s="63"/>
      <c r="WEV22" s="63"/>
      <c r="WEW22" s="63"/>
      <c r="WEX22" s="63"/>
      <c r="WEY22" s="63"/>
      <c r="WEZ22" s="63"/>
      <c r="WFA22" s="63"/>
      <c r="WFB22" s="63"/>
      <c r="WFC22" s="63"/>
      <c r="WFD22" s="63"/>
      <c r="WFE22" s="63"/>
      <c r="WFF22" s="63"/>
      <c r="WFG22" s="63"/>
      <c r="WFH22" s="63"/>
      <c r="WFI22" s="63"/>
      <c r="WFJ22" s="63"/>
      <c r="WFK22" s="63"/>
      <c r="WFL22" s="63"/>
      <c r="WFM22" s="63"/>
      <c r="WFN22" s="63"/>
      <c r="WFO22" s="63"/>
      <c r="WFP22" s="63"/>
      <c r="WFQ22" s="63"/>
      <c r="WFR22" s="63"/>
      <c r="WFS22" s="63"/>
      <c r="WFT22" s="63"/>
      <c r="WFU22" s="63"/>
      <c r="WFV22" s="63"/>
      <c r="WFW22" s="63"/>
      <c r="WFX22" s="63"/>
      <c r="WFY22" s="63"/>
      <c r="WFZ22" s="63"/>
      <c r="WGA22" s="63"/>
      <c r="WGB22" s="63"/>
      <c r="WGC22" s="63"/>
      <c r="WGD22" s="63"/>
      <c r="WGE22" s="63"/>
      <c r="WGF22" s="63"/>
      <c r="WGG22" s="63"/>
      <c r="WGH22" s="63"/>
      <c r="WGI22" s="63"/>
      <c r="WGJ22" s="63"/>
      <c r="WGK22" s="63"/>
      <c r="WGL22" s="63"/>
      <c r="WGM22" s="63"/>
      <c r="WGN22" s="63"/>
      <c r="WGO22" s="63"/>
      <c r="WGP22" s="63"/>
      <c r="WGQ22" s="63"/>
      <c r="WGR22" s="63"/>
      <c r="WGS22" s="63"/>
      <c r="WGT22" s="63"/>
      <c r="WGU22" s="63"/>
      <c r="WGV22" s="63"/>
      <c r="WGW22" s="63"/>
      <c r="WGX22" s="63"/>
      <c r="WGY22" s="63"/>
      <c r="WGZ22" s="63"/>
      <c r="WHA22" s="63"/>
      <c r="WHB22" s="63"/>
      <c r="WHC22" s="63"/>
      <c r="WHD22" s="63"/>
      <c r="WHE22" s="63"/>
      <c r="WHF22" s="63"/>
      <c r="WHG22" s="63"/>
      <c r="WHH22" s="63"/>
      <c r="WHI22" s="63"/>
      <c r="WHJ22" s="63"/>
      <c r="WHK22" s="63"/>
      <c r="WHL22" s="63"/>
      <c r="WHM22" s="63"/>
      <c r="WHN22" s="63"/>
      <c r="WHO22" s="63"/>
      <c r="WHP22" s="63"/>
      <c r="WHQ22" s="63"/>
      <c r="WHR22" s="63"/>
      <c r="WHS22" s="63"/>
      <c r="WHT22" s="63"/>
      <c r="WHU22" s="63"/>
      <c r="WHV22" s="63"/>
      <c r="WHW22" s="63"/>
      <c r="WHX22" s="63"/>
      <c r="WHY22" s="63"/>
      <c r="WHZ22" s="63"/>
      <c r="WIA22" s="63"/>
      <c r="WIB22" s="63"/>
      <c r="WIC22" s="63"/>
      <c r="WID22" s="63"/>
      <c r="WIE22" s="63"/>
      <c r="WIF22" s="63"/>
      <c r="WIG22" s="63"/>
      <c r="WIH22" s="63"/>
      <c r="WII22" s="63"/>
      <c r="WIJ22" s="63"/>
      <c r="WIK22" s="63"/>
      <c r="WIL22" s="63"/>
      <c r="WIM22" s="63"/>
      <c r="WIN22" s="63"/>
      <c r="WIO22" s="63"/>
      <c r="WIP22" s="63"/>
      <c r="WIQ22" s="63"/>
      <c r="WIR22" s="63"/>
      <c r="WIS22" s="63"/>
      <c r="WIT22" s="63"/>
      <c r="WIU22" s="63"/>
      <c r="WIV22" s="63"/>
      <c r="WIW22" s="63"/>
      <c r="WIX22" s="63"/>
      <c r="WIY22" s="63"/>
      <c r="WIZ22" s="63"/>
      <c r="WJA22" s="63"/>
      <c r="WJB22" s="63"/>
      <c r="WJC22" s="63"/>
      <c r="WJD22" s="63"/>
      <c r="WJE22" s="63"/>
      <c r="WJF22" s="63"/>
      <c r="WJG22" s="63"/>
      <c r="WJH22" s="63"/>
      <c r="WJI22" s="63"/>
      <c r="WJJ22" s="63"/>
      <c r="WJK22" s="63"/>
      <c r="WJL22" s="63"/>
      <c r="WJM22" s="63"/>
      <c r="WJN22" s="63"/>
      <c r="WJO22" s="63"/>
      <c r="WJP22" s="63"/>
      <c r="WJQ22" s="63"/>
      <c r="WJR22" s="63"/>
      <c r="WJS22" s="63"/>
      <c r="WJT22" s="63"/>
      <c r="WJU22" s="63"/>
      <c r="WJV22" s="63"/>
      <c r="WJW22" s="63"/>
      <c r="WJX22" s="63"/>
      <c r="WJY22" s="63"/>
      <c r="WJZ22" s="63"/>
      <c r="WKA22" s="63"/>
      <c r="WKB22" s="63"/>
      <c r="WKC22" s="63"/>
      <c r="WKD22" s="63"/>
      <c r="WKE22" s="63"/>
      <c r="WKF22" s="63"/>
      <c r="WKG22" s="63"/>
      <c r="WKH22" s="63"/>
      <c r="WKI22" s="63"/>
      <c r="WKJ22" s="63"/>
      <c r="WKK22" s="63"/>
      <c r="WKL22" s="63"/>
      <c r="WKM22" s="63"/>
      <c r="WKN22" s="63"/>
      <c r="WKO22" s="63"/>
      <c r="WKP22" s="63"/>
      <c r="WKQ22" s="63"/>
      <c r="WKR22" s="63"/>
      <c r="WKS22" s="63"/>
      <c r="WKT22" s="63"/>
      <c r="WKU22" s="63"/>
      <c r="WKV22" s="63"/>
      <c r="WKW22" s="63"/>
      <c r="WKX22" s="63"/>
      <c r="WKY22" s="63"/>
      <c r="WKZ22" s="63"/>
      <c r="WLA22" s="63"/>
      <c r="WLB22" s="63"/>
      <c r="WLC22" s="63"/>
      <c r="WLD22" s="63"/>
      <c r="WLE22" s="63"/>
      <c r="WLF22" s="63"/>
      <c r="WLG22" s="63"/>
      <c r="WLH22" s="63"/>
      <c r="WLI22" s="63"/>
      <c r="WLJ22" s="63"/>
      <c r="WLK22" s="63"/>
      <c r="WLL22" s="63"/>
      <c r="WLM22" s="63"/>
      <c r="WLN22" s="63"/>
      <c r="WLO22" s="63"/>
      <c r="WLP22" s="63"/>
      <c r="WLQ22" s="63"/>
      <c r="WLR22" s="63"/>
      <c r="WLS22" s="63"/>
      <c r="WLT22" s="63"/>
      <c r="WLU22" s="63"/>
      <c r="WLV22" s="63"/>
      <c r="WLW22" s="63"/>
      <c r="WLX22" s="63"/>
      <c r="WLY22" s="63"/>
      <c r="WLZ22" s="63"/>
      <c r="WMA22" s="63"/>
      <c r="WMB22" s="63"/>
      <c r="WMC22" s="63"/>
      <c r="WMD22" s="63"/>
      <c r="WME22" s="63"/>
      <c r="WMF22" s="63"/>
      <c r="WMG22" s="63"/>
      <c r="WMH22" s="63"/>
      <c r="WMI22" s="63"/>
      <c r="WMJ22" s="63"/>
      <c r="WMK22" s="63"/>
      <c r="WML22" s="63"/>
      <c r="WMM22" s="63"/>
      <c r="WMN22" s="63"/>
      <c r="WMO22" s="63"/>
      <c r="WMP22" s="63"/>
      <c r="WMQ22" s="63"/>
      <c r="WMR22" s="63"/>
      <c r="WMS22" s="63"/>
      <c r="WMT22" s="63"/>
      <c r="WMU22" s="63"/>
      <c r="WMV22" s="63"/>
      <c r="WMW22" s="63"/>
      <c r="WMX22" s="63"/>
      <c r="WMY22" s="63"/>
      <c r="WMZ22" s="63"/>
      <c r="WNA22" s="63"/>
      <c r="WNB22" s="63"/>
      <c r="WNC22" s="63"/>
      <c r="WND22" s="63"/>
      <c r="WNE22" s="63"/>
      <c r="WNF22" s="63"/>
      <c r="WNG22" s="63"/>
      <c r="WNH22" s="63"/>
      <c r="WNI22" s="63"/>
      <c r="WNJ22" s="63"/>
      <c r="WNK22" s="63"/>
      <c r="WNL22" s="63"/>
      <c r="WNM22" s="63"/>
      <c r="WNN22" s="63"/>
      <c r="WNO22" s="63"/>
      <c r="WNP22" s="63"/>
      <c r="WNQ22" s="63"/>
      <c r="WNR22" s="63"/>
      <c r="WNS22" s="63"/>
      <c r="WNT22" s="63"/>
      <c r="WNU22" s="63"/>
      <c r="WNV22" s="63"/>
      <c r="WNW22" s="63"/>
      <c r="WNX22" s="63"/>
      <c r="WNY22" s="63"/>
      <c r="WNZ22" s="63"/>
      <c r="WOA22" s="63"/>
      <c r="WOB22" s="63"/>
      <c r="WOC22" s="63"/>
      <c r="WOD22" s="63"/>
      <c r="WOE22" s="63"/>
      <c r="WOF22" s="63"/>
      <c r="WOG22" s="63"/>
      <c r="WOH22" s="63"/>
      <c r="WOI22" s="63"/>
      <c r="WOJ22" s="63"/>
      <c r="WOK22" s="63"/>
      <c r="WOL22" s="63"/>
      <c r="WOM22" s="63"/>
      <c r="WON22" s="63"/>
      <c r="WOO22" s="63"/>
      <c r="WOP22" s="63"/>
      <c r="WOQ22" s="63"/>
      <c r="WOR22" s="63"/>
      <c r="WOS22" s="63"/>
      <c r="WOT22" s="63"/>
      <c r="WOU22" s="63"/>
      <c r="WOV22" s="63"/>
      <c r="WOW22" s="63"/>
      <c r="WOX22" s="63"/>
      <c r="WOY22" s="63"/>
      <c r="WOZ22" s="63"/>
      <c r="WPA22" s="63"/>
      <c r="WPB22" s="63"/>
      <c r="WPC22" s="63"/>
      <c r="WPD22" s="63"/>
      <c r="WPE22" s="63"/>
      <c r="WPF22" s="63"/>
      <c r="WPG22" s="63"/>
      <c r="WPH22" s="63"/>
      <c r="WPI22" s="63"/>
      <c r="WPJ22" s="63"/>
      <c r="WPK22" s="63"/>
      <c r="WPL22" s="63"/>
      <c r="WPM22" s="63"/>
      <c r="WPN22" s="63"/>
      <c r="WPO22" s="63"/>
      <c r="WPP22" s="63"/>
      <c r="WPQ22" s="63"/>
      <c r="WPR22" s="63"/>
      <c r="WPS22" s="63"/>
      <c r="WPT22" s="63"/>
      <c r="WPU22" s="63"/>
      <c r="WPV22" s="63"/>
      <c r="WPW22" s="63"/>
      <c r="WPX22" s="63"/>
      <c r="WPY22" s="63"/>
      <c r="WPZ22" s="63"/>
      <c r="WQA22" s="63"/>
      <c r="WQB22" s="63"/>
      <c r="WQC22" s="63"/>
      <c r="WQD22" s="63"/>
      <c r="WQE22" s="63"/>
      <c r="WQF22" s="63"/>
      <c r="WQG22" s="63"/>
      <c r="WQH22" s="63"/>
      <c r="WQI22" s="63"/>
      <c r="WQJ22" s="63"/>
      <c r="WQK22" s="63"/>
      <c r="WQL22" s="63"/>
      <c r="WQM22" s="63"/>
      <c r="WQN22" s="63"/>
      <c r="WQO22" s="63"/>
      <c r="WQP22" s="63"/>
      <c r="WQQ22" s="63"/>
      <c r="WQR22" s="63"/>
      <c r="WQS22" s="63"/>
      <c r="WQT22" s="63"/>
      <c r="WQU22" s="63"/>
      <c r="WQV22" s="63"/>
      <c r="WQW22" s="63"/>
      <c r="WQX22" s="63"/>
      <c r="WQY22" s="63"/>
      <c r="WQZ22" s="63"/>
      <c r="WRA22" s="63"/>
      <c r="WRB22" s="63"/>
      <c r="WRC22" s="63"/>
      <c r="WRD22" s="63"/>
      <c r="WRE22" s="63"/>
      <c r="WRF22" s="63"/>
      <c r="WRG22" s="63"/>
      <c r="WRH22" s="63"/>
      <c r="WRI22" s="63"/>
      <c r="WRJ22" s="63"/>
      <c r="WRK22" s="63"/>
      <c r="WRL22" s="63"/>
      <c r="WRM22" s="63"/>
      <c r="WRN22" s="63"/>
      <c r="WRO22" s="63"/>
      <c r="WRP22" s="63"/>
      <c r="WRQ22" s="63"/>
      <c r="WRR22" s="63"/>
      <c r="WRS22" s="63"/>
      <c r="WRT22" s="63"/>
      <c r="WRU22" s="63"/>
      <c r="WRV22" s="63"/>
      <c r="WRW22" s="63"/>
      <c r="WRX22" s="63"/>
      <c r="WRY22" s="63"/>
      <c r="WRZ22" s="63"/>
      <c r="WSA22" s="63"/>
      <c r="WSB22" s="63"/>
      <c r="WSC22" s="63"/>
      <c r="WSD22" s="63"/>
      <c r="WSE22" s="63"/>
      <c r="WSF22" s="63"/>
      <c r="WSG22" s="63"/>
      <c r="WSH22" s="63"/>
      <c r="WSI22" s="63"/>
      <c r="WSJ22" s="63"/>
      <c r="WSK22" s="63"/>
      <c r="WSL22" s="63"/>
      <c r="WSM22" s="63"/>
      <c r="WSN22" s="63"/>
      <c r="WSO22" s="63"/>
      <c r="WSP22" s="63"/>
      <c r="WSQ22" s="63"/>
      <c r="WSR22" s="63"/>
      <c r="WSS22" s="63"/>
      <c r="WST22" s="63"/>
      <c r="WSU22" s="63"/>
      <c r="WSV22" s="63"/>
      <c r="WSW22" s="63"/>
      <c r="WSX22" s="63"/>
      <c r="WSY22" s="63"/>
      <c r="WSZ22" s="63"/>
      <c r="WTA22" s="63"/>
      <c r="WTB22" s="63"/>
      <c r="WTC22" s="63"/>
      <c r="WTD22" s="63"/>
      <c r="WTE22" s="63"/>
      <c r="WTF22" s="63"/>
      <c r="WTG22" s="63"/>
      <c r="WTH22" s="63"/>
      <c r="WTI22" s="63"/>
      <c r="WTJ22" s="63"/>
      <c r="WTK22" s="63"/>
      <c r="WTL22" s="63"/>
      <c r="WTM22" s="63"/>
      <c r="WTN22" s="63"/>
      <c r="WTO22" s="63"/>
      <c r="WTP22" s="63"/>
      <c r="WTQ22" s="63"/>
      <c r="WTR22" s="63"/>
      <c r="WTS22" s="63"/>
      <c r="WTT22" s="63"/>
      <c r="WTU22" s="63"/>
      <c r="WTV22" s="63"/>
      <c r="WTW22" s="63"/>
      <c r="WTX22" s="63"/>
      <c r="WTY22" s="63"/>
      <c r="WTZ22" s="63"/>
      <c r="WUA22" s="63"/>
      <c r="WUB22" s="63"/>
      <c r="WUC22" s="63"/>
      <c r="WUD22" s="63"/>
      <c r="WUE22" s="63"/>
      <c r="WUF22" s="63"/>
      <c r="WUG22" s="63"/>
      <c r="WUH22" s="63"/>
      <c r="WUI22" s="63"/>
      <c r="WUJ22" s="63"/>
      <c r="WUK22" s="63"/>
      <c r="WUL22" s="63"/>
      <c r="WUM22" s="63"/>
      <c r="WUN22" s="63"/>
      <c r="WUO22" s="63"/>
      <c r="WUP22" s="63"/>
      <c r="WUQ22" s="63"/>
      <c r="WUR22" s="63"/>
      <c r="WUS22" s="63"/>
      <c r="WUT22" s="63"/>
      <c r="WUU22" s="63"/>
      <c r="WUV22" s="63"/>
      <c r="WUW22" s="63"/>
      <c r="WUX22" s="63"/>
      <c r="WUY22" s="63"/>
      <c r="WUZ22" s="63"/>
      <c r="WVA22" s="63"/>
      <c r="WVB22" s="63"/>
      <c r="WVC22" s="63"/>
      <c r="WVD22" s="63"/>
      <c r="WVE22" s="63"/>
      <c r="WVF22" s="63"/>
      <c r="WVG22" s="63"/>
      <c r="WVH22" s="63"/>
      <c r="WVI22" s="63"/>
      <c r="WVJ22" s="63"/>
      <c r="WVK22" s="63"/>
      <c r="WVL22" s="63"/>
      <c r="WVM22" s="63"/>
      <c r="WVN22" s="63"/>
      <c r="WVO22" s="63"/>
      <c r="WVP22" s="63"/>
      <c r="WVQ22" s="63"/>
      <c r="WVR22" s="63"/>
      <c r="WVS22" s="63"/>
      <c r="WVT22" s="63"/>
      <c r="WVU22" s="63"/>
      <c r="WVV22" s="63"/>
      <c r="WVW22" s="63"/>
      <c r="WVX22" s="63"/>
      <c r="WVY22" s="63"/>
      <c r="WVZ22" s="63"/>
      <c r="WWA22" s="63"/>
      <c r="WWB22" s="63"/>
      <c r="WWC22" s="63"/>
      <c r="WWD22" s="63"/>
      <c r="WWE22" s="63"/>
      <c r="WWF22" s="63"/>
      <c r="WWG22" s="63"/>
      <c r="WWH22" s="63"/>
      <c r="WWI22" s="63"/>
      <c r="WWJ22" s="63"/>
      <c r="WWK22" s="63"/>
      <c r="WWL22" s="63"/>
      <c r="WWM22" s="63"/>
      <c r="WWN22" s="63"/>
      <c r="WWO22" s="63"/>
      <c r="WWP22" s="63"/>
      <c r="WWQ22" s="63"/>
      <c r="WWR22" s="63"/>
      <c r="WWS22" s="63"/>
      <c r="WWT22" s="63"/>
      <c r="WWU22" s="63"/>
      <c r="WWV22" s="63"/>
      <c r="WWW22" s="63"/>
      <c r="WWX22" s="63"/>
      <c r="WWY22" s="63"/>
      <c r="WWZ22" s="63"/>
      <c r="WXA22" s="63"/>
      <c r="WXB22" s="63"/>
      <c r="WXC22" s="63"/>
      <c r="WXD22" s="63"/>
      <c r="WXE22" s="63"/>
      <c r="WXF22" s="63"/>
      <c r="WXG22" s="63"/>
      <c r="WXH22" s="63"/>
      <c r="WXI22" s="63"/>
      <c r="WXJ22" s="63"/>
      <c r="WXK22" s="63"/>
      <c r="WXL22" s="63"/>
      <c r="WXM22" s="63"/>
      <c r="WXN22" s="63"/>
      <c r="WXO22" s="63"/>
      <c r="WXP22" s="63"/>
      <c r="WXQ22" s="63"/>
      <c r="WXR22" s="63"/>
      <c r="WXS22" s="63"/>
      <c r="WXT22" s="63"/>
      <c r="WXU22" s="63"/>
      <c r="WXV22" s="63"/>
      <c r="WXW22" s="63"/>
      <c r="WXX22" s="63"/>
      <c r="WXY22" s="63"/>
      <c r="WXZ22" s="63"/>
      <c r="WYA22" s="63"/>
      <c r="WYB22" s="63"/>
      <c r="WYC22" s="63"/>
      <c r="WYD22" s="63"/>
      <c r="WYE22" s="63"/>
      <c r="WYF22" s="63"/>
      <c r="WYG22" s="63"/>
      <c r="WYH22" s="63"/>
      <c r="WYI22" s="63"/>
      <c r="WYJ22" s="63"/>
      <c r="WYK22" s="63"/>
      <c r="WYL22" s="63"/>
      <c r="WYM22" s="63"/>
      <c r="WYN22" s="63"/>
      <c r="WYO22" s="63"/>
      <c r="WYP22" s="63"/>
      <c r="WYQ22" s="63"/>
      <c r="WYR22" s="63"/>
      <c r="WYS22" s="63"/>
      <c r="WYT22" s="63"/>
      <c r="WYU22" s="63"/>
      <c r="WYV22" s="63"/>
      <c r="WYW22" s="63"/>
      <c r="WYX22" s="63"/>
      <c r="WYY22" s="63"/>
      <c r="WYZ22" s="63"/>
      <c r="WZA22" s="63"/>
      <c r="WZB22" s="63"/>
      <c r="WZC22" s="63"/>
      <c r="WZD22" s="63"/>
      <c r="WZE22" s="63"/>
      <c r="WZF22" s="63"/>
      <c r="WZG22" s="63"/>
      <c r="WZH22" s="63"/>
      <c r="WZI22" s="63"/>
      <c r="WZJ22" s="63"/>
      <c r="WZK22" s="63"/>
      <c r="WZL22" s="63"/>
      <c r="WZM22" s="63"/>
      <c r="WZN22" s="63"/>
      <c r="WZO22" s="63"/>
      <c r="WZP22" s="63"/>
      <c r="WZQ22" s="63"/>
      <c r="WZR22" s="63"/>
      <c r="WZS22" s="63"/>
      <c r="WZT22" s="63"/>
      <c r="WZU22" s="63"/>
      <c r="WZV22" s="63"/>
      <c r="WZW22" s="63"/>
      <c r="WZX22" s="63"/>
      <c r="WZY22" s="63"/>
      <c r="WZZ22" s="63"/>
      <c r="XAA22" s="63"/>
      <c r="XAB22" s="63"/>
      <c r="XAC22" s="63"/>
      <c r="XAD22" s="63"/>
      <c r="XAE22" s="63"/>
      <c r="XAF22" s="63"/>
      <c r="XAG22" s="63"/>
      <c r="XAH22" s="63"/>
      <c r="XAI22" s="63"/>
      <c r="XAJ22" s="63"/>
      <c r="XAK22" s="63"/>
      <c r="XAL22" s="63"/>
      <c r="XAM22" s="63"/>
      <c r="XAN22" s="63"/>
      <c r="XAO22" s="63"/>
      <c r="XAP22" s="63"/>
      <c r="XAQ22" s="63"/>
      <c r="XAR22" s="63"/>
      <c r="XAS22" s="63"/>
      <c r="XAT22" s="63"/>
      <c r="XAU22" s="63"/>
      <c r="XAV22" s="63"/>
      <c r="XAW22" s="63"/>
      <c r="XAX22" s="63"/>
      <c r="XAY22" s="63"/>
      <c r="XAZ22" s="63"/>
      <c r="XBA22" s="63"/>
      <c r="XBB22" s="63"/>
      <c r="XBC22" s="63"/>
      <c r="XBD22" s="63"/>
      <c r="XBE22" s="63"/>
      <c r="XBF22" s="63"/>
      <c r="XBG22" s="63"/>
      <c r="XBH22" s="63"/>
      <c r="XBI22" s="63"/>
      <c r="XBJ22" s="63"/>
      <c r="XBK22" s="63"/>
      <c r="XBL22" s="63"/>
      <c r="XBM22" s="63"/>
      <c r="XBN22" s="63"/>
      <c r="XBO22" s="63"/>
      <c r="XBP22" s="63"/>
      <c r="XBQ22" s="63"/>
      <c r="XBR22" s="63"/>
      <c r="XBS22" s="63"/>
      <c r="XBT22" s="63"/>
      <c r="XBU22" s="63"/>
      <c r="XBV22" s="63"/>
      <c r="XBW22" s="63"/>
      <c r="XBX22" s="63"/>
      <c r="XBY22" s="63"/>
      <c r="XBZ22" s="63"/>
      <c r="XCA22" s="63"/>
    </row>
    <row r="23" spans="1:16306">
      <c r="A23" s="37" t="s">
        <v>40</v>
      </c>
      <c r="B23" s="37" t="s">
        <v>253</v>
      </c>
      <c r="C23" s="109">
        <v>8999</v>
      </c>
      <c r="D23" s="37" t="s">
        <v>303</v>
      </c>
      <c r="E23" s="37" t="s">
        <v>13</v>
      </c>
      <c r="F23" s="2" t="s">
        <v>160</v>
      </c>
      <c r="G23" s="2" t="s">
        <v>161</v>
      </c>
      <c r="H23" s="37" t="s">
        <v>46</v>
      </c>
      <c r="I23" s="37">
        <v>36.380000000000003</v>
      </c>
      <c r="J23" s="37" t="s">
        <v>45</v>
      </c>
      <c r="K23" s="37" t="s">
        <v>32</v>
      </c>
      <c r="M23" s="142"/>
      <c r="N23" s="142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  <c r="IW23" s="63"/>
      <c r="IX23" s="63"/>
      <c r="IY23" s="63"/>
      <c r="IZ23" s="63"/>
      <c r="JA23" s="63"/>
      <c r="JB23" s="63"/>
      <c r="JC23" s="63"/>
      <c r="JD23" s="63"/>
      <c r="JE23" s="63"/>
      <c r="JF23" s="63"/>
      <c r="JG23" s="63"/>
      <c r="JH23" s="63"/>
      <c r="JI23" s="63"/>
      <c r="JJ23" s="63"/>
      <c r="JK23" s="63"/>
      <c r="JL23" s="63"/>
      <c r="JM23" s="63"/>
      <c r="JN23" s="63"/>
      <c r="JO23" s="63"/>
      <c r="JP23" s="63"/>
      <c r="JQ23" s="63"/>
      <c r="JR23" s="63"/>
      <c r="JS23" s="63"/>
      <c r="JT23" s="63"/>
      <c r="JU23" s="63"/>
      <c r="JV23" s="63"/>
      <c r="JW23" s="63"/>
      <c r="JX23" s="63"/>
      <c r="JY23" s="63"/>
      <c r="JZ23" s="63"/>
      <c r="KA23" s="63"/>
      <c r="KB23" s="63"/>
      <c r="KC23" s="63"/>
      <c r="KD23" s="63"/>
      <c r="KE23" s="63"/>
      <c r="KF23" s="63"/>
      <c r="KG23" s="63"/>
      <c r="KH23" s="63"/>
      <c r="KI23" s="63"/>
      <c r="KJ23" s="63"/>
      <c r="KK23" s="63"/>
      <c r="KL23" s="63"/>
      <c r="KM23" s="63"/>
      <c r="KN23" s="63"/>
      <c r="KO23" s="63"/>
      <c r="KP23" s="63"/>
      <c r="KQ23" s="63"/>
      <c r="KR23" s="63"/>
      <c r="KS23" s="63"/>
      <c r="KT23" s="63"/>
      <c r="KU23" s="63"/>
      <c r="KV23" s="63"/>
      <c r="KW23" s="63"/>
      <c r="KX23" s="63"/>
      <c r="KY23" s="63"/>
      <c r="KZ23" s="63"/>
      <c r="LA23" s="63"/>
      <c r="LB23" s="63"/>
      <c r="LC23" s="63"/>
      <c r="LD23" s="63"/>
      <c r="LE23" s="63"/>
      <c r="LF23" s="63"/>
      <c r="LG23" s="63"/>
      <c r="LH23" s="63"/>
      <c r="LI23" s="63"/>
      <c r="LJ23" s="63"/>
      <c r="LK23" s="63"/>
      <c r="LL23" s="63"/>
      <c r="LM23" s="63"/>
      <c r="LN23" s="63"/>
      <c r="LO23" s="63"/>
      <c r="LP23" s="63"/>
      <c r="LQ23" s="63"/>
      <c r="LR23" s="63"/>
      <c r="LS23" s="63"/>
      <c r="LT23" s="63"/>
      <c r="LU23" s="63"/>
      <c r="LV23" s="63"/>
      <c r="LW23" s="63"/>
      <c r="LX23" s="63"/>
      <c r="LY23" s="63"/>
      <c r="LZ23" s="63"/>
      <c r="MA23" s="63"/>
      <c r="MB23" s="63"/>
      <c r="MC23" s="63"/>
      <c r="MD23" s="63"/>
      <c r="ME23" s="63"/>
      <c r="MF23" s="63"/>
      <c r="MG23" s="63"/>
      <c r="MH23" s="63"/>
      <c r="MI23" s="63"/>
      <c r="MJ23" s="63"/>
      <c r="MK23" s="63"/>
      <c r="ML23" s="63"/>
      <c r="MM23" s="63"/>
      <c r="MN23" s="63"/>
      <c r="MO23" s="63"/>
      <c r="MP23" s="63"/>
      <c r="MQ23" s="63"/>
      <c r="MR23" s="63"/>
      <c r="MS23" s="63"/>
      <c r="MT23" s="63"/>
      <c r="MU23" s="63"/>
      <c r="MV23" s="63"/>
      <c r="MW23" s="63"/>
      <c r="MX23" s="63"/>
      <c r="MY23" s="63"/>
      <c r="MZ23" s="63"/>
      <c r="NA23" s="63"/>
      <c r="NB23" s="63"/>
      <c r="NC23" s="63"/>
      <c r="ND23" s="63"/>
      <c r="NE23" s="63"/>
      <c r="NF23" s="63"/>
      <c r="NG23" s="63"/>
      <c r="NH23" s="63"/>
      <c r="NI23" s="63"/>
      <c r="NJ23" s="63"/>
      <c r="NK23" s="63"/>
      <c r="NL23" s="63"/>
      <c r="NM23" s="63"/>
      <c r="NN23" s="63"/>
      <c r="NO23" s="63"/>
      <c r="NP23" s="63"/>
      <c r="NQ23" s="63"/>
      <c r="NR23" s="63"/>
      <c r="NS23" s="63"/>
      <c r="NT23" s="63"/>
      <c r="NU23" s="63"/>
      <c r="NV23" s="63"/>
      <c r="NW23" s="63"/>
      <c r="NX23" s="63"/>
      <c r="NY23" s="63"/>
      <c r="NZ23" s="63"/>
      <c r="OA23" s="63"/>
      <c r="OB23" s="63"/>
      <c r="OC23" s="63"/>
      <c r="OD23" s="63"/>
      <c r="OE23" s="63"/>
      <c r="OF23" s="63"/>
      <c r="OG23" s="63"/>
      <c r="OH23" s="63"/>
      <c r="OI23" s="63"/>
      <c r="OJ23" s="63"/>
      <c r="OK23" s="63"/>
      <c r="OL23" s="63"/>
      <c r="OM23" s="63"/>
      <c r="ON23" s="63"/>
      <c r="OO23" s="63"/>
      <c r="OP23" s="63"/>
      <c r="OQ23" s="63"/>
      <c r="OR23" s="63"/>
      <c r="OS23" s="63"/>
      <c r="OT23" s="63"/>
      <c r="OU23" s="63"/>
      <c r="OV23" s="63"/>
      <c r="OW23" s="63"/>
      <c r="OX23" s="63"/>
      <c r="OY23" s="63"/>
      <c r="OZ23" s="63"/>
      <c r="PA23" s="63"/>
      <c r="PB23" s="63"/>
      <c r="PC23" s="63"/>
      <c r="PD23" s="63"/>
      <c r="PE23" s="63"/>
      <c r="PF23" s="63"/>
      <c r="PG23" s="63"/>
      <c r="PH23" s="63"/>
      <c r="PI23" s="63"/>
      <c r="PJ23" s="63"/>
      <c r="PK23" s="63"/>
      <c r="PL23" s="63"/>
      <c r="PM23" s="63"/>
      <c r="PN23" s="63"/>
      <c r="PO23" s="63"/>
      <c r="PP23" s="63"/>
      <c r="PQ23" s="63"/>
      <c r="PR23" s="63"/>
      <c r="PS23" s="63"/>
      <c r="PT23" s="63"/>
      <c r="PU23" s="63"/>
      <c r="PV23" s="63"/>
      <c r="PW23" s="63"/>
      <c r="PX23" s="63"/>
      <c r="PY23" s="63"/>
      <c r="PZ23" s="63"/>
      <c r="QA23" s="63"/>
      <c r="QB23" s="63"/>
      <c r="QC23" s="63"/>
      <c r="QD23" s="63"/>
      <c r="QE23" s="63"/>
      <c r="QF23" s="63"/>
      <c r="QG23" s="63"/>
      <c r="QH23" s="63"/>
      <c r="QI23" s="63"/>
      <c r="QJ23" s="63"/>
      <c r="QK23" s="63"/>
      <c r="QL23" s="63"/>
      <c r="QM23" s="63"/>
      <c r="QN23" s="63"/>
      <c r="QO23" s="63"/>
      <c r="QP23" s="63"/>
      <c r="QQ23" s="63"/>
      <c r="QR23" s="63"/>
      <c r="QS23" s="63"/>
      <c r="QT23" s="63"/>
      <c r="QU23" s="63"/>
      <c r="QV23" s="63"/>
      <c r="QW23" s="63"/>
      <c r="QX23" s="63"/>
      <c r="QY23" s="63"/>
      <c r="QZ23" s="63"/>
      <c r="RA23" s="63"/>
      <c r="RB23" s="63"/>
      <c r="RC23" s="63"/>
      <c r="RD23" s="63"/>
      <c r="RE23" s="63"/>
      <c r="RF23" s="63"/>
      <c r="RG23" s="63"/>
      <c r="RH23" s="63"/>
      <c r="RI23" s="63"/>
      <c r="RJ23" s="63"/>
      <c r="RK23" s="63"/>
      <c r="RL23" s="63"/>
      <c r="RM23" s="63"/>
      <c r="RN23" s="63"/>
      <c r="RO23" s="63"/>
      <c r="RP23" s="63"/>
      <c r="RQ23" s="63"/>
      <c r="RR23" s="63"/>
      <c r="RS23" s="63"/>
      <c r="RT23" s="63"/>
      <c r="RU23" s="63"/>
      <c r="RV23" s="63"/>
      <c r="RW23" s="63"/>
      <c r="RX23" s="63"/>
      <c r="RY23" s="63"/>
      <c r="RZ23" s="63"/>
      <c r="SA23" s="63"/>
      <c r="SB23" s="63"/>
      <c r="SC23" s="63"/>
      <c r="SD23" s="63"/>
      <c r="SE23" s="63"/>
      <c r="SF23" s="63"/>
      <c r="SG23" s="63"/>
      <c r="SH23" s="63"/>
      <c r="SI23" s="63"/>
      <c r="SJ23" s="63"/>
      <c r="SK23" s="63"/>
      <c r="SL23" s="63"/>
      <c r="SM23" s="63"/>
      <c r="SN23" s="63"/>
      <c r="SO23" s="63"/>
      <c r="SP23" s="63"/>
      <c r="SQ23" s="63"/>
      <c r="SR23" s="63"/>
      <c r="SS23" s="63"/>
      <c r="ST23" s="63"/>
      <c r="SU23" s="63"/>
      <c r="SV23" s="63"/>
      <c r="SW23" s="63"/>
      <c r="SX23" s="63"/>
      <c r="SY23" s="63"/>
      <c r="SZ23" s="63"/>
      <c r="TA23" s="63"/>
      <c r="TB23" s="63"/>
      <c r="TC23" s="63"/>
      <c r="TD23" s="63"/>
      <c r="TE23" s="63"/>
      <c r="TF23" s="63"/>
      <c r="TG23" s="63"/>
      <c r="TH23" s="63"/>
      <c r="TI23" s="63"/>
      <c r="TJ23" s="63"/>
      <c r="TK23" s="63"/>
      <c r="TL23" s="63"/>
      <c r="TM23" s="63"/>
      <c r="TN23" s="63"/>
      <c r="TO23" s="63"/>
      <c r="TP23" s="63"/>
      <c r="TQ23" s="63"/>
      <c r="TR23" s="63"/>
      <c r="TS23" s="63"/>
      <c r="TT23" s="63"/>
      <c r="TU23" s="63"/>
      <c r="TV23" s="63"/>
      <c r="TW23" s="63"/>
      <c r="TX23" s="63"/>
      <c r="TY23" s="63"/>
      <c r="TZ23" s="63"/>
      <c r="UA23" s="63"/>
      <c r="UB23" s="63"/>
      <c r="UC23" s="63"/>
      <c r="UD23" s="63"/>
      <c r="UE23" s="63"/>
      <c r="UF23" s="63"/>
      <c r="UG23" s="63"/>
      <c r="UH23" s="63"/>
      <c r="UI23" s="63"/>
      <c r="UJ23" s="63"/>
      <c r="UK23" s="63"/>
      <c r="UL23" s="63"/>
      <c r="UM23" s="63"/>
      <c r="UN23" s="63"/>
      <c r="UO23" s="63"/>
      <c r="UP23" s="63"/>
      <c r="UQ23" s="63"/>
      <c r="UR23" s="63"/>
      <c r="US23" s="63"/>
      <c r="UT23" s="63"/>
      <c r="UU23" s="63"/>
      <c r="UV23" s="63"/>
      <c r="UW23" s="63"/>
      <c r="UX23" s="63"/>
      <c r="UY23" s="63"/>
      <c r="UZ23" s="63"/>
      <c r="VA23" s="63"/>
      <c r="VB23" s="63"/>
      <c r="VC23" s="63"/>
      <c r="VD23" s="63"/>
      <c r="VE23" s="63"/>
      <c r="VF23" s="63"/>
      <c r="VG23" s="63"/>
      <c r="VH23" s="63"/>
      <c r="VI23" s="63"/>
      <c r="VJ23" s="63"/>
      <c r="VK23" s="63"/>
      <c r="VL23" s="63"/>
      <c r="VM23" s="63"/>
      <c r="VN23" s="63"/>
      <c r="VO23" s="63"/>
      <c r="VP23" s="63"/>
      <c r="VQ23" s="63"/>
      <c r="VR23" s="63"/>
      <c r="VS23" s="63"/>
      <c r="VT23" s="63"/>
      <c r="VU23" s="63"/>
      <c r="VV23" s="63"/>
      <c r="VW23" s="63"/>
      <c r="VX23" s="63"/>
      <c r="VY23" s="63"/>
      <c r="VZ23" s="63"/>
      <c r="WA23" s="63"/>
      <c r="WB23" s="63"/>
      <c r="WC23" s="63"/>
      <c r="WD23" s="63"/>
      <c r="WE23" s="63"/>
      <c r="WF23" s="63"/>
      <c r="WG23" s="63"/>
      <c r="WH23" s="63"/>
      <c r="WI23" s="63"/>
      <c r="WJ23" s="63"/>
      <c r="WK23" s="63"/>
      <c r="WL23" s="63"/>
      <c r="WM23" s="63"/>
      <c r="WN23" s="63"/>
      <c r="WO23" s="63"/>
      <c r="WP23" s="63"/>
      <c r="WQ23" s="63"/>
      <c r="WR23" s="63"/>
      <c r="WS23" s="63"/>
      <c r="WT23" s="63"/>
      <c r="WU23" s="63"/>
      <c r="WV23" s="63"/>
      <c r="WW23" s="63"/>
      <c r="WX23" s="63"/>
      <c r="WY23" s="63"/>
      <c r="WZ23" s="63"/>
      <c r="XA23" s="63"/>
      <c r="XB23" s="63"/>
      <c r="XC23" s="63"/>
      <c r="XD23" s="63"/>
      <c r="XE23" s="63"/>
      <c r="XF23" s="63"/>
      <c r="XG23" s="63"/>
      <c r="XH23" s="63"/>
      <c r="XI23" s="63"/>
      <c r="XJ23" s="63"/>
      <c r="XK23" s="63"/>
      <c r="XL23" s="63"/>
      <c r="XM23" s="63"/>
      <c r="XN23" s="63"/>
      <c r="XO23" s="63"/>
      <c r="XP23" s="63"/>
      <c r="XQ23" s="63"/>
      <c r="XR23" s="63"/>
      <c r="XS23" s="63"/>
      <c r="XT23" s="63"/>
      <c r="XU23" s="63"/>
      <c r="XV23" s="63"/>
      <c r="XW23" s="63"/>
      <c r="XX23" s="63"/>
      <c r="XY23" s="63"/>
      <c r="XZ23" s="63"/>
      <c r="YA23" s="63"/>
      <c r="YB23" s="63"/>
      <c r="YC23" s="63"/>
      <c r="YD23" s="63"/>
      <c r="YE23" s="63"/>
      <c r="YF23" s="63"/>
      <c r="YG23" s="63"/>
      <c r="YH23" s="63"/>
      <c r="YI23" s="63"/>
      <c r="YJ23" s="63"/>
      <c r="YK23" s="63"/>
      <c r="YL23" s="63"/>
      <c r="YM23" s="63"/>
      <c r="YN23" s="63"/>
      <c r="YO23" s="63"/>
      <c r="YP23" s="63"/>
      <c r="YQ23" s="63"/>
      <c r="YR23" s="63"/>
      <c r="YS23" s="63"/>
      <c r="YT23" s="63"/>
      <c r="YU23" s="63"/>
      <c r="YV23" s="63"/>
      <c r="YW23" s="63"/>
      <c r="YX23" s="63"/>
      <c r="YY23" s="63"/>
      <c r="YZ23" s="63"/>
      <c r="ZA23" s="63"/>
      <c r="ZB23" s="63"/>
      <c r="ZC23" s="63"/>
      <c r="ZD23" s="63"/>
      <c r="ZE23" s="63"/>
      <c r="ZF23" s="63"/>
      <c r="ZG23" s="63"/>
      <c r="ZH23" s="63"/>
      <c r="ZI23" s="63"/>
      <c r="ZJ23" s="63"/>
      <c r="ZK23" s="63"/>
      <c r="ZL23" s="63"/>
      <c r="ZM23" s="63"/>
      <c r="ZN23" s="63"/>
      <c r="ZO23" s="63"/>
      <c r="ZP23" s="63"/>
      <c r="ZQ23" s="63"/>
      <c r="ZR23" s="63"/>
      <c r="ZS23" s="63"/>
      <c r="ZT23" s="63"/>
      <c r="ZU23" s="63"/>
      <c r="ZV23" s="63"/>
      <c r="ZW23" s="63"/>
      <c r="ZX23" s="63"/>
      <c r="ZY23" s="63"/>
      <c r="ZZ23" s="63"/>
      <c r="AAA23" s="63"/>
      <c r="AAB23" s="63"/>
      <c r="AAC23" s="63"/>
      <c r="AAD23" s="63"/>
      <c r="AAE23" s="63"/>
      <c r="AAF23" s="63"/>
      <c r="AAG23" s="63"/>
      <c r="AAH23" s="63"/>
      <c r="AAI23" s="63"/>
      <c r="AAJ23" s="63"/>
      <c r="AAK23" s="63"/>
      <c r="AAL23" s="63"/>
      <c r="AAM23" s="63"/>
      <c r="AAN23" s="63"/>
      <c r="AAO23" s="63"/>
      <c r="AAP23" s="63"/>
      <c r="AAQ23" s="63"/>
      <c r="AAR23" s="63"/>
      <c r="AAS23" s="63"/>
      <c r="AAT23" s="63"/>
      <c r="AAU23" s="63"/>
      <c r="AAV23" s="63"/>
      <c r="AAW23" s="63"/>
      <c r="AAX23" s="63"/>
      <c r="AAY23" s="63"/>
      <c r="AAZ23" s="63"/>
      <c r="ABA23" s="63"/>
      <c r="ABB23" s="63"/>
      <c r="ABC23" s="63"/>
      <c r="ABD23" s="63"/>
      <c r="ABE23" s="63"/>
      <c r="ABF23" s="63"/>
      <c r="ABG23" s="63"/>
      <c r="ABH23" s="63"/>
      <c r="ABI23" s="63"/>
      <c r="ABJ23" s="63"/>
      <c r="ABK23" s="63"/>
      <c r="ABL23" s="63"/>
      <c r="ABM23" s="63"/>
      <c r="ABN23" s="63"/>
      <c r="ABO23" s="63"/>
      <c r="ABP23" s="63"/>
      <c r="ABQ23" s="63"/>
      <c r="ABR23" s="63"/>
      <c r="ABS23" s="63"/>
      <c r="ABT23" s="63"/>
      <c r="ABU23" s="63"/>
      <c r="ABV23" s="63"/>
      <c r="ABW23" s="63"/>
      <c r="ABX23" s="63"/>
      <c r="ABY23" s="63"/>
      <c r="ABZ23" s="63"/>
      <c r="ACA23" s="63"/>
      <c r="ACB23" s="63"/>
      <c r="ACC23" s="63"/>
      <c r="ACD23" s="63"/>
      <c r="ACE23" s="63"/>
      <c r="ACF23" s="63"/>
      <c r="ACG23" s="63"/>
      <c r="ACH23" s="63"/>
      <c r="ACI23" s="63"/>
      <c r="ACJ23" s="63"/>
      <c r="ACK23" s="63"/>
      <c r="ACL23" s="63"/>
      <c r="ACM23" s="63"/>
      <c r="ACN23" s="63"/>
      <c r="ACO23" s="63"/>
      <c r="ACP23" s="63"/>
      <c r="ACQ23" s="63"/>
      <c r="ACR23" s="63"/>
      <c r="ACS23" s="63"/>
      <c r="ACT23" s="63"/>
      <c r="ACU23" s="63"/>
      <c r="ACV23" s="63"/>
      <c r="ACW23" s="63"/>
      <c r="ACX23" s="63"/>
      <c r="ACY23" s="63"/>
      <c r="ACZ23" s="63"/>
      <c r="ADA23" s="63"/>
      <c r="ADB23" s="63"/>
      <c r="ADC23" s="63"/>
      <c r="ADD23" s="63"/>
      <c r="ADE23" s="63"/>
      <c r="ADF23" s="63"/>
      <c r="ADG23" s="63"/>
      <c r="ADH23" s="63"/>
      <c r="ADI23" s="63"/>
      <c r="ADJ23" s="63"/>
      <c r="ADK23" s="63"/>
      <c r="ADL23" s="63"/>
      <c r="ADM23" s="63"/>
      <c r="ADN23" s="63"/>
      <c r="ADO23" s="63"/>
      <c r="ADP23" s="63"/>
      <c r="ADQ23" s="63"/>
      <c r="ADR23" s="63"/>
      <c r="ADS23" s="63"/>
      <c r="ADT23" s="63"/>
      <c r="ADU23" s="63"/>
      <c r="ADV23" s="63"/>
      <c r="ADW23" s="63"/>
      <c r="ADX23" s="63"/>
      <c r="ADY23" s="63"/>
      <c r="ADZ23" s="63"/>
      <c r="AEA23" s="63"/>
      <c r="AEB23" s="63"/>
      <c r="AEC23" s="63"/>
      <c r="AED23" s="63"/>
      <c r="AEE23" s="63"/>
      <c r="AEF23" s="63"/>
      <c r="AEG23" s="63"/>
      <c r="AEH23" s="63"/>
      <c r="AEI23" s="63"/>
      <c r="AEJ23" s="63"/>
      <c r="AEK23" s="63"/>
      <c r="AEL23" s="63"/>
      <c r="AEM23" s="63"/>
      <c r="AEN23" s="63"/>
      <c r="AEO23" s="63"/>
      <c r="AEP23" s="63"/>
      <c r="AEQ23" s="63"/>
      <c r="AER23" s="63"/>
      <c r="AES23" s="63"/>
      <c r="AET23" s="63"/>
      <c r="AEU23" s="63"/>
      <c r="AEV23" s="63"/>
      <c r="AEW23" s="63"/>
      <c r="AEX23" s="63"/>
      <c r="AEY23" s="63"/>
      <c r="AEZ23" s="63"/>
      <c r="AFA23" s="63"/>
      <c r="AFB23" s="63"/>
      <c r="AFC23" s="63"/>
      <c r="AFD23" s="63"/>
      <c r="AFE23" s="63"/>
      <c r="AFF23" s="63"/>
      <c r="AFG23" s="63"/>
      <c r="AFH23" s="63"/>
      <c r="AFI23" s="63"/>
      <c r="AFJ23" s="63"/>
      <c r="AFK23" s="63"/>
      <c r="AFL23" s="63"/>
      <c r="AFM23" s="63"/>
      <c r="AFN23" s="63"/>
      <c r="AFO23" s="63"/>
      <c r="AFP23" s="63"/>
      <c r="AFQ23" s="63"/>
      <c r="AFR23" s="63"/>
      <c r="AFS23" s="63"/>
      <c r="AFT23" s="63"/>
      <c r="AFU23" s="63"/>
      <c r="AFV23" s="63"/>
      <c r="AFW23" s="63"/>
      <c r="AFX23" s="63"/>
      <c r="AFY23" s="63"/>
      <c r="AFZ23" s="63"/>
      <c r="AGA23" s="63"/>
      <c r="AGB23" s="63"/>
      <c r="AGC23" s="63"/>
      <c r="AGD23" s="63"/>
      <c r="AGE23" s="63"/>
      <c r="AGF23" s="63"/>
      <c r="AGG23" s="63"/>
      <c r="AGH23" s="63"/>
      <c r="AGI23" s="63"/>
      <c r="AGJ23" s="63"/>
      <c r="AGK23" s="63"/>
      <c r="AGL23" s="63"/>
      <c r="AGM23" s="63"/>
      <c r="AGN23" s="63"/>
      <c r="AGO23" s="63"/>
      <c r="AGP23" s="63"/>
      <c r="AGQ23" s="63"/>
      <c r="AGR23" s="63"/>
      <c r="AGS23" s="63"/>
      <c r="AGT23" s="63"/>
      <c r="AGU23" s="63"/>
      <c r="AGV23" s="63"/>
      <c r="AGW23" s="63"/>
      <c r="AGX23" s="63"/>
      <c r="AGY23" s="63"/>
      <c r="AGZ23" s="63"/>
      <c r="AHA23" s="63"/>
      <c r="AHB23" s="63"/>
      <c r="AHC23" s="63"/>
      <c r="AHD23" s="63"/>
      <c r="AHE23" s="63"/>
      <c r="AHF23" s="63"/>
      <c r="AHG23" s="63"/>
      <c r="AHH23" s="63"/>
      <c r="AHI23" s="63"/>
      <c r="AHJ23" s="63"/>
      <c r="AHK23" s="63"/>
      <c r="AHL23" s="63"/>
      <c r="AHM23" s="63"/>
      <c r="AHN23" s="63"/>
      <c r="AHO23" s="63"/>
      <c r="AHP23" s="63"/>
      <c r="AHQ23" s="63"/>
      <c r="AHR23" s="63"/>
      <c r="AHS23" s="63"/>
      <c r="AHT23" s="63"/>
      <c r="AHU23" s="63"/>
      <c r="AHV23" s="63"/>
      <c r="AHW23" s="63"/>
      <c r="AHX23" s="63"/>
      <c r="AHY23" s="63"/>
      <c r="AHZ23" s="63"/>
      <c r="AIA23" s="63"/>
      <c r="AIB23" s="63"/>
      <c r="AIC23" s="63"/>
      <c r="AID23" s="63"/>
      <c r="AIE23" s="63"/>
      <c r="AIF23" s="63"/>
      <c r="AIG23" s="63"/>
      <c r="AIH23" s="63"/>
      <c r="AII23" s="63"/>
      <c r="AIJ23" s="63"/>
      <c r="AIK23" s="63"/>
      <c r="AIL23" s="63"/>
      <c r="AIM23" s="63"/>
      <c r="AIN23" s="63"/>
      <c r="AIO23" s="63"/>
      <c r="AIP23" s="63"/>
      <c r="AIQ23" s="63"/>
      <c r="AIR23" s="63"/>
      <c r="AIS23" s="63"/>
      <c r="AIT23" s="63"/>
      <c r="AIU23" s="63"/>
      <c r="AIV23" s="63"/>
      <c r="AIW23" s="63"/>
      <c r="AIX23" s="63"/>
      <c r="AIY23" s="63"/>
      <c r="AIZ23" s="63"/>
      <c r="AJA23" s="63"/>
      <c r="AJB23" s="63"/>
      <c r="AJC23" s="63"/>
      <c r="AJD23" s="63"/>
      <c r="AJE23" s="63"/>
      <c r="AJF23" s="63"/>
      <c r="AJG23" s="63"/>
      <c r="AJH23" s="63"/>
      <c r="AJI23" s="63"/>
      <c r="AJJ23" s="63"/>
      <c r="AJK23" s="63"/>
      <c r="AJL23" s="63"/>
      <c r="AJM23" s="63"/>
      <c r="AJN23" s="63"/>
      <c r="AJO23" s="63"/>
      <c r="AJP23" s="63"/>
      <c r="AJQ23" s="63"/>
      <c r="AJR23" s="63"/>
      <c r="AJS23" s="63"/>
      <c r="AJT23" s="63"/>
      <c r="AJU23" s="63"/>
      <c r="AJV23" s="63"/>
      <c r="AJW23" s="63"/>
      <c r="AJX23" s="63"/>
      <c r="AJY23" s="63"/>
      <c r="AJZ23" s="63"/>
      <c r="AKA23" s="63"/>
      <c r="AKB23" s="63"/>
      <c r="AKC23" s="63"/>
      <c r="AKD23" s="63"/>
      <c r="AKE23" s="63"/>
      <c r="AKF23" s="63"/>
      <c r="AKG23" s="63"/>
      <c r="AKH23" s="63"/>
      <c r="AKI23" s="63"/>
      <c r="AKJ23" s="63"/>
      <c r="AKK23" s="63"/>
      <c r="AKL23" s="63"/>
      <c r="AKM23" s="63"/>
      <c r="AKN23" s="63"/>
      <c r="AKO23" s="63"/>
      <c r="AKP23" s="63"/>
      <c r="AKQ23" s="63"/>
      <c r="AKR23" s="63"/>
      <c r="AKS23" s="63"/>
      <c r="AKT23" s="63"/>
      <c r="AKU23" s="63"/>
      <c r="AKV23" s="63"/>
      <c r="AKW23" s="63"/>
      <c r="AKX23" s="63"/>
      <c r="AKY23" s="63"/>
      <c r="AKZ23" s="63"/>
      <c r="ALA23" s="63"/>
      <c r="ALB23" s="63"/>
      <c r="ALC23" s="63"/>
      <c r="ALD23" s="63"/>
      <c r="ALE23" s="63"/>
      <c r="ALF23" s="63"/>
      <c r="ALG23" s="63"/>
      <c r="ALH23" s="63"/>
      <c r="ALI23" s="63"/>
      <c r="ALJ23" s="63"/>
      <c r="ALK23" s="63"/>
      <c r="ALL23" s="63"/>
      <c r="ALM23" s="63"/>
      <c r="ALN23" s="63"/>
      <c r="ALO23" s="63"/>
      <c r="ALP23" s="63"/>
      <c r="ALQ23" s="63"/>
      <c r="ALR23" s="63"/>
      <c r="ALS23" s="63"/>
      <c r="ALT23" s="63"/>
      <c r="ALU23" s="63"/>
      <c r="ALV23" s="63"/>
      <c r="ALW23" s="63"/>
      <c r="ALX23" s="63"/>
      <c r="ALY23" s="63"/>
      <c r="ALZ23" s="63"/>
      <c r="AMA23" s="63"/>
      <c r="AMB23" s="63"/>
      <c r="AMC23" s="63"/>
      <c r="AMD23" s="63"/>
      <c r="AME23" s="63"/>
      <c r="AMF23" s="63"/>
      <c r="AMG23" s="63"/>
      <c r="AMH23" s="63"/>
      <c r="AMI23" s="63"/>
      <c r="AMJ23" s="63"/>
      <c r="AMK23" s="63"/>
      <c r="AML23" s="63"/>
      <c r="AMM23" s="63"/>
      <c r="AMN23" s="63"/>
      <c r="AMO23" s="63"/>
      <c r="AMP23" s="63"/>
      <c r="AMQ23" s="63"/>
      <c r="AMR23" s="63"/>
      <c r="AMS23" s="63"/>
      <c r="AMT23" s="63"/>
      <c r="AMU23" s="63"/>
      <c r="AMV23" s="63"/>
      <c r="AMW23" s="63"/>
      <c r="AMX23" s="63"/>
      <c r="AMY23" s="63"/>
      <c r="AMZ23" s="63"/>
      <c r="ANA23" s="63"/>
      <c r="ANB23" s="63"/>
      <c r="ANC23" s="63"/>
      <c r="AND23" s="63"/>
      <c r="ANE23" s="63"/>
      <c r="ANF23" s="63"/>
      <c r="ANG23" s="63"/>
      <c r="ANH23" s="63"/>
      <c r="ANI23" s="63"/>
      <c r="ANJ23" s="63"/>
      <c r="ANK23" s="63"/>
      <c r="ANL23" s="63"/>
      <c r="ANM23" s="63"/>
      <c r="ANN23" s="63"/>
      <c r="ANO23" s="63"/>
      <c r="ANP23" s="63"/>
      <c r="ANQ23" s="63"/>
      <c r="ANR23" s="63"/>
      <c r="ANS23" s="63"/>
      <c r="ANT23" s="63"/>
      <c r="ANU23" s="63"/>
      <c r="ANV23" s="63"/>
      <c r="ANW23" s="63"/>
      <c r="ANX23" s="63"/>
      <c r="ANY23" s="63"/>
      <c r="ANZ23" s="63"/>
      <c r="AOA23" s="63"/>
      <c r="AOB23" s="63"/>
      <c r="AOC23" s="63"/>
      <c r="AOD23" s="63"/>
      <c r="AOE23" s="63"/>
      <c r="AOF23" s="63"/>
      <c r="AOG23" s="63"/>
      <c r="AOH23" s="63"/>
      <c r="AOI23" s="63"/>
      <c r="AOJ23" s="63"/>
      <c r="AOK23" s="63"/>
      <c r="AOL23" s="63"/>
      <c r="AOM23" s="63"/>
      <c r="AON23" s="63"/>
      <c r="AOO23" s="63"/>
      <c r="AOP23" s="63"/>
      <c r="AOQ23" s="63"/>
      <c r="AOR23" s="63"/>
      <c r="AOS23" s="63"/>
      <c r="AOT23" s="63"/>
      <c r="AOU23" s="63"/>
      <c r="AOV23" s="63"/>
      <c r="AOW23" s="63"/>
      <c r="AOX23" s="63"/>
      <c r="AOY23" s="63"/>
      <c r="AOZ23" s="63"/>
      <c r="APA23" s="63"/>
      <c r="APB23" s="63"/>
      <c r="APC23" s="63"/>
      <c r="APD23" s="63"/>
      <c r="APE23" s="63"/>
      <c r="APF23" s="63"/>
      <c r="APG23" s="63"/>
      <c r="APH23" s="63"/>
      <c r="API23" s="63"/>
      <c r="APJ23" s="63"/>
      <c r="APK23" s="63"/>
      <c r="APL23" s="63"/>
      <c r="APM23" s="63"/>
      <c r="APN23" s="63"/>
      <c r="APO23" s="63"/>
      <c r="APP23" s="63"/>
      <c r="APQ23" s="63"/>
      <c r="APR23" s="63"/>
      <c r="APS23" s="63"/>
      <c r="APT23" s="63"/>
      <c r="APU23" s="63"/>
      <c r="APV23" s="63"/>
      <c r="APW23" s="63"/>
      <c r="APX23" s="63"/>
      <c r="APY23" s="63"/>
      <c r="APZ23" s="63"/>
      <c r="AQA23" s="63"/>
      <c r="AQB23" s="63"/>
      <c r="AQC23" s="63"/>
      <c r="AQD23" s="63"/>
      <c r="AQE23" s="63"/>
      <c r="AQF23" s="63"/>
      <c r="AQG23" s="63"/>
      <c r="AQH23" s="63"/>
      <c r="AQI23" s="63"/>
      <c r="AQJ23" s="63"/>
      <c r="AQK23" s="63"/>
      <c r="AQL23" s="63"/>
      <c r="AQM23" s="63"/>
      <c r="AQN23" s="63"/>
      <c r="AQO23" s="63"/>
      <c r="AQP23" s="63"/>
      <c r="AQQ23" s="63"/>
      <c r="AQR23" s="63"/>
      <c r="AQS23" s="63"/>
      <c r="AQT23" s="63"/>
      <c r="AQU23" s="63"/>
      <c r="AQV23" s="63"/>
      <c r="AQW23" s="63"/>
      <c r="AQX23" s="63"/>
      <c r="AQY23" s="63"/>
      <c r="AQZ23" s="63"/>
      <c r="ARA23" s="63"/>
      <c r="ARB23" s="63"/>
      <c r="ARC23" s="63"/>
      <c r="ARD23" s="63"/>
      <c r="ARE23" s="63"/>
      <c r="ARF23" s="63"/>
      <c r="ARG23" s="63"/>
      <c r="ARH23" s="63"/>
      <c r="ARI23" s="63"/>
      <c r="ARJ23" s="63"/>
      <c r="ARK23" s="63"/>
      <c r="ARL23" s="63"/>
      <c r="ARM23" s="63"/>
      <c r="ARN23" s="63"/>
      <c r="ARO23" s="63"/>
      <c r="ARP23" s="63"/>
      <c r="ARQ23" s="63"/>
      <c r="ARR23" s="63"/>
      <c r="ARS23" s="63"/>
      <c r="ART23" s="63"/>
      <c r="ARU23" s="63"/>
      <c r="ARV23" s="63"/>
      <c r="ARW23" s="63"/>
      <c r="ARX23" s="63"/>
      <c r="ARY23" s="63"/>
      <c r="ARZ23" s="63"/>
      <c r="ASA23" s="63"/>
      <c r="ASB23" s="63"/>
      <c r="ASC23" s="63"/>
      <c r="ASD23" s="63"/>
      <c r="ASE23" s="63"/>
      <c r="ASF23" s="63"/>
      <c r="ASG23" s="63"/>
      <c r="ASH23" s="63"/>
      <c r="ASI23" s="63"/>
      <c r="ASJ23" s="63"/>
      <c r="ASK23" s="63"/>
      <c r="ASL23" s="63"/>
      <c r="ASM23" s="63"/>
      <c r="ASN23" s="63"/>
      <c r="ASO23" s="63"/>
      <c r="ASP23" s="63"/>
      <c r="ASQ23" s="63"/>
      <c r="ASR23" s="63"/>
      <c r="ASS23" s="63"/>
      <c r="AST23" s="63"/>
      <c r="ASU23" s="63"/>
      <c r="ASV23" s="63"/>
      <c r="ASW23" s="63"/>
      <c r="ASX23" s="63"/>
      <c r="ASY23" s="63"/>
      <c r="ASZ23" s="63"/>
      <c r="ATA23" s="63"/>
      <c r="ATB23" s="63"/>
      <c r="ATC23" s="63"/>
      <c r="ATD23" s="63"/>
      <c r="ATE23" s="63"/>
      <c r="ATF23" s="63"/>
      <c r="ATG23" s="63"/>
      <c r="ATH23" s="63"/>
      <c r="ATI23" s="63"/>
      <c r="ATJ23" s="63"/>
      <c r="ATK23" s="63"/>
      <c r="ATL23" s="63"/>
      <c r="ATM23" s="63"/>
      <c r="ATN23" s="63"/>
      <c r="ATO23" s="63"/>
      <c r="ATP23" s="63"/>
      <c r="ATQ23" s="63"/>
      <c r="ATR23" s="63"/>
      <c r="ATS23" s="63"/>
      <c r="ATT23" s="63"/>
      <c r="ATU23" s="63"/>
      <c r="ATV23" s="63"/>
      <c r="ATW23" s="63"/>
      <c r="ATX23" s="63"/>
      <c r="ATY23" s="63"/>
      <c r="ATZ23" s="63"/>
      <c r="AUA23" s="63"/>
      <c r="AUB23" s="63"/>
      <c r="AUC23" s="63"/>
      <c r="AUD23" s="63"/>
      <c r="AUE23" s="63"/>
      <c r="AUF23" s="63"/>
      <c r="AUG23" s="63"/>
      <c r="AUH23" s="63"/>
      <c r="AUI23" s="63"/>
      <c r="AUJ23" s="63"/>
      <c r="AUK23" s="63"/>
      <c r="AUL23" s="63"/>
      <c r="AUM23" s="63"/>
      <c r="AUN23" s="63"/>
      <c r="AUO23" s="63"/>
      <c r="AUP23" s="63"/>
      <c r="AUQ23" s="63"/>
      <c r="AUR23" s="63"/>
      <c r="AUS23" s="63"/>
      <c r="AUT23" s="63"/>
      <c r="AUU23" s="63"/>
      <c r="AUV23" s="63"/>
      <c r="AUW23" s="63"/>
      <c r="AUX23" s="63"/>
      <c r="AUY23" s="63"/>
      <c r="AUZ23" s="63"/>
      <c r="AVA23" s="63"/>
      <c r="AVB23" s="63"/>
      <c r="AVC23" s="63"/>
      <c r="AVD23" s="63"/>
      <c r="AVE23" s="63"/>
      <c r="AVF23" s="63"/>
      <c r="AVG23" s="63"/>
      <c r="AVH23" s="63"/>
      <c r="AVI23" s="63"/>
      <c r="AVJ23" s="63"/>
      <c r="AVK23" s="63"/>
      <c r="AVL23" s="63"/>
      <c r="AVM23" s="63"/>
      <c r="AVN23" s="63"/>
      <c r="AVO23" s="63"/>
      <c r="AVP23" s="63"/>
      <c r="AVQ23" s="63"/>
      <c r="AVR23" s="63"/>
      <c r="AVS23" s="63"/>
      <c r="AVT23" s="63"/>
      <c r="AVU23" s="63"/>
      <c r="AVV23" s="63"/>
      <c r="AVW23" s="63"/>
      <c r="AVX23" s="63"/>
      <c r="AVY23" s="63"/>
      <c r="AVZ23" s="63"/>
      <c r="AWA23" s="63"/>
      <c r="AWB23" s="63"/>
      <c r="AWC23" s="63"/>
      <c r="AWD23" s="63"/>
      <c r="AWE23" s="63"/>
      <c r="AWF23" s="63"/>
      <c r="AWG23" s="63"/>
      <c r="AWH23" s="63"/>
      <c r="AWI23" s="63"/>
      <c r="AWJ23" s="63"/>
      <c r="AWK23" s="63"/>
      <c r="AWL23" s="63"/>
      <c r="AWM23" s="63"/>
      <c r="AWN23" s="63"/>
      <c r="AWO23" s="63"/>
      <c r="AWP23" s="63"/>
      <c r="AWQ23" s="63"/>
      <c r="AWR23" s="63"/>
      <c r="AWS23" s="63"/>
      <c r="AWT23" s="63"/>
      <c r="AWU23" s="63"/>
      <c r="AWV23" s="63"/>
      <c r="AWW23" s="63"/>
      <c r="AWX23" s="63"/>
      <c r="AWY23" s="63"/>
      <c r="AWZ23" s="63"/>
      <c r="AXA23" s="63"/>
      <c r="AXB23" s="63"/>
      <c r="AXC23" s="63"/>
      <c r="AXD23" s="63"/>
      <c r="AXE23" s="63"/>
      <c r="AXF23" s="63"/>
      <c r="AXG23" s="63"/>
      <c r="AXH23" s="63"/>
      <c r="AXI23" s="63"/>
      <c r="AXJ23" s="63"/>
      <c r="AXK23" s="63"/>
      <c r="AXL23" s="63"/>
      <c r="AXM23" s="63"/>
      <c r="AXN23" s="63"/>
      <c r="AXO23" s="63"/>
      <c r="AXP23" s="63"/>
      <c r="AXQ23" s="63"/>
      <c r="AXR23" s="63"/>
      <c r="AXS23" s="63"/>
      <c r="AXT23" s="63"/>
      <c r="AXU23" s="63"/>
      <c r="AXV23" s="63"/>
      <c r="AXW23" s="63"/>
      <c r="AXX23" s="63"/>
      <c r="AXY23" s="63"/>
      <c r="AXZ23" s="63"/>
      <c r="AYA23" s="63"/>
      <c r="AYB23" s="63"/>
      <c r="AYC23" s="63"/>
      <c r="AYD23" s="63"/>
      <c r="AYE23" s="63"/>
      <c r="AYF23" s="63"/>
      <c r="AYG23" s="63"/>
      <c r="AYH23" s="63"/>
      <c r="AYI23" s="63"/>
      <c r="AYJ23" s="63"/>
      <c r="AYK23" s="63"/>
      <c r="AYL23" s="63"/>
      <c r="AYM23" s="63"/>
      <c r="AYN23" s="63"/>
      <c r="AYO23" s="63"/>
      <c r="AYP23" s="63"/>
      <c r="AYQ23" s="63"/>
      <c r="AYR23" s="63"/>
      <c r="AYS23" s="63"/>
      <c r="AYT23" s="63"/>
      <c r="AYU23" s="63"/>
      <c r="AYV23" s="63"/>
      <c r="AYW23" s="63"/>
      <c r="AYX23" s="63"/>
      <c r="AYY23" s="63"/>
      <c r="AYZ23" s="63"/>
      <c r="AZA23" s="63"/>
      <c r="AZB23" s="63"/>
      <c r="AZC23" s="63"/>
      <c r="AZD23" s="63"/>
      <c r="AZE23" s="63"/>
      <c r="AZF23" s="63"/>
      <c r="AZG23" s="63"/>
      <c r="AZH23" s="63"/>
      <c r="AZI23" s="63"/>
      <c r="AZJ23" s="63"/>
      <c r="AZK23" s="63"/>
      <c r="AZL23" s="63"/>
      <c r="AZM23" s="63"/>
      <c r="AZN23" s="63"/>
      <c r="AZO23" s="63"/>
      <c r="AZP23" s="63"/>
      <c r="AZQ23" s="63"/>
      <c r="AZR23" s="63"/>
      <c r="AZS23" s="63"/>
      <c r="AZT23" s="63"/>
      <c r="AZU23" s="63"/>
      <c r="AZV23" s="63"/>
      <c r="AZW23" s="63"/>
      <c r="AZX23" s="63"/>
      <c r="AZY23" s="63"/>
      <c r="AZZ23" s="63"/>
      <c r="BAA23" s="63"/>
      <c r="BAB23" s="63"/>
      <c r="BAC23" s="63"/>
      <c r="BAD23" s="63"/>
      <c r="BAE23" s="63"/>
      <c r="BAF23" s="63"/>
      <c r="BAG23" s="63"/>
      <c r="BAH23" s="63"/>
      <c r="BAI23" s="63"/>
      <c r="BAJ23" s="63"/>
      <c r="BAK23" s="63"/>
      <c r="BAL23" s="63"/>
      <c r="BAM23" s="63"/>
      <c r="BAN23" s="63"/>
      <c r="BAO23" s="63"/>
      <c r="BAP23" s="63"/>
      <c r="BAQ23" s="63"/>
      <c r="BAR23" s="63"/>
      <c r="BAS23" s="63"/>
      <c r="BAT23" s="63"/>
      <c r="BAU23" s="63"/>
      <c r="BAV23" s="63"/>
      <c r="BAW23" s="63"/>
      <c r="BAX23" s="63"/>
      <c r="BAY23" s="63"/>
      <c r="BAZ23" s="63"/>
      <c r="BBA23" s="63"/>
      <c r="BBB23" s="63"/>
      <c r="BBC23" s="63"/>
      <c r="BBD23" s="63"/>
      <c r="BBE23" s="63"/>
      <c r="BBF23" s="63"/>
      <c r="BBG23" s="63"/>
      <c r="BBH23" s="63"/>
      <c r="BBI23" s="63"/>
      <c r="BBJ23" s="63"/>
      <c r="BBK23" s="63"/>
      <c r="BBL23" s="63"/>
      <c r="BBM23" s="63"/>
      <c r="BBN23" s="63"/>
      <c r="BBO23" s="63"/>
      <c r="BBP23" s="63"/>
      <c r="BBQ23" s="63"/>
      <c r="BBR23" s="63"/>
      <c r="BBS23" s="63"/>
      <c r="BBT23" s="63"/>
      <c r="BBU23" s="63"/>
      <c r="BBV23" s="63"/>
      <c r="BBW23" s="63"/>
      <c r="BBX23" s="63"/>
      <c r="BBY23" s="63"/>
      <c r="BBZ23" s="63"/>
      <c r="BCA23" s="63"/>
      <c r="BCB23" s="63"/>
      <c r="BCC23" s="63"/>
      <c r="BCD23" s="63"/>
      <c r="BCE23" s="63"/>
      <c r="BCF23" s="63"/>
      <c r="BCG23" s="63"/>
      <c r="BCH23" s="63"/>
      <c r="BCI23" s="63"/>
      <c r="BCJ23" s="63"/>
      <c r="BCK23" s="63"/>
      <c r="BCL23" s="63"/>
      <c r="BCM23" s="63"/>
      <c r="BCN23" s="63"/>
      <c r="BCO23" s="63"/>
      <c r="BCP23" s="63"/>
      <c r="BCQ23" s="63"/>
      <c r="BCR23" s="63"/>
      <c r="BCS23" s="63"/>
      <c r="BCT23" s="63"/>
      <c r="BCU23" s="63"/>
      <c r="BCV23" s="63"/>
      <c r="BCW23" s="63"/>
      <c r="BCX23" s="63"/>
      <c r="BCY23" s="63"/>
      <c r="BCZ23" s="63"/>
      <c r="BDA23" s="63"/>
      <c r="BDB23" s="63"/>
      <c r="BDC23" s="63"/>
      <c r="BDD23" s="63"/>
      <c r="BDE23" s="63"/>
      <c r="BDF23" s="63"/>
      <c r="BDG23" s="63"/>
      <c r="BDH23" s="63"/>
      <c r="BDI23" s="63"/>
      <c r="BDJ23" s="63"/>
      <c r="BDK23" s="63"/>
      <c r="BDL23" s="63"/>
      <c r="BDM23" s="63"/>
      <c r="BDN23" s="63"/>
      <c r="BDO23" s="63"/>
      <c r="BDP23" s="63"/>
      <c r="BDQ23" s="63"/>
      <c r="BDR23" s="63"/>
      <c r="BDS23" s="63"/>
      <c r="BDT23" s="63"/>
      <c r="BDU23" s="63"/>
      <c r="BDV23" s="63"/>
      <c r="BDW23" s="63"/>
      <c r="BDX23" s="63"/>
      <c r="BDY23" s="63"/>
      <c r="BDZ23" s="63"/>
      <c r="BEA23" s="63"/>
      <c r="BEB23" s="63"/>
      <c r="BEC23" s="63"/>
      <c r="BED23" s="63"/>
      <c r="BEE23" s="63"/>
      <c r="BEF23" s="63"/>
      <c r="BEG23" s="63"/>
      <c r="BEH23" s="63"/>
      <c r="BEI23" s="63"/>
      <c r="BEJ23" s="63"/>
      <c r="BEK23" s="63"/>
      <c r="BEL23" s="63"/>
      <c r="BEM23" s="63"/>
      <c r="BEN23" s="63"/>
      <c r="BEO23" s="63"/>
      <c r="BEP23" s="63"/>
      <c r="BEQ23" s="63"/>
      <c r="BER23" s="63"/>
      <c r="BES23" s="63"/>
      <c r="BET23" s="63"/>
      <c r="BEU23" s="63"/>
      <c r="BEV23" s="63"/>
      <c r="BEW23" s="63"/>
      <c r="BEX23" s="63"/>
      <c r="BEY23" s="63"/>
      <c r="BEZ23" s="63"/>
      <c r="BFA23" s="63"/>
      <c r="BFB23" s="63"/>
      <c r="BFC23" s="63"/>
      <c r="BFD23" s="63"/>
      <c r="BFE23" s="63"/>
      <c r="BFF23" s="63"/>
      <c r="BFG23" s="63"/>
      <c r="BFH23" s="63"/>
      <c r="BFI23" s="63"/>
      <c r="BFJ23" s="63"/>
      <c r="BFK23" s="63"/>
      <c r="BFL23" s="63"/>
      <c r="BFM23" s="63"/>
      <c r="BFN23" s="63"/>
      <c r="BFO23" s="63"/>
      <c r="BFP23" s="63"/>
      <c r="BFQ23" s="63"/>
      <c r="BFR23" s="63"/>
      <c r="BFS23" s="63"/>
      <c r="BFT23" s="63"/>
      <c r="BFU23" s="63"/>
      <c r="BFV23" s="63"/>
      <c r="BFW23" s="63"/>
      <c r="BFX23" s="63"/>
      <c r="BFY23" s="63"/>
      <c r="BFZ23" s="63"/>
      <c r="BGA23" s="63"/>
      <c r="BGB23" s="63"/>
      <c r="BGC23" s="63"/>
      <c r="BGD23" s="63"/>
      <c r="BGE23" s="63"/>
      <c r="BGF23" s="63"/>
      <c r="BGG23" s="63"/>
      <c r="BGH23" s="63"/>
      <c r="BGI23" s="63"/>
      <c r="BGJ23" s="63"/>
      <c r="BGK23" s="63"/>
      <c r="BGL23" s="63"/>
      <c r="BGM23" s="63"/>
      <c r="BGN23" s="63"/>
      <c r="BGO23" s="63"/>
      <c r="BGP23" s="63"/>
      <c r="BGQ23" s="63"/>
      <c r="BGR23" s="63"/>
      <c r="BGS23" s="63"/>
      <c r="BGT23" s="63"/>
      <c r="BGU23" s="63"/>
      <c r="BGV23" s="63"/>
      <c r="BGW23" s="63"/>
      <c r="BGX23" s="63"/>
      <c r="BGY23" s="63"/>
      <c r="BGZ23" s="63"/>
      <c r="BHA23" s="63"/>
      <c r="BHB23" s="63"/>
      <c r="BHC23" s="63"/>
      <c r="BHD23" s="63"/>
      <c r="BHE23" s="63"/>
      <c r="BHF23" s="63"/>
      <c r="BHG23" s="63"/>
      <c r="BHH23" s="63"/>
      <c r="BHI23" s="63"/>
      <c r="BHJ23" s="63"/>
      <c r="BHK23" s="63"/>
      <c r="BHL23" s="63"/>
      <c r="BHM23" s="63"/>
      <c r="BHN23" s="63"/>
      <c r="BHO23" s="63"/>
      <c r="BHP23" s="63"/>
      <c r="BHQ23" s="63"/>
      <c r="BHR23" s="63"/>
      <c r="BHS23" s="63"/>
      <c r="BHT23" s="63"/>
      <c r="BHU23" s="63"/>
      <c r="BHV23" s="63"/>
      <c r="BHW23" s="63"/>
      <c r="BHX23" s="63"/>
      <c r="BHY23" s="63"/>
      <c r="BHZ23" s="63"/>
      <c r="BIA23" s="63"/>
      <c r="BIB23" s="63"/>
      <c r="BIC23" s="63"/>
      <c r="BID23" s="63"/>
      <c r="BIE23" s="63"/>
      <c r="BIF23" s="63"/>
      <c r="BIG23" s="63"/>
      <c r="BIH23" s="63"/>
      <c r="BII23" s="63"/>
      <c r="BIJ23" s="63"/>
      <c r="BIK23" s="63"/>
      <c r="BIL23" s="63"/>
      <c r="BIM23" s="63"/>
      <c r="BIN23" s="63"/>
      <c r="BIO23" s="63"/>
      <c r="BIP23" s="63"/>
      <c r="BIQ23" s="63"/>
      <c r="BIR23" s="63"/>
      <c r="BIS23" s="63"/>
      <c r="BIT23" s="63"/>
      <c r="BIU23" s="63"/>
      <c r="BIV23" s="63"/>
      <c r="BIW23" s="63"/>
      <c r="BIX23" s="63"/>
      <c r="BIY23" s="63"/>
      <c r="BIZ23" s="63"/>
      <c r="BJA23" s="63"/>
      <c r="BJB23" s="63"/>
      <c r="BJC23" s="63"/>
      <c r="BJD23" s="63"/>
      <c r="BJE23" s="63"/>
      <c r="BJF23" s="63"/>
      <c r="BJG23" s="63"/>
      <c r="BJH23" s="63"/>
      <c r="BJI23" s="63"/>
      <c r="BJJ23" s="63"/>
      <c r="BJK23" s="63"/>
      <c r="BJL23" s="63"/>
      <c r="BJM23" s="63"/>
      <c r="BJN23" s="63"/>
      <c r="BJO23" s="63"/>
      <c r="BJP23" s="63"/>
      <c r="BJQ23" s="63"/>
      <c r="BJR23" s="63"/>
      <c r="BJS23" s="63"/>
      <c r="BJT23" s="63"/>
      <c r="BJU23" s="63"/>
      <c r="BJV23" s="63"/>
      <c r="BJW23" s="63"/>
      <c r="BJX23" s="63"/>
      <c r="BJY23" s="63"/>
      <c r="BJZ23" s="63"/>
      <c r="BKA23" s="63"/>
      <c r="BKB23" s="63"/>
      <c r="BKC23" s="63"/>
      <c r="BKD23" s="63"/>
      <c r="BKE23" s="63"/>
      <c r="BKF23" s="63"/>
      <c r="BKG23" s="63"/>
      <c r="BKH23" s="63"/>
      <c r="BKI23" s="63"/>
      <c r="BKJ23" s="63"/>
      <c r="BKK23" s="63"/>
      <c r="BKL23" s="63"/>
      <c r="BKM23" s="63"/>
      <c r="BKN23" s="63"/>
      <c r="BKO23" s="63"/>
      <c r="BKP23" s="63"/>
      <c r="BKQ23" s="63"/>
      <c r="BKR23" s="63"/>
      <c r="BKS23" s="63"/>
      <c r="BKT23" s="63"/>
      <c r="BKU23" s="63"/>
      <c r="BKV23" s="63"/>
      <c r="BKW23" s="63"/>
      <c r="BKX23" s="63"/>
      <c r="BKY23" s="63"/>
      <c r="BKZ23" s="63"/>
      <c r="BLA23" s="63"/>
      <c r="BLB23" s="63"/>
      <c r="BLC23" s="63"/>
      <c r="BLD23" s="63"/>
      <c r="BLE23" s="63"/>
      <c r="BLF23" s="63"/>
      <c r="BLG23" s="63"/>
      <c r="BLH23" s="63"/>
      <c r="BLI23" s="63"/>
      <c r="BLJ23" s="63"/>
      <c r="BLK23" s="63"/>
      <c r="BLL23" s="63"/>
      <c r="BLM23" s="63"/>
      <c r="BLN23" s="63"/>
      <c r="BLO23" s="63"/>
      <c r="BLP23" s="63"/>
      <c r="BLQ23" s="63"/>
      <c r="BLR23" s="63"/>
      <c r="BLS23" s="63"/>
      <c r="BLT23" s="63"/>
      <c r="BLU23" s="63"/>
      <c r="BLV23" s="63"/>
      <c r="BLW23" s="63"/>
      <c r="BLX23" s="63"/>
      <c r="BLY23" s="63"/>
      <c r="BLZ23" s="63"/>
      <c r="BMA23" s="63"/>
      <c r="BMB23" s="63"/>
      <c r="BMC23" s="63"/>
      <c r="BMD23" s="63"/>
      <c r="BME23" s="63"/>
      <c r="BMF23" s="63"/>
      <c r="BMG23" s="63"/>
      <c r="BMH23" s="63"/>
      <c r="BMI23" s="63"/>
      <c r="BMJ23" s="63"/>
      <c r="BMK23" s="63"/>
      <c r="BML23" s="63"/>
      <c r="BMM23" s="63"/>
      <c r="BMN23" s="63"/>
      <c r="BMO23" s="63"/>
      <c r="BMP23" s="63"/>
      <c r="BMQ23" s="63"/>
      <c r="BMR23" s="63"/>
      <c r="BMS23" s="63"/>
      <c r="BMT23" s="63"/>
      <c r="BMU23" s="63"/>
      <c r="BMV23" s="63"/>
      <c r="BMW23" s="63"/>
      <c r="BMX23" s="63"/>
      <c r="BMY23" s="63"/>
      <c r="BMZ23" s="63"/>
      <c r="BNA23" s="63"/>
      <c r="BNB23" s="63"/>
      <c r="BNC23" s="63"/>
      <c r="BND23" s="63"/>
      <c r="BNE23" s="63"/>
      <c r="BNF23" s="63"/>
      <c r="BNG23" s="63"/>
      <c r="BNH23" s="63"/>
      <c r="BNI23" s="63"/>
      <c r="BNJ23" s="63"/>
      <c r="BNK23" s="63"/>
      <c r="BNL23" s="63"/>
      <c r="BNM23" s="63"/>
      <c r="BNN23" s="63"/>
      <c r="BNO23" s="63"/>
      <c r="BNP23" s="63"/>
      <c r="BNQ23" s="63"/>
      <c r="BNR23" s="63"/>
      <c r="BNS23" s="63"/>
      <c r="BNT23" s="63"/>
      <c r="BNU23" s="63"/>
      <c r="BNV23" s="63"/>
      <c r="BNW23" s="63"/>
      <c r="BNX23" s="63"/>
      <c r="BNY23" s="63"/>
      <c r="BNZ23" s="63"/>
      <c r="BOA23" s="63"/>
      <c r="BOB23" s="63"/>
      <c r="BOC23" s="63"/>
      <c r="BOD23" s="63"/>
      <c r="BOE23" s="63"/>
      <c r="BOF23" s="63"/>
      <c r="BOG23" s="63"/>
      <c r="BOH23" s="63"/>
      <c r="BOI23" s="63"/>
      <c r="BOJ23" s="63"/>
      <c r="BOK23" s="63"/>
      <c r="BOL23" s="63"/>
      <c r="BOM23" s="63"/>
      <c r="BON23" s="63"/>
      <c r="BOO23" s="63"/>
      <c r="BOP23" s="63"/>
      <c r="BOQ23" s="63"/>
      <c r="BOR23" s="63"/>
      <c r="BOS23" s="63"/>
      <c r="BOT23" s="63"/>
      <c r="BOU23" s="63"/>
      <c r="BOV23" s="63"/>
      <c r="BOW23" s="63"/>
      <c r="BOX23" s="63"/>
      <c r="BOY23" s="63"/>
      <c r="BOZ23" s="63"/>
      <c r="BPA23" s="63"/>
      <c r="BPB23" s="63"/>
      <c r="BPC23" s="63"/>
      <c r="BPD23" s="63"/>
      <c r="BPE23" s="63"/>
      <c r="BPF23" s="63"/>
      <c r="BPG23" s="63"/>
      <c r="BPH23" s="63"/>
      <c r="BPI23" s="63"/>
      <c r="BPJ23" s="63"/>
      <c r="BPK23" s="63"/>
      <c r="BPL23" s="63"/>
      <c r="BPM23" s="63"/>
      <c r="BPN23" s="63"/>
      <c r="BPO23" s="63"/>
      <c r="BPP23" s="63"/>
      <c r="BPQ23" s="63"/>
      <c r="BPR23" s="63"/>
      <c r="BPS23" s="63"/>
      <c r="BPT23" s="63"/>
      <c r="BPU23" s="63"/>
      <c r="BPV23" s="63"/>
      <c r="BPW23" s="63"/>
      <c r="BPX23" s="63"/>
      <c r="BPY23" s="63"/>
      <c r="BPZ23" s="63"/>
      <c r="BQA23" s="63"/>
      <c r="BQB23" s="63"/>
      <c r="BQC23" s="63"/>
      <c r="BQD23" s="63"/>
      <c r="BQE23" s="63"/>
      <c r="BQF23" s="63"/>
      <c r="BQG23" s="63"/>
      <c r="BQH23" s="63"/>
      <c r="BQI23" s="63"/>
      <c r="BQJ23" s="63"/>
      <c r="BQK23" s="63"/>
      <c r="BQL23" s="63"/>
      <c r="BQM23" s="63"/>
      <c r="BQN23" s="63"/>
      <c r="BQO23" s="63"/>
      <c r="BQP23" s="63"/>
      <c r="BQQ23" s="63"/>
      <c r="BQR23" s="63"/>
      <c r="BQS23" s="63"/>
      <c r="BQT23" s="63"/>
      <c r="BQU23" s="63"/>
      <c r="BQV23" s="63"/>
      <c r="BQW23" s="63"/>
      <c r="BQX23" s="63"/>
      <c r="BQY23" s="63"/>
      <c r="BQZ23" s="63"/>
      <c r="BRA23" s="63"/>
      <c r="BRB23" s="63"/>
      <c r="BRC23" s="63"/>
      <c r="BRD23" s="63"/>
      <c r="BRE23" s="63"/>
      <c r="BRF23" s="63"/>
      <c r="BRG23" s="63"/>
      <c r="BRH23" s="63"/>
      <c r="BRI23" s="63"/>
      <c r="BRJ23" s="63"/>
      <c r="BRK23" s="63"/>
      <c r="BRL23" s="63"/>
      <c r="BRM23" s="63"/>
      <c r="BRN23" s="63"/>
      <c r="BRO23" s="63"/>
      <c r="BRP23" s="63"/>
      <c r="BRQ23" s="63"/>
      <c r="BRR23" s="63"/>
      <c r="BRS23" s="63"/>
      <c r="BRT23" s="63"/>
      <c r="BRU23" s="63"/>
      <c r="BRV23" s="63"/>
      <c r="BRW23" s="63"/>
      <c r="BRX23" s="63"/>
      <c r="BRY23" s="63"/>
      <c r="BRZ23" s="63"/>
      <c r="BSA23" s="63"/>
      <c r="BSB23" s="63"/>
      <c r="BSC23" s="63"/>
      <c r="BSD23" s="63"/>
      <c r="BSE23" s="63"/>
      <c r="BSF23" s="63"/>
      <c r="BSG23" s="63"/>
      <c r="BSH23" s="63"/>
      <c r="BSI23" s="63"/>
      <c r="BSJ23" s="63"/>
      <c r="BSK23" s="63"/>
      <c r="BSL23" s="63"/>
      <c r="BSM23" s="63"/>
      <c r="BSN23" s="63"/>
      <c r="BSO23" s="63"/>
      <c r="BSP23" s="63"/>
      <c r="BSQ23" s="63"/>
      <c r="BSR23" s="63"/>
      <c r="BSS23" s="63"/>
      <c r="BST23" s="63"/>
      <c r="BSU23" s="63"/>
      <c r="BSV23" s="63"/>
      <c r="BSW23" s="63"/>
      <c r="BSX23" s="63"/>
      <c r="BSY23" s="63"/>
      <c r="BSZ23" s="63"/>
      <c r="BTA23" s="63"/>
      <c r="BTB23" s="63"/>
      <c r="BTC23" s="63"/>
      <c r="BTD23" s="63"/>
      <c r="BTE23" s="63"/>
      <c r="BTF23" s="63"/>
      <c r="BTG23" s="63"/>
      <c r="BTH23" s="63"/>
      <c r="BTI23" s="63"/>
      <c r="BTJ23" s="63"/>
      <c r="BTK23" s="63"/>
      <c r="BTL23" s="63"/>
      <c r="BTM23" s="63"/>
      <c r="BTN23" s="63"/>
      <c r="BTO23" s="63"/>
      <c r="BTP23" s="63"/>
      <c r="BTQ23" s="63"/>
      <c r="BTR23" s="63"/>
      <c r="BTS23" s="63"/>
      <c r="BTT23" s="63"/>
      <c r="BTU23" s="63"/>
      <c r="BTV23" s="63"/>
      <c r="BTW23" s="63"/>
      <c r="BTX23" s="63"/>
      <c r="BTY23" s="63"/>
      <c r="BTZ23" s="63"/>
      <c r="BUA23" s="63"/>
      <c r="BUB23" s="63"/>
      <c r="BUC23" s="63"/>
      <c r="BUD23" s="63"/>
      <c r="BUE23" s="63"/>
      <c r="BUF23" s="63"/>
      <c r="BUG23" s="63"/>
      <c r="BUH23" s="63"/>
      <c r="BUI23" s="63"/>
      <c r="BUJ23" s="63"/>
      <c r="BUK23" s="63"/>
      <c r="BUL23" s="63"/>
      <c r="BUM23" s="63"/>
      <c r="BUN23" s="63"/>
      <c r="BUO23" s="63"/>
      <c r="BUP23" s="63"/>
      <c r="BUQ23" s="63"/>
      <c r="BUR23" s="63"/>
      <c r="BUS23" s="63"/>
      <c r="BUT23" s="63"/>
      <c r="BUU23" s="63"/>
      <c r="BUV23" s="63"/>
      <c r="BUW23" s="63"/>
      <c r="BUX23" s="63"/>
      <c r="BUY23" s="63"/>
      <c r="BUZ23" s="63"/>
      <c r="BVA23" s="63"/>
      <c r="BVB23" s="63"/>
      <c r="BVC23" s="63"/>
      <c r="BVD23" s="63"/>
      <c r="BVE23" s="63"/>
      <c r="BVF23" s="63"/>
      <c r="BVG23" s="63"/>
      <c r="BVH23" s="63"/>
      <c r="BVI23" s="63"/>
      <c r="BVJ23" s="63"/>
      <c r="BVK23" s="63"/>
      <c r="BVL23" s="63"/>
      <c r="BVM23" s="63"/>
      <c r="BVN23" s="63"/>
      <c r="BVO23" s="63"/>
      <c r="BVP23" s="63"/>
      <c r="BVQ23" s="63"/>
      <c r="BVR23" s="63"/>
      <c r="BVS23" s="63"/>
      <c r="BVT23" s="63"/>
      <c r="BVU23" s="63"/>
      <c r="BVV23" s="63"/>
      <c r="BVW23" s="63"/>
      <c r="BVX23" s="63"/>
      <c r="BVY23" s="63"/>
      <c r="BVZ23" s="63"/>
      <c r="BWA23" s="63"/>
      <c r="BWB23" s="63"/>
      <c r="BWC23" s="63"/>
      <c r="BWD23" s="63"/>
      <c r="BWE23" s="63"/>
      <c r="BWF23" s="63"/>
      <c r="BWG23" s="63"/>
      <c r="BWH23" s="63"/>
      <c r="BWI23" s="63"/>
      <c r="BWJ23" s="63"/>
      <c r="BWK23" s="63"/>
      <c r="BWL23" s="63"/>
      <c r="BWM23" s="63"/>
      <c r="BWN23" s="63"/>
      <c r="BWO23" s="63"/>
      <c r="BWP23" s="63"/>
      <c r="BWQ23" s="63"/>
      <c r="BWR23" s="63"/>
      <c r="BWS23" s="63"/>
      <c r="BWT23" s="63"/>
      <c r="BWU23" s="63"/>
      <c r="BWV23" s="63"/>
      <c r="BWW23" s="63"/>
      <c r="BWX23" s="63"/>
      <c r="BWY23" s="63"/>
      <c r="BWZ23" s="63"/>
      <c r="BXA23" s="63"/>
      <c r="BXB23" s="63"/>
      <c r="BXC23" s="63"/>
      <c r="BXD23" s="63"/>
      <c r="BXE23" s="63"/>
      <c r="BXF23" s="63"/>
      <c r="BXG23" s="63"/>
      <c r="BXH23" s="63"/>
      <c r="BXI23" s="63"/>
      <c r="BXJ23" s="63"/>
      <c r="BXK23" s="63"/>
      <c r="BXL23" s="63"/>
      <c r="BXM23" s="63"/>
      <c r="BXN23" s="63"/>
      <c r="BXO23" s="63"/>
      <c r="BXP23" s="63"/>
      <c r="BXQ23" s="63"/>
      <c r="BXR23" s="63"/>
      <c r="BXS23" s="63"/>
      <c r="BXT23" s="63"/>
      <c r="BXU23" s="63"/>
      <c r="BXV23" s="63"/>
      <c r="BXW23" s="63"/>
      <c r="BXX23" s="63"/>
      <c r="BXY23" s="63"/>
      <c r="BXZ23" s="63"/>
      <c r="BYA23" s="63"/>
      <c r="BYB23" s="63"/>
      <c r="BYC23" s="63"/>
      <c r="BYD23" s="63"/>
      <c r="BYE23" s="63"/>
      <c r="BYF23" s="63"/>
      <c r="BYG23" s="63"/>
      <c r="BYH23" s="63"/>
      <c r="BYI23" s="63"/>
      <c r="BYJ23" s="63"/>
      <c r="BYK23" s="63"/>
      <c r="BYL23" s="63"/>
      <c r="BYM23" s="63"/>
      <c r="BYN23" s="63"/>
      <c r="BYO23" s="63"/>
      <c r="BYP23" s="63"/>
      <c r="BYQ23" s="63"/>
      <c r="BYR23" s="63"/>
      <c r="BYS23" s="63"/>
      <c r="BYT23" s="63"/>
      <c r="BYU23" s="63"/>
      <c r="BYV23" s="63"/>
      <c r="BYW23" s="63"/>
      <c r="BYX23" s="63"/>
      <c r="BYY23" s="63"/>
      <c r="BYZ23" s="63"/>
      <c r="BZA23" s="63"/>
      <c r="BZB23" s="63"/>
      <c r="BZC23" s="63"/>
      <c r="BZD23" s="63"/>
      <c r="BZE23" s="63"/>
      <c r="BZF23" s="63"/>
      <c r="BZG23" s="63"/>
      <c r="BZH23" s="63"/>
      <c r="BZI23" s="63"/>
      <c r="BZJ23" s="63"/>
      <c r="BZK23" s="63"/>
      <c r="BZL23" s="63"/>
      <c r="BZM23" s="63"/>
      <c r="BZN23" s="63"/>
      <c r="BZO23" s="63"/>
      <c r="BZP23" s="63"/>
      <c r="BZQ23" s="63"/>
      <c r="BZR23" s="63"/>
      <c r="BZS23" s="63"/>
      <c r="BZT23" s="63"/>
      <c r="BZU23" s="63"/>
      <c r="BZV23" s="63"/>
      <c r="BZW23" s="63"/>
      <c r="BZX23" s="63"/>
      <c r="BZY23" s="63"/>
      <c r="BZZ23" s="63"/>
      <c r="CAA23" s="63"/>
      <c r="CAB23" s="63"/>
      <c r="CAC23" s="63"/>
      <c r="CAD23" s="63"/>
      <c r="CAE23" s="63"/>
      <c r="CAF23" s="63"/>
      <c r="CAG23" s="63"/>
      <c r="CAH23" s="63"/>
      <c r="CAI23" s="63"/>
      <c r="CAJ23" s="63"/>
      <c r="CAK23" s="63"/>
      <c r="CAL23" s="63"/>
      <c r="CAM23" s="63"/>
      <c r="CAN23" s="63"/>
      <c r="CAO23" s="63"/>
      <c r="CAP23" s="63"/>
      <c r="CAQ23" s="63"/>
      <c r="CAR23" s="63"/>
      <c r="CAS23" s="63"/>
      <c r="CAT23" s="63"/>
      <c r="CAU23" s="63"/>
      <c r="CAV23" s="63"/>
      <c r="CAW23" s="63"/>
      <c r="CAX23" s="63"/>
      <c r="CAY23" s="63"/>
      <c r="CAZ23" s="63"/>
      <c r="CBA23" s="63"/>
      <c r="CBB23" s="63"/>
      <c r="CBC23" s="63"/>
      <c r="CBD23" s="63"/>
      <c r="CBE23" s="63"/>
      <c r="CBF23" s="63"/>
      <c r="CBG23" s="63"/>
      <c r="CBH23" s="63"/>
      <c r="CBI23" s="63"/>
      <c r="CBJ23" s="63"/>
      <c r="CBK23" s="63"/>
      <c r="CBL23" s="63"/>
      <c r="CBM23" s="63"/>
      <c r="CBN23" s="63"/>
      <c r="CBO23" s="63"/>
      <c r="CBP23" s="63"/>
      <c r="CBQ23" s="63"/>
      <c r="CBR23" s="63"/>
      <c r="CBS23" s="63"/>
      <c r="CBT23" s="63"/>
      <c r="CBU23" s="63"/>
      <c r="CBV23" s="63"/>
      <c r="CBW23" s="63"/>
      <c r="CBX23" s="63"/>
      <c r="CBY23" s="63"/>
      <c r="CBZ23" s="63"/>
      <c r="CCA23" s="63"/>
      <c r="CCB23" s="63"/>
      <c r="CCC23" s="63"/>
      <c r="CCD23" s="63"/>
      <c r="CCE23" s="63"/>
      <c r="CCF23" s="63"/>
      <c r="CCG23" s="63"/>
      <c r="CCH23" s="63"/>
      <c r="CCI23" s="63"/>
      <c r="CCJ23" s="63"/>
      <c r="CCK23" s="63"/>
      <c r="CCL23" s="63"/>
      <c r="CCM23" s="63"/>
      <c r="CCN23" s="63"/>
      <c r="CCO23" s="63"/>
      <c r="CCP23" s="63"/>
      <c r="CCQ23" s="63"/>
      <c r="CCR23" s="63"/>
      <c r="CCS23" s="63"/>
      <c r="CCT23" s="63"/>
      <c r="CCU23" s="63"/>
      <c r="CCV23" s="63"/>
      <c r="CCW23" s="63"/>
      <c r="CCX23" s="63"/>
      <c r="CCY23" s="63"/>
      <c r="CCZ23" s="63"/>
      <c r="CDA23" s="63"/>
      <c r="CDB23" s="63"/>
      <c r="CDC23" s="63"/>
      <c r="CDD23" s="63"/>
      <c r="CDE23" s="63"/>
      <c r="CDF23" s="63"/>
      <c r="CDG23" s="63"/>
      <c r="CDH23" s="63"/>
      <c r="CDI23" s="63"/>
      <c r="CDJ23" s="63"/>
      <c r="CDK23" s="63"/>
      <c r="CDL23" s="63"/>
      <c r="CDM23" s="63"/>
      <c r="CDN23" s="63"/>
      <c r="CDO23" s="63"/>
      <c r="CDP23" s="63"/>
      <c r="CDQ23" s="63"/>
      <c r="CDR23" s="63"/>
      <c r="CDS23" s="63"/>
      <c r="CDT23" s="63"/>
      <c r="CDU23" s="63"/>
      <c r="CDV23" s="63"/>
      <c r="CDW23" s="63"/>
      <c r="CDX23" s="63"/>
      <c r="CDY23" s="63"/>
      <c r="CDZ23" s="63"/>
      <c r="CEA23" s="63"/>
      <c r="CEB23" s="63"/>
      <c r="CEC23" s="63"/>
      <c r="CED23" s="63"/>
      <c r="CEE23" s="63"/>
      <c r="CEF23" s="63"/>
      <c r="CEG23" s="63"/>
      <c r="CEH23" s="63"/>
      <c r="CEI23" s="63"/>
      <c r="CEJ23" s="63"/>
      <c r="CEK23" s="63"/>
      <c r="CEL23" s="63"/>
      <c r="CEM23" s="63"/>
      <c r="CEN23" s="63"/>
      <c r="CEO23" s="63"/>
      <c r="CEP23" s="63"/>
      <c r="CEQ23" s="63"/>
      <c r="CER23" s="63"/>
      <c r="CES23" s="63"/>
      <c r="CET23" s="63"/>
      <c r="CEU23" s="63"/>
      <c r="CEV23" s="63"/>
      <c r="CEW23" s="63"/>
      <c r="CEX23" s="63"/>
      <c r="CEY23" s="63"/>
      <c r="CEZ23" s="63"/>
      <c r="CFA23" s="63"/>
      <c r="CFB23" s="63"/>
      <c r="CFC23" s="63"/>
      <c r="CFD23" s="63"/>
      <c r="CFE23" s="63"/>
      <c r="CFF23" s="63"/>
      <c r="CFG23" s="63"/>
      <c r="CFH23" s="63"/>
      <c r="CFI23" s="63"/>
      <c r="CFJ23" s="63"/>
      <c r="CFK23" s="63"/>
      <c r="CFL23" s="63"/>
      <c r="CFM23" s="63"/>
      <c r="CFN23" s="63"/>
      <c r="CFO23" s="63"/>
      <c r="CFP23" s="63"/>
      <c r="CFQ23" s="63"/>
      <c r="CFR23" s="63"/>
      <c r="CFS23" s="63"/>
      <c r="CFT23" s="63"/>
      <c r="CFU23" s="63"/>
      <c r="CFV23" s="63"/>
      <c r="CFW23" s="63"/>
      <c r="CFX23" s="63"/>
      <c r="CFY23" s="63"/>
      <c r="CFZ23" s="63"/>
      <c r="CGA23" s="63"/>
      <c r="CGB23" s="63"/>
      <c r="CGC23" s="63"/>
      <c r="CGD23" s="63"/>
      <c r="CGE23" s="63"/>
      <c r="CGF23" s="63"/>
      <c r="CGG23" s="63"/>
      <c r="CGH23" s="63"/>
      <c r="CGI23" s="63"/>
      <c r="CGJ23" s="63"/>
      <c r="CGK23" s="63"/>
      <c r="CGL23" s="63"/>
      <c r="CGM23" s="63"/>
      <c r="CGN23" s="63"/>
      <c r="CGO23" s="63"/>
      <c r="CGP23" s="63"/>
      <c r="CGQ23" s="63"/>
      <c r="CGR23" s="63"/>
      <c r="CGS23" s="63"/>
      <c r="CGT23" s="63"/>
      <c r="CGU23" s="63"/>
      <c r="CGV23" s="63"/>
      <c r="CGW23" s="63"/>
      <c r="CGX23" s="63"/>
      <c r="CGY23" s="63"/>
      <c r="CGZ23" s="63"/>
      <c r="CHA23" s="63"/>
      <c r="CHB23" s="63"/>
      <c r="CHC23" s="63"/>
      <c r="CHD23" s="63"/>
      <c r="CHE23" s="63"/>
      <c r="CHF23" s="63"/>
      <c r="CHG23" s="63"/>
      <c r="CHH23" s="63"/>
      <c r="CHI23" s="63"/>
      <c r="CHJ23" s="63"/>
      <c r="CHK23" s="63"/>
      <c r="CHL23" s="63"/>
      <c r="CHM23" s="63"/>
      <c r="CHN23" s="63"/>
      <c r="CHO23" s="63"/>
      <c r="CHP23" s="63"/>
      <c r="CHQ23" s="63"/>
      <c r="CHR23" s="63"/>
      <c r="CHS23" s="63"/>
      <c r="CHT23" s="63"/>
      <c r="CHU23" s="63"/>
      <c r="CHV23" s="63"/>
      <c r="CHW23" s="63"/>
      <c r="CHX23" s="63"/>
      <c r="CHY23" s="63"/>
      <c r="CHZ23" s="63"/>
      <c r="CIA23" s="63"/>
      <c r="CIB23" s="63"/>
      <c r="CIC23" s="63"/>
      <c r="CID23" s="63"/>
      <c r="CIE23" s="63"/>
      <c r="CIF23" s="63"/>
      <c r="CIG23" s="63"/>
      <c r="CIH23" s="63"/>
      <c r="CII23" s="63"/>
      <c r="CIJ23" s="63"/>
      <c r="CIK23" s="63"/>
      <c r="CIL23" s="63"/>
      <c r="CIM23" s="63"/>
      <c r="CIN23" s="63"/>
      <c r="CIO23" s="63"/>
      <c r="CIP23" s="63"/>
      <c r="CIQ23" s="63"/>
      <c r="CIR23" s="63"/>
      <c r="CIS23" s="63"/>
      <c r="CIT23" s="63"/>
      <c r="CIU23" s="63"/>
      <c r="CIV23" s="63"/>
      <c r="CIW23" s="63"/>
      <c r="CIX23" s="63"/>
      <c r="CIY23" s="63"/>
      <c r="CIZ23" s="63"/>
      <c r="CJA23" s="63"/>
      <c r="CJB23" s="63"/>
      <c r="CJC23" s="63"/>
      <c r="CJD23" s="63"/>
      <c r="CJE23" s="63"/>
      <c r="CJF23" s="63"/>
      <c r="CJG23" s="63"/>
      <c r="CJH23" s="63"/>
      <c r="CJI23" s="63"/>
      <c r="CJJ23" s="63"/>
      <c r="CJK23" s="63"/>
      <c r="CJL23" s="63"/>
      <c r="CJM23" s="63"/>
      <c r="CJN23" s="63"/>
      <c r="CJO23" s="63"/>
      <c r="CJP23" s="63"/>
      <c r="CJQ23" s="63"/>
      <c r="CJR23" s="63"/>
      <c r="CJS23" s="63"/>
      <c r="CJT23" s="63"/>
      <c r="CJU23" s="63"/>
      <c r="CJV23" s="63"/>
      <c r="CJW23" s="63"/>
      <c r="CJX23" s="63"/>
      <c r="CJY23" s="63"/>
      <c r="CJZ23" s="63"/>
      <c r="CKA23" s="63"/>
      <c r="CKB23" s="63"/>
      <c r="CKC23" s="63"/>
      <c r="CKD23" s="63"/>
      <c r="CKE23" s="63"/>
      <c r="CKF23" s="63"/>
      <c r="CKG23" s="63"/>
      <c r="CKH23" s="63"/>
      <c r="CKI23" s="63"/>
      <c r="CKJ23" s="63"/>
      <c r="CKK23" s="63"/>
      <c r="CKL23" s="63"/>
      <c r="CKM23" s="63"/>
      <c r="CKN23" s="63"/>
      <c r="CKO23" s="63"/>
      <c r="CKP23" s="63"/>
      <c r="CKQ23" s="63"/>
      <c r="CKR23" s="63"/>
      <c r="CKS23" s="63"/>
      <c r="CKT23" s="63"/>
      <c r="CKU23" s="63"/>
      <c r="CKV23" s="63"/>
      <c r="CKW23" s="63"/>
      <c r="CKX23" s="63"/>
      <c r="CKY23" s="63"/>
      <c r="CKZ23" s="63"/>
      <c r="CLA23" s="63"/>
      <c r="CLB23" s="63"/>
      <c r="CLC23" s="63"/>
      <c r="CLD23" s="63"/>
      <c r="CLE23" s="63"/>
      <c r="CLF23" s="63"/>
      <c r="CLG23" s="63"/>
      <c r="CLH23" s="63"/>
      <c r="CLI23" s="63"/>
      <c r="CLJ23" s="63"/>
      <c r="CLK23" s="63"/>
      <c r="CLL23" s="63"/>
      <c r="CLM23" s="63"/>
      <c r="CLN23" s="63"/>
      <c r="CLO23" s="63"/>
      <c r="CLP23" s="63"/>
      <c r="CLQ23" s="63"/>
      <c r="CLR23" s="63"/>
      <c r="CLS23" s="63"/>
      <c r="CLT23" s="63"/>
      <c r="CLU23" s="63"/>
      <c r="CLV23" s="63"/>
      <c r="CLW23" s="63"/>
      <c r="CLX23" s="63"/>
      <c r="CLY23" s="63"/>
      <c r="CLZ23" s="63"/>
      <c r="CMA23" s="63"/>
      <c r="CMB23" s="63"/>
      <c r="CMC23" s="63"/>
      <c r="CMD23" s="63"/>
      <c r="CME23" s="63"/>
      <c r="CMF23" s="63"/>
      <c r="CMG23" s="63"/>
      <c r="CMH23" s="63"/>
      <c r="CMI23" s="63"/>
      <c r="CMJ23" s="63"/>
      <c r="CMK23" s="63"/>
      <c r="CML23" s="63"/>
      <c r="CMM23" s="63"/>
      <c r="CMN23" s="63"/>
      <c r="CMO23" s="63"/>
      <c r="CMP23" s="63"/>
      <c r="CMQ23" s="63"/>
      <c r="CMR23" s="63"/>
      <c r="CMS23" s="63"/>
      <c r="CMT23" s="63"/>
      <c r="CMU23" s="63"/>
      <c r="CMV23" s="63"/>
      <c r="CMW23" s="63"/>
      <c r="CMX23" s="63"/>
      <c r="CMY23" s="63"/>
      <c r="CMZ23" s="63"/>
      <c r="CNA23" s="63"/>
      <c r="CNB23" s="63"/>
      <c r="CNC23" s="63"/>
      <c r="CND23" s="63"/>
      <c r="CNE23" s="63"/>
      <c r="CNF23" s="63"/>
      <c r="CNG23" s="63"/>
      <c r="CNH23" s="63"/>
      <c r="CNI23" s="63"/>
      <c r="CNJ23" s="63"/>
      <c r="CNK23" s="63"/>
      <c r="CNL23" s="63"/>
      <c r="CNM23" s="63"/>
      <c r="CNN23" s="63"/>
      <c r="CNO23" s="63"/>
      <c r="CNP23" s="63"/>
      <c r="CNQ23" s="63"/>
      <c r="CNR23" s="63"/>
      <c r="CNS23" s="63"/>
      <c r="CNT23" s="63"/>
      <c r="CNU23" s="63"/>
      <c r="CNV23" s="63"/>
      <c r="CNW23" s="63"/>
      <c r="CNX23" s="63"/>
      <c r="CNY23" s="63"/>
      <c r="CNZ23" s="63"/>
      <c r="COA23" s="63"/>
      <c r="COB23" s="63"/>
      <c r="COC23" s="63"/>
      <c r="COD23" s="63"/>
      <c r="COE23" s="63"/>
      <c r="COF23" s="63"/>
      <c r="COG23" s="63"/>
      <c r="COH23" s="63"/>
      <c r="COI23" s="63"/>
      <c r="COJ23" s="63"/>
      <c r="COK23" s="63"/>
      <c r="COL23" s="63"/>
      <c r="COM23" s="63"/>
      <c r="CON23" s="63"/>
      <c r="COO23" s="63"/>
      <c r="COP23" s="63"/>
      <c r="COQ23" s="63"/>
      <c r="COR23" s="63"/>
      <c r="COS23" s="63"/>
      <c r="COT23" s="63"/>
      <c r="COU23" s="63"/>
      <c r="COV23" s="63"/>
      <c r="COW23" s="63"/>
      <c r="COX23" s="63"/>
      <c r="COY23" s="63"/>
      <c r="COZ23" s="63"/>
      <c r="CPA23" s="63"/>
      <c r="CPB23" s="63"/>
      <c r="CPC23" s="63"/>
      <c r="CPD23" s="63"/>
      <c r="CPE23" s="63"/>
      <c r="CPF23" s="63"/>
      <c r="CPG23" s="63"/>
      <c r="CPH23" s="63"/>
      <c r="CPI23" s="63"/>
      <c r="CPJ23" s="63"/>
      <c r="CPK23" s="63"/>
      <c r="CPL23" s="63"/>
      <c r="CPM23" s="63"/>
      <c r="CPN23" s="63"/>
      <c r="CPO23" s="63"/>
      <c r="CPP23" s="63"/>
      <c r="CPQ23" s="63"/>
      <c r="CPR23" s="63"/>
      <c r="CPS23" s="63"/>
      <c r="CPT23" s="63"/>
      <c r="CPU23" s="63"/>
      <c r="CPV23" s="63"/>
      <c r="CPW23" s="63"/>
      <c r="CPX23" s="63"/>
      <c r="CPY23" s="63"/>
      <c r="CPZ23" s="63"/>
      <c r="CQA23" s="63"/>
      <c r="CQB23" s="63"/>
      <c r="CQC23" s="63"/>
      <c r="CQD23" s="63"/>
      <c r="CQE23" s="63"/>
      <c r="CQF23" s="63"/>
      <c r="CQG23" s="63"/>
      <c r="CQH23" s="63"/>
      <c r="CQI23" s="63"/>
      <c r="CQJ23" s="63"/>
      <c r="CQK23" s="63"/>
      <c r="CQL23" s="63"/>
      <c r="CQM23" s="63"/>
      <c r="CQN23" s="63"/>
      <c r="CQO23" s="63"/>
      <c r="CQP23" s="63"/>
      <c r="CQQ23" s="63"/>
      <c r="CQR23" s="63"/>
      <c r="CQS23" s="63"/>
      <c r="CQT23" s="63"/>
      <c r="CQU23" s="63"/>
      <c r="CQV23" s="63"/>
      <c r="CQW23" s="63"/>
      <c r="CQX23" s="63"/>
      <c r="CQY23" s="63"/>
      <c r="CQZ23" s="63"/>
      <c r="CRA23" s="63"/>
      <c r="CRB23" s="63"/>
      <c r="CRC23" s="63"/>
      <c r="CRD23" s="63"/>
      <c r="CRE23" s="63"/>
      <c r="CRF23" s="63"/>
      <c r="CRG23" s="63"/>
      <c r="CRH23" s="63"/>
      <c r="CRI23" s="63"/>
      <c r="CRJ23" s="63"/>
      <c r="CRK23" s="63"/>
      <c r="CRL23" s="63"/>
      <c r="CRM23" s="63"/>
      <c r="CRN23" s="63"/>
      <c r="CRO23" s="63"/>
      <c r="CRP23" s="63"/>
      <c r="CRQ23" s="63"/>
      <c r="CRR23" s="63"/>
      <c r="CRS23" s="63"/>
      <c r="CRT23" s="63"/>
      <c r="CRU23" s="63"/>
      <c r="CRV23" s="63"/>
      <c r="CRW23" s="63"/>
      <c r="CRX23" s="63"/>
      <c r="CRY23" s="63"/>
      <c r="CRZ23" s="63"/>
      <c r="CSA23" s="63"/>
      <c r="CSB23" s="63"/>
      <c r="CSC23" s="63"/>
      <c r="CSD23" s="63"/>
      <c r="CSE23" s="63"/>
      <c r="CSF23" s="63"/>
      <c r="CSG23" s="63"/>
      <c r="CSH23" s="63"/>
      <c r="CSI23" s="63"/>
      <c r="CSJ23" s="63"/>
      <c r="CSK23" s="63"/>
      <c r="CSL23" s="63"/>
      <c r="CSM23" s="63"/>
      <c r="CSN23" s="63"/>
      <c r="CSO23" s="63"/>
      <c r="CSP23" s="63"/>
      <c r="CSQ23" s="63"/>
      <c r="CSR23" s="63"/>
      <c r="CSS23" s="63"/>
      <c r="CST23" s="63"/>
      <c r="CSU23" s="63"/>
      <c r="CSV23" s="63"/>
      <c r="CSW23" s="63"/>
      <c r="CSX23" s="63"/>
      <c r="CSY23" s="63"/>
      <c r="CSZ23" s="63"/>
      <c r="CTA23" s="63"/>
      <c r="CTB23" s="63"/>
      <c r="CTC23" s="63"/>
      <c r="CTD23" s="63"/>
      <c r="CTE23" s="63"/>
      <c r="CTF23" s="63"/>
      <c r="CTG23" s="63"/>
      <c r="CTH23" s="63"/>
      <c r="CTI23" s="63"/>
      <c r="CTJ23" s="63"/>
      <c r="CTK23" s="63"/>
      <c r="CTL23" s="63"/>
      <c r="CTM23" s="63"/>
      <c r="CTN23" s="63"/>
      <c r="CTO23" s="63"/>
      <c r="CTP23" s="63"/>
      <c r="CTQ23" s="63"/>
      <c r="CTR23" s="63"/>
      <c r="CTS23" s="63"/>
      <c r="CTT23" s="63"/>
      <c r="CTU23" s="63"/>
      <c r="CTV23" s="63"/>
      <c r="CTW23" s="63"/>
      <c r="CTX23" s="63"/>
      <c r="CTY23" s="63"/>
      <c r="CTZ23" s="63"/>
      <c r="CUA23" s="63"/>
      <c r="CUB23" s="63"/>
      <c r="CUC23" s="63"/>
      <c r="CUD23" s="63"/>
      <c r="CUE23" s="63"/>
      <c r="CUF23" s="63"/>
      <c r="CUG23" s="63"/>
      <c r="CUH23" s="63"/>
      <c r="CUI23" s="63"/>
      <c r="CUJ23" s="63"/>
      <c r="CUK23" s="63"/>
      <c r="CUL23" s="63"/>
      <c r="CUM23" s="63"/>
      <c r="CUN23" s="63"/>
      <c r="CUO23" s="63"/>
      <c r="CUP23" s="63"/>
      <c r="CUQ23" s="63"/>
      <c r="CUR23" s="63"/>
      <c r="CUS23" s="63"/>
      <c r="CUT23" s="63"/>
      <c r="CUU23" s="63"/>
      <c r="CUV23" s="63"/>
      <c r="CUW23" s="63"/>
      <c r="CUX23" s="63"/>
      <c r="CUY23" s="63"/>
      <c r="CUZ23" s="63"/>
      <c r="CVA23" s="63"/>
      <c r="CVB23" s="63"/>
      <c r="CVC23" s="63"/>
      <c r="CVD23" s="63"/>
      <c r="CVE23" s="63"/>
      <c r="CVF23" s="63"/>
      <c r="CVG23" s="63"/>
      <c r="CVH23" s="63"/>
      <c r="CVI23" s="63"/>
      <c r="CVJ23" s="63"/>
      <c r="CVK23" s="63"/>
      <c r="CVL23" s="63"/>
      <c r="CVM23" s="63"/>
      <c r="CVN23" s="63"/>
      <c r="CVO23" s="63"/>
      <c r="CVP23" s="63"/>
      <c r="CVQ23" s="63"/>
      <c r="CVR23" s="63"/>
      <c r="CVS23" s="63"/>
      <c r="CVT23" s="63"/>
      <c r="CVU23" s="63"/>
      <c r="CVV23" s="63"/>
      <c r="CVW23" s="63"/>
      <c r="CVX23" s="63"/>
      <c r="CVY23" s="63"/>
      <c r="CVZ23" s="63"/>
      <c r="CWA23" s="63"/>
      <c r="CWB23" s="63"/>
      <c r="CWC23" s="63"/>
      <c r="CWD23" s="63"/>
      <c r="CWE23" s="63"/>
      <c r="CWF23" s="63"/>
      <c r="CWG23" s="63"/>
      <c r="CWH23" s="63"/>
      <c r="CWI23" s="63"/>
      <c r="CWJ23" s="63"/>
      <c r="CWK23" s="63"/>
      <c r="CWL23" s="63"/>
      <c r="CWM23" s="63"/>
      <c r="CWN23" s="63"/>
      <c r="CWO23" s="63"/>
      <c r="CWP23" s="63"/>
      <c r="CWQ23" s="63"/>
      <c r="CWR23" s="63"/>
      <c r="CWS23" s="63"/>
      <c r="CWT23" s="63"/>
      <c r="CWU23" s="63"/>
      <c r="CWV23" s="63"/>
      <c r="CWW23" s="63"/>
      <c r="CWX23" s="63"/>
      <c r="CWY23" s="63"/>
      <c r="CWZ23" s="63"/>
      <c r="CXA23" s="63"/>
      <c r="CXB23" s="63"/>
      <c r="CXC23" s="63"/>
      <c r="CXD23" s="63"/>
      <c r="CXE23" s="63"/>
      <c r="CXF23" s="63"/>
      <c r="CXG23" s="63"/>
      <c r="CXH23" s="63"/>
      <c r="CXI23" s="63"/>
      <c r="CXJ23" s="63"/>
      <c r="CXK23" s="63"/>
      <c r="CXL23" s="63"/>
      <c r="CXM23" s="63"/>
      <c r="CXN23" s="63"/>
      <c r="CXO23" s="63"/>
      <c r="CXP23" s="63"/>
      <c r="CXQ23" s="63"/>
      <c r="CXR23" s="63"/>
      <c r="CXS23" s="63"/>
      <c r="CXT23" s="63"/>
      <c r="CXU23" s="63"/>
      <c r="CXV23" s="63"/>
      <c r="CXW23" s="63"/>
      <c r="CXX23" s="63"/>
      <c r="CXY23" s="63"/>
      <c r="CXZ23" s="63"/>
      <c r="CYA23" s="63"/>
      <c r="CYB23" s="63"/>
      <c r="CYC23" s="63"/>
      <c r="CYD23" s="63"/>
      <c r="CYE23" s="63"/>
      <c r="CYF23" s="63"/>
      <c r="CYG23" s="63"/>
      <c r="CYH23" s="63"/>
      <c r="CYI23" s="63"/>
      <c r="CYJ23" s="63"/>
      <c r="CYK23" s="63"/>
      <c r="CYL23" s="63"/>
      <c r="CYM23" s="63"/>
      <c r="CYN23" s="63"/>
      <c r="CYO23" s="63"/>
      <c r="CYP23" s="63"/>
      <c r="CYQ23" s="63"/>
      <c r="CYR23" s="63"/>
      <c r="CYS23" s="63"/>
      <c r="CYT23" s="63"/>
      <c r="CYU23" s="63"/>
      <c r="CYV23" s="63"/>
      <c r="CYW23" s="63"/>
      <c r="CYX23" s="63"/>
      <c r="CYY23" s="63"/>
      <c r="CYZ23" s="63"/>
      <c r="CZA23" s="63"/>
      <c r="CZB23" s="63"/>
      <c r="CZC23" s="63"/>
      <c r="CZD23" s="63"/>
      <c r="CZE23" s="63"/>
      <c r="CZF23" s="63"/>
      <c r="CZG23" s="63"/>
      <c r="CZH23" s="63"/>
      <c r="CZI23" s="63"/>
      <c r="CZJ23" s="63"/>
      <c r="CZK23" s="63"/>
      <c r="CZL23" s="63"/>
      <c r="CZM23" s="63"/>
      <c r="CZN23" s="63"/>
      <c r="CZO23" s="63"/>
      <c r="CZP23" s="63"/>
      <c r="CZQ23" s="63"/>
      <c r="CZR23" s="63"/>
      <c r="CZS23" s="63"/>
      <c r="CZT23" s="63"/>
      <c r="CZU23" s="63"/>
      <c r="CZV23" s="63"/>
      <c r="CZW23" s="63"/>
      <c r="CZX23" s="63"/>
      <c r="CZY23" s="63"/>
      <c r="CZZ23" s="63"/>
      <c r="DAA23" s="63"/>
      <c r="DAB23" s="63"/>
      <c r="DAC23" s="63"/>
      <c r="DAD23" s="63"/>
      <c r="DAE23" s="63"/>
      <c r="DAF23" s="63"/>
      <c r="DAG23" s="63"/>
      <c r="DAH23" s="63"/>
      <c r="DAI23" s="63"/>
      <c r="DAJ23" s="63"/>
      <c r="DAK23" s="63"/>
      <c r="DAL23" s="63"/>
      <c r="DAM23" s="63"/>
      <c r="DAN23" s="63"/>
      <c r="DAO23" s="63"/>
      <c r="DAP23" s="63"/>
      <c r="DAQ23" s="63"/>
      <c r="DAR23" s="63"/>
      <c r="DAS23" s="63"/>
      <c r="DAT23" s="63"/>
      <c r="DAU23" s="63"/>
      <c r="DAV23" s="63"/>
      <c r="DAW23" s="63"/>
      <c r="DAX23" s="63"/>
      <c r="DAY23" s="63"/>
      <c r="DAZ23" s="63"/>
      <c r="DBA23" s="63"/>
      <c r="DBB23" s="63"/>
      <c r="DBC23" s="63"/>
      <c r="DBD23" s="63"/>
      <c r="DBE23" s="63"/>
      <c r="DBF23" s="63"/>
      <c r="DBG23" s="63"/>
      <c r="DBH23" s="63"/>
      <c r="DBI23" s="63"/>
      <c r="DBJ23" s="63"/>
      <c r="DBK23" s="63"/>
      <c r="DBL23" s="63"/>
      <c r="DBM23" s="63"/>
      <c r="DBN23" s="63"/>
      <c r="DBO23" s="63"/>
      <c r="DBP23" s="63"/>
      <c r="DBQ23" s="63"/>
      <c r="DBR23" s="63"/>
      <c r="DBS23" s="63"/>
      <c r="DBT23" s="63"/>
      <c r="DBU23" s="63"/>
      <c r="DBV23" s="63"/>
      <c r="DBW23" s="63"/>
      <c r="DBX23" s="63"/>
      <c r="DBY23" s="63"/>
      <c r="DBZ23" s="63"/>
      <c r="DCA23" s="63"/>
      <c r="DCB23" s="63"/>
      <c r="DCC23" s="63"/>
      <c r="DCD23" s="63"/>
      <c r="DCE23" s="63"/>
      <c r="DCF23" s="63"/>
      <c r="DCG23" s="63"/>
      <c r="DCH23" s="63"/>
      <c r="DCI23" s="63"/>
      <c r="DCJ23" s="63"/>
      <c r="DCK23" s="63"/>
      <c r="DCL23" s="63"/>
      <c r="DCM23" s="63"/>
      <c r="DCN23" s="63"/>
      <c r="DCO23" s="63"/>
      <c r="DCP23" s="63"/>
      <c r="DCQ23" s="63"/>
      <c r="DCR23" s="63"/>
      <c r="DCS23" s="63"/>
      <c r="DCT23" s="63"/>
      <c r="DCU23" s="63"/>
      <c r="DCV23" s="63"/>
      <c r="DCW23" s="63"/>
      <c r="DCX23" s="63"/>
      <c r="DCY23" s="63"/>
      <c r="DCZ23" s="63"/>
      <c r="DDA23" s="63"/>
      <c r="DDB23" s="63"/>
      <c r="DDC23" s="63"/>
      <c r="DDD23" s="63"/>
      <c r="DDE23" s="63"/>
      <c r="DDF23" s="63"/>
      <c r="DDG23" s="63"/>
      <c r="DDH23" s="63"/>
      <c r="DDI23" s="63"/>
      <c r="DDJ23" s="63"/>
      <c r="DDK23" s="63"/>
      <c r="DDL23" s="63"/>
      <c r="DDM23" s="63"/>
      <c r="DDN23" s="63"/>
      <c r="DDO23" s="63"/>
      <c r="DDP23" s="63"/>
      <c r="DDQ23" s="63"/>
      <c r="DDR23" s="63"/>
      <c r="DDS23" s="63"/>
      <c r="DDT23" s="63"/>
      <c r="DDU23" s="63"/>
      <c r="DDV23" s="63"/>
      <c r="DDW23" s="63"/>
      <c r="DDX23" s="63"/>
      <c r="DDY23" s="63"/>
      <c r="DDZ23" s="63"/>
      <c r="DEA23" s="63"/>
      <c r="DEB23" s="63"/>
      <c r="DEC23" s="63"/>
      <c r="DED23" s="63"/>
      <c r="DEE23" s="63"/>
      <c r="DEF23" s="63"/>
      <c r="DEG23" s="63"/>
      <c r="DEH23" s="63"/>
      <c r="DEI23" s="63"/>
      <c r="DEJ23" s="63"/>
      <c r="DEK23" s="63"/>
      <c r="DEL23" s="63"/>
      <c r="DEM23" s="63"/>
      <c r="DEN23" s="63"/>
      <c r="DEO23" s="63"/>
      <c r="DEP23" s="63"/>
      <c r="DEQ23" s="63"/>
      <c r="DER23" s="63"/>
      <c r="DES23" s="63"/>
      <c r="DET23" s="63"/>
      <c r="DEU23" s="63"/>
      <c r="DEV23" s="63"/>
      <c r="DEW23" s="63"/>
      <c r="DEX23" s="63"/>
      <c r="DEY23" s="63"/>
      <c r="DEZ23" s="63"/>
      <c r="DFA23" s="63"/>
      <c r="DFB23" s="63"/>
      <c r="DFC23" s="63"/>
      <c r="DFD23" s="63"/>
      <c r="DFE23" s="63"/>
      <c r="DFF23" s="63"/>
      <c r="DFG23" s="63"/>
      <c r="DFH23" s="63"/>
      <c r="DFI23" s="63"/>
      <c r="DFJ23" s="63"/>
      <c r="DFK23" s="63"/>
      <c r="DFL23" s="63"/>
      <c r="DFM23" s="63"/>
      <c r="DFN23" s="63"/>
      <c r="DFO23" s="63"/>
      <c r="DFP23" s="63"/>
      <c r="DFQ23" s="63"/>
      <c r="DFR23" s="63"/>
      <c r="DFS23" s="63"/>
      <c r="DFT23" s="63"/>
      <c r="DFU23" s="63"/>
      <c r="DFV23" s="63"/>
      <c r="DFW23" s="63"/>
      <c r="DFX23" s="63"/>
      <c r="DFY23" s="63"/>
      <c r="DFZ23" s="63"/>
      <c r="DGA23" s="63"/>
      <c r="DGB23" s="63"/>
      <c r="DGC23" s="63"/>
      <c r="DGD23" s="63"/>
      <c r="DGE23" s="63"/>
      <c r="DGF23" s="63"/>
      <c r="DGG23" s="63"/>
      <c r="DGH23" s="63"/>
      <c r="DGI23" s="63"/>
      <c r="DGJ23" s="63"/>
      <c r="DGK23" s="63"/>
      <c r="DGL23" s="63"/>
      <c r="DGM23" s="63"/>
      <c r="DGN23" s="63"/>
      <c r="DGO23" s="63"/>
      <c r="DGP23" s="63"/>
      <c r="DGQ23" s="63"/>
      <c r="DGR23" s="63"/>
      <c r="DGS23" s="63"/>
      <c r="DGT23" s="63"/>
      <c r="DGU23" s="63"/>
      <c r="DGV23" s="63"/>
      <c r="DGW23" s="63"/>
      <c r="DGX23" s="63"/>
      <c r="DGY23" s="63"/>
      <c r="DGZ23" s="63"/>
      <c r="DHA23" s="63"/>
      <c r="DHB23" s="63"/>
      <c r="DHC23" s="63"/>
      <c r="DHD23" s="63"/>
      <c r="DHE23" s="63"/>
      <c r="DHF23" s="63"/>
      <c r="DHG23" s="63"/>
      <c r="DHH23" s="63"/>
      <c r="DHI23" s="63"/>
      <c r="DHJ23" s="63"/>
      <c r="DHK23" s="63"/>
      <c r="DHL23" s="63"/>
      <c r="DHM23" s="63"/>
      <c r="DHN23" s="63"/>
      <c r="DHO23" s="63"/>
      <c r="DHP23" s="63"/>
      <c r="DHQ23" s="63"/>
      <c r="DHR23" s="63"/>
      <c r="DHS23" s="63"/>
      <c r="DHT23" s="63"/>
      <c r="DHU23" s="63"/>
      <c r="DHV23" s="63"/>
      <c r="DHW23" s="63"/>
      <c r="DHX23" s="63"/>
      <c r="DHY23" s="63"/>
      <c r="DHZ23" s="63"/>
      <c r="DIA23" s="63"/>
      <c r="DIB23" s="63"/>
      <c r="DIC23" s="63"/>
      <c r="DID23" s="63"/>
      <c r="DIE23" s="63"/>
      <c r="DIF23" s="63"/>
      <c r="DIG23" s="63"/>
      <c r="DIH23" s="63"/>
      <c r="DII23" s="63"/>
      <c r="DIJ23" s="63"/>
      <c r="DIK23" s="63"/>
      <c r="DIL23" s="63"/>
      <c r="DIM23" s="63"/>
      <c r="DIN23" s="63"/>
      <c r="DIO23" s="63"/>
      <c r="DIP23" s="63"/>
      <c r="DIQ23" s="63"/>
      <c r="DIR23" s="63"/>
      <c r="DIS23" s="63"/>
      <c r="DIT23" s="63"/>
      <c r="DIU23" s="63"/>
      <c r="DIV23" s="63"/>
      <c r="DIW23" s="63"/>
      <c r="DIX23" s="63"/>
      <c r="DIY23" s="63"/>
      <c r="DIZ23" s="63"/>
      <c r="DJA23" s="63"/>
      <c r="DJB23" s="63"/>
      <c r="DJC23" s="63"/>
      <c r="DJD23" s="63"/>
      <c r="DJE23" s="63"/>
      <c r="DJF23" s="63"/>
      <c r="DJG23" s="63"/>
      <c r="DJH23" s="63"/>
      <c r="DJI23" s="63"/>
      <c r="DJJ23" s="63"/>
      <c r="DJK23" s="63"/>
      <c r="DJL23" s="63"/>
      <c r="DJM23" s="63"/>
      <c r="DJN23" s="63"/>
      <c r="DJO23" s="63"/>
      <c r="DJP23" s="63"/>
      <c r="DJQ23" s="63"/>
      <c r="DJR23" s="63"/>
      <c r="DJS23" s="63"/>
      <c r="DJT23" s="63"/>
      <c r="DJU23" s="63"/>
      <c r="DJV23" s="63"/>
      <c r="DJW23" s="63"/>
      <c r="DJX23" s="63"/>
      <c r="DJY23" s="63"/>
      <c r="DJZ23" s="63"/>
      <c r="DKA23" s="63"/>
      <c r="DKB23" s="63"/>
      <c r="DKC23" s="63"/>
      <c r="DKD23" s="63"/>
      <c r="DKE23" s="63"/>
      <c r="DKF23" s="63"/>
      <c r="DKG23" s="63"/>
      <c r="DKH23" s="63"/>
      <c r="DKI23" s="63"/>
      <c r="DKJ23" s="63"/>
      <c r="DKK23" s="63"/>
      <c r="DKL23" s="63"/>
      <c r="DKM23" s="63"/>
      <c r="DKN23" s="63"/>
      <c r="DKO23" s="63"/>
      <c r="DKP23" s="63"/>
      <c r="DKQ23" s="63"/>
      <c r="DKR23" s="63"/>
      <c r="DKS23" s="63"/>
      <c r="DKT23" s="63"/>
      <c r="DKU23" s="63"/>
      <c r="DKV23" s="63"/>
      <c r="DKW23" s="63"/>
      <c r="DKX23" s="63"/>
      <c r="DKY23" s="63"/>
      <c r="DKZ23" s="63"/>
      <c r="DLA23" s="63"/>
      <c r="DLB23" s="63"/>
      <c r="DLC23" s="63"/>
      <c r="DLD23" s="63"/>
      <c r="DLE23" s="63"/>
      <c r="DLF23" s="63"/>
      <c r="DLG23" s="63"/>
      <c r="DLH23" s="63"/>
      <c r="DLI23" s="63"/>
      <c r="DLJ23" s="63"/>
      <c r="DLK23" s="63"/>
      <c r="DLL23" s="63"/>
      <c r="DLM23" s="63"/>
      <c r="DLN23" s="63"/>
      <c r="DLO23" s="63"/>
      <c r="DLP23" s="63"/>
      <c r="DLQ23" s="63"/>
      <c r="DLR23" s="63"/>
      <c r="DLS23" s="63"/>
      <c r="DLT23" s="63"/>
      <c r="DLU23" s="63"/>
      <c r="DLV23" s="63"/>
      <c r="DLW23" s="63"/>
      <c r="DLX23" s="63"/>
      <c r="DLY23" s="63"/>
      <c r="DLZ23" s="63"/>
      <c r="DMA23" s="63"/>
      <c r="DMB23" s="63"/>
      <c r="DMC23" s="63"/>
      <c r="DMD23" s="63"/>
      <c r="DME23" s="63"/>
      <c r="DMF23" s="63"/>
      <c r="DMG23" s="63"/>
      <c r="DMH23" s="63"/>
      <c r="DMI23" s="63"/>
      <c r="DMJ23" s="63"/>
      <c r="DMK23" s="63"/>
      <c r="DML23" s="63"/>
      <c r="DMM23" s="63"/>
      <c r="DMN23" s="63"/>
      <c r="DMO23" s="63"/>
      <c r="DMP23" s="63"/>
      <c r="DMQ23" s="63"/>
      <c r="DMR23" s="63"/>
      <c r="DMS23" s="63"/>
      <c r="DMT23" s="63"/>
      <c r="DMU23" s="63"/>
      <c r="DMV23" s="63"/>
      <c r="DMW23" s="63"/>
      <c r="DMX23" s="63"/>
      <c r="DMY23" s="63"/>
      <c r="DMZ23" s="63"/>
      <c r="DNA23" s="63"/>
      <c r="DNB23" s="63"/>
      <c r="DNC23" s="63"/>
      <c r="DND23" s="63"/>
      <c r="DNE23" s="63"/>
      <c r="DNF23" s="63"/>
      <c r="DNG23" s="63"/>
      <c r="DNH23" s="63"/>
      <c r="DNI23" s="63"/>
      <c r="DNJ23" s="63"/>
      <c r="DNK23" s="63"/>
      <c r="DNL23" s="63"/>
      <c r="DNM23" s="63"/>
      <c r="DNN23" s="63"/>
      <c r="DNO23" s="63"/>
      <c r="DNP23" s="63"/>
      <c r="DNQ23" s="63"/>
      <c r="DNR23" s="63"/>
      <c r="DNS23" s="63"/>
      <c r="DNT23" s="63"/>
      <c r="DNU23" s="63"/>
      <c r="DNV23" s="63"/>
      <c r="DNW23" s="63"/>
      <c r="DNX23" s="63"/>
      <c r="DNY23" s="63"/>
      <c r="DNZ23" s="63"/>
      <c r="DOA23" s="63"/>
      <c r="DOB23" s="63"/>
      <c r="DOC23" s="63"/>
      <c r="DOD23" s="63"/>
      <c r="DOE23" s="63"/>
      <c r="DOF23" s="63"/>
      <c r="DOG23" s="63"/>
      <c r="DOH23" s="63"/>
      <c r="DOI23" s="63"/>
      <c r="DOJ23" s="63"/>
      <c r="DOK23" s="63"/>
      <c r="DOL23" s="63"/>
      <c r="DOM23" s="63"/>
      <c r="DON23" s="63"/>
      <c r="DOO23" s="63"/>
      <c r="DOP23" s="63"/>
      <c r="DOQ23" s="63"/>
      <c r="DOR23" s="63"/>
      <c r="DOS23" s="63"/>
      <c r="DOT23" s="63"/>
      <c r="DOU23" s="63"/>
      <c r="DOV23" s="63"/>
      <c r="DOW23" s="63"/>
      <c r="DOX23" s="63"/>
      <c r="DOY23" s="63"/>
      <c r="DOZ23" s="63"/>
      <c r="DPA23" s="63"/>
      <c r="DPB23" s="63"/>
      <c r="DPC23" s="63"/>
      <c r="DPD23" s="63"/>
      <c r="DPE23" s="63"/>
      <c r="DPF23" s="63"/>
      <c r="DPG23" s="63"/>
      <c r="DPH23" s="63"/>
      <c r="DPI23" s="63"/>
      <c r="DPJ23" s="63"/>
      <c r="DPK23" s="63"/>
      <c r="DPL23" s="63"/>
      <c r="DPM23" s="63"/>
      <c r="DPN23" s="63"/>
      <c r="DPO23" s="63"/>
      <c r="DPP23" s="63"/>
      <c r="DPQ23" s="63"/>
      <c r="DPR23" s="63"/>
      <c r="DPS23" s="63"/>
      <c r="DPT23" s="63"/>
      <c r="DPU23" s="63"/>
      <c r="DPV23" s="63"/>
      <c r="DPW23" s="63"/>
      <c r="DPX23" s="63"/>
      <c r="DPY23" s="63"/>
      <c r="DPZ23" s="63"/>
      <c r="DQA23" s="63"/>
      <c r="DQB23" s="63"/>
      <c r="DQC23" s="63"/>
      <c r="DQD23" s="63"/>
      <c r="DQE23" s="63"/>
      <c r="DQF23" s="63"/>
      <c r="DQG23" s="63"/>
      <c r="DQH23" s="63"/>
      <c r="DQI23" s="63"/>
      <c r="DQJ23" s="63"/>
      <c r="DQK23" s="63"/>
      <c r="DQL23" s="63"/>
      <c r="DQM23" s="63"/>
      <c r="DQN23" s="63"/>
      <c r="DQO23" s="63"/>
      <c r="DQP23" s="63"/>
      <c r="DQQ23" s="63"/>
      <c r="DQR23" s="63"/>
      <c r="DQS23" s="63"/>
      <c r="DQT23" s="63"/>
      <c r="DQU23" s="63"/>
      <c r="DQV23" s="63"/>
      <c r="DQW23" s="63"/>
      <c r="DQX23" s="63"/>
      <c r="DQY23" s="63"/>
      <c r="DQZ23" s="63"/>
      <c r="DRA23" s="63"/>
      <c r="DRB23" s="63"/>
      <c r="DRC23" s="63"/>
      <c r="DRD23" s="63"/>
      <c r="DRE23" s="63"/>
      <c r="DRF23" s="63"/>
      <c r="DRG23" s="63"/>
      <c r="DRH23" s="63"/>
      <c r="DRI23" s="63"/>
      <c r="DRJ23" s="63"/>
      <c r="DRK23" s="63"/>
      <c r="DRL23" s="63"/>
      <c r="DRM23" s="63"/>
      <c r="DRN23" s="63"/>
      <c r="DRO23" s="63"/>
      <c r="DRP23" s="63"/>
      <c r="DRQ23" s="63"/>
      <c r="DRR23" s="63"/>
      <c r="DRS23" s="63"/>
      <c r="DRT23" s="63"/>
      <c r="DRU23" s="63"/>
      <c r="DRV23" s="63"/>
      <c r="DRW23" s="63"/>
      <c r="DRX23" s="63"/>
      <c r="DRY23" s="63"/>
      <c r="DRZ23" s="63"/>
      <c r="DSA23" s="63"/>
      <c r="DSB23" s="63"/>
      <c r="DSC23" s="63"/>
      <c r="DSD23" s="63"/>
      <c r="DSE23" s="63"/>
      <c r="DSF23" s="63"/>
      <c r="DSG23" s="63"/>
      <c r="DSH23" s="63"/>
      <c r="DSI23" s="63"/>
      <c r="DSJ23" s="63"/>
      <c r="DSK23" s="63"/>
      <c r="DSL23" s="63"/>
      <c r="DSM23" s="63"/>
      <c r="DSN23" s="63"/>
      <c r="DSO23" s="63"/>
      <c r="DSP23" s="63"/>
      <c r="DSQ23" s="63"/>
      <c r="DSR23" s="63"/>
      <c r="DSS23" s="63"/>
      <c r="DST23" s="63"/>
      <c r="DSU23" s="63"/>
      <c r="DSV23" s="63"/>
      <c r="DSW23" s="63"/>
      <c r="DSX23" s="63"/>
      <c r="DSY23" s="63"/>
      <c r="DSZ23" s="63"/>
      <c r="DTA23" s="63"/>
      <c r="DTB23" s="63"/>
      <c r="DTC23" s="63"/>
      <c r="DTD23" s="63"/>
      <c r="DTE23" s="63"/>
      <c r="DTF23" s="63"/>
      <c r="DTG23" s="63"/>
      <c r="DTH23" s="63"/>
      <c r="DTI23" s="63"/>
      <c r="DTJ23" s="63"/>
      <c r="DTK23" s="63"/>
      <c r="DTL23" s="63"/>
      <c r="DTM23" s="63"/>
      <c r="DTN23" s="63"/>
      <c r="DTO23" s="63"/>
      <c r="DTP23" s="63"/>
      <c r="DTQ23" s="63"/>
      <c r="DTR23" s="63"/>
      <c r="DTS23" s="63"/>
      <c r="DTT23" s="63"/>
      <c r="DTU23" s="63"/>
      <c r="DTV23" s="63"/>
      <c r="DTW23" s="63"/>
      <c r="DTX23" s="63"/>
      <c r="DTY23" s="63"/>
      <c r="DTZ23" s="63"/>
      <c r="DUA23" s="63"/>
      <c r="DUB23" s="63"/>
      <c r="DUC23" s="63"/>
      <c r="DUD23" s="63"/>
      <c r="DUE23" s="63"/>
      <c r="DUF23" s="63"/>
      <c r="DUG23" s="63"/>
      <c r="DUH23" s="63"/>
      <c r="DUI23" s="63"/>
      <c r="DUJ23" s="63"/>
      <c r="DUK23" s="63"/>
      <c r="DUL23" s="63"/>
      <c r="DUM23" s="63"/>
      <c r="DUN23" s="63"/>
      <c r="DUO23" s="63"/>
      <c r="DUP23" s="63"/>
      <c r="DUQ23" s="63"/>
      <c r="DUR23" s="63"/>
      <c r="DUS23" s="63"/>
      <c r="DUT23" s="63"/>
      <c r="DUU23" s="63"/>
      <c r="DUV23" s="63"/>
      <c r="DUW23" s="63"/>
      <c r="DUX23" s="63"/>
      <c r="DUY23" s="63"/>
      <c r="DUZ23" s="63"/>
      <c r="DVA23" s="63"/>
      <c r="DVB23" s="63"/>
      <c r="DVC23" s="63"/>
      <c r="DVD23" s="63"/>
      <c r="DVE23" s="63"/>
      <c r="DVF23" s="63"/>
      <c r="DVG23" s="63"/>
      <c r="DVH23" s="63"/>
      <c r="DVI23" s="63"/>
      <c r="DVJ23" s="63"/>
      <c r="DVK23" s="63"/>
      <c r="DVL23" s="63"/>
      <c r="DVM23" s="63"/>
      <c r="DVN23" s="63"/>
      <c r="DVO23" s="63"/>
      <c r="DVP23" s="63"/>
      <c r="DVQ23" s="63"/>
      <c r="DVR23" s="63"/>
      <c r="DVS23" s="63"/>
      <c r="DVT23" s="63"/>
      <c r="DVU23" s="63"/>
      <c r="DVV23" s="63"/>
      <c r="DVW23" s="63"/>
      <c r="DVX23" s="63"/>
      <c r="DVY23" s="63"/>
      <c r="DVZ23" s="63"/>
      <c r="DWA23" s="63"/>
      <c r="DWB23" s="63"/>
      <c r="DWC23" s="63"/>
      <c r="DWD23" s="63"/>
      <c r="DWE23" s="63"/>
      <c r="DWF23" s="63"/>
      <c r="DWG23" s="63"/>
      <c r="DWH23" s="63"/>
      <c r="DWI23" s="63"/>
      <c r="DWJ23" s="63"/>
      <c r="DWK23" s="63"/>
      <c r="DWL23" s="63"/>
      <c r="DWM23" s="63"/>
      <c r="DWN23" s="63"/>
      <c r="DWO23" s="63"/>
      <c r="DWP23" s="63"/>
      <c r="DWQ23" s="63"/>
      <c r="DWR23" s="63"/>
      <c r="DWS23" s="63"/>
      <c r="DWT23" s="63"/>
      <c r="DWU23" s="63"/>
      <c r="DWV23" s="63"/>
      <c r="DWW23" s="63"/>
      <c r="DWX23" s="63"/>
      <c r="DWY23" s="63"/>
      <c r="DWZ23" s="63"/>
      <c r="DXA23" s="63"/>
      <c r="DXB23" s="63"/>
      <c r="DXC23" s="63"/>
      <c r="DXD23" s="63"/>
      <c r="DXE23" s="63"/>
      <c r="DXF23" s="63"/>
      <c r="DXG23" s="63"/>
      <c r="DXH23" s="63"/>
      <c r="DXI23" s="63"/>
      <c r="DXJ23" s="63"/>
      <c r="DXK23" s="63"/>
      <c r="DXL23" s="63"/>
      <c r="DXM23" s="63"/>
      <c r="DXN23" s="63"/>
      <c r="DXO23" s="63"/>
      <c r="DXP23" s="63"/>
      <c r="DXQ23" s="63"/>
      <c r="DXR23" s="63"/>
      <c r="DXS23" s="63"/>
      <c r="DXT23" s="63"/>
      <c r="DXU23" s="63"/>
      <c r="DXV23" s="63"/>
      <c r="DXW23" s="63"/>
      <c r="DXX23" s="63"/>
      <c r="DXY23" s="63"/>
      <c r="DXZ23" s="63"/>
      <c r="DYA23" s="63"/>
      <c r="DYB23" s="63"/>
      <c r="DYC23" s="63"/>
      <c r="DYD23" s="63"/>
      <c r="DYE23" s="63"/>
      <c r="DYF23" s="63"/>
      <c r="DYG23" s="63"/>
      <c r="DYH23" s="63"/>
      <c r="DYI23" s="63"/>
      <c r="DYJ23" s="63"/>
      <c r="DYK23" s="63"/>
      <c r="DYL23" s="63"/>
      <c r="DYM23" s="63"/>
      <c r="DYN23" s="63"/>
      <c r="DYO23" s="63"/>
      <c r="DYP23" s="63"/>
      <c r="DYQ23" s="63"/>
      <c r="DYR23" s="63"/>
      <c r="DYS23" s="63"/>
      <c r="DYT23" s="63"/>
      <c r="DYU23" s="63"/>
      <c r="DYV23" s="63"/>
      <c r="DYW23" s="63"/>
      <c r="DYX23" s="63"/>
      <c r="DYY23" s="63"/>
      <c r="DYZ23" s="63"/>
      <c r="DZA23" s="63"/>
      <c r="DZB23" s="63"/>
      <c r="DZC23" s="63"/>
      <c r="DZD23" s="63"/>
      <c r="DZE23" s="63"/>
      <c r="DZF23" s="63"/>
      <c r="DZG23" s="63"/>
      <c r="DZH23" s="63"/>
      <c r="DZI23" s="63"/>
      <c r="DZJ23" s="63"/>
      <c r="DZK23" s="63"/>
      <c r="DZL23" s="63"/>
      <c r="DZM23" s="63"/>
      <c r="DZN23" s="63"/>
      <c r="DZO23" s="63"/>
      <c r="DZP23" s="63"/>
      <c r="DZQ23" s="63"/>
      <c r="DZR23" s="63"/>
      <c r="DZS23" s="63"/>
      <c r="DZT23" s="63"/>
      <c r="DZU23" s="63"/>
      <c r="DZV23" s="63"/>
      <c r="DZW23" s="63"/>
      <c r="DZX23" s="63"/>
      <c r="DZY23" s="63"/>
      <c r="DZZ23" s="63"/>
      <c r="EAA23" s="63"/>
      <c r="EAB23" s="63"/>
      <c r="EAC23" s="63"/>
      <c r="EAD23" s="63"/>
      <c r="EAE23" s="63"/>
      <c r="EAF23" s="63"/>
      <c r="EAG23" s="63"/>
      <c r="EAH23" s="63"/>
      <c r="EAI23" s="63"/>
      <c r="EAJ23" s="63"/>
      <c r="EAK23" s="63"/>
      <c r="EAL23" s="63"/>
      <c r="EAM23" s="63"/>
      <c r="EAN23" s="63"/>
      <c r="EAO23" s="63"/>
      <c r="EAP23" s="63"/>
      <c r="EAQ23" s="63"/>
      <c r="EAR23" s="63"/>
      <c r="EAS23" s="63"/>
      <c r="EAT23" s="63"/>
      <c r="EAU23" s="63"/>
      <c r="EAV23" s="63"/>
      <c r="EAW23" s="63"/>
      <c r="EAX23" s="63"/>
      <c r="EAY23" s="63"/>
      <c r="EAZ23" s="63"/>
      <c r="EBA23" s="63"/>
      <c r="EBB23" s="63"/>
      <c r="EBC23" s="63"/>
      <c r="EBD23" s="63"/>
      <c r="EBE23" s="63"/>
      <c r="EBF23" s="63"/>
      <c r="EBG23" s="63"/>
      <c r="EBH23" s="63"/>
      <c r="EBI23" s="63"/>
      <c r="EBJ23" s="63"/>
      <c r="EBK23" s="63"/>
      <c r="EBL23" s="63"/>
      <c r="EBM23" s="63"/>
      <c r="EBN23" s="63"/>
      <c r="EBO23" s="63"/>
      <c r="EBP23" s="63"/>
      <c r="EBQ23" s="63"/>
      <c r="EBR23" s="63"/>
      <c r="EBS23" s="63"/>
      <c r="EBT23" s="63"/>
      <c r="EBU23" s="63"/>
      <c r="EBV23" s="63"/>
      <c r="EBW23" s="63"/>
      <c r="EBX23" s="63"/>
      <c r="EBY23" s="63"/>
      <c r="EBZ23" s="63"/>
      <c r="ECA23" s="63"/>
      <c r="ECB23" s="63"/>
      <c r="ECC23" s="63"/>
      <c r="ECD23" s="63"/>
      <c r="ECE23" s="63"/>
      <c r="ECF23" s="63"/>
      <c r="ECG23" s="63"/>
      <c r="ECH23" s="63"/>
      <c r="ECI23" s="63"/>
      <c r="ECJ23" s="63"/>
      <c r="ECK23" s="63"/>
      <c r="ECL23" s="63"/>
      <c r="ECM23" s="63"/>
      <c r="ECN23" s="63"/>
      <c r="ECO23" s="63"/>
      <c r="ECP23" s="63"/>
      <c r="ECQ23" s="63"/>
      <c r="ECR23" s="63"/>
      <c r="ECS23" s="63"/>
      <c r="ECT23" s="63"/>
      <c r="ECU23" s="63"/>
      <c r="ECV23" s="63"/>
      <c r="ECW23" s="63"/>
      <c r="ECX23" s="63"/>
      <c r="ECY23" s="63"/>
      <c r="ECZ23" s="63"/>
      <c r="EDA23" s="63"/>
      <c r="EDB23" s="63"/>
      <c r="EDC23" s="63"/>
      <c r="EDD23" s="63"/>
      <c r="EDE23" s="63"/>
      <c r="EDF23" s="63"/>
      <c r="EDG23" s="63"/>
      <c r="EDH23" s="63"/>
      <c r="EDI23" s="63"/>
      <c r="EDJ23" s="63"/>
      <c r="EDK23" s="63"/>
      <c r="EDL23" s="63"/>
      <c r="EDM23" s="63"/>
      <c r="EDN23" s="63"/>
      <c r="EDO23" s="63"/>
      <c r="EDP23" s="63"/>
      <c r="EDQ23" s="63"/>
      <c r="EDR23" s="63"/>
      <c r="EDS23" s="63"/>
      <c r="EDT23" s="63"/>
      <c r="EDU23" s="63"/>
      <c r="EDV23" s="63"/>
      <c r="EDW23" s="63"/>
      <c r="EDX23" s="63"/>
      <c r="EDY23" s="63"/>
      <c r="EDZ23" s="63"/>
      <c r="EEA23" s="63"/>
      <c r="EEB23" s="63"/>
      <c r="EEC23" s="63"/>
      <c r="EED23" s="63"/>
      <c r="EEE23" s="63"/>
      <c r="EEF23" s="63"/>
      <c r="EEG23" s="63"/>
      <c r="EEH23" s="63"/>
      <c r="EEI23" s="63"/>
      <c r="EEJ23" s="63"/>
      <c r="EEK23" s="63"/>
      <c r="EEL23" s="63"/>
      <c r="EEM23" s="63"/>
      <c r="EEN23" s="63"/>
      <c r="EEO23" s="63"/>
      <c r="EEP23" s="63"/>
      <c r="EEQ23" s="63"/>
      <c r="EER23" s="63"/>
      <c r="EES23" s="63"/>
      <c r="EET23" s="63"/>
      <c r="EEU23" s="63"/>
      <c r="EEV23" s="63"/>
      <c r="EEW23" s="63"/>
      <c r="EEX23" s="63"/>
      <c r="EEY23" s="63"/>
      <c r="EEZ23" s="63"/>
      <c r="EFA23" s="63"/>
      <c r="EFB23" s="63"/>
      <c r="EFC23" s="63"/>
      <c r="EFD23" s="63"/>
      <c r="EFE23" s="63"/>
      <c r="EFF23" s="63"/>
      <c r="EFG23" s="63"/>
      <c r="EFH23" s="63"/>
      <c r="EFI23" s="63"/>
      <c r="EFJ23" s="63"/>
      <c r="EFK23" s="63"/>
      <c r="EFL23" s="63"/>
      <c r="EFM23" s="63"/>
      <c r="EFN23" s="63"/>
      <c r="EFO23" s="63"/>
      <c r="EFP23" s="63"/>
      <c r="EFQ23" s="63"/>
      <c r="EFR23" s="63"/>
      <c r="EFS23" s="63"/>
      <c r="EFT23" s="63"/>
      <c r="EFU23" s="63"/>
      <c r="EFV23" s="63"/>
      <c r="EFW23" s="63"/>
      <c r="EFX23" s="63"/>
      <c r="EFY23" s="63"/>
      <c r="EFZ23" s="63"/>
      <c r="EGA23" s="63"/>
      <c r="EGB23" s="63"/>
      <c r="EGC23" s="63"/>
      <c r="EGD23" s="63"/>
      <c r="EGE23" s="63"/>
      <c r="EGF23" s="63"/>
      <c r="EGG23" s="63"/>
      <c r="EGH23" s="63"/>
      <c r="EGI23" s="63"/>
      <c r="EGJ23" s="63"/>
      <c r="EGK23" s="63"/>
      <c r="EGL23" s="63"/>
      <c r="EGM23" s="63"/>
      <c r="EGN23" s="63"/>
      <c r="EGO23" s="63"/>
      <c r="EGP23" s="63"/>
      <c r="EGQ23" s="63"/>
      <c r="EGR23" s="63"/>
      <c r="EGS23" s="63"/>
      <c r="EGT23" s="63"/>
      <c r="EGU23" s="63"/>
      <c r="EGV23" s="63"/>
      <c r="EGW23" s="63"/>
      <c r="EGX23" s="63"/>
      <c r="EGY23" s="63"/>
      <c r="EGZ23" s="63"/>
      <c r="EHA23" s="63"/>
      <c r="EHB23" s="63"/>
      <c r="EHC23" s="63"/>
      <c r="EHD23" s="63"/>
      <c r="EHE23" s="63"/>
      <c r="EHF23" s="63"/>
      <c r="EHG23" s="63"/>
      <c r="EHH23" s="63"/>
      <c r="EHI23" s="63"/>
      <c r="EHJ23" s="63"/>
      <c r="EHK23" s="63"/>
      <c r="EHL23" s="63"/>
      <c r="EHM23" s="63"/>
      <c r="EHN23" s="63"/>
      <c r="EHO23" s="63"/>
      <c r="EHP23" s="63"/>
      <c r="EHQ23" s="63"/>
      <c r="EHR23" s="63"/>
      <c r="EHS23" s="63"/>
      <c r="EHT23" s="63"/>
      <c r="EHU23" s="63"/>
      <c r="EHV23" s="63"/>
      <c r="EHW23" s="63"/>
      <c r="EHX23" s="63"/>
      <c r="EHY23" s="63"/>
      <c r="EHZ23" s="63"/>
      <c r="EIA23" s="63"/>
      <c r="EIB23" s="63"/>
      <c r="EIC23" s="63"/>
      <c r="EID23" s="63"/>
      <c r="EIE23" s="63"/>
      <c r="EIF23" s="63"/>
      <c r="EIG23" s="63"/>
      <c r="EIH23" s="63"/>
      <c r="EII23" s="63"/>
      <c r="EIJ23" s="63"/>
      <c r="EIK23" s="63"/>
      <c r="EIL23" s="63"/>
      <c r="EIM23" s="63"/>
      <c r="EIN23" s="63"/>
      <c r="EIO23" s="63"/>
      <c r="EIP23" s="63"/>
      <c r="EIQ23" s="63"/>
      <c r="EIR23" s="63"/>
      <c r="EIS23" s="63"/>
      <c r="EIT23" s="63"/>
      <c r="EIU23" s="63"/>
      <c r="EIV23" s="63"/>
      <c r="EIW23" s="63"/>
      <c r="EIX23" s="63"/>
      <c r="EIY23" s="63"/>
      <c r="EIZ23" s="63"/>
      <c r="EJA23" s="63"/>
      <c r="EJB23" s="63"/>
      <c r="EJC23" s="63"/>
      <c r="EJD23" s="63"/>
      <c r="EJE23" s="63"/>
      <c r="EJF23" s="63"/>
      <c r="EJG23" s="63"/>
      <c r="EJH23" s="63"/>
      <c r="EJI23" s="63"/>
      <c r="EJJ23" s="63"/>
      <c r="EJK23" s="63"/>
      <c r="EJL23" s="63"/>
      <c r="EJM23" s="63"/>
      <c r="EJN23" s="63"/>
      <c r="EJO23" s="63"/>
      <c r="EJP23" s="63"/>
      <c r="EJQ23" s="63"/>
      <c r="EJR23" s="63"/>
      <c r="EJS23" s="63"/>
      <c r="EJT23" s="63"/>
      <c r="EJU23" s="63"/>
      <c r="EJV23" s="63"/>
      <c r="EJW23" s="63"/>
      <c r="EJX23" s="63"/>
      <c r="EJY23" s="63"/>
      <c r="EJZ23" s="63"/>
      <c r="EKA23" s="63"/>
      <c r="EKB23" s="63"/>
      <c r="EKC23" s="63"/>
      <c r="EKD23" s="63"/>
      <c r="EKE23" s="63"/>
      <c r="EKF23" s="63"/>
      <c r="EKG23" s="63"/>
      <c r="EKH23" s="63"/>
      <c r="EKI23" s="63"/>
      <c r="EKJ23" s="63"/>
      <c r="EKK23" s="63"/>
      <c r="EKL23" s="63"/>
      <c r="EKM23" s="63"/>
      <c r="EKN23" s="63"/>
      <c r="EKO23" s="63"/>
      <c r="EKP23" s="63"/>
      <c r="EKQ23" s="63"/>
      <c r="EKR23" s="63"/>
      <c r="EKS23" s="63"/>
      <c r="EKT23" s="63"/>
      <c r="EKU23" s="63"/>
      <c r="EKV23" s="63"/>
      <c r="EKW23" s="63"/>
      <c r="EKX23" s="63"/>
      <c r="EKY23" s="63"/>
      <c r="EKZ23" s="63"/>
      <c r="ELA23" s="63"/>
      <c r="ELB23" s="63"/>
      <c r="ELC23" s="63"/>
      <c r="ELD23" s="63"/>
      <c r="ELE23" s="63"/>
      <c r="ELF23" s="63"/>
      <c r="ELG23" s="63"/>
      <c r="ELH23" s="63"/>
      <c r="ELI23" s="63"/>
      <c r="ELJ23" s="63"/>
      <c r="ELK23" s="63"/>
      <c r="ELL23" s="63"/>
      <c r="ELM23" s="63"/>
      <c r="ELN23" s="63"/>
      <c r="ELO23" s="63"/>
      <c r="ELP23" s="63"/>
      <c r="ELQ23" s="63"/>
      <c r="ELR23" s="63"/>
      <c r="ELS23" s="63"/>
      <c r="ELT23" s="63"/>
      <c r="ELU23" s="63"/>
      <c r="ELV23" s="63"/>
      <c r="ELW23" s="63"/>
      <c r="ELX23" s="63"/>
      <c r="ELY23" s="63"/>
      <c r="ELZ23" s="63"/>
      <c r="EMA23" s="63"/>
      <c r="EMB23" s="63"/>
      <c r="EMC23" s="63"/>
      <c r="EMD23" s="63"/>
      <c r="EME23" s="63"/>
      <c r="EMF23" s="63"/>
      <c r="EMG23" s="63"/>
      <c r="EMH23" s="63"/>
      <c r="EMI23" s="63"/>
      <c r="EMJ23" s="63"/>
      <c r="EMK23" s="63"/>
      <c r="EML23" s="63"/>
      <c r="EMM23" s="63"/>
      <c r="EMN23" s="63"/>
      <c r="EMO23" s="63"/>
      <c r="EMP23" s="63"/>
      <c r="EMQ23" s="63"/>
      <c r="EMR23" s="63"/>
      <c r="EMS23" s="63"/>
      <c r="EMT23" s="63"/>
      <c r="EMU23" s="63"/>
      <c r="EMV23" s="63"/>
      <c r="EMW23" s="63"/>
      <c r="EMX23" s="63"/>
      <c r="EMY23" s="63"/>
      <c r="EMZ23" s="63"/>
      <c r="ENA23" s="63"/>
      <c r="ENB23" s="63"/>
      <c r="ENC23" s="63"/>
      <c r="END23" s="63"/>
      <c r="ENE23" s="63"/>
      <c r="ENF23" s="63"/>
      <c r="ENG23" s="63"/>
      <c r="ENH23" s="63"/>
      <c r="ENI23" s="63"/>
      <c r="ENJ23" s="63"/>
      <c r="ENK23" s="63"/>
      <c r="ENL23" s="63"/>
      <c r="ENM23" s="63"/>
      <c r="ENN23" s="63"/>
      <c r="ENO23" s="63"/>
      <c r="ENP23" s="63"/>
      <c r="ENQ23" s="63"/>
      <c r="ENR23" s="63"/>
      <c r="ENS23" s="63"/>
      <c r="ENT23" s="63"/>
      <c r="ENU23" s="63"/>
      <c r="ENV23" s="63"/>
      <c r="ENW23" s="63"/>
      <c r="ENX23" s="63"/>
      <c r="ENY23" s="63"/>
      <c r="ENZ23" s="63"/>
      <c r="EOA23" s="63"/>
      <c r="EOB23" s="63"/>
      <c r="EOC23" s="63"/>
      <c r="EOD23" s="63"/>
      <c r="EOE23" s="63"/>
      <c r="EOF23" s="63"/>
      <c r="EOG23" s="63"/>
      <c r="EOH23" s="63"/>
      <c r="EOI23" s="63"/>
      <c r="EOJ23" s="63"/>
      <c r="EOK23" s="63"/>
      <c r="EOL23" s="63"/>
      <c r="EOM23" s="63"/>
      <c r="EON23" s="63"/>
      <c r="EOO23" s="63"/>
      <c r="EOP23" s="63"/>
      <c r="EOQ23" s="63"/>
      <c r="EOR23" s="63"/>
      <c r="EOS23" s="63"/>
      <c r="EOT23" s="63"/>
      <c r="EOU23" s="63"/>
      <c r="EOV23" s="63"/>
      <c r="EOW23" s="63"/>
      <c r="EOX23" s="63"/>
      <c r="EOY23" s="63"/>
      <c r="EOZ23" s="63"/>
      <c r="EPA23" s="63"/>
      <c r="EPB23" s="63"/>
      <c r="EPC23" s="63"/>
      <c r="EPD23" s="63"/>
      <c r="EPE23" s="63"/>
      <c r="EPF23" s="63"/>
      <c r="EPG23" s="63"/>
      <c r="EPH23" s="63"/>
      <c r="EPI23" s="63"/>
      <c r="EPJ23" s="63"/>
      <c r="EPK23" s="63"/>
      <c r="EPL23" s="63"/>
      <c r="EPM23" s="63"/>
      <c r="EPN23" s="63"/>
      <c r="EPO23" s="63"/>
      <c r="EPP23" s="63"/>
      <c r="EPQ23" s="63"/>
      <c r="EPR23" s="63"/>
      <c r="EPS23" s="63"/>
      <c r="EPT23" s="63"/>
      <c r="EPU23" s="63"/>
      <c r="EPV23" s="63"/>
      <c r="EPW23" s="63"/>
      <c r="EPX23" s="63"/>
      <c r="EPY23" s="63"/>
      <c r="EPZ23" s="63"/>
      <c r="EQA23" s="63"/>
      <c r="EQB23" s="63"/>
      <c r="EQC23" s="63"/>
      <c r="EQD23" s="63"/>
      <c r="EQE23" s="63"/>
      <c r="EQF23" s="63"/>
      <c r="EQG23" s="63"/>
      <c r="EQH23" s="63"/>
      <c r="EQI23" s="63"/>
      <c r="EQJ23" s="63"/>
      <c r="EQK23" s="63"/>
      <c r="EQL23" s="63"/>
      <c r="EQM23" s="63"/>
      <c r="EQN23" s="63"/>
      <c r="EQO23" s="63"/>
      <c r="EQP23" s="63"/>
      <c r="EQQ23" s="63"/>
      <c r="EQR23" s="63"/>
      <c r="EQS23" s="63"/>
      <c r="EQT23" s="63"/>
      <c r="EQU23" s="63"/>
      <c r="EQV23" s="63"/>
      <c r="EQW23" s="63"/>
      <c r="EQX23" s="63"/>
      <c r="EQY23" s="63"/>
      <c r="EQZ23" s="63"/>
      <c r="ERA23" s="63"/>
      <c r="ERB23" s="63"/>
      <c r="ERC23" s="63"/>
      <c r="ERD23" s="63"/>
      <c r="ERE23" s="63"/>
      <c r="ERF23" s="63"/>
      <c r="ERG23" s="63"/>
      <c r="ERH23" s="63"/>
      <c r="ERI23" s="63"/>
      <c r="ERJ23" s="63"/>
      <c r="ERK23" s="63"/>
      <c r="ERL23" s="63"/>
      <c r="ERM23" s="63"/>
      <c r="ERN23" s="63"/>
      <c r="ERO23" s="63"/>
      <c r="ERP23" s="63"/>
      <c r="ERQ23" s="63"/>
      <c r="ERR23" s="63"/>
      <c r="ERS23" s="63"/>
      <c r="ERT23" s="63"/>
      <c r="ERU23" s="63"/>
      <c r="ERV23" s="63"/>
      <c r="ERW23" s="63"/>
      <c r="ERX23" s="63"/>
      <c r="ERY23" s="63"/>
      <c r="ERZ23" s="63"/>
      <c r="ESA23" s="63"/>
      <c r="ESB23" s="63"/>
      <c r="ESC23" s="63"/>
      <c r="ESD23" s="63"/>
      <c r="ESE23" s="63"/>
      <c r="ESF23" s="63"/>
      <c r="ESG23" s="63"/>
      <c r="ESH23" s="63"/>
      <c r="ESI23" s="63"/>
      <c r="ESJ23" s="63"/>
      <c r="ESK23" s="63"/>
      <c r="ESL23" s="63"/>
      <c r="ESM23" s="63"/>
      <c r="ESN23" s="63"/>
      <c r="ESO23" s="63"/>
      <c r="ESP23" s="63"/>
      <c r="ESQ23" s="63"/>
      <c r="ESR23" s="63"/>
      <c r="ESS23" s="63"/>
      <c r="EST23" s="63"/>
      <c r="ESU23" s="63"/>
      <c r="ESV23" s="63"/>
      <c r="ESW23" s="63"/>
      <c r="ESX23" s="63"/>
      <c r="ESY23" s="63"/>
      <c r="ESZ23" s="63"/>
      <c r="ETA23" s="63"/>
      <c r="ETB23" s="63"/>
      <c r="ETC23" s="63"/>
      <c r="ETD23" s="63"/>
      <c r="ETE23" s="63"/>
      <c r="ETF23" s="63"/>
      <c r="ETG23" s="63"/>
      <c r="ETH23" s="63"/>
      <c r="ETI23" s="63"/>
      <c r="ETJ23" s="63"/>
      <c r="ETK23" s="63"/>
      <c r="ETL23" s="63"/>
      <c r="ETM23" s="63"/>
      <c r="ETN23" s="63"/>
      <c r="ETO23" s="63"/>
      <c r="ETP23" s="63"/>
      <c r="ETQ23" s="63"/>
      <c r="ETR23" s="63"/>
      <c r="ETS23" s="63"/>
      <c r="ETT23" s="63"/>
      <c r="ETU23" s="63"/>
      <c r="ETV23" s="63"/>
      <c r="ETW23" s="63"/>
      <c r="ETX23" s="63"/>
      <c r="ETY23" s="63"/>
      <c r="ETZ23" s="63"/>
      <c r="EUA23" s="63"/>
      <c r="EUB23" s="63"/>
      <c r="EUC23" s="63"/>
      <c r="EUD23" s="63"/>
      <c r="EUE23" s="63"/>
      <c r="EUF23" s="63"/>
      <c r="EUG23" s="63"/>
      <c r="EUH23" s="63"/>
      <c r="EUI23" s="63"/>
      <c r="EUJ23" s="63"/>
      <c r="EUK23" s="63"/>
      <c r="EUL23" s="63"/>
      <c r="EUM23" s="63"/>
      <c r="EUN23" s="63"/>
      <c r="EUO23" s="63"/>
      <c r="EUP23" s="63"/>
      <c r="EUQ23" s="63"/>
      <c r="EUR23" s="63"/>
      <c r="EUS23" s="63"/>
      <c r="EUT23" s="63"/>
      <c r="EUU23" s="63"/>
      <c r="EUV23" s="63"/>
      <c r="EUW23" s="63"/>
      <c r="EUX23" s="63"/>
      <c r="EUY23" s="63"/>
      <c r="EUZ23" s="63"/>
      <c r="EVA23" s="63"/>
      <c r="EVB23" s="63"/>
      <c r="EVC23" s="63"/>
      <c r="EVD23" s="63"/>
      <c r="EVE23" s="63"/>
      <c r="EVF23" s="63"/>
      <c r="EVG23" s="63"/>
      <c r="EVH23" s="63"/>
      <c r="EVI23" s="63"/>
      <c r="EVJ23" s="63"/>
      <c r="EVK23" s="63"/>
      <c r="EVL23" s="63"/>
      <c r="EVM23" s="63"/>
      <c r="EVN23" s="63"/>
      <c r="EVO23" s="63"/>
      <c r="EVP23" s="63"/>
      <c r="EVQ23" s="63"/>
      <c r="EVR23" s="63"/>
      <c r="EVS23" s="63"/>
      <c r="EVT23" s="63"/>
      <c r="EVU23" s="63"/>
      <c r="EVV23" s="63"/>
      <c r="EVW23" s="63"/>
      <c r="EVX23" s="63"/>
      <c r="EVY23" s="63"/>
      <c r="EVZ23" s="63"/>
      <c r="EWA23" s="63"/>
      <c r="EWB23" s="63"/>
      <c r="EWC23" s="63"/>
      <c r="EWD23" s="63"/>
      <c r="EWE23" s="63"/>
      <c r="EWF23" s="63"/>
      <c r="EWG23" s="63"/>
      <c r="EWH23" s="63"/>
      <c r="EWI23" s="63"/>
      <c r="EWJ23" s="63"/>
      <c r="EWK23" s="63"/>
      <c r="EWL23" s="63"/>
      <c r="EWM23" s="63"/>
      <c r="EWN23" s="63"/>
      <c r="EWO23" s="63"/>
      <c r="EWP23" s="63"/>
      <c r="EWQ23" s="63"/>
      <c r="EWR23" s="63"/>
      <c r="EWS23" s="63"/>
      <c r="EWT23" s="63"/>
      <c r="EWU23" s="63"/>
      <c r="EWV23" s="63"/>
      <c r="EWW23" s="63"/>
      <c r="EWX23" s="63"/>
      <c r="EWY23" s="63"/>
      <c r="EWZ23" s="63"/>
      <c r="EXA23" s="63"/>
      <c r="EXB23" s="63"/>
      <c r="EXC23" s="63"/>
      <c r="EXD23" s="63"/>
      <c r="EXE23" s="63"/>
      <c r="EXF23" s="63"/>
      <c r="EXG23" s="63"/>
      <c r="EXH23" s="63"/>
      <c r="EXI23" s="63"/>
      <c r="EXJ23" s="63"/>
      <c r="EXK23" s="63"/>
      <c r="EXL23" s="63"/>
      <c r="EXM23" s="63"/>
      <c r="EXN23" s="63"/>
      <c r="EXO23" s="63"/>
      <c r="EXP23" s="63"/>
      <c r="EXQ23" s="63"/>
      <c r="EXR23" s="63"/>
      <c r="EXS23" s="63"/>
      <c r="EXT23" s="63"/>
      <c r="EXU23" s="63"/>
      <c r="EXV23" s="63"/>
      <c r="EXW23" s="63"/>
      <c r="EXX23" s="63"/>
      <c r="EXY23" s="63"/>
      <c r="EXZ23" s="63"/>
      <c r="EYA23" s="63"/>
      <c r="EYB23" s="63"/>
      <c r="EYC23" s="63"/>
      <c r="EYD23" s="63"/>
      <c r="EYE23" s="63"/>
      <c r="EYF23" s="63"/>
      <c r="EYG23" s="63"/>
      <c r="EYH23" s="63"/>
      <c r="EYI23" s="63"/>
      <c r="EYJ23" s="63"/>
      <c r="EYK23" s="63"/>
      <c r="EYL23" s="63"/>
      <c r="EYM23" s="63"/>
      <c r="EYN23" s="63"/>
      <c r="EYO23" s="63"/>
      <c r="EYP23" s="63"/>
      <c r="EYQ23" s="63"/>
      <c r="EYR23" s="63"/>
      <c r="EYS23" s="63"/>
      <c r="EYT23" s="63"/>
      <c r="EYU23" s="63"/>
      <c r="EYV23" s="63"/>
      <c r="EYW23" s="63"/>
      <c r="EYX23" s="63"/>
      <c r="EYY23" s="63"/>
      <c r="EYZ23" s="63"/>
      <c r="EZA23" s="63"/>
      <c r="EZB23" s="63"/>
      <c r="EZC23" s="63"/>
      <c r="EZD23" s="63"/>
      <c r="EZE23" s="63"/>
      <c r="EZF23" s="63"/>
      <c r="EZG23" s="63"/>
      <c r="EZH23" s="63"/>
      <c r="EZI23" s="63"/>
      <c r="EZJ23" s="63"/>
      <c r="EZK23" s="63"/>
      <c r="EZL23" s="63"/>
      <c r="EZM23" s="63"/>
      <c r="EZN23" s="63"/>
      <c r="EZO23" s="63"/>
      <c r="EZP23" s="63"/>
      <c r="EZQ23" s="63"/>
      <c r="EZR23" s="63"/>
      <c r="EZS23" s="63"/>
      <c r="EZT23" s="63"/>
      <c r="EZU23" s="63"/>
      <c r="EZV23" s="63"/>
      <c r="EZW23" s="63"/>
      <c r="EZX23" s="63"/>
      <c r="EZY23" s="63"/>
      <c r="EZZ23" s="63"/>
      <c r="FAA23" s="63"/>
      <c r="FAB23" s="63"/>
      <c r="FAC23" s="63"/>
      <c r="FAD23" s="63"/>
      <c r="FAE23" s="63"/>
      <c r="FAF23" s="63"/>
      <c r="FAG23" s="63"/>
      <c r="FAH23" s="63"/>
      <c r="FAI23" s="63"/>
      <c r="FAJ23" s="63"/>
      <c r="FAK23" s="63"/>
      <c r="FAL23" s="63"/>
      <c r="FAM23" s="63"/>
      <c r="FAN23" s="63"/>
      <c r="FAO23" s="63"/>
      <c r="FAP23" s="63"/>
      <c r="FAQ23" s="63"/>
      <c r="FAR23" s="63"/>
      <c r="FAS23" s="63"/>
      <c r="FAT23" s="63"/>
      <c r="FAU23" s="63"/>
      <c r="FAV23" s="63"/>
      <c r="FAW23" s="63"/>
      <c r="FAX23" s="63"/>
      <c r="FAY23" s="63"/>
      <c r="FAZ23" s="63"/>
      <c r="FBA23" s="63"/>
      <c r="FBB23" s="63"/>
      <c r="FBC23" s="63"/>
      <c r="FBD23" s="63"/>
      <c r="FBE23" s="63"/>
      <c r="FBF23" s="63"/>
      <c r="FBG23" s="63"/>
      <c r="FBH23" s="63"/>
      <c r="FBI23" s="63"/>
      <c r="FBJ23" s="63"/>
      <c r="FBK23" s="63"/>
      <c r="FBL23" s="63"/>
      <c r="FBM23" s="63"/>
      <c r="FBN23" s="63"/>
      <c r="FBO23" s="63"/>
      <c r="FBP23" s="63"/>
      <c r="FBQ23" s="63"/>
      <c r="FBR23" s="63"/>
      <c r="FBS23" s="63"/>
      <c r="FBT23" s="63"/>
      <c r="FBU23" s="63"/>
      <c r="FBV23" s="63"/>
      <c r="FBW23" s="63"/>
      <c r="FBX23" s="63"/>
      <c r="FBY23" s="63"/>
      <c r="FBZ23" s="63"/>
      <c r="FCA23" s="63"/>
      <c r="FCB23" s="63"/>
      <c r="FCC23" s="63"/>
      <c r="FCD23" s="63"/>
      <c r="FCE23" s="63"/>
      <c r="FCF23" s="63"/>
      <c r="FCG23" s="63"/>
      <c r="FCH23" s="63"/>
      <c r="FCI23" s="63"/>
      <c r="FCJ23" s="63"/>
      <c r="FCK23" s="63"/>
      <c r="FCL23" s="63"/>
      <c r="FCM23" s="63"/>
      <c r="FCN23" s="63"/>
      <c r="FCO23" s="63"/>
      <c r="FCP23" s="63"/>
      <c r="FCQ23" s="63"/>
      <c r="FCR23" s="63"/>
      <c r="FCS23" s="63"/>
      <c r="FCT23" s="63"/>
      <c r="FCU23" s="63"/>
      <c r="FCV23" s="63"/>
      <c r="FCW23" s="63"/>
      <c r="FCX23" s="63"/>
      <c r="FCY23" s="63"/>
      <c r="FCZ23" s="63"/>
      <c r="FDA23" s="63"/>
      <c r="FDB23" s="63"/>
      <c r="FDC23" s="63"/>
      <c r="FDD23" s="63"/>
      <c r="FDE23" s="63"/>
      <c r="FDF23" s="63"/>
      <c r="FDG23" s="63"/>
      <c r="FDH23" s="63"/>
      <c r="FDI23" s="63"/>
      <c r="FDJ23" s="63"/>
      <c r="FDK23" s="63"/>
      <c r="FDL23" s="63"/>
      <c r="FDM23" s="63"/>
      <c r="FDN23" s="63"/>
      <c r="FDO23" s="63"/>
      <c r="FDP23" s="63"/>
      <c r="FDQ23" s="63"/>
      <c r="FDR23" s="63"/>
      <c r="FDS23" s="63"/>
      <c r="FDT23" s="63"/>
      <c r="FDU23" s="63"/>
      <c r="FDV23" s="63"/>
      <c r="FDW23" s="63"/>
      <c r="FDX23" s="63"/>
      <c r="FDY23" s="63"/>
      <c r="FDZ23" s="63"/>
      <c r="FEA23" s="63"/>
      <c r="FEB23" s="63"/>
      <c r="FEC23" s="63"/>
      <c r="FED23" s="63"/>
      <c r="FEE23" s="63"/>
      <c r="FEF23" s="63"/>
      <c r="FEG23" s="63"/>
      <c r="FEH23" s="63"/>
      <c r="FEI23" s="63"/>
      <c r="FEJ23" s="63"/>
      <c r="FEK23" s="63"/>
      <c r="FEL23" s="63"/>
      <c r="FEM23" s="63"/>
      <c r="FEN23" s="63"/>
      <c r="FEO23" s="63"/>
      <c r="FEP23" s="63"/>
      <c r="FEQ23" s="63"/>
      <c r="FER23" s="63"/>
      <c r="FES23" s="63"/>
      <c r="FET23" s="63"/>
      <c r="FEU23" s="63"/>
      <c r="FEV23" s="63"/>
      <c r="FEW23" s="63"/>
      <c r="FEX23" s="63"/>
      <c r="FEY23" s="63"/>
      <c r="FEZ23" s="63"/>
      <c r="FFA23" s="63"/>
      <c r="FFB23" s="63"/>
      <c r="FFC23" s="63"/>
      <c r="FFD23" s="63"/>
      <c r="FFE23" s="63"/>
      <c r="FFF23" s="63"/>
      <c r="FFG23" s="63"/>
      <c r="FFH23" s="63"/>
      <c r="FFI23" s="63"/>
      <c r="FFJ23" s="63"/>
      <c r="FFK23" s="63"/>
      <c r="FFL23" s="63"/>
      <c r="FFM23" s="63"/>
      <c r="FFN23" s="63"/>
      <c r="FFO23" s="63"/>
      <c r="FFP23" s="63"/>
      <c r="FFQ23" s="63"/>
      <c r="FFR23" s="63"/>
      <c r="FFS23" s="63"/>
      <c r="FFT23" s="63"/>
      <c r="FFU23" s="63"/>
      <c r="FFV23" s="63"/>
      <c r="FFW23" s="63"/>
      <c r="FFX23" s="63"/>
      <c r="FFY23" s="63"/>
      <c r="FFZ23" s="63"/>
      <c r="FGA23" s="63"/>
      <c r="FGB23" s="63"/>
      <c r="FGC23" s="63"/>
      <c r="FGD23" s="63"/>
      <c r="FGE23" s="63"/>
      <c r="FGF23" s="63"/>
      <c r="FGG23" s="63"/>
      <c r="FGH23" s="63"/>
      <c r="FGI23" s="63"/>
      <c r="FGJ23" s="63"/>
      <c r="FGK23" s="63"/>
      <c r="FGL23" s="63"/>
      <c r="FGM23" s="63"/>
      <c r="FGN23" s="63"/>
      <c r="FGO23" s="63"/>
      <c r="FGP23" s="63"/>
      <c r="FGQ23" s="63"/>
      <c r="FGR23" s="63"/>
      <c r="FGS23" s="63"/>
      <c r="FGT23" s="63"/>
      <c r="FGU23" s="63"/>
      <c r="FGV23" s="63"/>
      <c r="FGW23" s="63"/>
      <c r="FGX23" s="63"/>
      <c r="FGY23" s="63"/>
      <c r="FGZ23" s="63"/>
      <c r="FHA23" s="63"/>
      <c r="FHB23" s="63"/>
      <c r="FHC23" s="63"/>
      <c r="FHD23" s="63"/>
      <c r="FHE23" s="63"/>
      <c r="FHF23" s="63"/>
      <c r="FHG23" s="63"/>
      <c r="FHH23" s="63"/>
      <c r="FHI23" s="63"/>
      <c r="FHJ23" s="63"/>
      <c r="FHK23" s="63"/>
      <c r="FHL23" s="63"/>
      <c r="FHM23" s="63"/>
      <c r="FHN23" s="63"/>
      <c r="FHO23" s="63"/>
      <c r="FHP23" s="63"/>
      <c r="FHQ23" s="63"/>
      <c r="FHR23" s="63"/>
      <c r="FHS23" s="63"/>
      <c r="FHT23" s="63"/>
      <c r="FHU23" s="63"/>
      <c r="FHV23" s="63"/>
      <c r="FHW23" s="63"/>
      <c r="FHX23" s="63"/>
      <c r="FHY23" s="63"/>
      <c r="FHZ23" s="63"/>
      <c r="FIA23" s="63"/>
      <c r="FIB23" s="63"/>
      <c r="FIC23" s="63"/>
      <c r="FID23" s="63"/>
      <c r="FIE23" s="63"/>
      <c r="FIF23" s="63"/>
      <c r="FIG23" s="63"/>
      <c r="FIH23" s="63"/>
      <c r="FII23" s="63"/>
      <c r="FIJ23" s="63"/>
      <c r="FIK23" s="63"/>
      <c r="FIL23" s="63"/>
      <c r="FIM23" s="63"/>
      <c r="FIN23" s="63"/>
      <c r="FIO23" s="63"/>
      <c r="FIP23" s="63"/>
      <c r="FIQ23" s="63"/>
      <c r="FIR23" s="63"/>
      <c r="FIS23" s="63"/>
      <c r="FIT23" s="63"/>
      <c r="FIU23" s="63"/>
      <c r="FIV23" s="63"/>
      <c r="FIW23" s="63"/>
      <c r="FIX23" s="63"/>
      <c r="FIY23" s="63"/>
      <c r="FIZ23" s="63"/>
      <c r="FJA23" s="63"/>
      <c r="FJB23" s="63"/>
      <c r="FJC23" s="63"/>
      <c r="FJD23" s="63"/>
      <c r="FJE23" s="63"/>
      <c r="FJF23" s="63"/>
      <c r="FJG23" s="63"/>
      <c r="FJH23" s="63"/>
      <c r="FJI23" s="63"/>
      <c r="FJJ23" s="63"/>
      <c r="FJK23" s="63"/>
      <c r="FJL23" s="63"/>
      <c r="FJM23" s="63"/>
      <c r="FJN23" s="63"/>
      <c r="FJO23" s="63"/>
      <c r="FJP23" s="63"/>
      <c r="FJQ23" s="63"/>
      <c r="FJR23" s="63"/>
      <c r="FJS23" s="63"/>
      <c r="FJT23" s="63"/>
      <c r="FJU23" s="63"/>
      <c r="FJV23" s="63"/>
      <c r="FJW23" s="63"/>
      <c r="FJX23" s="63"/>
      <c r="FJY23" s="63"/>
      <c r="FJZ23" s="63"/>
      <c r="FKA23" s="63"/>
      <c r="FKB23" s="63"/>
      <c r="FKC23" s="63"/>
      <c r="FKD23" s="63"/>
      <c r="FKE23" s="63"/>
      <c r="FKF23" s="63"/>
      <c r="FKG23" s="63"/>
      <c r="FKH23" s="63"/>
      <c r="FKI23" s="63"/>
      <c r="FKJ23" s="63"/>
      <c r="FKK23" s="63"/>
      <c r="FKL23" s="63"/>
      <c r="FKM23" s="63"/>
      <c r="FKN23" s="63"/>
      <c r="FKO23" s="63"/>
      <c r="FKP23" s="63"/>
      <c r="FKQ23" s="63"/>
      <c r="FKR23" s="63"/>
      <c r="FKS23" s="63"/>
      <c r="FKT23" s="63"/>
      <c r="FKU23" s="63"/>
      <c r="FKV23" s="63"/>
      <c r="FKW23" s="63"/>
      <c r="FKX23" s="63"/>
      <c r="FKY23" s="63"/>
      <c r="FKZ23" s="63"/>
      <c r="FLA23" s="63"/>
      <c r="FLB23" s="63"/>
      <c r="FLC23" s="63"/>
      <c r="FLD23" s="63"/>
      <c r="FLE23" s="63"/>
      <c r="FLF23" s="63"/>
      <c r="FLG23" s="63"/>
      <c r="FLH23" s="63"/>
      <c r="FLI23" s="63"/>
      <c r="FLJ23" s="63"/>
      <c r="FLK23" s="63"/>
      <c r="FLL23" s="63"/>
      <c r="FLM23" s="63"/>
      <c r="FLN23" s="63"/>
      <c r="FLO23" s="63"/>
      <c r="FLP23" s="63"/>
      <c r="FLQ23" s="63"/>
      <c r="FLR23" s="63"/>
      <c r="FLS23" s="63"/>
      <c r="FLT23" s="63"/>
      <c r="FLU23" s="63"/>
      <c r="FLV23" s="63"/>
      <c r="FLW23" s="63"/>
      <c r="FLX23" s="63"/>
      <c r="FLY23" s="63"/>
      <c r="FLZ23" s="63"/>
      <c r="FMA23" s="63"/>
      <c r="FMB23" s="63"/>
      <c r="FMC23" s="63"/>
      <c r="FMD23" s="63"/>
      <c r="FME23" s="63"/>
      <c r="FMF23" s="63"/>
      <c r="FMG23" s="63"/>
      <c r="FMH23" s="63"/>
      <c r="FMI23" s="63"/>
      <c r="FMJ23" s="63"/>
      <c r="FMK23" s="63"/>
      <c r="FML23" s="63"/>
      <c r="FMM23" s="63"/>
      <c r="FMN23" s="63"/>
      <c r="FMO23" s="63"/>
      <c r="FMP23" s="63"/>
      <c r="FMQ23" s="63"/>
      <c r="FMR23" s="63"/>
      <c r="FMS23" s="63"/>
      <c r="FMT23" s="63"/>
      <c r="FMU23" s="63"/>
      <c r="FMV23" s="63"/>
      <c r="FMW23" s="63"/>
      <c r="FMX23" s="63"/>
      <c r="FMY23" s="63"/>
      <c r="FMZ23" s="63"/>
      <c r="FNA23" s="63"/>
      <c r="FNB23" s="63"/>
      <c r="FNC23" s="63"/>
      <c r="FND23" s="63"/>
      <c r="FNE23" s="63"/>
      <c r="FNF23" s="63"/>
      <c r="FNG23" s="63"/>
      <c r="FNH23" s="63"/>
      <c r="FNI23" s="63"/>
      <c r="FNJ23" s="63"/>
      <c r="FNK23" s="63"/>
      <c r="FNL23" s="63"/>
      <c r="FNM23" s="63"/>
      <c r="FNN23" s="63"/>
      <c r="FNO23" s="63"/>
      <c r="FNP23" s="63"/>
      <c r="FNQ23" s="63"/>
      <c r="FNR23" s="63"/>
      <c r="FNS23" s="63"/>
      <c r="FNT23" s="63"/>
      <c r="FNU23" s="63"/>
      <c r="FNV23" s="63"/>
      <c r="FNW23" s="63"/>
      <c r="FNX23" s="63"/>
      <c r="FNY23" s="63"/>
      <c r="FNZ23" s="63"/>
      <c r="FOA23" s="63"/>
      <c r="FOB23" s="63"/>
      <c r="FOC23" s="63"/>
      <c r="FOD23" s="63"/>
      <c r="FOE23" s="63"/>
      <c r="FOF23" s="63"/>
      <c r="FOG23" s="63"/>
      <c r="FOH23" s="63"/>
      <c r="FOI23" s="63"/>
      <c r="FOJ23" s="63"/>
      <c r="FOK23" s="63"/>
      <c r="FOL23" s="63"/>
      <c r="FOM23" s="63"/>
      <c r="FON23" s="63"/>
      <c r="FOO23" s="63"/>
      <c r="FOP23" s="63"/>
      <c r="FOQ23" s="63"/>
      <c r="FOR23" s="63"/>
      <c r="FOS23" s="63"/>
      <c r="FOT23" s="63"/>
      <c r="FOU23" s="63"/>
      <c r="FOV23" s="63"/>
      <c r="FOW23" s="63"/>
      <c r="FOX23" s="63"/>
      <c r="FOY23" s="63"/>
      <c r="FOZ23" s="63"/>
      <c r="FPA23" s="63"/>
      <c r="FPB23" s="63"/>
      <c r="FPC23" s="63"/>
      <c r="FPD23" s="63"/>
      <c r="FPE23" s="63"/>
      <c r="FPF23" s="63"/>
      <c r="FPG23" s="63"/>
      <c r="FPH23" s="63"/>
      <c r="FPI23" s="63"/>
      <c r="FPJ23" s="63"/>
      <c r="FPK23" s="63"/>
      <c r="FPL23" s="63"/>
      <c r="FPM23" s="63"/>
      <c r="FPN23" s="63"/>
      <c r="FPO23" s="63"/>
      <c r="FPP23" s="63"/>
      <c r="FPQ23" s="63"/>
      <c r="FPR23" s="63"/>
      <c r="FPS23" s="63"/>
      <c r="FPT23" s="63"/>
      <c r="FPU23" s="63"/>
      <c r="FPV23" s="63"/>
      <c r="FPW23" s="63"/>
      <c r="FPX23" s="63"/>
      <c r="FPY23" s="63"/>
      <c r="FPZ23" s="63"/>
      <c r="FQA23" s="63"/>
      <c r="FQB23" s="63"/>
      <c r="FQC23" s="63"/>
      <c r="FQD23" s="63"/>
      <c r="FQE23" s="63"/>
      <c r="FQF23" s="63"/>
      <c r="FQG23" s="63"/>
      <c r="FQH23" s="63"/>
      <c r="FQI23" s="63"/>
      <c r="FQJ23" s="63"/>
      <c r="FQK23" s="63"/>
      <c r="FQL23" s="63"/>
      <c r="FQM23" s="63"/>
      <c r="FQN23" s="63"/>
      <c r="FQO23" s="63"/>
      <c r="FQP23" s="63"/>
      <c r="FQQ23" s="63"/>
      <c r="FQR23" s="63"/>
      <c r="FQS23" s="63"/>
      <c r="FQT23" s="63"/>
      <c r="FQU23" s="63"/>
      <c r="FQV23" s="63"/>
      <c r="FQW23" s="63"/>
      <c r="FQX23" s="63"/>
      <c r="FQY23" s="63"/>
      <c r="FQZ23" s="63"/>
      <c r="FRA23" s="63"/>
      <c r="FRB23" s="63"/>
      <c r="FRC23" s="63"/>
      <c r="FRD23" s="63"/>
      <c r="FRE23" s="63"/>
      <c r="FRF23" s="63"/>
      <c r="FRG23" s="63"/>
      <c r="FRH23" s="63"/>
      <c r="FRI23" s="63"/>
      <c r="FRJ23" s="63"/>
      <c r="FRK23" s="63"/>
      <c r="FRL23" s="63"/>
      <c r="FRM23" s="63"/>
      <c r="FRN23" s="63"/>
      <c r="FRO23" s="63"/>
      <c r="FRP23" s="63"/>
      <c r="FRQ23" s="63"/>
      <c r="FRR23" s="63"/>
      <c r="FRS23" s="63"/>
      <c r="FRT23" s="63"/>
      <c r="FRU23" s="63"/>
      <c r="FRV23" s="63"/>
      <c r="FRW23" s="63"/>
      <c r="FRX23" s="63"/>
      <c r="FRY23" s="63"/>
      <c r="FRZ23" s="63"/>
      <c r="FSA23" s="63"/>
      <c r="FSB23" s="63"/>
      <c r="FSC23" s="63"/>
      <c r="FSD23" s="63"/>
      <c r="FSE23" s="63"/>
      <c r="FSF23" s="63"/>
      <c r="FSG23" s="63"/>
      <c r="FSH23" s="63"/>
      <c r="FSI23" s="63"/>
      <c r="FSJ23" s="63"/>
      <c r="FSK23" s="63"/>
      <c r="FSL23" s="63"/>
      <c r="FSM23" s="63"/>
      <c r="FSN23" s="63"/>
      <c r="FSO23" s="63"/>
      <c r="FSP23" s="63"/>
      <c r="FSQ23" s="63"/>
      <c r="FSR23" s="63"/>
      <c r="FSS23" s="63"/>
      <c r="FST23" s="63"/>
      <c r="FSU23" s="63"/>
      <c r="FSV23" s="63"/>
      <c r="FSW23" s="63"/>
      <c r="FSX23" s="63"/>
      <c r="FSY23" s="63"/>
      <c r="FSZ23" s="63"/>
      <c r="FTA23" s="63"/>
      <c r="FTB23" s="63"/>
      <c r="FTC23" s="63"/>
      <c r="FTD23" s="63"/>
      <c r="FTE23" s="63"/>
      <c r="FTF23" s="63"/>
      <c r="FTG23" s="63"/>
      <c r="FTH23" s="63"/>
      <c r="FTI23" s="63"/>
      <c r="FTJ23" s="63"/>
      <c r="FTK23" s="63"/>
      <c r="FTL23" s="63"/>
      <c r="FTM23" s="63"/>
      <c r="FTN23" s="63"/>
      <c r="FTO23" s="63"/>
      <c r="FTP23" s="63"/>
      <c r="FTQ23" s="63"/>
      <c r="FTR23" s="63"/>
      <c r="FTS23" s="63"/>
      <c r="FTT23" s="63"/>
      <c r="FTU23" s="63"/>
      <c r="FTV23" s="63"/>
      <c r="FTW23" s="63"/>
      <c r="FTX23" s="63"/>
      <c r="FTY23" s="63"/>
      <c r="FTZ23" s="63"/>
      <c r="FUA23" s="63"/>
      <c r="FUB23" s="63"/>
      <c r="FUC23" s="63"/>
      <c r="FUD23" s="63"/>
      <c r="FUE23" s="63"/>
      <c r="FUF23" s="63"/>
      <c r="FUG23" s="63"/>
      <c r="FUH23" s="63"/>
      <c r="FUI23" s="63"/>
      <c r="FUJ23" s="63"/>
      <c r="FUK23" s="63"/>
      <c r="FUL23" s="63"/>
      <c r="FUM23" s="63"/>
      <c r="FUN23" s="63"/>
      <c r="FUO23" s="63"/>
      <c r="FUP23" s="63"/>
      <c r="FUQ23" s="63"/>
      <c r="FUR23" s="63"/>
      <c r="FUS23" s="63"/>
      <c r="FUT23" s="63"/>
      <c r="FUU23" s="63"/>
      <c r="FUV23" s="63"/>
      <c r="FUW23" s="63"/>
      <c r="FUX23" s="63"/>
      <c r="FUY23" s="63"/>
      <c r="FUZ23" s="63"/>
      <c r="FVA23" s="63"/>
      <c r="FVB23" s="63"/>
      <c r="FVC23" s="63"/>
      <c r="FVD23" s="63"/>
      <c r="FVE23" s="63"/>
      <c r="FVF23" s="63"/>
      <c r="FVG23" s="63"/>
      <c r="FVH23" s="63"/>
      <c r="FVI23" s="63"/>
      <c r="FVJ23" s="63"/>
      <c r="FVK23" s="63"/>
      <c r="FVL23" s="63"/>
      <c r="FVM23" s="63"/>
      <c r="FVN23" s="63"/>
      <c r="FVO23" s="63"/>
      <c r="FVP23" s="63"/>
      <c r="FVQ23" s="63"/>
      <c r="FVR23" s="63"/>
      <c r="FVS23" s="63"/>
      <c r="FVT23" s="63"/>
      <c r="FVU23" s="63"/>
      <c r="FVV23" s="63"/>
      <c r="FVW23" s="63"/>
      <c r="FVX23" s="63"/>
      <c r="FVY23" s="63"/>
      <c r="FVZ23" s="63"/>
      <c r="FWA23" s="63"/>
      <c r="FWB23" s="63"/>
      <c r="FWC23" s="63"/>
      <c r="FWD23" s="63"/>
      <c r="FWE23" s="63"/>
      <c r="FWF23" s="63"/>
      <c r="FWG23" s="63"/>
      <c r="FWH23" s="63"/>
      <c r="FWI23" s="63"/>
      <c r="FWJ23" s="63"/>
      <c r="FWK23" s="63"/>
      <c r="FWL23" s="63"/>
      <c r="FWM23" s="63"/>
      <c r="FWN23" s="63"/>
      <c r="FWO23" s="63"/>
      <c r="FWP23" s="63"/>
      <c r="FWQ23" s="63"/>
      <c r="FWR23" s="63"/>
      <c r="FWS23" s="63"/>
      <c r="FWT23" s="63"/>
      <c r="FWU23" s="63"/>
      <c r="FWV23" s="63"/>
      <c r="FWW23" s="63"/>
      <c r="FWX23" s="63"/>
      <c r="FWY23" s="63"/>
      <c r="FWZ23" s="63"/>
      <c r="FXA23" s="63"/>
      <c r="FXB23" s="63"/>
      <c r="FXC23" s="63"/>
      <c r="FXD23" s="63"/>
      <c r="FXE23" s="63"/>
      <c r="FXF23" s="63"/>
      <c r="FXG23" s="63"/>
      <c r="FXH23" s="63"/>
      <c r="FXI23" s="63"/>
      <c r="FXJ23" s="63"/>
      <c r="FXK23" s="63"/>
      <c r="FXL23" s="63"/>
      <c r="FXM23" s="63"/>
      <c r="FXN23" s="63"/>
      <c r="FXO23" s="63"/>
      <c r="FXP23" s="63"/>
      <c r="FXQ23" s="63"/>
      <c r="FXR23" s="63"/>
      <c r="FXS23" s="63"/>
      <c r="FXT23" s="63"/>
      <c r="FXU23" s="63"/>
      <c r="FXV23" s="63"/>
      <c r="FXW23" s="63"/>
      <c r="FXX23" s="63"/>
      <c r="FXY23" s="63"/>
      <c r="FXZ23" s="63"/>
      <c r="FYA23" s="63"/>
      <c r="FYB23" s="63"/>
      <c r="FYC23" s="63"/>
      <c r="FYD23" s="63"/>
      <c r="FYE23" s="63"/>
      <c r="FYF23" s="63"/>
      <c r="FYG23" s="63"/>
      <c r="FYH23" s="63"/>
      <c r="FYI23" s="63"/>
      <c r="FYJ23" s="63"/>
      <c r="FYK23" s="63"/>
      <c r="FYL23" s="63"/>
      <c r="FYM23" s="63"/>
      <c r="FYN23" s="63"/>
      <c r="FYO23" s="63"/>
      <c r="FYP23" s="63"/>
      <c r="FYQ23" s="63"/>
      <c r="FYR23" s="63"/>
      <c r="FYS23" s="63"/>
      <c r="FYT23" s="63"/>
      <c r="FYU23" s="63"/>
      <c r="FYV23" s="63"/>
      <c r="FYW23" s="63"/>
      <c r="FYX23" s="63"/>
      <c r="FYY23" s="63"/>
      <c r="FYZ23" s="63"/>
      <c r="FZA23" s="63"/>
      <c r="FZB23" s="63"/>
      <c r="FZC23" s="63"/>
      <c r="FZD23" s="63"/>
      <c r="FZE23" s="63"/>
      <c r="FZF23" s="63"/>
      <c r="FZG23" s="63"/>
      <c r="FZH23" s="63"/>
      <c r="FZI23" s="63"/>
      <c r="FZJ23" s="63"/>
      <c r="FZK23" s="63"/>
      <c r="FZL23" s="63"/>
      <c r="FZM23" s="63"/>
      <c r="FZN23" s="63"/>
      <c r="FZO23" s="63"/>
      <c r="FZP23" s="63"/>
      <c r="FZQ23" s="63"/>
      <c r="FZR23" s="63"/>
      <c r="FZS23" s="63"/>
      <c r="FZT23" s="63"/>
      <c r="FZU23" s="63"/>
      <c r="FZV23" s="63"/>
      <c r="FZW23" s="63"/>
      <c r="FZX23" s="63"/>
      <c r="FZY23" s="63"/>
      <c r="FZZ23" s="63"/>
      <c r="GAA23" s="63"/>
      <c r="GAB23" s="63"/>
      <c r="GAC23" s="63"/>
      <c r="GAD23" s="63"/>
      <c r="GAE23" s="63"/>
      <c r="GAF23" s="63"/>
      <c r="GAG23" s="63"/>
      <c r="GAH23" s="63"/>
      <c r="GAI23" s="63"/>
      <c r="GAJ23" s="63"/>
      <c r="GAK23" s="63"/>
      <c r="GAL23" s="63"/>
      <c r="GAM23" s="63"/>
      <c r="GAN23" s="63"/>
      <c r="GAO23" s="63"/>
      <c r="GAP23" s="63"/>
      <c r="GAQ23" s="63"/>
      <c r="GAR23" s="63"/>
      <c r="GAS23" s="63"/>
      <c r="GAT23" s="63"/>
      <c r="GAU23" s="63"/>
      <c r="GAV23" s="63"/>
      <c r="GAW23" s="63"/>
      <c r="GAX23" s="63"/>
      <c r="GAY23" s="63"/>
      <c r="GAZ23" s="63"/>
      <c r="GBA23" s="63"/>
      <c r="GBB23" s="63"/>
      <c r="GBC23" s="63"/>
      <c r="GBD23" s="63"/>
      <c r="GBE23" s="63"/>
      <c r="GBF23" s="63"/>
      <c r="GBG23" s="63"/>
      <c r="GBH23" s="63"/>
      <c r="GBI23" s="63"/>
      <c r="GBJ23" s="63"/>
      <c r="GBK23" s="63"/>
      <c r="GBL23" s="63"/>
      <c r="GBM23" s="63"/>
      <c r="GBN23" s="63"/>
      <c r="GBO23" s="63"/>
      <c r="GBP23" s="63"/>
      <c r="GBQ23" s="63"/>
      <c r="GBR23" s="63"/>
      <c r="GBS23" s="63"/>
      <c r="GBT23" s="63"/>
      <c r="GBU23" s="63"/>
      <c r="GBV23" s="63"/>
      <c r="GBW23" s="63"/>
      <c r="GBX23" s="63"/>
      <c r="GBY23" s="63"/>
      <c r="GBZ23" s="63"/>
      <c r="GCA23" s="63"/>
      <c r="GCB23" s="63"/>
      <c r="GCC23" s="63"/>
      <c r="GCD23" s="63"/>
      <c r="GCE23" s="63"/>
      <c r="GCF23" s="63"/>
      <c r="GCG23" s="63"/>
      <c r="GCH23" s="63"/>
      <c r="GCI23" s="63"/>
      <c r="GCJ23" s="63"/>
      <c r="GCK23" s="63"/>
      <c r="GCL23" s="63"/>
      <c r="GCM23" s="63"/>
      <c r="GCN23" s="63"/>
      <c r="GCO23" s="63"/>
      <c r="GCP23" s="63"/>
      <c r="GCQ23" s="63"/>
      <c r="GCR23" s="63"/>
      <c r="GCS23" s="63"/>
      <c r="GCT23" s="63"/>
      <c r="GCU23" s="63"/>
      <c r="GCV23" s="63"/>
      <c r="GCW23" s="63"/>
      <c r="GCX23" s="63"/>
      <c r="GCY23" s="63"/>
      <c r="GCZ23" s="63"/>
      <c r="GDA23" s="63"/>
      <c r="GDB23" s="63"/>
      <c r="GDC23" s="63"/>
      <c r="GDD23" s="63"/>
      <c r="GDE23" s="63"/>
      <c r="GDF23" s="63"/>
      <c r="GDG23" s="63"/>
      <c r="GDH23" s="63"/>
      <c r="GDI23" s="63"/>
      <c r="GDJ23" s="63"/>
      <c r="GDK23" s="63"/>
      <c r="GDL23" s="63"/>
      <c r="GDM23" s="63"/>
      <c r="GDN23" s="63"/>
      <c r="GDO23" s="63"/>
      <c r="GDP23" s="63"/>
      <c r="GDQ23" s="63"/>
      <c r="GDR23" s="63"/>
      <c r="GDS23" s="63"/>
      <c r="GDT23" s="63"/>
      <c r="GDU23" s="63"/>
      <c r="GDV23" s="63"/>
      <c r="GDW23" s="63"/>
      <c r="GDX23" s="63"/>
      <c r="GDY23" s="63"/>
      <c r="GDZ23" s="63"/>
      <c r="GEA23" s="63"/>
      <c r="GEB23" s="63"/>
      <c r="GEC23" s="63"/>
      <c r="GED23" s="63"/>
      <c r="GEE23" s="63"/>
      <c r="GEF23" s="63"/>
      <c r="GEG23" s="63"/>
      <c r="GEH23" s="63"/>
      <c r="GEI23" s="63"/>
      <c r="GEJ23" s="63"/>
      <c r="GEK23" s="63"/>
      <c r="GEL23" s="63"/>
      <c r="GEM23" s="63"/>
      <c r="GEN23" s="63"/>
      <c r="GEO23" s="63"/>
      <c r="GEP23" s="63"/>
      <c r="GEQ23" s="63"/>
      <c r="GER23" s="63"/>
      <c r="GES23" s="63"/>
      <c r="GET23" s="63"/>
      <c r="GEU23" s="63"/>
      <c r="GEV23" s="63"/>
      <c r="GEW23" s="63"/>
      <c r="GEX23" s="63"/>
      <c r="GEY23" s="63"/>
      <c r="GEZ23" s="63"/>
      <c r="GFA23" s="63"/>
      <c r="GFB23" s="63"/>
      <c r="GFC23" s="63"/>
      <c r="GFD23" s="63"/>
      <c r="GFE23" s="63"/>
      <c r="GFF23" s="63"/>
      <c r="GFG23" s="63"/>
      <c r="GFH23" s="63"/>
      <c r="GFI23" s="63"/>
      <c r="GFJ23" s="63"/>
      <c r="GFK23" s="63"/>
      <c r="GFL23" s="63"/>
      <c r="GFM23" s="63"/>
      <c r="GFN23" s="63"/>
      <c r="GFO23" s="63"/>
      <c r="GFP23" s="63"/>
      <c r="GFQ23" s="63"/>
      <c r="GFR23" s="63"/>
      <c r="GFS23" s="63"/>
      <c r="GFT23" s="63"/>
      <c r="GFU23" s="63"/>
      <c r="GFV23" s="63"/>
      <c r="GFW23" s="63"/>
      <c r="GFX23" s="63"/>
      <c r="GFY23" s="63"/>
      <c r="GFZ23" s="63"/>
      <c r="GGA23" s="63"/>
      <c r="GGB23" s="63"/>
      <c r="GGC23" s="63"/>
      <c r="GGD23" s="63"/>
      <c r="GGE23" s="63"/>
      <c r="GGF23" s="63"/>
      <c r="GGG23" s="63"/>
      <c r="GGH23" s="63"/>
      <c r="GGI23" s="63"/>
      <c r="GGJ23" s="63"/>
      <c r="GGK23" s="63"/>
      <c r="GGL23" s="63"/>
      <c r="GGM23" s="63"/>
      <c r="GGN23" s="63"/>
      <c r="GGO23" s="63"/>
      <c r="GGP23" s="63"/>
      <c r="GGQ23" s="63"/>
      <c r="GGR23" s="63"/>
      <c r="GGS23" s="63"/>
      <c r="GGT23" s="63"/>
      <c r="GGU23" s="63"/>
      <c r="GGV23" s="63"/>
      <c r="GGW23" s="63"/>
      <c r="GGX23" s="63"/>
      <c r="GGY23" s="63"/>
      <c r="GGZ23" s="63"/>
      <c r="GHA23" s="63"/>
      <c r="GHB23" s="63"/>
      <c r="GHC23" s="63"/>
      <c r="GHD23" s="63"/>
      <c r="GHE23" s="63"/>
      <c r="GHF23" s="63"/>
      <c r="GHG23" s="63"/>
      <c r="GHH23" s="63"/>
      <c r="GHI23" s="63"/>
      <c r="GHJ23" s="63"/>
      <c r="GHK23" s="63"/>
      <c r="GHL23" s="63"/>
      <c r="GHM23" s="63"/>
      <c r="GHN23" s="63"/>
      <c r="GHO23" s="63"/>
      <c r="GHP23" s="63"/>
      <c r="GHQ23" s="63"/>
      <c r="GHR23" s="63"/>
      <c r="GHS23" s="63"/>
      <c r="GHT23" s="63"/>
      <c r="GHU23" s="63"/>
      <c r="GHV23" s="63"/>
      <c r="GHW23" s="63"/>
      <c r="GHX23" s="63"/>
      <c r="GHY23" s="63"/>
      <c r="GHZ23" s="63"/>
      <c r="GIA23" s="63"/>
      <c r="GIB23" s="63"/>
      <c r="GIC23" s="63"/>
      <c r="GID23" s="63"/>
      <c r="GIE23" s="63"/>
      <c r="GIF23" s="63"/>
      <c r="GIG23" s="63"/>
      <c r="GIH23" s="63"/>
      <c r="GII23" s="63"/>
      <c r="GIJ23" s="63"/>
      <c r="GIK23" s="63"/>
      <c r="GIL23" s="63"/>
      <c r="GIM23" s="63"/>
      <c r="GIN23" s="63"/>
      <c r="GIO23" s="63"/>
      <c r="GIP23" s="63"/>
      <c r="GIQ23" s="63"/>
      <c r="GIR23" s="63"/>
      <c r="GIS23" s="63"/>
      <c r="GIT23" s="63"/>
      <c r="GIU23" s="63"/>
      <c r="GIV23" s="63"/>
      <c r="GIW23" s="63"/>
      <c r="GIX23" s="63"/>
      <c r="GIY23" s="63"/>
      <c r="GIZ23" s="63"/>
      <c r="GJA23" s="63"/>
      <c r="GJB23" s="63"/>
      <c r="GJC23" s="63"/>
      <c r="GJD23" s="63"/>
      <c r="GJE23" s="63"/>
      <c r="GJF23" s="63"/>
      <c r="GJG23" s="63"/>
      <c r="GJH23" s="63"/>
      <c r="GJI23" s="63"/>
      <c r="GJJ23" s="63"/>
      <c r="GJK23" s="63"/>
      <c r="GJL23" s="63"/>
      <c r="GJM23" s="63"/>
      <c r="GJN23" s="63"/>
      <c r="GJO23" s="63"/>
      <c r="GJP23" s="63"/>
      <c r="GJQ23" s="63"/>
      <c r="GJR23" s="63"/>
      <c r="GJS23" s="63"/>
      <c r="GJT23" s="63"/>
      <c r="GJU23" s="63"/>
      <c r="GJV23" s="63"/>
      <c r="GJW23" s="63"/>
      <c r="GJX23" s="63"/>
      <c r="GJY23" s="63"/>
      <c r="GJZ23" s="63"/>
      <c r="GKA23" s="63"/>
      <c r="GKB23" s="63"/>
      <c r="GKC23" s="63"/>
      <c r="GKD23" s="63"/>
      <c r="GKE23" s="63"/>
      <c r="GKF23" s="63"/>
      <c r="GKG23" s="63"/>
      <c r="GKH23" s="63"/>
      <c r="GKI23" s="63"/>
      <c r="GKJ23" s="63"/>
      <c r="GKK23" s="63"/>
      <c r="GKL23" s="63"/>
      <c r="GKM23" s="63"/>
      <c r="GKN23" s="63"/>
      <c r="GKO23" s="63"/>
      <c r="GKP23" s="63"/>
      <c r="GKQ23" s="63"/>
      <c r="GKR23" s="63"/>
      <c r="GKS23" s="63"/>
      <c r="GKT23" s="63"/>
      <c r="GKU23" s="63"/>
      <c r="GKV23" s="63"/>
      <c r="GKW23" s="63"/>
      <c r="GKX23" s="63"/>
      <c r="GKY23" s="63"/>
      <c r="GKZ23" s="63"/>
      <c r="GLA23" s="63"/>
      <c r="GLB23" s="63"/>
      <c r="GLC23" s="63"/>
      <c r="GLD23" s="63"/>
      <c r="GLE23" s="63"/>
      <c r="GLF23" s="63"/>
      <c r="GLG23" s="63"/>
      <c r="GLH23" s="63"/>
      <c r="GLI23" s="63"/>
      <c r="GLJ23" s="63"/>
      <c r="GLK23" s="63"/>
      <c r="GLL23" s="63"/>
      <c r="GLM23" s="63"/>
      <c r="GLN23" s="63"/>
      <c r="GLO23" s="63"/>
      <c r="GLP23" s="63"/>
      <c r="GLQ23" s="63"/>
      <c r="GLR23" s="63"/>
      <c r="GLS23" s="63"/>
      <c r="GLT23" s="63"/>
      <c r="GLU23" s="63"/>
      <c r="GLV23" s="63"/>
      <c r="GLW23" s="63"/>
      <c r="GLX23" s="63"/>
      <c r="GLY23" s="63"/>
      <c r="GLZ23" s="63"/>
      <c r="GMA23" s="63"/>
      <c r="GMB23" s="63"/>
      <c r="GMC23" s="63"/>
      <c r="GMD23" s="63"/>
      <c r="GME23" s="63"/>
      <c r="GMF23" s="63"/>
      <c r="GMG23" s="63"/>
      <c r="GMH23" s="63"/>
      <c r="GMI23" s="63"/>
      <c r="GMJ23" s="63"/>
      <c r="GMK23" s="63"/>
      <c r="GML23" s="63"/>
      <c r="GMM23" s="63"/>
      <c r="GMN23" s="63"/>
      <c r="GMO23" s="63"/>
      <c r="GMP23" s="63"/>
      <c r="GMQ23" s="63"/>
      <c r="GMR23" s="63"/>
      <c r="GMS23" s="63"/>
      <c r="GMT23" s="63"/>
      <c r="GMU23" s="63"/>
      <c r="GMV23" s="63"/>
      <c r="GMW23" s="63"/>
      <c r="GMX23" s="63"/>
      <c r="GMY23" s="63"/>
      <c r="GMZ23" s="63"/>
      <c r="GNA23" s="63"/>
      <c r="GNB23" s="63"/>
      <c r="GNC23" s="63"/>
      <c r="GND23" s="63"/>
      <c r="GNE23" s="63"/>
      <c r="GNF23" s="63"/>
      <c r="GNG23" s="63"/>
      <c r="GNH23" s="63"/>
      <c r="GNI23" s="63"/>
      <c r="GNJ23" s="63"/>
      <c r="GNK23" s="63"/>
      <c r="GNL23" s="63"/>
      <c r="GNM23" s="63"/>
      <c r="GNN23" s="63"/>
      <c r="GNO23" s="63"/>
      <c r="GNP23" s="63"/>
      <c r="GNQ23" s="63"/>
      <c r="GNR23" s="63"/>
      <c r="GNS23" s="63"/>
      <c r="GNT23" s="63"/>
      <c r="GNU23" s="63"/>
      <c r="GNV23" s="63"/>
      <c r="GNW23" s="63"/>
      <c r="GNX23" s="63"/>
      <c r="GNY23" s="63"/>
      <c r="GNZ23" s="63"/>
      <c r="GOA23" s="63"/>
      <c r="GOB23" s="63"/>
      <c r="GOC23" s="63"/>
      <c r="GOD23" s="63"/>
      <c r="GOE23" s="63"/>
      <c r="GOF23" s="63"/>
      <c r="GOG23" s="63"/>
      <c r="GOH23" s="63"/>
      <c r="GOI23" s="63"/>
      <c r="GOJ23" s="63"/>
      <c r="GOK23" s="63"/>
      <c r="GOL23" s="63"/>
      <c r="GOM23" s="63"/>
      <c r="GON23" s="63"/>
      <c r="GOO23" s="63"/>
      <c r="GOP23" s="63"/>
      <c r="GOQ23" s="63"/>
      <c r="GOR23" s="63"/>
      <c r="GOS23" s="63"/>
      <c r="GOT23" s="63"/>
      <c r="GOU23" s="63"/>
      <c r="GOV23" s="63"/>
      <c r="GOW23" s="63"/>
      <c r="GOX23" s="63"/>
      <c r="GOY23" s="63"/>
      <c r="GOZ23" s="63"/>
      <c r="GPA23" s="63"/>
      <c r="GPB23" s="63"/>
      <c r="GPC23" s="63"/>
      <c r="GPD23" s="63"/>
      <c r="GPE23" s="63"/>
      <c r="GPF23" s="63"/>
      <c r="GPG23" s="63"/>
      <c r="GPH23" s="63"/>
      <c r="GPI23" s="63"/>
      <c r="GPJ23" s="63"/>
      <c r="GPK23" s="63"/>
      <c r="GPL23" s="63"/>
      <c r="GPM23" s="63"/>
      <c r="GPN23" s="63"/>
      <c r="GPO23" s="63"/>
      <c r="GPP23" s="63"/>
      <c r="GPQ23" s="63"/>
      <c r="GPR23" s="63"/>
      <c r="GPS23" s="63"/>
      <c r="GPT23" s="63"/>
      <c r="GPU23" s="63"/>
      <c r="GPV23" s="63"/>
      <c r="GPW23" s="63"/>
      <c r="GPX23" s="63"/>
      <c r="GPY23" s="63"/>
      <c r="GPZ23" s="63"/>
      <c r="GQA23" s="63"/>
      <c r="GQB23" s="63"/>
      <c r="GQC23" s="63"/>
      <c r="GQD23" s="63"/>
      <c r="GQE23" s="63"/>
      <c r="GQF23" s="63"/>
      <c r="GQG23" s="63"/>
      <c r="GQH23" s="63"/>
      <c r="GQI23" s="63"/>
      <c r="GQJ23" s="63"/>
      <c r="GQK23" s="63"/>
      <c r="GQL23" s="63"/>
      <c r="GQM23" s="63"/>
      <c r="GQN23" s="63"/>
      <c r="GQO23" s="63"/>
      <c r="GQP23" s="63"/>
      <c r="GQQ23" s="63"/>
      <c r="GQR23" s="63"/>
      <c r="GQS23" s="63"/>
      <c r="GQT23" s="63"/>
      <c r="GQU23" s="63"/>
      <c r="GQV23" s="63"/>
      <c r="GQW23" s="63"/>
      <c r="GQX23" s="63"/>
      <c r="GQY23" s="63"/>
      <c r="GQZ23" s="63"/>
      <c r="GRA23" s="63"/>
      <c r="GRB23" s="63"/>
      <c r="GRC23" s="63"/>
      <c r="GRD23" s="63"/>
      <c r="GRE23" s="63"/>
      <c r="GRF23" s="63"/>
      <c r="GRG23" s="63"/>
      <c r="GRH23" s="63"/>
      <c r="GRI23" s="63"/>
      <c r="GRJ23" s="63"/>
      <c r="GRK23" s="63"/>
      <c r="GRL23" s="63"/>
      <c r="GRM23" s="63"/>
      <c r="GRN23" s="63"/>
      <c r="GRO23" s="63"/>
      <c r="GRP23" s="63"/>
      <c r="GRQ23" s="63"/>
      <c r="GRR23" s="63"/>
      <c r="GRS23" s="63"/>
      <c r="GRT23" s="63"/>
      <c r="GRU23" s="63"/>
      <c r="GRV23" s="63"/>
      <c r="GRW23" s="63"/>
      <c r="GRX23" s="63"/>
      <c r="GRY23" s="63"/>
      <c r="GRZ23" s="63"/>
      <c r="GSA23" s="63"/>
      <c r="GSB23" s="63"/>
      <c r="GSC23" s="63"/>
      <c r="GSD23" s="63"/>
      <c r="GSE23" s="63"/>
      <c r="GSF23" s="63"/>
      <c r="GSG23" s="63"/>
      <c r="GSH23" s="63"/>
      <c r="GSI23" s="63"/>
      <c r="GSJ23" s="63"/>
      <c r="GSK23" s="63"/>
      <c r="GSL23" s="63"/>
      <c r="GSM23" s="63"/>
      <c r="GSN23" s="63"/>
      <c r="GSO23" s="63"/>
      <c r="GSP23" s="63"/>
      <c r="GSQ23" s="63"/>
      <c r="GSR23" s="63"/>
      <c r="GSS23" s="63"/>
      <c r="GST23" s="63"/>
      <c r="GSU23" s="63"/>
      <c r="GSV23" s="63"/>
      <c r="GSW23" s="63"/>
      <c r="GSX23" s="63"/>
      <c r="GSY23" s="63"/>
      <c r="GSZ23" s="63"/>
      <c r="GTA23" s="63"/>
      <c r="GTB23" s="63"/>
      <c r="GTC23" s="63"/>
      <c r="GTD23" s="63"/>
      <c r="GTE23" s="63"/>
      <c r="GTF23" s="63"/>
      <c r="GTG23" s="63"/>
      <c r="GTH23" s="63"/>
      <c r="GTI23" s="63"/>
      <c r="GTJ23" s="63"/>
      <c r="GTK23" s="63"/>
      <c r="GTL23" s="63"/>
      <c r="GTM23" s="63"/>
      <c r="GTN23" s="63"/>
      <c r="GTO23" s="63"/>
      <c r="GTP23" s="63"/>
      <c r="GTQ23" s="63"/>
      <c r="GTR23" s="63"/>
      <c r="GTS23" s="63"/>
      <c r="GTT23" s="63"/>
      <c r="GTU23" s="63"/>
      <c r="GTV23" s="63"/>
      <c r="GTW23" s="63"/>
      <c r="GTX23" s="63"/>
      <c r="GTY23" s="63"/>
      <c r="GTZ23" s="63"/>
      <c r="GUA23" s="63"/>
      <c r="GUB23" s="63"/>
      <c r="GUC23" s="63"/>
      <c r="GUD23" s="63"/>
      <c r="GUE23" s="63"/>
      <c r="GUF23" s="63"/>
      <c r="GUG23" s="63"/>
      <c r="GUH23" s="63"/>
      <c r="GUI23" s="63"/>
      <c r="GUJ23" s="63"/>
      <c r="GUK23" s="63"/>
      <c r="GUL23" s="63"/>
      <c r="GUM23" s="63"/>
      <c r="GUN23" s="63"/>
      <c r="GUO23" s="63"/>
      <c r="GUP23" s="63"/>
      <c r="GUQ23" s="63"/>
      <c r="GUR23" s="63"/>
      <c r="GUS23" s="63"/>
      <c r="GUT23" s="63"/>
      <c r="GUU23" s="63"/>
      <c r="GUV23" s="63"/>
      <c r="GUW23" s="63"/>
      <c r="GUX23" s="63"/>
      <c r="GUY23" s="63"/>
      <c r="GUZ23" s="63"/>
      <c r="GVA23" s="63"/>
      <c r="GVB23" s="63"/>
      <c r="GVC23" s="63"/>
      <c r="GVD23" s="63"/>
      <c r="GVE23" s="63"/>
      <c r="GVF23" s="63"/>
      <c r="GVG23" s="63"/>
      <c r="GVH23" s="63"/>
      <c r="GVI23" s="63"/>
      <c r="GVJ23" s="63"/>
      <c r="GVK23" s="63"/>
      <c r="GVL23" s="63"/>
      <c r="GVM23" s="63"/>
      <c r="GVN23" s="63"/>
      <c r="GVO23" s="63"/>
      <c r="GVP23" s="63"/>
      <c r="GVQ23" s="63"/>
      <c r="GVR23" s="63"/>
      <c r="GVS23" s="63"/>
      <c r="GVT23" s="63"/>
      <c r="GVU23" s="63"/>
      <c r="GVV23" s="63"/>
      <c r="GVW23" s="63"/>
      <c r="GVX23" s="63"/>
      <c r="GVY23" s="63"/>
      <c r="GVZ23" s="63"/>
      <c r="GWA23" s="63"/>
      <c r="GWB23" s="63"/>
      <c r="GWC23" s="63"/>
      <c r="GWD23" s="63"/>
      <c r="GWE23" s="63"/>
      <c r="GWF23" s="63"/>
      <c r="GWG23" s="63"/>
      <c r="GWH23" s="63"/>
      <c r="GWI23" s="63"/>
      <c r="GWJ23" s="63"/>
      <c r="GWK23" s="63"/>
      <c r="GWL23" s="63"/>
      <c r="GWM23" s="63"/>
      <c r="GWN23" s="63"/>
      <c r="GWO23" s="63"/>
      <c r="GWP23" s="63"/>
      <c r="GWQ23" s="63"/>
      <c r="GWR23" s="63"/>
      <c r="GWS23" s="63"/>
      <c r="GWT23" s="63"/>
      <c r="GWU23" s="63"/>
      <c r="GWV23" s="63"/>
      <c r="GWW23" s="63"/>
      <c r="GWX23" s="63"/>
      <c r="GWY23" s="63"/>
      <c r="GWZ23" s="63"/>
      <c r="GXA23" s="63"/>
      <c r="GXB23" s="63"/>
      <c r="GXC23" s="63"/>
      <c r="GXD23" s="63"/>
      <c r="GXE23" s="63"/>
      <c r="GXF23" s="63"/>
      <c r="GXG23" s="63"/>
      <c r="GXH23" s="63"/>
      <c r="GXI23" s="63"/>
      <c r="GXJ23" s="63"/>
      <c r="GXK23" s="63"/>
      <c r="GXL23" s="63"/>
      <c r="GXM23" s="63"/>
      <c r="GXN23" s="63"/>
      <c r="GXO23" s="63"/>
      <c r="GXP23" s="63"/>
      <c r="GXQ23" s="63"/>
      <c r="GXR23" s="63"/>
      <c r="GXS23" s="63"/>
      <c r="GXT23" s="63"/>
      <c r="GXU23" s="63"/>
      <c r="GXV23" s="63"/>
      <c r="GXW23" s="63"/>
      <c r="GXX23" s="63"/>
      <c r="GXY23" s="63"/>
      <c r="GXZ23" s="63"/>
      <c r="GYA23" s="63"/>
      <c r="GYB23" s="63"/>
      <c r="GYC23" s="63"/>
      <c r="GYD23" s="63"/>
      <c r="GYE23" s="63"/>
      <c r="GYF23" s="63"/>
      <c r="GYG23" s="63"/>
      <c r="GYH23" s="63"/>
      <c r="GYI23" s="63"/>
      <c r="GYJ23" s="63"/>
      <c r="GYK23" s="63"/>
      <c r="GYL23" s="63"/>
      <c r="GYM23" s="63"/>
      <c r="GYN23" s="63"/>
      <c r="GYO23" s="63"/>
      <c r="GYP23" s="63"/>
      <c r="GYQ23" s="63"/>
      <c r="GYR23" s="63"/>
      <c r="GYS23" s="63"/>
      <c r="GYT23" s="63"/>
      <c r="GYU23" s="63"/>
      <c r="GYV23" s="63"/>
      <c r="GYW23" s="63"/>
      <c r="GYX23" s="63"/>
      <c r="GYY23" s="63"/>
      <c r="GYZ23" s="63"/>
      <c r="GZA23" s="63"/>
      <c r="GZB23" s="63"/>
      <c r="GZC23" s="63"/>
      <c r="GZD23" s="63"/>
      <c r="GZE23" s="63"/>
      <c r="GZF23" s="63"/>
      <c r="GZG23" s="63"/>
      <c r="GZH23" s="63"/>
      <c r="GZI23" s="63"/>
      <c r="GZJ23" s="63"/>
      <c r="GZK23" s="63"/>
      <c r="GZL23" s="63"/>
      <c r="GZM23" s="63"/>
      <c r="GZN23" s="63"/>
      <c r="GZO23" s="63"/>
      <c r="GZP23" s="63"/>
      <c r="GZQ23" s="63"/>
      <c r="GZR23" s="63"/>
      <c r="GZS23" s="63"/>
      <c r="GZT23" s="63"/>
      <c r="GZU23" s="63"/>
      <c r="GZV23" s="63"/>
      <c r="GZW23" s="63"/>
      <c r="GZX23" s="63"/>
      <c r="GZY23" s="63"/>
      <c r="GZZ23" s="63"/>
      <c r="HAA23" s="63"/>
      <c r="HAB23" s="63"/>
      <c r="HAC23" s="63"/>
      <c r="HAD23" s="63"/>
      <c r="HAE23" s="63"/>
      <c r="HAF23" s="63"/>
      <c r="HAG23" s="63"/>
      <c r="HAH23" s="63"/>
      <c r="HAI23" s="63"/>
      <c r="HAJ23" s="63"/>
      <c r="HAK23" s="63"/>
      <c r="HAL23" s="63"/>
      <c r="HAM23" s="63"/>
      <c r="HAN23" s="63"/>
      <c r="HAO23" s="63"/>
      <c r="HAP23" s="63"/>
      <c r="HAQ23" s="63"/>
      <c r="HAR23" s="63"/>
      <c r="HAS23" s="63"/>
      <c r="HAT23" s="63"/>
      <c r="HAU23" s="63"/>
      <c r="HAV23" s="63"/>
      <c r="HAW23" s="63"/>
      <c r="HAX23" s="63"/>
      <c r="HAY23" s="63"/>
      <c r="HAZ23" s="63"/>
      <c r="HBA23" s="63"/>
      <c r="HBB23" s="63"/>
      <c r="HBC23" s="63"/>
      <c r="HBD23" s="63"/>
      <c r="HBE23" s="63"/>
      <c r="HBF23" s="63"/>
      <c r="HBG23" s="63"/>
      <c r="HBH23" s="63"/>
      <c r="HBI23" s="63"/>
      <c r="HBJ23" s="63"/>
      <c r="HBK23" s="63"/>
      <c r="HBL23" s="63"/>
      <c r="HBM23" s="63"/>
      <c r="HBN23" s="63"/>
      <c r="HBO23" s="63"/>
      <c r="HBP23" s="63"/>
      <c r="HBQ23" s="63"/>
      <c r="HBR23" s="63"/>
      <c r="HBS23" s="63"/>
      <c r="HBT23" s="63"/>
      <c r="HBU23" s="63"/>
      <c r="HBV23" s="63"/>
      <c r="HBW23" s="63"/>
      <c r="HBX23" s="63"/>
      <c r="HBY23" s="63"/>
      <c r="HBZ23" s="63"/>
      <c r="HCA23" s="63"/>
      <c r="HCB23" s="63"/>
      <c r="HCC23" s="63"/>
      <c r="HCD23" s="63"/>
      <c r="HCE23" s="63"/>
      <c r="HCF23" s="63"/>
      <c r="HCG23" s="63"/>
      <c r="HCH23" s="63"/>
      <c r="HCI23" s="63"/>
      <c r="HCJ23" s="63"/>
      <c r="HCK23" s="63"/>
      <c r="HCL23" s="63"/>
      <c r="HCM23" s="63"/>
      <c r="HCN23" s="63"/>
      <c r="HCO23" s="63"/>
      <c r="HCP23" s="63"/>
      <c r="HCQ23" s="63"/>
      <c r="HCR23" s="63"/>
      <c r="HCS23" s="63"/>
      <c r="HCT23" s="63"/>
      <c r="HCU23" s="63"/>
      <c r="HCV23" s="63"/>
      <c r="HCW23" s="63"/>
      <c r="HCX23" s="63"/>
      <c r="HCY23" s="63"/>
      <c r="HCZ23" s="63"/>
      <c r="HDA23" s="63"/>
      <c r="HDB23" s="63"/>
      <c r="HDC23" s="63"/>
      <c r="HDD23" s="63"/>
      <c r="HDE23" s="63"/>
      <c r="HDF23" s="63"/>
      <c r="HDG23" s="63"/>
      <c r="HDH23" s="63"/>
      <c r="HDI23" s="63"/>
      <c r="HDJ23" s="63"/>
      <c r="HDK23" s="63"/>
      <c r="HDL23" s="63"/>
      <c r="HDM23" s="63"/>
      <c r="HDN23" s="63"/>
      <c r="HDO23" s="63"/>
      <c r="HDP23" s="63"/>
      <c r="HDQ23" s="63"/>
      <c r="HDR23" s="63"/>
      <c r="HDS23" s="63"/>
      <c r="HDT23" s="63"/>
      <c r="HDU23" s="63"/>
      <c r="HDV23" s="63"/>
      <c r="HDW23" s="63"/>
      <c r="HDX23" s="63"/>
      <c r="HDY23" s="63"/>
      <c r="HDZ23" s="63"/>
      <c r="HEA23" s="63"/>
      <c r="HEB23" s="63"/>
      <c r="HEC23" s="63"/>
      <c r="HED23" s="63"/>
      <c r="HEE23" s="63"/>
      <c r="HEF23" s="63"/>
      <c r="HEG23" s="63"/>
      <c r="HEH23" s="63"/>
      <c r="HEI23" s="63"/>
      <c r="HEJ23" s="63"/>
      <c r="HEK23" s="63"/>
      <c r="HEL23" s="63"/>
      <c r="HEM23" s="63"/>
      <c r="HEN23" s="63"/>
      <c r="HEO23" s="63"/>
      <c r="HEP23" s="63"/>
      <c r="HEQ23" s="63"/>
      <c r="HER23" s="63"/>
      <c r="HES23" s="63"/>
      <c r="HET23" s="63"/>
      <c r="HEU23" s="63"/>
      <c r="HEV23" s="63"/>
      <c r="HEW23" s="63"/>
      <c r="HEX23" s="63"/>
      <c r="HEY23" s="63"/>
      <c r="HEZ23" s="63"/>
      <c r="HFA23" s="63"/>
      <c r="HFB23" s="63"/>
      <c r="HFC23" s="63"/>
      <c r="HFD23" s="63"/>
      <c r="HFE23" s="63"/>
      <c r="HFF23" s="63"/>
      <c r="HFG23" s="63"/>
      <c r="HFH23" s="63"/>
      <c r="HFI23" s="63"/>
      <c r="HFJ23" s="63"/>
      <c r="HFK23" s="63"/>
      <c r="HFL23" s="63"/>
      <c r="HFM23" s="63"/>
      <c r="HFN23" s="63"/>
      <c r="HFO23" s="63"/>
      <c r="HFP23" s="63"/>
      <c r="HFQ23" s="63"/>
      <c r="HFR23" s="63"/>
      <c r="HFS23" s="63"/>
      <c r="HFT23" s="63"/>
      <c r="HFU23" s="63"/>
      <c r="HFV23" s="63"/>
      <c r="HFW23" s="63"/>
      <c r="HFX23" s="63"/>
      <c r="HFY23" s="63"/>
      <c r="HFZ23" s="63"/>
      <c r="HGA23" s="63"/>
      <c r="HGB23" s="63"/>
      <c r="HGC23" s="63"/>
      <c r="HGD23" s="63"/>
      <c r="HGE23" s="63"/>
      <c r="HGF23" s="63"/>
      <c r="HGG23" s="63"/>
      <c r="HGH23" s="63"/>
      <c r="HGI23" s="63"/>
      <c r="HGJ23" s="63"/>
      <c r="HGK23" s="63"/>
      <c r="HGL23" s="63"/>
      <c r="HGM23" s="63"/>
      <c r="HGN23" s="63"/>
      <c r="HGO23" s="63"/>
      <c r="HGP23" s="63"/>
      <c r="HGQ23" s="63"/>
      <c r="HGR23" s="63"/>
      <c r="HGS23" s="63"/>
      <c r="HGT23" s="63"/>
      <c r="HGU23" s="63"/>
      <c r="HGV23" s="63"/>
      <c r="HGW23" s="63"/>
      <c r="HGX23" s="63"/>
      <c r="HGY23" s="63"/>
      <c r="HGZ23" s="63"/>
      <c r="HHA23" s="63"/>
      <c r="HHB23" s="63"/>
      <c r="HHC23" s="63"/>
      <c r="HHD23" s="63"/>
      <c r="HHE23" s="63"/>
      <c r="HHF23" s="63"/>
      <c r="HHG23" s="63"/>
      <c r="HHH23" s="63"/>
      <c r="HHI23" s="63"/>
      <c r="HHJ23" s="63"/>
      <c r="HHK23" s="63"/>
      <c r="HHL23" s="63"/>
      <c r="HHM23" s="63"/>
      <c r="HHN23" s="63"/>
      <c r="HHO23" s="63"/>
      <c r="HHP23" s="63"/>
      <c r="HHQ23" s="63"/>
      <c r="HHR23" s="63"/>
      <c r="HHS23" s="63"/>
      <c r="HHT23" s="63"/>
      <c r="HHU23" s="63"/>
      <c r="HHV23" s="63"/>
      <c r="HHW23" s="63"/>
      <c r="HHX23" s="63"/>
      <c r="HHY23" s="63"/>
      <c r="HHZ23" s="63"/>
      <c r="HIA23" s="63"/>
      <c r="HIB23" s="63"/>
      <c r="HIC23" s="63"/>
      <c r="HID23" s="63"/>
      <c r="HIE23" s="63"/>
      <c r="HIF23" s="63"/>
      <c r="HIG23" s="63"/>
      <c r="HIH23" s="63"/>
      <c r="HII23" s="63"/>
      <c r="HIJ23" s="63"/>
      <c r="HIK23" s="63"/>
      <c r="HIL23" s="63"/>
      <c r="HIM23" s="63"/>
      <c r="HIN23" s="63"/>
      <c r="HIO23" s="63"/>
      <c r="HIP23" s="63"/>
      <c r="HIQ23" s="63"/>
      <c r="HIR23" s="63"/>
      <c r="HIS23" s="63"/>
      <c r="HIT23" s="63"/>
      <c r="HIU23" s="63"/>
      <c r="HIV23" s="63"/>
      <c r="HIW23" s="63"/>
      <c r="HIX23" s="63"/>
      <c r="HIY23" s="63"/>
      <c r="HIZ23" s="63"/>
      <c r="HJA23" s="63"/>
      <c r="HJB23" s="63"/>
      <c r="HJC23" s="63"/>
      <c r="HJD23" s="63"/>
      <c r="HJE23" s="63"/>
      <c r="HJF23" s="63"/>
      <c r="HJG23" s="63"/>
      <c r="HJH23" s="63"/>
      <c r="HJI23" s="63"/>
      <c r="HJJ23" s="63"/>
      <c r="HJK23" s="63"/>
      <c r="HJL23" s="63"/>
      <c r="HJM23" s="63"/>
      <c r="HJN23" s="63"/>
      <c r="HJO23" s="63"/>
      <c r="HJP23" s="63"/>
      <c r="HJQ23" s="63"/>
      <c r="HJR23" s="63"/>
      <c r="HJS23" s="63"/>
      <c r="HJT23" s="63"/>
      <c r="HJU23" s="63"/>
      <c r="HJV23" s="63"/>
      <c r="HJW23" s="63"/>
      <c r="HJX23" s="63"/>
      <c r="HJY23" s="63"/>
      <c r="HJZ23" s="63"/>
      <c r="HKA23" s="63"/>
      <c r="HKB23" s="63"/>
      <c r="HKC23" s="63"/>
      <c r="HKD23" s="63"/>
      <c r="HKE23" s="63"/>
      <c r="HKF23" s="63"/>
      <c r="HKG23" s="63"/>
      <c r="HKH23" s="63"/>
      <c r="HKI23" s="63"/>
      <c r="HKJ23" s="63"/>
      <c r="HKK23" s="63"/>
      <c r="HKL23" s="63"/>
      <c r="HKM23" s="63"/>
      <c r="HKN23" s="63"/>
      <c r="HKO23" s="63"/>
      <c r="HKP23" s="63"/>
      <c r="HKQ23" s="63"/>
      <c r="HKR23" s="63"/>
      <c r="HKS23" s="63"/>
      <c r="HKT23" s="63"/>
      <c r="HKU23" s="63"/>
      <c r="HKV23" s="63"/>
      <c r="HKW23" s="63"/>
      <c r="HKX23" s="63"/>
      <c r="HKY23" s="63"/>
      <c r="HKZ23" s="63"/>
      <c r="HLA23" s="63"/>
      <c r="HLB23" s="63"/>
      <c r="HLC23" s="63"/>
      <c r="HLD23" s="63"/>
      <c r="HLE23" s="63"/>
      <c r="HLF23" s="63"/>
      <c r="HLG23" s="63"/>
      <c r="HLH23" s="63"/>
      <c r="HLI23" s="63"/>
      <c r="HLJ23" s="63"/>
      <c r="HLK23" s="63"/>
      <c r="HLL23" s="63"/>
      <c r="HLM23" s="63"/>
      <c r="HLN23" s="63"/>
      <c r="HLO23" s="63"/>
      <c r="HLP23" s="63"/>
      <c r="HLQ23" s="63"/>
      <c r="HLR23" s="63"/>
      <c r="HLS23" s="63"/>
      <c r="HLT23" s="63"/>
      <c r="HLU23" s="63"/>
      <c r="HLV23" s="63"/>
      <c r="HLW23" s="63"/>
      <c r="HLX23" s="63"/>
      <c r="HLY23" s="63"/>
      <c r="HLZ23" s="63"/>
      <c r="HMA23" s="63"/>
      <c r="HMB23" s="63"/>
      <c r="HMC23" s="63"/>
      <c r="HMD23" s="63"/>
      <c r="HME23" s="63"/>
      <c r="HMF23" s="63"/>
      <c r="HMG23" s="63"/>
      <c r="HMH23" s="63"/>
      <c r="HMI23" s="63"/>
      <c r="HMJ23" s="63"/>
      <c r="HMK23" s="63"/>
      <c r="HML23" s="63"/>
      <c r="HMM23" s="63"/>
      <c r="HMN23" s="63"/>
      <c r="HMO23" s="63"/>
      <c r="HMP23" s="63"/>
      <c r="HMQ23" s="63"/>
      <c r="HMR23" s="63"/>
      <c r="HMS23" s="63"/>
      <c r="HMT23" s="63"/>
      <c r="HMU23" s="63"/>
      <c r="HMV23" s="63"/>
      <c r="HMW23" s="63"/>
      <c r="HMX23" s="63"/>
      <c r="HMY23" s="63"/>
      <c r="HMZ23" s="63"/>
      <c r="HNA23" s="63"/>
      <c r="HNB23" s="63"/>
      <c r="HNC23" s="63"/>
      <c r="HND23" s="63"/>
      <c r="HNE23" s="63"/>
      <c r="HNF23" s="63"/>
      <c r="HNG23" s="63"/>
      <c r="HNH23" s="63"/>
      <c r="HNI23" s="63"/>
      <c r="HNJ23" s="63"/>
      <c r="HNK23" s="63"/>
      <c r="HNL23" s="63"/>
      <c r="HNM23" s="63"/>
      <c r="HNN23" s="63"/>
      <c r="HNO23" s="63"/>
      <c r="HNP23" s="63"/>
      <c r="HNQ23" s="63"/>
      <c r="HNR23" s="63"/>
      <c r="HNS23" s="63"/>
      <c r="HNT23" s="63"/>
      <c r="HNU23" s="63"/>
      <c r="HNV23" s="63"/>
      <c r="HNW23" s="63"/>
      <c r="HNX23" s="63"/>
      <c r="HNY23" s="63"/>
      <c r="HNZ23" s="63"/>
      <c r="HOA23" s="63"/>
      <c r="HOB23" s="63"/>
      <c r="HOC23" s="63"/>
      <c r="HOD23" s="63"/>
      <c r="HOE23" s="63"/>
      <c r="HOF23" s="63"/>
      <c r="HOG23" s="63"/>
      <c r="HOH23" s="63"/>
      <c r="HOI23" s="63"/>
      <c r="HOJ23" s="63"/>
      <c r="HOK23" s="63"/>
      <c r="HOL23" s="63"/>
      <c r="HOM23" s="63"/>
      <c r="HON23" s="63"/>
      <c r="HOO23" s="63"/>
      <c r="HOP23" s="63"/>
      <c r="HOQ23" s="63"/>
      <c r="HOR23" s="63"/>
      <c r="HOS23" s="63"/>
      <c r="HOT23" s="63"/>
      <c r="HOU23" s="63"/>
      <c r="HOV23" s="63"/>
      <c r="HOW23" s="63"/>
      <c r="HOX23" s="63"/>
      <c r="HOY23" s="63"/>
      <c r="HOZ23" s="63"/>
      <c r="HPA23" s="63"/>
      <c r="HPB23" s="63"/>
      <c r="HPC23" s="63"/>
      <c r="HPD23" s="63"/>
      <c r="HPE23" s="63"/>
      <c r="HPF23" s="63"/>
      <c r="HPG23" s="63"/>
      <c r="HPH23" s="63"/>
      <c r="HPI23" s="63"/>
      <c r="HPJ23" s="63"/>
      <c r="HPK23" s="63"/>
      <c r="HPL23" s="63"/>
      <c r="HPM23" s="63"/>
      <c r="HPN23" s="63"/>
      <c r="HPO23" s="63"/>
      <c r="HPP23" s="63"/>
      <c r="HPQ23" s="63"/>
      <c r="HPR23" s="63"/>
      <c r="HPS23" s="63"/>
      <c r="HPT23" s="63"/>
      <c r="HPU23" s="63"/>
      <c r="HPV23" s="63"/>
      <c r="HPW23" s="63"/>
      <c r="HPX23" s="63"/>
      <c r="HPY23" s="63"/>
      <c r="HPZ23" s="63"/>
      <c r="HQA23" s="63"/>
      <c r="HQB23" s="63"/>
      <c r="HQC23" s="63"/>
      <c r="HQD23" s="63"/>
      <c r="HQE23" s="63"/>
      <c r="HQF23" s="63"/>
      <c r="HQG23" s="63"/>
      <c r="HQH23" s="63"/>
      <c r="HQI23" s="63"/>
      <c r="HQJ23" s="63"/>
      <c r="HQK23" s="63"/>
      <c r="HQL23" s="63"/>
      <c r="HQM23" s="63"/>
      <c r="HQN23" s="63"/>
      <c r="HQO23" s="63"/>
      <c r="HQP23" s="63"/>
      <c r="HQQ23" s="63"/>
      <c r="HQR23" s="63"/>
      <c r="HQS23" s="63"/>
      <c r="HQT23" s="63"/>
      <c r="HQU23" s="63"/>
      <c r="HQV23" s="63"/>
      <c r="HQW23" s="63"/>
      <c r="HQX23" s="63"/>
      <c r="HQY23" s="63"/>
      <c r="HQZ23" s="63"/>
      <c r="HRA23" s="63"/>
      <c r="HRB23" s="63"/>
      <c r="HRC23" s="63"/>
      <c r="HRD23" s="63"/>
      <c r="HRE23" s="63"/>
      <c r="HRF23" s="63"/>
      <c r="HRG23" s="63"/>
      <c r="HRH23" s="63"/>
      <c r="HRI23" s="63"/>
      <c r="HRJ23" s="63"/>
      <c r="HRK23" s="63"/>
      <c r="HRL23" s="63"/>
      <c r="HRM23" s="63"/>
      <c r="HRN23" s="63"/>
      <c r="HRO23" s="63"/>
      <c r="HRP23" s="63"/>
      <c r="HRQ23" s="63"/>
      <c r="HRR23" s="63"/>
      <c r="HRS23" s="63"/>
      <c r="HRT23" s="63"/>
      <c r="HRU23" s="63"/>
      <c r="HRV23" s="63"/>
      <c r="HRW23" s="63"/>
      <c r="HRX23" s="63"/>
      <c r="HRY23" s="63"/>
      <c r="HRZ23" s="63"/>
      <c r="HSA23" s="63"/>
      <c r="HSB23" s="63"/>
      <c r="HSC23" s="63"/>
      <c r="HSD23" s="63"/>
      <c r="HSE23" s="63"/>
      <c r="HSF23" s="63"/>
      <c r="HSG23" s="63"/>
      <c r="HSH23" s="63"/>
      <c r="HSI23" s="63"/>
      <c r="HSJ23" s="63"/>
      <c r="HSK23" s="63"/>
      <c r="HSL23" s="63"/>
      <c r="HSM23" s="63"/>
      <c r="HSN23" s="63"/>
      <c r="HSO23" s="63"/>
      <c r="HSP23" s="63"/>
      <c r="HSQ23" s="63"/>
      <c r="HSR23" s="63"/>
      <c r="HSS23" s="63"/>
      <c r="HST23" s="63"/>
      <c r="HSU23" s="63"/>
      <c r="HSV23" s="63"/>
      <c r="HSW23" s="63"/>
      <c r="HSX23" s="63"/>
      <c r="HSY23" s="63"/>
      <c r="HSZ23" s="63"/>
      <c r="HTA23" s="63"/>
      <c r="HTB23" s="63"/>
      <c r="HTC23" s="63"/>
      <c r="HTD23" s="63"/>
      <c r="HTE23" s="63"/>
      <c r="HTF23" s="63"/>
      <c r="HTG23" s="63"/>
      <c r="HTH23" s="63"/>
      <c r="HTI23" s="63"/>
      <c r="HTJ23" s="63"/>
      <c r="HTK23" s="63"/>
      <c r="HTL23" s="63"/>
      <c r="HTM23" s="63"/>
      <c r="HTN23" s="63"/>
      <c r="HTO23" s="63"/>
      <c r="HTP23" s="63"/>
      <c r="HTQ23" s="63"/>
      <c r="HTR23" s="63"/>
      <c r="HTS23" s="63"/>
      <c r="HTT23" s="63"/>
      <c r="HTU23" s="63"/>
      <c r="HTV23" s="63"/>
      <c r="HTW23" s="63"/>
      <c r="HTX23" s="63"/>
      <c r="HTY23" s="63"/>
      <c r="HTZ23" s="63"/>
      <c r="HUA23" s="63"/>
      <c r="HUB23" s="63"/>
      <c r="HUC23" s="63"/>
      <c r="HUD23" s="63"/>
      <c r="HUE23" s="63"/>
      <c r="HUF23" s="63"/>
      <c r="HUG23" s="63"/>
      <c r="HUH23" s="63"/>
      <c r="HUI23" s="63"/>
      <c r="HUJ23" s="63"/>
      <c r="HUK23" s="63"/>
      <c r="HUL23" s="63"/>
      <c r="HUM23" s="63"/>
      <c r="HUN23" s="63"/>
      <c r="HUO23" s="63"/>
      <c r="HUP23" s="63"/>
      <c r="HUQ23" s="63"/>
      <c r="HUR23" s="63"/>
      <c r="HUS23" s="63"/>
      <c r="HUT23" s="63"/>
      <c r="HUU23" s="63"/>
      <c r="HUV23" s="63"/>
      <c r="HUW23" s="63"/>
      <c r="HUX23" s="63"/>
      <c r="HUY23" s="63"/>
      <c r="HUZ23" s="63"/>
      <c r="HVA23" s="63"/>
      <c r="HVB23" s="63"/>
      <c r="HVC23" s="63"/>
      <c r="HVD23" s="63"/>
      <c r="HVE23" s="63"/>
      <c r="HVF23" s="63"/>
      <c r="HVG23" s="63"/>
      <c r="HVH23" s="63"/>
      <c r="HVI23" s="63"/>
      <c r="HVJ23" s="63"/>
      <c r="HVK23" s="63"/>
      <c r="HVL23" s="63"/>
      <c r="HVM23" s="63"/>
      <c r="HVN23" s="63"/>
      <c r="HVO23" s="63"/>
      <c r="HVP23" s="63"/>
      <c r="HVQ23" s="63"/>
      <c r="HVR23" s="63"/>
      <c r="HVS23" s="63"/>
      <c r="HVT23" s="63"/>
      <c r="HVU23" s="63"/>
      <c r="HVV23" s="63"/>
      <c r="HVW23" s="63"/>
      <c r="HVX23" s="63"/>
      <c r="HVY23" s="63"/>
      <c r="HVZ23" s="63"/>
      <c r="HWA23" s="63"/>
      <c r="HWB23" s="63"/>
      <c r="HWC23" s="63"/>
      <c r="HWD23" s="63"/>
      <c r="HWE23" s="63"/>
      <c r="HWF23" s="63"/>
      <c r="HWG23" s="63"/>
      <c r="HWH23" s="63"/>
      <c r="HWI23" s="63"/>
      <c r="HWJ23" s="63"/>
      <c r="HWK23" s="63"/>
      <c r="HWL23" s="63"/>
      <c r="HWM23" s="63"/>
      <c r="HWN23" s="63"/>
      <c r="HWO23" s="63"/>
      <c r="HWP23" s="63"/>
      <c r="HWQ23" s="63"/>
      <c r="HWR23" s="63"/>
      <c r="HWS23" s="63"/>
      <c r="HWT23" s="63"/>
      <c r="HWU23" s="63"/>
      <c r="HWV23" s="63"/>
      <c r="HWW23" s="63"/>
      <c r="HWX23" s="63"/>
      <c r="HWY23" s="63"/>
      <c r="HWZ23" s="63"/>
      <c r="HXA23" s="63"/>
      <c r="HXB23" s="63"/>
      <c r="HXC23" s="63"/>
      <c r="HXD23" s="63"/>
      <c r="HXE23" s="63"/>
      <c r="HXF23" s="63"/>
      <c r="HXG23" s="63"/>
      <c r="HXH23" s="63"/>
      <c r="HXI23" s="63"/>
      <c r="HXJ23" s="63"/>
      <c r="HXK23" s="63"/>
      <c r="HXL23" s="63"/>
      <c r="HXM23" s="63"/>
      <c r="HXN23" s="63"/>
      <c r="HXO23" s="63"/>
      <c r="HXP23" s="63"/>
      <c r="HXQ23" s="63"/>
      <c r="HXR23" s="63"/>
      <c r="HXS23" s="63"/>
      <c r="HXT23" s="63"/>
      <c r="HXU23" s="63"/>
      <c r="HXV23" s="63"/>
      <c r="HXW23" s="63"/>
      <c r="HXX23" s="63"/>
      <c r="HXY23" s="63"/>
      <c r="HXZ23" s="63"/>
      <c r="HYA23" s="63"/>
      <c r="HYB23" s="63"/>
      <c r="HYC23" s="63"/>
      <c r="HYD23" s="63"/>
      <c r="HYE23" s="63"/>
      <c r="HYF23" s="63"/>
      <c r="HYG23" s="63"/>
      <c r="HYH23" s="63"/>
      <c r="HYI23" s="63"/>
      <c r="HYJ23" s="63"/>
      <c r="HYK23" s="63"/>
      <c r="HYL23" s="63"/>
      <c r="HYM23" s="63"/>
      <c r="HYN23" s="63"/>
      <c r="HYO23" s="63"/>
      <c r="HYP23" s="63"/>
      <c r="HYQ23" s="63"/>
      <c r="HYR23" s="63"/>
      <c r="HYS23" s="63"/>
      <c r="HYT23" s="63"/>
      <c r="HYU23" s="63"/>
      <c r="HYV23" s="63"/>
      <c r="HYW23" s="63"/>
      <c r="HYX23" s="63"/>
      <c r="HYY23" s="63"/>
      <c r="HYZ23" s="63"/>
      <c r="HZA23" s="63"/>
      <c r="HZB23" s="63"/>
      <c r="HZC23" s="63"/>
      <c r="HZD23" s="63"/>
      <c r="HZE23" s="63"/>
      <c r="HZF23" s="63"/>
      <c r="HZG23" s="63"/>
      <c r="HZH23" s="63"/>
      <c r="HZI23" s="63"/>
      <c r="HZJ23" s="63"/>
      <c r="HZK23" s="63"/>
      <c r="HZL23" s="63"/>
      <c r="HZM23" s="63"/>
      <c r="HZN23" s="63"/>
      <c r="HZO23" s="63"/>
      <c r="HZP23" s="63"/>
      <c r="HZQ23" s="63"/>
      <c r="HZR23" s="63"/>
      <c r="HZS23" s="63"/>
      <c r="HZT23" s="63"/>
      <c r="HZU23" s="63"/>
      <c r="HZV23" s="63"/>
      <c r="HZW23" s="63"/>
      <c r="HZX23" s="63"/>
      <c r="HZY23" s="63"/>
      <c r="HZZ23" s="63"/>
      <c r="IAA23" s="63"/>
      <c r="IAB23" s="63"/>
      <c r="IAC23" s="63"/>
      <c r="IAD23" s="63"/>
      <c r="IAE23" s="63"/>
      <c r="IAF23" s="63"/>
      <c r="IAG23" s="63"/>
      <c r="IAH23" s="63"/>
      <c r="IAI23" s="63"/>
      <c r="IAJ23" s="63"/>
      <c r="IAK23" s="63"/>
      <c r="IAL23" s="63"/>
      <c r="IAM23" s="63"/>
      <c r="IAN23" s="63"/>
      <c r="IAO23" s="63"/>
      <c r="IAP23" s="63"/>
      <c r="IAQ23" s="63"/>
      <c r="IAR23" s="63"/>
      <c r="IAS23" s="63"/>
      <c r="IAT23" s="63"/>
      <c r="IAU23" s="63"/>
      <c r="IAV23" s="63"/>
      <c r="IAW23" s="63"/>
      <c r="IAX23" s="63"/>
      <c r="IAY23" s="63"/>
      <c r="IAZ23" s="63"/>
      <c r="IBA23" s="63"/>
      <c r="IBB23" s="63"/>
      <c r="IBC23" s="63"/>
      <c r="IBD23" s="63"/>
      <c r="IBE23" s="63"/>
      <c r="IBF23" s="63"/>
      <c r="IBG23" s="63"/>
      <c r="IBH23" s="63"/>
      <c r="IBI23" s="63"/>
      <c r="IBJ23" s="63"/>
      <c r="IBK23" s="63"/>
      <c r="IBL23" s="63"/>
      <c r="IBM23" s="63"/>
      <c r="IBN23" s="63"/>
      <c r="IBO23" s="63"/>
      <c r="IBP23" s="63"/>
      <c r="IBQ23" s="63"/>
      <c r="IBR23" s="63"/>
      <c r="IBS23" s="63"/>
      <c r="IBT23" s="63"/>
      <c r="IBU23" s="63"/>
      <c r="IBV23" s="63"/>
      <c r="IBW23" s="63"/>
      <c r="IBX23" s="63"/>
      <c r="IBY23" s="63"/>
      <c r="IBZ23" s="63"/>
      <c r="ICA23" s="63"/>
      <c r="ICB23" s="63"/>
      <c r="ICC23" s="63"/>
      <c r="ICD23" s="63"/>
      <c r="ICE23" s="63"/>
      <c r="ICF23" s="63"/>
      <c r="ICG23" s="63"/>
      <c r="ICH23" s="63"/>
      <c r="ICI23" s="63"/>
      <c r="ICJ23" s="63"/>
      <c r="ICK23" s="63"/>
      <c r="ICL23" s="63"/>
      <c r="ICM23" s="63"/>
      <c r="ICN23" s="63"/>
      <c r="ICO23" s="63"/>
      <c r="ICP23" s="63"/>
      <c r="ICQ23" s="63"/>
      <c r="ICR23" s="63"/>
      <c r="ICS23" s="63"/>
      <c r="ICT23" s="63"/>
      <c r="ICU23" s="63"/>
      <c r="ICV23" s="63"/>
      <c r="ICW23" s="63"/>
      <c r="ICX23" s="63"/>
      <c r="ICY23" s="63"/>
      <c r="ICZ23" s="63"/>
      <c r="IDA23" s="63"/>
      <c r="IDB23" s="63"/>
      <c r="IDC23" s="63"/>
      <c r="IDD23" s="63"/>
      <c r="IDE23" s="63"/>
      <c r="IDF23" s="63"/>
      <c r="IDG23" s="63"/>
      <c r="IDH23" s="63"/>
      <c r="IDI23" s="63"/>
      <c r="IDJ23" s="63"/>
      <c r="IDK23" s="63"/>
      <c r="IDL23" s="63"/>
      <c r="IDM23" s="63"/>
      <c r="IDN23" s="63"/>
      <c r="IDO23" s="63"/>
      <c r="IDP23" s="63"/>
      <c r="IDQ23" s="63"/>
      <c r="IDR23" s="63"/>
      <c r="IDS23" s="63"/>
      <c r="IDT23" s="63"/>
      <c r="IDU23" s="63"/>
      <c r="IDV23" s="63"/>
      <c r="IDW23" s="63"/>
      <c r="IDX23" s="63"/>
      <c r="IDY23" s="63"/>
      <c r="IDZ23" s="63"/>
      <c r="IEA23" s="63"/>
      <c r="IEB23" s="63"/>
      <c r="IEC23" s="63"/>
      <c r="IED23" s="63"/>
      <c r="IEE23" s="63"/>
      <c r="IEF23" s="63"/>
      <c r="IEG23" s="63"/>
      <c r="IEH23" s="63"/>
      <c r="IEI23" s="63"/>
      <c r="IEJ23" s="63"/>
      <c r="IEK23" s="63"/>
      <c r="IEL23" s="63"/>
      <c r="IEM23" s="63"/>
      <c r="IEN23" s="63"/>
      <c r="IEO23" s="63"/>
      <c r="IEP23" s="63"/>
      <c r="IEQ23" s="63"/>
      <c r="IER23" s="63"/>
      <c r="IES23" s="63"/>
      <c r="IET23" s="63"/>
      <c r="IEU23" s="63"/>
      <c r="IEV23" s="63"/>
      <c r="IEW23" s="63"/>
      <c r="IEX23" s="63"/>
      <c r="IEY23" s="63"/>
      <c r="IEZ23" s="63"/>
      <c r="IFA23" s="63"/>
      <c r="IFB23" s="63"/>
      <c r="IFC23" s="63"/>
      <c r="IFD23" s="63"/>
      <c r="IFE23" s="63"/>
      <c r="IFF23" s="63"/>
      <c r="IFG23" s="63"/>
      <c r="IFH23" s="63"/>
      <c r="IFI23" s="63"/>
      <c r="IFJ23" s="63"/>
      <c r="IFK23" s="63"/>
      <c r="IFL23" s="63"/>
      <c r="IFM23" s="63"/>
      <c r="IFN23" s="63"/>
      <c r="IFO23" s="63"/>
      <c r="IFP23" s="63"/>
      <c r="IFQ23" s="63"/>
      <c r="IFR23" s="63"/>
      <c r="IFS23" s="63"/>
      <c r="IFT23" s="63"/>
      <c r="IFU23" s="63"/>
      <c r="IFV23" s="63"/>
      <c r="IFW23" s="63"/>
      <c r="IFX23" s="63"/>
      <c r="IFY23" s="63"/>
      <c r="IFZ23" s="63"/>
      <c r="IGA23" s="63"/>
      <c r="IGB23" s="63"/>
      <c r="IGC23" s="63"/>
      <c r="IGD23" s="63"/>
      <c r="IGE23" s="63"/>
      <c r="IGF23" s="63"/>
      <c r="IGG23" s="63"/>
      <c r="IGH23" s="63"/>
      <c r="IGI23" s="63"/>
      <c r="IGJ23" s="63"/>
      <c r="IGK23" s="63"/>
      <c r="IGL23" s="63"/>
      <c r="IGM23" s="63"/>
      <c r="IGN23" s="63"/>
      <c r="IGO23" s="63"/>
      <c r="IGP23" s="63"/>
      <c r="IGQ23" s="63"/>
      <c r="IGR23" s="63"/>
      <c r="IGS23" s="63"/>
      <c r="IGT23" s="63"/>
      <c r="IGU23" s="63"/>
      <c r="IGV23" s="63"/>
      <c r="IGW23" s="63"/>
      <c r="IGX23" s="63"/>
      <c r="IGY23" s="63"/>
      <c r="IGZ23" s="63"/>
      <c r="IHA23" s="63"/>
      <c r="IHB23" s="63"/>
      <c r="IHC23" s="63"/>
      <c r="IHD23" s="63"/>
      <c r="IHE23" s="63"/>
      <c r="IHF23" s="63"/>
      <c r="IHG23" s="63"/>
      <c r="IHH23" s="63"/>
      <c r="IHI23" s="63"/>
      <c r="IHJ23" s="63"/>
      <c r="IHK23" s="63"/>
      <c r="IHL23" s="63"/>
      <c r="IHM23" s="63"/>
      <c r="IHN23" s="63"/>
      <c r="IHO23" s="63"/>
      <c r="IHP23" s="63"/>
      <c r="IHQ23" s="63"/>
      <c r="IHR23" s="63"/>
      <c r="IHS23" s="63"/>
      <c r="IHT23" s="63"/>
      <c r="IHU23" s="63"/>
      <c r="IHV23" s="63"/>
      <c r="IHW23" s="63"/>
      <c r="IHX23" s="63"/>
      <c r="IHY23" s="63"/>
      <c r="IHZ23" s="63"/>
      <c r="IIA23" s="63"/>
      <c r="IIB23" s="63"/>
      <c r="IIC23" s="63"/>
      <c r="IID23" s="63"/>
      <c r="IIE23" s="63"/>
      <c r="IIF23" s="63"/>
      <c r="IIG23" s="63"/>
      <c r="IIH23" s="63"/>
      <c r="III23" s="63"/>
      <c r="IIJ23" s="63"/>
      <c r="IIK23" s="63"/>
      <c r="IIL23" s="63"/>
      <c r="IIM23" s="63"/>
      <c r="IIN23" s="63"/>
      <c r="IIO23" s="63"/>
      <c r="IIP23" s="63"/>
      <c r="IIQ23" s="63"/>
      <c r="IIR23" s="63"/>
      <c r="IIS23" s="63"/>
      <c r="IIT23" s="63"/>
      <c r="IIU23" s="63"/>
      <c r="IIV23" s="63"/>
      <c r="IIW23" s="63"/>
      <c r="IIX23" s="63"/>
      <c r="IIY23" s="63"/>
      <c r="IIZ23" s="63"/>
      <c r="IJA23" s="63"/>
      <c r="IJB23" s="63"/>
      <c r="IJC23" s="63"/>
      <c r="IJD23" s="63"/>
      <c r="IJE23" s="63"/>
      <c r="IJF23" s="63"/>
      <c r="IJG23" s="63"/>
      <c r="IJH23" s="63"/>
      <c r="IJI23" s="63"/>
      <c r="IJJ23" s="63"/>
      <c r="IJK23" s="63"/>
      <c r="IJL23" s="63"/>
      <c r="IJM23" s="63"/>
      <c r="IJN23" s="63"/>
      <c r="IJO23" s="63"/>
      <c r="IJP23" s="63"/>
      <c r="IJQ23" s="63"/>
      <c r="IJR23" s="63"/>
      <c r="IJS23" s="63"/>
      <c r="IJT23" s="63"/>
      <c r="IJU23" s="63"/>
      <c r="IJV23" s="63"/>
      <c r="IJW23" s="63"/>
      <c r="IJX23" s="63"/>
      <c r="IJY23" s="63"/>
      <c r="IJZ23" s="63"/>
      <c r="IKA23" s="63"/>
      <c r="IKB23" s="63"/>
      <c r="IKC23" s="63"/>
      <c r="IKD23" s="63"/>
      <c r="IKE23" s="63"/>
      <c r="IKF23" s="63"/>
      <c r="IKG23" s="63"/>
      <c r="IKH23" s="63"/>
      <c r="IKI23" s="63"/>
      <c r="IKJ23" s="63"/>
      <c r="IKK23" s="63"/>
      <c r="IKL23" s="63"/>
      <c r="IKM23" s="63"/>
      <c r="IKN23" s="63"/>
      <c r="IKO23" s="63"/>
      <c r="IKP23" s="63"/>
      <c r="IKQ23" s="63"/>
      <c r="IKR23" s="63"/>
      <c r="IKS23" s="63"/>
      <c r="IKT23" s="63"/>
      <c r="IKU23" s="63"/>
      <c r="IKV23" s="63"/>
      <c r="IKW23" s="63"/>
      <c r="IKX23" s="63"/>
      <c r="IKY23" s="63"/>
      <c r="IKZ23" s="63"/>
      <c r="ILA23" s="63"/>
      <c r="ILB23" s="63"/>
      <c r="ILC23" s="63"/>
      <c r="ILD23" s="63"/>
      <c r="ILE23" s="63"/>
      <c r="ILF23" s="63"/>
      <c r="ILG23" s="63"/>
      <c r="ILH23" s="63"/>
      <c r="ILI23" s="63"/>
      <c r="ILJ23" s="63"/>
      <c r="ILK23" s="63"/>
      <c r="ILL23" s="63"/>
      <c r="ILM23" s="63"/>
      <c r="ILN23" s="63"/>
      <c r="ILO23" s="63"/>
      <c r="ILP23" s="63"/>
      <c r="ILQ23" s="63"/>
      <c r="ILR23" s="63"/>
      <c r="ILS23" s="63"/>
      <c r="ILT23" s="63"/>
      <c r="ILU23" s="63"/>
      <c r="ILV23" s="63"/>
      <c r="ILW23" s="63"/>
      <c r="ILX23" s="63"/>
      <c r="ILY23" s="63"/>
      <c r="ILZ23" s="63"/>
      <c r="IMA23" s="63"/>
      <c r="IMB23" s="63"/>
      <c r="IMC23" s="63"/>
      <c r="IMD23" s="63"/>
      <c r="IME23" s="63"/>
      <c r="IMF23" s="63"/>
      <c r="IMG23" s="63"/>
      <c r="IMH23" s="63"/>
      <c r="IMI23" s="63"/>
      <c r="IMJ23" s="63"/>
      <c r="IMK23" s="63"/>
      <c r="IML23" s="63"/>
      <c r="IMM23" s="63"/>
      <c r="IMN23" s="63"/>
      <c r="IMO23" s="63"/>
      <c r="IMP23" s="63"/>
      <c r="IMQ23" s="63"/>
      <c r="IMR23" s="63"/>
      <c r="IMS23" s="63"/>
      <c r="IMT23" s="63"/>
      <c r="IMU23" s="63"/>
      <c r="IMV23" s="63"/>
      <c r="IMW23" s="63"/>
      <c r="IMX23" s="63"/>
      <c r="IMY23" s="63"/>
      <c r="IMZ23" s="63"/>
      <c r="INA23" s="63"/>
      <c r="INB23" s="63"/>
      <c r="INC23" s="63"/>
      <c r="IND23" s="63"/>
      <c r="INE23" s="63"/>
      <c r="INF23" s="63"/>
      <c r="ING23" s="63"/>
      <c r="INH23" s="63"/>
      <c r="INI23" s="63"/>
      <c r="INJ23" s="63"/>
      <c r="INK23" s="63"/>
      <c r="INL23" s="63"/>
      <c r="INM23" s="63"/>
      <c r="INN23" s="63"/>
      <c r="INO23" s="63"/>
      <c r="INP23" s="63"/>
      <c r="INQ23" s="63"/>
      <c r="INR23" s="63"/>
      <c r="INS23" s="63"/>
      <c r="INT23" s="63"/>
      <c r="INU23" s="63"/>
      <c r="INV23" s="63"/>
      <c r="INW23" s="63"/>
      <c r="INX23" s="63"/>
      <c r="INY23" s="63"/>
      <c r="INZ23" s="63"/>
      <c r="IOA23" s="63"/>
      <c r="IOB23" s="63"/>
      <c r="IOC23" s="63"/>
      <c r="IOD23" s="63"/>
      <c r="IOE23" s="63"/>
      <c r="IOF23" s="63"/>
      <c r="IOG23" s="63"/>
      <c r="IOH23" s="63"/>
      <c r="IOI23" s="63"/>
      <c r="IOJ23" s="63"/>
      <c r="IOK23" s="63"/>
      <c r="IOL23" s="63"/>
      <c r="IOM23" s="63"/>
      <c r="ION23" s="63"/>
      <c r="IOO23" s="63"/>
      <c r="IOP23" s="63"/>
      <c r="IOQ23" s="63"/>
      <c r="IOR23" s="63"/>
      <c r="IOS23" s="63"/>
      <c r="IOT23" s="63"/>
      <c r="IOU23" s="63"/>
      <c r="IOV23" s="63"/>
      <c r="IOW23" s="63"/>
      <c r="IOX23" s="63"/>
      <c r="IOY23" s="63"/>
      <c r="IOZ23" s="63"/>
      <c r="IPA23" s="63"/>
      <c r="IPB23" s="63"/>
      <c r="IPC23" s="63"/>
      <c r="IPD23" s="63"/>
      <c r="IPE23" s="63"/>
      <c r="IPF23" s="63"/>
      <c r="IPG23" s="63"/>
      <c r="IPH23" s="63"/>
      <c r="IPI23" s="63"/>
      <c r="IPJ23" s="63"/>
      <c r="IPK23" s="63"/>
      <c r="IPL23" s="63"/>
      <c r="IPM23" s="63"/>
      <c r="IPN23" s="63"/>
      <c r="IPO23" s="63"/>
      <c r="IPP23" s="63"/>
      <c r="IPQ23" s="63"/>
      <c r="IPR23" s="63"/>
      <c r="IPS23" s="63"/>
      <c r="IPT23" s="63"/>
      <c r="IPU23" s="63"/>
      <c r="IPV23" s="63"/>
      <c r="IPW23" s="63"/>
      <c r="IPX23" s="63"/>
      <c r="IPY23" s="63"/>
      <c r="IPZ23" s="63"/>
      <c r="IQA23" s="63"/>
      <c r="IQB23" s="63"/>
      <c r="IQC23" s="63"/>
      <c r="IQD23" s="63"/>
      <c r="IQE23" s="63"/>
      <c r="IQF23" s="63"/>
      <c r="IQG23" s="63"/>
      <c r="IQH23" s="63"/>
      <c r="IQI23" s="63"/>
      <c r="IQJ23" s="63"/>
      <c r="IQK23" s="63"/>
      <c r="IQL23" s="63"/>
      <c r="IQM23" s="63"/>
      <c r="IQN23" s="63"/>
      <c r="IQO23" s="63"/>
      <c r="IQP23" s="63"/>
      <c r="IQQ23" s="63"/>
      <c r="IQR23" s="63"/>
      <c r="IQS23" s="63"/>
      <c r="IQT23" s="63"/>
      <c r="IQU23" s="63"/>
      <c r="IQV23" s="63"/>
      <c r="IQW23" s="63"/>
      <c r="IQX23" s="63"/>
      <c r="IQY23" s="63"/>
      <c r="IQZ23" s="63"/>
      <c r="IRA23" s="63"/>
      <c r="IRB23" s="63"/>
      <c r="IRC23" s="63"/>
      <c r="IRD23" s="63"/>
      <c r="IRE23" s="63"/>
      <c r="IRF23" s="63"/>
      <c r="IRG23" s="63"/>
      <c r="IRH23" s="63"/>
      <c r="IRI23" s="63"/>
      <c r="IRJ23" s="63"/>
      <c r="IRK23" s="63"/>
      <c r="IRL23" s="63"/>
      <c r="IRM23" s="63"/>
      <c r="IRN23" s="63"/>
      <c r="IRO23" s="63"/>
      <c r="IRP23" s="63"/>
      <c r="IRQ23" s="63"/>
      <c r="IRR23" s="63"/>
      <c r="IRS23" s="63"/>
      <c r="IRT23" s="63"/>
      <c r="IRU23" s="63"/>
      <c r="IRV23" s="63"/>
      <c r="IRW23" s="63"/>
      <c r="IRX23" s="63"/>
      <c r="IRY23" s="63"/>
      <c r="IRZ23" s="63"/>
      <c r="ISA23" s="63"/>
      <c r="ISB23" s="63"/>
      <c r="ISC23" s="63"/>
      <c r="ISD23" s="63"/>
      <c r="ISE23" s="63"/>
      <c r="ISF23" s="63"/>
      <c r="ISG23" s="63"/>
      <c r="ISH23" s="63"/>
      <c r="ISI23" s="63"/>
      <c r="ISJ23" s="63"/>
      <c r="ISK23" s="63"/>
      <c r="ISL23" s="63"/>
      <c r="ISM23" s="63"/>
      <c r="ISN23" s="63"/>
      <c r="ISO23" s="63"/>
      <c r="ISP23" s="63"/>
      <c r="ISQ23" s="63"/>
      <c r="ISR23" s="63"/>
      <c r="ISS23" s="63"/>
      <c r="IST23" s="63"/>
      <c r="ISU23" s="63"/>
      <c r="ISV23" s="63"/>
      <c r="ISW23" s="63"/>
      <c r="ISX23" s="63"/>
      <c r="ISY23" s="63"/>
      <c r="ISZ23" s="63"/>
      <c r="ITA23" s="63"/>
      <c r="ITB23" s="63"/>
      <c r="ITC23" s="63"/>
      <c r="ITD23" s="63"/>
      <c r="ITE23" s="63"/>
      <c r="ITF23" s="63"/>
      <c r="ITG23" s="63"/>
      <c r="ITH23" s="63"/>
      <c r="ITI23" s="63"/>
      <c r="ITJ23" s="63"/>
      <c r="ITK23" s="63"/>
      <c r="ITL23" s="63"/>
      <c r="ITM23" s="63"/>
      <c r="ITN23" s="63"/>
      <c r="ITO23" s="63"/>
      <c r="ITP23" s="63"/>
      <c r="ITQ23" s="63"/>
      <c r="ITR23" s="63"/>
      <c r="ITS23" s="63"/>
      <c r="ITT23" s="63"/>
      <c r="ITU23" s="63"/>
      <c r="ITV23" s="63"/>
      <c r="ITW23" s="63"/>
      <c r="ITX23" s="63"/>
      <c r="ITY23" s="63"/>
      <c r="ITZ23" s="63"/>
      <c r="IUA23" s="63"/>
      <c r="IUB23" s="63"/>
      <c r="IUC23" s="63"/>
      <c r="IUD23" s="63"/>
      <c r="IUE23" s="63"/>
      <c r="IUF23" s="63"/>
      <c r="IUG23" s="63"/>
      <c r="IUH23" s="63"/>
      <c r="IUI23" s="63"/>
      <c r="IUJ23" s="63"/>
      <c r="IUK23" s="63"/>
      <c r="IUL23" s="63"/>
      <c r="IUM23" s="63"/>
      <c r="IUN23" s="63"/>
      <c r="IUO23" s="63"/>
      <c r="IUP23" s="63"/>
      <c r="IUQ23" s="63"/>
      <c r="IUR23" s="63"/>
      <c r="IUS23" s="63"/>
      <c r="IUT23" s="63"/>
      <c r="IUU23" s="63"/>
      <c r="IUV23" s="63"/>
      <c r="IUW23" s="63"/>
      <c r="IUX23" s="63"/>
      <c r="IUY23" s="63"/>
      <c r="IUZ23" s="63"/>
      <c r="IVA23" s="63"/>
      <c r="IVB23" s="63"/>
      <c r="IVC23" s="63"/>
      <c r="IVD23" s="63"/>
      <c r="IVE23" s="63"/>
      <c r="IVF23" s="63"/>
      <c r="IVG23" s="63"/>
      <c r="IVH23" s="63"/>
      <c r="IVI23" s="63"/>
      <c r="IVJ23" s="63"/>
      <c r="IVK23" s="63"/>
      <c r="IVL23" s="63"/>
      <c r="IVM23" s="63"/>
      <c r="IVN23" s="63"/>
      <c r="IVO23" s="63"/>
      <c r="IVP23" s="63"/>
      <c r="IVQ23" s="63"/>
      <c r="IVR23" s="63"/>
      <c r="IVS23" s="63"/>
      <c r="IVT23" s="63"/>
      <c r="IVU23" s="63"/>
      <c r="IVV23" s="63"/>
      <c r="IVW23" s="63"/>
      <c r="IVX23" s="63"/>
      <c r="IVY23" s="63"/>
      <c r="IVZ23" s="63"/>
      <c r="IWA23" s="63"/>
      <c r="IWB23" s="63"/>
      <c r="IWC23" s="63"/>
      <c r="IWD23" s="63"/>
      <c r="IWE23" s="63"/>
      <c r="IWF23" s="63"/>
      <c r="IWG23" s="63"/>
      <c r="IWH23" s="63"/>
      <c r="IWI23" s="63"/>
      <c r="IWJ23" s="63"/>
      <c r="IWK23" s="63"/>
      <c r="IWL23" s="63"/>
      <c r="IWM23" s="63"/>
      <c r="IWN23" s="63"/>
      <c r="IWO23" s="63"/>
      <c r="IWP23" s="63"/>
      <c r="IWQ23" s="63"/>
      <c r="IWR23" s="63"/>
      <c r="IWS23" s="63"/>
      <c r="IWT23" s="63"/>
      <c r="IWU23" s="63"/>
      <c r="IWV23" s="63"/>
      <c r="IWW23" s="63"/>
      <c r="IWX23" s="63"/>
      <c r="IWY23" s="63"/>
      <c r="IWZ23" s="63"/>
      <c r="IXA23" s="63"/>
      <c r="IXB23" s="63"/>
      <c r="IXC23" s="63"/>
      <c r="IXD23" s="63"/>
      <c r="IXE23" s="63"/>
      <c r="IXF23" s="63"/>
      <c r="IXG23" s="63"/>
      <c r="IXH23" s="63"/>
      <c r="IXI23" s="63"/>
      <c r="IXJ23" s="63"/>
      <c r="IXK23" s="63"/>
      <c r="IXL23" s="63"/>
      <c r="IXM23" s="63"/>
      <c r="IXN23" s="63"/>
      <c r="IXO23" s="63"/>
      <c r="IXP23" s="63"/>
      <c r="IXQ23" s="63"/>
      <c r="IXR23" s="63"/>
      <c r="IXS23" s="63"/>
      <c r="IXT23" s="63"/>
      <c r="IXU23" s="63"/>
      <c r="IXV23" s="63"/>
      <c r="IXW23" s="63"/>
      <c r="IXX23" s="63"/>
      <c r="IXY23" s="63"/>
      <c r="IXZ23" s="63"/>
      <c r="IYA23" s="63"/>
      <c r="IYB23" s="63"/>
      <c r="IYC23" s="63"/>
      <c r="IYD23" s="63"/>
      <c r="IYE23" s="63"/>
      <c r="IYF23" s="63"/>
      <c r="IYG23" s="63"/>
      <c r="IYH23" s="63"/>
      <c r="IYI23" s="63"/>
      <c r="IYJ23" s="63"/>
      <c r="IYK23" s="63"/>
      <c r="IYL23" s="63"/>
      <c r="IYM23" s="63"/>
      <c r="IYN23" s="63"/>
      <c r="IYO23" s="63"/>
      <c r="IYP23" s="63"/>
      <c r="IYQ23" s="63"/>
      <c r="IYR23" s="63"/>
      <c r="IYS23" s="63"/>
      <c r="IYT23" s="63"/>
      <c r="IYU23" s="63"/>
      <c r="IYV23" s="63"/>
      <c r="IYW23" s="63"/>
      <c r="IYX23" s="63"/>
      <c r="IYY23" s="63"/>
      <c r="IYZ23" s="63"/>
      <c r="IZA23" s="63"/>
      <c r="IZB23" s="63"/>
      <c r="IZC23" s="63"/>
      <c r="IZD23" s="63"/>
      <c r="IZE23" s="63"/>
      <c r="IZF23" s="63"/>
      <c r="IZG23" s="63"/>
      <c r="IZH23" s="63"/>
      <c r="IZI23" s="63"/>
      <c r="IZJ23" s="63"/>
      <c r="IZK23" s="63"/>
      <c r="IZL23" s="63"/>
      <c r="IZM23" s="63"/>
      <c r="IZN23" s="63"/>
      <c r="IZO23" s="63"/>
      <c r="IZP23" s="63"/>
      <c r="IZQ23" s="63"/>
      <c r="IZR23" s="63"/>
      <c r="IZS23" s="63"/>
      <c r="IZT23" s="63"/>
      <c r="IZU23" s="63"/>
      <c r="IZV23" s="63"/>
      <c r="IZW23" s="63"/>
      <c r="IZX23" s="63"/>
      <c r="IZY23" s="63"/>
      <c r="IZZ23" s="63"/>
      <c r="JAA23" s="63"/>
      <c r="JAB23" s="63"/>
      <c r="JAC23" s="63"/>
      <c r="JAD23" s="63"/>
      <c r="JAE23" s="63"/>
      <c r="JAF23" s="63"/>
      <c r="JAG23" s="63"/>
      <c r="JAH23" s="63"/>
      <c r="JAI23" s="63"/>
      <c r="JAJ23" s="63"/>
      <c r="JAK23" s="63"/>
      <c r="JAL23" s="63"/>
      <c r="JAM23" s="63"/>
      <c r="JAN23" s="63"/>
      <c r="JAO23" s="63"/>
      <c r="JAP23" s="63"/>
      <c r="JAQ23" s="63"/>
      <c r="JAR23" s="63"/>
      <c r="JAS23" s="63"/>
      <c r="JAT23" s="63"/>
      <c r="JAU23" s="63"/>
      <c r="JAV23" s="63"/>
      <c r="JAW23" s="63"/>
      <c r="JAX23" s="63"/>
      <c r="JAY23" s="63"/>
      <c r="JAZ23" s="63"/>
      <c r="JBA23" s="63"/>
      <c r="JBB23" s="63"/>
      <c r="JBC23" s="63"/>
      <c r="JBD23" s="63"/>
      <c r="JBE23" s="63"/>
      <c r="JBF23" s="63"/>
      <c r="JBG23" s="63"/>
      <c r="JBH23" s="63"/>
      <c r="JBI23" s="63"/>
      <c r="JBJ23" s="63"/>
      <c r="JBK23" s="63"/>
      <c r="JBL23" s="63"/>
      <c r="JBM23" s="63"/>
      <c r="JBN23" s="63"/>
      <c r="JBO23" s="63"/>
      <c r="JBP23" s="63"/>
      <c r="JBQ23" s="63"/>
      <c r="JBR23" s="63"/>
      <c r="JBS23" s="63"/>
      <c r="JBT23" s="63"/>
      <c r="JBU23" s="63"/>
      <c r="JBV23" s="63"/>
      <c r="JBW23" s="63"/>
      <c r="JBX23" s="63"/>
      <c r="JBY23" s="63"/>
      <c r="JBZ23" s="63"/>
      <c r="JCA23" s="63"/>
      <c r="JCB23" s="63"/>
      <c r="JCC23" s="63"/>
      <c r="JCD23" s="63"/>
      <c r="JCE23" s="63"/>
      <c r="JCF23" s="63"/>
      <c r="JCG23" s="63"/>
      <c r="JCH23" s="63"/>
      <c r="JCI23" s="63"/>
      <c r="JCJ23" s="63"/>
      <c r="JCK23" s="63"/>
      <c r="JCL23" s="63"/>
      <c r="JCM23" s="63"/>
      <c r="JCN23" s="63"/>
      <c r="JCO23" s="63"/>
      <c r="JCP23" s="63"/>
      <c r="JCQ23" s="63"/>
      <c r="JCR23" s="63"/>
      <c r="JCS23" s="63"/>
      <c r="JCT23" s="63"/>
      <c r="JCU23" s="63"/>
      <c r="JCV23" s="63"/>
      <c r="JCW23" s="63"/>
      <c r="JCX23" s="63"/>
      <c r="JCY23" s="63"/>
      <c r="JCZ23" s="63"/>
      <c r="JDA23" s="63"/>
      <c r="JDB23" s="63"/>
      <c r="JDC23" s="63"/>
      <c r="JDD23" s="63"/>
      <c r="JDE23" s="63"/>
      <c r="JDF23" s="63"/>
      <c r="JDG23" s="63"/>
      <c r="JDH23" s="63"/>
      <c r="JDI23" s="63"/>
      <c r="JDJ23" s="63"/>
      <c r="JDK23" s="63"/>
      <c r="JDL23" s="63"/>
      <c r="JDM23" s="63"/>
      <c r="JDN23" s="63"/>
      <c r="JDO23" s="63"/>
      <c r="JDP23" s="63"/>
      <c r="JDQ23" s="63"/>
      <c r="JDR23" s="63"/>
      <c r="JDS23" s="63"/>
      <c r="JDT23" s="63"/>
      <c r="JDU23" s="63"/>
      <c r="JDV23" s="63"/>
      <c r="JDW23" s="63"/>
      <c r="JDX23" s="63"/>
      <c r="JDY23" s="63"/>
      <c r="JDZ23" s="63"/>
      <c r="JEA23" s="63"/>
      <c r="JEB23" s="63"/>
      <c r="JEC23" s="63"/>
      <c r="JED23" s="63"/>
      <c r="JEE23" s="63"/>
      <c r="JEF23" s="63"/>
      <c r="JEG23" s="63"/>
      <c r="JEH23" s="63"/>
      <c r="JEI23" s="63"/>
      <c r="JEJ23" s="63"/>
      <c r="JEK23" s="63"/>
      <c r="JEL23" s="63"/>
      <c r="JEM23" s="63"/>
      <c r="JEN23" s="63"/>
      <c r="JEO23" s="63"/>
      <c r="JEP23" s="63"/>
      <c r="JEQ23" s="63"/>
      <c r="JER23" s="63"/>
      <c r="JES23" s="63"/>
      <c r="JET23" s="63"/>
      <c r="JEU23" s="63"/>
      <c r="JEV23" s="63"/>
      <c r="JEW23" s="63"/>
      <c r="JEX23" s="63"/>
      <c r="JEY23" s="63"/>
      <c r="JEZ23" s="63"/>
      <c r="JFA23" s="63"/>
      <c r="JFB23" s="63"/>
      <c r="JFC23" s="63"/>
      <c r="JFD23" s="63"/>
      <c r="JFE23" s="63"/>
      <c r="JFF23" s="63"/>
      <c r="JFG23" s="63"/>
      <c r="JFH23" s="63"/>
      <c r="JFI23" s="63"/>
      <c r="JFJ23" s="63"/>
      <c r="JFK23" s="63"/>
      <c r="JFL23" s="63"/>
      <c r="JFM23" s="63"/>
      <c r="JFN23" s="63"/>
      <c r="JFO23" s="63"/>
      <c r="JFP23" s="63"/>
      <c r="JFQ23" s="63"/>
      <c r="JFR23" s="63"/>
      <c r="JFS23" s="63"/>
      <c r="JFT23" s="63"/>
      <c r="JFU23" s="63"/>
      <c r="JFV23" s="63"/>
      <c r="JFW23" s="63"/>
      <c r="JFX23" s="63"/>
      <c r="JFY23" s="63"/>
      <c r="JFZ23" s="63"/>
      <c r="JGA23" s="63"/>
      <c r="JGB23" s="63"/>
      <c r="JGC23" s="63"/>
      <c r="JGD23" s="63"/>
      <c r="JGE23" s="63"/>
      <c r="JGF23" s="63"/>
      <c r="JGG23" s="63"/>
      <c r="JGH23" s="63"/>
      <c r="JGI23" s="63"/>
      <c r="JGJ23" s="63"/>
      <c r="JGK23" s="63"/>
      <c r="JGL23" s="63"/>
      <c r="JGM23" s="63"/>
      <c r="JGN23" s="63"/>
      <c r="JGO23" s="63"/>
      <c r="JGP23" s="63"/>
      <c r="JGQ23" s="63"/>
      <c r="JGR23" s="63"/>
      <c r="JGS23" s="63"/>
      <c r="JGT23" s="63"/>
      <c r="JGU23" s="63"/>
      <c r="JGV23" s="63"/>
      <c r="JGW23" s="63"/>
      <c r="JGX23" s="63"/>
      <c r="JGY23" s="63"/>
      <c r="JGZ23" s="63"/>
      <c r="JHA23" s="63"/>
      <c r="JHB23" s="63"/>
      <c r="JHC23" s="63"/>
      <c r="JHD23" s="63"/>
      <c r="JHE23" s="63"/>
      <c r="JHF23" s="63"/>
      <c r="JHG23" s="63"/>
      <c r="JHH23" s="63"/>
      <c r="JHI23" s="63"/>
      <c r="JHJ23" s="63"/>
      <c r="JHK23" s="63"/>
      <c r="JHL23" s="63"/>
      <c r="JHM23" s="63"/>
      <c r="JHN23" s="63"/>
      <c r="JHO23" s="63"/>
      <c r="JHP23" s="63"/>
      <c r="JHQ23" s="63"/>
      <c r="JHR23" s="63"/>
      <c r="JHS23" s="63"/>
      <c r="JHT23" s="63"/>
      <c r="JHU23" s="63"/>
      <c r="JHV23" s="63"/>
      <c r="JHW23" s="63"/>
      <c r="JHX23" s="63"/>
      <c r="JHY23" s="63"/>
      <c r="JHZ23" s="63"/>
      <c r="JIA23" s="63"/>
      <c r="JIB23" s="63"/>
      <c r="JIC23" s="63"/>
      <c r="JID23" s="63"/>
      <c r="JIE23" s="63"/>
      <c r="JIF23" s="63"/>
      <c r="JIG23" s="63"/>
      <c r="JIH23" s="63"/>
      <c r="JII23" s="63"/>
      <c r="JIJ23" s="63"/>
      <c r="JIK23" s="63"/>
      <c r="JIL23" s="63"/>
      <c r="JIM23" s="63"/>
      <c r="JIN23" s="63"/>
      <c r="JIO23" s="63"/>
      <c r="JIP23" s="63"/>
      <c r="JIQ23" s="63"/>
      <c r="JIR23" s="63"/>
      <c r="JIS23" s="63"/>
      <c r="JIT23" s="63"/>
      <c r="JIU23" s="63"/>
      <c r="JIV23" s="63"/>
      <c r="JIW23" s="63"/>
      <c r="JIX23" s="63"/>
      <c r="JIY23" s="63"/>
      <c r="JIZ23" s="63"/>
      <c r="JJA23" s="63"/>
      <c r="JJB23" s="63"/>
      <c r="JJC23" s="63"/>
      <c r="JJD23" s="63"/>
      <c r="JJE23" s="63"/>
      <c r="JJF23" s="63"/>
      <c r="JJG23" s="63"/>
      <c r="JJH23" s="63"/>
      <c r="JJI23" s="63"/>
      <c r="JJJ23" s="63"/>
      <c r="JJK23" s="63"/>
      <c r="JJL23" s="63"/>
      <c r="JJM23" s="63"/>
      <c r="JJN23" s="63"/>
      <c r="JJO23" s="63"/>
      <c r="JJP23" s="63"/>
      <c r="JJQ23" s="63"/>
      <c r="JJR23" s="63"/>
      <c r="JJS23" s="63"/>
      <c r="JJT23" s="63"/>
      <c r="JJU23" s="63"/>
      <c r="JJV23" s="63"/>
      <c r="JJW23" s="63"/>
      <c r="JJX23" s="63"/>
      <c r="JJY23" s="63"/>
      <c r="JJZ23" s="63"/>
      <c r="JKA23" s="63"/>
      <c r="JKB23" s="63"/>
      <c r="JKC23" s="63"/>
      <c r="JKD23" s="63"/>
      <c r="JKE23" s="63"/>
      <c r="JKF23" s="63"/>
      <c r="JKG23" s="63"/>
      <c r="JKH23" s="63"/>
      <c r="JKI23" s="63"/>
      <c r="JKJ23" s="63"/>
      <c r="JKK23" s="63"/>
      <c r="JKL23" s="63"/>
      <c r="JKM23" s="63"/>
      <c r="JKN23" s="63"/>
      <c r="JKO23" s="63"/>
      <c r="JKP23" s="63"/>
      <c r="JKQ23" s="63"/>
      <c r="JKR23" s="63"/>
      <c r="JKS23" s="63"/>
      <c r="JKT23" s="63"/>
      <c r="JKU23" s="63"/>
      <c r="JKV23" s="63"/>
      <c r="JKW23" s="63"/>
      <c r="JKX23" s="63"/>
      <c r="JKY23" s="63"/>
      <c r="JKZ23" s="63"/>
      <c r="JLA23" s="63"/>
      <c r="JLB23" s="63"/>
      <c r="JLC23" s="63"/>
      <c r="JLD23" s="63"/>
      <c r="JLE23" s="63"/>
      <c r="JLF23" s="63"/>
      <c r="JLG23" s="63"/>
      <c r="JLH23" s="63"/>
      <c r="JLI23" s="63"/>
      <c r="JLJ23" s="63"/>
      <c r="JLK23" s="63"/>
      <c r="JLL23" s="63"/>
      <c r="JLM23" s="63"/>
      <c r="JLN23" s="63"/>
      <c r="JLO23" s="63"/>
      <c r="JLP23" s="63"/>
      <c r="JLQ23" s="63"/>
      <c r="JLR23" s="63"/>
      <c r="JLS23" s="63"/>
      <c r="JLT23" s="63"/>
      <c r="JLU23" s="63"/>
      <c r="JLV23" s="63"/>
      <c r="JLW23" s="63"/>
      <c r="JLX23" s="63"/>
      <c r="JLY23" s="63"/>
      <c r="JLZ23" s="63"/>
      <c r="JMA23" s="63"/>
      <c r="JMB23" s="63"/>
      <c r="JMC23" s="63"/>
      <c r="JMD23" s="63"/>
      <c r="JME23" s="63"/>
      <c r="JMF23" s="63"/>
      <c r="JMG23" s="63"/>
      <c r="JMH23" s="63"/>
      <c r="JMI23" s="63"/>
      <c r="JMJ23" s="63"/>
      <c r="JMK23" s="63"/>
      <c r="JML23" s="63"/>
      <c r="JMM23" s="63"/>
      <c r="JMN23" s="63"/>
      <c r="JMO23" s="63"/>
      <c r="JMP23" s="63"/>
      <c r="JMQ23" s="63"/>
      <c r="JMR23" s="63"/>
      <c r="JMS23" s="63"/>
      <c r="JMT23" s="63"/>
      <c r="JMU23" s="63"/>
      <c r="JMV23" s="63"/>
      <c r="JMW23" s="63"/>
      <c r="JMX23" s="63"/>
      <c r="JMY23" s="63"/>
      <c r="JMZ23" s="63"/>
      <c r="JNA23" s="63"/>
      <c r="JNB23" s="63"/>
      <c r="JNC23" s="63"/>
      <c r="JND23" s="63"/>
      <c r="JNE23" s="63"/>
      <c r="JNF23" s="63"/>
      <c r="JNG23" s="63"/>
      <c r="JNH23" s="63"/>
      <c r="JNI23" s="63"/>
      <c r="JNJ23" s="63"/>
      <c r="JNK23" s="63"/>
      <c r="JNL23" s="63"/>
      <c r="JNM23" s="63"/>
      <c r="JNN23" s="63"/>
      <c r="JNO23" s="63"/>
      <c r="JNP23" s="63"/>
      <c r="JNQ23" s="63"/>
      <c r="JNR23" s="63"/>
      <c r="JNS23" s="63"/>
      <c r="JNT23" s="63"/>
      <c r="JNU23" s="63"/>
      <c r="JNV23" s="63"/>
      <c r="JNW23" s="63"/>
      <c r="JNX23" s="63"/>
      <c r="JNY23" s="63"/>
      <c r="JNZ23" s="63"/>
      <c r="JOA23" s="63"/>
      <c r="JOB23" s="63"/>
      <c r="JOC23" s="63"/>
      <c r="JOD23" s="63"/>
      <c r="JOE23" s="63"/>
      <c r="JOF23" s="63"/>
      <c r="JOG23" s="63"/>
      <c r="JOH23" s="63"/>
      <c r="JOI23" s="63"/>
      <c r="JOJ23" s="63"/>
      <c r="JOK23" s="63"/>
      <c r="JOL23" s="63"/>
      <c r="JOM23" s="63"/>
      <c r="JON23" s="63"/>
      <c r="JOO23" s="63"/>
      <c r="JOP23" s="63"/>
      <c r="JOQ23" s="63"/>
      <c r="JOR23" s="63"/>
      <c r="JOS23" s="63"/>
      <c r="JOT23" s="63"/>
      <c r="JOU23" s="63"/>
      <c r="JOV23" s="63"/>
      <c r="JOW23" s="63"/>
      <c r="JOX23" s="63"/>
      <c r="JOY23" s="63"/>
      <c r="JOZ23" s="63"/>
      <c r="JPA23" s="63"/>
      <c r="JPB23" s="63"/>
      <c r="JPC23" s="63"/>
      <c r="JPD23" s="63"/>
      <c r="JPE23" s="63"/>
      <c r="JPF23" s="63"/>
      <c r="JPG23" s="63"/>
      <c r="JPH23" s="63"/>
      <c r="JPI23" s="63"/>
      <c r="JPJ23" s="63"/>
      <c r="JPK23" s="63"/>
      <c r="JPL23" s="63"/>
      <c r="JPM23" s="63"/>
      <c r="JPN23" s="63"/>
      <c r="JPO23" s="63"/>
      <c r="JPP23" s="63"/>
      <c r="JPQ23" s="63"/>
      <c r="JPR23" s="63"/>
      <c r="JPS23" s="63"/>
      <c r="JPT23" s="63"/>
      <c r="JPU23" s="63"/>
      <c r="JPV23" s="63"/>
      <c r="JPW23" s="63"/>
      <c r="JPX23" s="63"/>
      <c r="JPY23" s="63"/>
      <c r="JPZ23" s="63"/>
      <c r="JQA23" s="63"/>
      <c r="JQB23" s="63"/>
      <c r="JQC23" s="63"/>
      <c r="JQD23" s="63"/>
      <c r="JQE23" s="63"/>
      <c r="JQF23" s="63"/>
      <c r="JQG23" s="63"/>
      <c r="JQH23" s="63"/>
      <c r="JQI23" s="63"/>
      <c r="JQJ23" s="63"/>
      <c r="JQK23" s="63"/>
      <c r="JQL23" s="63"/>
      <c r="JQM23" s="63"/>
      <c r="JQN23" s="63"/>
      <c r="JQO23" s="63"/>
      <c r="JQP23" s="63"/>
      <c r="JQQ23" s="63"/>
      <c r="JQR23" s="63"/>
      <c r="JQS23" s="63"/>
      <c r="JQT23" s="63"/>
      <c r="JQU23" s="63"/>
      <c r="JQV23" s="63"/>
      <c r="JQW23" s="63"/>
      <c r="JQX23" s="63"/>
      <c r="JQY23" s="63"/>
      <c r="JQZ23" s="63"/>
      <c r="JRA23" s="63"/>
      <c r="JRB23" s="63"/>
      <c r="JRC23" s="63"/>
      <c r="JRD23" s="63"/>
      <c r="JRE23" s="63"/>
      <c r="JRF23" s="63"/>
      <c r="JRG23" s="63"/>
      <c r="JRH23" s="63"/>
      <c r="JRI23" s="63"/>
      <c r="JRJ23" s="63"/>
      <c r="JRK23" s="63"/>
      <c r="JRL23" s="63"/>
      <c r="JRM23" s="63"/>
      <c r="JRN23" s="63"/>
      <c r="JRO23" s="63"/>
      <c r="JRP23" s="63"/>
      <c r="JRQ23" s="63"/>
      <c r="JRR23" s="63"/>
      <c r="JRS23" s="63"/>
      <c r="JRT23" s="63"/>
      <c r="JRU23" s="63"/>
      <c r="JRV23" s="63"/>
      <c r="JRW23" s="63"/>
      <c r="JRX23" s="63"/>
      <c r="JRY23" s="63"/>
      <c r="JRZ23" s="63"/>
      <c r="JSA23" s="63"/>
      <c r="JSB23" s="63"/>
      <c r="JSC23" s="63"/>
      <c r="JSD23" s="63"/>
      <c r="JSE23" s="63"/>
      <c r="JSF23" s="63"/>
      <c r="JSG23" s="63"/>
      <c r="JSH23" s="63"/>
      <c r="JSI23" s="63"/>
      <c r="JSJ23" s="63"/>
      <c r="JSK23" s="63"/>
      <c r="JSL23" s="63"/>
      <c r="JSM23" s="63"/>
      <c r="JSN23" s="63"/>
      <c r="JSO23" s="63"/>
      <c r="JSP23" s="63"/>
      <c r="JSQ23" s="63"/>
      <c r="JSR23" s="63"/>
      <c r="JSS23" s="63"/>
      <c r="JST23" s="63"/>
      <c r="JSU23" s="63"/>
      <c r="JSV23" s="63"/>
      <c r="JSW23" s="63"/>
      <c r="JSX23" s="63"/>
      <c r="JSY23" s="63"/>
      <c r="JSZ23" s="63"/>
      <c r="JTA23" s="63"/>
      <c r="JTB23" s="63"/>
      <c r="JTC23" s="63"/>
      <c r="JTD23" s="63"/>
      <c r="JTE23" s="63"/>
      <c r="JTF23" s="63"/>
      <c r="JTG23" s="63"/>
      <c r="JTH23" s="63"/>
      <c r="JTI23" s="63"/>
      <c r="JTJ23" s="63"/>
      <c r="JTK23" s="63"/>
      <c r="JTL23" s="63"/>
      <c r="JTM23" s="63"/>
      <c r="JTN23" s="63"/>
      <c r="JTO23" s="63"/>
      <c r="JTP23" s="63"/>
      <c r="JTQ23" s="63"/>
      <c r="JTR23" s="63"/>
      <c r="JTS23" s="63"/>
      <c r="JTT23" s="63"/>
      <c r="JTU23" s="63"/>
      <c r="JTV23" s="63"/>
      <c r="JTW23" s="63"/>
      <c r="JTX23" s="63"/>
      <c r="JTY23" s="63"/>
      <c r="JTZ23" s="63"/>
      <c r="JUA23" s="63"/>
      <c r="JUB23" s="63"/>
      <c r="JUC23" s="63"/>
      <c r="JUD23" s="63"/>
      <c r="JUE23" s="63"/>
      <c r="JUF23" s="63"/>
      <c r="JUG23" s="63"/>
      <c r="JUH23" s="63"/>
      <c r="JUI23" s="63"/>
      <c r="JUJ23" s="63"/>
      <c r="JUK23" s="63"/>
      <c r="JUL23" s="63"/>
      <c r="JUM23" s="63"/>
      <c r="JUN23" s="63"/>
      <c r="JUO23" s="63"/>
      <c r="JUP23" s="63"/>
      <c r="JUQ23" s="63"/>
      <c r="JUR23" s="63"/>
      <c r="JUS23" s="63"/>
      <c r="JUT23" s="63"/>
      <c r="JUU23" s="63"/>
      <c r="JUV23" s="63"/>
      <c r="JUW23" s="63"/>
      <c r="JUX23" s="63"/>
      <c r="JUY23" s="63"/>
      <c r="JUZ23" s="63"/>
      <c r="JVA23" s="63"/>
      <c r="JVB23" s="63"/>
      <c r="JVC23" s="63"/>
      <c r="JVD23" s="63"/>
      <c r="JVE23" s="63"/>
      <c r="JVF23" s="63"/>
      <c r="JVG23" s="63"/>
      <c r="JVH23" s="63"/>
      <c r="JVI23" s="63"/>
      <c r="JVJ23" s="63"/>
      <c r="JVK23" s="63"/>
      <c r="JVL23" s="63"/>
      <c r="JVM23" s="63"/>
      <c r="JVN23" s="63"/>
      <c r="JVO23" s="63"/>
      <c r="JVP23" s="63"/>
      <c r="JVQ23" s="63"/>
      <c r="JVR23" s="63"/>
      <c r="JVS23" s="63"/>
      <c r="JVT23" s="63"/>
      <c r="JVU23" s="63"/>
      <c r="JVV23" s="63"/>
      <c r="JVW23" s="63"/>
      <c r="JVX23" s="63"/>
      <c r="JVY23" s="63"/>
      <c r="JVZ23" s="63"/>
      <c r="JWA23" s="63"/>
      <c r="JWB23" s="63"/>
      <c r="JWC23" s="63"/>
      <c r="JWD23" s="63"/>
      <c r="JWE23" s="63"/>
      <c r="JWF23" s="63"/>
      <c r="JWG23" s="63"/>
      <c r="JWH23" s="63"/>
      <c r="JWI23" s="63"/>
      <c r="JWJ23" s="63"/>
      <c r="JWK23" s="63"/>
      <c r="JWL23" s="63"/>
      <c r="JWM23" s="63"/>
      <c r="JWN23" s="63"/>
      <c r="JWO23" s="63"/>
      <c r="JWP23" s="63"/>
      <c r="JWQ23" s="63"/>
      <c r="JWR23" s="63"/>
      <c r="JWS23" s="63"/>
      <c r="JWT23" s="63"/>
      <c r="JWU23" s="63"/>
      <c r="JWV23" s="63"/>
      <c r="JWW23" s="63"/>
      <c r="JWX23" s="63"/>
      <c r="JWY23" s="63"/>
      <c r="JWZ23" s="63"/>
      <c r="JXA23" s="63"/>
      <c r="JXB23" s="63"/>
      <c r="JXC23" s="63"/>
      <c r="JXD23" s="63"/>
      <c r="JXE23" s="63"/>
      <c r="JXF23" s="63"/>
      <c r="JXG23" s="63"/>
      <c r="JXH23" s="63"/>
      <c r="JXI23" s="63"/>
      <c r="JXJ23" s="63"/>
      <c r="JXK23" s="63"/>
      <c r="JXL23" s="63"/>
      <c r="JXM23" s="63"/>
      <c r="JXN23" s="63"/>
      <c r="JXO23" s="63"/>
      <c r="JXP23" s="63"/>
      <c r="JXQ23" s="63"/>
      <c r="JXR23" s="63"/>
      <c r="JXS23" s="63"/>
      <c r="JXT23" s="63"/>
      <c r="JXU23" s="63"/>
      <c r="JXV23" s="63"/>
      <c r="JXW23" s="63"/>
      <c r="JXX23" s="63"/>
      <c r="JXY23" s="63"/>
      <c r="JXZ23" s="63"/>
      <c r="JYA23" s="63"/>
      <c r="JYB23" s="63"/>
      <c r="JYC23" s="63"/>
      <c r="JYD23" s="63"/>
      <c r="JYE23" s="63"/>
      <c r="JYF23" s="63"/>
      <c r="JYG23" s="63"/>
      <c r="JYH23" s="63"/>
      <c r="JYI23" s="63"/>
      <c r="JYJ23" s="63"/>
      <c r="JYK23" s="63"/>
      <c r="JYL23" s="63"/>
      <c r="JYM23" s="63"/>
      <c r="JYN23" s="63"/>
      <c r="JYO23" s="63"/>
      <c r="JYP23" s="63"/>
      <c r="JYQ23" s="63"/>
      <c r="JYR23" s="63"/>
      <c r="JYS23" s="63"/>
      <c r="JYT23" s="63"/>
      <c r="JYU23" s="63"/>
      <c r="JYV23" s="63"/>
      <c r="JYW23" s="63"/>
      <c r="JYX23" s="63"/>
      <c r="JYY23" s="63"/>
      <c r="JYZ23" s="63"/>
      <c r="JZA23" s="63"/>
      <c r="JZB23" s="63"/>
      <c r="JZC23" s="63"/>
      <c r="JZD23" s="63"/>
      <c r="JZE23" s="63"/>
      <c r="JZF23" s="63"/>
      <c r="JZG23" s="63"/>
      <c r="JZH23" s="63"/>
      <c r="JZI23" s="63"/>
      <c r="JZJ23" s="63"/>
      <c r="JZK23" s="63"/>
      <c r="JZL23" s="63"/>
      <c r="JZM23" s="63"/>
      <c r="JZN23" s="63"/>
      <c r="JZO23" s="63"/>
      <c r="JZP23" s="63"/>
      <c r="JZQ23" s="63"/>
      <c r="JZR23" s="63"/>
      <c r="JZS23" s="63"/>
      <c r="JZT23" s="63"/>
      <c r="JZU23" s="63"/>
      <c r="JZV23" s="63"/>
      <c r="JZW23" s="63"/>
      <c r="JZX23" s="63"/>
      <c r="JZY23" s="63"/>
      <c r="JZZ23" s="63"/>
      <c r="KAA23" s="63"/>
      <c r="KAB23" s="63"/>
      <c r="KAC23" s="63"/>
      <c r="KAD23" s="63"/>
      <c r="KAE23" s="63"/>
      <c r="KAF23" s="63"/>
      <c r="KAG23" s="63"/>
      <c r="KAH23" s="63"/>
      <c r="KAI23" s="63"/>
      <c r="KAJ23" s="63"/>
      <c r="KAK23" s="63"/>
      <c r="KAL23" s="63"/>
      <c r="KAM23" s="63"/>
      <c r="KAN23" s="63"/>
      <c r="KAO23" s="63"/>
      <c r="KAP23" s="63"/>
      <c r="KAQ23" s="63"/>
      <c r="KAR23" s="63"/>
      <c r="KAS23" s="63"/>
      <c r="KAT23" s="63"/>
      <c r="KAU23" s="63"/>
      <c r="KAV23" s="63"/>
      <c r="KAW23" s="63"/>
      <c r="KAX23" s="63"/>
      <c r="KAY23" s="63"/>
      <c r="KAZ23" s="63"/>
      <c r="KBA23" s="63"/>
      <c r="KBB23" s="63"/>
      <c r="KBC23" s="63"/>
      <c r="KBD23" s="63"/>
      <c r="KBE23" s="63"/>
      <c r="KBF23" s="63"/>
      <c r="KBG23" s="63"/>
      <c r="KBH23" s="63"/>
      <c r="KBI23" s="63"/>
      <c r="KBJ23" s="63"/>
      <c r="KBK23" s="63"/>
      <c r="KBL23" s="63"/>
      <c r="KBM23" s="63"/>
      <c r="KBN23" s="63"/>
      <c r="KBO23" s="63"/>
      <c r="KBP23" s="63"/>
      <c r="KBQ23" s="63"/>
      <c r="KBR23" s="63"/>
      <c r="KBS23" s="63"/>
      <c r="KBT23" s="63"/>
      <c r="KBU23" s="63"/>
      <c r="KBV23" s="63"/>
      <c r="KBW23" s="63"/>
      <c r="KBX23" s="63"/>
      <c r="KBY23" s="63"/>
      <c r="KBZ23" s="63"/>
      <c r="KCA23" s="63"/>
      <c r="KCB23" s="63"/>
      <c r="KCC23" s="63"/>
      <c r="KCD23" s="63"/>
      <c r="KCE23" s="63"/>
      <c r="KCF23" s="63"/>
      <c r="KCG23" s="63"/>
      <c r="KCH23" s="63"/>
      <c r="KCI23" s="63"/>
      <c r="KCJ23" s="63"/>
      <c r="KCK23" s="63"/>
      <c r="KCL23" s="63"/>
      <c r="KCM23" s="63"/>
      <c r="KCN23" s="63"/>
      <c r="KCO23" s="63"/>
      <c r="KCP23" s="63"/>
      <c r="KCQ23" s="63"/>
      <c r="KCR23" s="63"/>
      <c r="KCS23" s="63"/>
      <c r="KCT23" s="63"/>
      <c r="KCU23" s="63"/>
      <c r="KCV23" s="63"/>
      <c r="KCW23" s="63"/>
      <c r="KCX23" s="63"/>
      <c r="KCY23" s="63"/>
      <c r="KCZ23" s="63"/>
      <c r="KDA23" s="63"/>
      <c r="KDB23" s="63"/>
      <c r="KDC23" s="63"/>
      <c r="KDD23" s="63"/>
      <c r="KDE23" s="63"/>
      <c r="KDF23" s="63"/>
      <c r="KDG23" s="63"/>
      <c r="KDH23" s="63"/>
      <c r="KDI23" s="63"/>
      <c r="KDJ23" s="63"/>
      <c r="KDK23" s="63"/>
      <c r="KDL23" s="63"/>
      <c r="KDM23" s="63"/>
      <c r="KDN23" s="63"/>
      <c r="KDO23" s="63"/>
      <c r="KDP23" s="63"/>
      <c r="KDQ23" s="63"/>
      <c r="KDR23" s="63"/>
      <c r="KDS23" s="63"/>
      <c r="KDT23" s="63"/>
      <c r="KDU23" s="63"/>
      <c r="KDV23" s="63"/>
      <c r="KDW23" s="63"/>
      <c r="KDX23" s="63"/>
      <c r="KDY23" s="63"/>
      <c r="KDZ23" s="63"/>
      <c r="KEA23" s="63"/>
      <c r="KEB23" s="63"/>
      <c r="KEC23" s="63"/>
      <c r="KED23" s="63"/>
      <c r="KEE23" s="63"/>
      <c r="KEF23" s="63"/>
      <c r="KEG23" s="63"/>
      <c r="KEH23" s="63"/>
      <c r="KEI23" s="63"/>
      <c r="KEJ23" s="63"/>
      <c r="KEK23" s="63"/>
      <c r="KEL23" s="63"/>
      <c r="KEM23" s="63"/>
      <c r="KEN23" s="63"/>
      <c r="KEO23" s="63"/>
      <c r="KEP23" s="63"/>
      <c r="KEQ23" s="63"/>
      <c r="KER23" s="63"/>
      <c r="KES23" s="63"/>
      <c r="KET23" s="63"/>
      <c r="KEU23" s="63"/>
      <c r="KEV23" s="63"/>
      <c r="KEW23" s="63"/>
      <c r="KEX23" s="63"/>
      <c r="KEY23" s="63"/>
      <c r="KEZ23" s="63"/>
      <c r="KFA23" s="63"/>
      <c r="KFB23" s="63"/>
      <c r="KFC23" s="63"/>
      <c r="KFD23" s="63"/>
      <c r="KFE23" s="63"/>
      <c r="KFF23" s="63"/>
      <c r="KFG23" s="63"/>
      <c r="KFH23" s="63"/>
      <c r="KFI23" s="63"/>
      <c r="KFJ23" s="63"/>
      <c r="KFK23" s="63"/>
      <c r="KFL23" s="63"/>
      <c r="KFM23" s="63"/>
      <c r="KFN23" s="63"/>
      <c r="KFO23" s="63"/>
      <c r="KFP23" s="63"/>
      <c r="KFQ23" s="63"/>
      <c r="KFR23" s="63"/>
      <c r="KFS23" s="63"/>
      <c r="KFT23" s="63"/>
      <c r="KFU23" s="63"/>
      <c r="KFV23" s="63"/>
      <c r="KFW23" s="63"/>
      <c r="KFX23" s="63"/>
      <c r="KFY23" s="63"/>
      <c r="KFZ23" s="63"/>
      <c r="KGA23" s="63"/>
      <c r="KGB23" s="63"/>
      <c r="KGC23" s="63"/>
      <c r="KGD23" s="63"/>
      <c r="KGE23" s="63"/>
      <c r="KGF23" s="63"/>
      <c r="KGG23" s="63"/>
      <c r="KGH23" s="63"/>
      <c r="KGI23" s="63"/>
      <c r="KGJ23" s="63"/>
      <c r="KGK23" s="63"/>
      <c r="KGL23" s="63"/>
      <c r="KGM23" s="63"/>
      <c r="KGN23" s="63"/>
      <c r="KGO23" s="63"/>
      <c r="KGP23" s="63"/>
      <c r="KGQ23" s="63"/>
      <c r="KGR23" s="63"/>
      <c r="KGS23" s="63"/>
      <c r="KGT23" s="63"/>
      <c r="KGU23" s="63"/>
      <c r="KGV23" s="63"/>
      <c r="KGW23" s="63"/>
      <c r="KGX23" s="63"/>
      <c r="KGY23" s="63"/>
      <c r="KGZ23" s="63"/>
      <c r="KHA23" s="63"/>
      <c r="KHB23" s="63"/>
      <c r="KHC23" s="63"/>
      <c r="KHD23" s="63"/>
      <c r="KHE23" s="63"/>
      <c r="KHF23" s="63"/>
      <c r="KHG23" s="63"/>
      <c r="KHH23" s="63"/>
      <c r="KHI23" s="63"/>
      <c r="KHJ23" s="63"/>
      <c r="KHK23" s="63"/>
      <c r="KHL23" s="63"/>
      <c r="KHM23" s="63"/>
      <c r="KHN23" s="63"/>
      <c r="KHO23" s="63"/>
      <c r="KHP23" s="63"/>
      <c r="KHQ23" s="63"/>
      <c r="KHR23" s="63"/>
      <c r="KHS23" s="63"/>
      <c r="KHT23" s="63"/>
      <c r="KHU23" s="63"/>
      <c r="KHV23" s="63"/>
      <c r="KHW23" s="63"/>
      <c r="KHX23" s="63"/>
      <c r="KHY23" s="63"/>
      <c r="KHZ23" s="63"/>
      <c r="KIA23" s="63"/>
      <c r="KIB23" s="63"/>
      <c r="KIC23" s="63"/>
      <c r="KID23" s="63"/>
      <c r="KIE23" s="63"/>
      <c r="KIF23" s="63"/>
      <c r="KIG23" s="63"/>
      <c r="KIH23" s="63"/>
      <c r="KII23" s="63"/>
      <c r="KIJ23" s="63"/>
      <c r="KIK23" s="63"/>
      <c r="KIL23" s="63"/>
      <c r="KIM23" s="63"/>
      <c r="KIN23" s="63"/>
      <c r="KIO23" s="63"/>
      <c r="KIP23" s="63"/>
      <c r="KIQ23" s="63"/>
      <c r="KIR23" s="63"/>
      <c r="KIS23" s="63"/>
      <c r="KIT23" s="63"/>
      <c r="KIU23" s="63"/>
      <c r="KIV23" s="63"/>
      <c r="KIW23" s="63"/>
      <c r="KIX23" s="63"/>
      <c r="KIY23" s="63"/>
      <c r="KIZ23" s="63"/>
      <c r="KJA23" s="63"/>
      <c r="KJB23" s="63"/>
      <c r="KJC23" s="63"/>
      <c r="KJD23" s="63"/>
      <c r="KJE23" s="63"/>
      <c r="KJF23" s="63"/>
      <c r="KJG23" s="63"/>
      <c r="KJH23" s="63"/>
      <c r="KJI23" s="63"/>
      <c r="KJJ23" s="63"/>
      <c r="KJK23" s="63"/>
      <c r="KJL23" s="63"/>
      <c r="KJM23" s="63"/>
      <c r="KJN23" s="63"/>
      <c r="KJO23" s="63"/>
      <c r="KJP23" s="63"/>
      <c r="KJQ23" s="63"/>
      <c r="KJR23" s="63"/>
      <c r="KJS23" s="63"/>
      <c r="KJT23" s="63"/>
      <c r="KJU23" s="63"/>
      <c r="KJV23" s="63"/>
      <c r="KJW23" s="63"/>
      <c r="KJX23" s="63"/>
      <c r="KJY23" s="63"/>
      <c r="KJZ23" s="63"/>
      <c r="KKA23" s="63"/>
      <c r="KKB23" s="63"/>
      <c r="KKC23" s="63"/>
      <c r="KKD23" s="63"/>
      <c r="KKE23" s="63"/>
      <c r="KKF23" s="63"/>
      <c r="KKG23" s="63"/>
      <c r="KKH23" s="63"/>
      <c r="KKI23" s="63"/>
      <c r="KKJ23" s="63"/>
      <c r="KKK23" s="63"/>
      <c r="KKL23" s="63"/>
      <c r="KKM23" s="63"/>
      <c r="KKN23" s="63"/>
      <c r="KKO23" s="63"/>
      <c r="KKP23" s="63"/>
      <c r="KKQ23" s="63"/>
      <c r="KKR23" s="63"/>
      <c r="KKS23" s="63"/>
      <c r="KKT23" s="63"/>
      <c r="KKU23" s="63"/>
      <c r="KKV23" s="63"/>
      <c r="KKW23" s="63"/>
      <c r="KKX23" s="63"/>
      <c r="KKY23" s="63"/>
      <c r="KKZ23" s="63"/>
      <c r="KLA23" s="63"/>
      <c r="KLB23" s="63"/>
      <c r="KLC23" s="63"/>
      <c r="KLD23" s="63"/>
      <c r="KLE23" s="63"/>
      <c r="KLF23" s="63"/>
      <c r="KLG23" s="63"/>
      <c r="KLH23" s="63"/>
      <c r="KLI23" s="63"/>
      <c r="KLJ23" s="63"/>
      <c r="KLK23" s="63"/>
      <c r="KLL23" s="63"/>
      <c r="KLM23" s="63"/>
      <c r="KLN23" s="63"/>
      <c r="KLO23" s="63"/>
      <c r="KLP23" s="63"/>
      <c r="KLQ23" s="63"/>
      <c r="KLR23" s="63"/>
      <c r="KLS23" s="63"/>
      <c r="KLT23" s="63"/>
      <c r="KLU23" s="63"/>
      <c r="KLV23" s="63"/>
      <c r="KLW23" s="63"/>
      <c r="KLX23" s="63"/>
      <c r="KLY23" s="63"/>
      <c r="KLZ23" s="63"/>
      <c r="KMA23" s="63"/>
      <c r="KMB23" s="63"/>
      <c r="KMC23" s="63"/>
      <c r="KMD23" s="63"/>
      <c r="KME23" s="63"/>
      <c r="KMF23" s="63"/>
      <c r="KMG23" s="63"/>
      <c r="KMH23" s="63"/>
      <c r="KMI23" s="63"/>
      <c r="KMJ23" s="63"/>
      <c r="KMK23" s="63"/>
      <c r="KML23" s="63"/>
      <c r="KMM23" s="63"/>
      <c r="KMN23" s="63"/>
      <c r="KMO23" s="63"/>
      <c r="KMP23" s="63"/>
      <c r="KMQ23" s="63"/>
      <c r="KMR23" s="63"/>
      <c r="KMS23" s="63"/>
      <c r="KMT23" s="63"/>
      <c r="KMU23" s="63"/>
      <c r="KMV23" s="63"/>
      <c r="KMW23" s="63"/>
      <c r="KMX23" s="63"/>
      <c r="KMY23" s="63"/>
      <c r="KMZ23" s="63"/>
      <c r="KNA23" s="63"/>
      <c r="KNB23" s="63"/>
      <c r="KNC23" s="63"/>
      <c r="KND23" s="63"/>
      <c r="KNE23" s="63"/>
      <c r="KNF23" s="63"/>
      <c r="KNG23" s="63"/>
      <c r="KNH23" s="63"/>
      <c r="KNI23" s="63"/>
      <c r="KNJ23" s="63"/>
      <c r="KNK23" s="63"/>
      <c r="KNL23" s="63"/>
      <c r="KNM23" s="63"/>
      <c r="KNN23" s="63"/>
      <c r="KNO23" s="63"/>
      <c r="KNP23" s="63"/>
      <c r="KNQ23" s="63"/>
      <c r="KNR23" s="63"/>
      <c r="KNS23" s="63"/>
      <c r="KNT23" s="63"/>
      <c r="KNU23" s="63"/>
      <c r="KNV23" s="63"/>
      <c r="KNW23" s="63"/>
      <c r="KNX23" s="63"/>
      <c r="KNY23" s="63"/>
      <c r="KNZ23" s="63"/>
      <c r="KOA23" s="63"/>
      <c r="KOB23" s="63"/>
      <c r="KOC23" s="63"/>
      <c r="KOD23" s="63"/>
      <c r="KOE23" s="63"/>
      <c r="KOF23" s="63"/>
      <c r="KOG23" s="63"/>
      <c r="KOH23" s="63"/>
      <c r="KOI23" s="63"/>
      <c r="KOJ23" s="63"/>
      <c r="KOK23" s="63"/>
      <c r="KOL23" s="63"/>
      <c r="KOM23" s="63"/>
      <c r="KON23" s="63"/>
      <c r="KOO23" s="63"/>
      <c r="KOP23" s="63"/>
      <c r="KOQ23" s="63"/>
      <c r="KOR23" s="63"/>
      <c r="KOS23" s="63"/>
      <c r="KOT23" s="63"/>
      <c r="KOU23" s="63"/>
      <c r="KOV23" s="63"/>
      <c r="KOW23" s="63"/>
      <c r="KOX23" s="63"/>
      <c r="KOY23" s="63"/>
      <c r="KOZ23" s="63"/>
      <c r="KPA23" s="63"/>
      <c r="KPB23" s="63"/>
      <c r="KPC23" s="63"/>
      <c r="KPD23" s="63"/>
      <c r="KPE23" s="63"/>
      <c r="KPF23" s="63"/>
      <c r="KPG23" s="63"/>
      <c r="KPH23" s="63"/>
      <c r="KPI23" s="63"/>
      <c r="KPJ23" s="63"/>
      <c r="KPK23" s="63"/>
      <c r="KPL23" s="63"/>
      <c r="KPM23" s="63"/>
      <c r="KPN23" s="63"/>
      <c r="KPO23" s="63"/>
      <c r="KPP23" s="63"/>
      <c r="KPQ23" s="63"/>
      <c r="KPR23" s="63"/>
      <c r="KPS23" s="63"/>
      <c r="KPT23" s="63"/>
      <c r="KPU23" s="63"/>
      <c r="KPV23" s="63"/>
      <c r="KPW23" s="63"/>
      <c r="KPX23" s="63"/>
      <c r="KPY23" s="63"/>
      <c r="KPZ23" s="63"/>
      <c r="KQA23" s="63"/>
      <c r="KQB23" s="63"/>
      <c r="KQC23" s="63"/>
      <c r="KQD23" s="63"/>
      <c r="KQE23" s="63"/>
      <c r="KQF23" s="63"/>
      <c r="KQG23" s="63"/>
      <c r="KQH23" s="63"/>
      <c r="KQI23" s="63"/>
      <c r="KQJ23" s="63"/>
      <c r="KQK23" s="63"/>
      <c r="KQL23" s="63"/>
      <c r="KQM23" s="63"/>
      <c r="KQN23" s="63"/>
      <c r="KQO23" s="63"/>
      <c r="KQP23" s="63"/>
      <c r="KQQ23" s="63"/>
      <c r="KQR23" s="63"/>
      <c r="KQS23" s="63"/>
      <c r="KQT23" s="63"/>
      <c r="KQU23" s="63"/>
      <c r="KQV23" s="63"/>
      <c r="KQW23" s="63"/>
      <c r="KQX23" s="63"/>
      <c r="KQY23" s="63"/>
      <c r="KQZ23" s="63"/>
      <c r="KRA23" s="63"/>
      <c r="KRB23" s="63"/>
      <c r="KRC23" s="63"/>
      <c r="KRD23" s="63"/>
      <c r="KRE23" s="63"/>
      <c r="KRF23" s="63"/>
      <c r="KRG23" s="63"/>
      <c r="KRH23" s="63"/>
      <c r="KRI23" s="63"/>
      <c r="KRJ23" s="63"/>
      <c r="KRK23" s="63"/>
      <c r="KRL23" s="63"/>
      <c r="KRM23" s="63"/>
      <c r="KRN23" s="63"/>
      <c r="KRO23" s="63"/>
      <c r="KRP23" s="63"/>
      <c r="KRQ23" s="63"/>
      <c r="KRR23" s="63"/>
      <c r="KRS23" s="63"/>
      <c r="KRT23" s="63"/>
      <c r="KRU23" s="63"/>
      <c r="KRV23" s="63"/>
      <c r="KRW23" s="63"/>
      <c r="KRX23" s="63"/>
      <c r="KRY23" s="63"/>
      <c r="KRZ23" s="63"/>
      <c r="KSA23" s="63"/>
      <c r="KSB23" s="63"/>
      <c r="KSC23" s="63"/>
      <c r="KSD23" s="63"/>
      <c r="KSE23" s="63"/>
      <c r="KSF23" s="63"/>
      <c r="KSG23" s="63"/>
      <c r="KSH23" s="63"/>
      <c r="KSI23" s="63"/>
      <c r="KSJ23" s="63"/>
      <c r="KSK23" s="63"/>
      <c r="KSL23" s="63"/>
      <c r="KSM23" s="63"/>
      <c r="KSN23" s="63"/>
      <c r="KSO23" s="63"/>
      <c r="KSP23" s="63"/>
      <c r="KSQ23" s="63"/>
      <c r="KSR23" s="63"/>
      <c r="KSS23" s="63"/>
      <c r="KST23" s="63"/>
      <c r="KSU23" s="63"/>
      <c r="KSV23" s="63"/>
      <c r="KSW23" s="63"/>
      <c r="KSX23" s="63"/>
      <c r="KSY23" s="63"/>
      <c r="KSZ23" s="63"/>
      <c r="KTA23" s="63"/>
      <c r="KTB23" s="63"/>
      <c r="KTC23" s="63"/>
      <c r="KTD23" s="63"/>
      <c r="KTE23" s="63"/>
      <c r="KTF23" s="63"/>
      <c r="KTG23" s="63"/>
      <c r="KTH23" s="63"/>
      <c r="KTI23" s="63"/>
      <c r="KTJ23" s="63"/>
      <c r="KTK23" s="63"/>
      <c r="KTL23" s="63"/>
      <c r="KTM23" s="63"/>
      <c r="KTN23" s="63"/>
      <c r="KTO23" s="63"/>
      <c r="KTP23" s="63"/>
      <c r="KTQ23" s="63"/>
      <c r="KTR23" s="63"/>
      <c r="KTS23" s="63"/>
      <c r="KTT23" s="63"/>
      <c r="KTU23" s="63"/>
      <c r="KTV23" s="63"/>
      <c r="KTW23" s="63"/>
      <c r="KTX23" s="63"/>
      <c r="KTY23" s="63"/>
      <c r="KTZ23" s="63"/>
      <c r="KUA23" s="63"/>
      <c r="KUB23" s="63"/>
      <c r="KUC23" s="63"/>
      <c r="KUD23" s="63"/>
      <c r="KUE23" s="63"/>
      <c r="KUF23" s="63"/>
      <c r="KUG23" s="63"/>
      <c r="KUH23" s="63"/>
      <c r="KUI23" s="63"/>
      <c r="KUJ23" s="63"/>
      <c r="KUK23" s="63"/>
      <c r="KUL23" s="63"/>
      <c r="KUM23" s="63"/>
      <c r="KUN23" s="63"/>
      <c r="KUO23" s="63"/>
      <c r="KUP23" s="63"/>
      <c r="KUQ23" s="63"/>
      <c r="KUR23" s="63"/>
      <c r="KUS23" s="63"/>
      <c r="KUT23" s="63"/>
      <c r="KUU23" s="63"/>
      <c r="KUV23" s="63"/>
      <c r="KUW23" s="63"/>
      <c r="KUX23" s="63"/>
      <c r="KUY23" s="63"/>
      <c r="KUZ23" s="63"/>
      <c r="KVA23" s="63"/>
      <c r="KVB23" s="63"/>
      <c r="KVC23" s="63"/>
      <c r="KVD23" s="63"/>
      <c r="KVE23" s="63"/>
      <c r="KVF23" s="63"/>
      <c r="KVG23" s="63"/>
      <c r="KVH23" s="63"/>
      <c r="KVI23" s="63"/>
      <c r="KVJ23" s="63"/>
      <c r="KVK23" s="63"/>
      <c r="KVL23" s="63"/>
      <c r="KVM23" s="63"/>
      <c r="KVN23" s="63"/>
      <c r="KVO23" s="63"/>
      <c r="KVP23" s="63"/>
      <c r="KVQ23" s="63"/>
      <c r="KVR23" s="63"/>
      <c r="KVS23" s="63"/>
      <c r="KVT23" s="63"/>
      <c r="KVU23" s="63"/>
      <c r="KVV23" s="63"/>
      <c r="KVW23" s="63"/>
      <c r="KVX23" s="63"/>
      <c r="KVY23" s="63"/>
      <c r="KVZ23" s="63"/>
      <c r="KWA23" s="63"/>
      <c r="KWB23" s="63"/>
      <c r="KWC23" s="63"/>
      <c r="KWD23" s="63"/>
      <c r="KWE23" s="63"/>
      <c r="KWF23" s="63"/>
      <c r="KWG23" s="63"/>
      <c r="KWH23" s="63"/>
      <c r="KWI23" s="63"/>
      <c r="KWJ23" s="63"/>
      <c r="KWK23" s="63"/>
      <c r="KWL23" s="63"/>
      <c r="KWM23" s="63"/>
      <c r="KWN23" s="63"/>
      <c r="KWO23" s="63"/>
      <c r="KWP23" s="63"/>
      <c r="KWQ23" s="63"/>
      <c r="KWR23" s="63"/>
      <c r="KWS23" s="63"/>
      <c r="KWT23" s="63"/>
      <c r="KWU23" s="63"/>
      <c r="KWV23" s="63"/>
      <c r="KWW23" s="63"/>
      <c r="KWX23" s="63"/>
      <c r="KWY23" s="63"/>
      <c r="KWZ23" s="63"/>
      <c r="KXA23" s="63"/>
      <c r="KXB23" s="63"/>
      <c r="KXC23" s="63"/>
      <c r="KXD23" s="63"/>
      <c r="KXE23" s="63"/>
      <c r="KXF23" s="63"/>
      <c r="KXG23" s="63"/>
      <c r="KXH23" s="63"/>
      <c r="KXI23" s="63"/>
      <c r="KXJ23" s="63"/>
      <c r="KXK23" s="63"/>
      <c r="KXL23" s="63"/>
      <c r="KXM23" s="63"/>
      <c r="KXN23" s="63"/>
      <c r="KXO23" s="63"/>
      <c r="KXP23" s="63"/>
      <c r="KXQ23" s="63"/>
      <c r="KXR23" s="63"/>
      <c r="KXS23" s="63"/>
      <c r="KXT23" s="63"/>
      <c r="KXU23" s="63"/>
      <c r="KXV23" s="63"/>
      <c r="KXW23" s="63"/>
      <c r="KXX23" s="63"/>
      <c r="KXY23" s="63"/>
      <c r="KXZ23" s="63"/>
      <c r="KYA23" s="63"/>
      <c r="KYB23" s="63"/>
      <c r="KYC23" s="63"/>
      <c r="KYD23" s="63"/>
      <c r="KYE23" s="63"/>
      <c r="KYF23" s="63"/>
      <c r="KYG23" s="63"/>
      <c r="KYH23" s="63"/>
      <c r="KYI23" s="63"/>
      <c r="KYJ23" s="63"/>
      <c r="KYK23" s="63"/>
      <c r="KYL23" s="63"/>
      <c r="KYM23" s="63"/>
      <c r="KYN23" s="63"/>
      <c r="KYO23" s="63"/>
      <c r="KYP23" s="63"/>
      <c r="KYQ23" s="63"/>
      <c r="KYR23" s="63"/>
      <c r="KYS23" s="63"/>
      <c r="KYT23" s="63"/>
      <c r="KYU23" s="63"/>
      <c r="KYV23" s="63"/>
      <c r="KYW23" s="63"/>
      <c r="KYX23" s="63"/>
      <c r="KYY23" s="63"/>
      <c r="KYZ23" s="63"/>
      <c r="KZA23" s="63"/>
      <c r="KZB23" s="63"/>
      <c r="KZC23" s="63"/>
      <c r="KZD23" s="63"/>
      <c r="KZE23" s="63"/>
      <c r="KZF23" s="63"/>
      <c r="KZG23" s="63"/>
      <c r="KZH23" s="63"/>
      <c r="KZI23" s="63"/>
      <c r="KZJ23" s="63"/>
      <c r="KZK23" s="63"/>
      <c r="KZL23" s="63"/>
      <c r="KZM23" s="63"/>
      <c r="KZN23" s="63"/>
      <c r="KZO23" s="63"/>
      <c r="KZP23" s="63"/>
      <c r="KZQ23" s="63"/>
      <c r="KZR23" s="63"/>
      <c r="KZS23" s="63"/>
      <c r="KZT23" s="63"/>
      <c r="KZU23" s="63"/>
      <c r="KZV23" s="63"/>
      <c r="KZW23" s="63"/>
      <c r="KZX23" s="63"/>
      <c r="KZY23" s="63"/>
      <c r="KZZ23" s="63"/>
      <c r="LAA23" s="63"/>
      <c r="LAB23" s="63"/>
      <c r="LAC23" s="63"/>
      <c r="LAD23" s="63"/>
      <c r="LAE23" s="63"/>
      <c r="LAF23" s="63"/>
      <c r="LAG23" s="63"/>
      <c r="LAH23" s="63"/>
      <c r="LAI23" s="63"/>
      <c r="LAJ23" s="63"/>
      <c r="LAK23" s="63"/>
      <c r="LAL23" s="63"/>
      <c r="LAM23" s="63"/>
      <c r="LAN23" s="63"/>
      <c r="LAO23" s="63"/>
      <c r="LAP23" s="63"/>
      <c r="LAQ23" s="63"/>
      <c r="LAR23" s="63"/>
      <c r="LAS23" s="63"/>
      <c r="LAT23" s="63"/>
      <c r="LAU23" s="63"/>
      <c r="LAV23" s="63"/>
      <c r="LAW23" s="63"/>
      <c r="LAX23" s="63"/>
      <c r="LAY23" s="63"/>
      <c r="LAZ23" s="63"/>
      <c r="LBA23" s="63"/>
      <c r="LBB23" s="63"/>
      <c r="LBC23" s="63"/>
      <c r="LBD23" s="63"/>
      <c r="LBE23" s="63"/>
      <c r="LBF23" s="63"/>
      <c r="LBG23" s="63"/>
      <c r="LBH23" s="63"/>
      <c r="LBI23" s="63"/>
      <c r="LBJ23" s="63"/>
      <c r="LBK23" s="63"/>
      <c r="LBL23" s="63"/>
      <c r="LBM23" s="63"/>
      <c r="LBN23" s="63"/>
      <c r="LBO23" s="63"/>
      <c r="LBP23" s="63"/>
      <c r="LBQ23" s="63"/>
      <c r="LBR23" s="63"/>
      <c r="LBS23" s="63"/>
      <c r="LBT23" s="63"/>
      <c r="LBU23" s="63"/>
      <c r="LBV23" s="63"/>
      <c r="LBW23" s="63"/>
      <c r="LBX23" s="63"/>
      <c r="LBY23" s="63"/>
      <c r="LBZ23" s="63"/>
      <c r="LCA23" s="63"/>
      <c r="LCB23" s="63"/>
      <c r="LCC23" s="63"/>
      <c r="LCD23" s="63"/>
      <c r="LCE23" s="63"/>
      <c r="LCF23" s="63"/>
      <c r="LCG23" s="63"/>
      <c r="LCH23" s="63"/>
      <c r="LCI23" s="63"/>
      <c r="LCJ23" s="63"/>
      <c r="LCK23" s="63"/>
      <c r="LCL23" s="63"/>
      <c r="LCM23" s="63"/>
      <c r="LCN23" s="63"/>
      <c r="LCO23" s="63"/>
      <c r="LCP23" s="63"/>
      <c r="LCQ23" s="63"/>
      <c r="LCR23" s="63"/>
      <c r="LCS23" s="63"/>
      <c r="LCT23" s="63"/>
      <c r="LCU23" s="63"/>
      <c r="LCV23" s="63"/>
      <c r="LCW23" s="63"/>
      <c r="LCX23" s="63"/>
      <c r="LCY23" s="63"/>
      <c r="LCZ23" s="63"/>
      <c r="LDA23" s="63"/>
      <c r="LDB23" s="63"/>
      <c r="LDC23" s="63"/>
      <c r="LDD23" s="63"/>
      <c r="LDE23" s="63"/>
      <c r="LDF23" s="63"/>
      <c r="LDG23" s="63"/>
      <c r="LDH23" s="63"/>
      <c r="LDI23" s="63"/>
      <c r="LDJ23" s="63"/>
      <c r="LDK23" s="63"/>
      <c r="LDL23" s="63"/>
      <c r="LDM23" s="63"/>
      <c r="LDN23" s="63"/>
      <c r="LDO23" s="63"/>
      <c r="LDP23" s="63"/>
      <c r="LDQ23" s="63"/>
      <c r="LDR23" s="63"/>
      <c r="LDS23" s="63"/>
      <c r="LDT23" s="63"/>
      <c r="LDU23" s="63"/>
      <c r="LDV23" s="63"/>
      <c r="LDW23" s="63"/>
      <c r="LDX23" s="63"/>
      <c r="LDY23" s="63"/>
      <c r="LDZ23" s="63"/>
      <c r="LEA23" s="63"/>
      <c r="LEB23" s="63"/>
      <c r="LEC23" s="63"/>
      <c r="LED23" s="63"/>
      <c r="LEE23" s="63"/>
      <c r="LEF23" s="63"/>
      <c r="LEG23" s="63"/>
      <c r="LEH23" s="63"/>
      <c r="LEI23" s="63"/>
      <c r="LEJ23" s="63"/>
      <c r="LEK23" s="63"/>
      <c r="LEL23" s="63"/>
      <c r="LEM23" s="63"/>
      <c r="LEN23" s="63"/>
      <c r="LEO23" s="63"/>
      <c r="LEP23" s="63"/>
      <c r="LEQ23" s="63"/>
      <c r="LER23" s="63"/>
      <c r="LES23" s="63"/>
      <c r="LET23" s="63"/>
      <c r="LEU23" s="63"/>
      <c r="LEV23" s="63"/>
      <c r="LEW23" s="63"/>
      <c r="LEX23" s="63"/>
      <c r="LEY23" s="63"/>
      <c r="LEZ23" s="63"/>
      <c r="LFA23" s="63"/>
      <c r="LFB23" s="63"/>
      <c r="LFC23" s="63"/>
      <c r="LFD23" s="63"/>
      <c r="LFE23" s="63"/>
      <c r="LFF23" s="63"/>
      <c r="LFG23" s="63"/>
      <c r="LFH23" s="63"/>
      <c r="LFI23" s="63"/>
      <c r="LFJ23" s="63"/>
      <c r="LFK23" s="63"/>
      <c r="LFL23" s="63"/>
      <c r="LFM23" s="63"/>
      <c r="LFN23" s="63"/>
      <c r="LFO23" s="63"/>
      <c r="LFP23" s="63"/>
      <c r="LFQ23" s="63"/>
      <c r="LFR23" s="63"/>
      <c r="LFS23" s="63"/>
      <c r="LFT23" s="63"/>
      <c r="LFU23" s="63"/>
      <c r="LFV23" s="63"/>
      <c r="LFW23" s="63"/>
      <c r="LFX23" s="63"/>
      <c r="LFY23" s="63"/>
      <c r="LFZ23" s="63"/>
      <c r="LGA23" s="63"/>
      <c r="LGB23" s="63"/>
      <c r="LGC23" s="63"/>
      <c r="LGD23" s="63"/>
      <c r="LGE23" s="63"/>
      <c r="LGF23" s="63"/>
      <c r="LGG23" s="63"/>
      <c r="LGH23" s="63"/>
      <c r="LGI23" s="63"/>
      <c r="LGJ23" s="63"/>
      <c r="LGK23" s="63"/>
      <c r="LGL23" s="63"/>
      <c r="LGM23" s="63"/>
      <c r="LGN23" s="63"/>
      <c r="LGO23" s="63"/>
      <c r="LGP23" s="63"/>
      <c r="LGQ23" s="63"/>
      <c r="LGR23" s="63"/>
      <c r="LGS23" s="63"/>
      <c r="LGT23" s="63"/>
      <c r="LGU23" s="63"/>
      <c r="LGV23" s="63"/>
      <c r="LGW23" s="63"/>
      <c r="LGX23" s="63"/>
      <c r="LGY23" s="63"/>
      <c r="LGZ23" s="63"/>
      <c r="LHA23" s="63"/>
      <c r="LHB23" s="63"/>
      <c r="LHC23" s="63"/>
      <c r="LHD23" s="63"/>
      <c r="LHE23" s="63"/>
      <c r="LHF23" s="63"/>
      <c r="LHG23" s="63"/>
      <c r="LHH23" s="63"/>
      <c r="LHI23" s="63"/>
      <c r="LHJ23" s="63"/>
      <c r="LHK23" s="63"/>
      <c r="LHL23" s="63"/>
      <c r="LHM23" s="63"/>
      <c r="LHN23" s="63"/>
      <c r="LHO23" s="63"/>
      <c r="LHP23" s="63"/>
      <c r="LHQ23" s="63"/>
      <c r="LHR23" s="63"/>
      <c r="LHS23" s="63"/>
      <c r="LHT23" s="63"/>
      <c r="LHU23" s="63"/>
      <c r="LHV23" s="63"/>
      <c r="LHW23" s="63"/>
      <c r="LHX23" s="63"/>
      <c r="LHY23" s="63"/>
      <c r="LHZ23" s="63"/>
      <c r="LIA23" s="63"/>
      <c r="LIB23" s="63"/>
      <c r="LIC23" s="63"/>
      <c r="LID23" s="63"/>
      <c r="LIE23" s="63"/>
      <c r="LIF23" s="63"/>
      <c r="LIG23" s="63"/>
      <c r="LIH23" s="63"/>
      <c r="LII23" s="63"/>
      <c r="LIJ23" s="63"/>
      <c r="LIK23" s="63"/>
      <c r="LIL23" s="63"/>
      <c r="LIM23" s="63"/>
      <c r="LIN23" s="63"/>
      <c r="LIO23" s="63"/>
      <c r="LIP23" s="63"/>
      <c r="LIQ23" s="63"/>
      <c r="LIR23" s="63"/>
      <c r="LIS23" s="63"/>
      <c r="LIT23" s="63"/>
      <c r="LIU23" s="63"/>
      <c r="LIV23" s="63"/>
      <c r="LIW23" s="63"/>
      <c r="LIX23" s="63"/>
      <c r="LIY23" s="63"/>
      <c r="LIZ23" s="63"/>
      <c r="LJA23" s="63"/>
      <c r="LJB23" s="63"/>
      <c r="LJC23" s="63"/>
      <c r="LJD23" s="63"/>
      <c r="LJE23" s="63"/>
      <c r="LJF23" s="63"/>
      <c r="LJG23" s="63"/>
      <c r="LJH23" s="63"/>
      <c r="LJI23" s="63"/>
      <c r="LJJ23" s="63"/>
      <c r="LJK23" s="63"/>
      <c r="LJL23" s="63"/>
      <c r="LJM23" s="63"/>
      <c r="LJN23" s="63"/>
      <c r="LJO23" s="63"/>
      <c r="LJP23" s="63"/>
      <c r="LJQ23" s="63"/>
      <c r="LJR23" s="63"/>
      <c r="LJS23" s="63"/>
      <c r="LJT23" s="63"/>
      <c r="LJU23" s="63"/>
      <c r="LJV23" s="63"/>
      <c r="LJW23" s="63"/>
      <c r="LJX23" s="63"/>
      <c r="LJY23" s="63"/>
      <c r="LJZ23" s="63"/>
      <c r="LKA23" s="63"/>
      <c r="LKB23" s="63"/>
      <c r="LKC23" s="63"/>
      <c r="LKD23" s="63"/>
      <c r="LKE23" s="63"/>
      <c r="LKF23" s="63"/>
      <c r="LKG23" s="63"/>
      <c r="LKH23" s="63"/>
      <c r="LKI23" s="63"/>
      <c r="LKJ23" s="63"/>
      <c r="LKK23" s="63"/>
      <c r="LKL23" s="63"/>
      <c r="LKM23" s="63"/>
      <c r="LKN23" s="63"/>
      <c r="LKO23" s="63"/>
      <c r="LKP23" s="63"/>
      <c r="LKQ23" s="63"/>
      <c r="LKR23" s="63"/>
      <c r="LKS23" s="63"/>
      <c r="LKT23" s="63"/>
      <c r="LKU23" s="63"/>
      <c r="LKV23" s="63"/>
      <c r="LKW23" s="63"/>
      <c r="LKX23" s="63"/>
      <c r="LKY23" s="63"/>
      <c r="LKZ23" s="63"/>
      <c r="LLA23" s="63"/>
      <c r="LLB23" s="63"/>
      <c r="LLC23" s="63"/>
      <c r="LLD23" s="63"/>
      <c r="LLE23" s="63"/>
      <c r="LLF23" s="63"/>
      <c r="LLG23" s="63"/>
      <c r="LLH23" s="63"/>
      <c r="LLI23" s="63"/>
      <c r="LLJ23" s="63"/>
      <c r="LLK23" s="63"/>
      <c r="LLL23" s="63"/>
      <c r="LLM23" s="63"/>
      <c r="LLN23" s="63"/>
      <c r="LLO23" s="63"/>
      <c r="LLP23" s="63"/>
      <c r="LLQ23" s="63"/>
      <c r="LLR23" s="63"/>
      <c r="LLS23" s="63"/>
      <c r="LLT23" s="63"/>
      <c r="LLU23" s="63"/>
      <c r="LLV23" s="63"/>
      <c r="LLW23" s="63"/>
      <c r="LLX23" s="63"/>
      <c r="LLY23" s="63"/>
      <c r="LLZ23" s="63"/>
      <c r="LMA23" s="63"/>
      <c r="LMB23" s="63"/>
      <c r="LMC23" s="63"/>
      <c r="LMD23" s="63"/>
      <c r="LME23" s="63"/>
      <c r="LMF23" s="63"/>
      <c r="LMG23" s="63"/>
      <c r="LMH23" s="63"/>
      <c r="LMI23" s="63"/>
      <c r="LMJ23" s="63"/>
      <c r="LMK23" s="63"/>
      <c r="LML23" s="63"/>
      <c r="LMM23" s="63"/>
      <c r="LMN23" s="63"/>
      <c r="LMO23" s="63"/>
      <c r="LMP23" s="63"/>
      <c r="LMQ23" s="63"/>
      <c r="LMR23" s="63"/>
      <c r="LMS23" s="63"/>
      <c r="LMT23" s="63"/>
      <c r="LMU23" s="63"/>
      <c r="LMV23" s="63"/>
      <c r="LMW23" s="63"/>
      <c r="LMX23" s="63"/>
      <c r="LMY23" s="63"/>
      <c r="LMZ23" s="63"/>
      <c r="LNA23" s="63"/>
      <c r="LNB23" s="63"/>
      <c r="LNC23" s="63"/>
      <c r="LND23" s="63"/>
      <c r="LNE23" s="63"/>
      <c r="LNF23" s="63"/>
      <c r="LNG23" s="63"/>
      <c r="LNH23" s="63"/>
      <c r="LNI23" s="63"/>
      <c r="LNJ23" s="63"/>
      <c r="LNK23" s="63"/>
      <c r="LNL23" s="63"/>
      <c r="LNM23" s="63"/>
      <c r="LNN23" s="63"/>
      <c r="LNO23" s="63"/>
      <c r="LNP23" s="63"/>
      <c r="LNQ23" s="63"/>
      <c r="LNR23" s="63"/>
      <c r="LNS23" s="63"/>
      <c r="LNT23" s="63"/>
      <c r="LNU23" s="63"/>
      <c r="LNV23" s="63"/>
      <c r="LNW23" s="63"/>
      <c r="LNX23" s="63"/>
      <c r="LNY23" s="63"/>
      <c r="LNZ23" s="63"/>
      <c r="LOA23" s="63"/>
      <c r="LOB23" s="63"/>
      <c r="LOC23" s="63"/>
      <c r="LOD23" s="63"/>
      <c r="LOE23" s="63"/>
      <c r="LOF23" s="63"/>
      <c r="LOG23" s="63"/>
      <c r="LOH23" s="63"/>
      <c r="LOI23" s="63"/>
      <c r="LOJ23" s="63"/>
      <c r="LOK23" s="63"/>
      <c r="LOL23" s="63"/>
      <c r="LOM23" s="63"/>
      <c r="LON23" s="63"/>
      <c r="LOO23" s="63"/>
      <c r="LOP23" s="63"/>
      <c r="LOQ23" s="63"/>
      <c r="LOR23" s="63"/>
      <c r="LOS23" s="63"/>
      <c r="LOT23" s="63"/>
      <c r="LOU23" s="63"/>
      <c r="LOV23" s="63"/>
      <c r="LOW23" s="63"/>
      <c r="LOX23" s="63"/>
      <c r="LOY23" s="63"/>
      <c r="LOZ23" s="63"/>
      <c r="LPA23" s="63"/>
      <c r="LPB23" s="63"/>
      <c r="LPC23" s="63"/>
      <c r="LPD23" s="63"/>
      <c r="LPE23" s="63"/>
      <c r="LPF23" s="63"/>
      <c r="LPG23" s="63"/>
      <c r="LPH23" s="63"/>
      <c r="LPI23" s="63"/>
      <c r="LPJ23" s="63"/>
      <c r="LPK23" s="63"/>
      <c r="LPL23" s="63"/>
      <c r="LPM23" s="63"/>
      <c r="LPN23" s="63"/>
      <c r="LPO23" s="63"/>
      <c r="LPP23" s="63"/>
      <c r="LPQ23" s="63"/>
      <c r="LPR23" s="63"/>
      <c r="LPS23" s="63"/>
      <c r="LPT23" s="63"/>
      <c r="LPU23" s="63"/>
      <c r="LPV23" s="63"/>
      <c r="LPW23" s="63"/>
      <c r="LPX23" s="63"/>
      <c r="LPY23" s="63"/>
      <c r="LPZ23" s="63"/>
      <c r="LQA23" s="63"/>
      <c r="LQB23" s="63"/>
      <c r="LQC23" s="63"/>
      <c r="LQD23" s="63"/>
      <c r="LQE23" s="63"/>
      <c r="LQF23" s="63"/>
      <c r="LQG23" s="63"/>
      <c r="LQH23" s="63"/>
      <c r="LQI23" s="63"/>
      <c r="LQJ23" s="63"/>
      <c r="LQK23" s="63"/>
      <c r="LQL23" s="63"/>
      <c r="LQM23" s="63"/>
      <c r="LQN23" s="63"/>
      <c r="LQO23" s="63"/>
      <c r="LQP23" s="63"/>
      <c r="LQQ23" s="63"/>
      <c r="LQR23" s="63"/>
      <c r="LQS23" s="63"/>
      <c r="LQT23" s="63"/>
      <c r="LQU23" s="63"/>
      <c r="LQV23" s="63"/>
      <c r="LQW23" s="63"/>
      <c r="LQX23" s="63"/>
      <c r="LQY23" s="63"/>
      <c r="LQZ23" s="63"/>
      <c r="LRA23" s="63"/>
      <c r="LRB23" s="63"/>
      <c r="LRC23" s="63"/>
      <c r="LRD23" s="63"/>
      <c r="LRE23" s="63"/>
      <c r="LRF23" s="63"/>
      <c r="LRG23" s="63"/>
      <c r="LRH23" s="63"/>
      <c r="LRI23" s="63"/>
      <c r="LRJ23" s="63"/>
      <c r="LRK23" s="63"/>
      <c r="LRL23" s="63"/>
      <c r="LRM23" s="63"/>
      <c r="LRN23" s="63"/>
      <c r="LRO23" s="63"/>
      <c r="LRP23" s="63"/>
      <c r="LRQ23" s="63"/>
      <c r="LRR23" s="63"/>
      <c r="LRS23" s="63"/>
      <c r="LRT23" s="63"/>
      <c r="LRU23" s="63"/>
      <c r="LRV23" s="63"/>
      <c r="LRW23" s="63"/>
      <c r="LRX23" s="63"/>
      <c r="LRY23" s="63"/>
      <c r="LRZ23" s="63"/>
      <c r="LSA23" s="63"/>
      <c r="LSB23" s="63"/>
      <c r="LSC23" s="63"/>
      <c r="LSD23" s="63"/>
      <c r="LSE23" s="63"/>
      <c r="LSF23" s="63"/>
      <c r="LSG23" s="63"/>
      <c r="LSH23" s="63"/>
      <c r="LSI23" s="63"/>
      <c r="LSJ23" s="63"/>
      <c r="LSK23" s="63"/>
      <c r="LSL23" s="63"/>
      <c r="LSM23" s="63"/>
      <c r="LSN23" s="63"/>
      <c r="LSO23" s="63"/>
      <c r="LSP23" s="63"/>
      <c r="LSQ23" s="63"/>
      <c r="LSR23" s="63"/>
      <c r="LSS23" s="63"/>
      <c r="LST23" s="63"/>
      <c r="LSU23" s="63"/>
      <c r="LSV23" s="63"/>
      <c r="LSW23" s="63"/>
      <c r="LSX23" s="63"/>
      <c r="LSY23" s="63"/>
      <c r="LSZ23" s="63"/>
      <c r="LTA23" s="63"/>
      <c r="LTB23" s="63"/>
      <c r="LTC23" s="63"/>
      <c r="LTD23" s="63"/>
      <c r="LTE23" s="63"/>
      <c r="LTF23" s="63"/>
      <c r="LTG23" s="63"/>
      <c r="LTH23" s="63"/>
      <c r="LTI23" s="63"/>
      <c r="LTJ23" s="63"/>
      <c r="LTK23" s="63"/>
      <c r="LTL23" s="63"/>
      <c r="LTM23" s="63"/>
      <c r="LTN23" s="63"/>
      <c r="LTO23" s="63"/>
      <c r="LTP23" s="63"/>
      <c r="LTQ23" s="63"/>
      <c r="LTR23" s="63"/>
      <c r="LTS23" s="63"/>
      <c r="LTT23" s="63"/>
      <c r="LTU23" s="63"/>
      <c r="LTV23" s="63"/>
      <c r="LTW23" s="63"/>
      <c r="LTX23" s="63"/>
      <c r="LTY23" s="63"/>
      <c r="LTZ23" s="63"/>
      <c r="LUA23" s="63"/>
      <c r="LUB23" s="63"/>
      <c r="LUC23" s="63"/>
      <c r="LUD23" s="63"/>
      <c r="LUE23" s="63"/>
      <c r="LUF23" s="63"/>
      <c r="LUG23" s="63"/>
      <c r="LUH23" s="63"/>
      <c r="LUI23" s="63"/>
      <c r="LUJ23" s="63"/>
      <c r="LUK23" s="63"/>
      <c r="LUL23" s="63"/>
      <c r="LUM23" s="63"/>
      <c r="LUN23" s="63"/>
      <c r="LUO23" s="63"/>
      <c r="LUP23" s="63"/>
      <c r="LUQ23" s="63"/>
      <c r="LUR23" s="63"/>
      <c r="LUS23" s="63"/>
      <c r="LUT23" s="63"/>
      <c r="LUU23" s="63"/>
      <c r="LUV23" s="63"/>
      <c r="LUW23" s="63"/>
      <c r="LUX23" s="63"/>
      <c r="LUY23" s="63"/>
      <c r="LUZ23" s="63"/>
      <c r="LVA23" s="63"/>
      <c r="LVB23" s="63"/>
      <c r="LVC23" s="63"/>
      <c r="LVD23" s="63"/>
      <c r="LVE23" s="63"/>
      <c r="LVF23" s="63"/>
      <c r="LVG23" s="63"/>
      <c r="LVH23" s="63"/>
      <c r="LVI23" s="63"/>
      <c r="LVJ23" s="63"/>
      <c r="LVK23" s="63"/>
      <c r="LVL23" s="63"/>
      <c r="LVM23" s="63"/>
      <c r="LVN23" s="63"/>
      <c r="LVO23" s="63"/>
      <c r="LVP23" s="63"/>
      <c r="LVQ23" s="63"/>
      <c r="LVR23" s="63"/>
      <c r="LVS23" s="63"/>
      <c r="LVT23" s="63"/>
      <c r="LVU23" s="63"/>
      <c r="LVV23" s="63"/>
      <c r="LVW23" s="63"/>
      <c r="LVX23" s="63"/>
      <c r="LVY23" s="63"/>
      <c r="LVZ23" s="63"/>
      <c r="LWA23" s="63"/>
      <c r="LWB23" s="63"/>
      <c r="LWC23" s="63"/>
      <c r="LWD23" s="63"/>
      <c r="LWE23" s="63"/>
      <c r="LWF23" s="63"/>
      <c r="LWG23" s="63"/>
      <c r="LWH23" s="63"/>
      <c r="LWI23" s="63"/>
      <c r="LWJ23" s="63"/>
      <c r="LWK23" s="63"/>
      <c r="LWL23" s="63"/>
      <c r="LWM23" s="63"/>
      <c r="LWN23" s="63"/>
      <c r="LWO23" s="63"/>
      <c r="LWP23" s="63"/>
      <c r="LWQ23" s="63"/>
      <c r="LWR23" s="63"/>
      <c r="LWS23" s="63"/>
      <c r="LWT23" s="63"/>
      <c r="LWU23" s="63"/>
      <c r="LWV23" s="63"/>
      <c r="LWW23" s="63"/>
      <c r="LWX23" s="63"/>
      <c r="LWY23" s="63"/>
      <c r="LWZ23" s="63"/>
      <c r="LXA23" s="63"/>
      <c r="LXB23" s="63"/>
      <c r="LXC23" s="63"/>
      <c r="LXD23" s="63"/>
      <c r="LXE23" s="63"/>
      <c r="LXF23" s="63"/>
      <c r="LXG23" s="63"/>
      <c r="LXH23" s="63"/>
      <c r="LXI23" s="63"/>
      <c r="LXJ23" s="63"/>
      <c r="LXK23" s="63"/>
      <c r="LXL23" s="63"/>
      <c r="LXM23" s="63"/>
      <c r="LXN23" s="63"/>
      <c r="LXO23" s="63"/>
      <c r="LXP23" s="63"/>
      <c r="LXQ23" s="63"/>
      <c r="LXR23" s="63"/>
      <c r="LXS23" s="63"/>
      <c r="LXT23" s="63"/>
      <c r="LXU23" s="63"/>
      <c r="LXV23" s="63"/>
      <c r="LXW23" s="63"/>
      <c r="LXX23" s="63"/>
      <c r="LXY23" s="63"/>
      <c r="LXZ23" s="63"/>
      <c r="LYA23" s="63"/>
      <c r="LYB23" s="63"/>
      <c r="LYC23" s="63"/>
      <c r="LYD23" s="63"/>
      <c r="LYE23" s="63"/>
      <c r="LYF23" s="63"/>
      <c r="LYG23" s="63"/>
      <c r="LYH23" s="63"/>
      <c r="LYI23" s="63"/>
      <c r="LYJ23" s="63"/>
      <c r="LYK23" s="63"/>
      <c r="LYL23" s="63"/>
      <c r="LYM23" s="63"/>
      <c r="LYN23" s="63"/>
      <c r="LYO23" s="63"/>
      <c r="LYP23" s="63"/>
      <c r="LYQ23" s="63"/>
      <c r="LYR23" s="63"/>
      <c r="LYS23" s="63"/>
      <c r="LYT23" s="63"/>
      <c r="LYU23" s="63"/>
      <c r="LYV23" s="63"/>
      <c r="LYW23" s="63"/>
      <c r="LYX23" s="63"/>
      <c r="LYY23" s="63"/>
      <c r="LYZ23" s="63"/>
      <c r="LZA23" s="63"/>
      <c r="LZB23" s="63"/>
      <c r="LZC23" s="63"/>
      <c r="LZD23" s="63"/>
      <c r="LZE23" s="63"/>
      <c r="LZF23" s="63"/>
      <c r="LZG23" s="63"/>
      <c r="LZH23" s="63"/>
      <c r="LZI23" s="63"/>
      <c r="LZJ23" s="63"/>
      <c r="LZK23" s="63"/>
      <c r="LZL23" s="63"/>
      <c r="LZM23" s="63"/>
      <c r="LZN23" s="63"/>
      <c r="LZO23" s="63"/>
      <c r="LZP23" s="63"/>
      <c r="LZQ23" s="63"/>
      <c r="LZR23" s="63"/>
      <c r="LZS23" s="63"/>
      <c r="LZT23" s="63"/>
      <c r="LZU23" s="63"/>
      <c r="LZV23" s="63"/>
      <c r="LZW23" s="63"/>
      <c r="LZX23" s="63"/>
      <c r="LZY23" s="63"/>
      <c r="LZZ23" s="63"/>
      <c r="MAA23" s="63"/>
      <c r="MAB23" s="63"/>
      <c r="MAC23" s="63"/>
      <c r="MAD23" s="63"/>
      <c r="MAE23" s="63"/>
      <c r="MAF23" s="63"/>
      <c r="MAG23" s="63"/>
      <c r="MAH23" s="63"/>
      <c r="MAI23" s="63"/>
      <c r="MAJ23" s="63"/>
      <c r="MAK23" s="63"/>
      <c r="MAL23" s="63"/>
      <c r="MAM23" s="63"/>
      <c r="MAN23" s="63"/>
      <c r="MAO23" s="63"/>
      <c r="MAP23" s="63"/>
      <c r="MAQ23" s="63"/>
      <c r="MAR23" s="63"/>
      <c r="MAS23" s="63"/>
      <c r="MAT23" s="63"/>
      <c r="MAU23" s="63"/>
      <c r="MAV23" s="63"/>
      <c r="MAW23" s="63"/>
      <c r="MAX23" s="63"/>
      <c r="MAY23" s="63"/>
      <c r="MAZ23" s="63"/>
      <c r="MBA23" s="63"/>
      <c r="MBB23" s="63"/>
      <c r="MBC23" s="63"/>
      <c r="MBD23" s="63"/>
      <c r="MBE23" s="63"/>
      <c r="MBF23" s="63"/>
      <c r="MBG23" s="63"/>
      <c r="MBH23" s="63"/>
      <c r="MBI23" s="63"/>
      <c r="MBJ23" s="63"/>
      <c r="MBK23" s="63"/>
      <c r="MBL23" s="63"/>
      <c r="MBM23" s="63"/>
      <c r="MBN23" s="63"/>
      <c r="MBO23" s="63"/>
      <c r="MBP23" s="63"/>
      <c r="MBQ23" s="63"/>
      <c r="MBR23" s="63"/>
      <c r="MBS23" s="63"/>
      <c r="MBT23" s="63"/>
      <c r="MBU23" s="63"/>
      <c r="MBV23" s="63"/>
      <c r="MBW23" s="63"/>
      <c r="MBX23" s="63"/>
      <c r="MBY23" s="63"/>
      <c r="MBZ23" s="63"/>
      <c r="MCA23" s="63"/>
      <c r="MCB23" s="63"/>
      <c r="MCC23" s="63"/>
      <c r="MCD23" s="63"/>
      <c r="MCE23" s="63"/>
      <c r="MCF23" s="63"/>
      <c r="MCG23" s="63"/>
      <c r="MCH23" s="63"/>
      <c r="MCI23" s="63"/>
      <c r="MCJ23" s="63"/>
      <c r="MCK23" s="63"/>
      <c r="MCL23" s="63"/>
      <c r="MCM23" s="63"/>
      <c r="MCN23" s="63"/>
      <c r="MCO23" s="63"/>
      <c r="MCP23" s="63"/>
      <c r="MCQ23" s="63"/>
      <c r="MCR23" s="63"/>
      <c r="MCS23" s="63"/>
      <c r="MCT23" s="63"/>
      <c r="MCU23" s="63"/>
      <c r="MCV23" s="63"/>
      <c r="MCW23" s="63"/>
      <c r="MCX23" s="63"/>
      <c r="MCY23" s="63"/>
      <c r="MCZ23" s="63"/>
      <c r="MDA23" s="63"/>
      <c r="MDB23" s="63"/>
      <c r="MDC23" s="63"/>
      <c r="MDD23" s="63"/>
      <c r="MDE23" s="63"/>
      <c r="MDF23" s="63"/>
      <c r="MDG23" s="63"/>
      <c r="MDH23" s="63"/>
      <c r="MDI23" s="63"/>
      <c r="MDJ23" s="63"/>
      <c r="MDK23" s="63"/>
      <c r="MDL23" s="63"/>
      <c r="MDM23" s="63"/>
      <c r="MDN23" s="63"/>
      <c r="MDO23" s="63"/>
      <c r="MDP23" s="63"/>
      <c r="MDQ23" s="63"/>
      <c r="MDR23" s="63"/>
      <c r="MDS23" s="63"/>
      <c r="MDT23" s="63"/>
      <c r="MDU23" s="63"/>
      <c r="MDV23" s="63"/>
      <c r="MDW23" s="63"/>
      <c r="MDX23" s="63"/>
      <c r="MDY23" s="63"/>
      <c r="MDZ23" s="63"/>
      <c r="MEA23" s="63"/>
      <c r="MEB23" s="63"/>
      <c r="MEC23" s="63"/>
      <c r="MED23" s="63"/>
      <c r="MEE23" s="63"/>
      <c r="MEF23" s="63"/>
      <c r="MEG23" s="63"/>
      <c r="MEH23" s="63"/>
      <c r="MEI23" s="63"/>
      <c r="MEJ23" s="63"/>
      <c r="MEK23" s="63"/>
      <c r="MEL23" s="63"/>
      <c r="MEM23" s="63"/>
      <c r="MEN23" s="63"/>
      <c r="MEO23" s="63"/>
      <c r="MEP23" s="63"/>
      <c r="MEQ23" s="63"/>
      <c r="MER23" s="63"/>
      <c r="MES23" s="63"/>
      <c r="MET23" s="63"/>
      <c r="MEU23" s="63"/>
      <c r="MEV23" s="63"/>
      <c r="MEW23" s="63"/>
      <c r="MEX23" s="63"/>
      <c r="MEY23" s="63"/>
      <c r="MEZ23" s="63"/>
      <c r="MFA23" s="63"/>
      <c r="MFB23" s="63"/>
      <c r="MFC23" s="63"/>
      <c r="MFD23" s="63"/>
      <c r="MFE23" s="63"/>
      <c r="MFF23" s="63"/>
      <c r="MFG23" s="63"/>
      <c r="MFH23" s="63"/>
      <c r="MFI23" s="63"/>
      <c r="MFJ23" s="63"/>
      <c r="MFK23" s="63"/>
      <c r="MFL23" s="63"/>
      <c r="MFM23" s="63"/>
      <c r="MFN23" s="63"/>
      <c r="MFO23" s="63"/>
      <c r="MFP23" s="63"/>
      <c r="MFQ23" s="63"/>
      <c r="MFR23" s="63"/>
      <c r="MFS23" s="63"/>
      <c r="MFT23" s="63"/>
      <c r="MFU23" s="63"/>
      <c r="MFV23" s="63"/>
      <c r="MFW23" s="63"/>
      <c r="MFX23" s="63"/>
      <c r="MFY23" s="63"/>
      <c r="MFZ23" s="63"/>
      <c r="MGA23" s="63"/>
      <c r="MGB23" s="63"/>
      <c r="MGC23" s="63"/>
      <c r="MGD23" s="63"/>
      <c r="MGE23" s="63"/>
      <c r="MGF23" s="63"/>
      <c r="MGG23" s="63"/>
      <c r="MGH23" s="63"/>
      <c r="MGI23" s="63"/>
      <c r="MGJ23" s="63"/>
      <c r="MGK23" s="63"/>
      <c r="MGL23" s="63"/>
      <c r="MGM23" s="63"/>
      <c r="MGN23" s="63"/>
      <c r="MGO23" s="63"/>
      <c r="MGP23" s="63"/>
      <c r="MGQ23" s="63"/>
      <c r="MGR23" s="63"/>
      <c r="MGS23" s="63"/>
      <c r="MGT23" s="63"/>
      <c r="MGU23" s="63"/>
      <c r="MGV23" s="63"/>
      <c r="MGW23" s="63"/>
      <c r="MGX23" s="63"/>
      <c r="MGY23" s="63"/>
      <c r="MGZ23" s="63"/>
      <c r="MHA23" s="63"/>
      <c r="MHB23" s="63"/>
      <c r="MHC23" s="63"/>
      <c r="MHD23" s="63"/>
      <c r="MHE23" s="63"/>
      <c r="MHF23" s="63"/>
      <c r="MHG23" s="63"/>
      <c r="MHH23" s="63"/>
      <c r="MHI23" s="63"/>
      <c r="MHJ23" s="63"/>
      <c r="MHK23" s="63"/>
      <c r="MHL23" s="63"/>
      <c r="MHM23" s="63"/>
      <c r="MHN23" s="63"/>
      <c r="MHO23" s="63"/>
      <c r="MHP23" s="63"/>
      <c r="MHQ23" s="63"/>
      <c r="MHR23" s="63"/>
      <c r="MHS23" s="63"/>
      <c r="MHT23" s="63"/>
      <c r="MHU23" s="63"/>
      <c r="MHV23" s="63"/>
      <c r="MHW23" s="63"/>
      <c r="MHX23" s="63"/>
      <c r="MHY23" s="63"/>
      <c r="MHZ23" s="63"/>
      <c r="MIA23" s="63"/>
      <c r="MIB23" s="63"/>
      <c r="MIC23" s="63"/>
      <c r="MID23" s="63"/>
      <c r="MIE23" s="63"/>
      <c r="MIF23" s="63"/>
      <c r="MIG23" s="63"/>
      <c r="MIH23" s="63"/>
      <c r="MII23" s="63"/>
      <c r="MIJ23" s="63"/>
      <c r="MIK23" s="63"/>
      <c r="MIL23" s="63"/>
      <c r="MIM23" s="63"/>
      <c r="MIN23" s="63"/>
      <c r="MIO23" s="63"/>
      <c r="MIP23" s="63"/>
      <c r="MIQ23" s="63"/>
      <c r="MIR23" s="63"/>
      <c r="MIS23" s="63"/>
      <c r="MIT23" s="63"/>
      <c r="MIU23" s="63"/>
      <c r="MIV23" s="63"/>
      <c r="MIW23" s="63"/>
      <c r="MIX23" s="63"/>
      <c r="MIY23" s="63"/>
      <c r="MIZ23" s="63"/>
      <c r="MJA23" s="63"/>
      <c r="MJB23" s="63"/>
      <c r="MJC23" s="63"/>
      <c r="MJD23" s="63"/>
      <c r="MJE23" s="63"/>
      <c r="MJF23" s="63"/>
      <c r="MJG23" s="63"/>
      <c r="MJH23" s="63"/>
      <c r="MJI23" s="63"/>
      <c r="MJJ23" s="63"/>
      <c r="MJK23" s="63"/>
      <c r="MJL23" s="63"/>
      <c r="MJM23" s="63"/>
      <c r="MJN23" s="63"/>
      <c r="MJO23" s="63"/>
      <c r="MJP23" s="63"/>
      <c r="MJQ23" s="63"/>
      <c r="MJR23" s="63"/>
      <c r="MJS23" s="63"/>
      <c r="MJT23" s="63"/>
      <c r="MJU23" s="63"/>
      <c r="MJV23" s="63"/>
      <c r="MJW23" s="63"/>
      <c r="MJX23" s="63"/>
      <c r="MJY23" s="63"/>
      <c r="MJZ23" s="63"/>
      <c r="MKA23" s="63"/>
      <c r="MKB23" s="63"/>
      <c r="MKC23" s="63"/>
      <c r="MKD23" s="63"/>
      <c r="MKE23" s="63"/>
      <c r="MKF23" s="63"/>
      <c r="MKG23" s="63"/>
      <c r="MKH23" s="63"/>
      <c r="MKI23" s="63"/>
      <c r="MKJ23" s="63"/>
      <c r="MKK23" s="63"/>
      <c r="MKL23" s="63"/>
      <c r="MKM23" s="63"/>
      <c r="MKN23" s="63"/>
      <c r="MKO23" s="63"/>
      <c r="MKP23" s="63"/>
      <c r="MKQ23" s="63"/>
      <c r="MKR23" s="63"/>
      <c r="MKS23" s="63"/>
      <c r="MKT23" s="63"/>
      <c r="MKU23" s="63"/>
      <c r="MKV23" s="63"/>
      <c r="MKW23" s="63"/>
      <c r="MKX23" s="63"/>
      <c r="MKY23" s="63"/>
      <c r="MKZ23" s="63"/>
      <c r="MLA23" s="63"/>
      <c r="MLB23" s="63"/>
      <c r="MLC23" s="63"/>
      <c r="MLD23" s="63"/>
      <c r="MLE23" s="63"/>
      <c r="MLF23" s="63"/>
      <c r="MLG23" s="63"/>
      <c r="MLH23" s="63"/>
      <c r="MLI23" s="63"/>
      <c r="MLJ23" s="63"/>
      <c r="MLK23" s="63"/>
      <c r="MLL23" s="63"/>
      <c r="MLM23" s="63"/>
      <c r="MLN23" s="63"/>
      <c r="MLO23" s="63"/>
      <c r="MLP23" s="63"/>
      <c r="MLQ23" s="63"/>
      <c r="MLR23" s="63"/>
      <c r="MLS23" s="63"/>
      <c r="MLT23" s="63"/>
      <c r="MLU23" s="63"/>
      <c r="MLV23" s="63"/>
      <c r="MLW23" s="63"/>
      <c r="MLX23" s="63"/>
      <c r="MLY23" s="63"/>
      <c r="MLZ23" s="63"/>
      <c r="MMA23" s="63"/>
      <c r="MMB23" s="63"/>
      <c r="MMC23" s="63"/>
      <c r="MMD23" s="63"/>
      <c r="MME23" s="63"/>
      <c r="MMF23" s="63"/>
      <c r="MMG23" s="63"/>
      <c r="MMH23" s="63"/>
      <c r="MMI23" s="63"/>
      <c r="MMJ23" s="63"/>
      <c r="MMK23" s="63"/>
      <c r="MML23" s="63"/>
      <c r="MMM23" s="63"/>
      <c r="MMN23" s="63"/>
      <c r="MMO23" s="63"/>
      <c r="MMP23" s="63"/>
      <c r="MMQ23" s="63"/>
      <c r="MMR23" s="63"/>
      <c r="MMS23" s="63"/>
      <c r="MMT23" s="63"/>
      <c r="MMU23" s="63"/>
      <c r="MMV23" s="63"/>
      <c r="MMW23" s="63"/>
      <c r="MMX23" s="63"/>
      <c r="MMY23" s="63"/>
      <c r="MMZ23" s="63"/>
      <c r="MNA23" s="63"/>
      <c r="MNB23" s="63"/>
      <c r="MNC23" s="63"/>
      <c r="MND23" s="63"/>
      <c r="MNE23" s="63"/>
      <c r="MNF23" s="63"/>
      <c r="MNG23" s="63"/>
      <c r="MNH23" s="63"/>
      <c r="MNI23" s="63"/>
      <c r="MNJ23" s="63"/>
      <c r="MNK23" s="63"/>
      <c r="MNL23" s="63"/>
      <c r="MNM23" s="63"/>
      <c r="MNN23" s="63"/>
      <c r="MNO23" s="63"/>
      <c r="MNP23" s="63"/>
      <c r="MNQ23" s="63"/>
      <c r="MNR23" s="63"/>
      <c r="MNS23" s="63"/>
      <c r="MNT23" s="63"/>
      <c r="MNU23" s="63"/>
      <c r="MNV23" s="63"/>
      <c r="MNW23" s="63"/>
      <c r="MNX23" s="63"/>
      <c r="MNY23" s="63"/>
      <c r="MNZ23" s="63"/>
      <c r="MOA23" s="63"/>
      <c r="MOB23" s="63"/>
      <c r="MOC23" s="63"/>
      <c r="MOD23" s="63"/>
      <c r="MOE23" s="63"/>
      <c r="MOF23" s="63"/>
      <c r="MOG23" s="63"/>
      <c r="MOH23" s="63"/>
      <c r="MOI23" s="63"/>
      <c r="MOJ23" s="63"/>
      <c r="MOK23" s="63"/>
      <c r="MOL23" s="63"/>
      <c r="MOM23" s="63"/>
      <c r="MON23" s="63"/>
      <c r="MOO23" s="63"/>
      <c r="MOP23" s="63"/>
      <c r="MOQ23" s="63"/>
      <c r="MOR23" s="63"/>
      <c r="MOS23" s="63"/>
      <c r="MOT23" s="63"/>
      <c r="MOU23" s="63"/>
      <c r="MOV23" s="63"/>
      <c r="MOW23" s="63"/>
      <c r="MOX23" s="63"/>
      <c r="MOY23" s="63"/>
      <c r="MOZ23" s="63"/>
      <c r="MPA23" s="63"/>
      <c r="MPB23" s="63"/>
      <c r="MPC23" s="63"/>
      <c r="MPD23" s="63"/>
      <c r="MPE23" s="63"/>
      <c r="MPF23" s="63"/>
      <c r="MPG23" s="63"/>
      <c r="MPH23" s="63"/>
      <c r="MPI23" s="63"/>
      <c r="MPJ23" s="63"/>
      <c r="MPK23" s="63"/>
      <c r="MPL23" s="63"/>
      <c r="MPM23" s="63"/>
      <c r="MPN23" s="63"/>
      <c r="MPO23" s="63"/>
      <c r="MPP23" s="63"/>
      <c r="MPQ23" s="63"/>
      <c r="MPR23" s="63"/>
      <c r="MPS23" s="63"/>
      <c r="MPT23" s="63"/>
      <c r="MPU23" s="63"/>
      <c r="MPV23" s="63"/>
      <c r="MPW23" s="63"/>
      <c r="MPX23" s="63"/>
      <c r="MPY23" s="63"/>
      <c r="MPZ23" s="63"/>
      <c r="MQA23" s="63"/>
      <c r="MQB23" s="63"/>
      <c r="MQC23" s="63"/>
      <c r="MQD23" s="63"/>
      <c r="MQE23" s="63"/>
      <c r="MQF23" s="63"/>
      <c r="MQG23" s="63"/>
      <c r="MQH23" s="63"/>
      <c r="MQI23" s="63"/>
      <c r="MQJ23" s="63"/>
      <c r="MQK23" s="63"/>
      <c r="MQL23" s="63"/>
      <c r="MQM23" s="63"/>
      <c r="MQN23" s="63"/>
      <c r="MQO23" s="63"/>
      <c r="MQP23" s="63"/>
      <c r="MQQ23" s="63"/>
      <c r="MQR23" s="63"/>
      <c r="MQS23" s="63"/>
      <c r="MQT23" s="63"/>
      <c r="MQU23" s="63"/>
      <c r="MQV23" s="63"/>
      <c r="MQW23" s="63"/>
      <c r="MQX23" s="63"/>
      <c r="MQY23" s="63"/>
      <c r="MQZ23" s="63"/>
      <c r="MRA23" s="63"/>
      <c r="MRB23" s="63"/>
      <c r="MRC23" s="63"/>
      <c r="MRD23" s="63"/>
      <c r="MRE23" s="63"/>
      <c r="MRF23" s="63"/>
      <c r="MRG23" s="63"/>
      <c r="MRH23" s="63"/>
      <c r="MRI23" s="63"/>
      <c r="MRJ23" s="63"/>
      <c r="MRK23" s="63"/>
      <c r="MRL23" s="63"/>
      <c r="MRM23" s="63"/>
      <c r="MRN23" s="63"/>
      <c r="MRO23" s="63"/>
      <c r="MRP23" s="63"/>
      <c r="MRQ23" s="63"/>
      <c r="MRR23" s="63"/>
      <c r="MRS23" s="63"/>
      <c r="MRT23" s="63"/>
      <c r="MRU23" s="63"/>
      <c r="MRV23" s="63"/>
      <c r="MRW23" s="63"/>
      <c r="MRX23" s="63"/>
      <c r="MRY23" s="63"/>
      <c r="MRZ23" s="63"/>
      <c r="MSA23" s="63"/>
      <c r="MSB23" s="63"/>
      <c r="MSC23" s="63"/>
      <c r="MSD23" s="63"/>
      <c r="MSE23" s="63"/>
      <c r="MSF23" s="63"/>
      <c r="MSG23" s="63"/>
      <c r="MSH23" s="63"/>
      <c r="MSI23" s="63"/>
      <c r="MSJ23" s="63"/>
      <c r="MSK23" s="63"/>
      <c r="MSL23" s="63"/>
      <c r="MSM23" s="63"/>
      <c r="MSN23" s="63"/>
      <c r="MSO23" s="63"/>
      <c r="MSP23" s="63"/>
      <c r="MSQ23" s="63"/>
      <c r="MSR23" s="63"/>
      <c r="MSS23" s="63"/>
      <c r="MST23" s="63"/>
      <c r="MSU23" s="63"/>
      <c r="MSV23" s="63"/>
      <c r="MSW23" s="63"/>
      <c r="MSX23" s="63"/>
      <c r="MSY23" s="63"/>
      <c r="MSZ23" s="63"/>
      <c r="MTA23" s="63"/>
      <c r="MTB23" s="63"/>
      <c r="MTC23" s="63"/>
      <c r="MTD23" s="63"/>
      <c r="MTE23" s="63"/>
      <c r="MTF23" s="63"/>
      <c r="MTG23" s="63"/>
      <c r="MTH23" s="63"/>
      <c r="MTI23" s="63"/>
      <c r="MTJ23" s="63"/>
      <c r="MTK23" s="63"/>
      <c r="MTL23" s="63"/>
      <c r="MTM23" s="63"/>
      <c r="MTN23" s="63"/>
      <c r="MTO23" s="63"/>
      <c r="MTP23" s="63"/>
      <c r="MTQ23" s="63"/>
      <c r="MTR23" s="63"/>
      <c r="MTS23" s="63"/>
      <c r="MTT23" s="63"/>
      <c r="MTU23" s="63"/>
      <c r="MTV23" s="63"/>
      <c r="MTW23" s="63"/>
      <c r="MTX23" s="63"/>
      <c r="MTY23" s="63"/>
      <c r="MTZ23" s="63"/>
      <c r="MUA23" s="63"/>
      <c r="MUB23" s="63"/>
      <c r="MUC23" s="63"/>
      <c r="MUD23" s="63"/>
      <c r="MUE23" s="63"/>
      <c r="MUF23" s="63"/>
      <c r="MUG23" s="63"/>
      <c r="MUH23" s="63"/>
      <c r="MUI23" s="63"/>
      <c r="MUJ23" s="63"/>
      <c r="MUK23" s="63"/>
      <c r="MUL23" s="63"/>
      <c r="MUM23" s="63"/>
      <c r="MUN23" s="63"/>
      <c r="MUO23" s="63"/>
      <c r="MUP23" s="63"/>
      <c r="MUQ23" s="63"/>
      <c r="MUR23" s="63"/>
      <c r="MUS23" s="63"/>
      <c r="MUT23" s="63"/>
      <c r="MUU23" s="63"/>
      <c r="MUV23" s="63"/>
      <c r="MUW23" s="63"/>
      <c r="MUX23" s="63"/>
      <c r="MUY23" s="63"/>
      <c r="MUZ23" s="63"/>
      <c r="MVA23" s="63"/>
      <c r="MVB23" s="63"/>
      <c r="MVC23" s="63"/>
      <c r="MVD23" s="63"/>
      <c r="MVE23" s="63"/>
      <c r="MVF23" s="63"/>
      <c r="MVG23" s="63"/>
      <c r="MVH23" s="63"/>
      <c r="MVI23" s="63"/>
      <c r="MVJ23" s="63"/>
      <c r="MVK23" s="63"/>
      <c r="MVL23" s="63"/>
      <c r="MVM23" s="63"/>
      <c r="MVN23" s="63"/>
      <c r="MVO23" s="63"/>
      <c r="MVP23" s="63"/>
      <c r="MVQ23" s="63"/>
      <c r="MVR23" s="63"/>
      <c r="MVS23" s="63"/>
      <c r="MVT23" s="63"/>
      <c r="MVU23" s="63"/>
      <c r="MVV23" s="63"/>
      <c r="MVW23" s="63"/>
      <c r="MVX23" s="63"/>
      <c r="MVY23" s="63"/>
      <c r="MVZ23" s="63"/>
      <c r="MWA23" s="63"/>
      <c r="MWB23" s="63"/>
      <c r="MWC23" s="63"/>
      <c r="MWD23" s="63"/>
      <c r="MWE23" s="63"/>
      <c r="MWF23" s="63"/>
      <c r="MWG23" s="63"/>
      <c r="MWH23" s="63"/>
      <c r="MWI23" s="63"/>
      <c r="MWJ23" s="63"/>
      <c r="MWK23" s="63"/>
      <c r="MWL23" s="63"/>
      <c r="MWM23" s="63"/>
      <c r="MWN23" s="63"/>
      <c r="MWO23" s="63"/>
      <c r="MWP23" s="63"/>
      <c r="MWQ23" s="63"/>
      <c r="MWR23" s="63"/>
      <c r="MWS23" s="63"/>
      <c r="MWT23" s="63"/>
      <c r="MWU23" s="63"/>
      <c r="MWV23" s="63"/>
      <c r="MWW23" s="63"/>
      <c r="MWX23" s="63"/>
      <c r="MWY23" s="63"/>
      <c r="MWZ23" s="63"/>
      <c r="MXA23" s="63"/>
      <c r="MXB23" s="63"/>
      <c r="MXC23" s="63"/>
      <c r="MXD23" s="63"/>
      <c r="MXE23" s="63"/>
      <c r="MXF23" s="63"/>
      <c r="MXG23" s="63"/>
      <c r="MXH23" s="63"/>
      <c r="MXI23" s="63"/>
      <c r="MXJ23" s="63"/>
      <c r="MXK23" s="63"/>
      <c r="MXL23" s="63"/>
      <c r="MXM23" s="63"/>
      <c r="MXN23" s="63"/>
      <c r="MXO23" s="63"/>
      <c r="MXP23" s="63"/>
      <c r="MXQ23" s="63"/>
      <c r="MXR23" s="63"/>
      <c r="MXS23" s="63"/>
      <c r="MXT23" s="63"/>
      <c r="MXU23" s="63"/>
      <c r="MXV23" s="63"/>
      <c r="MXW23" s="63"/>
      <c r="MXX23" s="63"/>
      <c r="MXY23" s="63"/>
      <c r="MXZ23" s="63"/>
      <c r="MYA23" s="63"/>
      <c r="MYB23" s="63"/>
      <c r="MYC23" s="63"/>
      <c r="MYD23" s="63"/>
      <c r="MYE23" s="63"/>
      <c r="MYF23" s="63"/>
      <c r="MYG23" s="63"/>
      <c r="MYH23" s="63"/>
      <c r="MYI23" s="63"/>
      <c r="MYJ23" s="63"/>
      <c r="MYK23" s="63"/>
      <c r="MYL23" s="63"/>
      <c r="MYM23" s="63"/>
      <c r="MYN23" s="63"/>
      <c r="MYO23" s="63"/>
      <c r="MYP23" s="63"/>
      <c r="MYQ23" s="63"/>
      <c r="MYR23" s="63"/>
      <c r="MYS23" s="63"/>
      <c r="MYT23" s="63"/>
      <c r="MYU23" s="63"/>
      <c r="MYV23" s="63"/>
      <c r="MYW23" s="63"/>
      <c r="MYX23" s="63"/>
      <c r="MYY23" s="63"/>
      <c r="MYZ23" s="63"/>
      <c r="MZA23" s="63"/>
      <c r="MZB23" s="63"/>
      <c r="MZC23" s="63"/>
      <c r="MZD23" s="63"/>
      <c r="MZE23" s="63"/>
      <c r="MZF23" s="63"/>
      <c r="MZG23" s="63"/>
      <c r="MZH23" s="63"/>
      <c r="MZI23" s="63"/>
      <c r="MZJ23" s="63"/>
      <c r="MZK23" s="63"/>
      <c r="MZL23" s="63"/>
      <c r="MZM23" s="63"/>
      <c r="MZN23" s="63"/>
      <c r="MZO23" s="63"/>
      <c r="MZP23" s="63"/>
      <c r="MZQ23" s="63"/>
      <c r="MZR23" s="63"/>
      <c r="MZS23" s="63"/>
      <c r="MZT23" s="63"/>
      <c r="MZU23" s="63"/>
      <c r="MZV23" s="63"/>
      <c r="MZW23" s="63"/>
      <c r="MZX23" s="63"/>
      <c r="MZY23" s="63"/>
      <c r="MZZ23" s="63"/>
      <c r="NAA23" s="63"/>
      <c r="NAB23" s="63"/>
      <c r="NAC23" s="63"/>
      <c r="NAD23" s="63"/>
      <c r="NAE23" s="63"/>
      <c r="NAF23" s="63"/>
      <c r="NAG23" s="63"/>
      <c r="NAH23" s="63"/>
      <c r="NAI23" s="63"/>
      <c r="NAJ23" s="63"/>
      <c r="NAK23" s="63"/>
      <c r="NAL23" s="63"/>
      <c r="NAM23" s="63"/>
      <c r="NAN23" s="63"/>
      <c r="NAO23" s="63"/>
      <c r="NAP23" s="63"/>
      <c r="NAQ23" s="63"/>
      <c r="NAR23" s="63"/>
      <c r="NAS23" s="63"/>
      <c r="NAT23" s="63"/>
      <c r="NAU23" s="63"/>
      <c r="NAV23" s="63"/>
      <c r="NAW23" s="63"/>
      <c r="NAX23" s="63"/>
      <c r="NAY23" s="63"/>
      <c r="NAZ23" s="63"/>
      <c r="NBA23" s="63"/>
      <c r="NBB23" s="63"/>
      <c r="NBC23" s="63"/>
      <c r="NBD23" s="63"/>
      <c r="NBE23" s="63"/>
      <c r="NBF23" s="63"/>
      <c r="NBG23" s="63"/>
      <c r="NBH23" s="63"/>
      <c r="NBI23" s="63"/>
      <c r="NBJ23" s="63"/>
      <c r="NBK23" s="63"/>
      <c r="NBL23" s="63"/>
      <c r="NBM23" s="63"/>
      <c r="NBN23" s="63"/>
      <c r="NBO23" s="63"/>
      <c r="NBP23" s="63"/>
      <c r="NBQ23" s="63"/>
      <c r="NBR23" s="63"/>
      <c r="NBS23" s="63"/>
      <c r="NBT23" s="63"/>
      <c r="NBU23" s="63"/>
      <c r="NBV23" s="63"/>
      <c r="NBW23" s="63"/>
      <c r="NBX23" s="63"/>
      <c r="NBY23" s="63"/>
      <c r="NBZ23" s="63"/>
      <c r="NCA23" s="63"/>
      <c r="NCB23" s="63"/>
      <c r="NCC23" s="63"/>
      <c r="NCD23" s="63"/>
      <c r="NCE23" s="63"/>
      <c r="NCF23" s="63"/>
      <c r="NCG23" s="63"/>
      <c r="NCH23" s="63"/>
      <c r="NCI23" s="63"/>
      <c r="NCJ23" s="63"/>
      <c r="NCK23" s="63"/>
      <c r="NCL23" s="63"/>
      <c r="NCM23" s="63"/>
      <c r="NCN23" s="63"/>
      <c r="NCO23" s="63"/>
      <c r="NCP23" s="63"/>
      <c r="NCQ23" s="63"/>
      <c r="NCR23" s="63"/>
      <c r="NCS23" s="63"/>
      <c r="NCT23" s="63"/>
      <c r="NCU23" s="63"/>
      <c r="NCV23" s="63"/>
      <c r="NCW23" s="63"/>
      <c r="NCX23" s="63"/>
      <c r="NCY23" s="63"/>
      <c r="NCZ23" s="63"/>
      <c r="NDA23" s="63"/>
      <c r="NDB23" s="63"/>
      <c r="NDC23" s="63"/>
      <c r="NDD23" s="63"/>
      <c r="NDE23" s="63"/>
      <c r="NDF23" s="63"/>
      <c r="NDG23" s="63"/>
      <c r="NDH23" s="63"/>
      <c r="NDI23" s="63"/>
      <c r="NDJ23" s="63"/>
      <c r="NDK23" s="63"/>
      <c r="NDL23" s="63"/>
      <c r="NDM23" s="63"/>
      <c r="NDN23" s="63"/>
      <c r="NDO23" s="63"/>
      <c r="NDP23" s="63"/>
      <c r="NDQ23" s="63"/>
      <c r="NDR23" s="63"/>
      <c r="NDS23" s="63"/>
      <c r="NDT23" s="63"/>
      <c r="NDU23" s="63"/>
      <c r="NDV23" s="63"/>
      <c r="NDW23" s="63"/>
      <c r="NDX23" s="63"/>
      <c r="NDY23" s="63"/>
      <c r="NDZ23" s="63"/>
      <c r="NEA23" s="63"/>
      <c r="NEB23" s="63"/>
      <c r="NEC23" s="63"/>
      <c r="NED23" s="63"/>
      <c r="NEE23" s="63"/>
      <c r="NEF23" s="63"/>
      <c r="NEG23" s="63"/>
      <c r="NEH23" s="63"/>
      <c r="NEI23" s="63"/>
      <c r="NEJ23" s="63"/>
      <c r="NEK23" s="63"/>
      <c r="NEL23" s="63"/>
      <c r="NEM23" s="63"/>
      <c r="NEN23" s="63"/>
      <c r="NEO23" s="63"/>
      <c r="NEP23" s="63"/>
      <c r="NEQ23" s="63"/>
      <c r="NER23" s="63"/>
      <c r="NES23" s="63"/>
      <c r="NET23" s="63"/>
      <c r="NEU23" s="63"/>
      <c r="NEV23" s="63"/>
      <c r="NEW23" s="63"/>
      <c r="NEX23" s="63"/>
      <c r="NEY23" s="63"/>
      <c r="NEZ23" s="63"/>
      <c r="NFA23" s="63"/>
      <c r="NFB23" s="63"/>
      <c r="NFC23" s="63"/>
      <c r="NFD23" s="63"/>
      <c r="NFE23" s="63"/>
      <c r="NFF23" s="63"/>
      <c r="NFG23" s="63"/>
      <c r="NFH23" s="63"/>
      <c r="NFI23" s="63"/>
      <c r="NFJ23" s="63"/>
      <c r="NFK23" s="63"/>
      <c r="NFL23" s="63"/>
      <c r="NFM23" s="63"/>
      <c r="NFN23" s="63"/>
      <c r="NFO23" s="63"/>
      <c r="NFP23" s="63"/>
      <c r="NFQ23" s="63"/>
      <c r="NFR23" s="63"/>
      <c r="NFS23" s="63"/>
      <c r="NFT23" s="63"/>
      <c r="NFU23" s="63"/>
      <c r="NFV23" s="63"/>
      <c r="NFW23" s="63"/>
      <c r="NFX23" s="63"/>
      <c r="NFY23" s="63"/>
      <c r="NFZ23" s="63"/>
      <c r="NGA23" s="63"/>
      <c r="NGB23" s="63"/>
      <c r="NGC23" s="63"/>
      <c r="NGD23" s="63"/>
      <c r="NGE23" s="63"/>
      <c r="NGF23" s="63"/>
      <c r="NGG23" s="63"/>
      <c r="NGH23" s="63"/>
      <c r="NGI23" s="63"/>
      <c r="NGJ23" s="63"/>
      <c r="NGK23" s="63"/>
      <c r="NGL23" s="63"/>
      <c r="NGM23" s="63"/>
      <c r="NGN23" s="63"/>
      <c r="NGO23" s="63"/>
      <c r="NGP23" s="63"/>
      <c r="NGQ23" s="63"/>
      <c r="NGR23" s="63"/>
      <c r="NGS23" s="63"/>
      <c r="NGT23" s="63"/>
      <c r="NGU23" s="63"/>
      <c r="NGV23" s="63"/>
      <c r="NGW23" s="63"/>
      <c r="NGX23" s="63"/>
      <c r="NGY23" s="63"/>
      <c r="NGZ23" s="63"/>
      <c r="NHA23" s="63"/>
      <c r="NHB23" s="63"/>
      <c r="NHC23" s="63"/>
      <c r="NHD23" s="63"/>
      <c r="NHE23" s="63"/>
      <c r="NHF23" s="63"/>
      <c r="NHG23" s="63"/>
      <c r="NHH23" s="63"/>
      <c r="NHI23" s="63"/>
      <c r="NHJ23" s="63"/>
      <c r="NHK23" s="63"/>
      <c r="NHL23" s="63"/>
      <c r="NHM23" s="63"/>
      <c r="NHN23" s="63"/>
      <c r="NHO23" s="63"/>
      <c r="NHP23" s="63"/>
      <c r="NHQ23" s="63"/>
      <c r="NHR23" s="63"/>
      <c r="NHS23" s="63"/>
      <c r="NHT23" s="63"/>
      <c r="NHU23" s="63"/>
      <c r="NHV23" s="63"/>
      <c r="NHW23" s="63"/>
      <c r="NHX23" s="63"/>
      <c r="NHY23" s="63"/>
      <c r="NHZ23" s="63"/>
      <c r="NIA23" s="63"/>
      <c r="NIB23" s="63"/>
      <c r="NIC23" s="63"/>
      <c r="NID23" s="63"/>
      <c r="NIE23" s="63"/>
      <c r="NIF23" s="63"/>
      <c r="NIG23" s="63"/>
      <c r="NIH23" s="63"/>
      <c r="NII23" s="63"/>
      <c r="NIJ23" s="63"/>
      <c r="NIK23" s="63"/>
      <c r="NIL23" s="63"/>
      <c r="NIM23" s="63"/>
      <c r="NIN23" s="63"/>
      <c r="NIO23" s="63"/>
      <c r="NIP23" s="63"/>
      <c r="NIQ23" s="63"/>
      <c r="NIR23" s="63"/>
      <c r="NIS23" s="63"/>
      <c r="NIT23" s="63"/>
      <c r="NIU23" s="63"/>
      <c r="NIV23" s="63"/>
      <c r="NIW23" s="63"/>
      <c r="NIX23" s="63"/>
      <c r="NIY23" s="63"/>
      <c r="NIZ23" s="63"/>
      <c r="NJA23" s="63"/>
      <c r="NJB23" s="63"/>
      <c r="NJC23" s="63"/>
      <c r="NJD23" s="63"/>
      <c r="NJE23" s="63"/>
      <c r="NJF23" s="63"/>
      <c r="NJG23" s="63"/>
      <c r="NJH23" s="63"/>
      <c r="NJI23" s="63"/>
      <c r="NJJ23" s="63"/>
      <c r="NJK23" s="63"/>
      <c r="NJL23" s="63"/>
      <c r="NJM23" s="63"/>
      <c r="NJN23" s="63"/>
      <c r="NJO23" s="63"/>
      <c r="NJP23" s="63"/>
      <c r="NJQ23" s="63"/>
      <c r="NJR23" s="63"/>
      <c r="NJS23" s="63"/>
      <c r="NJT23" s="63"/>
      <c r="NJU23" s="63"/>
      <c r="NJV23" s="63"/>
      <c r="NJW23" s="63"/>
      <c r="NJX23" s="63"/>
      <c r="NJY23" s="63"/>
      <c r="NJZ23" s="63"/>
      <c r="NKA23" s="63"/>
      <c r="NKB23" s="63"/>
      <c r="NKC23" s="63"/>
      <c r="NKD23" s="63"/>
      <c r="NKE23" s="63"/>
      <c r="NKF23" s="63"/>
      <c r="NKG23" s="63"/>
      <c r="NKH23" s="63"/>
      <c r="NKI23" s="63"/>
      <c r="NKJ23" s="63"/>
      <c r="NKK23" s="63"/>
      <c r="NKL23" s="63"/>
      <c r="NKM23" s="63"/>
      <c r="NKN23" s="63"/>
      <c r="NKO23" s="63"/>
      <c r="NKP23" s="63"/>
      <c r="NKQ23" s="63"/>
      <c r="NKR23" s="63"/>
      <c r="NKS23" s="63"/>
      <c r="NKT23" s="63"/>
      <c r="NKU23" s="63"/>
      <c r="NKV23" s="63"/>
      <c r="NKW23" s="63"/>
      <c r="NKX23" s="63"/>
      <c r="NKY23" s="63"/>
      <c r="NKZ23" s="63"/>
      <c r="NLA23" s="63"/>
      <c r="NLB23" s="63"/>
      <c r="NLC23" s="63"/>
      <c r="NLD23" s="63"/>
      <c r="NLE23" s="63"/>
      <c r="NLF23" s="63"/>
      <c r="NLG23" s="63"/>
      <c r="NLH23" s="63"/>
      <c r="NLI23" s="63"/>
      <c r="NLJ23" s="63"/>
      <c r="NLK23" s="63"/>
      <c r="NLL23" s="63"/>
      <c r="NLM23" s="63"/>
      <c r="NLN23" s="63"/>
      <c r="NLO23" s="63"/>
      <c r="NLP23" s="63"/>
      <c r="NLQ23" s="63"/>
      <c r="NLR23" s="63"/>
      <c r="NLS23" s="63"/>
      <c r="NLT23" s="63"/>
      <c r="NLU23" s="63"/>
      <c r="NLV23" s="63"/>
      <c r="NLW23" s="63"/>
      <c r="NLX23" s="63"/>
      <c r="NLY23" s="63"/>
      <c r="NLZ23" s="63"/>
      <c r="NMA23" s="63"/>
      <c r="NMB23" s="63"/>
      <c r="NMC23" s="63"/>
      <c r="NMD23" s="63"/>
      <c r="NME23" s="63"/>
      <c r="NMF23" s="63"/>
      <c r="NMG23" s="63"/>
      <c r="NMH23" s="63"/>
      <c r="NMI23" s="63"/>
      <c r="NMJ23" s="63"/>
      <c r="NMK23" s="63"/>
      <c r="NML23" s="63"/>
      <c r="NMM23" s="63"/>
      <c r="NMN23" s="63"/>
      <c r="NMO23" s="63"/>
      <c r="NMP23" s="63"/>
      <c r="NMQ23" s="63"/>
      <c r="NMR23" s="63"/>
      <c r="NMS23" s="63"/>
      <c r="NMT23" s="63"/>
      <c r="NMU23" s="63"/>
      <c r="NMV23" s="63"/>
      <c r="NMW23" s="63"/>
      <c r="NMX23" s="63"/>
      <c r="NMY23" s="63"/>
      <c r="NMZ23" s="63"/>
      <c r="NNA23" s="63"/>
      <c r="NNB23" s="63"/>
      <c r="NNC23" s="63"/>
      <c r="NND23" s="63"/>
      <c r="NNE23" s="63"/>
      <c r="NNF23" s="63"/>
      <c r="NNG23" s="63"/>
      <c r="NNH23" s="63"/>
      <c r="NNI23" s="63"/>
      <c r="NNJ23" s="63"/>
      <c r="NNK23" s="63"/>
      <c r="NNL23" s="63"/>
      <c r="NNM23" s="63"/>
      <c r="NNN23" s="63"/>
      <c r="NNO23" s="63"/>
      <c r="NNP23" s="63"/>
      <c r="NNQ23" s="63"/>
      <c r="NNR23" s="63"/>
      <c r="NNS23" s="63"/>
      <c r="NNT23" s="63"/>
      <c r="NNU23" s="63"/>
      <c r="NNV23" s="63"/>
      <c r="NNW23" s="63"/>
      <c r="NNX23" s="63"/>
      <c r="NNY23" s="63"/>
      <c r="NNZ23" s="63"/>
      <c r="NOA23" s="63"/>
      <c r="NOB23" s="63"/>
      <c r="NOC23" s="63"/>
      <c r="NOD23" s="63"/>
      <c r="NOE23" s="63"/>
      <c r="NOF23" s="63"/>
      <c r="NOG23" s="63"/>
      <c r="NOH23" s="63"/>
      <c r="NOI23" s="63"/>
      <c r="NOJ23" s="63"/>
      <c r="NOK23" s="63"/>
      <c r="NOL23" s="63"/>
      <c r="NOM23" s="63"/>
      <c r="NON23" s="63"/>
      <c r="NOO23" s="63"/>
      <c r="NOP23" s="63"/>
      <c r="NOQ23" s="63"/>
      <c r="NOR23" s="63"/>
      <c r="NOS23" s="63"/>
      <c r="NOT23" s="63"/>
      <c r="NOU23" s="63"/>
      <c r="NOV23" s="63"/>
      <c r="NOW23" s="63"/>
      <c r="NOX23" s="63"/>
      <c r="NOY23" s="63"/>
      <c r="NOZ23" s="63"/>
      <c r="NPA23" s="63"/>
      <c r="NPB23" s="63"/>
      <c r="NPC23" s="63"/>
      <c r="NPD23" s="63"/>
      <c r="NPE23" s="63"/>
      <c r="NPF23" s="63"/>
      <c r="NPG23" s="63"/>
      <c r="NPH23" s="63"/>
      <c r="NPI23" s="63"/>
      <c r="NPJ23" s="63"/>
      <c r="NPK23" s="63"/>
      <c r="NPL23" s="63"/>
      <c r="NPM23" s="63"/>
      <c r="NPN23" s="63"/>
      <c r="NPO23" s="63"/>
      <c r="NPP23" s="63"/>
      <c r="NPQ23" s="63"/>
      <c r="NPR23" s="63"/>
      <c r="NPS23" s="63"/>
      <c r="NPT23" s="63"/>
      <c r="NPU23" s="63"/>
      <c r="NPV23" s="63"/>
      <c r="NPW23" s="63"/>
      <c r="NPX23" s="63"/>
      <c r="NPY23" s="63"/>
      <c r="NPZ23" s="63"/>
      <c r="NQA23" s="63"/>
      <c r="NQB23" s="63"/>
      <c r="NQC23" s="63"/>
      <c r="NQD23" s="63"/>
      <c r="NQE23" s="63"/>
      <c r="NQF23" s="63"/>
      <c r="NQG23" s="63"/>
      <c r="NQH23" s="63"/>
      <c r="NQI23" s="63"/>
      <c r="NQJ23" s="63"/>
      <c r="NQK23" s="63"/>
      <c r="NQL23" s="63"/>
      <c r="NQM23" s="63"/>
      <c r="NQN23" s="63"/>
      <c r="NQO23" s="63"/>
      <c r="NQP23" s="63"/>
      <c r="NQQ23" s="63"/>
      <c r="NQR23" s="63"/>
      <c r="NQS23" s="63"/>
      <c r="NQT23" s="63"/>
      <c r="NQU23" s="63"/>
      <c r="NQV23" s="63"/>
      <c r="NQW23" s="63"/>
      <c r="NQX23" s="63"/>
      <c r="NQY23" s="63"/>
      <c r="NQZ23" s="63"/>
      <c r="NRA23" s="63"/>
      <c r="NRB23" s="63"/>
      <c r="NRC23" s="63"/>
      <c r="NRD23" s="63"/>
      <c r="NRE23" s="63"/>
      <c r="NRF23" s="63"/>
      <c r="NRG23" s="63"/>
      <c r="NRH23" s="63"/>
      <c r="NRI23" s="63"/>
      <c r="NRJ23" s="63"/>
      <c r="NRK23" s="63"/>
      <c r="NRL23" s="63"/>
      <c r="NRM23" s="63"/>
      <c r="NRN23" s="63"/>
      <c r="NRO23" s="63"/>
      <c r="NRP23" s="63"/>
      <c r="NRQ23" s="63"/>
      <c r="NRR23" s="63"/>
      <c r="NRS23" s="63"/>
      <c r="NRT23" s="63"/>
      <c r="NRU23" s="63"/>
      <c r="NRV23" s="63"/>
      <c r="NRW23" s="63"/>
      <c r="NRX23" s="63"/>
      <c r="NRY23" s="63"/>
      <c r="NRZ23" s="63"/>
      <c r="NSA23" s="63"/>
      <c r="NSB23" s="63"/>
      <c r="NSC23" s="63"/>
      <c r="NSD23" s="63"/>
      <c r="NSE23" s="63"/>
      <c r="NSF23" s="63"/>
      <c r="NSG23" s="63"/>
      <c r="NSH23" s="63"/>
      <c r="NSI23" s="63"/>
      <c r="NSJ23" s="63"/>
      <c r="NSK23" s="63"/>
      <c r="NSL23" s="63"/>
      <c r="NSM23" s="63"/>
      <c r="NSN23" s="63"/>
      <c r="NSO23" s="63"/>
      <c r="NSP23" s="63"/>
      <c r="NSQ23" s="63"/>
      <c r="NSR23" s="63"/>
      <c r="NSS23" s="63"/>
      <c r="NST23" s="63"/>
      <c r="NSU23" s="63"/>
      <c r="NSV23" s="63"/>
      <c r="NSW23" s="63"/>
      <c r="NSX23" s="63"/>
      <c r="NSY23" s="63"/>
      <c r="NSZ23" s="63"/>
      <c r="NTA23" s="63"/>
      <c r="NTB23" s="63"/>
      <c r="NTC23" s="63"/>
      <c r="NTD23" s="63"/>
      <c r="NTE23" s="63"/>
      <c r="NTF23" s="63"/>
      <c r="NTG23" s="63"/>
      <c r="NTH23" s="63"/>
      <c r="NTI23" s="63"/>
      <c r="NTJ23" s="63"/>
      <c r="NTK23" s="63"/>
      <c r="NTL23" s="63"/>
      <c r="NTM23" s="63"/>
      <c r="NTN23" s="63"/>
      <c r="NTO23" s="63"/>
      <c r="NTP23" s="63"/>
      <c r="NTQ23" s="63"/>
      <c r="NTR23" s="63"/>
      <c r="NTS23" s="63"/>
      <c r="NTT23" s="63"/>
      <c r="NTU23" s="63"/>
      <c r="NTV23" s="63"/>
      <c r="NTW23" s="63"/>
      <c r="NTX23" s="63"/>
      <c r="NTY23" s="63"/>
      <c r="NTZ23" s="63"/>
      <c r="NUA23" s="63"/>
      <c r="NUB23" s="63"/>
      <c r="NUC23" s="63"/>
      <c r="NUD23" s="63"/>
      <c r="NUE23" s="63"/>
      <c r="NUF23" s="63"/>
      <c r="NUG23" s="63"/>
      <c r="NUH23" s="63"/>
      <c r="NUI23" s="63"/>
      <c r="NUJ23" s="63"/>
      <c r="NUK23" s="63"/>
      <c r="NUL23" s="63"/>
      <c r="NUM23" s="63"/>
      <c r="NUN23" s="63"/>
      <c r="NUO23" s="63"/>
      <c r="NUP23" s="63"/>
      <c r="NUQ23" s="63"/>
      <c r="NUR23" s="63"/>
      <c r="NUS23" s="63"/>
      <c r="NUT23" s="63"/>
      <c r="NUU23" s="63"/>
      <c r="NUV23" s="63"/>
      <c r="NUW23" s="63"/>
      <c r="NUX23" s="63"/>
      <c r="NUY23" s="63"/>
      <c r="NUZ23" s="63"/>
      <c r="NVA23" s="63"/>
      <c r="NVB23" s="63"/>
      <c r="NVC23" s="63"/>
      <c r="NVD23" s="63"/>
      <c r="NVE23" s="63"/>
      <c r="NVF23" s="63"/>
      <c r="NVG23" s="63"/>
      <c r="NVH23" s="63"/>
      <c r="NVI23" s="63"/>
      <c r="NVJ23" s="63"/>
      <c r="NVK23" s="63"/>
      <c r="NVL23" s="63"/>
      <c r="NVM23" s="63"/>
      <c r="NVN23" s="63"/>
      <c r="NVO23" s="63"/>
      <c r="NVP23" s="63"/>
      <c r="NVQ23" s="63"/>
      <c r="NVR23" s="63"/>
      <c r="NVS23" s="63"/>
      <c r="NVT23" s="63"/>
      <c r="NVU23" s="63"/>
      <c r="NVV23" s="63"/>
      <c r="NVW23" s="63"/>
      <c r="NVX23" s="63"/>
      <c r="NVY23" s="63"/>
      <c r="NVZ23" s="63"/>
      <c r="NWA23" s="63"/>
      <c r="NWB23" s="63"/>
      <c r="NWC23" s="63"/>
      <c r="NWD23" s="63"/>
      <c r="NWE23" s="63"/>
      <c r="NWF23" s="63"/>
      <c r="NWG23" s="63"/>
      <c r="NWH23" s="63"/>
      <c r="NWI23" s="63"/>
      <c r="NWJ23" s="63"/>
      <c r="NWK23" s="63"/>
      <c r="NWL23" s="63"/>
      <c r="NWM23" s="63"/>
      <c r="NWN23" s="63"/>
      <c r="NWO23" s="63"/>
      <c r="NWP23" s="63"/>
      <c r="NWQ23" s="63"/>
      <c r="NWR23" s="63"/>
      <c r="NWS23" s="63"/>
      <c r="NWT23" s="63"/>
      <c r="NWU23" s="63"/>
      <c r="NWV23" s="63"/>
      <c r="NWW23" s="63"/>
      <c r="NWX23" s="63"/>
      <c r="NWY23" s="63"/>
      <c r="NWZ23" s="63"/>
      <c r="NXA23" s="63"/>
      <c r="NXB23" s="63"/>
      <c r="NXC23" s="63"/>
      <c r="NXD23" s="63"/>
      <c r="NXE23" s="63"/>
      <c r="NXF23" s="63"/>
      <c r="NXG23" s="63"/>
      <c r="NXH23" s="63"/>
      <c r="NXI23" s="63"/>
      <c r="NXJ23" s="63"/>
      <c r="NXK23" s="63"/>
      <c r="NXL23" s="63"/>
      <c r="NXM23" s="63"/>
      <c r="NXN23" s="63"/>
      <c r="NXO23" s="63"/>
      <c r="NXP23" s="63"/>
      <c r="NXQ23" s="63"/>
      <c r="NXR23" s="63"/>
      <c r="NXS23" s="63"/>
      <c r="NXT23" s="63"/>
      <c r="NXU23" s="63"/>
      <c r="NXV23" s="63"/>
      <c r="NXW23" s="63"/>
      <c r="NXX23" s="63"/>
      <c r="NXY23" s="63"/>
      <c r="NXZ23" s="63"/>
      <c r="NYA23" s="63"/>
      <c r="NYB23" s="63"/>
      <c r="NYC23" s="63"/>
      <c r="NYD23" s="63"/>
      <c r="NYE23" s="63"/>
      <c r="NYF23" s="63"/>
      <c r="NYG23" s="63"/>
      <c r="NYH23" s="63"/>
      <c r="NYI23" s="63"/>
      <c r="NYJ23" s="63"/>
      <c r="NYK23" s="63"/>
      <c r="NYL23" s="63"/>
      <c r="NYM23" s="63"/>
      <c r="NYN23" s="63"/>
      <c r="NYO23" s="63"/>
      <c r="NYP23" s="63"/>
      <c r="NYQ23" s="63"/>
      <c r="NYR23" s="63"/>
      <c r="NYS23" s="63"/>
      <c r="NYT23" s="63"/>
      <c r="NYU23" s="63"/>
      <c r="NYV23" s="63"/>
      <c r="NYW23" s="63"/>
      <c r="NYX23" s="63"/>
      <c r="NYY23" s="63"/>
      <c r="NYZ23" s="63"/>
      <c r="NZA23" s="63"/>
      <c r="NZB23" s="63"/>
      <c r="NZC23" s="63"/>
      <c r="NZD23" s="63"/>
      <c r="NZE23" s="63"/>
      <c r="NZF23" s="63"/>
      <c r="NZG23" s="63"/>
      <c r="NZH23" s="63"/>
      <c r="NZI23" s="63"/>
      <c r="NZJ23" s="63"/>
      <c r="NZK23" s="63"/>
      <c r="NZL23" s="63"/>
      <c r="NZM23" s="63"/>
      <c r="NZN23" s="63"/>
      <c r="NZO23" s="63"/>
      <c r="NZP23" s="63"/>
      <c r="NZQ23" s="63"/>
      <c r="NZR23" s="63"/>
      <c r="NZS23" s="63"/>
      <c r="NZT23" s="63"/>
      <c r="NZU23" s="63"/>
      <c r="NZV23" s="63"/>
      <c r="NZW23" s="63"/>
      <c r="NZX23" s="63"/>
      <c r="NZY23" s="63"/>
      <c r="NZZ23" s="63"/>
      <c r="OAA23" s="63"/>
      <c r="OAB23" s="63"/>
      <c r="OAC23" s="63"/>
      <c r="OAD23" s="63"/>
      <c r="OAE23" s="63"/>
      <c r="OAF23" s="63"/>
      <c r="OAG23" s="63"/>
      <c r="OAH23" s="63"/>
      <c r="OAI23" s="63"/>
      <c r="OAJ23" s="63"/>
      <c r="OAK23" s="63"/>
      <c r="OAL23" s="63"/>
      <c r="OAM23" s="63"/>
      <c r="OAN23" s="63"/>
      <c r="OAO23" s="63"/>
      <c r="OAP23" s="63"/>
      <c r="OAQ23" s="63"/>
      <c r="OAR23" s="63"/>
      <c r="OAS23" s="63"/>
      <c r="OAT23" s="63"/>
      <c r="OAU23" s="63"/>
      <c r="OAV23" s="63"/>
      <c r="OAW23" s="63"/>
      <c r="OAX23" s="63"/>
      <c r="OAY23" s="63"/>
      <c r="OAZ23" s="63"/>
      <c r="OBA23" s="63"/>
      <c r="OBB23" s="63"/>
      <c r="OBC23" s="63"/>
      <c r="OBD23" s="63"/>
      <c r="OBE23" s="63"/>
      <c r="OBF23" s="63"/>
      <c r="OBG23" s="63"/>
      <c r="OBH23" s="63"/>
      <c r="OBI23" s="63"/>
      <c r="OBJ23" s="63"/>
      <c r="OBK23" s="63"/>
      <c r="OBL23" s="63"/>
      <c r="OBM23" s="63"/>
      <c r="OBN23" s="63"/>
      <c r="OBO23" s="63"/>
      <c r="OBP23" s="63"/>
      <c r="OBQ23" s="63"/>
      <c r="OBR23" s="63"/>
      <c r="OBS23" s="63"/>
      <c r="OBT23" s="63"/>
      <c r="OBU23" s="63"/>
      <c r="OBV23" s="63"/>
      <c r="OBW23" s="63"/>
      <c r="OBX23" s="63"/>
      <c r="OBY23" s="63"/>
      <c r="OBZ23" s="63"/>
      <c r="OCA23" s="63"/>
      <c r="OCB23" s="63"/>
      <c r="OCC23" s="63"/>
      <c r="OCD23" s="63"/>
      <c r="OCE23" s="63"/>
      <c r="OCF23" s="63"/>
      <c r="OCG23" s="63"/>
      <c r="OCH23" s="63"/>
      <c r="OCI23" s="63"/>
      <c r="OCJ23" s="63"/>
      <c r="OCK23" s="63"/>
      <c r="OCL23" s="63"/>
      <c r="OCM23" s="63"/>
      <c r="OCN23" s="63"/>
      <c r="OCO23" s="63"/>
      <c r="OCP23" s="63"/>
      <c r="OCQ23" s="63"/>
      <c r="OCR23" s="63"/>
      <c r="OCS23" s="63"/>
      <c r="OCT23" s="63"/>
      <c r="OCU23" s="63"/>
      <c r="OCV23" s="63"/>
      <c r="OCW23" s="63"/>
      <c r="OCX23" s="63"/>
      <c r="OCY23" s="63"/>
      <c r="OCZ23" s="63"/>
      <c r="ODA23" s="63"/>
      <c r="ODB23" s="63"/>
      <c r="ODC23" s="63"/>
      <c r="ODD23" s="63"/>
      <c r="ODE23" s="63"/>
      <c r="ODF23" s="63"/>
      <c r="ODG23" s="63"/>
      <c r="ODH23" s="63"/>
      <c r="ODI23" s="63"/>
      <c r="ODJ23" s="63"/>
      <c r="ODK23" s="63"/>
      <c r="ODL23" s="63"/>
      <c r="ODM23" s="63"/>
      <c r="ODN23" s="63"/>
      <c r="ODO23" s="63"/>
      <c r="ODP23" s="63"/>
      <c r="ODQ23" s="63"/>
      <c r="ODR23" s="63"/>
      <c r="ODS23" s="63"/>
      <c r="ODT23" s="63"/>
      <c r="ODU23" s="63"/>
      <c r="ODV23" s="63"/>
      <c r="ODW23" s="63"/>
      <c r="ODX23" s="63"/>
      <c r="ODY23" s="63"/>
      <c r="ODZ23" s="63"/>
      <c r="OEA23" s="63"/>
      <c r="OEB23" s="63"/>
      <c r="OEC23" s="63"/>
      <c r="OED23" s="63"/>
      <c r="OEE23" s="63"/>
      <c r="OEF23" s="63"/>
      <c r="OEG23" s="63"/>
      <c r="OEH23" s="63"/>
      <c r="OEI23" s="63"/>
      <c r="OEJ23" s="63"/>
      <c r="OEK23" s="63"/>
      <c r="OEL23" s="63"/>
      <c r="OEM23" s="63"/>
      <c r="OEN23" s="63"/>
      <c r="OEO23" s="63"/>
      <c r="OEP23" s="63"/>
      <c r="OEQ23" s="63"/>
      <c r="OER23" s="63"/>
      <c r="OES23" s="63"/>
      <c r="OET23" s="63"/>
      <c r="OEU23" s="63"/>
      <c r="OEV23" s="63"/>
      <c r="OEW23" s="63"/>
      <c r="OEX23" s="63"/>
      <c r="OEY23" s="63"/>
      <c r="OEZ23" s="63"/>
      <c r="OFA23" s="63"/>
      <c r="OFB23" s="63"/>
      <c r="OFC23" s="63"/>
      <c r="OFD23" s="63"/>
      <c r="OFE23" s="63"/>
      <c r="OFF23" s="63"/>
      <c r="OFG23" s="63"/>
      <c r="OFH23" s="63"/>
      <c r="OFI23" s="63"/>
      <c r="OFJ23" s="63"/>
      <c r="OFK23" s="63"/>
      <c r="OFL23" s="63"/>
      <c r="OFM23" s="63"/>
      <c r="OFN23" s="63"/>
      <c r="OFO23" s="63"/>
      <c r="OFP23" s="63"/>
      <c r="OFQ23" s="63"/>
      <c r="OFR23" s="63"/>
      <c r="OFS23" s="63"/>
      <c r="OFT23" s="63"/>
      <c r="OFU23" s="63"/>
      <c r="OFV23" s="63"/>
      <c r="OFW23" s="63"/>
      <c r="OFX23" s="63"/>
      <c r="OFY23" s="63"/>
      <c r="OFZ23" s="63"/>
      <c r="OGA23" s="63"/>
      <c r="OGB23" s="63"/>
      <c r="OGC23" s="63"/>
      <c r="OGD23" s="63"/>
      <c r="OGE23" s="63"/>
      <c r="OGF23" s="63"/>
      <c r="OGG23" s="63"/>
      <c r="OGH23" s="63"/>
      <c r="OGI23" s="63"/>
      <c r="OGJ23" s="63"/>
      <c r="OGK23" s="63"/>
      <c r="OGL23" s="63"/>
      <c r="OGM23" s="63"/>
      <c r="OGN23" s="63"/>
      <c r="OGO23" s="63"/>
      <c r="OGP23" s="63"/>
      <c r="OGQ23" s="63"/>
      <c r="OGR23" s="63"/>
      <c r="OGS23" s="63"/>
      <c r="OGT23" s="63"/>
      <c r="OGU23" s="63"/>
      <c r="OGV23" s="63"/>
      <c r="OGW23" s="63"/>
      <c r="OGX23" s="63"/>
      <c r="OGY23" s="63"/>
      <c r="OGZ23" s="63"/>
      <c r="OHA23" s="63"/>
      <c r="OHB23" s="63"/>
      <c r="OHC23" s="63"/>
      <c r="OHD23" s="63"/>
      <c r="OHE23" s="63"/>
      <c r="OHF23" s="63"/>
      <c r="OHG23" s="63"/>
      <c r="OHH23" s="63"/>
      <c r="OHI23" s="63"/>
      <c r="OHJ23" s="63"/>
      <c r="OHK23" s="63"/>
      <c r="OHL23" s="63"/>
      <c r="OHM23" s="63"/>
      <c r="OHN23" s="63"/>
      <c r="OHO23" s="63"/>
      <c r="OHP23" s="63"/>
      <c r="OHQ23" s="63"/>
      <c r="OHR23" s="63"/>
      <c r="OHS23" s="63"/>
      <c r="OHT23" s="63"/>
      <c r="OHU23" s="63"/>
      <c r="OHV23" s="63"/>
      <c r="OHW23" s="63"/>
      <c r="OHX23" s="63"/>
      <c r="OHY23" s="63"/>
      <c r="OHZ23" s="63"/>
      <c r="OIA23" s="63"/>
      <c r="OIB23" s="63"/>
      <c r="OIC23" s="63"/>
      <c r="OID23" s="63"/>
      <c r="OIE23" s="63"/>
      <c r="OIF23" s="63"/>
      <c r="OIG23" s="63"/>
      <c r="OIH23" s="63"/>
      <c r="OII23" s="63"/>
      <c r="OIJ23" s="63"/>
      <c r="OIK23" s="63"/>
      <c r="OIL23" s="63"/>
      <c r="OIM23" s="63"/>
      <c r="OIN23" s="63"/>
      <c r="OIO23" s="63"/>
      <c r="OIP23" s="63"/>
      <c r="OIQ23" s="63"/>
      <c r="OIR23" s="63"/>
      <c r="OIS23" s="63"/>
      <c r="OIT23" s="63"/>
      <c r="OIU23" s="63"/>
      <c r="OIV23" s="63"/>
      <c r="OIW23" s="63"/>
      <c r="OIX23" s="63"/>
      <c r="OIY23" s="63"/>
      <c r="OIZ23" s="63"/>
      <c r="OJA23" s="63"/>
      <c r="OJB23" s="63"/>
      <c r="OJC23" s="63"/>
      <c r="OJD23" s="63"/>
      <c r="OJE23" s="63"/>
      <c r="OJF23" s="63"/>
      <c r="OJG23" s="63"/>
      <c r="OJH23" s="63"/>
      <c r="OJI23" s="63"/>
      <c r="OJJ23" s="63"/>
      <c r="OJK23" s="63"/>
      <c r="OJL23" s="63"/>
      <c r="OJM23" s="63"/>
      <c r="OJN23" s="63"/>
      <c r="OJO23" s="63"/>
      <c r="OJP23" s="63"/>
      <c r="OJQ23" s="63"/>
      <c r="OJR23" s="63"/>
      <c r="OJS23" s="63"/>
      <c r="OJT23" s="63"/>
      <c r="OJU23" s="63"/>
      <c r="OJV23" s="63"/>
      <c r="OJW23" s="63"/>
      <c r="OJX23" s="63"/>
      <c r="OJY23" s="63"/>
      <c r="OJZ23" s="63"/>
      <c r="OKA23" s="63"/>
      <c r="OKB23" s="63"/>
      <c r="OKC23" s="63"/>
      <c r="OKD23" s="63"/>
      <c r="OKE23" s="63"/>
      <c r="OKF23" s="63"/>
      <c r="OKG23" s="63"/>
      <c r="OKH23" s="63"/>
      <c r="OKI23" s="63"/>
      <c r="OKJ23" s="63"/>
      <c r="OKK23" s="63"/>
      <c r="OKL23" s="63"/>
      <c r="OKM23" s="63"/>
      <c r="OKN23" s="63"/>
      <c r="OKO23" s="63"/>
      <c r="OKP23" s="63"/>
      <c r="OKQ23" s="63"/>
      <c r="OKR23" s="63"/>
      <c r="OKS23" s="63"/>
      <c r="OKT23" s="63"/>
      <c r="OKU23" s="63"/>
      <c r="OKV23" s="63"/>
      <c r="OKW23" s="63"/>
      <c r="OKX23" s="63"/>
      <c r="OKY23" s="63"/>
      <c r="OKZ23" s="63"/>
      <c r="OLA23" s="63"/>
      <c r="OLB23" s="63"/>
      <c r="OLC23" s="63"/>
      <c r="OLD23" s="63"/>
      <c r="OLE23" s="63"/>
      <c r="OLF23" s="63"/>
      <c r="OLG23" s="63"/>
      <c r="OLH23" s="63"/>
      <c r="OLI23" s="63"/>
      <c r="OLJ23" s="63"/>
      <c r="OLK23" s="63"/>
      <c r="OLL23" s="63"/>
      <c r="OLM23" s="63"/>
      <c r="OLN23" s="63"/>
      <c r="OLO23" s="63"/>
      <c r="OLP23" s="63"/>
      <c r="OLQ23" s="63"/>
      <c r="OLR23" s="63"/>
      <c r="OLS23" s="63"/>
      <c r="OLT23" s="63"/>
      <c r="OLU23" s="63"/>
      <c r="OLV23" s="63"/>
      <c r="OLW23" s="63"/>
      <c r="OLX23" s="63"/>
      <c r="OLY23" s="63"/>
      <c r="OLZ23" s="63"/>
      <c r="OMA23" s="63"/>
      <c r="OMB23" s="63"/>
      <c r="OMC23" s="63"/>
      <c r="OMD23" s="63"/>
      <c r="OME23" s="63"/>
      <c r="OMF23" s="63"/>
      <c r="OMG23" s="63"/>
      <c r="OMH23" s="63"/>
      <c r="OMI23" s="63"/>
      <c r="OMJ23" s="63"/>
      <c r="OMK23" s="63"/>
      <c r="OML23" s="63"/>
      <c r="OMM23" s="63"/>
      <c r="OMN23" s="63"/>
      <c r="OMO23" s="63"/>
      <c r="OMP23" s="63"/>
      <c r="OMQ23" s="63"/>
      <c r="OMR23" s="63"/>
      <c r="OMS23" s="63"/>
      <c r="OMT23" s="63"/>
      <c r="OMU23" s="63"/>
      <c r="OMV23" s="63"/>
      <c r="OMW23" s="63"/>
      <c r="OMX23" s="63"/>
      <c r="OMY23" s="63"/>
      <c r="OMZ23" s="63"/>
      <c r="ONA23" s="63"/>
      <c r="ONB23" s="63"/>
      <c r="ONC23" s="63"/>
      <c r="OND23" s="63"/>
      <c r="ONE23" s="63"/>
      <c r="ONF23" s="63"/>
      <c r="ONG23" s="63"/>
      <c r="ONH23" s="63"/>
      <c r="ONI23" s="63"/>
      <c r="ONJ23" s="63"/>
      <c r="ONK23" s="63"/>
      <c r="ONL23" s="63"/>
      <c r="ONM23" s="63"/>
      <c r="ONN23" s="63"/>
      <c r="ONO23" s="63"/>
      <c r="ONP23" s="63"/>
      <c r="ONQ23" s="63"/>
      <c r="ONR23" s="63"/>
      <c r="ONS23" s="63"/>
      <c r="ONT23" s="63"/>
      <c r="ONU23" s="63"/>
      <c r="ONV23" s="63"/>
      <c r="ONW23" s="63"/>
      <c r="ONX23" s="63"/>
      <c r="ONY23" s="63"/>
      <c r="ONZ23" s="63"/>
      <c r="OOA23" s="63"/>
      <c r="OOB23" s="63"/>
      <c r="OOC23" s="63"/>
      <c r="OOD23" s="63"/>
      <c r="OOE23" s="63"/>
      <c r="OOF23" s="63"/>
      <c r="OOG23" s="63"/>
      <c r="OOH23" s="63"/>
      <c r="OOI23" s="63"/>
      <c r="OOJ23" s="63"/>
      <c r="OOK23" s="63"/>
      <c r="OOL23" s="63"/>
      <c r="OOM23" s="63"/>
      <c r="OON23" s="63"/>
      <c r="OOO23" s="63"/>
      <c r="OOP23" s="63"/>
      <c r="OOQ23" s="63"/>
      <c r="OOR23" s="63"/>
      <c r="OOS23" s="63"/>
      <c r="OOT23" s="63"/>
      <c r="OOU23" s="63"/>
      <c r="OOV23" s="63"/>
      <c r="OOW23" s="63"/>
      <c r="OOX23" s="63"/>
      <c r="OOY23" s="63"/>
      <c r="OOZ23" s="63"/>
      <c r="OPA23" s="63"/>
      <c r="OPB23" s="63"/>
      <c r="OPC23" s="63"/>
      <c r="OPD23" s="63"/>
      <c r="OPE23" s="63"/>
      <c r="OPF23" s="63"/>
      <c r="OPG23" s="63"/>
      <c r="OPH23" s="63"/>
      <c r="OPI23" s="63"/>
      <c r="OPJ23" s="63"/>
      <c r="OPK23" s="63"/>
      <c r="OPL23" s="63"/>
      <c r="OPM23" s="63"/>
      <c r="OPN23" s="63"/>
      <c r="OPO23" s="63"/>
      <c r="OPP23" s="63"/>
      <c r="OPQ23" s="63"/>
      <c r="OPR23" s="63"/>
      <c r="OPS23" s="63"/>
      <c r="OPT23" s="63"/>
      <c r="OPU23" s="63"/>
      <c r="OPV23" s="63"/>
      <c r="OPW23" s="63"/>
      <c r="OPX23" s="63"/>
      <c r="OPY23" s="63"/>
      <c r="OPZ23" s="63"/>
      <c r="OQA23" s="63"/>
      <c r="OQB23" s="63"/>
      <c r="OQC23" s="63"/>
      <c r="OQD23" s="63"/>
      <c r="OQE23" s="63"/>
      <c r="OQF23" s="63"/>
      <c r="OQG23" s="63"/>
      <c r="OQH23" s="63"/>
      <c r="OQI23" s="63"/>
      <c r="OQJ23" s="63"/>
      <c r="OQK23" s="63"/>
      <c r="OQL23" s="63"/>
      <c r="OQM23" s="63"/>
      <c r="OQN23" s="63"/>
      <c r="OQO23" s="63"/>
      <c r="OQP23" s="63"/>
      <c r="OQQ23" s="63"/>
      <c r="OQR23" s="63"/>
      <c r="OQS23" s="63"/>
      <c r="OQT23" s="63"/>
      <c r="OQU23" s="63"/>
      <c r="OQV23" s="63"/>
      <c r="OQW23" s="63"/>
      <c r="OQX23" s="63"/>
      <c r="OQY23" s="63"/>
      <c r="OQZ23" s="63"/>
      <c r="ORA23" s="63"/>
      <c r="ORB23" s="63"/>
      <c r="ORC23" s="63"/>
      <c r="ORD23" s="63"/>
      <c r="ORE23" s="63"/>
      <c r="ORF23" s="63"/>
      <c r="ORG23" s="63"/>
      <c r="ORH23" s="63"/>
      <c r="ORI23" s="63"/>
      <c r="ORJ23" s="63"/>
      <c r="ORK23" s="63"/>
      <c r="ORL23" s="63"/>
      <c r="ORM23" s="63"/>
      <c r="ORN23" s="63"/>
      <c r="ORO23" s="63"/>
      <c r="ORP23" s="63"/>
      <c r="ORQ23" s="63"/>
      <c r="ORR23" s="63"/>
      <c r="ORS23" s="63"/>
      <c r="ORT23" s="63"/>
      <c r="ORU23" s="63"/>
      <c r="ORV23" s="63"/>
      <c r="ORW23" s="63"/>
      <c r="ORX23" s="63"/>
      <c r="ORY23" s="63"/>
      <c r="ORZ23" s="63"/>
      <c r="OSA23" s="63"/>
      <c r="OSB23" s="63"/>
      <c r="OSC23" s="63"/>
      <c r="OSD23" s="63"/>
      <c r="OSE23" s="63"/>
      <c r="OSF23" s="63"/>
      <c r="OSG23" s="63"/>
      <c r="OSH23" s="63"/>
      <c r="OSI23" s="63"/>
      <c r="OSJ23" s="63"/>
      <c r="OSK23" s="63"/>
      <c r="OSL23" s="63"/>
      <c r="OSM23" s="63"/>
      <c r="OSN23" s="63"/>
      <c r="OSO23" s="63"/>
      <c r="OSP23" s="63"/>
      <c r="OSQ23" s="63"/>
      <c r="OSR23" s="63"/>
      <c r="OSS23" s="63"/>
      <c r="OST23" s="63"/>
      <c r="OSU23" s="63"/>
      <c r="OSV23" s="63"/>
      <c r="OSW23" s="63"/>
      <c r="OSX23" s="63"/>
      <c r="OSY23" s="63"/>
      <c r="OSZ23" s="63"/>
      <c r="OTA23" s="63"/>
      <c r="OTB23" s="63"/>
      <c r="OTC23" s="63"/>
      <c r="OTD23" s="63"/>
      <c r="OTE23" s="63"/>
      <c r="OTF23" s="63"/>
      <c r="OTG23" s="63"/>
      <c r="OTH23" s="63"/>
      <c r="OTI23" s="63"/>
      <c r="OTJ23" s="63"/>
      <c r="OTK23" s="63"/>
      <c r="OTL23" s="63"/>
      <c r="OTM23" s="63"/>
      <c r="OTN23" s="63"/>
      <c r="OTO23" s="63"/>
      <c r="OTP23" s="63"/>
      <c r="OTQ23" s="63"/>
      <c r="OTR23" s="63"/>
      <c r="OTS23" s="63"/>
      <c r="OTT23" s="63"/>
      <c r="OTU23" s="63"/>
      <c r="OTV23" s="63"/>
      <c r="OTW23" s="63"/>
      <c r="OTX23" s="63"/>
      <c r="OTY23" s="63"/>
      <c r="OTZ23" s="63"/>
      <c r="OUA23" s="63"/>
      <c r="OUB23" s="63"/>
      <c r="OUC23" s="63"/>
      <c r="OUD23" s="63"/>
      <c r="OUE23" s="63"/>
      <c r="OUF23" s="63"/>
      <c r="OUG23" s="63"/>
      <c r="OUH23" s="63"/>
      <c r="OUI23" s="63"/>
      <c r="OUJ23" s="63"/>
      <c r="OUK23" s="63"/>
      <c r="OUL23" s="63"/>
      <c r="OUM23" s="63"/>
      <c r="OUN23" s="63"/>
      <c r="OUO23" s="63"/>
      <c r="OUP23" s="63"/>
      <c r="OUQ23" s="63"/>
      <c r="OUR23" s="63"/>
      <c r="OUS23" s="63"/>
      <c r="OUT23" s="63"/>
      <c r="OUU23" s="63"/>
      <c r="OUV23" s="63"/>
      <c r="OUW23" s="63"/>
      <c r="OUX23" s="63"/>
      <c r="OUY23" s="63"/>
      <c r="OUZ23" s="63"/>
      <c r="OVA23" s="63"/>
      <c r="OVB23" s="63"/>
      <c r="OVC23" s="63"/>
      <c r="OVD23" s="63"/>
      <c r="OVE23" s="63"/>
      <c r="OVF23" s="63"/>
      <c r="OVG23" s="63"/>
      <c r="OVH23" s="63"/>
      <c r="OVI23" s="63"/>
      <c r="OVJ23" s="63"/>
      <c r="OVK23" s="63"/>
      <c r="OVL23" s="63"/>
      <c r="OVM23" s="63"/>
      <c r="OVN23" s="63"/>
      <c r="OVO23" s="63"/>
      <c r="OVP23" s="63"/>
      <c r="OVQ23" s="63"/>
      <c r="OVR23" s="63"/>
      <c r="OVS23" s="63"/>
      <c r="OVT23" s="63"/>
      <c r="OVU23" s="63"/>
      <c r="OVV23" s="63"/>
      <c r="OVW23" s="63"/>
      <c r="OVX23" s="63"/>
      <c r="OVY23" s="63"/>
      <c r="OVZ23" s="63"/>
      <c r="OWA23" s="63"/>
      <c r="OWB23" s="63"/>
      <c r="OWC23" s="63"/>
      <c r="OWD23" s="63"/>
      <c r="OWE23" s="63"/>
      <c r="OWF23" s="63"/>
      <c r="OWG23" s="63"/>
      <c r="OWH23" s="63"/>
      <c r="OWI23" s="63"/>
      <c r="OWJ23" s="63"/>
      <c r="OWK23" s="63"/>
      <c r="OWL23" s="63"/>
      <c r="OWM23" s="63"/>
      <c r="OWN23" s="63"/>
      <c r="OWO23" s="63"/>
      <c r="OWP23" s="63"/>
      <c r="OWQ23" s="63"/>
      <c r="OWR23" s="63"/>
      <c r="OWS23" s="63"/>
      <c r="OWT23" s="63"/>
      <c r="OWU23" s="63"/>
      <c r="OWV23" s="63"/>
      <c r="OWW23" s="63"/>
      <c r="OWX23" s="63"/>
      <c r="OWY23" s="63"/>
      <c r="OWZ23" s="63"/>
      <c r="OXA23" s="63"/>
      <c r="OXB23" s="63"/>
      <c r="OXC23" s="63"/>
      <c r="OXD23" s="63"/>
      <c r="OXE23" s="63"/>
      <c r="OXF23" s="63"/>
      <c r="OXG23" s="63"/>
      <c r="OXH23" s="63"/>
      <c r="OXI23" s="63"/>
      <c r="OXJ23" s="63"/>
      <c r="OXK23" s="63"/>
      <c r="OXL23" s="63"/>
      <c r="OXM23" s="63"/>
      <c r="OXN23" s="63"/>
      <c r="OXO23" s="63"/>
      <c r="OXP23" s="63"/>
      <c r="OXQ23" s="63"/>
      <c r="OXR23" s="63"/>
      <c r="OXS23" s="63"/>
      <c r="OXT23" s="63"/>
      <c r="OXU23" s="63"/>
      <c r="OXV23" s="63"/>
      <c r="OXW23" s="63"/>
      <c r="OXX23" s="63"/>
      <c r="OXY23" s="63"/>
      <c r="OXZ23" s="63"/>
      <c r="OYA23" s="63"/>
      <c r="OYB23" s="63"/>
      <c r="OYC23" s="63"/>
      <c r="OYD23" s="63"/>
      <c r="OYE23" s="63"/>
      <c r="OYF23" s="63"/>
      <c r="OYG23" s="63"/>
      <c r="OYH23" s="63"/>
      <c r="OYI23" s="63"/>
      <c r="OYJ23" s="63"/>
      <c r="OYK23" s="63"/>
      <c r="OYL23" s="63"/>
      <c r="OYM23" s="63"/>
      <c r="OYN23" s="63"/>
      <c r="OYO23" s="63"/>
      <c r="OYP23" s="63"/>
      <c r="OYQ23" s="63"/>
      <c r="OYR23" s="63"/>
      <c r="OYS23" s="63"/>
      <c r="OYT23" s="63"/>
      <c r="OYU23" s="63"/>
      <c r="OYV23" s="63"/>
      <c r="OYW23" s="63"/>
      <c r="OYX23" s="63"/>
      <c r="OYY23" s="63"/>
      <c r="OYZ23" s="63"/>
      <c r="OZA23" s="63"/>
      <c r="OZB23" s="63"/>
      <c r="OZC23" s="63"/>
      <c r="OZD23" s="63"/>
      <c r="OZE23" s="63"/>
      <c r="OZF23" s="63"/>
      <c r="OZG23" s="63"/>
      <c r="OZH23" s="63"/>
      <c r="OZI23" s="63"/>
      <c r="OZJ23" s="63"/>
      <c r="OZK23" s="63"/>
      <c r="OZL23" s="63"/>
      <c r="OZM23" s="63"/>
      <c r="OZN23" s="63"/>
      <c r="OZO23" s="63"/>
      <c r="OZP23" s="63"/>
      <c r="OZQ23" s="63"/>
      <c r="OZR23" s="63"/>
      <c r="OZS23" s="63"/>
      <c r="OZT23" s="63"/>
      <c r="OZU23" s="63"/>
      <c r="OZV23" s="63"/>
      <c r="OZW23" s="63"/>
      <c r="OZX23" s="63"/>
      <c r="OZY23" s="63"/>
      <c r="OZZ23" s="63"/>
      <c r="PAA23" s="63"/>
      <c r="PAB23" s="63"/>
      <c r="PAC23" s="63"/>
      <c r="PAD23" s="63"/>
      <c r="PAE23" s="63"/>
      <c r="PAF23" s="63"/>
      <c r="PAG23" s="63"/>
      <c r="PAH23" s="63"/>
      <c r="PAI23" s="63"/>
      <c r="PAJ23" s="63"/>
      <c r="PAK23" s="63"/>
      <c r="PAL23" s="63"/>
      <c r="PAM23" s="63"/>
      <c r="PAN23" s="63"/>
      <c r="PAO23" s="63"/>
      <c r="PAP23" s="63"/>
      <c r="PAQ23" s="63"/>
      <c r="PAR23" s="63"/>
      <c r="PAS23" s="63"/>
      <c r="PAT23" s="63"/>
      <c r="PAU23" s="63"/>
      <c r="PAV23" s="63"/>
      <c r="PAW23" s="63"/>
      <c r="PAX23" s="63"/>
      <c r="PAY23" s="63"/>
      <c r="PAZ23" s="63"/>
      <c r="PBA23" s="63"/>
      <c r="PBB23" s="63"/>
      <c r="PBC23" s="63"/>
      <c r="PBD23" s="63"/>
      <c r="PBE23" s="63"/>
      <c r="PBF23" s="63"/>
      <c r="PBG23" s="63"/>
      <c r="PBH23" s="63"/>
      <c r="PBI23" s="63"/>
      <c r="PBJ23" s="63"/>
      <c r="PBK23" s="63"/>
      <c r="PBL23" s="63"/>
      <c r="PBM23" s="63"/>
      <c r="PBN23" s="63"/>
      <c r="PBO23" s="63"/>
      <c r="PBP23" s="63"/>
      <c r="PBQ23" s="63"/>
      <c r="PBR23" s="63"/>
      <c r="PBS23" s="63"/>
      <c r="PBT23" s="63"/>
      <c r="PBU23" s="63"/>
      <c r="PBV23" s="63"/>
      <c r="PBW23" s="63"/>
      <c r="PBX23" s="63"/>
      <c r="PBY23" s="63"/>
      <c r="PBZ23" s="63"/>
      <c r="PCA23" s="63"/>
      <c r="PCB23" s="63"/>
      <c r="PCC23" s="63"/>
      <c r="PCD23" s="63"/>
      <c r="PCE23" s="63"/>
      <c r="PCF23" s="63"/>
      <c r="PCG23" s="63"/>
      <c r="PCH23" s="63"/>
      <c r="PCI23" s="63"/>
      <c r="PCJ23" s="63"/>
      <c r="PCK23" s="63"/>
      <c r="PCL23" s="63"/>
      <c r="PCM23" s="63"/>
      <c r="PCN23" s="63"/>
      <c r="PCO23" s="63"/>
      <c r="PCP23" s="63"/>
      <c r="PCQ23" s="63"/>
      <c r="PCR23" s="63"/>
      <c r="PCS23" s="63"/>
      <c r="PCT23" s="63"/>
      <c r="PCU23" s="63"/>
      <c r="PCV23" s="63"/>
      <c r="PCW23" s="63"/>
      <c r="PCX23" s="63"/>
      <c r="PCY23" s="63"/>
      <c r="PCZ23" s="63"/>
      <c r="PDA23" s="63"/>
      <c r="PDB23" s="63"/>
      <c r="PDC23" s="63"/>
      <c r="PDD23" s="63"/>
      <c r="PDE23" s="63"/>
      <c r="PDF23" s="63"/>
      <c r="PDG23" s="63"/>
      <c r="PDH23" s="63"/>
      <c r="PDI23" s="63"/>
      <c r="PDJ23" s="63"/>
      <c r="PDK23" s="63"/>
      <c r="PDL23" s="63"/>
      <c r="PDM23" s="63"/>
      <c r="PDN23" s="63"/>
      <c r="PDO23" s="63"/>
      <c r="PDP23" s="63"/>
      <c r="PDQ23" s="63"/>
      <c r="PDR23" s="63"/>
      <c r="PDS23" s="63"/>
      <c r="PDT23" s="63"/>
      <c r="PDU23" s="63"/>
      <c r="PDV23" s="63"/>
      <c r="PDW23" s="63"/>
      <c r="PDX23" s="63"/>
      <c r="PDY23" s="63"/>
      <c r="PDZ23" s="63"/>
      <c r="PEA23" s="63"/>
      <c r="PEB23" s="63"/>
      <c r="PEC23" s="63"/>
      <c r="PED23" s="63"/>
      <c r="PEE23" s="63"/>
      <c r="PEF23" s="63"/>
      <c r="PEG23" s="63"/>
      <c r="PEH23" s="63"/>
      <c r="PEI23" s="63"/>
      <c r="PEJ23" s="63"/>
      <c r="PEK23" s="63"/>
      <c r="PEL23" s="63"/>
      <c r="PEM23" s="63"/>
      <c r="PEN23" s="63"/>
      <c r="PEO23" s="63"/>
      <c r="PEP23" s="63"/>
      <c r="PEQ23" s="63"/>
      <c r="PER23" s="63"/>
      <c r="PES23" s="63"/>
      <c r="PET23" s="63"/>
      <c r="PEU23" s="63"/>
      <c r="PEV23" s="63"/>
      <c r="PEW23" s="63"/>
      <c r="PEX23" s="63"/>
      <c r="PEY23" s="63"/>
      <c r="PEZ23" s="63"/>
      <c r="PFA23" s="63"/>
      <c r="PFB23" s="63"/>
      <c r="PFC23" s="63"/>
      <c r="PFD23" s="63"/>
      <c r="PFE23" s="63"/>
      <c r="PFF23" s="63"/>
      <c r="PFG23" s="63"/>
      <c r="PFH23" s="63"/>
      <c r="PFI23" s="63"/>
      <c r="PFJ23" s="63"/>
      <c r="PFK23" s="63"/>
      <c r="PFL23" s="63"/>
      <c r="PFM23" s="63"/>
      <c r="PFN23" s="63"/>
      <c r="PFO23" s="63"/>
      <c r="PFP23" s="63"/>
      <c r="PFQ23" s="63"/>
      <c r="PFR23" s="63"/>
      <c r="PFS23" s="63"/>
      <c r="PFT23" s="63"/>
      <c r="PFU23" s="63"/>
      <c r="PFV23" s="63"/>
      <c r="PFW23" s="63"/>
      <c r="PFX23" s="63"/>
      <c r="PFY23" s="63"/>
      <c r="PFZ23" s="63"/>
      <c r="PGA23" s="63"/>
      <c r="PGB23" s="63"/>
      <c r="PGC23" s="63"/>
      <c r="PGD23" s="63"/>
      <c r="PGE23" s="63"/>
      <c r="PGF23" s="63"/>
      <c r="PGG23" s="63"/>
      <c r="PGH23" s="63"/>
      <c r="PGI23" s="63"/>
      <c r="PGJ23" s="63"/>
      <c r="PGK23" s="63"/>
      <c r="PGL23" s="63"/>
      <c r="PGM23" s="63"/>
      <c r="PGN23" s="63"/>
      <c r="PGO23" s="63"/>
      <c r="PGP23" s="63"/>
      <c r="PGQ23" s="63"/>
      <c r="PGR23" s="63"/>
      <c r="PGS23" s="63"/>
      <c r="PGT23" s="63"/>
      <c r="PGU23" s="63"/>
      <c r="PGV23" s="63"/>
      <c r="PGW23" s="63"/>
      <c r="PGX23" s="63"/>
      <c r="PGY23" s="63"/>
      <c r="PGZ23" s="63"/>
      <c r="PHA23" s="63"/>
      <c r="PHB23" s="63"/>
      <c r="PHC23" s="63"/>
      <c r="PHD23" s="63"/>
      <c r="PHE23" s="63"/>
      <c r="PHF23" s="63"/>
      <c r="PHG23" s="63"/>
      <c r="PHH23" s="63"/>
      <c r="PHI23" s="63"/>
      <c r="PHJ23" s="63"/>
      <c r="PHK23" s="63"/>
      <c r="PHL23" s="63"/>
      <c r="PHM23" s="63"/>
      <c r="PHN23" s="63"/>
      <c r="PHO23" s="63"/>
      <c r="PHP23" s="63"/>
      <c r="PHQ23" s="63"/>
      <c r="PHR23" s="63"/>
      <c r="PHS23" s="63"/>
      <c r="PHT23" s="63"/>
      <c r="PHU23" s="63"/>
      <c r="PHV23" s="63"/>
      <c r="PHW23" s="63"/>
      <c r="PHX23" s="63"/>
      <c r="PHY23" s="63"/>
      <c r="PHZ23" s="63"/>
      <c r="PIA23" s="63"/>
      <c r="PIB23" s="63"/>
      <c r="PIC23" s="63"/>
      <c r="PID23" s="63"/>
      <c r="PIE23" s="63"/>
      <c r="PIF23" s="63"/>
      <c r="PIG23" s="63"/>
      <c r="PIH23" s="63"/>
      <c r="PII23" s="63"/>
      <c r="PIJ23" s="63"/>
      <c r="PIK23" s="63"/>
      <c r="PIL23" s="63"/>
      <c r="PIM23" s="63"/>
      <c r="PIN23" s="63"/>
      <c r="PIO23" s="63"/>
      <c r="PIP23" s="63"/>
      <c r="PIQ23" s="63"/>
      <c r="PIR23" s="63"/>
      <c r="PIS23" s="63"/>
      <c r="PIT23" s="63"/>
      <c r="PIU23" s="63"/>
      <c r="PIV23" s="63"/>
      <c r="PIW23" s="63"/>
      <c r="PIX23" s="63"/>
      <c r="PIY23" s="63"/>
      <c r="PIZ23" s="63"/>
      <c r="PJA23" s="63"/>
      <c r="PJB23" s="63"/>
      <c r="PJC23" s="63"/>
      <c r="PJD23" s="63"/>
      <c r="PJE23" s="63"/>
      <c r="PJF23" s="63"/>
      <c r="PJG23" s="63"/>
      <c r="PJH23" s="63"/>
      <c r="PJI23" s="63"/>
      <c r="PJJ23" s="63"/>
      <c r="PJK23" s="63"/>
      <c r="PJL23" s="63"/>
      <c r="PJM23" s="63"/>
      <c r="PJN23" s="63"/>
      <c r="PJO23" s="63"/>
      <c r="PJP23" s="63"/>
      <c r="PJQ23" s="63"/>
      <c r="PJR23" s="63"/>
      <c r="PJS23" s="63"/>
      <c r="PJT23" s="63"/>
      <c r="PJU23" s="63"/>
      <c r="PJV23" s="63"/>
      <c r="PJW23" s="63"/>
      <c r="PJX23" s="63"/>
      <c r="PJY23" s="63"/>
      <c r="PJZ23" s="63"/>
      <c r="PKA23" s="63"/>
      <c r="PKB23" s="63"/>
      <c r="PKC23" s="63"/>
      <c r="PKD23" s="63"/>
      <c r="PKE23" s="63"/>
      <c r="PKF23" s="63"/>
      <c r="PKG23" s="63"/>
      <c r="PKH23" s="63"/>
      <c r="PKI23" s="63"/>
      <c r="PKJ23" s="63"/>
      <c r="PKK23" s="63"/>
      <c r="PKL23" s="63"/>
      <c r="PKM23" s="63"/>
      <c r="PKN23" s="63"/>
      <c r="PKO23" s="63"/>
      <c r="PKP23" s="63"/>
      <c r="PKQ23" s="63"/>
      <c r="PKR23" s="63"/>
      <c r="PKS23" s="63"/>
      <c r="PKT23" s="63"/>
      <c r="PKU23" s="63"/>
      <c r="PKV23" s="63"/>
      <c r="PKW23" s="63"/>
      <c r="PKX23" s="63"/>
      <c r="PKY23" s="63"/>
      <c r="PKZ23" s="63"/>
      <c r="PLA23" s="63"/>
      <c r="PLB23" s="63"/>
      <c r="PLC23" s="63"/>
      <c r="PLD23" s="63"/>
      <c r="PLE23" s="63"/>
      <c r="PLF23" s="63"/>
      <c r="PLG23" s="63"/>
      <c r="PLH23" s="63"/>
      <c r="PLI23" s="63"/>
      <c r="PLJ23" s="63"/>
      <c r="PLK23" s="63"/>
      <c r="PLL23" s="63"/>
      <c r="PLM23" s="63"/>
      <c r="PLN23" s="63"/>
      <c r="PLO23" s="63"/>
      <c r="PLP23" s="63"/>
      <c r="PLQ23" s="63"/>
      <c r="PLR23" s="63"/>
      <c r="PLS23" s="63"/>
      <c r="PLT23" s="63"/>
      <c r="PLU23" s="63"/>
      <c r="PLV23" s="63"/>
      <c r="PLW23" s="63"/>
      <c r="PLX23" s="63"/>
      <c r="PLY23" s="63"/>
      <c r="PLZ23" s="63"/>
      <c r="PMA23" s="63"/>
      <c r="PMB23" s="63"/>
      <c r="PMC23" s="63"/>
      <c r="PMD23" s="63"/>
      <c r="PME23" s="63"/>
      <c r="PMF23" s="63"/>
      <c r="PMG23" s="63"/>
      <c r="PMH23" s="63"/>
      <c r="PMI23" s="63"/>
      <c r="PMJ23" s="63"/>
      <c r="PMK23" s="63"/>
      <c r="PML23" s="63"/>
      <c r="PMM23" s="63"/>
      <c r="PMN23" s="63"/>
      <c r="PMO23" s="63"/>
      <c r="PMP23" s="63"/>
      <c r="PMQ23" s="63"/>
      <c r="PMR23" s="63"/>
      <c r="PMS23" s="63"/>
      <c r="PMT23" s="63"/>
      <c r="PMU23" s="63"/>
      <c r="PMV23" s="63"/>
      <c r="PMW23" s="63"/>
      <c r="PMX23" s="63"/>
      <c r="PMY23" s="63"/>
      <c r="PMZ23" s="63"/>
      <c r="PNA23" s="63"/>
      <c r="PNB23" s="63"/>
      <c r="PNC23" s="63"/>
      <c r="PND23" s="63"/>
      <c r="PNE23" s="63"/>
      <c r="PNF23" s="63"/>
      <c r="PNG23" s="63"/>
      <c r="PNH23" s="63"/>
      <c r="PNI23" s="63"/>
      <c r="PNJ23" s="63"/>
      <c r="PNK23" s="63"/>
      <c r="PNL23" s="63"/>
      <c r="PNM23" s="63"/>
      <c r="PNN23" s="63"/>
      <c r="PNO23" s="63"/>
      <c r="PNP23" s="63"/>
      <c r="PNQ23" s="63"/>
      <c r="PNR23" s="63"/>
      <c r="PNS23" s="63"/>
      <c r="PNT23" s="63"/>
      <c r="PNU23" s="63"/>
      <c r="PNV23" s="63"/>
      <c r="PNW23" s="63"/>
      <c r="PNX23" s="63"/>
      <c r="PNY23" s="63"/>
      <c r="PNZ23" s="63"/>
      <c r="POA23" s="63"/>
      <c r="POB23" s="63"/>
      <c r="POC23" s="63"/>
      <c r="POD23" s="63"/>
      <c r="POE23" s="63"/>
      <c r="POF23" s="63"/>
      <c r="POG23" s="63"/>
      <c r="POH23" s="63"/>
      <c r="POI23" s="63"/>
      <c r="POJ23" s="63"/>
      <c r="POK23" s="63"/>
      <c r="POL23" s="63"/>
      <c r="POM23" s="63"/>
      <c r="PON23" s="63"/>
      <c r="POO23" s="63"/>
      <c r="POP23" s="63"/>
      <c r="POQ23" s="63"/>
      <c r="POR23" s="63"/>
      <c r="POS23" s="63"/>
      <c r="POT23" s="63"/>
      <c r="POU23" s="63"/>
      <c r="POV23" s="63"/>
      <c r="POW23" s="63"/>
      <c r="POX23" s="63"/>
      <c r="POY23" s="63"/>
      <c r="POZ23" s="63"/>
      <c r="PPA23" s="63"/>
      <c r="PPB23" s="63"/>
      <c r="PPC23" s="63"/>
      <c r="PPD23" s="63"/>
      <c r="PPE23" s="63"/>
      <c r="PPF23" s="63"/>
      <c r="PPG23" s="63"/>
      <c r="PPH23" s="63"/>
      <c r="PPI23" s="63"/>
      <c r="PPJ23" s="63"/>
      <c r="PPK23" s="63"/>
      <c r="PPL23" s="63"/>
      <c r="PPM23" s="63"/>
      <c r="PPN23" s="63"/>
      <c r="PPO23" s="63"/>
      <c r="PPP23" s="63"/>
      <c r="PPQ23" s="63"/>
      <c r="PPR23" s="63"/>
      <c r="PPS23" s="63"/>
      <c r="PPT23" s="63"/>
      <c r="PPU23" s="63"/>
      <c r="PPV23" s="63"/>
      <c r="PPW23" s="63"/>
      <c r="PPX23" s="63"/>
      <c r="PPY23" s="63"/>
      <c r="PPZ23" s="63"/>
      <c r="PQA23" s="63"/>
      <c r="PQB23" s="63"/>
      <c r="PQC23" s="63"/>
      <c r="PQD23" s="63"/>
      <c r="PQE23" s="63"/>
      <c r="PQF23" s="63"/>
      <c r="PQG23" s="63"/>
      <c r="PQH23" s="63"/>
      <c r="PQI23" s="63"/>
      <c r="PQJ23" s="63"/>
      <c r="PQK23" s="63"/>
      <c r="PQL23" s="63"/>
      <c r="PQM23" s="63"/>
      <c r="PQN23" s="63"/>
      <c r="PQO23" s="63"/>
      <c r="PQP23" s="63"/>
      <c r="PQQ23" s="63"/>
      <c r="PQR23" s="63"/>
      <c r="PQS23" s="63"/>
      <c r="PQT23" s="63"/>
      <c r="PQU23" s="63"/>
      <c r="PQV23" s="63"/>
      <c r="PQW23" s="63"/>
      <c r="PQX23" s="63"/>
      <c r="PQY23" s="63"/>
      <c r="PQZ23" s="63"/>
      <c r="PRA23" s="63"/>
      <c r="PRB23" s="63"/>
      <c r="PRC23" s="63"/>
      <c r="PRD23" s="63"/>
      <c r="PRE23" s="63"/>
      <c r="PRF23" s="63"/>
      <c r="PRG23" s="63"/>
      <c r="PRH23" s="63"/>
      <c r="PRI23" s="63"/>
      <c r="PRJ23" s="63"/>
      <c r="PRK23" s="63"/>
      <c r="PRL23" s="63"/>
      <c r="PRM23" s="63"/>
      <c r="PRN23" s="63"/>
      <c r="PRO23" s="63"/>
      <c r="PRP23" s="63"/>
      <c r="PRQ23" s="63"/>
      <c r="PRR23" s="63"/>
      <c r="PRS23" s="63"/>
      <c r="PRT23" s="63"/>
      <c r="PRU23" s="63"/>
      <c r="PRV23" s="63"/>
      <c r="PRW23" s="63"/>
      <c r="PRX23" s="63"/>
      <c r="PRY23" s="63"/>
      <c r="PRZ23" s="63"/>
      <c r="PSA23" s="63"/>
      <c r="PSB23" s="63"/>
      <c r="PSC23" s="63"/>
      <c r="PSD23" s="63"/>
      <c r="PSE23" s="63"/>
      <c r="PSF23" s="63"/>
      <c r="PSG23" s="63"/>
      <c r="PSH23" s="63"/>
      <c r="PSI23" s="63"/>
      <c r="PSJ23" s="63"/>
      <c r="PSK23" s="63"/>
      <c r="PSL23" s="63"/>
      <c r="PSM23" s="63"/>
      <c r="PSN23" s="63"/>
      <c r="PSO23" s="63"/>
      <c r="PSP23" s="63"/>
      <c r="PSQ23" s="63"/>
      <c r="PSR23" s="63"/>
      <c r="PSS23" s="63"/>
      <c r="PST23" s="63"/>
      <c r="PSU23" s="63"/>
      <c r="PSV23" s="63"/>
      <c r="PSW23" s="63"/>
      <c r="PSX23" s="63"/>
      <c r="PSY23" s="63"/>
      <c r="PSZ23" s="63"/>
      <c r="PTA23" s="63"/>
      <c r="PTB23" s="63"/>
      <c r="PTC23" s="63"/>
      <c r="PTD23" s="63"/>
      <c r="PTE23" s="63"/>
      <c r="PTF23" s="63"/>
      <c r="PTG23" s="63"/>
      <c r="PTH23" s="63"/>
      <c r="PTI23" s="63"/>
      <c r="PTJ23" s="63"/>
      <c r="PTK23" s="63"/>
      <c r="PTL23" s="63"/>
      <c r="PTM23" s="63"/>
      <c r="PTN23" s="63"/>
      <c r="PTO23" s="63"/>
      <c r="PTP23" s="63"/>
      <c r="PTQ23" s="63"/>
      <c r="PTR23" s="63"/>
      <c r="PTS23" s="63"/>
      <c r="PTT23" s="63"/>
      <c r="PTU23" s="63"/>
      <c r="PTV23" s="63"/>
      <c r="PTW23" s="63"/>
      <c r="PTX23" s="63"/>
      <c r="PTY23" s="63"/>
      <c r="PTZ23" s="63"/>
      <c r="PUA23" s="63"/>
      <c r="PUB23" s="63"/>
      <c r="PUC23" s="63"/>
      <c r="PUD23" s="63"/>
      <c r="PUE23" s="63"/>
      <c r="PUF23" s="63"/>
      <c r="PUG23" s="63"/>
      <c r="PUH23" s="63"/>
      <c r="PUI23" s="63"/>
      <c r="PUJ23" s="63"/>
      <c r="PUK23" s="63"/>
      <c r="PUL23" s="63"/>
      <c r="PUM23" s="63"/>
      <c r="PUN23" s="63"/>
      <c r="PUO23" s="63"/>
      <c r="PUP23" s="63"/>
      <c r="PUQ23" s="63"/>
      <c r="PUR23" s="63"/>
      <c r="PUS23" s="63"/>
      <c r="PUT23" s="63"/>
      <c r="PUU23" s="63"/>
      <c r="PUV23" s="63"/>
      <c r="PUW23" s="63"/>
      <c r="PUX23" s="63"/>
      <c r="PUY23" s="63"/>
      <c r="PUZ23" s="63"/>
      <c r="PVA23" s="63"/>
      <c r="PVB23" s="63"/>
      <c r="PVC23" s="63"/>
      <c r="PVD23" s="63"/>
      <c r="PVE23" s="63"/>
      <c r="PVF23" s="63"/>
      <c r="PVG23" s="63"/>
      <c r="PVH23" s="63"/>
      <c r="PVI23" s="63"/>
      <c r="PVJ23" s="63"/>
      <c r="PVK23" s="63"/>
      <c r="PVL23" s="63"/>
      <c r="PVM23" s="63"/>
      <c r="PVN23" s="63"/>
      <c r="PVO23" s="63"/>
      <c r="PVP23" s="63"/>
      <c r="PVQ23" s="63"/>
      <c r="PVR23" s="63"/>
      <c r="PVS23" s="63"/>
      <c r="PVT23" s="63"/>
      <c r="PVU23" s="63"/>
      <c r="PVV23" s="63"/>
      <c r="PVW23" s="63"/>
      <c r="PVX23" s="63"/>
      <c r="PVY23" s="63"/>
      <c r="PVZ23" s="63"/>
      <c r="PWA23" s="63"/>
      <c r="PWB23" s="63"/>
      <c r="PWC23" s="63"/>
      <c r="PWD23" s="63"/>
      <c r="PWE23" s="63"/>
      <c r="PWF23" s="63"/>
      <c r="PWG23" s="63"/>
      <c r="PWH23" s="63"/>
      <c r="PWI23" s="63"/>
      <c r="PWJ23" s="63"/>
      <c r="PWK23" s="63"/>
      <c r="PWL23" s="63"/>
      <c r="PWM23" s="63"/>
      <c r="PWN23" s="63"/>
      <c r="PWO23" s="63"/>
      <c r="PWP23" s="63"/>
      <c r="PWQ23" s="63"/>
      <c r="PWR23" s="63"/>
      <c r="PWS23" s="63"/>
      <c r="PWT23" s="63"/>
      <c r="PWU23" s="63"/>
      <c r="PWV23" s="63"/>
      <c r="PWW23" s="63"/>
      <c r="PWX23" s="63"/>
      <c r="PWY23" s="63"/>
      <c r="PWZ23" s="63"/>
      <c r="PXA23" s="63"/>
      <c r="PXB23" s="63"/>
      <c r="PXC23" s="63"/>
      <c r="PXD23" s="63"/>
      <c r="PXE23" s="63"/>
      <c r="PXF23" s="63"/>
      <c r="PXG23" s="63"/>
      <c r="PXH23" s="63"/>
      <c r="PXI23" s="63"/>
      <c r="PXJ23" s="63"/>
      <c r="PXK23" s="63"/>
      <c r="PXL23" s="63"/>
      <c r="PXM23" s="63"/>
      <c r="PXN23" s="63"/>
      <c r="PXO23" s="63"/>
      <c r="PXP23" s="63"/>
      <c r="PXQ23" s="63"/>
      <c r="PXR23" s="63"/>
      <c r="PXS23" s="63"/>
      <c r="PXT23" s="63"/>
      <c r="PXU23" s="63"/>
      <c r="PXV23" s="63"/>
      <c r="PXW23" s="63"/>
      <c r="PXX23" s="63"/>
      <c r="PXY23" s="63"/>
      <c r="PXZ23" s="63"/>
      <c r="PYA23" s="63"/>
      <c r="PYB23" s="63"/>
      <c r="PYC23" s="63"/>
      <c r="PYD23" s="63"/>
      <c r="PYE23" s="63"/>
      <c r="PYF23" s="63"/>
      <c r="PYG23" s="63"/>
      <c r="PYH23" s="63"/>
      <c r="PYI23" s="63"/>
      <c r="PYJ23" s="63"/>
      <c r="PYK23" s="63"/>
      <c r="PYL23" s="63"/>
      <c r="PYM23" s="63"/>
      <c r="PYN23" s="63"/>
      <c r="PYO23" s="63"/>
      <c r="PYP23" s="63"/>
      <c r="PYQ23" s="63"/>
      <c r="PYR23" s="63"/>
      <c r="PYS23" s="63"/>
      <c r="PYT23" s="63"/>
      <c r="PYU23" s="63"/>
      <c r="PYV23" s="63"/>
      <c r="PYW23" s="63"/>
      <c r="PYX23" s="63"/>
      <c r="PYY23" s="63"/>
      <c r="PYZ23" s="63"/>
      <c r="PZA23" s="63"/>
      <c r="PZB23" s="63"/>
      <c r="PZC23" s="63"/>
      <c r="PZD23" s="63"/>
      <c r="PZE23" s="63"/>
      <c r="PZF23" s="63"/>
      <c r="PZG23" s="63"/>
      <c r="PZH23" s="63"/>
      <c r="PZI23" s="63"/>
      <c r="PZJ23" s="63"/>
      <c r="PZK23" s="63"/>
      <c r="PZL23" s="63"/>
      <c r="PZM23" s="63"/>
      <c r="PZN23" s="63"/>
      <c r="PZO23" s="63"/>
      <c r="PZP23" s="63"/>
      <c r="PZQ23" s="63"/>
      <c r="PZR23" s="63"/>
      <c r="PZS23" s="63"/>
      <c r="PZT23" s="63"/>
      <c r="PZU23" s="63"/>
      <c r="PZV23" s="63"/>
      <c r="PZW23" s="63"/>
      <c r="PZX23" s="63"/>
      <c r="PZY23" s="63"/>
      <c r="PZZ23" s="63"/>
      <c r="QAA23" s="63"/>
      <c r="QAB23" s="63"/>
      <c r="QAC23" s="63"/>
      <c r="QAD23" s="63"/>
      <c r="QAE23" s="63"/>
      <c r="QAF23" s="63"/>
      <c r="QAG23" s="63"/>
      <c r="QAH23" s="63"/>
      <c r="QAI23" s="63"/>
      <c r="QAJ23" s="63"/>
      <c r="QAK23" s="63"/>
      <c r="QAL23" s="63"/>
      <c r="QAM23" s="63"/>
      <c r="QAN23" s="63"/>
      <c r="QAO23" s="63"/>
      <c r="QAP23" s="63"/>
      <c r="QAQ23" s="63"/>
      <c r="QAR23" s="63"/>
      <c r="QAS23" s="63"/>
      <c r="QAT23" s="63"/>
      <c r="QAU23" s="63"/>
      <c r="QAV23" s="63"/>
      <c r="QAW23" s="63"/>
      <c r="QAX23" s="63"/>
      <c r="QAY23" s="63"/>
      <c r="QAZ23" s="63"/>
      <c r="QBA23" s="63"/>
      <c r="QBB23" s="63"/>
      <c r="QBC23" s="63"/>
      <c r="QBD23" s="63"/>
      <c r="QBE23" s="63"/>
      <c r="QBF23" s="63"/>
      <c r="QBG23" s="63"/>
      <c r="QBH23" s="63"/>
      <c r="QBI23" s="63"/>
      <c r="QBJ23" s="63"/>
      <c r="QBK23" s="63"/>
      <c r="QBL23" s="63"/>
      <c r="QBM23" s="63"/>
      <c r="QBN23" s="63"/>
      <c r="QBO23" s="63"/>
      <c r="QBP23" s="63"/>
      <c r="QBQ23" s="63"/>
      <c r="QBR23" s="63"/>
      <c r="QBS23" s="63"/>
      <c r="QBT23" s="63"/>
      <c r="QBU23" s="63"/>
      <c r="QBV23" s="63"/>
      <c r="QBW23" s="63"/>
      <c r="QBX23" s="63"/>
      <c r="QBY23" s="63"/>
      <c r="QBZ23" s="63"/>
      <c r="QCA23" s="63"/>
      <c r="QCB23" s="63"/>
      <c r="QCC23" s="63"/>
      <c r="QCD23" s="63"/>
      <c r="QCE23" s="63"/>
      <c r="QCF23" s="63"/>
      <c r="QCG23" s="63"/>
      <c r="QCH23" s="63"/>
      <c r="QCI23" s="63"/>
      <c r="QCJ23" s="63"/>
      <c r="QCK23" s="63"/>
      <c r="QCL23" s="63"/>
      <c r="QCM23" s="63"/>
      <c r="QCN23" s="63"/>
      <c r="QCO23" s="63"/>
      <c r="QCP23" s="63"/>
      <c r="QCQ23" s="63"/>
      <c r="QCR23" s="63"/>
      <c r="QCS23" s="63"/>
      <c r="QCT23" s="63"/>
      <c r="QCU23" s="63"/>
      <c r="QCV23" s="63"/>
      <c r="QCW23" s="63"/>
      <c r="QCX23" s="63"/>
      <c r="QCY23" s="63"/>
      <c r="QCZ23" s="63"/>
      <c r="QDA23" s="63"/>
      <c r="QDB23" s="63"/>
      <c r="QDC23" s="63"/>
      <c r="QDD23" s="63"/>
      <c r="QDE23" s="63"/>
      <c r="QDF23" s="63"/>
      <c r="QDG23" s="63"/>
      <c r="QDH23" s="63"/>
      <c r="QDI23" s="63"/>
      <c r="QDJ23" s="63"/>
      <c r="QDK23" s="63"/>
      <c r="QDL23" s="63"/>
      <c r="QDM23" s="63"/>
      <c r="QDN23" s="63"/>
      <c r="QDO23" s="63"/>
      <c r="QDP23" s="63"/>
      <c r="QDQ23" s="63"/>
      <c r="QDR23" s="63"/>
      <c r="QDS23" s="63"/>
      <c r="QDT23" s="63"/>
      <c r="QDU23" s="63"/>
      <c r="QDV23" s="63"/>
      <c r="QDW23" s="63"/>
      <c r="QDX23" s="63"/>
      <c r="QDY23" s="63"/>
      <c r="QDZ23" s="63"/>
      <c r="QEA23" s="63"/>
      <c r="QEB23" s="63"/>
      <c r="QEC23" s="63"/>
      <c r="QED23" s="63"/>
      <c r="QEE23" s="63"/>
      <c r="QEF23" s="63"/>
      <c r="QEG23" s="63"/>
      <c r="QEH23" s="63"/>
      <c r="QEI23" s="63"/>
      <c r="QEJ23" s="63"/>
      <c r="QEK23" s="63"/>
      <c r="QEL23" s="63"/>
      <c r="QEM23" s="63"/>
      <c r="QEN23" s="63"/>
      <c r="QEO23" s="63"/>
      <c r="QEP23" s="63"/>
      <c r="QEQ23" s="63"/>
      <c r="QER23" s="63"/>
      <c r="QES23" s="63"/>
      <c r="QET23" s="63"/>
      <c r="QEU23" s="63"/>
      <c r="QEV23" s="63"/>
      <c r="QEW23" s="63"/>
      <c r="QEX23" s="63"/>
      <c r="QEY23" s="63"/>
      <c r="QEZ23" s="63"/>
      <c r="QFA23" s="63"/>
      <c r="QFB23" s="63"/>
      <c r="QFC23" s="63"/>
      <c r="QFD23" s="63"/>
      <c r="QFE23" s="63"/>
      <c r="QFF23" s="63"/>
      <c r="QFG23" s="63"/>
      <c r="QFH23" s="63"/>
      <c r="QFI23" s="63"/>
      <c r="QFJ23" s="63"/>
      <c r="QFK23" s="63"/>
      <c r="QFL23" s="63"/>
      <c r="QFM23" s="63"/>
      <c r="QFN23" s="63"/>
      <c r="QFO23" s="63"/>
      <c r="QFP23" s="63"/>
      <c r="QFQ23" s="63"/>
      <c r="QFR23" s="63"/>
      <c r="QFS23" s="63"/>
      <c r="QFT23" s="63"/>
      <c r="QFU23" s="63"/>
      <c r="QFV23" s="63"/>
      <c r="QFW23" s="63"/>
      <c r="QFX23" s="63"/>
      <c r="QFY23" s="63"/>
      <c r="QFZ23" s="63"/>
      <c r="QGA23" s="63"/>
      <c r="QGB23" s="63"/>
      <c r="QGC23" s="63"/>
      <c r="QGD23" s="63"/>
      <c r="QGE23" s="63"/>
      <c r="QGF23" s="63"/>
      <c r="QGG23" s="63"/>
      <c r="QGH23" s="63"/>
      <c r="QGI23" s="63"/>
      <c r="QGJ23" s="63"/>
      <c r="QGK23" s="63"/>
      <c r="QGL23" s="63"/>
      <c r="QGM23" s="63"/>
      <c r="QGN23" s="63"/>
      <c r="QGO23" s="63"/>
      <c r="QGP23" s="63"/>
      <c r="QGQ23" s="63"/>
      <c r="QGR23" s="63"/>
      <c r="QGS23" s="63"/>
      <c r="QGT23" s="63"/>
      <c r="QGU23" s="63"/>
      <c r="QGV23" s="63"/>
      <c r="QGW23" s="63"/>
      <c r="QGX23" s="63"/>
      <c r="QGY23" s="63"/>
      <c r="QGZ23" s="63"/>
      <c r="QHA23" s="63"/>
      <c r="QHB23" s="63"/>
      <c r="QHC23" s="63"/>
      <c r="QHD23" s="63"/>
      <c r="QHE23" s="63"/>
      <c r="QHF23" s="63"/>
      <c r="QHG23" s="63"/>
      <c r="QHH23" s="63"/>
      <c r="QHI23" s="63"/>
      <c r="QHJ23" s="63"/>
      <c r="QHK23" s="63"/>
      <c r="QHL23" s="63"/>
      <c r="QHM23" s="63"/>
      <c r="QHN23" s="63"/>
      <c r="QHO23" s="63"/>
      <c r="QHP23" s="63"/>
      <c r="QHQ23" s="63"/>
      <c r="QHR23" s="63"/>
      <c r="QHS23" s="63"/>
      <c r="QHT23" s="63"/>
      <c r="QHU23" s="63"/>
      <c r="QHV23" s="63"/>
      <c r="QHW23" s="63"/>
      <c r="QHX23" s="63"/>
      <c r="QHY23" s="63"/>
      <c r="QHZ23" s="63"/>
      <c r="QIA23" s="63"/>
      <c r="QIB23" s="63"/>
      <c r="QIC23" s="63"/>
      <c r="QID23" s="63"/>
      <c r="QIE23" s="63"/>
      <c r="QIF23" s="63"/>
      <c r="QIG23" s="63"/>
      <c r="QIH23" s="63"/>
      <c r="QII23" s="63"/>
      <c r="QIJ23" s="63"/>
      <c r="QIK23" s="63"/>
      <c r="QIL23" s="63"/>
      <c r="QIM23" s="63"/>
      <c r="QIN23" s="63"/>
      <c r="QIO23" s="63"/>
      <c r="QIP23" s="63"/>
      <c r="QIQ23" s="63"/>
      <c r="QIR23" s="63"/>
      <c r="QIS23" s="63"/>
      <c r="QIT23" s="63"/>
      <c r="QIU23" s="63"/>
      <c r="QIV23" s="63"/>
      <c r="QIW23" s="63"/>
      <c r="QIX23" s="63"/>
      <c r="QIY23" s="63"/>
      <c r="QIZ23" s="63"/>
      <c r="QJA23" s="63"/>
      <c r="QJB23" s="63"/>
      <c r="QJC23" s="63"/>
      <c r="QJD23" s="63"/>
      <c r="QJE23" s="63"/>
      <c r="QJF23" s="63"/>
      <c r="QJG23" s="63"/>
      <c r="QJH23" s="63"/>
      <c r="QJI23" s="63"/>
      <c r="QJJ23" s="63"/>
      <c r="QJK23" s="63"/>
      <c r="QJL23" s="63"/>
      <c r="QJM23" s="63"/>
      <c r="QJN23" s="63"/>
      <c r="QJO23" s="63"/>
      <c r="QJP23" s="63"/>
      <c r="QJQ23" s="63"/>
      <c r="QJR23" s="63"/>
      <c r="QJS23" s="63"/>
      <c r="QJT23" s="63"/>
      <c r="QJU23" s="63"/>
      <c r="QJV23" s="63"/>
      <c r="QJW23" s="63"/>
      <c r="QJX23" s="63"/>
      <c r="QJY23" s="63"/>
      <c r="QJZ23" s="63"/>
      <c r="QKA23" s="63"/>
      <c r="QKB23" s="63"/>
      <c r="QKC23" s="63"/>
      <c r="QKD23" s="63"/>
      <c r="QKE23" s="63"/>
      <c r="QKF23" s="63"/>
      <c r="QKG23" s="63"/>
      <c r="QKH23" s="63"/>
      <c r="QKI23" s="63"/>
      <c r="QKJ23" s="63"/>
      <c r="QKK23" s="63"/>
      <c r="QKL23" s="63"/>
      <c r="QKM23" s="63"/>
      <c r="QKN23" s="63"/>
      <c r="QKO23" s="63"/>
      <c r="QKP23" s="63"/>
      <c r="QKQ23" s="63"/>
      <c r="QKR23" s="63"/>
      <c r="QKS23" s="63"/>
      <c r="QKT23" s="63"/>
      <c r="QKU23" s="63"/>
      <c r="QKV23" s="63"/>
      <c r="QKW23" s="63"/>
      <c r="QKX23" s="63"/>
      <c r="QKY23" s="63"/>
      <c r="QKZ23" s="63"/>
      <c r="QLA23" s="63"/>
      <c r="QLB23" s="63"/>
      <c r="QLC23" s="63"/>
      <c r="QLD23" s="63"/>
      <c r="QLE23" s="63"/>
      <c r="QLF23" s="63"/>
      <c r="QLG23" s="63"/>
      <c r="QLH23" s="63"/>
      <c r="QLI23" s="63"/>
      <c r="QLJ23" s="63"/>
      <c r="QLK23" s="63"/>
      <c r="QLL23" s="63"/>
      <c r="QLM23" s="63"/>
      <c r="QLN23" s="63"/>
      <c r="QLO23" s="63"/>
      <c r="QLP23" s="63"/>
      <c r="QLQ23" s="63"/>
      <c r="QLR23" s="63"/>
      <c r="QLS23" s="63"/>
      <c r="QLT23" s="63"/>
      <c r="QLU23" s="63"/>
      <c r="QLV23" s="63"/>
      <c r="QLW23" s="63"/>
      <c r="QLX23" s="63"/>
      <c r="QLY23" s="63"/>
      <c r="QLZ23" s="63"/>
      <c r="QMA23" s="63"/>
      <c r="QMB23" s="63"/>
      <c r="QMC23" s="63"/>
      <c r="QMD23" s="63"/>
      <c r="QME23" s="63"/>
      <c r="QMF23" s="63"/>
      <c r="QMG23" s="63"/>
      <c r="QMH23" s="63"/>
      <c r="QMI23" s="63"/>
      <c r="QMJ23" s="63"/>
      <c r="QMK23" s="63"/>
      <c r="QML23" s="63"/>
      <c r="QMM23" s="63"/>
      <c r="QMN23" s="63"/>
      <c r="QMO23" s="63"/>
      <c r="QMP23" s="63"/>
      <c r="QMQ23" s="63"/>
      <c r="QMR23" s="63"/>
      <c r="QMS23" s="63"/>
      <c r="QMT23" s="63"/>
      <c r="QMU23" s="63"/>
      <c r="QMV23" s="63"/>
      <c r="QMW23" s="63"/>
      <c r="QMX23" s="63"/>
      <c r="QMY23" s="63"/>
      <c r="QMZ23" s="63"/>
      <c r="QNA23" s="63"/>
      <c r="QNB23" s="63"/>
      <c r="QNC23" s="63"/>
      <c r="QND23" s="63"/>
      <c r="QNE23" s="63"/>
      <c r="QNF23" s="63"/>
      <c r="QNG23" s="63"/>
      <c r="QNH23" s="63"/>
      <c r="QNI23" s="63"/>
      <c r="QNJ23" s="63"/>
      <c r="QNK23" s="63"/>
      <c r="QNL23" s="63"/>
      <c r="QNM23" s="63"/>
      <c r="QNN23" s="63"/>
      <c r="QNO23" s="63"/>
      <c r="QNP23" s="63"/>
      <c r="QNQ23" s="63"/>
      <c r="QNR23" s="63"/>
      <c r="QNS23" s="63"/>
      <c r="QNT23" s="63"/>
      <c r="QNU23" s="63"/>
      <c r="QNV23" s="63"/>
      <c r="QNW23" s="63"/>
      <c r="QNX23" s="63"/>
      <c r="QNY23" s="63"/>
      <c r="QNZ23" s="63"/>
      <c r="QOA23" s="63"/>
      <c r="QOB23" s="63"/>
      <c r="QOC23" s="63"/>
      <c r="QOD23" s="63"/>
      <c r="QOE23" s="63"/>
      <c r="QOF23" s="63"/>
      <c r="QOG23" s="63"/>
      <c r="QOH23" s="63"/>
      <c r="QOI23" s="63"/>
      <c r="QOJ23" s="63"/>
      <c r="QOK23" s="63"/>
      <c r="QOL23" s="63"/>
      <c r="QOM23" s="63"/>
      <c r="QON23" s="63"/>
      <c r="QOO23" s="63"/>
      <c r="QOP23" s="63"/>
      <c r="QOQ23" s="63"/>
      <c r="QOR23" s="63"/>
      <c r="QOS23" s="63"/>
      <c r="QOT23" s="63"/>
      <c r="QOU23" s="63"/>
      <c r="QOV23" s="63"/>
      <c r="QOW23" s="63"/>
      <c r="QOX23" s="63"/>
      <c r="QOY23" s="63"/>
      <c r="QOZ23" s="63"/>
      <c r="QPA23" s="63"/>
      <c r="QPB23" s="63"/>
      <c r="QPC23" s="63"/>
      <c r="QPD23" s="63"/>
      <c r="QPE23" s="63"/>
      <c r="QPF23" s="63"/>
      <c r="QPG23" s="63"/>
      <c r="QPH23" s="63"/>
      <c r="QPI23" s="63"/>
      <c r="QPJ23" s="63"/>
      <c r="QPK23" s="63"/>
      <c r="QPL23" s="63"/>
      <c r="QPM23" s="63"/>
      <c r="QPN23" s="63"/>
      <c r="QPO23" s="63"/>
      <c r="QPP23" s="63"/>
      <c r="QPQ23" s="63"/>
      <c r="QPR23" s="63"/>
      <c r="QPS23" s="63"/>
      <c r="QPT23" s="63"/>
      <c r="QPU23" s="63"/>
      <c r="QPV23" s="63"/>
      <c r="QPW23" s="63"/>
      <c r="QPX23" s="63"/>
      <c r="QPY23" s="63"/>
      <c r="QPZ23" s="63"/>
      <c r="QQA23" s="63"/>
      <c r="QQB23" s="63"/>
      <c r="QQC23" s="63"/>
      <c r="QQD23" s="63"/>
      <c r="QQE23" s="63"/>
      <c r="QQF23" s="63"/>
      <c r="QQG23" s="63"/>
      <c r="QQH23" s="63"/>
      <c r="QQI23" s="63"/>
      <c r="QQJ23" s="63"/>
      <c r="QQK23" s="63"/>
      <c r="QQL23" s="63"/>
      <c r="QQM23" s="63"/>
      <c r="QQN23" s="63"/>
      <c r="QQO23" s="63"/>
      <c r="QQP23" s="63"/>
      <c r="QQQ23" s="63"/>
      <c r="QQR23" s="63"/>
      <c r="QQS23" s="63"/>
      <c r="QQT23" s="63"/>
      <c r="QQU23" s="63"/>
      <c r="QQV23" s="63"/>
      <c r="QQW23" s="63"/>
      <c r="QQX23" s="63"/>
      <c r="QQY23" s="63"/>
      <c r="QQZ23" s="63"/>
      <c r="QRA23" s="63"/>
      <c r="QRB23" s="63"/>
      <c r="QRC23" s="63"/>
      <c r="QRD23" s="63"/>
      <c r="QRE23" s="63"/>
      <c r="QRF23" s="63"/>
      <c r="QRG23" s="63"/>
      <c r="QRH23" s="63"/>
      <c r="QRI23" s="63"/>
      <c r="QRJ23" s="63"/>
      <c r="QRK23" s="63"/>
      <c r="QRL23" s="63"/>
      <c r="QRM23" s="63"/>
      <c r="QRN23" s="63"/>
      <c r="QRO23" s="63"/>
      <c r="QRP23" s="63"/>
      <c r="QRQ23" s="63"/>
      <c r="QRR23" s="63"/>
      <c r="QRS23" s="63"/>
      <c r="QRT23" s="63"/>
      <c r="QRU23" s="63"/>
      <c r="QRV23" s="63"/>
      <c r="QRW23" s="63"/>
      <c r="QRX23" s="63"/>
      <c r="QRY23" s="63"/>
      <c r="QRZ23" s="63"/>
      <c r="QSA23" s="63"/>
      <c r="QSB23" s="63"/>
      <c r="QSC23" s="63"/>
      <c r="QSD23" s="63"/>
      <c r="QSE23" s="63"/>
      <c r="QSF23" s="63"/>
      <c r="QSG23" s="63"/>
      <c r="QSH23" s="63"/>
      <c r="QSI23" s="63"/>
      <c r="QSJ23" s="63"/>
      <c r="QSK23" s="63"/>
      <c r="QSL23" s="63"/>
      <c r="QSM23" s="63"/>
      <c r="QSN23" s="63"/>
      <c r="QSO23" s="63"/>
      <c r="QSP23" s="63"/>
      <c r="QSQ23" s="63"/>
      <c r="QSR23" s="63"/>
      <c r="QSS23" s="63"/>
      <c r="QST23" s="63"/>
      <c r="QSU23" s="63"/>
      <c r="QSV23" s="63"/>
      <c r="QSW23" s="63"/>
      <c r="QSX23" s="63"/>
      <c r="QSY23" s="63"/>
      <c r="QSZ23" s="63"/>
      <c r="QTA23" s="63"/>
      <c r="QTB23" s="63"/>
      <c r="QTC23" s="63"/>
      <c r="QTD23" s="63"/>
      <c r="QTE23" s="63"/>
      <c r="QTF23" s="63"/>
      <c r="QTG23" s="63"/>
      <c r="QTH23" s="63"/>
      <c r="QTI23" s="63"/>
      <c r="QTJ23" s="63"/>
      <c r="QTK23" s="63"/>
      <c r="QTL23" s="63"/>
      <c r="QTM23" s="63"/>
      <c r="QTN23" s="63"/>
      <c r="QTO23" s="63"/>
      <c r="QTP23" s="63"/>
      <c r="QTQ23" s="63"/>
      <c r="QTR23" s="63"/>
      <c r="QTS23" s="63"/>
      <c r="QTT23" s="63"/>
      <c r="QTU23" s="63"/>
      <c r="QTV23" s="63"/>
      <c r="QTW23" s="63"/>
      <c r="QTX23" s="63"/>
      <c r="QTY23" s="63"/>
      <c r="QTZ23" s="63"/>
      <c r="QUA23" s="63"/>
      <c r="QUB23" s="63"/>
      <c r="QUC23" s="63"/>
      <c r="QUD23" s="63"/>
      <c r="QUE23" s="63"/>
      <c r="QUF23" s="63"/>
      <c r="QUG23" s="63"/>
      <c r="QUH23" s="63"/>
      <c r="QUI23" s="63"/>
      <c r="QUJ23" s="63"/>
      <c r="QUK23" s="63"/>
      <c r="QUL23" s="63"/>
      <c r="QUM23" s="63"/>
      <c r="QUN23" s="63"/>
      <c r="QUO23" s="63"/>
      <c r="QUP23" s="63"/>
      <c r="QUQ23" s="63"/>
      <c r="QUR23" s="63"/>
      <c r="QUS23" s="63"/>
      <c r="QUT23" s="63"/>
      <c r="QUU23" s="63"/>
      <c r="QUV23" s="63"/>
      <c r="QUW23" s="63"/>
      <c r="QUX23" s="63"/>
      <c r="QUY23" s="63"/>
      <c r="QUZ23" s="63"/>
      <c r="QVA23" s="63"/>
      <c r="QVB23" s="63"/>
      <c r="QVC23" s="63"/>
      <c r="QVD23" s="63"/>
      <c r="QVE23" s="63"/>
      <c r="QVF23" s="63"/>
      <c r="QVG23" s="63"/>
      <c r="QVH23" s="63"/>
      <c r="QVI23" s="63"/>
      <c r="QVJ23" s="63"/>
      <c r="QVK23" s="63"/>
      <c r="QVL23" s="63"/>
      <c r="QVM23" s="63"/>
      <c r="QVN23" s="63"/>
      <c r="QVO23" s="63"/>
      <c r="QVP23" s="63"/>
      <c r="QVQ23" s="63"/>
      <c r="QVR23" s="63"/>
      <c r="QVS23" s="63"/>
      <c r="QVT23" s="63"/>
      <c r="QVU23" s="63"/>
      <c r="QVV23" s="63"/>
      <c r="QVW23" s="63"/>
      <c r="QVX23" s="63"/>
      <c r="QVY23" s="63"/>
      <c r="QVZ23" s="63"/>
      <c r="QWA23" s="63"/>
      <c r="QWB23" s="63"/>
      <c r="QWC23" s="63"/>
      <c r="QWD23" s="63"/>
      <c r="QWE23" s="63"/>
      <c r="QWF23" s="63"/>
      <c r="QWG23" s="63"/>
      <c r="QWH23" s="63"/>
      <c r="QWI23" s="63"/>
      <c r="QWJ23" s="63"/>
      <c r="QWK23" s="63"/>
      <c r="QWL23" s="63"/>
      <c r="QWM23" s="63"/>
      <c r="QWN23" s="63"/>
      <c r="QWO23" s="63"/>
      <c r="QWP23" s="63"/>
      <c r="QWQ23" s="63"/>
      <c r="QWR23" s="63"/>
      <c r="QWS23" s="63"/>
      <c r="QWT23" s="63"/>
      <c r="QWU23" s="63"/>
      <c r="QWV23" s="63"/>
      <c r="QWW23" s="63"/>
      <c r="QWX23" s="63"/>
      <c r="QWY23" s="63"/>
      <c r="QWZ23" s="63"/>
      <c r="QXA23" s="63"/>
      <c r="QXB23" s="63"/>
      <c r="QXC23" s="63"/>
      <c r="QXD23" s="63"/>
      <c r="QXE23" s="63"/>
      <c r="QXF23" s="63"/>
      <c r="QXG23" s="63"/>
      <c r="QXH23" s="63"/>
      <c r="QXI23" s="63"/>
      <c r="QXJ23" s="63"/>
      <c r="QXK23" s="63"/>
      <c r="QXL23" s="63"/>
      <c r="QXM23" s="63"/>
      <c r="QXN23" s="63"/>
      <c r="QXO23" s="63"/>
      <c r="QXP23" s="63"/>
      <c r="QXQ23" s="63"/>
      <c r="QXR23" s="63"/>
      <c r="QXS23" s="63"/>
      <c r="QXT23" s="63"/>
      <c r="QXU23" s="63"/>
      <c r="QXV23" s="63"/>
      <c r="QXW23" s="63"/>
      <c r="QXX23" s="63"/>
      <c r="QXY23" s="63"/>
      <c r="QXZ23" s="63"/>
      <c r="QYA23" s="63"/>
      <c r="QYB23" s="63"/>
      <c r="QYC23" s="63"/>
      <c r="QYD23" s="63"/>
      <c r="QYE23" s="63"/>
      <c r="QYF23" s="63"/>
      <c r="QYG23" s="63"/>
      <c r="QYH23" s="63"/>
      <c r="QYI23" s="63"/>
      <c r="QYJ23" s="63"/>
      <c r="QYK23" s="63"/>
      <c r="QYL23" s="63"/>
      <c r="QYM23" s="63"/>
      <c r="QYN23" s="63"/>
      <c r="QYO23" s="63"/>
      <c r="QYP23" s="63"/>
      <c r="QYQ23" s="63"/>
      <c r="QYR23" s="63"/>
      <c r="QYS23" s="63"/>
      <c r="QYT23" s="63"/>
      <c r="QYU23" s="63"/>
      <c r="QYV23" s="63"/>
      <c r="QYW23" s="63"/>
      <c r="QYX23" s="63"/>
      <c r="QYY23" s="63"/>
      <c r="QYZ23" s="63"/>
      <c r="QZA23" s="63"/>
      <c r="QZB23" s="63"/>
      <c r="QZC23" s="63"/>
      <c r="QZD23" s="63"/>
      <c r="QZE23" s="63"/>
      <c r="QZF23" s="63"/>
      <c r="QZG23" s="63"/>
      <c r="QZH23" s="63"/>
      <c r="QZI23" s="63"/>
      <c r="QZJ23" s="63"/>
      <c r="QZK23" s="63"/>
      <c r="QZL23" s="63"/>
      <c r="QZM23" s="63"/>
      <c r="QZN23" s="63"/>
      <c r="QZO23" s="63"/>
      <c r="QZP23" s="63"/>
      <c r="QZQ23" s="63"/>
      <c r="QZR23" s="63"/>
      <c r="QZS23" s="63"/>
      <c r="QZT23" s="63"/>
      <c r="QZU23" s="63"/>
      <c r="QZV23" s="63"/>
      <c r="QZW23" s="63"/>
      <c r="QZX23" s="63"/>
      <c r="QZY23" s="63"/>
      <c r="QZZ23" s="63"/>
      <c r="RAA23" s="63"/>
      <c r="RAB23" s="63"/>
      <c r="RAC23" s="63"/>
      <c r="RAD23" s="63"/>
      <c r="RAE23" s="63"/>
      <c r="RAF23" s="63"/>
      <c r="RAG23" s="63"/>
      <c r="RAH23" s="63"/>
      <c r="RAI23" s="63"/>
      <c r="RAJ23" s="63"/>
      <c r="RAK23" s="63"/>
      <c r="RAL23" s="63"/>
      <c r="RAM23" s="63"/>
      <c r="RAN23" s="63"/>
      <c r="RAO23" s="63"/>
      <c r="RAP23" s="63"/>
      <c r="RAQ23" s="63"/>
      <c r="RAR23" s="63"/>
      <c r="RAS23" s="63"/>
      <c r="RAT23" s="63"/>
      <c r="RAU23" s="63"/>
      <c r="RAV23" s="63"/>
      <c r="RAW23" s="63"/>
      <c r="RAX23" s="63"/>
      <c r="RAY23" s="63"/>
      <c r="RAZ23" s="63"/>
      <c r="RBA23" s="63"/>
      <c r="RBB23" s="63"/>
      <c r="RBC23" s="63"/>
      <c r="RBD23" s="63"/>
      <c r="RBE23" s="63"/>
      <c r="RBF23" s="63"/>
      <c r="RBG23" s="63"/>
      <c r="RBH23" s="63"/>
      <c r="RBI23" s="63"/>
      <c r="RBJ23" s="63"/>
      <c r="RBK23" s="63"/>
      <c r="RBL23" s="63"/>
      <c r="RBM23" s="63"/>
      <c r="RBN23" s="63"/>
      <c r="RBO23" s="63"/>
      <c r="RBP23" s="63"/>
      <c r="RBQ23" s="63"/>
      <c r="RBR23" s="63"/>
      <c r="RBS23" s="63"/>
      <c r="RBT23" s="63"/>
      <c r="RBU23" s="63"/>
      <c r="RBV23" s="63"/>
      <c r="RBW23" s="63"/>
      <c r="RBX23" s="63"/>
      <c r="RBY23" s="63"/>
      <c r="RBZ23" s="63"/>
      <c r="RCA23" s="63"/>
      <c r="RCB23" s="63"/>
      <c r="RCC23" s="63"/>
      <c r="RCD23" s="63"/>
      <c r="RCE23" s="63"/>
      <c r="RCF23" s="63"/>
      <c r="RCG23" s="63"/>
      <c r="RCH23" s="63"/>
      <c r="RCI23" s="63"/>
      <c r="RCJ23" s="63"/>
      <c r="RCK23" s="63"/>
      <c r="RCL23" s="63"/>
      <c r="RCM23" s="63"/>
      <c r="RCN23" s="63"/>
      <c r="RCO23" s="63"/>
      <c r="RCP23" s="63"/>
      <c r="RCQ23" s="63"/>
      <c r="RCR23" s="63"/>
      <c r="RCS23" s="63"/>
      <c r="RCT23" s="63"/>
      <c r="RCU23" s="63"/>
      <c r="RCV23" s="63"/>
      <c r="RCW23" s="63"/>
      <c r="RCX23" s="63"/>
      <c r="RCY23" s="63"/>
      <c r="RCZ23" s="63"/>
      <c r="RDA23" s="63"/>
      <c r="RDB23" s="63"/>
      <c r="RDC23" s="63"/>
      <c r="RDD23" s="63"/>
      <c r="RDE23" s="63"/>
      <c r="RDF23" s="63"/>
      <c r="RDG23" s="63"/>
      <c r="RDH23" s="63"/>
      <c r="RDI23" s="63"/>
      <c r="RDJ23" s="63"/>
      <c r="RDK23" s="63"/>
      <c r="RDL23" s="63"/>
      <c r="RDM23" s="63"/>
      <c r="RDN23" s="63"/>
      <c r="RDO23" s="63"/>
      <c r="RDP23" s="63"/>
      <c r="RDQ23" s="63"/>
      <c r="RDR23" s="63"/>
      <c r="RDS23" s="63"/>
      <c r="RDT23" s="63"/>
      <c r="RDU23" s="63"/>
      <c r="RDV23" s="63"/>
      <c r="RDW23" s="63"/>
      <c r="RDX23" s="63"/>
      <c r="RDY23" s="63"/>
      <c r="RDZ23" s="63"/>
      <c r="REA23" s="63"/>
      <c r="REB23" s="63"/>
      <c r="REC23" s="63"/>
      <c r="RED23" s="63"/>
      <c r="REE23" s="63"/>
      <c r="REF23" s="63"/>
      <c r="REG23" s="63"/>
      <c r="REH23" s="63"/>
      <c r="REI23" s="63"/>
      <c r="REJ23" s="63"/>
      <c r="REK23" s="63"/>
      <c r="REL23" s="63"/>
      <c r="REM23" s="63"/>
      <c r="REN23" s="63"/>
      <c r="REO23" s="63"/>
      <c r="REP23" s="63"/>
      <c r="REQ23" s="63"/>
      <c r="RER23" s="63"/>
      <c r="RES23" s="63"/>
      <c r="RET23" s="63"/>
      <c r="REU23" s="63"/>
      <c r="REV23" s="63"/>
      <c r="REW23" s="63"/>
      <c r="REX23" s="63"/>
      <c r="REY23" s="63"/>
      <c r="REZ23" s="63"/>
      <c r="RFA23" s="63"/>
      <c r="RFB23" s="63"/>
      <c r="RFC23" s="63"/>
      <c r="RFD23" s="63"/>
      <c r="RFE23" s="63"/>
      <c r="RFF23" s="63"/>
      <c r="RFG23" s="63"/>
      <c r="RFH23" s="63"/>
      <c r="RFI23" s="63"/>
      <c r="RFJ23" s="63"/>
      <c r="RFK23" s="63"/>
      <c r="RFL23" s="63"/>
      <c r="RFM23" s="63"/>
      <c r="RFN23" s="63"/>
      <c r="RFO23" s="63"/>
      <c r="RFP23" s="63"/>
      <c r="RFQ23" s="63"/>
      <c r="RFR23" s="63"/>
      <c r="RFS23" s="63"/>
      <c r="RFT23" s="63"/>
      <c r="RFU23" s="63"/>
      <c r="RFV23" s="63"/>
      <c r="RFW23" s="63"/>
      <c r="RFX23" s="63"/>
      <c r="RFY23" s="63"/>
      <c r="RFZ23" s="63"/>
      <c r="RGA23" s="63"/>
      <c r="RGB23" s="63"/>
      <c r="RGC23" s="63"/>
      <c r="RGD23" s="63"/>
      <c r="RGE23" s="63"/>
      <c r="RGF23" s="63"/>
      <c r="RGG23" s="63"/>
      <c r="RGH23" s="63"/>
      <c r="RGI23" s="63"/>
      <c r="RGJ23" s="63"/>
      <c r="RGK23" s="63"/>
      <c r="RGL23" s="63"/>
      <c r="RGM23" s="63"/>
      <c r="RGN23" s="63"/>
      <c r="RGO23" s="63"/>
      <c r="RGP23" s="63"/>
      <c r="RGQ23" s="63"/>
      <c r="RGR23" s="63"/>
      <c r="RGS23" s="63"/>
      <c r="RGT23" s="63"/>
      <c r="RGU23" s="63"/>
      <c r="RGV23" s="63"/>
      <c r="RGW23" s="63"/>
      <c r="RGX23" s="63"/>
      <c r="RGY23" s="63"/>
      <c r="RGZ23" s="63"/>
      <c r="RHA23" s="63"/>
      <c r="RHB23" s="63"/>
      <c r="RHC23" s="63"/>
      <c r="RHD23" s="63"/>
      <c r="RHE23" s="63"/>
      <c r="RHF23" s="63"/>
      <c r="RHG23" s="63"/>
      <c r="RHH23" s="63"/>
      <c r="RHI23" s="63"/>
      <c r="RHJ23" s="63"/>
      <c r="RHK23" s="63"/>
      <c r="RHL23" s="63"/>
      <c r="RHM23" s="63"/>
      <c r="RHN23" s="63"/>
      <c r="RHO23" s="63"/>
      <c r="RHP23" s="63"/>
      <c r="RHQ23" s="63"/>
      <c r="RHR23" s="63"/>
      <c r="RHS23" s="63"/>
      <c r="RHT23" s="63"/>
      <c r="RHU23" s="63"/>
      <c r="RHV23" s="63"/>
      <c r="RHW23" s="63"/>
      <c r="RHX23" s="63"/>
      <c r="RHY23" s="63"/>
      <c r="RHZ23" s="63"/>
      <c r="RIA23" s="63"/>
      <c r="RIB23" s="63"/>
      <c r="RIC23" s="63"/>
      <c r="RID23" s="63"/>
      <c r="RIE23" s="63"/>
      <c r="RIF23" s="63"/>
      <c r="RIG23" s="63"/>
      <c r="RIH23" s="63"/>
      <c r="RII23" s="63"/>
      <c r="RIJ23" s="63"/>
      <c r="RIK23" s="63"/>
      <c r="RIL23" s="63"/>
      <c r="RIM23" s="63"/>
      <c r="RIN23" s="63"/>
      <c r="RIO23" s="63"/>
      <c r="RIP23" s="63"/>
      <c r="RIQ23" s="63"/>
      <c r="RIR23" s="63"/>
      <c r="RIS23" s="63"/>
      <c r="RIT23" s="63"/>
      <c r="RIU23" s="63"/>
      <c r="RIV23" s="63"/>
      <c r="RIW23" s="63"/>
      <c r="RIX23" s="63"/>
      <c r="RIY23" s="63"/>
      <c r="RIZ23" s="63"/>
      <c r="RJA23" s="63"/>
      <c r="RJB23" s="63"/>
      <c r="RJC23" s="63"/>
      <c r="RJD23" s="63"/>
      <c r="RJE23" s="63"/>
      <c r="RJF23" s="63"/>
      <c r="RJG23" s="63"/>
      <c r="RJH23" s="63"/>
      <c r="RJI23" s="63"/>
      <c r="RJJ23" s="63"/>
      <c r="RJK23" s="63"/>
      <c r="RJL23" s="63"/>
      <c r="RJM23" s="63"/>
      <c r="RJN23" s="63"/>
      <c r="RJO23" s="63"/>
      <c r="RJP23" s="63"/>
      <c r="RJQ23" s="63"/>
      <c r="RJR23" s="63"/>
      <c r="RJS23" s="63"/>
      <c r="RJT23" s="63"/>
      <c r="RJU23" s="63"/>
      <c r="RJV23" s="63"/>
      <c r="RJW23" s="63"/>
      <c r="RJX23" s="63"/>
      <c r="RJY23" s="63"/>
      <c r="RJZ23" s="63"/>
      <c r="RKA23" s="63"/>
      <c r="RKB23" s="63"/>
      <c r="RKC23" s="63"/>
      <c r="RKD23" s="63"/>
      <c r="RKE23" s="63"/>
      <c r="RKF23" s="63"/>
      <c r="RKG23" s="63"/>
      <c r="RKH23" s="63"/>
      <c r="RKI23" s="63"/>
      <c r="RKJ23" s="63"/>
      <c r="RKK23" s="63"/>
      <c r="RKL23" s="63"/>
      <c r="RKM23" s="63"/>
      <c r="RKN23" s="63"/>
      <c r="RKO23" s="63"/>
      <c r="RKP23" s="63"/>
      <c r="RKQ23" s="63"/>
      <c r="RKR23" s="63"/>
      <c r="RKS23" s="63"/>
      <c r="RKT23" s="63"/>
      <c r="RKU23" s="63"/>
      <c r="RKV23" s="63"/>
      <c r="RKW23" s="63"/>
      <c r="RKX23" s="63"/>
      <c r="RKY23" s="63"/>
      <c r="RKZ23" s="63"/>
      <c r="RLA23" s="63"/>
      <c r="RLB23" s="63"/>
      <c r="RLC23" s="63"/>
      <c r="RLD23" s="63"/>
      <c r="RLE23" s="63"/>
      <c r="RLF23" s="63"/>
      <c r="RLG23" s="63"/>
      <c r="RLH23" s="63"/>
      <c r="RLI23" s="63"/>
      <c r="RLJ23" s="63"/>
      <c r="RLK23" s="63"/>
      <c r="RLL23" s="63"/>
      <c r="RLM23" s="63"/>
      <c r="RLN23" s="63"/>
      <c r="RLO23" s="63"/>
      <c r="RLP23" s="63"/>
      <c r="RLQ23" s="63"/>
      <c r="RLR23" s="63"/>
      <c r="RLS23" s="63"/>
      <c r="RLT23" s="63"/>
      <c r="RLU23" s="63"/>
      <c r="RLV23" s="63"/>
      <c r="RLW23" s="63"/>
      <c r="RLX23" s="63"/>
      <c r="RLY23" s="63"/>
      <c r="RLZ23" s="63"/>
      <c r="RMA23" s="63"/>
      <c r="RMB23" s="63"/>
      <c r="RMC23" s="63"/>
      <c r="RMD23" s="63"/>
      <c r="RME23" s="63"/>
      <c r="RMF23" s="63"/>
      <c r="RMG23" s="63"/>
      <c r="RMH23" s="63"/>
      <c r="RMI23" s="63"/>
      <c r="RMJ23" s="63"/>
      <c r="RMK23" s="63"/>
      <c r="RML23" s="63"/>
      <c r="RMM23" s="63"/>
      <c r="RMN23" s="63"/>
      <c r="RMO23" s="63"/>
      <c r="RMP23" s="63"/>
      <c r="RMQ23" s="63"/>
      <c r="RMR23" s="63"/>
      <c r="RMS23" s="63"/>
      <c r="RMT23" s="63"/>
      <c r="RMU23" s="63"/>
      <c r="RMV23" s="63"/>
      <c r="RMW23" s="63"/>
      <c r="RMX23" s="63"/>
      <c r="RMY23" s="63"/>
      <c r="RMZ23" s="63"/>
      <c r="RNA23" s="63"/>
      <c r="RNB23" s="63"/>
      <c r="RNC23" s="63"/>
      <c r="RND23" s="63"/>
      <c r="RNE23" s="63"/>
      <c r="RNF23" s="63"/>
      <c r="RNG23" s="63"/>
      <c r="RNH23" s="63"/>
      <c r="RNI23" s="63"/>
      <c r="RNJ23" s="63"/>
      <c r="RNK23" s="63"/>
      <c r="RNL23" s="63"/>
      <c r="RNM23" s="63"/>
      <c r="RNN23" s="63"/>
      <c r="RNO23" s="63"/>
      <c r="RNP23" s="63"/>
      <c r="RNQ23" s="63"/>
      <c r="RNR23" s="63"/>
      <c r="RNS23" s="63"/>
      <c r="RNT23" s="63"/>
      <c r="RNU23" s="63"/>
      <c r="RNV23" s="63"/>
      <c r="RNW23" s="63"/>
      <c r="RNX23" s="63"/>
      <c r="RNY23" s="63"/>
      <c r="RNZ23" s="63"/>
      <c r="ROA23" s="63"/>
      <c r="ROB23" s="63"/>
      <c r="ROC23" s="63"/>
      <c r="ROD23" s="63"/>
      <c r="ROE23" s="63"/>
      <c r="ROF23" s="63"/>
      <c r="ROG23" s="63"/>
      <c r="ROH23" s="63"/>
      <c r="ROI23" s="63"/>
      <c r="ROJ23" s="63"/>
      <c r="ROK23" s="63"/>
      <c r="ROL23" s="63"/>
      <c r="ROM23" s="63"/>
      <c r="RON23" s="63"/>
      <c r="ROO23" s="63"/>
      <c r="ROP23" s="63"/>
      <c r="ROQ23" s="63"/>
      <c r="ROR23" s="63"/>
      <c r="ROS23" s="63"/>
      <c r="ROT23" s="63"/>
      <c r="ROU23" s="63"/>
      <c r="ROV23" s="63"/>
      <c r="ROW23" s="63"/>
      <c r="ROX23" s="63"/>
      <c r="ROY23" s="63"/>
      <c r="ROZ23" s="63"/>
      <c r="RPA23" s="63"/>
      <c r="RPB23" s="63"/>
      <c r="RPC23" s="63"/>
      <c r="RPD23" s="63"/>
      <c r="RPE23" s="63"/>
      <c r="RPF23" s="63"/>
      <c r="RPG23" s="63"/>
      <c r="RPH23" s="63"/>
      <c r="RPI23" s="63"/>
      <c r="RPJ23" s="63"/>
      <c r="RPK23" s="63"/>
      <c r="RPL23" s="63"/>
      <c r="RPM23" s="63"/>
      <c r="RPN23" s="63"/>
      <c r="RPO23" s="63"/>
      <c r="RPP23" s="63"/>
      <c r="RPQ23" s="63"/>
      <c r="RPR23" s="63"/>
      <c r="RPS23" s="63"/>
      <c r="RPT23" s="63"/>
      <c r="RPU23" s="63"/>
      <c r="RPV23" s="63"/>
      <c r="RPW23" s="63"/>
      <c r="RPX23" s="63"/>
      <c r="RPY23" s="63"/>
      <c r="RPZ23" s="63"/>
      <c r="RQA23" s="63"/>
      <c r="RQB23" s="63"/>
      <c r="RQC23" s="63"/>
      <c r="RQD23" s="63"/>
      <c r="RQE23" s="63"/>
      <c r="RQF23" s="63"/>
      <c r="RQG23" s="63"/>
      <c r="RQH23" s="63"/>
      <c r="RQI23" s="63"/>
      <c r="RQJ23" s="63"/>
      <c r="RQK23" s="63"/>
      <c r="RQL23" s="63"/>
      <c r="RQM23" s="63"/>
      <c r="RQN23" s="63"/>
      <c r="RQO23" s="63"/>
      <c r="RQP23" s="63"/>
      <c r="RQQ23" s="63"/>
      <c r="RQR23" s="63"/>
      <c r="RQS23" s="63"/>
      <c r="RQT23" s="63"/>
      <c r="RQU23" s="63"/>
      <c r="RQV23" s="63"/>
      <c r="RQW23" s="63"/>
      <c r="RQX23" s="63"/>
      <c r="RQY23" s="63"/>
      <c r="RQZ23" s="63"/>
      <c r="RRA23" s="63"/>
      <c r="RRB23" s="63"/>
      <c r="RRC23" s="63"/>
      <c r="RRD23" s="63"/>
      <c r="RRE23" s="63"/>
      <c r="RRF23" s="63"/>
      <c r="RRG23" s="63"/>
      <c r="RRH23" s="63"/>
      <c r="RRI23" s="63"/>
      <c r="RRJ23" s="63"/>
      <c r="RRK23" s="63"/>
      <c r="RRL23" s="63"/>
      <c r="RRM23" s="63"/>
      <c r="RRN23" s="63"/>
      <c r="RRO23" s="63"/>
      <c r="RRP23" s="63"/>
      <c r="RRQ23" s="63"/>
      <c r="RRR23" s="63"/>
      <c r="RRS23" s="63"/>
      <c r="RRT23" s="63"/>
      <c r="RRU23" s="63"/>
      <c r="RRV23" s="63"/>
      <c r="RRW23" s="63"/>
      <c r="RRX23" s="63"/>
      <c r="RRY23" s="63"/>
      <c r="RRZ23" s="63"/>
      <c r="RSA23" s="63"/>
      <c r="RSB23" s="63"/>
      <c r="RSC23" s="63"/>
      <c r="RSD23" s="63"/>
      <c r="RSE23" s="63"/>
      <c r="RSF23" s="63"/>
      <c r="RSG23" s="63"/>
      <c r="RSH23" s="63"/>
      <c r="RSI23" s="63"/>
      <c r="RSJ23" s="63"/>
      <c r="RSK23" s="63"/>
      <c r="RSL23" s="63"/>
      <c r="RSM23" s="63"/>
      <c r="RSN23" s="63"/>
      <c r="RSO23" s="63"/>
      <c r="RSP23" s="63"/>
      <c r="RSQ23" s="63"/>
      <c r="RSR23" s="63"/>
      <c r="RSS23" s="63"/>
      <c r="RST23" s="63"/>
      <c r="RSU23" s="63"/>
      <c r="RSV23" s="63"/>
      <c r="RSW23" s="63"/>
      <c r="RSX23" s="63"/>
      <c r="RSY23" s="63"/>
      <c r="RSZ23" s="63"/>
      <c r="RTA23" s="63"/>
      <c r="RTB23" s="63"/>
      <c r="RTC23" s="63"/>
      <c r="RTD23" s="63"/>
      <c r="RTE23" s="63"/>
      <c r="RTF23" s="63"/>
      <c r="RTG23" s="63"/>
      <c r="RTH23" s="63"/>
      <c r="RTI23" s="63"/>
      <c r="RTJ23" s="63"/>
      <c r="RTK23" s="63"/>
      <c r="RTL23" s="63"/>
      <c r="RTM23" s="63"/>
      <c r="RTN23" s="63"/>
      <c r="RTO23" s="63"/>
      <c r="RTP23" s="63"/>
      <c r="RTQ23" s="63"/>
      <c r="RTR23" s="63"/>
      <c r="RTS23" s="63"/>
      <c r="RTT23" s="63"/>
      <c r="RTU23" s="63"/>
      <c r="RTV23" s="63"/>
      <c r="RTW23" s="63"/>
      <c r="RTX23" s="63"/>
      <c r="RTY23" s="63"/>
      <c r="RTZ23" s="63"/>
      <c r="RUA23" s="63"/>
      <c r="RUB23" s="63"/>
      <c r="RUC23" s="63"/>
      <c r="RUD23" s="63"/>
      <c r="RUE23" s="63"/>
      <c r="RUF23" s="63"/>
      <c r="RUG23" s="63"/>
      <c r="RUH23" s="63"/>
      <c r="RUI23" s="63"/>
      <c r="RUJ23" s="63"/>
      <c r="RUK23" s="63"/>
      <c r="RUL23" s="63"/>
      <c r="RUM23" s="63"/>
      <c r="RUN23" s="63"/>
      <c r="RUO23" s="63"/>
      <c r="RUP23" s="63"/>
      <c r="RUQ23" s="63"/>
      <c r="RUR23" s="63"/>
      <c r="RUS23" s="63"/>
      <c r="RUT23" s="63"/>
      <c r="RUU23" s="63"/>
      <c r="RUV23" s="63"/>
      <c r="RUW23" s="63"/>
      <c r="RUX23" s="63"/>
      <c r="RUY23" s="63"/>
      <c r="RUZ23" s="63"/>
      <c r="RVA23" s="63"/>
      <c r="RVB23" s="63"/>
      <c r="RVC23" s="63"/>
      <c r="RVD23" s="63"/>
      <c r="RVE23" s="63"/>
      <c r="RVF23" s="63"/>
      <c r="RVG23" s="63"/>
      <c r="RVH23" s="63"/>
      <c r="RVI23" s="63"/>
      <c r="RVJ23" s="63"/>
      <c r="RVK23" s="63"/>
      <c r="RVL23" s="63"/>
      <c r="RVM23" s="63"/>
      <c r="RVN23" s="63"/>
      <c r="RVO23" s="63"/>
      <c r="RVP23" s="63"/>
      <c r="RVQ23" s="63"/>
      <c r="RVR23" s="63"/>
      <c r="RVS23" s="63"/>
      <c r="RVT23" s="63"/>
      <c r="RVU23" s="63"/>
      <c r="RVV23" s="63"/>
      <c r="RVW23" s="63"/>
      <c r="RVX23" s="63"/>
      <c r="RVY23" s="63"/>
      <c r="RVZ23" s="63"/>
      <c r="RWA23" s="63"/>
      <c r="RWB23" s="63"/>
      <c r="RWC23" s="63"/>
      <c r="RWD23" s="63"/>
      <c r="RWE23" s="63"/>
      <c r="RWF23" s="63"/>
      <c r="RWG23" s="63"/>
      <c r="RWH23" s="63"/>
      <c r="RWI23" s="63"/>
      <c r="RWJ23" s="63"/>
      <c r="RWK23" s="63"/>
      <c r="RWL23" s="63"/>
      <c r="RWM23" s="63"/>
      <c r="RWN23" s="63"/>
      <c r="RWO23" s="63"/>
      <c r="RWP23" s="63"/>
      <c r="RWQ23" s="63"/>
      <c r="RWR23" s="63"/>
      <c r="RWS23" s="63"/>
      <c r="RWT23" s="63"/>
      <c r="RWU23" s="63"/>
      <c r="RWV23" s="63"/>
      <c r="RWW23" s="63"/>
      <c r="RWX23" s="63"/>
      <c r="RWY23" s="63"/>
      <c r="RWZ23" s="63"/>
      <c r="RXA23" s="63"/>
      <c r="RXB23" s="63"/>
      <c r="RXC23" s="63"/>
      <c r="RXD23" s="63"/>
      <c r="RXE23" s="63"/>
      <c r="RXF23" s="63"/>
      <c r="RXG23" s="63"/>
      <c r="RXH23" s="63"/>
      <c r="RXI23" s="63"/>
      <c r="RXJ23" s="63"/>
      <c r="RXK23" s="63"/>
      <c r="RXL23" s="63"/>
      <c r="RXM23" s="63"/>
      <c r="RXN23" s="63"/>
      <c r="RXO23" s="63"/>
      <c r="RXP23" s="63"/>
      <c r="RXQ23" s="63"/>
      <c r="RXR23" s="63"/>
      <c r="RXS23" s="63"/>
      <c r="RXT23" s="63"/>
      <c r="RXU23" s="63"/>
      <c r="RXV23" s="63"/>
      <c r="RXW23" s="63"/>
      <c r="RXX23" s="63"/>
      <c r="RXY23" s="63"/>
      <c r="RXZ23" s="63"/>
      <c r="RYA23" s="63"/>
      <c r="RYB23" s="63"/>
      <c r="RYC23" s="63"/>
      <c r="RYD23" s="63"/>
      <c r="RYE23" s="63"/>
      <c r="RYF23" s="63"/>
      <c r="RYG23" s="63"/>
      <c r="RYH23" s="63"/>
      <c r="RYI23" s="63"/>
      <c r="RYJ23" s="63"/>
      <c r="RYK23" s="63"/>
      <c r="RYL23" s="63"/>
      <c r="RYM23" s="63"/>
      <c r="RYN23" s="63"/>
      <c r="RYO23" s="63"/>
      <c r="RYP23" s="63"/>
      <c r="RYQ23" s="63"/>
      <c r="RYR23" s="63"/>
      <c r="RYS23" s="63"/>
      <c r="RYT23" s="63"/>
      <c r="RYU23" s="63"/>
      <c r="RYV23" s="63"/>
      <c r="RYW23" s="63"/>
      <c r="RYX23" s="63"/>
      <c r="RYY23" s="63"/>
      <c r="RYZ23" s="63"/>
      <c r="RZA23" s="63"/>
      <c r="RZB23" s="63"/>
      <c r="RZC23" s="63"/>
      <c r="RZD23" s="63"/>
      <c r="RZE23" s="63"/>
      <c r="RZF23" s="63"/>
      <c r="RZG23" s="63"/>
      <c r="RZH23" s="63"/>
      <c r="RZI23" s="63"/>
      <c r="RZJ23" s="63"/>
      <c r="RZK23" s="63"/>
      <c r="RZL23" s="63"/>
      <c r="RZM23" s="63"/>
      <c r="RZN23" s="63"/>
      <c r="RZO23" s="63"/>
      <c r="RZP23" s="63"/>
      <c r="RZQ23" s="63"/>
      <c r="RZR23" s="63"/>
      <c r="RZS23" s="63"/>
      <c r="RZT23" s="63"/>
      <c r="RZU23" s="63"/>
      <c r="RZV23" s="63"/>
      <c r="RZW23" s="63"/>
      <c r="RZX23" s="63"/>
      <c r="RZY23" s="63"/>
      <c r="RZZ23" s="63"/>
      <c r="SAA23" s="63"/>
      <c r="SAB23" s="63"/>
      <c r="SAC23" s="63"/>
      <c r="SAD23" s="63"/>
      <c r="SAE23" s="63"/>
      <c r="SAF23" s="63"/>
      <c r="SAG23" s="63"/>
      <c r="SAH23" s="63"/>
      <c r="SAI23" s="63"/>
      <c r="SAJ23" s="63"/>
      <c r="SAK23" s="63"/>
      <c r="SAL23" s="63"/>
      <c r="SAM23" s="63"/>
      <c r="SAN23" s="63"/>
      <c r="SAO23" s="63"/>
      <c r="SAP23" s="63"/>
      <c r="SAQ23" s="63"/>
      <c r="SAR23" s="63"/>
      <c r="SAS23" s="63"/>
      <c r="SAT23" s="63"/>
      <c r="SAU23" s="63"/>
      <c r="SAV23" s="63"/>
      <c r="SAW23" s="63"/>
      <c r="SAX23" s="63"/>
      <c r="SAY23" s="63"/>
      <c r="SAZ23" s="63"/>
      <c r="SBA23" s="63"/>
      <c r="SBB23" s="63"/>
      <c r="SBC23" s="63"/>
      <c r="SBD23" s="63"/>
      <c r="SBE23" s="63"/>
      <c r="SBF23" s="63"/>
      <c r="SBG23" s="63"/>
      <c r="SBH23" s="63"/>
      <c r="SBI23" s="63"/>
      <c r="SBJ23" s="63"/>
      <c r="SBK23" s="63"/>
      <c r="SBL23" s="63"/>
      <c r="SBM23" s="63"/>
      <c r="SBN23" s="63"/>
      <c r="SBO23" s="63"/>
      <c r="SBP23" s="63"/>
      <c r="SBQ23" s="63"/>
      <c r="SBR23" s="63"/>
      <c r="SBS23" s="63"/>
      <c r="SBT23" s="63"/>
      <c r="SBU23" s="63"/>
      <c r="SBV23" s="63"/>
      <c r="SBW23" s="63"/>
      <c r="SBX23" s="63"/>
      <c r="SBY23" s="63"/>
      <c r="SBZ23" s="63"/>
      <c r="SCA23" s="63"/>
      <c r="SCB23" s="63"/>
      <c r="SCC23" s="63"/>
      <c r="SCD23" s="63"/>
      <c r="SCE23" s="63"/>
      <c r="SCF23" s="63"/>
      <c r="SCG23" s="63"/>
      <c r="SCH23" s="63"/>
      <c r="SCI23" s="63"/>
      <c r="SCJ23" s="63"/>
      <c r="SCK23" s="63"/>
      <c r="SCL23" s="63"/>
      <c r="SCM23" s="63"/>
      <c r="SCN23" s="63"/>
      <c r="SCO23" s="63"/>
      <c r="SCP23" s="63"/>
      <c r="SCQ23" s="63"/>
      <c r="SCR23" s="63"/>
      <c r="SCS23" s="63"/>
      <c r="SCT23" s="63"/>
      <c r="SCU23" s="63"/>
      <c r="SCV23" s="63"/>
      <c r="SCW23" s="63"/>
      <c r="SCX23" s="63"/>
      <c r="SCY23" s="63"/>
      <c r="SCZ23" s="63"/>
      <c r="SDA23" s="63"/>
      <c r="SDB23" s="63"/>
      <c r="SDC23" s="63"/>
      <c r="SDD23" s="63"/>
      <c r="SDE23" s="63"/>
      <c r="SDF23" s="63"/>
      <c r="SDG23" s="63"/>
      <c r="SDH23" s="63"/>
      <c r="SDI23" s="63"/>
      <c r="SDJ23" s="63"/>
      <c r="SDK23" s="63"/>
      <c r="SDL23" s="63"/>
      <c r="SDM23" s="63"/>
      <c r="SDN23" s="63"/>
      <c r="SDO23" s="63"/>
      <c r="SDP23" s="63"/>
      <c r="SDQ23" s="63"/>
      <c r="SDR23" s="63"/>
      <c r="SDS23" s="63"/>
      <c r="SDT23" s="63"/>
      <c r="SDU23" s="63"/>
      <c r="SDV23" s="63"/>
      <c r="SDW23" s="63"/>
      <c r="SDX23" s="63"/>
      <c r="SDY23" s="63"/>
      <c r="SDZ23" s="63"/>
      <c r="SEA23" s="63"/>
      <c r="SEB23" s="63"/>
      <c r="SEC23" s="63"/>
      <c r="SED23" s="63"/>
      <c r="SEE23" s="63"/>
      <c r="SEF23" s="63"/>
      <c r="SEG23" s="63"/>
      <c r="SEH23" s="63"/>
      <c r="SEI23" s="63"/>
      <c r="SEJ23" s="63"/>
      <c r="SEK23" s="63"/>
      <c r="SEL23" s="63"/>
      <c r="SEM23" s="63"/>
      <c r="SEN23" s="63"/>
      <c r="SEO23" s="63"/>
      <c r="SEP23" s="63"/>
      <c r="SEQ23" s="63"/>
      <c r="SER23" s="63"/>
      <c r="SES23" s="63"/>
      <c r="SET23" s="63"/>
      <c r="SEU23" s="63"/>
      <c r="SEV23" s="63"/>
      <c r="SEW23" s="63"/>
      <c r="SEX23" s="63"/>
      <c r="SEY23" s="63"/>
      <c r="SEZ23" s="63"/>
      <c r="SFA23" s="63"/>
      <c r="SFB23" s="63"/>
      <c r="SFC23" s="63"/>
      <c r="SFD23" s="63"/>
      <c r="SFE23" s="63"/>
      <c r="SFF23" s="63"/>
      <c r="SFG23" s="63"/>
      <c r="SFH23" s="63"/>
      <c r="SFI23" s="63"/>
      <c r="SFJ23" s="63"/>
      <c r="SFK23" s="63"/>
      <c r="SFL23" s="63"/>
      <c r="SFM23" s="63"/>
      <c r="SFN23" s="63"/>
      <c r="SFO23" s="63"/>
      <c r="SFP23" s="63"/>
      <c r="SFQ23" s="63"/>
      <c r="SFR23" s="63"/>
      <c r="SFS23" s="63"/>
      <c r="SFT23" s="63"/>
      <c r="SFU23" s="63"/>
      <c r="SFV23" s="63"/>
      <c r="SFW23" s="63"/>
      <c r="SFX23" s="63"/>
      <c r="SFY23" s="63"/>
      <c r="SFZ23" s="63"/>
      <c r="SGA23" s="63"/>
      <c r="SGB23" s="63"/>
      <c r="SGC23" s="63"/>
      <c r="SGD23" s="63"/>
      <c r="SGE23" s="63"/>
      <c r="SGF23" s="63"/>
      <c r="SGG23" s="63"/>
      <c r="SGH23" s="63"/>
      <c r="SGI23" s="63"/>
      <c r="SGJ23" s="63"/>
      <c r="SGK23" s="63"/>
      <c r="SGL23" s="63"/>
      <c r="SGM23" s="63"/>
      <c r="SGN23" s="63"/>
      <c r="SGO23" s="63"/>
      <c r="SGP23" s="63"/>
      <c r="SGQ23" s="63"/>
      <c r="SGR23" s="63"/>
      <c r="SGS23" s="63"/>
      <c r="SGT23" s="63"/>
      <c r="SGU23" s="63"/>
      <c r="SGV23" s="63"/>
      <c r="SGW23" s="63"/>
      <c r="SGX23" s="63"/>
      <c r="SGY23" s="63"/>
      <c r="SGZ23" s="63"/>
      <c r="SHA23" s="63"/>
      <c r="SHB23" s="63"/>
      <c r="SHC23" s="63"/>
      <c r="SHD23" s="63"/>
      <c r="SHE23" s="63"/>
      <c r="SHF23" s="63"/>
      <c r="SHG23" s="63"/>
      <c r="SHH23" s="63"/>
      <c r="SHI23" s="63"/>
      <c r="SHJ23" s="63"/>
      <c r="SHK23" s="63"/>
      <c r="SHL23" s="63"/>
      <c r="SHM23" s="63"/>
      <c r="SHN23" s="63"/>
      <c r="SHO23" s="63"/>
      <c r="SHP23" s="63"/>
      <c r="SHQ23" s="63"/>
      <c r="SHR23" s="63"/>
      <c r="SHS23" s="63"/>
      <c r="SHT23" s="63"/>
      <c r="SHU23" s="63"/>
      <c r="SHV23" s="63"/>
      <c r="SHW23" s="63"/>
      <c r="SHX23" s="63"/>
      <c r="SHY23" s="63"/>
      <c r="SHZ23" s="63"/>
      <c r="SIA23" s="63"/>
      <c r="SIB23" s="63"/>
      <c r="SIC23" s="63"/>
      <c r="SID23" s="63"/>
      <c r="SIE23" s="63"/>
      <c r="SIF23" s="63"/>
      <c r="SIG23" s="63"/>
      <c r="SIH23" s="63"/>
      <c r="SII23" s="63"/>
      <c r="SIJ23" s="63"/>
      <c r="SIK23" s="63"/>
      <c r="SIL23" s="63"/>
      <c r="SIM23" s="63"/>
      <c r="SIN23" s="63"/>
      <c r="SIO23" s="63"/>
      <c r="SIP23" s="63"/>
      <c r="SIQ23" s="63"/>
      <c r="SIR23" s="63"/>
      <c r="SIS23" s="63"/>
      <c r="SIT23" s="63"/>
      <c r="SIU23" s="63"/>
      <c r="SIV23" s="63"/>
      <c r="SIW23" s="63"/>
      <c r="SIX23" s="63"/>
      <c r="SIY23" s="63"/>
      <c r="SIZ23" s="63"/>
      <c r="SJA23" s="63"/>
      <c r="SJB23" s="63"/>
      <c r="SJC23" s="63"/>
      <c r="SJD23" s="63"/>
      <c r="SJE23" s="63"/>
      <c r="SJF23" s="63"/>
      <c r="SJG23" s="63"/>
      <c r="SJH23" s="63"/>
      <c r="SJI23" s="63"/>
      <c r="SJJ23" s="63"/>
      <c r="SJK23" s="63"/>
      <c r="SJL23" s="63"/>
      <c r="SJM23" s="63"/>
      <c r="SJN23" s="63"/>
      <c r="SJO23" s="63"/>
      <c r="SJP23" s="63"/>
      <c r="SJQ23" s="63"/>
      <c r="SJR23" s="63"/>
      <c r="SJS23" s="63"/>
      <c r="SJT23" s="63"/>
      <c r="SJU23" s="63"/>
      <c r="SJV23" s="63"/>
      <c r="SJW23" s="63"/>
      <c r="SJX23" s="63"/>
      <c r="SJY23" s="63"/>
      <c r="SJZ23" s="63"/>
      <c r="SKA23" s="63"/>
      <c r="SKB23" s="63"/>
      <c r="SKC23" s="63"/>
      <c r="SKD23" s="63"/>
      <c r="SKE23" s="63"/>
      <c r="SKF23" s="63"/>
      <c r="SKG23" s="63"/>
      <c r="SKH23" s="63"/>
      <c r="SKI23" s="63"/>
      <c r="SKJ23" s="63"/>
      <c r="SKK23" s="63"/>
      <c r="SKL23" s="63"/>
      <c r="SKM23" s="63"/>
      <c r="SKN23" s="63"/>
      <c r="SKO23" s="63"/>
      <c r="SKP23" s="63"/>
      <c r="SKQ23" s="63"/>
      <c r="SKR23" s="63"/>
      <c r="SKS23" s="63"/>
      <c r="SKT23" s="63"/>
      <c r="SKU23" s="63"/>
      <c r="SKV23" s="63"/>
      <c r="SKW23" s="63"/>
      <c r="SKX23" s="63"/>
      <c r="SKY23" s="63"/>
      <c r="SKZ23" s="63"/>
      <c r="SLA23" s="63"/>
      <c r="SLB23" s="63"/>
      <c r="SLC23" s="63"/>
      <c r="SLD23" s="63"/>
      <c r="SLE23" s="63"/>
      <c r="SLF23" s="63"/>
      <c r="SLG23" s="63"/>
      <c r="SLH23" s="63"/>
      <c r="SLI23" s="63"/>
      <c r="SLJ23" s="63"/>
      <c r="SLK23" s="63"/>
      <c r="SLL23" s="63"/>
      <c r="SLM23" s="63"/>
      <c r="SLN23" s="63"/>
      <c r="SLO23" s="63"/>
      <c r="SLP23" s="63"/>
      <c r="SLQ23" s="63"/>
      <c r="SLR23" s="63"/>
      <c r="SLS23" s="63"/>
      <c r="SLT23" s="63"/>
      <c r="SLU23" s="63"/>
      <c r="SLV23" s="63"/>
      <c r="SLW23" s="63"/>
      <c r="SLX23" s="63"/>
      <c r="SLY23" s="63"/>
      <c r="SLZ23" s="63"/>
      <c r="SMA23" s="63"/>
      <c r="SMB23" s="63"/>
      <c r="SMC23" s="63"/>
      <c r="SMD23" s="63"/>
      <c r="SME23" s="63"/>
      <c r="SMF23" s="63"/>
      <c r="SMG23" s="63"/>
      <c r="SMH23" s="63"/>
      <c r="SMI23" s="63"/>
      <c r="SMJ23" s="63"/>
      <c r="SMK23" s="63"/>
      <c r="SML23" s="63"/>
      <c r="SMM23" s="63"/>
      <c r="SMN23" s="63"/>
      <c r="SMO23" s="63"/>
      <c r="SMP23" s="63"/>
      <c r="SMQ23" s="63"/>
      <c r="SMR23" s="63"/>
      <c r="SMS23" s="63"/>
      <c r="SMT23" s="63"/>
      <c r="SMU23" s="63"/>
      <c r="SMV23" s="63"/>
      <c r="SMW23" s="63"/>
      <c r="SMX23" s="63"/>
      <c r="SMY23" s="63"/>
      <c r="SMZ23" s="63"/>
      <c r="SNA23" s="63"/>
      <c r="SNB23" s="63"/>
      <c r="SNC23" s="63"/>
      <c r="SND23" s="63"/>
      <c r="SNE23" s="63"/>
      <c r="SNF23" s="63"/>
      <c r="SNG23" s="63"/>
      <c r="SNH23" s="63"/>
      <c r="SNI23" s="63"/>
      <c r="SNJ23" s="63"/>
      <c r="SNK23" s="63"/>
      <c r="SNL23" s="63"/>
      <c r="SNM23" s="63"/>
      <c r="SNN23" s="63"/>
      <c r="SNO23" s="63"/>
      <c r="SNP23" s="63"/>
      <c r="SNQ23" s="63"/>
      <c r="SNR23" s="63"/>
      <c r="SNS23" s="63"/>
      <c r="SNT23" s="63"/>
      <c r="SNU23" s="63"/>
      <c r="SNV23" s="63"/>
      <c r="SNW23" s="63"/>
      <c r="SNX23" s="63"/>
      <c r="SNY23" s="63"/>
      <c r="SNZ23" s="63"/>
      <c r="SOA23" s="63"/>
      <c r="SOB23" s="63"/>
      <c r="SOC23" s="63"/>
      <c r="SOD23" s="63"/>
      <c r="SOE23" s="63"/>
      <c r="SOF23" s="63"/>
      <c r="SOG23" s="63"/>
      <c r="SOH23" s="63"/>
      <c r="SOI23" s="63"/>
      <c r="SOJ23" s="63"/>
      <c r="SOK23" s="63"/>
      <c r="SOL23" s="63"/>
      <c r="SOM23" s="63"/>
      <c r="SON23" s="63"/>
      <c r="SOO23" s="63"/>
      <c r="SOP23" s="63"/>
      <c r="SOQ23" s="63"/>
      <c r="SOR23" s="63"/>
      <c r="SOS23" s="63"/>
      <c r="SOT23" s="63"/>
      <c r="SOU23" s="63"/>
      <c r="SOV23" s="63"/>
      <c r="SOW23" s="63"/>
      <c r="SOX23" s="63"/>
      <c r="SOY23" s="63"/>
      <c r="SOZ23" s="63"/>
      <c r="SPA23" s="63"/>
      <c r="SPB23" s="63"/>
      <c r="SPC23" s="63"/>
      <c r="SPD23" s="63"/>
      <c r="SPE23" s="63"/>
      <c r="SPF23" s="63"/>
      <c r="SPG23" s="63"/>
      <c r="SPH23" s="63"/>
      <c r="SPI23" s="63"/>
      <c r="SPJ23" s="63"/>
      <c r="SPK23" s="63"/>
      <c r="SPL23" s="63"/>
      <c r="SPM23" s="63"/>
      <c r="SPN23" s="63"/>
      <c r="SPO23" s="63"/>
      <c r="SPP23" s="63"/>
      <c r="SPQ23" s="63"/>
      <c r="SPR23" s="63"/>
      <c r="SPS23" s="63"/>
      <c r="SPT23" s="63"/>
      <c r="SPU23" s="63"/>
      <c r="SPV23" s="63"/>
      <c r="SPW23" s="63"/>
      <c r="SPX23" s="63"/>
      <c r="SPY23" s="63"/>
      <c r="SPZ23" s="63"/>
      <c r="SQA23" s="63"/>
      <c r="SQB23" s="63"/>
      <c r="SQC23" s="63"/>
      <c r="SQD23" s="63"/>
      <c r="SQE23" s="63"/>
      <c r="SQF23" s="63"/>
      <c r="SQG23" s="63"/>
      <c r="SQH23" s="63"/>
      <c r="SQI23" s="63"/>
      <c r="SQJ23" s="63"/>
      <c r="SQK23" s="63"/>
      <c r="SQL23" s="63"/>
      <c r="SQM23" s="63"/>
      <c r="SQN23" s="63"/>
      <c r="SQO23" s="63"/>
      <c r="SQP23" s="63"/>
      <c r="SQQ23" s="63"/>
      <c r="SQR23" s="63"/>
      <c r="SQS23" s="63"/>
      <c r="SQT23" s="63"/>
      <c r="SQU23" s="63"/>
      <c r="SQV23" s="63"/>
      <c r="SQW23" s="63"/>
      <c r="SQX23" s="63"/>
      <c r="SQY23" s="63"/>
      <c r="SQZ23" s="63"/>
      <c r="SRA23" s="63"/>
      <c r="SRB23" s="63"/>
      <c r="SRC23" s="63"/>
      <c r="SRD23" s="63"/>
      <c r="SRE23" s="63"/>
      <c r="SRF23" s="63"/>
      <c r="SRG23" s="63"/>
      <c r="SRH23" s="63"/>
      <c r="SRI23" s="63"/>
      <c r="SRJ23" s="63"/>
      <c r="SRK23" s="63"/>
      <c r="SRL23" s="63"/>
      <c r="SRM23" s="63"/>
      <c r="SRN23" s="63"/>
      <c r="SRO23" s="63"/>
      <c r="SRP23" s="63"/>
      <c r="SRQ23" s="63"/>
      <c r="SRR23" s="63"/>
      <c r="SRS23" s="63"/>
      <c r="SRT23" s="63"/>
      <c r="SRU23" s="63"/>
      <c r="SRV23" s="63"/>
      <c r="SRW23" s="63"/>
      <c r="SRX23" s="63"/>
      <c r="SRY23" s="63"/>
      <c r="SRZ23" s="63"/>
      <c r="SSA23" s="63"/>
      <c r="SSB23" s="63"/>
      <c r="SSC23" s="63"/>
      <c r="SSD23" s="63"/>
      <c r="SSE23" s="63"/>
      <c r="SSF23" s="63"/>
      <c r="SSG23" s="63"/>
      <c r="SSH23" s="63"/>
      <c r="SSI23" s="63"/>
      <c r="SSJ23" s="63"/>
      <c r="SSK23" s="63"/>
      <c r="SSL23" s="63"/>
      <c r="SSM23" s="63"/>
      <c r="SSN23" s="63"/>
      <c r="SSO23" s="63"/>
      <c r="SSP23" s="63"/>
      <c r="SSQ23" s="63"/>
      <c r="SSR23" s="63"/>
      <c r="SSS23" s="63"/>
      <c r="SST23" s="63"/>
      <c r="SSU23" s="63"/>
      <c r="SSV23" s="63"/>
      <c r="SSW23" s="63"/>
      <c r="SSX23" s="63"/>
      <c r="SSY23" s="63"/>
      <c r="SSZ23" s="63"/>
      <c r="STA23" s="63"/>
      <c r="STB23" s="63"/>
      <c r="STC23" s="63"/>
      <c r="STD23" s="63"/>
      <c r="STE23" s="63"/>
      <c r="STF23" s="63"/>
      <c r="STG23" s="63"/>
      <c r="STH23" s="63"/>
      <c r="STI23" s="63"/>
      <c r="STJ23" s="63"/>
      <c r="STK23" s="63"/>
      <c r="STL23" s="63"/>
      <c r="STM23" s="63"/>
      <c r="STN23" s="63"/>
      <c r="STO23" s="63"/>
      <c r="STP23" s="63"/>
      <c r="STQ23" s="63"/>
      <c r="STR23" s="63"/>
      <c r="STS23" s="63"/>
      <c r="STT23" s="63"/>
      <c r="STU23" s="63"/>
      <c r="STV23" s="63"/>
      <c r="STW23" s="63"/>
      <c r="STX23" s="63"/>
      <c r="STY23" s="63"/>
      <c r="STZ23" s="63"/>
      <c r="SUA23" s="63"/>
      <c r="SUB23" s="63"/>
      <c r="SUC23" s="63"/>
      <c r="SUD23" s="63"/>
      <c r="SUE23" s="63"/>
      <c r="SUF23" s="63"/>
      <c r="SUG23" s="63"/>
      <c r="SUH23" s="63"/>
      <c r="SUI23" s="63"/>
      <c r="SUJ23" s="63"/>
      <c r="SUK23" s="63"/>
      <c r="SUL23" s="63"/>
      <c r="SUM23" s="63"/>
      <c r="SUN23" s="63"/>
      <c r="SUO23" s="63"/>
      <c r="SUP23" s="63"/>
      <c r="SUQ23" s="63"/>
      <c r="SUR23" s="63"/>
      <c r="SUS23" s="63"/>
      <c r="SUT23" s="63"/>
      <c r="SUU23" s="63"/>
      <c r="SUV23" s="63"/>
      <c r="SUW23" s="63"/>
      <c r="SUX23" s="63"/>
      <c r="SUY23" s="63"/>
      <c r="SUZ23" s="63"/>
      <c r="SVA23" s="63"/>
      <c r="SVB23" s="63"/>
      <c r="SVC23" s="63"/>
      <c r="SVD23" s="63"/>
      <c r="SVE23" s="63"/>
      <c r="SVF23" s="63"/>
      <c r="SVG23" s="63"/>
      <c r="SVH23" s="63"/>
      <c r="SVI23" s="63"/>
      <c r="SVJ23" s="63"/>
      <c r="SVK23" s="63"/>
      <c r="SVL23" s="63"/>
      <c r="SVM23" s="63"/>
      <c r="SVN23" s="63"/>
      <c r="SVO23" s="63"/>
      <c r="SVP23" s="63"/>
      <c r="SVQ23" s="63"/>
      <c r="SVR23" s="63"/>
      <c r="SVS23" s="63"/>
      <c r="SVT23" s="63"/>
      <c r="SVU23" s="63"/>
      <c r="SVV23" s="63"/>
      <c r="SVW23" s="63"/>
      <c r="SVX23" s="63"/>
      <c r="SVY23" s="63"/>
      <c r="SVZ23" s="63"/>
      <c r="SWA23" s="63"/>
      <c r="SWB23" s="63"/>
      <c r="SWC23" s="63"/>
      <c r="SWD23" s="63"/>
      <c r="SWE23" s="63"/>
      <c r="SWF23" s="63"/>
      <c r="SWG23" s="63"/>
      <c r="SWH23" s="63"/>
      <c r="SWI23" s="63"/>
      <c r="SWJ23" s="63"/>
      <c r="SWK23" s="63"/>
      <c r="SWL23" s="63"/>
      <c r="SWM23" s="63"/>
      <c r="SWN23" s="63"/>
      <c r="SWO23" s="63"/>
      <c r="SWP23" s="63"/>
      <c r="SWQ23" s="63"/>
      <c r="SWR23" s="63"/>
      <c r="SWS23" s="63"/>
      <c r="SWT23" s="63"/>
      <c r="SWU23" s="63"/>
      <c r="SWV23" s="63"/>
      <c r="SWW23" s="63"/>
      <c r="SWX23" s="63"/>
      <c r="SWY23" s="63"/>
      <c r="SWZ23" s="63"/>
      <c r="SXA23" s="63"/>
      <c r="SXB23" s="63"/>
      <c r="SXC23" s="63"/>
      <c r="SXD23" s="63"/>
      <c r="SXE23" s="63"/>
      <c r="SXF23" s="63"/>
      <c r="SXG23" s="63"/>
      <c r="SXH23" s="63"/>
      <c r="SXI23" s="63"/>
      <c r="SXJ23" s="63"/>
      <c r="SXK23" s="63"/>
      <c r="SXL23" s="63"/>
      <c r="SXM23" s="63"/>
      <c r="SXN23" s="63"/>
      <c r="SXO23" s="63"/>
      <c r="SXP23" s="63"/>
      <c r="SXQ23" s="63"/>
      <c r="SXR23" s="63"/>
      <c r="SXS23" s="63"/>
      <c r="SXT23" s="63"/>
      <c r="SXU23" s="63"/>
      <c r="SXV23" s="63"/>
      <c r="SXW23" s="63"/>
      <c r="SXX23" s="63"/>
      <c r="SXY23" s="63"/>
      <c r="SXZ23" s="63"/>
      <c r="SYA23" s="63"/>
      <c r="SYB23" s="63"/>
      <c r="SYC23" s="63"/>
      <c r="SYD23" s="63"/>
      <c r="SYE23" s="63"/>
      <c r="SYF23" s="63"/>
      <c r="SYG23" s="63"/>
      <c r="SYH23" s="63"/>
      <c r="SYI23" s="63"/>
      <c r="SYJ23" s="63"/>
      <c r="SYK23" s="63"/>
      <c r="SYL23" s="63"/>
      <c r="SYM23" s="63"/>
      <c r="SYN23" s="63"/>
      <c r="SYO23" s="63"/>
      <c r="SYP23" s="63"/>
      <c r="SYQ23" s="63"/>
      <c r="SYR23" s="63"/>
      <c r="SYS23" s="63"/>
      <c r="SYT23" s="63"/>
      <c r="SYU23" s="63"/>
      <c r="SYV23" s="63"/>
      <c r="SYW23" s="63"/>
      <c r="SYX23" s="63"/>
      <c r="SYY23" s="63"/>
      <c r="SYZ23" s="63"/>
      <c r="SZA23" s="63"/>
      <c r="SZB23" s="63"/>
      <c r="SZC23" s="63"/>
      <c r="SZD23" s="63"/>
      <c r="SZE23" s="63"/>
      <c r="SZF23" s="63"/>
      <c r="SZG23" s="63"/>
      <c r="SZH23" s="63"/>
      <c r="SZI23" s="63"/>
      <c r="SZJ23" s="63"/>
      <c r="SZK23" s="63"/>
      <c r="SZL23" s="63"/>
      <c r="SZM23" s="63"/>
      <c r="SZN23" s="63"/>
      <c r="SZO23" s="63"/>
      <c r="SZP23" s="63"/>
      <c r="SZQ23" s="63"/>
      <c r="SZR23" s="63"/>
      <c r="SZS23" s="63"/>
      <c r="SZT23" s="63"/>
      <c r="SZU23" s="63"/>
      <c r="SZV23" s="63"/>
      <c r="SZW23" s="63"/>
      <c r="SZX23" s="63"/>
      <c r="SZY23" s="63"/>
      <c r="SZZ23" s="63"/>
      <c r="TAA23" s="63"/>
      <c r="TAB23" s="63"/>
      <c r="TAC23" s="63"/>
      <c r="TAD23" s="63"/>
      <c r="TAE23" s="63"/>
      <c r="TAF23" s="63"/>
      <c r="TAG23" s="63"/>
      <c r="TAH23" s="63"/>
      <c r="TAI23" s="63"/>
      <c r="TAJ23" s="63"/>
      <c r="TAK23" s="63"/>
      <c r="TAL23" s="63"/>
      <c r="TAM23" s="63"/>
      <c r="TAN23" s="63"/>
      <c r="TAO23" s="63"/>
      <c r="TAP23" s="63"/>
      <c r="TAQ23" s="63"/>
      <c r="TAR23" s="63"/>
      <c r="TAS23" s="63"/>
      <c r="TAT23" s="63"/>
      <c r="TAU23" s="63"/>
      <c r="TAV23" s="63"/>
      <c r="TAW23" s="63"/>
      <c r="TAX23" s="63"/>
      <c r="TAY23" s="63"/>
      <c r="TAZ23" s="63"/>
      <c r="TBA23" s="63"/>
      <c r="TBB23" s="63"/>
      <c r="TBC23" s="63"/>
      <c r="TBD23" s="63"/>
      <c r="TBE23" s="63"/>
      <c r="TBF23" s="63"/>
      <c r="TBG23" s="63"/>
      <c r="TBH23" s="63"/>
      <c r="TBI23" s="63"/>
      <c r="TBJ23" s="63"/>
      <c r="TBK23" s="63"/>
      <c r="TBL23" s="63"/>
      <c r="TBM23" s="63"/>
      <c r="TBN23" s="63"/>
      <c r="TBO23" s="63"/>
      <c r="TBP23" s="63"/>
      <c r="TBQ23" s="63"/>
      <c r="TBR23" s="63"/>
      <c r="TBS23" s="63"/>
      <c r="TBT23" s="63"/>
      <c r="TBU23" s="63"/>
      <c r="TBV23" s="63"/>
      <c r="TBW23" s="63"/>
      <c r="TBX23" s="63"/>
      <c r="TBY23" s="63"/>
      <c r="TBZ23" s="63"/>
      <c r="TCA23" s="63"/>
      <c r="TCB23" s="63"/>
      <c r="TCC23" s="63"/>
      <c r="TCD23" s="63"/>
      <c r="TCE23" s="63"/>
      <c r="TCF23" s="63"/>
      <c r="TCG23" s="63"/>
      <c r="TCH23" s="63"/>
      <c r="TCI23" s="63"/>
      <c r="TCJ23" s="63"/>
      <c r="TCK23" s="63"/>
      <c r="TCL23" s="63"/>
      <c r="TCM23" s="63"/>
      <c r="TCN23" s="63"/>
      <c r="TCO23" s="63"/>
      <c r="TCP23" s="63"/>
      <c r="TCQ23" s="63"/>
      <c r="TCR23" s="63"/>
      <c r="TCS23" s="63"/>
      <c r="TCT23" s="63"/>
      <c r="TCU23" s="63"/>
      <c r="TCV23" s="63"/>
      <c r="TCW23" s="63"/>
      <c r="TCX23" s="63"/>
      <c r="TCY23" s="63"/>
      <c r="TCZ23" s="63"/>
      <c r="TDA23" s="63"/>
      <c r="TDB23" s="63"/>
      <c r="TDC23" s="63"/>
      <c r="TDD23" s="63"/>
      <c r="TDE23" s="63"/>
      <c r="TDF23" s="63"/>
      <c r="TDG23" s="63"/>
      <c r="TDH23" s="63"/>
      <c r="TDI23" s="63"/>
      <c r="TDJ23" s="63"/>
      <c r="TDK23" s="63"/>
      <c r="TDL23" s="63"/>
      <c r="TDM23" s="63"/>
      <c r="TDN23" s="63"/>
      <c r="TDO23" s="63"/>
      <c r="TDP23" s="63"/>
      <c r="TDQ23" s="63"/>
      <c r="TDR23" s="63"/>
      <c r="TDS23" s="63"/>
      <c r="TDT23" s="63"/>
      <c r="TDU23" s="63"/>
      <c r="TDV23" s="63"/>
      <c r="TDW23" s="63"/>
      <c r="TDX23" s="63"/>
      <c r="TDY23" s="63"/>
      <c r="TDZ23" s="63"/>
      <c r="TEA23" s="63"/>
      <c r="TEB23" s="63"/>
      <c r="TEC23" s="63"/>
      <c r="TED23" s="63"/>
      <c r="TEE23" s="63"/>
      <c r="TEF23" s="63"/>
      <c r="TEG23" s="63"/>
      <c r="TEH23" s="63"/>
      <c r="TEI23" s="63"/>
      <c r="TEJ23" s="63"/>
      <c r="TEK23" s="63"/>
      <c r="TEL23" s="63"/>
      <c r="TEM23" s="63"/>
      <c r="TEN23" s="63"/>
      <c r="TEO23" s="63"/>
      <c r="TEP23" s="63"/>
      <c r="TEQ23" s="63"/>
      <c r="TER23" s="63"/>
      <c r="TES23" s="63"/>
      <c r="TET23" s="63"/>
      <c r="TEU23" s="63"/>
      <c r="TEV23" s="63"/>
      <c r="TEW23" s="63"/>
      <c r="TEX23" s="63"/>
      <c r="TEY23" s="63"/>
      <c r="TEZ23" s="63"/>
      <c r="TFA23" s="63"/>
      <c r="TFB23" s="63"/>
      <c r="TFC23" s="63"/>
      <c r="TFD23" s="63"/>
      <c r="TFE23" s="63"/>
      <c r="TFF23" s="63"/>
      <c r="TFG23" s="63"/>
      <c r="TFH23" s="63"/>
      <c r="TFI23" s="63"/>
      <c r="TFJ23" s="63"/>
      <c r="TFK23" s="63"/>
      <c r="TFL23" s="63"/>
      <c r="TFM23" s="63"/>
      <c r="TFN23" s="63"/>
      <c r="TFO23" s="63"/>
      <c r="TFP23" s="63"/>
      <c r="TFQ23" s="63"/>
      <c r="TFR23" s="63"/>
      <c r="TFS23" s="63"/>
      <c r="TFT23" s="63"/>
      <c r="TFU23" s="63"/>
      <c r="TFV23" s="63"/>
      <c r="TFW23" s="63"/>
      <c r="TFX23" s="63"/>
      <c r="TFY23" s="63"/>
      <c r="TFZ23" s="63"/>
      <c r="TGA23" s="63"/>
      <c r="TGB23" s="63"/>
      <c r="TGC23" s="63"/>
      <c r="TGD23" s="63"/>
      <c r="TGE23" s="63"/>
      <c r="TGF23" s="63"/>
      <c r="TGG23" s="63"/>
      <c r="TGH23" s="63"/>
      <c r="TGI23" s="63"/>
      <c r="TGJ23" s="63"/>
      <c r="TGK23" s="63"/>
      <c r="TGL23" s="63"/>
      <c r="TGM23" s="63"/>
      <c r="TGN23" s="63"/>
      <c r="TGO23" s="63"/>
      <c r="TGP23" s="63"/>
      <c r="TGQ23" s="63"/>
      <c r="TGR23" s="63"/>
      <c r="TGS23" s="63"/>
      <c r="TGT23" s="63"/>
      <c r="TGU23" s="63"/>
      <c r="TGV23" s="63"/>
      <c r="TGW23" s="63"/>
      <c r="TGX23" s="63"/>
      <c r="TGY23" s="63"/>
      <c r="TGZ23" s="63"/>
      <c r="THA23" s="63"/>
      <c r="THB23" s="63"/>
      <c r="THC23" s="63"/>
      <c r="THD23" s="63"/>
      <c r="THE23" s="63"/>
      <c r="THF23" s="63"/>
      <c r="THG23" s="63"/>
      <c r="THH23" s="63"/>
      <c r="THI23" s="63"/>
      <c r="THJ23" s="63"/>
      <c r="THK23" s="63"/>
      <c r="THL23" s="63"/>
      <c r="THM23" s="63"/>
      <c r="THN23" s="63"/>
      <c r="THO23" s="63"/>
      <c r="THP23" s="63"/>
      <c r="THQ23" s="63"/>
      <c r="THR23" s="63"/>
      <c r="THS23" s="63"/>
      <c r="THT23" s="63"/>
      <c r="THU23" s="63"/>
      <c r="THV23" s="63"/>
      <c r="THW23" s="63"/>
      <c r="THX23" s="63"/>
      <c r="THY23" s="63"/>
      <c r="THZ23" s="63"/>
      <c r="TIA23" s="63"/>
      <c r="TIB23" s="63"/>
      <c r="TIC23" s="63"/>
      <c r="TID23" s="63"/>
      <c r="TIE23" s="63"/>
      <c r="TIF23" s="63"/>
      <c r="TIG23" s="63"/>
      <c r="TIH23" s="63"/>
      <c r="TII23" s="63"/>
      <c r="TIJ23" s="63"/>
      <c r="TIK23" s="63"/>
      <c r="TIL23" s="63"/>
      <c r="TIM23" s="63"/>
      <c r="TIN23" s="63"/>
      <c r="TIO23" s="63"/>
      <c r="TIP23" s="63"/>
      <c r="TIQ23" s="63"/>
      <c r="TIR23" s="63"/>
      <c r="TIS23" s="63"/>
      <c r="TIT23" s="63"/>
      <c r="TIU23" s="63"/>
      <c r="TIV23" s="63"/>
      <c r="TIW23" s="63"/>
      <c r="TIX23" s="63"/>
      <c r="TIY23" s="63"/>
      <c r="TIZ23" s="63"/>
      <c r="TJA23" s="63"/>
      <c r="TJB23" s="63"/>
      <c r="TJC23" s="63"/>
      <c r="TJD23" s="63"/>
      <c r="TJE23" s="63"/>
      <c r="TJF23" s="63"/>
      <c r="TJG23" s="63"/>
      <c r="TJH23" s="63"/>
      <c r="TJI23" s="63"/>
      <c r="TJJ23" s="63"/>
      <c r="TJK23" s="63"/>
      <c r="TJL23" s="63"/>
      <c r="TJM23" s="63"/>
      <c r="TJN23" s="63"/>
      <c r="TJO23" s="63"/>
      <c r="TJP23" s="63"/>
      <c r="TJQ23" s="63"/>
      <c r="TJR23" s="63"/>
      <c r="TJS23" s="63"/>
      <c r="TJT23" s="63"/>
      <c r="TJU23" s="63"/>
      <c r="TJV23" s="63"/>
      <c r="TJW23" s="63"/>
      <c r="TJX23" s="63"/>
      <c r="TJY23" s="63"/>
      <c r="TJZ23" s="63"/>
      <c r="TKA23" s="63"/>
      <c r="TKB23" s="63"/>
      <c r="TKC23" s="63"/>
      <c r="TKD23" s="63"/>
      <c r="TKE23" s="63"/>
      <c r="TKF23" s="63"/>
      <c r="TKG23" s="63"/>
      <c r="TKH23" s="63"/>
      <c r="TKI23" s="63"/>
      <c r="TKJ23" s="63"/>
      <c r="TKK23" s="63"/>
      <c r="TKL23" s="63"/>
      <c r="TKM23" s="63"/>
      <c r="TKN23" s="63"/>
      <c r="TKO23" s="63"/>
      <c r="TKP23" s="63"/>
      <c r="TKQ23" s="63"/>
      <c r="TKR23" s="63"/>
      <c r="TKS23" s="63"/>
      <c r="TKT23" s="63"/>
      <c r="TKU23" s="63"/>
      <c r="TKV23" s="63"/>
      <c r="TKW23" s="63"/>
      <c r="TKX23" s="63"/>
      <c r="TKY23" s="63"/>
      <c r="TKZ23" s="63"/>
      <c r="TLA23" s="63"/>
      <c r="TLB23" s="63"/>
      <c r="TLC23" s="63"/>
      <c r="TLD23" s="63"/>
      <c r="TLE23" s="63"/>
      <c r="TLF23" s="63"/>
      <c r="TLG23" s="63"/>
      <c r="TLH23" s="63"/>
      <c r="TLI23" s="63"/>
      <c r="TLJ23" s="63"/>
      <c r="TLK23" s="63"/>
      <c r="TLL23" s="63"/>
      <c r="TLM23" s="63"/>
      <c r="TLN23" s="63"/>
      <c r="TLO23" s="63"/>
      <c r="TLP23" s="63"/>
      <c r="TLQ23" s="63"/>
      <c r="TLR23" s="63"/>
      <c r="TLS23" s="63"/>
      <c r="TLT23" s="63"/>
      <c r="TLU23" s="63"/>
      <c r="TLV23" s="63"/>
      <c r="TLW23" s="63"/>
      <c r="TLX23" s="63"/>
      <c r="TLY23" s="63"/>
      <c r="TLZ23" s="63"/>
      <c r="TMA23" s="63"/>
      <c r="TMB23" s="63"/>
      <c r="TMC23" s="63"/>
      <c r="TMD23" s="63"/>
      <c r="TME23" s="63"/>
      <c r="TMF23" s="63"/>
      <c r="TMG23" s="63"/>
      <c r="TMH23" s="63"/>
      <c r="TMI23" s="63"/>
      <c r="TMJ23" s="63"/>
      <c r="TMK23" s="63"/>
      <c r="TML23" s="63"/>
      <c r="TMM23" s="63"/>
      <c r="TMN23" s="63"/>
      <c r="TMO23" s="63"/>
      <c r="TMP23" s="63"/>
      <c r="TMQ23" s="63"/>
      <c r="TMR23" s="63"/>
      <c r="TMS23" s="63"/>
      <c r="TMT23" s="63"/>
      <c r="TMU23" s="63"/>
      <c r="TMV23" s="63"/>
      <c r="TMW23" s="63"/>
      <c r="TMX23" s="63"/>
      <c r="TMY23" s="63"/>
      <c r="TMZ23" s="63"/>
      <c r="TNA23" s="63"/>
      <c r="TNB23" s="63"/>
      <c r="TNC23" s="63"/>
      <c r="TND23" s="63"/>
      <c r="TNE23" s="63"/>
      <c r="TNF23" s="63"/>
      <c r="TNG23" s="63"/>
      <c r="TNH23" s="63"/>
      <c r="TNI23" s="63"/>
      <c r="TNJ23" s="63"/>
      <c r="TNK23" s="63"/>
      <c r="TNL23" s="63"/>
      <c r="TNM23" s="63"/>
      <c r="TNN23" s="63"/>
      <c r="TNO23" s="63"/>
      <c r="TNP23" s="63"/>
      <c r="TNQ23" s="63"/>
      <c r="TNR23" s="63"/>
      <c r="TNS23" s="63"/>
      <c r="TNT23" s="63"/>
      <c r="TNU23" s="63"/>
      <c r="TNV23" s="63"/>
      <c r="TNW23" s="63"/>
      <c r="TNX23" s="63"/>
      <c r="TNY23" s="63"/>
      <c r="TNZ23" s="63"/>
      <c r="TOA23" s="63"/>
      <c r="TOB23" s="63"/>
      <c r="TOC23" s="63"/>
      <c r="TOD23" s="63"/>
      <c r="TOE23" s="63"/>
      <c r="TOF23" s="63"/>
      <c r="TOG23" s="63"/>
      <c r="TOH23" s="63"/>
      <c r="TOI23" s="63"/>
      <c r="TOJ23" s="63"/>
      <c r="TOK23" s="63"/>
      <c r="TOL23" s="63"/>
      <c r="TOM23" s="63"/>
      <c r="TON23" s="63"/>
      <c r="TOO23" s="63"/>
      <c r="TOP23" s="63"/>
      <c r="TOQ23" s="63"/>
      <c r="TOR23" s="63"/>
      <c r="TOS23" s="63"/>
      <c r="TOT23" s="63"/>
      <c r="TOU23" s="63"/>
      <c r="TOV23" s="63"/>
      <c r="TOW23" s="63"/>
      <c r="TOX23" s="63"/>
      <c r="TOY23" s="63"/>
      <c r="TOZ23" s="63"/>
      <c r="TPA23" s="63"/>
      <c r="TPB23" s="63"/>
      <c r="TPC23" s="63"/>
      <c r="TPD23" s="63"/>
      <c r="TPE23" s="63"/>
      <c r="TPF23" s="63"/>
      <c r="TPG23" s="63"/>
      <c r="TPH23" s="63"/>
      <c r="TPI23" s="63"/>
      <c r="TPJ23" s="63"/>
      <c r="TPK23" s="63"/>
      <c r="TPL23" s="63"/>
      <c r="TPM23" s="63"/>
      <c r="TPN23" s="63"/>
      <c r="TPO23" s="63"/>
      <c r="TPP23" s="63"/>
      <c r="TPQ23" s="63"/>
      <c r="TPR23" s="63"/>
      <c r="TPS23" s="63"/>
      <c r="TPT23" s="63"/>
      <c r="TPU23" s="63"/>
      <c r="TPV23" s="63"/>
      <c r="TPW23" s="63"/>
      <c r="TPX23" s="63"/>
      <c r="TPY23" s="63"/>
      <c r="TPZ23" s="63"/>
      <c r="TQA23" s="63"/>
      <c r="TQB23" s="63"/>
      <c r="TQC23" s="63"/>
      <c r="TQD23" s="63"/>
      <c r="TQE23" s="63"/>
      <c r="TQF23" s="63"/>
      <c r="TQG23" s="63"/>
      <c r="TQH23" s="63"/>
      <c r="TQI23" s="63"/>
      <c r="TQJ23" s="63"/>
      <c r="TQK23" s="63"/>
      <c r="TQL23" s="63"/>
      <c r="TQM23" s="63"/>
      <c r="TQN23" s="63"/>
      <c r="TQO23" s="63"/>
      <c r="TQP23" s="63"/>
      <c r="TQQ23" s="63"/>
      <c r="TQR23" s="63"/>
      <c r="TQS23" s="63"/>
      <c r="TQT23" s="63"/>
      <c r="TQU23" s="63"/>
      <c r="TQV23" s="63"/>
      <c r="TQW23" s="63"/>
      <c r="TQX23" s="63"/>
      <c r="TQY23" s="63"/>
      <c r="TQZ23" s="63"/>
      <c r="TRA23" s="63"/>
      <c r="TRB23" s="63"/>
      <c r="TRC23" s="63"/>
      <c r="TRD23" s="63"/>
      <c r="TRE23" s="63"/>
      <c r="TRF23" s="63"/>
      <c r="TRG23" s="63"/>
      <c r="TRH23" s="63"/>
      <c r="TRI23" s="63"/>
      <c r="TRJ23" s="63"/>
      <c r="TRK23" s="63"/>
      <c r="TRL23" s="63"/>
      <c r="TRM23" s="63"/>
      <c r="TRN23" s="63"/>
      <c r="TRO23" s="63"/>
      <c r="TRP23" s="63"/>
      <c r="TRQ23" s="63"/>
      <c r="TRR23" s="63"/>
      <c r="TRS23" s="63"/>
      <c r="TRT23" s="63"/>
      <c r="TRU23" s="63"/>
      <c r="TRV23" s="63"/>
      <c r="TRW23" s="63"/>
      <c r="TRX23" s="63"/>
      <c r="TRY23" s="63"/>
      <c r="TRZ23" s="63"/>
      <c r="TSA23" s="63"/>
      <c r="TSB23" s="63"/>
      <c r="TSC23" s="63"/>
      <c r="TSD23" s="63"/>
      <c r="TSE23" s="63"/>
      <c r="TSF23" s="63"/>
      <c r="TSG23" s="63"/>
      <c r="TSH23" s="63"/>
      <c r="TSI23" s="63"/>
      <c r="TSJ23" s="63"/>
      <c r="TSK23" s="63"/>
      <c r="TSL23" s="63"/>
      <c r="TSM23" s="63"/>
      <c r="TSN23" s="63"/>
      <c r="TSO23" s="63"/>
      <c r="TSP23" s="63"/>
      <c r="TSQ23" s="63"/>
      <c r="TSR23" s="63"/>
      <c r="TSS23" s="63"/>
      <c r="TST23" s="63"/>
      <c r="TSU23" s="63"/>
      <c r="TSV23" s="63"/>
      <c r="TSW23" s="63"/>
      <c r="TSX23" s="63"/>
      <c r="TSY23" s="63"/>
      <c r="TSZ23" s="63"/>
      <c r="TTA23" s="63"/>
      <c r="TTB23" s="63"/>
      <c r="TTC23" s="63"/>
      <c r="TTD23" s="63"/>
      <c r="TTE23" s="63"/>
      <c r="TTF23" s="63"/>
      <c r="TTG23" s="63"/>
      <c r="TTH23" s="63"/>
      <c r="TTI23" s="63"/>
      <c r="TTJ23" s="63"/>
      <c r="TTK23" s="63"/>
      <c r="TTL23" s="63"/>
      <c r="TTM23" s="63"/>
      <c r="TTN23" s="63"/>
      <c r="TTO23" s="63"/>
      <c r="TTP23" s="63"/>
      <c r="TTQ23" s="63"/>
      <c r="TTR23" s="63"/>
      <c r="TTS23" s="63"/>
      <c r="TTT23" s="63"/>
      <c r="TTU23" s="63"/>
      <c r="TTV23" s="63"/>
      <c r="TTW23" s="63"/>
      <c r="TTX23" s="63"/>
      <c r="TTY23" s="63"/>
      <c r="TTZ23" s="63"/>
      <c r="TUA23" s="63"/>
      <c r="TUB23" s="63"/>
      <c r="TUC23" s="63"/>
      <c r="TUD23" s="63"/>
      <c r="TUE23" s="63"/>
      <c r="TUF23" s="63"/>
      <c r="TUG23" s="63"/>
      <c r="TUH23" s="63"/>
      <c r="TUI23" s="63"/>
      <c r="TUJ23" s="63"/>
      <c r="TUK23" s="63"/>
      <c r="TUL23" s="63"/>
      <c r="TUM23" s="63"/>
      <c r="TUN23" s="63"/>
      <c r="TUO23" s="63"/>
      <c r="TUP23" s="63"/>
      <c r="TUQ23" s="63"/>
      <c r="TUR23" s="63"/>
      <c r="TUS23" s="63"/>
      <c r="TUT23" s="63"/>
      <c r="TUU23" s="63"/>
      <c r="TUV23" s="63"/>
      <c r="TUW23" s="63"/>
      <c r="TUX23" s="63"/>
      <c r="TUY23" s="63"/>
      <c r="TUZ23" s="63"/>
      <c r="TVA23" s="63"/>
      <c r="TVB23" s="63"/>
      <c r="TVC23" s="63"/>
      <c r="TVD23" s="63"/>
      <c r="TVE23" s="63"/>
      <c r="TVF23" s="63"/>
      <c r="TVG23" s="63"/>
      <c r="TVH23" s="63"/>
      <c r="TVI23" s="63"/>
      <c r="TVJ23" s="63"/>
      <c r="TVK23" s="63"/>
      <c r="TVL23" s="63"/>
      <c r="TVM23" s="63"/>
      <c r="TVN23" s="63"/>
      <c r="TVO23" s="63"/>
      <c r="TVP23" s="63"/>
      <c r="TVQ23" s="63"/>
      <c r="TVR23" s="63"/>
      <c r="TVS23" s="63"/>
      <c r="TVT23" s="63"/>
      <c r="TVU23" s="63"/>
      <c r="TVV23" s="63"/>
      <c r="TVW23" s="63"/>
      <c r="TVX23" s="63"/>
      <c r="TVY23" s="63"/>
      <c r="TVZ23" s="63"/>
      <c r="TWA23" s="63"/>
      <c r="TWB23" s="63"/>
      <c r="TWC23" s="63"/>
      <c r="TWD23" s="63"/>
      <c r="TWE23" s="63"/>
      <c r="TWF23" s="63"/>
      <c r="TWG23" s="63"/>
      <c r="TWH23" s="63"/>
      <c r="TWI23" s="63"/>
      <c r="TWJ23" s="63"/>
      <c r="TWK23" s="63"/>
      <c r="TWL23" s="63"/>
      <c r="TWM23" s="63"/>
      <c r="TWN23" s="63"/>
      <c r="TWO23" s="63"/>
      <c r="TWP23" s="63"/>
      <c r="TWQ23" s="63"/>
      <c r="TWR23" s="63"/>
      <c r="TWS23" s="63"/>
      <c r="TWT23" s="63"/>
      <c r="TWU23" s="63"/>
      <c r="TWV23" s="63"/>
      <c r="TWW23" s="63"/>
      <c r="TWX23" s="63"/>
      <c r="TWY23" s="63"/>
      <c r="TWZ23" s="63"/>
      <c r="TXA23" s="63"/>
      <c r="TXB23" s="63"/>
      <c r="TXC23" s="63"/>
      <c r="TXD23" s="63"/>
      <c r="TXE23" s="63"/>
      <c r="TXF23" s="63"/>
      <c r="TXG23" s="63"/>
      <c r="TXH23" s="63"/>
      <c r="TXI23" s="63"/>
      <c r="TXJ23" s="63"/>
      <c r="TXK23" s="63"/>
      <c r="TXL23" s="63"/>
      <c r="TXM23" s="63"/>
      <c r="TXN23" s="63"/>
      <c r="TXO23" s="63"/>
      <c r="TXP23" s="63"/>
      <c r="TXQ23" s="63"/>
      <c r="TXR23" s="63"/>
      <c r="TXS23" s="63"/>
      <c r="TXT23" s="63"/>
      <c r="TXU23" s="63"/>
      <c r="TXV23" s="63"/>
      <c r="TXW23" s="63"/>
      <c r="TXX23" s="63"/>
      <c r="TXY23" s="63"/>
      <c r="TXZ23" s="63"/>
      <c r="TYA23" s="63"/>
      <c r="TYB23" s="63"/>
      <c r="TYC23" s="63"/>
      <c r="TYD23" s="63"/>
      <c r="TYE23" s="63"/>
      <c r="TYF23" s="63"/>
      <c r="TYG23" s="63"/>
      <c r="TYH23" s="63"/>
      <c r="TYI23" s="63"/>
      <c r="TYJ23" s="63"/>
      <c r="TYK23" s="63"/>
      <c r="TYL23" s="63"/>
      <c r="TYM23" s="63"/>
      <c r="TYN23" s="63"/>
      <c r="TYO23" s="63"/>
      <c r="TYP23" s="63"/>
      <c r="TYQ23" s="63"/>
      <c r="TYR23" s="63"/>
      <c r="TYS23" s="63"/>
      <c r="TYT23" s="63"/>
      <c r="TYU23" s="63"/>
      <c r="TYV23" s="63"/>
      <c r="TYW23" s="63"/>
      <c r="TYX23" s="63"/>
      <c r="TYY23" s="63"/>
      <c r="TYZ23" s="63"/>
      <c r="TZA23" s="63"/>
      <c r="TZB23" s="63"/>
      <c r="TZC23" s="63"/>
      <c r="TZD23" s="63"/>
      <c r="TZE23" s="63"/>
      <c r="TZF23" s="63"/>
      <c r="TZG23" s="63"/>
      <c r="TZH23" s="63"/>
      <c r="TZI23" s="63"/>
      <c r="TZJ23" s="63"/>
      <c r="TZK23" s="63"/>
      <c r="TZL23" s="63"/>
      <c r="TZM23" s="63"/>
      <c r="TZN23" s="63"/>
      <c r="TZO23" s="63"/>
      <c r="TZP23" s="63"/>
      <c r="TZQ23" s="63"/>
      <c r="TZR23" s="63"/>
      <c r="TZS23" s="63"/>
      <c r="TZT23" s="63"/>
      <c r="TZU23" s="63"/>
      <c r="TZV23" s="63"/>
      <c r="TZW23" s="63"/>
      <c r="TZX23" s="63"/>
      <c r="TZY23" s="63"/>
      <c r="TZZ23" s="63"/>
      <c r="UAA23" s="63"/>
      <c r="UAB23" s="63"/>
      <c r="UAC23" s="63"/>
      <c r="UAD23" s="63"/>
      <c r="UAE23" s="63"/>
      <c r="UAF23" s="63"/>
      <c r="UAG23" s="63"/>
      <c r="UAH23" s="63"/>
      <c r="UAI23" s="63"/>
      <c r="UAJ23" s="63"/>
      <c r="UAK23" s="63"/>
      <c r="UAL23" s="63"/>
      <c r="UAM23" s="63"/>
      <c r="UAN23" s="63"/>
      <c r="UAO23" s="63"/>
      <c r="UAP23" s="63"/>
      <c r="UAQ23" s="63"/>
      <c r="UAR23" s="63"/>
      <c r="UAS23" s="63"/>
      <c r="UAT23" s="63"/>
      <c r="UAU23" s="63"/>
      <c r="UAV23" s="63"/>
      <c r="UAW23" s="63"/>
      <c r="UAX23" s="63"/>
      <c r="UAY23" s="63"/>
      <c r="UAZ23" s="63"/>
      <c r="UBA23" s="63"/>
      <c r="UBB23" s="63"/>
      <c r="UBC23" s="63"/>
      <c r="UBD23" s="63"/>
      <c r="UBE23" s="63"/>
      <c r="UBF23" s="63"/>
      <c r="UBG23" s="63"/>
      <c r="UBH23" s="63"/>
      <c r="UBI23" s="63"/>
      <c r="UBJ23" s="63"/>
      <c r="UBK23" s="63"/>
      <c r="UBL23" s="63"/>
      <c r="UBM23" s="63"/>
      <c r="UBN23" s="63"/>
      <c r="UBO23" s="63"/>
      <c r="UBP23" s="63"/>
      <c r="UBQ23" s="63"/>
      <c r="UBR23" s="63"/>
      <c r="UBS23" s="63"/>
      <c r="UBT23" s="63"/>
      <c r="UBU23" s="63"/>
      <c r="UBV23" s="63"/>
      <c r="UBW23" s="63"/>
      <c r="UBX23" s="63"/>
      <c r="UBY23" s="63"/>
      <c r="UBZ23" s="63"/>
      <c r="UCA23" s="63"/>
      <c r="UCB23" s="63"/>
      <c r="UCC23" s="63"/>
      <c r="UCD23" s="63"/>
      <c r="UCE23" s="63"/>
      <c r="UCF23" s="63"/>
      <c r="UCG23" s="63"/>
      <c r="UCH23" s="63"/>
      <c r="UCI23" s="63"/>
      <c r="UCJ23" s="63"/>
      <c r="UCK23" s="63"/>
      <c r="UCL23" s="63"/>
      <c r="UCM23" s="63"/>
      <c r="UCN23" s="63"/>
      <c r="UCO23" s="63"/>
      <c r="UCP23" s="63"/>
      <c r="UCQ23" s="63"/>
      <c r="UCR23" s="63"/>
      <c r="UCS23" s="63"/>
      <c r="UCT23" s="63"/>
      <c r="UCU23" s="63"/>
      <c r="UCV23" s="63"/>
      <c r="UCW23" s="63"/>
      <c r="UCX23" s="63"/>
      <c r="UCY23" s="63"/>
      <c r="UCZ23" s="63"/>
      <c r="UDA23" s="63"/>
      <c r="UDB23" s="63"/>
      <c r="UDC23" s="63"/>
      <c r="UDD23" s="63"/>
      <c r="UDE23" s="63"/>
      <c r="UDF23" s="63"/>
      <c r="UDG23" s="63"/>
      <c r="UDH23" s="63"/>
      <c r="UDI23" s="63"/>
      <c r="UDJ23" s="63"/>
      <c r="UDK23" s="63"/>
      <c r="UDL23" s="63"/>
      <c r="UDM23" s="63"/>
      <c r="UDN23" s="63"/>
      <c r="UDO23" s="63"/>
      <c r="UDP23" s="63"/>
      <c r="UDQ23" s="63"/>
      <c r="UDR23" s="63"/>
      <c r="UDS23" s="63"/>
      <c r="UDT23" s="63"/>
      <c r="UDU23" s="63"/>
      <c r="UDV23" s="63"/>
      <c r="UDW23" s="63"/>
      <c r="UDX23" s="63"/>
      <c r="UDY23" s="63"/>
      <c r="UDZ23" s="63"/>
      <c r="UEA23" s="63"/>
      <c r="UEB23" s="63"/>
      <c r="UEC23" s="63"/>
      <c r="UED23" s="63"/>
      <c r="UEE23" s="63"/>
      <c r="UEF23" s="63"/>
      <c r="UEG23" s="63"/>
      <c r="UEH23" s="63"/>
      <c r="UEI23" s="63"/>
      <c r="UEJ23" s="63"/>
      <c r="UEK23" s="63"/>
      <c r="UEL23" s="63"/>
      <c r="UEM23" s="63"/>
      <c r="UEN23" s="63"/>
      <c r="UEO23" s="63"/>
      <c r="UEP23" s="63"/>
      <c r="UEQ23" s="63"/>
      <c r="UER23" s="63"/>
      <c r="UES23" s="63"/>
      <c r="UET23" s="63"/>
      <c r="UEU23" s="63"/>
      <c r="UEV23" s="63"/>
      <c r="UEW23" s="63"/>
      <c r="UEX23" s="63"/>
      <c r="UEY23" s="63"/>
      <c r="UEZ23" s="63"/>
      <c r="UFA23" s="63"/>
      <c r="UFB23" s="63"/>
      <c r="UFC23" s="63"/>
      <c r="UFD23" s="63"/>
      <c r="UFE23" s="63"/>
      <c r="UFF23" s="63"/>
      <c r="UFG23" s="63"/>
      <c r="UFH23" s="63"/>
      <c r="UFI23" s="63"/>
      <c r="UFJ23" s="63"/>
      <c r="UFK23" s="63"/>
      <c r="UFL23" s="63"/>
      <c r="UFM23" s="63"/>
      <c r="UFN23" s="63"/>
      <c r="UFO23" s="63"/>
      <c r="UFP23" s="63"/>
      <c r="UFQ23" s="63"/>
      <c r="UFR23" s="63"/>
      <c r="UFS23" s="63"/>
      <c r="UFT23" s="63"/>
      <c r="UFU23" s="63"/>
      <c r="UFV23" s="63"/>
      <c r="UFW23" s="63"/>
      <c r="UFX23" s="63"/>
      <c r="UFY23" s="63"/>
      <c r="UFZ23" s="63"/>
      <c r="UGA23" s="63"/>
      <c r="UGB23" s="63"/>
      <c r="UGC23" s="63"/>
      <c r="UGD23" s="63"/>
      <c r="UGE23" s="63"/>
      <c r="UGF23" s="63"/>
      <c r="UGG23" s="63"/>
      <c r="UGH23" s="63"/>
      <c r="UGI23" s="63"/>
      <c r="UGJ23" s="63"/>
      <c r="UGK23" s="63"/>
      <c r="UGL23" s="63"/>
      <c r="UGM23" s="63"/>
      <c r="UGN23" s="63"/>
      <c r="UGO23" s="63"/>
      <c r="UGP23" s="63"/>
      <c r="UGQ23" s="63"/>
      <c r="UGR23" s="63"/>
      <c r="UGS23" s="63"/>
      <c r="UGT23" s="63"/>
      <c r="UGU23" s="63"/>
      <c r="UGV23" s="63"/>
      <c r="UGW23" s="63"/>
      <c r="UGX23" s="63"/>
      <c r="UGY23" s="63"/>
      <c r="UGZ23" s="63"/>
      <c r="UHA23" s="63"/>
      <c r="UHB23" s="63"/>
      <c r="UHC23" s="63"/>
      <c r="UHD23" s="63"/>
      <c r="UHE23" s="63"/>
      <c r="UHF23" s="63"/>
      <c r="UHG23" s="63"/>
      <c r="UHH23" s="63"/>
      <c r="UHI23" s="63"/>
      <c r="UHJ23" s="63"/>
      <c r="UHK23" s="63"/>
      <c r="UHL23" s="63"/>
      <c r="UHM23" s="63"/>
      <c r="UHN23" s="63"/>
      <c r="UHO23" s="63"/>
      <c r="UHP23" s="63"/>
      <c r="UHQ23" s="63"/>
      <c r="UHR23" s="63"/>
      <c r="UHS23" s="63"/>
      <c r="UHT23" s="63"/>
      <c r="UHU23" s="63"/>
      <c r="UHV23" s="63"/>
      <c r="UHW23" s="63"/>
      <c r="UHX23" s="63"/>
      <c r="UHY23" s="63"/>
      <c r="UHZ23" s="63"/>
      <c r="UIA23" s="63"/>
      <c r="UIB23" s="63"/>
      <c r="UIC23" s="63"/>
      <c r="UID23" s="63"/>
      <c r="UIE23" s="63"/>
      <c r="UIF23" s="63"/>
      <c r="UIG23" s="63"/>
      <c r="UIH23" s="63"/>
      <c r="UII23" s="63"/>
      <c r="UIJ23" s="63"/>
      <c r="UIK23" s="63"/>
      <c r="UIL23" s="63"/>
      <c r="UIM23" s="63"/>
      <c r="UIN23" s="63"/>
      <c r="UIO23" s="63"/>
      <c r="UIP23" s="63"/>
      <c r="UIQ23" s="63"/>
      <c r="UIR23" s="63"/>
      <c r="UIS23" s="63"/>
      <c r="UIT23" s="63"/>
      <c r="UIU23" s="63"/>
      <c r="UIV23" s="63"/>
      <c r="UIW23" s="63"/>
      <c r="UIX23" s="63"/>
      <c r="UIY23" s="63"/>
      <c r="UIZ23" s="63"/>
      <c r="UJA23" s="63"/>
      <c r="UJB23" s="63"/>
      <c r="UJC23" s="63"/>
      <c r="UJD23" s="63"/>
      <c r="UJE23" s="63"/>
      <c r="UJF23" s="63"/>
      <c r="UJG23" s="63"/>
      <c r="UJH23" s="63"/>
      <c r="UJI23" s="63"/>
      <c r="UJJ23" s="63"/>
      <c r="UJK23" s="63"/>
      <c r="UJL23" s="63"/>
      <c r="UJM23" s="63"/>
      <c r="UJN23" s="63"/>
      <c r="UJO23" s="63"/>
      <c r="UJP23" s="63"/>
      <c r="UJQ23" s="63"/>
      <c r="UJR23" s="63"/>
      <c r="UJS23" s="63"/>
      <c r="UJT23" s="63"/>
      <c r="UJU23" s="63"/>
      <c r="UJV23" s="63"/>
      <c r="UJW23" s="63"/>
      <c r="UJX23" s="63"/>
      <c r="UJY23" s="63"/>
      <c r="UJZ23" s="63"/>
      <c r="UKA23" s="63"/>
      <c r="UKB23" s="63"/>
      <c r="UKC23" s="63"/>
      <c r="UKD23" s="63"/>
      <c r="UKE23" s="63"/>
      <c r="UKF23" s="63"/>
      <c r="UKG23" s="63"/>
      <c r="UKH23" s="63"/>
      <c r="UKI23" s="63"/>
      <c r="UKJ23" s="63"/>
      <c r="UKK23" s="63"/>
      <c r="UKL23" s="63"/>
      <c r="UKM23" s="63"/>
      <c r="UKN23" s="63"/>
      <c r="UKO23" s="63"/>
      <c r="UKP23" s="63"/>
      <c r="UKQ23" s="63"/>
      <c r="UKR23" s="63"/>
      <c r="UKS23" s="63"/>
      <c r="UKT23" s="63"/>
      <c r="UKU23" s="63"/>
      <c r="UKV23" s="63"/>
      <c r="UKW23" s="63"/>
      <c r="UKX23" s="63"/>
      <c r="UKY23" s="63"/>
      <c r="UKZ23" s="63"/>
      <c r="ULA23" s="63"/>
      <c r="ULB23" s="63"/>
      <c r="ULC23" s="63"/>
      <c r="ULD23" s="63"/>
      <c r="ULE23" s="63"/>
      <c r="ULF23" s="63"/>
      <c r="ULG23" s="63"/>
      <c r="ULH23" s="63"/>
      <c r="ULI23" s="63"/>
      <c r="ULJ23" s="63"/>
      <c r="ULK23" s="63"/>
      <c r="ULL23" s="63"/>
      <c r="ULM23" s="63"/>
      <c r="ULN23" s="63"/>
      <c r="ULO23" s="63"/>
      <c r="ULP23" s="63"/>
      <c r="ULQ23" s="63"/>
      <c r="ULR23" s="63"/>
      <c r="ULS23" s="63"/>
      <c r="ULT23" s="63"/>
      <c r="ULU23" s="63"/>
      <c r="ULV23" s="63"/>
      <c r="ULW23" s="63"/>
      <c r="ULX23" s="63"/>
      <c r="ULY23" s="63"/>
      <c r="ULZ23" s="63"/>
      <c r="UMA23" s="63"/>
      <c r="UMB23" s="63"/>
      <c r="UMC23" s="63"/>
      <c r="UMD23" s="63"/>
      <c r="UME23" s="63"/>
      <c r="UMF23" s="63"/>
      <c r="UMG23" s="63"/>
      <c r="UMH23" s="63"/>
      <c r="UMI23" s="63"/>
      <c r="UMJ23" s="63"/>
      <c r="UMK23" s="63"/>
      <c r="UML23" s="63"/>
      <c r="UMM23" s="63"/>
      <c r="UMN23" s="63"/>
      <c r="UMO23" s="63"/>
      <c r="UMP23" s="63"/>
      <c r="UMQ23" s="63"/>
      <c r="UMR23" s="63"/>
      <c r="UMS23" s="63"/>
      <c r="UMT23" s="63"/>
      <c r="UMU23" s="63"/>
      <c r="UMV23" s="63"/>
      <c r="UMW23" s="63"/>
      <c r="UMX23" s="63"/>
      <c r="UMY23" s="63"/>
      <c r="UMZ23" s="63"/>
      <c r="UNA23" s="63"/>
      <c r="UNB23" s="63"/>
      <c r="UNC23" s="63"/>
      <c r="UND23" s="63"/>
      <c r="UNE23" s="63"/>
      <c r="UNF23" s="63"/>
      <c r="UNG23" s="63"/>
      <c r="UNH23" s="63"/>
      <c r="UNI23" s="63"/>
      <c r="UNJ23" s="63"/>
      <c r="UNK23" s="63"/>
      <c r="UNL23" s="63"/>
      <c r="UNM23" s="63"/>
      <c r="UNN23" s="63"/>
      <c r="UNO23" s="63"/>
      <c r="UNP23" s="63"/>
      <c r="UNQ23" s="63"/>
      <c r="UNR23" s="63"/>
      <c r="UNS23" s="63"/>
      <c r="UNT23" s="63"/>
      <c r="UNU23" s="63"/>
      <c r="UNV23" s="63"/>
      <c r="UNW23" s="63"/>
      <c r="UNX23" s="63"/>
      <c r="UNY23" s="63"/>
      <c r="UNZ23" s="63"/>
      <c r="UOA23" s="63"/>
      <c r="UOB23" s="63"/>
      <c r="UOC23" s="63"/>
      <c r="UOD23" s="63"/>
      <c r="UOE23" s="63"/>
      <c r="UOF23" s="63"/>
      <c r="UOG23" s="63"/>
      <c r="UOH23" s="63"/>
      <c r="UOI23" s="63"/>
      <c r="UOJ23" s="63"/>
      <c r="UOK23" s="63"/>
      <c r="UOL23" s="63"/>
      <c r="UOM23" s="63"/>
      <c r="UON23" s="63"/>
      <c r="UOO23" s="63"/>
      <c r="UOP23" s="63"/>
      <c r="UOQ23" s="63"/>
      <c r="UOR23" s="63"/>
      <c r="UOS23" s="63"/>
      <c r="UOT23" s="63"/>
      <c r="UOU23" s="63"/>
      <c r="UOV23" s="63"/>
      <c r="UOW23" s="63"/>
      <c r="UOX23" s="63"/>
      <c r="UOY23" s="63"/>
      <c r="UOZ23" s="63"/>
      <c r="UPA23" s="63"/>
      <c r="UPB23" s="63"/>
      <c r="UPC23" s="63"/>
      <c r="UPD23" s="63"/>
      <c r="UPE23" s="63"/>
      <c r="UPF23" s="63"/>
      <c r="UPG23" s="63"/>
      <c r="UPH23" s="63"/>
      <c r="UPI23" s="63"/>
      <c r="UPJ23" s="63"/>
      <c r="UPK23" s="63"/>
      <c r="UPL23" s="63"/>
      <c r="UPM23" s="63"/>
      <c r="UPN23" s="63"/>
      <c r="UPO23" s="63"/>
      <c r="UPP23" s="63"/>
      <c r="UPQ23" s="63"/>
      <c r="UPR23" s="63"/>
      <c r="UPS23" s="63"/>
      <c r="UPT23" s="63"/>
      <c r="UPU23" s="63"/>
      <c r="UPV23" s="63"/>
      <c r="UPW23" s="63"/>
      <c r="UPX23" s="63"/>
      <c r="UPY23" s="63"/>
      <c r="UPZ23" s="63"/>
      <c r="UQA23" s="63"/>
      <c r="UQB23" s="63"/>
      <c r="UQC23" s="63"/>
      <c r="UQD23" s="63"/>
      <c r="UQE23" s="63"/>
      <c r="UQF23" s="63"/>
      <c r="UQG23" s="63"/>
      <c r="UQH23" s="63"/>
      <c r="UQI23" s="63"/>
      <c r="UQJ23" s="63"/>
      <c r="UQK23" s="63"/>
      <c r="UQL23" s="63"/>
      <c r="UQM23" s="63"/>
      <c r="UQN23" s="63"/>
      <c r="UQO23" s="63"/>
      <c r="UQP23" s="63"/>
      <c r="UQQ23" s="63"/>
      <c r="UQR23" s="63"/>
      <c r="UQS23" s="63"/>
      <c r="UQT23" s="63"/>
      <c r="UQU23" s="63"/>
      <c r="UQV23" s="63"/>
      <c r="UQW23" s="63"/>
      <c r="UQX23" s="63"/>
      <c r="UQY23" s="63"/>
      <c r="UQZ23" s="63"/>
      <c r="URA23" s="63"/>
      <c r="URB23" s="63"/>
      <c r="URC23" s="63"/>
      <c r="URD23" s="63"/>
      <c r="URE23" s="63"/>
      <c r="URF23" s="63"/>
      <c r="URG23" s="63"/>
      <c r="URH23" s="63"/>
      <c r="URI23" s="63"/>
      <c r="URJ23" s="63"/>
      <c r="URK23" s="63"/>
      <c r="URL23" s="63"/>
      <c r="URM23" s="63"/>
      <c r="URN23" s="63"/>
      <c r="URO23" s="63"/>
      <c r="URP23" s="63"/>
      <c r="URQ23" s="63"/>
      <c r="URR23" s="63"/>
      <c r="URS23" s="63"/>
      <c r="URT23" s="63"/>
      <c r="URU23" s="63"/>
      <c r="URV23" s="63"/>
      <c r="URW23" s="63"/>
      <c r="URX23" s="63"/>
      <c r="URY23" s="63"/>
      <c r="URZ23" s="63"/>
      <c r="USA23" s="63"/>
      <c r="USB23" s="63"/>
      <c r="USC23" s="63"/>
      <c r="USD23" s="63"/>
      <c r="USE23" s="63"/>
      <c r="USF23" s="63"/>
      <c r="USG23" s="63"/>
      <c r="USH23" s="63"/>
      <c r="USI23" s="63"/>
      <c r="USJ23" s="63"/>
      <c r="USK23" s="63"/>
      <c r="USL23" s="63"/>
      <c r="USM23" s="63"/>
      <c r="USN23" s="63"/>
      <c r="USO23" s="63"/>
      <c r="USP23" s="63"/>
      <c r="USQ23" s="63"/>
      <c r="USR23" s="63"/>
      <c r="USS23" s="63"/>
      <c r="UST23" s="63"/>
      <c r="USU23" s="63"/>
      <c r="USV23" s="63"/>
      <c r="USW23" s="63"/>
      <c r="USX23" s="63"/>
      <c r="USY23" s="63"/>
      <c r="USZ23" s="63"/>
      <c r="UTA23" s="63"/>
      <c r="UTB23" s="63"/>
      <c r="UTC23" s="63"/>
      <c r="UTD23" s="63"/>
      <c r="UTE23" s="63"/>
      <c r="UTF23" s="63"/>
      <c r="UTG23" s="63"/>
      <c r="UTH23" s="63"/>
      <c r="UTI23" s="63"/>
      <c r="UTJ23" s="63"/>
      <c r="UTK23" s="63"/>
      <c r="UTL23" s="63"/>
      <c r="UTM23" s="63"/>
      <c r="UTN23" s="63"/>
      <c r="UTO23" s="63"/>
      <c r="UTP23" s="63"/>
      <c r="UTQ23" s="63"/>
      <c r="UTR23" s="63"/>
      <c r="UTS23" s="63"/>
      <c r="UTT23" s="63"/>
      <c r="UTU23" s="63"/>
      <c r="UTV23" s="63"/>
      <c r="UTW23" s="63"/>
      <c r="UTX23" s="63"/>
      <c r="UTY23" s="63"/>
      <c r="UTZ23" s="63"/>
      <c r="UUA23" s="63"/>
      <c r="UUB23" s="63"/>
      <c r="UUC23" s="63"/>
      <c r="UUD23" s="63"/>
      <c r="UUE23" s="63"/>
      <c r="UUF23" s="63"/>
      <c r="UUG23" s="63"/>
      <c r="UUH23" s="63"/>
      <c r="UUI23" s="63"/>
      <c r="UUJ23" s="63"/>
      <c r="UUK23" s="63"/>
      <c r="UUL23" s="63"/>
      <c r="UUM23" s="63"/>
      <c r="UUN23" s="63"/>
      <c r="UUO23" s="63"/>
      <c r="UUP23" s="63"/>
      <c r="UUQ23" s="63"/>
      <c r="UUR23" s="63"/>
      <c r="UUS23" s="63"/>
      <c r="UUT23" s="63"/>
      <c r="UUU23" s="63"/>
      <c r="UUV23" s="63"/>
      <c r="UUW23" s="63"/>
      <c r="UUX23" s="63"/>
      <c r="UUY23" s="63"/>
      <c r="UUZ23" s="63"/>
      <c r="UVA23" s="63"/>
      <c r="UVB23" s="63"/>
      <c r="UVC23" s="63"/>
      <c r="UVD23" s="63"/>
      <c r="UVE23" s="63"/>
      <c r="UVF23" s="63"/>
      <c r="UVG23" s="63"/>
      <c r="UVH23" s="63"/>
      <c r="UVI23" s="63"/>
      <c r="UVJ23" s="63"/>
      <c r="UVK23" s="63"/>
      <c r="UVL23" s="63"/>
      <c r="UVM23" s="63"/>
      <c r="UVN23" s="63"/>
      <c r="UVO23" s="63"/>
      <c r="UVP23" s="63"/>
      <c r="UVQ23" s="63"/>
      <c r="UVR23" s="63"/>
      <c r="UVS23" s="63"/>
      <c r="UVT23" s="63"/>
      <c r="UVU23" s="63"/>
      <c r="UVV23" s="63"/>
      <c r="UVW23" s="63"/>
      <c r="UVX23" s="63"/>
      <c r="UVY23" s="63"/>
      <c r="UVZ23" s="63"/>
      <c r="UWA23" s="63"/>
      <c r="UWB23" s="63"/>
      <c r="UWC23" s="63"/>
      <c r="UWD23" s="63"/>
      <c r="UWE23" s="63"/>
      <c r="UWF23" s="63"/>
      <c r="UWG23" s="63"/>
      <c r="UWH23" s="63"/>
      <c r="UWI23" s="63"/>
      <c r="UWJ23" s="63"/>
      <c r="UWK23" s="63"/>
      <c r="UWL23" s="63"/>
      <c r="UWM23" s="63"/>
      <c r="UWN23" s="63"/>
      <c r="UWO23" s="63"/>
      <c r="UWP23" s="63"/>
      <c r="UWQ23" s="63"/>
      <c r="UWR23" s="63"/>
      <c r="UWS23" s="63"/>
      <c r="UWT23" s="63"/>
      <c r="UWU23" s="63"/>
      <c r="UWV23" s="63"/>
      <c r="UWW23" s="63"/>
      <c r="UWX23" s="63"/>
      <c r="UWY23" s="63"/>
      <c r="UWZ23" s="63"/>
      <c r="UXA23" s="63"/>
      <c r="UXB23" s="63"/>
      <c r="UXC23" s="63"/>
      <c r="UXD23" s="63"/>
      <c r="UXE23" s="63"/>
      <c r="UXF23" s="63"/>
      <c r="UXG23" s="63"/>
      <c r="UXH23" s="63"/>
      <c r="UXI23" s="63"/>
      <c r="UXJ23" s="63"/>
      <c r="UXK23" s="63"/>
      <c r="UXL23" s="63"/>
      <c r="UXM23" s="63"/>
      <c r="UXN23" s="63"/>
      <c r="UXO23" s="63"/>
      <c r="UXP23" s="63"/>
      <c r="UXQ23" s="63"/>
      <c r="UXR23" s="63"/>
      <c r="UXS23" s="63"/>
      <c r="UXT23" s="63"/>
      <c r="UXU23" s="63"/>
      <c r="UXV23" s="63"/>
      <c r="UXW23" s="63"/>
      <c r="UXX23" s="63"/>
      <c r="UXY23" s="63"/>
      <c r="UXZ23" s="63"/>
      <c r="UYA23" s="63"/>
      <c r="UYB23" s="63"/>
      <c r="UYC23" s="63"/>
      <c r="UYD23" s="63"/>
      <c r="UYE23" s="63"/>
      <c r="UYF23" s="63"/>
      <c r="UYG23" s="63"/>
      <c r="UYH23" s="63"/>
      <c r="UYI23" s="63"/>
      <c r="UYJ23" s="63"/>
      <c r="UYK23" s="63"/>
      <c r="UYL23" s="63"/>
      <c r="UYM23" s="63"/>
      <c r="UYN23" s="63"/>
      <c r="UYO23" s="63"/>
      <c r="UYP23" s="63"/>
      <c r="UYQ23" s="63"/>
      <c r="UYR23" s="63"/>
      <c r="UYS23" s="63"/>
      <c r="UYT23" s="63"/>
      <c r="UYU23" s="63"/>
      <c r="UYV23" s="63"/>
      <c r="UYW23" s="63"/>
      <c r="UYX23" s="63"/>
      <c r="UYY23" s="63"/>
      <c r="UYZ23" s="63"/>
      <c r="UZA23" s="63"/>
      <c r="UZB23" s="63"/>
      <c r="UZC23" s="63"/>
      <c r="UZD23" s="63"/>
      <c r="UZE23" s="63"/>
      <c r="UZF23" s="63"/>
      <c r="UZG23" s="63"/>
      <c r="UZH23" s="63"/>
      <c r="UZI23" s="63"/>
      <c r="UZJ23" s="63"/>
      <c r="UZK23" s="63"/>
      <c r="UZL23" s="63"/>
      <c r="UZM23" s="63"/>
      <c r="UZN23" s="63"/>
      <c r="UZO23" s="63"/>
      <c r="UZP23" s="63"/>
      <c r="UZQ23" s="63"/>
      <c r="UZR23" s="63"/>
      <c r="UZS23" s="63"/>
      <c r="UZT23" s="63"/>
      <c r="UZU23" s="63"/>
      <c r="UZV23" s="63"/>
      <c r="UZW23" s="63"/>
      <c r="UZX23" s="63"/>
      <c r="UZY23" s="63"/>
      <c r="UZZ23" s="63"/>
      <c r="VAA23" s="63"/>
      <c r="VAB23" s="63"/>
      <c r="VAC23" s="63"/>
      <c r="VAD23" s="63"/>
      <c r="VAE23" s="63"/>
      <c r="VAF23" s="63"/>
      <c r="VAG23" s="63"/>
      <c r="VAH23" s="63"/>
      <c r="VAI23" s="63"/>
      <c r="VAJ23" s="63"/>
      <c r="VAK23" s="63"/>
      <c r="VAL23" s="63"/>
      <c r="VAM23" s="63"/>
      <c r="VAN23" s="63"/>
      <c r="VAO23" s="63"/>
      <c r="VAP23" s="63"/>
      <c r="VAQ23" s="63"/>
      <c r="VAR23" s="63"/>
      <c r="VAS23" s="63"/>
      <c r="VAT23" s="63"/>
      <c r="VAU23" s="63"/>
      <c r="VAV23" s="63"/>
      <c r="VAW23" s="63"/>
      <c r="VAX23" s="63"/>
      <c r="VAY23" s="63"/>
      <c r="VAZ23" s="63"/>
      <c r="VBA23" s="63"/>
      <c r="VBB23" s="63"/>
      <c r="VBC23" s="63"/>
      <c r="VBD23" s="63"/>
      <c r="VBE23" s="63"/>
      <c r="VBF23" s="63"/>
      <c r="VBG23" s="63"/>
      <c r="VBH23" s="63"/>
      <c r="VBI23" s="63"/>
      <c r="VBJ23" s="63"/>
      <c r="VBK23" s="63"/>
      <c r="VBL23" s="63"/>
      <c r="VBM23" s="63"/>
      <c r="VBN23" s="63"/>
      <c r="VBO23" s="63"/>
      <c r="VBP23" s="63"/>
      <c r="VBQ23" s="63"/>
      <c r="VBR23" s="63"/>
      <c r="VBS23" s="63"/>
      <c r="VBT23" s="63"/>
      <c r="VBU23" s="63"/>
      <c r="VBV23" s="63"/>
      <c r="VBW23" s="63"/>
      <c r="VBX23" s="63"/>
      <c r="VBY23" s="63"/>
      <c r="VBZ23" s="63"/>
      <c r="VCA23" s="63"/>
      <c r="VCB23" s="63"/>
      <c r="VCC23" s="63"/>
      <c r="VCD23" s="63"/>
      <c r="VCE23" s="63"/>
      <c r="VCF23" s="63"/>
      <c r="VCG23" s="63"/>
      <c r="VCH23" s="63"/>
      <c r="VCI23" s="63"/>
      <c r="VCJ23" s="63"/>
      <c r="VCK23" s="63"/>
      <c r="VCL23" s="63"/>
      <c r="VCM23" s="63"/>
      <c r="VCN23" s="63"/>
      <c r="VCO23" s="63"/>
      <c r="VCP23" s="63"/>
      <c r="VCQ23" s="63"/>
      <c r="VCR23" s="63"/>
      <c r="VCS23" s="63"/>
      <c r="VCT23" s="63"/>
      <c r="VCU23" s="63"/>
      <c r="VCV23" s="63"/>
      <c r="VCW23" s="63"/>
      <c r="VCX23" s="63"/>
      <c r="VCY23" s="63"/>
      <c r="VCZ23" s="63"/>
      <c r="VDA23" s="63"/>
      <c r="VDB23" s="63"/>
      <c r="VDC23" s="63"/>
      <c r="VDD23" s="63"/>
      <c r="VDE23" s="63"/>
      <c r="VDF23" s="63"/>
      <c r="VDG23" s="63"/>
      <c r="VDH23" s="63"/>
      <c r="VDI23" s="63"/>
      <c r="VDJ23" s="63"/>
      <c r="VDK23" s="63"/>
      <c r="VDL23" s="63"/>
      <c r="VDM23" s="63"/>
      <c r="VDN23" s="63"/>
      <c r="VDO23" s="63"/>
      <c r="VDP23" s="63"/>
      <c r="VDQ23" s="63"/>
      <c r="VDR23" s="63"/>
      <c r="VDS23" s="63"/>
      <c r="VDT23" s="63"/>
      <c r="VDU23" s="63"/>
      <c r="VDV23" s="63"/>
      <c r="VDW23" s="63"/>
      <c r="VDX23" s="63"/>
      <c r="VDY23" s="63"/>
      <c r="VDZ23" s="63"/>
      <c r="VEA23" s="63"/>
      <c r="VEB23" s="63"/>
      <c r="VEC23" s="63"/>
      <c r="VED23" s="63"/>
      <c r="VEE23" s="63"/>
      <c r="VEF23" s="63"/>
      <c r="VEG23" s="63"/>
      <c r="VEH23" s="63"/>
      <c r="VEI23" s="63"/>
      <c r="VEJ23" s="63"/>
      <c r="VEK23" s="63"/>
      <c r="VEL23" s="63"/>
      <c r="VEM23" s="63"/>
      <c r="VEN23" s="63"/>
      <c r="VEO23" s="63"/>
      <c r="VEP23" s="63"/>
      <c r="VEQ23" s="63"/>
      <c r="VER23" s="63"/>
      <c r="VES23" s="63"/>
      <c r="VET23" s="63"/>
      <c r="VEU23" s="63"/>
      <c r="VEV23" s="63"/>
      <c r="VEW23" s="63"/>
      <c r="VEX23" s="63"/>
      <c r="VEY23" s="63"/>
      <c r="VEZ23" s="63"/>
      <c r="VFA23" s="63"/>
      <c r="VFB23" s="63"/>
      <c r="VFC23" s="63"/>
      <c r="VFD23" s="63"/>
      <c r="VFE23" s="63"/>
      <c r="VFF23" s="63"/>
      <c r="VFG23" s="63"/>
      <c r="VFH23" s="63"/>
      <c r="VFI23" s="63"/>
      <c r="VFJ23" s="63"/>
      <c r="VFK23" s="63"/>
      <c r="VFL23" s="63"/>
      <c r="VFM23" s="63"/>
      <c r="VFN23" s="63"/>
      <c r="VFO23" s="63"/>
      <c r="VFP23" s="63"/>
      <c r="VFQ23" s="63"/>
      <c r="VFR23" s="63"/>
      <c r="VFS23" s="63"/>
      <c r="VFT23" s="63"/>
      <c r="VFU23" s="63"/>
      <c r="VFV23" s="63"/>
      <c r="VFW23" s="63"/>
      <c r="VFX23" s="63"/>
      <c r="VFY23" s="63"/>
      <c r="VFZ23" s="63"/>
      <c r="VGA23" s="63"/>
      <c r="VGB23" s="63"/>
      <c r="VGC23" s="63"/>
      <c r="VGD23" s="63"/>
      <c r="VGE23" s="63"/>
      <c r="VGF23" s="63"/>
      <c r="VGG23" s="63"/>
      <c r="VGH23" s="63"/>
      <c r="VGI23" s="63"/>
      <c r="VGJ23" s="63"/>
      <c r="VGK23" s="63"/>
      <c r="VGL23" s="63"/>
      <c r="VGM23" s="63"/>
      <c r="VGN23" s="63"/>
      <c r="VGO23" s="63"/>
      <c r="VGP23" s="63"/>
      <c r="VGQ23" s="63"/>
      <c r="VGR23" s="63"/>
      <c r="VGS23" s="63"/>
      <c r="VGT23" s="63"/>
      <c r="VGU23" s="63"/>
      <c r="VGV23" s="63"/>
      <c r="VGW23" s="63"/>
      <c r="VGX23" s="63"/>
      <c r="VGY23" s="63"/>
      <c r="VGZ23" s="63"/>
      <c r="VHA23" s="63"/>
      <c r="VHB23" s="63"/>
      <c r="VHC23" s="63"/>
      <c r="VHD23" s="63"/>
      <c r="VHE23" s="63"/>
      <c r="VHF23" s="63"/>
      <c r="VHG23" s="63"/>
      <c r="VHH23" s="63"/>
      <c r="VHI23" s="63"/>
      <c r="VHJ23" s="63"/>
      <c r="VHK23" s="63"/>
      <c r="VHL23" s="63"/>
      <c r="VHM23" s="63"/>
      <c r="VHN23" s="63"/>
      <c r="VHO23" s="63"/>
      <c r="VHP23" s="63"/>
      <c r="VHQ23" s="63"/>
      <c r="VHR23" s="63"/>
      <c r="VHS23" s="63"/>
      <c r="VHT23" s="63"/>
      <c r="VHU23" s="63"/>
      <c r="VHV23" s="63"/>
      <c r="VHW23" s="63"/>
      <c r="VHX23" s="63"/>
      <c r="VHY23" s="63"/>
      <c r="VHZ23" s="63"/>
      <c r="VIA23" s="63"/>
      <c r="VIB23" s="63"/>
      <c r="VIC23" s="63"/>
      <c r="VID23" s="63"/>
      <c r="VIE23" s="63"/>
      <c r="VIF23" s="63"/>
      <c r="VIG23" s="63"/>
      <c r="VIH23" s="63"/>
      <c r="VII23" s="63"/>
      <c r="VIJ23" s="63"/>
      <c r="VIK23" s="63"/>
      <c r="VIL23" s="63"/>
      <c r="VIM23" s="63"/>
      <c r="VIN23" s="63"/>
      <c r="VIO23" s="63"/>
      <c r="VIP23" s="63"/>
      <c r="VIQ23" s="63"/>
      <c r="VIR23" s="63"/>
      <c r="VIS23" s="63"/>
      <c r="VIT23" s="63"/>
      <c r="VIU23" s="63"/>
      <c r="VIV23" s="63"/>
      <c r="VIW23" s="63"/>
      <c r="VIX23" s="63"/>
      <c r="VIY23" s="63"/>
      <c r="VIZ23" s="63"/>
      <c r="VJA23" s="63"/>
      <c r="VJB23" s="63"/>
      <c r="VJC23" s="63"/>
      <c r="VJD23" s="63"/>
      <c r="VJE23" s="63"/>
      <c r="VJF23" s="63"/>
      <c r="VJG23" s="63"/>
      <c r="VJH23" s="63"/>
      <c r="VJI23" s="63"/>
      <c r="VJJ23" s="63"/>
      <c r="VJK23" s="63"/>
      <c r="VJL23" s="63"/>
      <c r="VJM23" s="63"/>
      <c r="VJN23" s="63"/>
      <c r="VJO23" s="63"/>
      <c r="VJP23" s="63"/>
      <c r="VJQ23" s="63"/>
      <c r="VJR23" s="63"/>
      <c r="VJS23" s="63"/>
      <c r="VJT23" s="63"/>
      <c r="VJU23" s="63"/>
      <c r="VJV23" s="63"/>
      <c r="VJW23" s="63"/>
      <c r="VJX23" s="63"/>
      <c r="VJY23" s="63"/>
      <c r="VJZ23" s="63"/>
      <c r="VKA23" s="63"/>
      <c r="VKB23" s="63"/>
      <c r="VKC23" s="63"/>
      <c r="VKD23" s="63"/>
      <c r="VKE23" s="63"/>
      <c r="VKF23" s="63"/>
      <c r="VKG23" s="63"/>
      <c r="VKH23" s="63"/>
      <c r="VKI23" s="63"/>
      <c r="VKJ23" s="63"/>
      <c r="VKK23" s="63"/>
      <c r="VKL23" s="63"/>
      <c r="VKM23" s="63"/>
      <c r="VKN23" s="63"/>
      <c r="VKO23" s="63"/>
      <c r="VKP23" s="63"/>
      <c r="VKQ23" s="63"/>
      <c r="VKR23" s="63"/>
      <c r="VKS23" s="63"/>
      <c r="VKT23" s="63"/>
      <c r="VKU23" s="63"/>
      <c r="VKV23" s="63"/>
      <c r="VKW23" s="63"/>
      <c r="VKX23" s="63"/>
      <c r="VKY23" s="63"/>
      <c r="VKZ23" s="63"/>
      <c r="VLA23" s="63"/>
      <c r="VLB23" s="63"/>
      <c r="VLC23" s="63"/>
      <c r="VLD23" s="63"/>
      <c r="VLE23" s="63"/>
      <c r="VLF23" s="63"/>
      <c r="VLG23" s="63"/>
      <c r="VLH23" s="63"/>
      <c r="VLI23" s="63"/>
      <c r="VLJ23" s="63"/>
      <c r="VLK23" s="63"/>
      <c r="VLL23" s="63"/>
      <c r="VLM23" s="63"/>
      <c r="VLN23" s="63"/>
      <c r="VLO23" s="63"/>
      <c r="VLP23" s="63"/>
      <c r="VLQ23" s="63"/>
      <c r="VLR23" s="63"/>
      <c r="VLS23" s="63"/>
      <c r="VLT23" s="63"/>
      <c r="VLU23" s="63"/>
      <c r="VLV23" s="63"/>
      <c r="VLW23" s="63"/>
      <c r="VLX23" s="63"/>
      <c r="VLY23" s="63"/>
      <c r="VLZ23" s="63"/>
      <c r="VMA23" s="63"/>
      <c r="VMB23" s="63"/>
      <c r="VMC23" s="63"/>
      <c r="VMD23" s="63"/>
      <c r="VME23" s="63"/>
      <c r="VMF23" s="63"/>
      <c r="VMG23" s="63"/>
      <c r="VMH23" s="63"/>
      <c r="VMI23" s="63"/>
      <c r="VMJ23" s="63"/>
      <c r="VMK23" s="63"/>
      <c r="VML23" s="63"/>
      <c r="VMM23" s="63"/>
      <c r="VMN23" s="63"/>
      <c r="VMO23" s="63"/>
      <c r="VMP23" s="63"/>
      <c r="VMQ23" s="63"/>
      <c r="VMR23" s="63"/>
      <c r="VMS23" s="63"/>
      <c r="VMT23" s="63"/>
      <c r="VMU23" s="63"/>
      <c r="VMV23" s="63"/>
      <c r="VMW23" s="63"/>
      <c r="VMX23" s="63"/>
      <c r="VMY23" s="63"/>
      <c r="VMZ23" s="63"/>
      <c r="VNA23" s="63"/>
      <c r="VNB23" s="63"/>
      <c r="VNC23" s="63"/>
      <c r="VND23" s="63"/>
      <c r="VNE23" s="63"/>
      <c r="VNF23" s="63"/>
      <c r="VNG23" s="63"/>
      <c r="VNH23" s="63"/>
      <c r="VNI23" s="63"/>
      <c r="VNJ23" s="63"/>
      <c r="VNK23" s="63"/>
      <c r="VNL23" s="63"/>
      <c r="VNM23" s="63"/>
      <c r="VNN23" s="63"/>
      <c r="VNO23" s="63"/>
      <c r="VNP23" s="63"/>
      <c r="VNQ23" s="63"/>
      <c r="VNR23" s="63"/>
      <c r="VNS23" s="63"/>
      <c r="VNT23" s="63"/>
      <c r="VNU23" s="63"/>
      <c r="VNV23" s="63"/>
      <c r="VNW23" s="63"/>
      <c r="VNX23" s="63"/>
      <c r="VNY23" s="63"/>
      <c r="VNZ23" s="63"/>
      <c r="VOA23" s="63"/>
      <c r="VOB23" s="63"/>
      <c r="VOC23" s="63"/>
      <c r="VOD23" s="63"/>
      <c r="VOE23" s="63"/>
      <c r="VOF23" s="63"/>
      <c r="VOG23" s="63"/>
      <c r="VOH23" s="63"/>
      <c r="VOI23" s="63"/>
      <c r="VOJ23" s="63"/>
      <c r="VOK23" s="63"/>
      <c r="VOL23" s="63"/>
      <c r="VOM23" s="63"/>
      <c r="VON23" s="63"/>
      <c r="VOO23" s="63"/>
      <c r="VOP23" s="63"/>
      <c r="VOQ23" s="63"/>
      <c r="VOR23" s="63"/>
      <c r="VOS23" s="63"/>
      <c r="VOT23" s="63"/>
      <c r="VOU23" s="63"/>
      <c r="VOV23" s="63"/>
      <c r="VOW23" s="63"/>
      <c r="VOX23" s="63"/>
      <c r="VOY23" s="63"/>
      <c r="VOZ23" s="63"/>
      <c r="VPA23" s="63"/>
      <c r="VPB23" s="63"/>
      <c r="VPC23" s="63"/>
      <c r="VPD23" s="63"/>
      <c r="VPE23" s="63"/>
      <c r="VPF23" s="63"/>
      <c r="VPG23" s="63"/>
      <c r="VPH23" s="63"/>
      <c r="VPI23" s="63"/>
      <c r="VPJ23" s="63"/>
      <c r="VPK23" s="63"/>
      <c r="VPL23" s="63"/>
      <c r="VPM23" s="63"/>
      <c r="VPN23" s="63"/>
      <c r="VPO23" s="63"/>
      <c r="VPP23" s="63"/>
      <c r="VPQ23" s="63"/>
      <c r="VPR23" s="63"/>
      <c r="VPS23" s="63"/>
      <c r="VPT23" s="63"/>
      <c r="VPU23" s="63"/>
      <c r="VPV23" s="63"/>
      <c r="VPW23" s="63"/>
      <c r="VPX23" s="63"/>
      <c r="VPY23" s="63"/>
      <c r="VPZ23" s="63"/>
      <c r="VQA23" s="63"/>
      <c r="VQB23" s="63"/>
      <c r="VQC23" s="63"/>
      <c r="VQD23" s="63"/>
      <c r="VQE23" s="63"/>
      <c r="VQF23" s="63"/>
      <c r="VQG23" s="63"/>
      <c r="VQH23" s="63"/>
      <c r="VQI23" s="63"/>
      <c r="VQJ23" s="63"/>
      <c r="VQK23" s="63"/>
      <c r="VQL23" s="63"/>
      <c r="VQM23" s="63"/>
      <c r="VQN23" s="63"/>
      <c r="VQO23" s="63"/>
      <c r="VQP23" s="63"/>
      <c r="VQQ23" s="63"/>
      <c r="VQR23" s="63"/>
      <c r="VQS23" s="63"/>
      <c r="VQT23" s="63"/>
      <c r="VQU23" s="63"/>
      <c r="VQV23" s="63"/>
      <c r="VQW23" s="63"/>
      <c r="VQX23" s="63"/>
      <c r="VQY23" s="63"/>
      <c r="VQZ23" s="63"/>
      <c r="VRA23" s="63"/>
      <c r="VRB23" s="63"/>
      <c r="VRC23" s="63"/>
      <c r="VRD23" s="63"/>
      <c r="VRE23" s="63"/>
      <c r="VRF23" s="63"/>
      <c r="VRG23" s="63"/>
      <c r="VRH23" s="63"/>
      <c r="VRI23" s="63"/>
      <c r="VRJ23" s="63"/>
      <c r="VRK23" s="63"/>
      <c r="VRL23" s="63"/>
      <c r="VRM23" s="63"/>
      <c r="VRN23" s="63"/>
      <c r="VRO23" s="63"/>
      <c r="VRP23" s="63"/>
      <c r="VRQ23" s="63"/>
      <c r="VRR23" s="63"/>
      <c r="VRS23" s="63"/>
      <c r="VRT23" s="63"/>
      <c r="VRU23" s="63"/>
      <c r="VRV23" s="63"/>
      <c r="VRW23" s="63"/>
      <c r="VRX23" s="63"/>
      <c r="VRY23" s="63"/>
      <c r="VRZ23" s="63"/>
      <c r="VSA23" s="63"/>
      <c r="VSB23" s="63"/>
      <c r="VSC23" s="63"/>
      <c r="VSD23" s="63"/>
      <c r="VSE23" s="63"/>
      <c r="VSF23" s="63"/>
      <c r="VSG23" s="63"/>
      <c r="VSH23" s="63"/>
      <c r="VSI23" s="63"/>
      <c r="VSJ23" s="63"/>
      <c r="VSK23" s="63"/>
      <c r="VSL23" s="63"/>
      <c r="VSM23" s="63"/>
      <c r="VSN23" s="63"/>
      <c r="VSO23" s="63"/>
      <c r="VSP23" s="63"/>
      <c r="VSQ23" s="63"/>
      <c r="VSR23" s="63"/>
      <c r="VSS23" s="63"/>
      <c r="VST23" s="63"/>
      <c r="VSU23" s="63"/>
      <c r="VSV23" s="63"/>
      <c r="VSW23" s="63"/>
      <c r="VSX23" s="63"/>
      <c r="VSY23" s="63"/>
      <c r="VSZ23" s="63"/>
      <c r="VTA23" s="63"/>
      <c r="VTB23" s="63"/>
      <c r="VTC23" s="63"/>
      <c r="VTD23" s="63"/>
      <c r="VTE23" s="63"/>
      <c r="VTF23" s="63"/>
      <c r="VTG23" s="63"/>
      <c r="VTH23" s="63"/>
      <c r="VTI23" s="63"/>
      <c r="VTJ23" s="63"/>
      <c r="VTK23" s="63"/>
      <c r="VTL23" s="63"/>
      <c r="VTM23" s="63"/>
      <c r="VTN23" s="63"/>
      <c r="VTO23" s="63"/>
      <c r="VTP23" s="63"/>
      <c r="VTQ23" s="63"/>
      <c r="VTR23" s="63"/>
      <c r="VTS23" s="63"/>
      <c r="VTT23" s="63"/>
      <c r="VTU23" s="63"/>
      <c r="VTV23" s="63"/>
      <c r="VTW23" s="63"/>
      <c r="VTX23" s="63"/>
      <c r="VTY23" s="63"/>
      <c r="VTZ23" s="63"/>
      <c r="VUA23" s="63"/>
      <c r="VUB23" s="63"/>
      <c r="VUC23" s="63"/>
      <c r="VUD23" s="63"/>
      <c r="VUE23" s="63"/>
      <c r="VUF23" s="63"/>
      <c r="VUG23" s="63"/>
      <c r="VUH23" s="63"/>
      <c r="VUI23" s="63"/>
      <c r="VUJ23" s="63"/>
      <c r="VUK23" s="63"/>
      <c r="VUL23" s="63"/>
      <c r="VUM23" s="63"/>
      <c r="VUN23" s="63"/>
      <c r="VUO23" s="63"/>
      <c r="VUP23" s="63"/>
      <c r="VUQ23" s="63"/>
      <c r="VUR23" s="63"/>
      <c r="VUS23" s="63"/>
      <c r="VUT23" s="63"/>
      <c r="VUU23" s="63"/>
      <c r="VUV23" s="63"/>
      <c r="VUW23" s="63"/>
      <c r="VUX23" s="63"/>
      <c r="VUY23" s="63"/>
      <c r="VUZ23" s="63"/>
      <c r="VVA23" s="63"/>
      <c r="VVB23" s="63"/>
      <c r="VVC23" s="63"/>
      <c r="VVD23" s="63"/>
      <c r="VVE23" s="63"/>
      <c r="VVF23" s="63"/>
      <c r="VVG23" s="63"/>
      <c r="VVH23" s="63"/>
      <c r="VVI23" s="63"/>
      <c r="VVJ23" s="63"/>
      <c r="VVK23" s="63"/>
      <c r="VVL23" s="63"/>
      <c r="VVM23" s="63"/>
      <c r="VVN23" s="63"/>
      <c r="VVO23" s="63"/>
      <c r="VVP23" s="63"/>
      <c r="VVQ23" s="63"/>
      <c r="VVR23" s="63"/>
      <c r="VVS23" s="63"/>
      <c r="VVT23" s="63"/>
      <c r="VVU23" s="63"/>
      <c r="VVV23" s="63"/>
      <c r="VVW23" s="63"/>
      <c r="VVX23" s="63"/>
      <c r="VVY23" s="63"/>
      <c r="VVZ23" s="63"/>
      <c r="VWA23" s="63"/>
      <c r="VWB23" s="63"/>
      <c r="VWC23" s="63"/>
      <c r="VWD23" s="63"/>
      <c r="VWE23" s="63"/>
      <c r="VWF23" s="63"/>
      <c r="VWG23" s="63"/>
      <c r="VWH23" s="63"/>
      <c r="VWI23" s="63"/>
      <c r="VWJ23" s="63"/>
      <c r="VWK23" s="63"/>
      <c r="VWL23" s="63"/>
      <c r="VWM23" s="63"/>
      <c r="VWN23" s="63"/>
      <c r="VWO23" s="63"/>
      <c r="VWP23" s="63"/>
      <c r="VWQ23" s="63"/>
      <c r="VWR23" s="63"/>
      <c r="VWS23" s="63"/>
      <c r="VWT23" s="63"/>
      <c r="VWU23" s="63"/>
      <c r="VWV23" s="63"/>
      <c r="VWW23" s="63"/>
      <c r="VWX23" s="63"/>
      <c r="VWY23" s="63"/>
      <c r="VWZ23" s="63"/>
      <c r="VXA23" s="63"/>
      <c r="VXB23" s="63"/>
      <c r="VXC23" s="63"/>
      <c r="VXD23" s="63"/>
      <c r="VXE23" s="63"/>
      <c r="VXF23" s="63"/>
      <c r="VXG23" s="63"/>
      <c r="VXH23" s="63"/>
      <c r="VXI23" s="63"/>
      <c r="VXJ23" s="63"/>
      <c r="VXK23" s="63"/>
      <c r="VXL23" s="63"/>
      <c r="VXM23" s="63"/>
      <c r="VXN23" s="63"/>
      <c r="VXO23" s="63"/>
      <c r="VXP23" s="63"/>
      <c r="VXQ23" s="63"/>
      <c r="VXR23" s="63"/>
      <c r="VXS23" s="63"/>
      <c r="VXT23" s="63"/>
      <c r="VXU23" s="63"/>
      <c r="VXV23" s="63"/>
      <c r="VXW23" s="63"/>
      <c r="VXX23" s="63"/>
      <c r="VXY23" s="63"/>
      <c r="VXZ23" s="63"/>
      <c r="VYA23" s="63"/>
      <c r="VYB23" s="63"/>
      <c r="VYC23" s="63"/>
      <c r="VYD23" s="63"/>
      <c r="VYE23" s="63"/>
      <c r="VYF23" s="63"/>
      <c r="VYG23" s="63"/>
      <c r="VYH23" s="63"/>
      <c r="VYI23" s="63"/>
      <c r="VYJ23" s="63"/>
      <c r="VYK23" s="63"/>
      <c r="VYL23" s="63"/>
      <c r="VYM23" s="63"/>
      <c r="VYN23" s="63"/>
      <c r="VYO23" s="63"/>
      <c r="VYP23" s="63"/>
      <c r="VYQ23" s="63"/>
      <c r="VYR23" s="63"/>
      <c r="VYS23" s="63"/>
      <c r="VYT23" s="63"/>
      <c r="VYU23" s="63"/>
      <c r="VYV23" s="63"/>
      <c r="VYW23" s="63"/>
      <c r="VYX23" s="63"/>
      <c r="VYY23" s="63"/>
      <c r="VYZ23" s="63"/>
      <c r="VZA23" s="63"/>
      <c r="VZB23" s="63"/>
      <c r="VZC23" s="63"/>
      <c r="VZD23" s="63"/>
      <c r="VZE23" s="63"/>
      <c r="VZF23" s="63"/>
      <c r="VZG23" s="63"/>
      <c r="VZH23" s="63"/>
      <c r="VZI23" s="63"/>
      <c r="VZJ23" s="63"/>
      <c r="VZK23" s="63"/>
      <c r="VZL23" s="63"/>
      <c r="VZM23" s="63"/>
      <c r="VZN23" s="63"/>
      <c r="VZO23" s="63"/>
      <c r="VZP23" s="63"/>
      <c r="VZQ23" s="63"/>
      <c r="VZR23" s="63"/>
      <c r="VZS23" s="63"/>
      <c r="VZT23" s="63"/>
      <c r="VZU23" s="63"/>
      <c r="VZV23" s="63"/>
      <c r="VZW23" s="63"/>
      <c r="VZX23" s="63"/>
      <c r="VZY23" s="63"/>
      <c r="VZZ23" s="63"/>
      <c r="WAA23" s="63"/>
      <c r="WAB23" s="63"/>
      <c r="WAC23" s="63"/>
      <c r="WAD23" s="63"/>
      <c r="WAE23" s="63"/>
      <c r="WAF23" s="63"/>
      <c r="WAG23" s="63"/>
      <c r="WAH23" s="63"/>
      <c r="WAI23" s="63"/>
      <c r="WAJ23" s="63"/>
      <c r="WAK23" s="63"/>
      <c r="WAL23" s="63"/>
      <c r="WAM23" s="63"/>
      <c r="WAN23" s="63"/>
      <c r="WAO23" s="63"/>
      <c r="WAP23" s="63"/>
      <c r="WAQ23" s="63"/>
      <c r="WAR23" s="63"/>
      <c r="WAS23" s="63"/>
      <c r="WAT23" s="63"/>
      <c r="WAU23" s="63"/>
      <c r="WAV23" s="63"/>
      <c r="WAW23" s="63"/>
      <c r="WAX23" s="63"/>
      <c r="WAY23" s="63"/>
      <c r="WAZ23" s="63"/>
      <c r="WBA23" s="63"/>
      <c r="WBB23" s="63"/>
      <c r="WBC23" s="63"/>
      <c r="WBD23" s="63"/>
      <c r="WBE23" s="63"/>
      <c r="WBF23" s="63"/>
      <c r="WBG23" s="63"/>
      <c r="WBH23" s="63"/>
      <c r="WBI23" s="63"/>
      <c r="WBJ23" s="63"/>
      <c r="WBK23" s="63"/>
      <c r="WBL23" s="63"/>
      <c r="WBM23" s="63"/>
      <c r="WBN23" s="63"/>
      <c r="WBO23" s="63"/>
      <c r="WBP23" s="63"/>
      <c r="WBQ23" s="63"/>
      <c r="WBR23" s="63"/>
      <c r="WBS23" s="63"/>
      <c r="WBT23" s="63"/>
      <c r="WBU23" s="63"/>
      <c r="WBV23" s="63"/>
      <c r="WBW23" s="63"/>
      <c r="WBX23" s="63"/>
      <c r="WBY23" s="63"/>
      <c r="WBZ23" s="63"/>
      <c r="WCA23" s="63"/>
      <c r="WCB23" s="63"/>
      <c r="WCC23" s="63"/>
      <c r="WCD23" s="63"/>
      <c r="WCE23" s="63"/>
      <c r="WCF23" s="63"/>
      <c r="WCG23" s="63"/>
      <c r="WCH23" s="63"/>
      <c r="WCI23" s="63"/>
      <c r="WCJ23" s="63"/>
      <c r="WCK23" s="63"/>
      <c r="WCL23" s="63"/>
      <c r="WCM23" s="63"/>
      <c r="WCN23" s="63"/>
      <c r="WCO23" s="63"/>
      <c r="WCP23" s="63"/>
      <c r="WCQ23" s="63"/>
      <c r="WCR23" s="63"/>
      <c r="WCS23" s="63"/>
      <c r="WCT23" s="63"/>
      <c r="WCU23" s="63"/>
      <c r="WCV23" s="63"/>
      <c r="WCW23" s="63"/>
      <c r="WCX23" s="63"/>
      <c r="WCY23" s="63"/>
      <c r="WCZ23" s="63"/>
      <c r="WDA23" s="63"/>
      <c r="WDB23" s="63"/>
      <c r="WDC23" s="63"/>
      <c r="WDD23" s="63"/>
      <c r="WDE23" s="63"/>
      <c r="WDF23" s="63"/>
      <c r="WDG23" s="63"/>
      <c r="WDH23" s="63"/>
      <c r="WDI23" s="63"/>
      <c r="WDJ23" s="63"/>
      <c r="WDK23" s="63"/>
      <c r="WDL23" s="63"/>
      <c r="WDM23" s="63"/>
      <c r="WDN23" s="63"/>
      <c r="WDO23" s="63"/>
      <c r="WDP23" s="63"/>
      <c r="WDQ23" s="63"/>
      <c r="WDR23" s="63"/>
      <c r="WDS23" s="63"/>
      <c r="WDT23" s="63"/>
      <c r="WDU23" s="63"/>
      <c r="WDV23" s="63"/>
      <c r="WDW23" s="63"/>
      <c r="WDX23" s="63"/>
      <c r="WDY23" s="63"/>
      <c r="WDZ23" s="63"/>
      <c r="WEA23" s="63"/>
      <c r="WEB23" s="63"/>
      <c r="WEC23" s="63"/>
      <c r="WED23" s="63"/>
      <c r="WEE23" s="63"/>
      <c r="WEF23" s="63"/>
      <c r="WEG23" s="63"/>
      <c r="WEH23" s="63"/>
      <c r="WEI23" s="63"/>
      <c r="WEJ23" s="63"/>
      <c r="WEK23" s="63"/>
      <c r="WEL23" s="63"/>
      <c r="WEM23" s="63"/>
      <c r="WEN23" s="63"/>
      <c r="WEO23" s="63"/>
      <c r="WEP23" s="63"/>
      <c r="WEQ23" s="63"/>
      <c r="WER23" s="63"/>
      <c r="WES23" s="63"/>
      <c r="WET23" s="63"/>
      <c r="WEU23" s="63"/>
      <c r="WEV23" s="63"/>
      <c r="WEW23" s="63"/>
      <c r="WEX23" s="63"/>
      <c r="WEY23" s="63"/>
      <c r="WEZ23" s="63"/>
      <c r="WFA23" s="63"/>
      <c r="WFB23" s="63"/>
      <c r="WFC23" s="63"/>
      <c r="WFD23" s="63"/>
      <c r="WFE23" s="63"/>
      <c r="WFF23" s="63"/>
      <c r="WFG23" s="63"/>
      <c r="WFH23" s="63"/>
      <c r="WFI23" s="63"/>
      <c r="WFJ23" s="63"/>
      <c r="WFK23" s="63"/>
      <c r="WFL23" s="63"/>
      <c r="WFM23" s="63"/>
      <c r="WFN23" s="63"/>
      <c r="WFO23" s="63"/>
      <c r="WFP23" s="63"/>
      <c r="WFQ23" s="63"/>
      <c r="WFR23" s="63"/>
      <c r="WFS23" s="63"/>
      <c r="WFT23" s="63"/>
      <c r="WFU23" s="63"/>
      <c r="WFV23" s="63"/>
      <c r="WFW23" s="63"/>
      <c r="WFX23" s="63"/>
      <c r="WFY23" s="63"/>
      <c r="WFZ23" s="63"/>
      <c r="WGA23" s="63"/>
      <c r="WGB23" s="63"/>
      <c r="WGC23" s="63"/>
      <c r="WGD23" s="63"/>
      <c r="WGE23" s="63"/>
      <c r="WGF23" s="63"/>
      <c r="WGG23" s="63"/>
      <c r="WGH23" s="63"/>
      <c r="WGI23" s="63"/>
      <c r="WGJ23" s="63"/>
      <c r="WGK23" s="63"/>
      <c r="WGL23" s="63"/>
      <c r="WGM23" s="63"/>
      <c r="WGN23" s="63"/>
      <c r="WGO23" s="63"/>
      <c r="WGP23" s="63"/>
      <c r="WGQ23" s="63"/>
      <c r="WGR23" s="63"/>
      <c r="WGS23" s="63"/>
      <c r="WGT23" s="63"/>
      <c r="WGU23" s="63"/>
      <c r="WGV23" s="63"/>
      <c r="WGW23" s="63"/>
      <c r="WGX23" s="63"/>
      <c r="WGY23" s="63"/>
      <c r="WGZ23" s="63"/>
      <c r="WHA23" s="63"/>
      <c r="WHB23" s="63"/>
      <c r="WHC23" s="63"/>
      <c r="WHD23" s="63"/>
      <c r="WHE23" s="63"/>
      <c r="WHF23" s="63"/>
      <c r="WHG23" s="63"/>
      <c r="WHH23" s="63"/>
      <c r="WHI23" s="63"/>
      <c r="WHJ23" s="63"/>
      <c r="WHK23" s="63"/>
      <c r="WHL23" s="63"/>
      <c r="WHM23" s="63"/>
      <c r="WHN23" s="63"/>
      <c r="WHO23" s="63"/>
      <c r="WHP23" s="63"/>
      <c r="WHQ23" s="63"/>
      <c r="WHR23" s="63"/>
      <c r="WHS23" s="63"/>
      <c r="WHT23" s="63"/>
      <c r="WHU23" s="63"/>
      <c r="WHV23" s="63"/>
      <c r="WHW23" s="63"/>
      <c r="WHX23" s="63"/>
      <c r="WHY23" s="63"/>
      <c r="WHZ23" s="63"/>
      <c r="WIA23" s="63"/>
      <c r="WIB23" s="63"/>
      <c r="WIC23" s="63"/>
      <c r="WID23" s="63"/>
      <c r="WIE23" s="63"/>
      <c r="WIF23" s="63"/>
      <c r="WIG23" s="63"/>
      <c r="WIH23" s="63"/>
      <c r="WII23" s="63"/>
      <c r="WIJ23" s="63"/>
      <c r="WIK23" s="63"/>
      <c r="WIL23" s="63"/>
      <c r="WIM23" s="63"/>
      <c r="WIN23" s="63"/>
      <c r="WIO23" s="63"/>
      <c r="WIP23" s="63"/>
      <c r="WIQ23" s="63"/>
      <c r="WIR23" s="63"/>
      <c r="WIS23" s="63"/>
      <c r="WIT23" s="63"/>
      <c r="WIU23" s="63"/>
      <c r="WIV23" s="63"/>
      <c r="WIW23" s="63"/>
      <c r="WIX23" s="63"/>
      <c r="WIY23" s="63"/>
      <c r="WIZ23" s="63"/>
      <c r="WJA23" s="63"/>
      <c r="WJB23" s="63"/>
      <c r="WJC23" s="63"/>
      <c r="WJD23" s="63"/>
      <c r="WJE23" s="63"/>
      <c r="WJF23" s="63"/>
      <c r="WJG23" s="63"/>
      <c r="WJH23" s="63"/>
      <c r="WJI23" s="63"/>
      <c r="WJJ23" s="63"/>
      <c r="WJK23" s="63"/>
      <c r="WJL23" s="63"/>
      <c r="WJM23" s="63"/>
      <c r="WJN23" s="63"/>
      <c r="WJO23" s="63"/>
      <c r="WJP23" s="63"/>
      <c r="WJQ23" s="63"/>
      <c r="WJR23" s="63"/>
      <c r="WJS23" s="63"/>
      <c r="WJT23" s="63"/>
      <c r="WJU23" s="63"/>
      <c r="WJV23" s="63"/>
      <c r="WJW23" s="63"/>
      <c r="WJX23" s="63"/>
      <c r="WJY23" s="63"/>
      <c r="WJZ23" s="63"/>
      <c r="WKA23" s="63"/>
      <c r="WKB23" s="63"/>
      <c r="WKC23" s="63"/>
      <c r="WKD23" s="63"/>
      <c r="WKE23" s="63"/>
      <c r="WKF23" s="63"/>
      <c r="WKG23" s="63"/>
      <c r="WKH23" s="63"/>
      <c r="WKI23" s="63"/>
      <c r="WKJ23" s="63"/>
      <c r="WKK23" s="63"/>
      <c r="WKL23" s="63"/>
      <c r="WKM23" s="63"/>
      <c r="WKN23" s="63"/>
      <c r="WKO23" s="63"/>
      <c r="WKP23" s="63"/>
      <c r="WKQ23" s="63"/>
      <c r="WKR23" s="63"/>
      <c r="WKS23" s="63"/>
      <c r="WKT23" s="63"/>
      <c r="WKU23" s="63"/>
      <c r="WKV23" s="63"/>
      <c r="WKW23" s="63"/>
      <c r="WKX23" s="63"/>
      <c r="WKY23" s="63"/>
      <c r="WKZ23" s="63"/>
      <c r="WLA23" s="63"/>
      <c r="WLB23" s="63"/>
      <c r="WLC23" s="63"/>
      <c r="WLD23" s="63"/>
      <c r="WLE23" s="63"/>
      <c r="WLF23" s="63"/>
      <c r="WLG23" s="63"/>
      <c r="WLH23" s="63"/>
      <c r="WLI23" s="63"/>
      <c r="WLJ23" s="63"/>
      <c r="WLK23" s="63"/>
      <c r="WLL23" s="63"/>
      <c r="WLM23" s="63"/>
      <c r="WLN23" s="63"/>
      <c r="WLO23" s="63"/>
      <c r="WLP23" s="63"/>
      <c r="WLQ23" s="63"/>
      <c r="WLR23" s="63"/>
      <c r="WLS23" s="63"/>
      <c r="WLT23" s="63"/>
      <c r="WLU23" s="63"/>
      <c r="WLV23" s="63"/>
      <c r="WLW23" s="63"/>
      <c r="WLX23" s="63"/>
      <c r="WLY23" s="63"/>
      <c r="WLZ23" s="63"/>
      <c r="WMA23" s="63"/>
      <c r="WMB23" s="63"/>
      <c r="WMC23" s="63"/>
      <c r="WMD23" s="63"/>
      <c r="WME23" s="63"/>
      <c r="WMF23" s="63"/>
      <c r="WMG23" s="63"/>
      <c r="WMH23" s="63"/>
      <c r="WMI23" s="63"/>
      <c r="WMJ23" s="63"/>
      <c r="WMK23" s="63"/>
      <c r="WML23" s="63"/>
      <c r="WMM23" s="63"/>
      <c r="WMN23" s="63"/>
      <c r="WMO23" s="63"/>
      <c r="WMP23" s="63"/>
      <c r="WMQ23" s="63"/>
      <c r="WMR23" s="63"/>
      <c r="WMS23" s="63"/>
      <c r="WMT23" s="63"/>
      <c r="WMU23" s="63"/>
      <c r="WMV23" s="63"/>
      <c r="WMW23" s="63"/>
      <c r="WMX23" s="63"/>
      <c r="WMY23" s="63"/>
      <c r="WMZ23" s="63"/>
      <c r="WNA23" s="63"/>
      <c r="WNB23" s="63"/>
      <c r="WNC23" s="63"/>
      <c r="WND23" s="63"/>
      <c r="WNE23" s="63"/>
      <c r="WNF23" s="63"/>
      <c r="WNG23" s="63"/>
      <c r="WNH23" s="63"/>
      <c r="WNI23" s="63"/>
      <c r="WNJ23" s="63"/>
      <c r="WNK23" s="63"/>
      <c r="WNL23" s="63"/>
      <c r="WNM23" s="63"/>
      <c r="WNN23" s="63"/>
      <c r="WNO23" s="63"/>
      <c r="WNP23" s="63"/>
      <c r="WNQ23" s="63"/>
      <c r="WNR23" s="63"/>
      <c r="WNS23" s="63"/>
      <c r="WNT23" s="63"/>
      <c r="WNU23" s="63"/>
      <c r="WNV23" s="63"/>
      <c r="WNW23" s="63"/>
      <c r="WNX23" s="63"/>
      <c r="WNY23" s="63"/>
      <c r="WNZ23" s="63"/>
      <c r="WOA23" s="63"/>
      <c r="WOB23" s="63"/>
      <c r="WOC23" s="63"/>
      <c r="WOD23" s="63"/>
      <c r="WOE23" s="63"/>
      <c r="WOF23" s="63"/>
      <c r="WOG23" s="63"/>
      <c r="WOH23" s="63"/>
      <c r="WOI23" s="63"/>
      <c r="WOJ23" s="63"/>
      <c r="WOK23" s="63"/>
      <c r="WOL23" s="63"/>
      <c r="WOM23" s="63"/>
      <c r="WON23" s="63"/>
      <c r="WOO23" s="63"/>
      <c r="WOP23" s="63"/>
      <c r="WOQ23" s="63"/>
      <c r="WOR23" s="63"/>
      <c r="WOS23" s="63"/>
      <c r="WOT23" s="63"/>
      <c r="WOU23" s="63"/>
      <c r="WOV23" s="63"/>
      <c r="WOW23" s="63"/>
      <c r="WOX23" s="63"/>
      <c r="WOY23" s="63"/>
      <c r="WOZ23" s="63"/>
      <c r="WPA23" s="63"/>
      <c r="WPB23" s="63"/>
      <c r="WPC23" s="63"/>
      <c r="WPD23" s="63"/>
      <c r="WPE23" s="63"/>
      <c r="WPF23" s="63"/>
      <c r="WPG23" s="63"/>
      <c r="WPH23" s="63"/>
      <c r="WPI23" s="63"/>
      <c r="WPJ23" s="63"/>
      <c r="WPK23" s="63"/>
      <c r="WPL23" s="63"/>
      <c r="WPM23" s="63"/>
      <c r="WPN23" s="63"/>
      <c r="WPO23" s="63"/>
      <c r="WPP23" s="63"/>
      <c r="WPQ23" s="63"/>
      <c r="WPR23" s="63"/>
      <c r="WPS23" s="63"/>
      <c r="WPT23" s="63"/>
      <c r="WPU23" s="63"/>
      <c r="WPV23" s="63"/>
      <c r="WPW23" s="63"/>
      <c r="WPX23" s="63"/>
      <c r="WPY23" s="63"/>
      <c r="WPZ23" s="63"/>
      <c r="WQA23" s="63"/>
      <c r="WQB23" s="63"/>
      <c r="WQC23" s="63"/>
      <c r="WQD23" s="63"/>
      <c r="WQE23" s="63"/>
      <c r="WQF23" s="63"/>
      <c r="WQG23" s="63"/>
      <c r="WQH23" s="63"/>
      <c r="WQI23" s="63"/>
      <c r="WQJ23" s="63"/>
      <c r="WQK23" s="63"/>
      <c r="WQL23" s="63"/>
      <c r="WQM23" s="63"/>
      <c r="WQN23" s="63"/>
      <c r="WQO23" s="63"/>
      <c r="WQP23" s="63"/>
      <c r="WQQ23" s="63"/>
      <c r="WQR23" s="63"/>
      <c r="WQS23" s="63"/>
      <c r="WQT23" s="63"/>
      <c r="WQU23" s="63"/>
      <c r="WQV23" s="63"/>
      <c r="WQW23" s="63"/>
      <c r="WQX23" s="63"/>
      <c r="WQY23" s="63"/>
      <c r="WQZ23" s="63"/>
      <c r="WRA23" s="63"/>
      <c r="WRB23" s="63"/>
      <c r="WRC23" s="63"/>
      <c r="WRD23" s="63"/>
      <c r="WRE23" s="63"/>
      <c r="WRF23" s="63"/>
      <c r="WRG23" s="63"/>
      <c r="WRH23" s="63"/>
      <c r="WRI23" s="63"/>
      <c r="WRJ23" s="63"/>
      <c r="WRK23" s="63"/>
      <c r="WRL23" s="63"/>
      <c r="WRM23" s="63"/>
      <c r="WRN23" s="63"/>
      <c r="WRO23" s="63"/>
      <c r="WRP23" s="63"/>
      <c r="WRQ23" s="63"/>
      <c r="WRR23" s="63"/>
      <c r="WRS23" s="63"/>
      <c r="WRT23" s="63"/>
      <c r="WRU23" s="63"/>
      <c r="WRV23" s="63"/>
      <c r="WRW23" s="63"/>
      <c r="WRX23" s="63"/>
      <c r="WRY23" s="63"/>
      <c r="WRZ23" s="63"/>
      <c r="WSA23" s="63"/>
      <c r="WSB23" s="63"/>
      <c r="WSC23" s="63"/>
      <c r="WSD23" s="63"/>
      <c r="WSE23" s="63"/>
      <c r="WSF23" s="63"/>
      <c r="WSG23" s="63"/>
      <c r="WSH23" s="63"/>
      <c r="WSI23" s="63"/>
      <c r="WSJ23" s="63"/>
      <c r="WSK23" s="63"/>
      <c r="WSL23" s="63"/>
      <c r="WSM23" s="63"/>
      <c r="WSN23" s="63"/>
      <c r="WSO23" s="63"/>
      <c r="WSP23" s="63"/>
      <c r="WSQ23" s="63"/>
      <c r="WSR23" s="63"/>
      <c r="WSS23" s="63"/>
      <c r="WST23" s="63"/>
      <c r="WSU23" s="63"/>
      <c r="WSV23" s="63"/>
      <c r="WSW23" s="63"/>
      <c r="WSX23" s="63"/>
      <c r="WSY23" s="63"/>
      <c r="WSZ23" s="63"/>
      <c r="WTA23" s="63"/>
      <c r="WTB23" s="63"/>
      <c r="WTC23" s="63"/>
      <c r="WTD23" s="63"/>
      <c r="WTE23" s="63"/>
      <c r="WTF23" s="63"/>
      <c r="WTG23" s="63"/>
      <c r="WTH23" s="63"/>
      <c r="WTI23" s="63"/>
      <c r="WTJ23" s="63"/>
      <c r="WTK23" s="63"/>
      <c r="WTL23" s="63"/>
      <c r="WTM23" s="63"/>
      <c r="WTN23" s="63"/>
      <c r="WTO23" s="63"/>
      <c r="WTP23" s="63"/>
      <c r="WTQ23" s="63"/>
      <c r="WTR23" s="63"/>
      <c r="WTS23" s="63"/>
      <c r="WTT23" s="63"/>
      <c r="WTU23" s="63"/>
      <c r="WTV23" s="63"/>
      <c r="WTW23" s="63"/>
      <c r="WTX23" s="63"/>
      <c r="WTY23" s="63"/>
      <c r="WTZ23" s="63"/>
      <c r="WUA23" s="63"/>
      <c r="WUB23" s="63"/>
      <c r="WUC23" s="63"/>
      <c r="WUD23" s="63"/>
      <c r="WUE23" s="63"/>
      <c r="WUF23" s="63"/>
      <c r="WUG23" s="63"/>
      <c r="WUH23" s="63"/>
      <c r="WUI23" s="63"/>
      <c r="WUJ23" s="63"/>
      <c r="WUK23" s="63"/>
      <c r="WUL23" s="63"/>
      <c r="WUM23" s="63"/>
      <c r="WUN23" s="63"/>
      <c r="WUO23" s="63"/>
      <c r="WUP23" s="63"/>
      <c r="WUQ23" s="63"/>
      <c r="WUR23" s="63"/>
      <c r="WUS23" s="63"/>
      <c r="WUT23" s="63"/>
      <c r="WUU23" s="63"/>
      <c r="WUV23" s="63"/>
      <c r="WUW23" s="63"/>
      <c r="WUX23" s="63"/>
      <c r="WUY23" s="63"/>
      <c r="WUZ23" s="63"/>
      <c r="WVA23" s="63"/>
      <c r="WVB23" s="63"/>
      <c r="WVC23" s="63"/>
      <c r="WVD23" s="63"/>
      <c r="WVE23" s="63"/>
      <c r="WVF23" s="63"/>
      <c r="WVG23" s="63"/>
      <c r="WVH23" s="63"/>
      <c r="WVI23" s="63"/>
      <c r="WVJ23" s="63"/>
      <c r="WVK23" s="63"/>
      <c r="WVL23" s="63"/>
      <c r="WVM23" s="63"/>
      <c r="WVN23" s="63"/>
      <c r="WVO23" s="63"/>
      <c r="WVP23" s="63"/>
      <c r="WVQ23" s="63"/>
      <c r="WVR23" s="63"/>
      <c r="WVS23" s="63"/>
      <c r="WVT23" s="63"/>
      <c r="WVU23" s="63"/>
      <c r="WVV23" s="63"/>
      <c r="WVW23" s="63"/>
      <c r="WVX23" s="63"/>
      <c r="WVY23" s="63"/>
      <c r="WVZ23" s="63"/>
      <c r="WWA23" s="63"/>
      <c r="WWB23" s="63"/>
      <c r="WWC23" s="63"/>
      <c r="WWD23" s="63"/>
      <c r="WWE23" s="63"/>
      <c r="WWF23" s="63"/>
      <c r="WWG23" s="63"/>
      <c r="WWH23" s="63"/>
      <c r="WWI23" s="63"/>
      <c r="WWJ23" s="63"/>
      <c r="WWK23" s="63"/>
      <c r="WWL23" s="63"/>
      <c r="WWM23" s="63"/>
      <c r="WWN23" s="63"/>
      <c r="WWO23" s="63"/>
      <c r="WWP23" s="63"/>
      <c r="WWQ23" s="63"/>
      <c r="WWR23" s="63"/>
      <c r="WWS23" s="63"/>
      <c r="WWT23" s="63"/>
      <c r="WWU23" s="63"/>
      <c r="WWV23" s="63"/>
      <c r="WWW23" s="63"/>
      <c r="WWX23" s="63"/>
      <c r="WWY23" s="63"/>
      <c r="WWZ23" s="63"/>
      <c r="WXA23" s="63"/>
      <c r="WXB23" s="63"/>
      <c r="WXC23" s="63"/>
      <c r="WXD23" s="63"/>
      <c r="WXE23" s="63"/>
      <c r="WXF23" s="63"/>
      <c r="WXG23" s="63"/>
      <c r="WXH23" s="63"/>
      <c r="WXI23" s="63"/>
      <c r="WXJ23" s="63"/>
      <c r="WXK23" s="63"/>
      <c r="WXL23" s="63"/>
      <c r="WXM23" s="63"/>
      <c r="WXN23" s="63"/>
      <c r="WXO23" s="63"/>
      <c r="WXP23" s="63"/>
      <c r="WXQ23" s="63"/>
      <c r="WXR23" s="63"/>
      <c r="WXS23" s="63"/>
      <c r="WXT23" s="63"/>
      <c r="WXU23" s="63"/>
      <c r="WXV23" s="63"/>
      <c r="WXW23" s="63"/>
      <c r="WXX23" s="63"/>
      <c r="WXY23" s="63"/>
      <c r="WXZ23" s="63"/>
      <c r="WYA23" s="63"/>
      <c r="WYB23" s="63"/>
      <c r="WYC23" s="63"/>
      <c r="WYD23" s="63"/>
      <c r="WYE23" s="63"/>
      <c r="WYF23" s="63"/>
      <c r="WYG23" s="63"/>
      <c r="WYH23" s="63"/>
      <c r="WYI23" s="63"/>
      <c r="WYJ23" s="63"/>
      <c r="WYK23" s="63"/>
      <c r="WYL23" s="63"/>
      <c r="WYM23" s="63"/>
      <c r="WYN23" s="63"/>
      <c r="WYO23" s="63"/>
      <c r="WYP23" s="63"/>
      <c r="WYQ23" s="63"/>
      <c r="WYR23" s="63"/>
      <c r="WYS23" s="63"/>
      <c r="WYT23" s="63"/>
      <c r="WYU23" s="63"/>
      <c r="WYV23" s="63"/>
      <c r="WYW23" s="63"/>
      <c r="WYX23" s="63"/>
      <c r="WYY23" s="63"/>
      <c r="WYZ23" s="63"/>
      <c r="WZA23" s="63"/>
      <c r="WZB23" s="63"/>
      <c r="WZC23" s="63"/>
      <c r="WZD23" s="63"/>
      <c r="WZE23" s="63"/>
      <c r="WZF23" s="63"/>
      <c r="WZG23" s="63"/>
      <c r="WZH23" s="63"/>
      <c r="WZI23" s="63"/>
      <c r="WZJ23" s="63"/>
      <c r="WZK23" s="63"/>
      <c r="WZL23" s="63"/>
      <c r="WZM23" s="63"/>
      <c r="WZN23" s="63"/>
      <c r="WZO23" s="63"/>
      <c r="WZP23" s="63"/>
      <c r="WZQ23" s="63"/>
      <c r="WZR23" s="63"/>
      <c r="WZS23" s="63"/>
      <c r="WZT23" s="63"/>
      <c r="WZU23" s="63"/>
      <c r="WZV23" s="63"/>
      <c r="WZW23" s="63"/>
      <c r="WZX23" s="63"/>
      <c r="WZY23" s="63"/>
      <c r="WZZ23" s="63"/>
      <c r="XAA23" s="63"/>
      <c r="XAB23" s="63"/>
      <c r="XAC23" s="63"/>
      <c r="XAD23" s="63"/>
      <c r="XAE23" s="63"/>
      <c r="XAF23" s="63"/>
      <c r="XAG23" s="63"/>
      <c r="XAH23" s="63"/>
      <c r="XAI23" s="63"/>
      <c r="XAJ23" s="63"/>
      <c r="XAK23" s="63"/>
      <c r="XAL23" s="63"/>
      <c r="XAM23" s="63"/>
      <c r="XAN23" s="63"/>
      <c r="XAO23" s="63"/>
      <c r="XAP23" s="63"/>
      <c r="XAQ23" s="63"/>
      <c r="XAR23" s="63"/>
      <c r="XAS23" s="63"/>
      <c r="XAT23" s="63"/>
      <c r="XAU23" s="63"/>
      <c r="XAV23" s="63"/>
      <c r="XAW23" s="63"/>
      <c r="XAX23" s="63"/>
      <c r="XAY23" s="63"/>
      <c r="XAZ23" s="63"/>
      <c r="XBA23" s="63"/>
      <c r="XBB23" s="63"/>
      <c r="XBC23" s="63"/>
      <c r="XBD23" s="63"/>
      <c r="XBE23" s="63"/>
      <c r="XBF23" s="63"/>
      <c r="XBG23" s="63"/>
      <c r="XBH23" s="63"/>
      <c r="XBI23" s="63"/>
      <c r="XBJ23" s="63"/>
      <c r="XBK23" s="63"/>
      <c r="XBL23" s="63"/>
      <c r="XBM23" s="63"/>
      <c r="XBN23" s="63"/>
      <c r="XBO23" s="63"/>
      <c r="XBP23" s="63"/>
      <c r="XBQ23" s="63"/>
      <c r="XBR23" s="63"/>
      <c r="XBS23" s="63"/>
      <c r="XBT23" s="63"/>
      <c r="XBU23" s="63"/>
      <c r="XBV23" s="63"/>
      <c r="XBW23" s="63"/>
      <c r="XBX23" s="63"/>
      <c r="XBY23" s="63"/>
      <c r="XBZ23" s="63"/>
      <c r="XCA23" s="63"/>
    </row>
    <row r="24" spans="1:16306">
      <c r="A24" s="37" t="s">
        <v>53</v>
      </c>
      <c r="C24" s="109">
        <v>17999</v>
      </c>
      <c r="D24" s="37" t="s">
        <v>18</v>
      </c>
      <c r="E24" s="37" t="s">
        <v>13</v>
      </c>
      <c r="F24" s="2" t="s">
        <v>221</v>
      </c>
      <c r="G24" s="2" t="s">
        <v>222</v>
      </c>
      <c r="H24" s="37" t="s">
        <v>54</v>
      </c>
      <c r="I24" s="37">
        <v>79.37</v>
      </c>
      <c r="J24" s="37" t="s">
        <v>19</v>
      </c>
      <c r="K24" s="37" t="s">
        <v>32</v>
      </c>
    </row>
    <row r="25" spans="1:16306">
      <c r="A25" s="37" t="s">
        <v>110</v>
      </c>
      <c r="C25" s="109">
        <v>1299</v>
      </c>
      <c r="D25" s="37" t="s">
        <v>57</v>
      </c>
      <c r="E25" s="37" t="s">
        <v>13</v>
      </c>
      <c r="F25" s="2" t="s">
        <v>192</v>
      </c>
      <c r="G25" s="2" t="s">
        <v>193</v>
      </c>
      <c r="H25" s="37" t="s">
        <v>111</v>
      </c>
      <c r="I25" s="37">
        <v>8.3800000000000008</v>
      </c>
      <c r="J25" s="37" t="s">
        <v>14</v>
      </c>
      <c r="K25" s="37" t="s">
        <v>32</v>
      </c>
    </row>
    <row r="26" spans="1:16306">
      <c r="A26" s="37" t="s">
        <v>146</v>
      </c>
      <c r="C26" s="109">
        <v>1899</v>
      </c>
      <c r="D26" s="37" t="s">
        <v>293</v>
      </c>
      <c r="E26" s="37" t="s">
        <v>13</v>
      </c>
      <c r="F26" s="2" t="s">
        <v>207</v>
      </c>
      <c r="G26" s="2" t="s">
        <v>208</v>
      </c>
      <c r="H26" s="37" t="s">
        <v>209</v>
      </c>
      <c r="I26" s="37">
        <v>11.46</v>
      </c>
      <c r="J26" s="37" t="s">
        <v>210</v>
      </c>
      <c r="K26" s="37" t="s">
        <v>32</v>
      </c>
    </row>
    <row r="27" spans="1:16306" s="63" customFormat="1">
      <c r="A27" s="37" t="s">
        <v>137</v>
      </c>
      <c r="B27" s="37"/>
      <c r="C27" s="109">
        <v>1099</v>
      </c>
      <c r="D27" s="37" t="s">
        <v>20</v>
      </c>
      <c r="E27" s="37" t="s">
        <v>13</v>
      </c>
      <c r="F27" s="2" t="s">
        <v>223</v>
      </c>
      <c r="G27" s="2" t="s">
        <v>291</v>
      </c>
      <c r="H27" s="37" t="s">
        <v>138</v>
      </c>
      <c r="I27" s="37">
        <v>3.66</v>
      </c>
      <c r="J27" s="37" t="s">
        <v>292</v>
      </c>
      <c r="K27" s="37" t="s">
        <v>31</v>
      </c>
      <c r="L27" s="148"/>
      <c r="M27" s="143"/>
      <c r="N27" s="14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</row>
    <row r="28" spans="1:16306" s="63" customFormat="1">
      <c r="A28" s="37" t="s">
        <v>249</v>
      </c>
      <c r="B28" s="37"/>
      <c r="C28" s="109">
        <v>2299</v>
      </c>
      <c r="D28" s="37" t="s">
        <v>20</v>
      </c>
      <c r="E28" s="37" t="s">
        <v>13</v>
      </c>
      <c r="F28" s="2" t="s">
        <v>250</v>
      </c>
      <c r="G28" s="2" t="s">
        <v>294</v>
      </c>
      <c r="H28" s="37" t="s">
        <v>251</v>
      </c>
      <c r="I28" s="37">
        <v>5.51</v>
      </c>
      <c r="J28" s="37" t="s">
        <v>295</v>
      </c>
      <c r="K28" s="37" t="s">
        <v>296</v>
      </c>
      <c r="L28" s="148"/>
      <c r="M28" s="143"/>
      <c r="N28" s="14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</row>
    <row r="29" spans="1:16306">
      <c r="A29" s="37" t="s">
        <v>338</v>
      </c>
      <c r="C29" s="129">
        <v>1799</v>
      </c>
      <c r="D29" s="37" t="s">
        <v>20</v>
      </c>
      <c r="E29" s="37" t="s">
        <v>13</v>
      </c>
      <c r="F29" s="2" t="s">
        <v>349</v>
      </c>
      <c r="G29" s="2" t="s">
        <v>350</v>
      </c>
      <c r="H29" s="37" t="s">
        <v>351</v>
      </c>
      <c r="I29" s="37">
        <v>4.96</v>
      </c>
      <c r="J29" s="37" t="s">
        <v>352</v>
      </c>
      <c r="K29" s="37" t="s">
        <v>31</v>
      </c>
      <c r="L29" s="148" t="s">
        <v>353</v>
      </c>
      <c r="M29" s="143">
        <v>120</v>
      </c>
      <c r="N29" s="143" t="s">
        <v>354</v>
      </c>
    </row>
    <row r="30" spans="1:16306">
      <c r="A30" s="138" t="s">
        <v>141</v>
      </c>
      <c r="B30" s="138"/>
      <c r="C30" s="140">
        <v>799</v>
      </c>
      <c r="D30" s="138" t="s">
        <v>15</v>
      </c>
      <c r="E30" s="138" t="s">
        <v>12</v>
      </c>
      <c r="F30" s="139" t="s">
        <v>164</v>
      </c>
      <c r="G30" s="139" t="s">
        <v>165</v>
      </c>
      <c r="H30" s="138" t="s">
        <v>142</v>
      </c>
      <c r="I30" s="138">
        <v>7.43</v>
      </c>
      <c r="J30" s="138" t="s">
        <v>254</v>
      </c>
      <c r="K30" s="138" t="s">
        <v>32</v>
      </c>
    </row>
    <row r="31" spans="1:16306" ht="15.45" customHeight="1">
      <c r="A31" s="37" t="s">
        <v>88</v>
      </c>
      <c r="C31" s="141">
        <v>999</v>
      </c>
      <c r="D31" s="37" t="s">
        <v>15</v>
      </c>
      <c r="E31" s="37" t="s">
        <v>12</v>
      </c>
      <c r="F31" s="2" t="s">
        <v>166</v>
      </c>
      <c r="G31" s="2" t="s">
        <v>167</v>
      </c>
      <c r="H31" s="37" t="s">
        <v>89</v>
      </c>
      <c r="I31" s="37">
        <v>7.87</v>
      </c>
      <c r="J31" s="37" t="s">
        <v>254</v>
      </c>
      <c r="K31" s="37" t="s">
        <v>32</v>
      </c>
    </row>
    <row r="32" spans="1:16306" s="37" customFormat="1">
      <c r="A32" s="37" t="s">
        <v>343</v>
      </c>
      <c r="C32" s="129">
        <v>1299</v>
      </c>
      <c r="D32" s="37" t="s">
        <v>15</v>
      </c>
      <c r="E32" s="37" t="s">
        <v>12</v>
      </c>
      <c r="F32" s="37" t="s">
        <v>344</v>
      </c>
      <c r="G32" s="37" t="s">
        <v>355</v>
      </c>
      <c r="H32" s="37" t="s">
        <v>345</v>
      </c>
      <c r="I32" s="37">
        <v>9.6999999999999993</v>
      </c>
      <c r="J32" s="37" t="s">
        <v>210</v>
      </c>
      <c r="K32" s="37" t="s">
        <v>32</v>
      </c>
      <c r="L32" s="148" t="s">
        <v>356</v>
      </c>
      <c r="M32" s="148">
        <v>112</v>
      </c>
      <c r="N32" s="148" t="s">
        <v>357</v>
      </c>
    </row>
    <row r="33" spans="1:16306">
      <c r="A33" s="37" t="s">
        <v>105</v>
      </c>
      <c r="C33" s="141">
        <v>2299</v>
      </c>
      <c r="D33" s="37" t="s">
        <v>15</v>
      </c>
      <c r="E33" s="37" t="s">
        <v>12</v>
      </c>
      <c r="F33" s="2" t="s">
        <v>162</v>
      </c>
      <c r="G33" s="2" t="s">
        <v>163</v>
      </c>
      <c r="H33" s="37" t="s">
        <v>106</v>
      </c>
      <c r="I33" s="37">
        <v>20.72</v>
      </c>
      <c r="J33" s="37" t="s">
        <v>127</v>
      </c>
      <c r="K33" s="37" t="s">
        <v>32</v>
      </c>
    </row>
    <row r="34" spans="1:16306">
      <c r="A34" s="37" t="s">
        <v>139</v>
      </c>
      <c r="C34" s="129">
        <v>579</v>
      </c>
      <c r="D34" s="37" t="s">
        <v>1</v>
      </c>
      <c r="E34" s="37" t="s">
        <v>12</v>
      </c>
      <c r="F34" s="2" t="s">
        <v>156</v>
      </c>
      <c r="G34" s="2" t="s">
        <v>157</v>
      </c>
      <c r="H34" s="37" t="s">
        <v>140</v>
      </c>
      <c r="I34" s="37">
        <v>7.94</v>
      </c>
      <c r="J34" s="37" t="s">
        <v>14</v>
      </c>
      <c r="K34" s="37" t="s">
        <v>32</v>
      </c>
    </row>
    <row r="35" spans="1:16306" s="37" customFormat="1">
      <c r="A35" s="37" t="s">
        <v>346</v>
      </c>
      <c r="C35" s="129">
        <v>799</v>
      </c>
      <c r="D35" s="37" t="s">
        <v>15</v>
      </c>
      <c r="E35" s="37" t="s">
        <v>12</v>
      </c>
      <c r="F35" s="37" t="s">
        <v>347</v>
      </c>
      <c r="G35" s="37" t="s">
        <v>358</v>
      </c>
      <c r="H35" s="37" t="s">
        <v>348</v>
      </c>
      <c r="I35" s="37">
        <v>8.16</v>
      </c>
      <c r="J35" s="37" t="s">
        <v>14</v>
      </c>
      <c r="K35" s="37" t="s">
        <v>32</v>
      </c>
      <c r="L35" s="148" t="s">
        <v>356</v>
      </c>
      <c r="M35" s="148">
        <v>96</v>
      </c>
      <c r="N35" s="148" t="s">
        <v>359</v>
      </c>
    </row>
    <row r="36" spans="1:16306">
      <c r="A36" s="37" t="s">
        <v>5</v>
      </c>
      <c r="C36" s="109">
        <v>999</v>
      </c>
      <c r="D36" s="37" t="s">
        <v>16</v>
      </c>
      <c r="E36" s="37" t="s">
        <v>12</v>
      </c>
      <c r="F36" s="2" t="s">
        <v>168</v>
      </c>
      <c r="G36" s="2" t="s">
        <v>169</v>
      </c>
      <c r="H36" s="37" t="s">
        <v>6</v>
      </c>
      <c r="I36" s="37">
        <v>8.16</v>
      </c>
      <c r="J36" s="37" t="s">
        <v>14</v>
      </c>
      <c r="K36" s="37" t="s">
        <v>32</v>
      </c>
    </row>
    <row r="37" spans="1:16306">
      <c r="A37" s="37" t="s">
        <v>47</v>
      </c>
      <c r="C37" s="109">
        <v>1799</v>
      </c>
      <c r="D37" s="37" t="s">
        <v>43</v>
      </c>
      <c r="E37" s="37" t="s">
        <v>12</v>
      </c>
      <c r="F37" s="2" t="s">
        <v>170</v>
      </c>
      <c r="G37" s="2" t="s">
        <v>171</v>
      </c>
      <c r="H37" s="37" t="s">
        <v>48</v>
      </c>
      <c r="I37" s="37">
        <v>9.48</v>
      </c>
      <c r="J37" s="37" t="s">
        <v>33</v>
      </c>
      <c r="K37" s="37" t="s">
        <v>32</v>
      </c>
      <c r="XCC37" s="17"/>
      <c r="XCD37" s="17"/>
    </row>
    <row r="38" spans="1:16306" s="17" customFormat="1">
      <c r="A38" s="37" t="s">
        <v>129</v>
      </c>
      <c r="B38" s="37"/>
      <c r="C38" s="109">
        <v>2199</v>
      </c>
      <c r="D38" s="37" t="s">
        <v>42</v>
      </c>
      <c r="E38" s="37" t="s">
        <v>21</v>
      </c>
      <c r="F38" s="2" t="s">
        <v>172</v>
      </c>
      <c r="G38" s="2" t="s">
        <v>173</v>
      </c>
      <c r="H38" s="37" t="s">
        <v>132</v>
      </c>
      <c r="I38" s="37">
        <v>13.89</v>
      </c>
      <c r="J38" s="37" t="s">
        <v>255</v>
      </c>
      <c r="K38" s="37" t="s">
        <v>32</v>
      </c>
      <c r="L38" s="148"/>
      <c r="M38" s="143"/>
      <c r="N38" s="14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63"/>
      <c r="XCC38" s="63"/>
      <c r="XCD38" s="63"/>
    </row>
    <row r="39" spans="1:16306">
      <c r="A39" s="37" t="s">
        <v>131</v>
      </c>
      <c r="C39" s="109">
        <v>2499</v>
      </c>
      <c r="D39" s="37" t="s">
        <v>43</v>
      </c>
      <c r="E39" s="37" t="s">
        <v>21</v>
      </c>
      <c r="F39" s="2" t="s">
        <v>174</v>
      </c>
      <c r="G39" s="2" t="s">
        <v>175</v>
      </c>
      <c r="H39" s="37" t="s">
        <v>130</v>
      </c>
      <c r="I39" s="37">
        <v>13.89</v>
      </c>
      <c r="J39" s="37" t="s">
        <v>255</v>
      </c>
      <c r="K39" s="37" t="s">
        <v>32</v>
      </c>
      <c r="XCB39" s="63"/>
      <c r="XCC39" s="63"/>
      <c r="XCD39" s="63"/>
    </row>
    <row r="40" spans="1:16306" s="63" customFormat="1">
      <c r="A40" s="37" t="s">
        <v>80</v>
      </c>
      <c r="B40" s="37"/>
      <c r="C40" s="109">
        <v>2199</v>
      </c>
      <c r="D40" s="37" t="s">
        <v>43</v>
      </c>
      <c r="E40" s="37" t="s">
        <v>12</v>
      </c>
      <c r="F40" s="2" t="s">
        <v>176</v>
      </c>
      <c r="G40" s="2" t="s">
        <v>177</v>
      </c>
      <c r="H40" s="37" t="s">
        <v>81</v>
      </c>
      <c r="I40" s="37">
        <v>8.6</v>
      </c>
      <c r="J40" s="37" t="s">
        <v>14</v>
      </c>
      <c r="K40" s="37" t="s">
        <v>32</v>
      </c>
      <c r="L40" s="148"/>
      <c r="M40" s="143"/>
      <c r="N40" s="14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</row>
    <row r="41" spans="1:16306" s="63" customFormat="1">
      <c r="A41" s="37" t="s">
        <v>82</v>
      </c>
      <c r="B41" s="37"/>
      <c r="C41" s="109">
        <v>2399</v>
      </c>
      <c r="D41" s="37" t="s">
        <v>42</v>
      </c>
      <c r="E41" s="37" t="s">
        <v>12</v>
      </c>
      <c r="F41" s="2" t="s">
        <v>178</v>
      </c>
      <c r="G41" s="2" t="s">
        <v>179</v>
      </c>
      <c r="H41" s="37" t="s">
        <v>83</v>
      </c>
      <c r="I41" s="37">
        <v>8.82</v>
      </c>
      <c r="J41" s="37" t="s">
        <v>84</v>
      </c>
      <c r="K41" s="37" t="s">
        <v>32</v>
      </c>
      <c r="L41" s="148"/>
      <c r="M41" s="143"/>
      <c r="N41" s="14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</row>
    <row r="42" spans="1:16306" s="63" customFormat="1">
      <c r="A42" s="37" t="s">
        <v>99</v>
      </c>
      <c r="B42" s="37"/>
      <c r="C42" s="109">
        <v>2399</v>
      </c>
      <c r="D42" s="37" t="s">
        <v>100</v>
      </c>
      <c r="E42" s="37" t="s">
        <v>13</v>
      </c>
      <c r="F42" s="2" t="s">
        <v>184</v>
      </c>
      <c r="G42" s="2" t="s">
        <v>185</v>
      </c>
      <c r="H42" s="37" t="s">
        <v>101</v>
      </c>
      <c r="I42" s="37">
        <v>20.02</v>
      </c>
      <c r="J42" s="37" t="s">
        <v>256</v>
      </c>
      <c r="K42" s="37" t="s">
        <v>32</v>
      </c>
      <c r="L42" s="148"/>
      <c r="M42" s="143"/>
      <c r="N42" s="14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</row>
    <row r="43" spans="1:16306" s="63" customFormat="1">
      <c r="A43" s="37" t="s">
        <v>126</v>
      </c>
      <c r="B43" s="37"/>
      <c r="C43" s="109">
        <v>4499</v>
      </c>
      <c r="D43" s="37" t="s">
        <v>58</v>
      </c>
      <c r="E43" s="37" t="s">
        <v>13</v>
      </c>
      <c r="F43" s="2" t="s">
        <v>186</v>
      </c>
      <c r="G43" s="2" t="s">
        <v>187</v>
      </c>
      <c r="H43" s="37" t="s">
        <v>257</v>
      </c>
      <c r="I43" s="37">
        <v>22.49</v>
      </c>
      <c r="J43" s="37" t="s">
        <v>127</v>
      </c>
      <c r="K43" s="37" t="s">
        <v>32</v>
      </c>
      <c r="L43" s="148"/>
      <c r="M43" s="143"/>
      <c r="N43" s="14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</row>
    <row r="44" spans="1:16306" s="63" customFormat="1">
      <c r="A44" s="9" t="s">
        <v>77</v>
      </c>
      <c r="B44" s="9" t="s">
        <v>304</v>
      </c>
      <c r="C44" s="124">
        <v>5999</v>
      </c>
      <c r="D44" s="9" t="s">
        <v>43</v>
      </c>
      <c r="E44" s="9" t="s">
        <v>13</v>
      </c>
      <c r="F44" s="17" t="s">
        <v>188</v>
      </c>
      <c r="G44" s="17" t="s">
        <v>189</v>
      </c>
      <c r="H44" s="9" t="s">
        <v>78</v>
      </c>
      <c r="I44" s="9">
        <v>37.700000000000003</v>
      </c>
      <c r="J44" s="9" t="s">
        <v>145</v>
      </c>
      <c r="K44" s="9" t="s">
        <v>32</v>
      </c>
      <c r="L44" s="148"/>
      <c r="M44" s="142"/>
      <c r="N44" s="142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  <c r="KO44" s="17"/>
      <c r="KP44" s="17"/>
      <c r="KQ44" s="17"/>
      <c r="KR44" s="17"/>
      <c r="KS44" s="17"/>
      <c r="KT44" s="17"/>
      <c r="KU44" s="17"/>
      <c r="KV44" s="17"/>
      <c r="KW44" s="17"/>
      <c r="KX44" s="17"/>
      <c r="KY44" s="17"/>
      <c r="KZ44" s="17"/>
      <c r="LA44" s="17"/>
      <c r="LB44" s="17"/>
      <c r="LC44" s="17"/>
      <c r="LD44" s="17"/>
      <c r="LE44" s="17"/>
      <c r="LF44" s="17"/>
      <c r="LG44" s="17"/>
      <c r="LH44" s="17"/>
      <c r="LI44" s="17"/>
      <c r="LJ44" s="17"/>
      <c r="LK44" s="17"/>
      <c r="LL44" s="17"/>
      <c r="LM44" s="17"/>
      <c r="LN44" s="17"/>
      <c r="LO44" s="17"/>
      <c r="LP44" s="17"/>
      <c r="LQ44" s="17"/>
      <c r="LR44" s="17"/>
      <c r="LS44" s="17"/>
      <c r="LT44" s="17"/>
      <c r="LU44" s="17"/>
      <c r="LV44" s="17"/>
      <c r="LW44" s="17"/>
      <c r="LX44" s="17"/>
      <c r="LY44" s="17"/>
      <c r="LZ44" s="17"/>
      <c r="MA44" s="17"/>
      <c r="MB44" s="17"/>
      <c r="MC44" s="17"/>
      <c r="MD44" s="17"/>
      <c r="ME44" s="17"/>
      <c r="MF44" s="17"/>
      <c r="MG44" s="17"/>
      <c r="MH44" s="17"/>
      <c r="MI44" s="17"/>
      <c r="MJ44" s="17"/>
      <c r="MK44" s="17"/>
      <c r="ML44" s="17"/>
      <c r="MM44" s="17"/>
      <c r="MN44" s="17"/>
      <c r="MO44" s="17"/>
      <c r="MP44" s="17"/>
      <c r="MQ44" s="17"/>
      <c r="MR44" s="17"/>
      <c r="MS44" s="17"/>
      <c r="MT44" s="17"/>
      <c r="MU44" s="17"/>
      <c r="MV44" s="17"/>
      <c r="MW44" s="17"/>
      <c r="MX44" s="17"/>
      <c r="MY44" s="17"/>
      <c r="MZ44" s="17"/>
      <c r="NA44" s="17"/>
      <c r="NB44" s="17"/>
      <c r="NC44" s="17"/>
      <c r="ND44" s="17"/>
      <c r="NE44" s="17"/>
      <c r="NF44" s="17"/>
      <c r="NG44" s="17"/>
      <c r="NH44" s="17"/>
      <c r="NI44" s="17"/>
      <c r="NJ44" s="17"/>
      <c r="NK44" s="17"/>
      <c r="NL44" s="17"/>
      <c r="NM44" s="17"/>
      <c r="NN44" s="17"/>
      <c r="NO44" s="17"/>
      <c r="NP44" s="17"/>
      <c r="NQ44" s="17"/>
      <c r="NR44" s="17"/>
      <c r="NS44" s="17"/>
      <c r="NT44" s="17"/>
      <c r="NU44" s="17"/>
      <c r="NV44" s="17"/>
      <c r="NW44" s="17"/>
      <c r="NX44" s="17"/>
      <c r="NY44" s="17"/>
      <c r="NZ44" s="17"/>
      <c r="OA44" s="17"/>
      <c r="OB44" s="17"/>
      <c r="OC44" s="17"/>
      <c r="OD44" s="17"/>
      <c r="OE44" s="17"/>
      <c r="OF44" s="17"/>
      <c r="OG44" s="17"/>
      <c r="OH44" s="17"/>
      <c r="OI44" s="17"/>
      <c r="OJ44" s="17"/>
      <c r="OK44" s="17"/>
      <c r="OL44" s="17"/>
      <c r="OM44" s="17"/>
      <c r="ON44" s="17"/>
      <c r="OO44" s="17"/>
      <c r="OP44" s="17"/>
      <c r="OQ44" s="17"/>
      <c r="OR44" s="17"/>
      <c r="OS44" s="17"/>
      <c r="OT44" s="17"/>
      <c r="OU44" s="17"/>
      <c r="OV44" s="17"/>
      <c r="OW44" s="17"/>
      <c r="OX44" s="17"/>
      <c r="OY44" s="17"/>
      <c r="OZ44" s="17"/>
      <c r="PA44" s="17"/>
      <c r="PB44" s="17"/>
      <c r="PC44" s="17"/>
      <c r="PD44" s="17"/>
      <c r="PE44" s="17"/>
      <c r="PF44" s="17"/>
      <c r="PG44" s="17"/>
      <c r="PH44" s="17"/>
      <c r="PI44" s="17"/>
      <c r="PJ44" s="17"/>
      <c r="PK44" s="17"/>
      <c r="PL44" s="17"/>
      <c r="PM44" s="17"/>
      <c r="PN44" s="17"/>
      <c r="PO44" s="17"/>
      <c r="PP44" s="17"/>
      <c r="PQ44" s="17"/>
      <c r="PR44" s="17"/>
      <c r="PS44" s="17"/>
      <c r="PT44" s="17"/>
      <c r="PU44" s="17"/>
      <c r="PV44" s="17"/>
      <c r="PW44" s="17"/>
      <c r="PX44" s="17"/>
      <c r="PY44" s="17"/>
      <c r="PZ44" s="17"/>
      <c r="QA44" s="17"/>
      <c r="QB44" s="17"/>
      <c r="QC44" s="17"/>
      <c r="QD44" s="17"/>
      <c r="QE44" s="17"/>
      <c r="QF44" s="17"/>
      <c r="QG44" s="17"/>
      <c r="QH44" s="17"/>
      <c r="QI44" s="17"/>
      <c r="QJ44" s="17"/>
      <c r="QK44" s="17"/>
      <c r="QL44" s="17"/>
      <c r="QM44" s="17"/>
      <c r="QN44" s="17"/>
      <c r="QO44" s="17"/>
      <c r="QP44" s="17"/>
      <c r="QQ44" s="17"/>
      <c r="QR44" s="17"/>
      <c r="QS44" s="17"/>
      <c r="QT44" s="17"/>
      <c r="QU44" s="17"/>
      <c r="QV44" s="17"/>
      <c r="QW44" s="17"/>
      <c r="QX44" s="17"/>
      <c r="QY44" s="17"/>
      <c r="QZ44" s="17"/>
      <c r="RA44" s="17"/>
      <c r="RB44" s="17"/>
      <c r="RC44" s="17"/>
      <c r="RD44" s="17"/>
      <c r="RE44" s="17"/>
      <c r="RF44" s="17"/>
      <c r="RG44" s="17"/>
      <c r="RH44" s="17"/>
      <c r="RI44" s="17"/>
      <c r="RJ44" s="17"/>
      <c r="RK44" s="17"/>
      <c r="RL44" s="17"/>
      <c r="RM44" s="17"/>
      <c r="RN44" s="17"/>
      <c r="RO44" s="17"/>
      <c r="RP44" s="17"/>
      <c r="RQ44" s="17"/>
      <c r="RR44" s="17"/>
      <c r="RS44" s="17"/>
      <c r="RT44" s="17"/>
      <c r="RU44" s="17"/>
      <c r="RV44" s="17"/>
      <c r="RW44" s="17"/>
      <c r="RX44" s="17"/>
      <c r="RY44" s="17"/>
      <c r="RZ44" s="17"/>
      <c r="SA44" s="17"/>
      <c r="SB44" s="17"/>
      <c r="SC44" s="17"/>
      <c r="SD44" s="17"/>
      <c r="SE44" s="17"/>
      <c r="SF44" s="17"/>
      <c r="SG44" s="17"/>
      <c r="SH44" s="17"/>
      <c r="SI44" s="17"/>
      <c r="SJ44" s="17"/>
      <c r="SK44" s="17"/>
      <c r="SL44" s="17"/>
      <c r="SM44" s="17"/>
      <c r="SN44" s="17"/>
      <c r="SO44" s="17"/>
      <c r="SP44" s="17"/>
      <c r="SQ44" s="17"/>
      <c r="SR44" s="17"/>
      <c r="SS44" s="17"/>
      <c r="ST44" s="17"/>
      <c r="SU44" s="17"/>
      <c r="SV44" s="17"/>
      <c r="SW44" s="17"/>
      <c r="SX44" s="17"/>
      <c r="SY44" s="17"/>
      <c r="SZ44" s="17"/>
      <c r="TA44" s="17"/>
      <c r="TB44" s="17"/>
      <c r="TC44" s="17"/>
      <c r="TD44" s="17"/>
      <c r="TE44" s="17"/>
      <c r="TF44" s="17"/>
      <c r="TG44" s="17"/>
      <c r="TH44" s="17"/>
      <c r="TI44" s="17"/>
      <c r="TJ44" s="17"/>
      <c r="TK44" s="17"/>
      <c r="TL44" s="17"/>
      <c r="TM44" s="17"/>
      <c r="TN44" s="17"/>
      <c r="TO44" s="17"/>
      <c r="TP44" s="17"/>
      <c r="TQ44" s="17"/>
      <c r="TR44" s="17"/>
      <c r="TS44" s="17"/>
      <c r="TT44" s="17"/>
      <c r="TU44" s="17"/>
      <c r="TV44" s="17"/>
      <c r="TW44" s="17"/>
      <c r="TX44" s="17"/>
      <c r="TY44" s="17"/>
      <c r="TZ44" s="17"/>
      <c r="UA44" s="17"/>
      <c r="UB44" s="17"/>
      <c r="UC44" s="17"/>
      <c r="UD44" s="17"/>
      <c r="UE44" s="17"/>
      <c r="UF44" s="17"/>
      <c r="UG44" s="17"/>
      <c r="UH44" s="17"/>
      <c r="UI44" s="17"/>
      <c r="UJ44" s="17"/>
      <c r="UK44" s="17"/>
      <c r="UL44" s="17"/>
      <c r="UM44" s="17"/>
      <c r="UN44" s="17"/>
      <c r="UO44" s="17"/>
      <c r="UP44" s="17"/>
      <c r="UQ44" s="17"/>
      <c r="UR44" s="17"/>
      <c r="US44" s="17"/>
      <c r="UT44" s="17"/>
      <c r="UU44" s="17"/>
      <c r="UV44" s="17"/>
      <c r="UW44" s="17"/>
      <c r="UX44" s="17"/>
      <c r="UY44" s="17"/>
      <c r="UZ44" s="17"/>
      <c r="VA44" s="17"/>
      <c r="VB44" s="17"/>
      <c r="VC44" s="17"/>
      <c r="VD44" s="17"/>
      <c r="VE44" s="17"/>
      <c r="VF44" s="17"/>
      <c r="VG44" s="17"/>
      <c r="VH44" s="17"/>
      <c r="VI44" s="17"/>
      <c r="VJ44" s="17"/>
      <c r="VK44" s="17"/>
      <c r="VL44" s="17"/>
      <c r="VM44" s="17"/>
      <c r="VN44" s="17"/>
      <c r="VO44" s="17"/>
      <c r="VP44" s="17"/>
      <c r="VQ44" s="17"/>
      <c r="VR44" s="17"/>
      <c r="VS44" s="17"/>
      <c r="VT44" s="17"/>
      <c r="VU44" s="17"/>
      <c r="VV44" s="17"/>
      <c r="VW44" s="17"/>
      <c r="VX44" s="17"/>
      <c r="VY44" s="17"/>
      <c r="VZ44" s="17"/>
      <c r="WA44" s="17"/>
      <c r="WB44" s="17"/>
      <c r="WC44" s="17"/>
      <c r="WD44" s="17"/>
      <c r="WE44" s="17"/>
      <c r="WF44" s="17"/>
      <c r="WG44" s="17"/>
      <c r="WH44" s="17"/>
      <c r="WI44" s="17"/>
      <c r="WJ44" s="17"/>
      <c r="WK44" s="17"/>
      <c r="WL44" s="17"/>
      <c r="WM44" s="17"/>
      <c r="WN44" s="17"/>
      <c r="WO44" s="17"/>
      <c r="WP44" s="17"/>
      <c r="WQ44" s="17"/>
      <c r="WR44" s="17"/>
      <c r="WS44" s="17"/>
      <c r="WT44" s="17"/>
      <c r="WU44" s="17"/>
      <c r="WV44" s="17"/>
      <c r="WW44" s="17"/>
      <c r="WX44" s="17"/>
      <c r="WY44" s="17"/>
      <c r="WZ44" s="17"/>
      <c r="XA44" s="17"/>
      <c r="XB44" s="17"/>
      <c r="XC44" s="17"/>
      <c r="XD44" s="17"/>
      <c r="XE44" s="17"/>
      <c r="XF44" s="17"/>
      <c r="XG44" s="17"/>
      <c r="XH44" s="17"/>
      <c r="XI44" s="17"/>
      <c r="XJ44" s="17"/>
      <c r="XK44" s="17"/>
      <c r="XL44" s="17"/>
      <c r="XM44" s="17"/>
      <c r="XN44" s="17"/>
      <c r="XO44" s="17"/>
      <c r="XP44" s="17"/>
      <c r="XQ44" s="17"/>
      <c r="XR44" s="17"/>
      <c r="XS44" s="17"/>
      <c r="XT44" s="17"/>
      <c r="XU44" s="17"/>
      <c r="XV44" s="17"/>
      <c r="XW44" s="17"/>
      <c r="XX44" s="17"/>
      <c r="XY44" s="17"/>
      <c r="XZ44" s="17"/>
      <c r="YA44" s="17"/>
      <c r="YB44" s="17"/>
      <c r="YC44" s="17"/>
      <c r="YD44" s="17"/>
      <c r="YE44" s="17"/>
      <c r="YF44" s="17"/>
      <c r="YG44" s="17"/>
      <c r="YH44" s="17"/>
      <c r="YI44" s="17"/>
      <c r="YJ44" s="17"/>
      <c r="YK44" s="17"/>
      <c r="YL44" s="17"/>
      <c r="YM44" s="17"/>
      <c r="YN44" s="17"/>
      <c r="YO44" s="17"/>
      <c r="YP44" s="17"/>
      <c r="YQ44" s="17"/>
      <c r="YR44" s="17"/>
      <c r="YS44" s="17"/>
      <c r="YT44" s="17"/>
      <c r="YU44" s="17"/>
      <c r="YV44" s="17"/>
      <c r="YW44" s="17"/>
      <c r="YX44" s="17"/>
      <c r="YY44" s="17"/>
      <c r="YZ44" s="17"/>
      <c r="ZA44" s="17"/>
      <c r="ZB44" s="17"/>
      <c r="ZC44" s="17"/>
      <c r="ZD44" s="17"/>
      <c r="ZE44" s="17"/>
      <c r="ZF44" s="17"/>
      <c r="ZG44" s="17"/>
      <c r="ZH44" s="17"/>
      <c r="ZI44" s="17"/>
      <c r="ZJ44" s="17"/>
      <c r="ZK44" s="17"/>
      <c r="ZL44" s="17"/>
      <c r="ZM44" s="17"/>
      <c r="ZN44" s="17"/>
      <c r="ZO44" s="17"/>
      <c r="ZP44" s="17"/>
      <c r="ZQ44" s="17"/>
      <c r="ZR44" s="17"/>
      <c r="ZS44" s="17"/>
      <c r="ZT44" s="17"/>
      <c r="ZU44" s="17"/>
      <c r="ZV44" s="17"/>
      <c r="ZW44" s="17"/>
      <c r="ZX44" s="17"/>
      <c r="ZY44" s="17"/>
      <c r="ZZ44" s="17"/>
      <c r="AAA44" s="17"/>
      <c r="AAB44" s="17"/>
      <c r="AAC44" s="17"/>
      <c r="AAD44" s="17"/>
      <c r="AAE44" s="17"/>
      <c r="AAF44" s="17"/>
      <c r="AAG44" s="17"/>
      <c r="AAH44" s="17"/>
      <c r="AAI44" s="17"/>
      <c r="AAJ44" s="17"/>
      <c r="AAK44" s="17"/>
      <c r="AAL44" s="17"/>
      <c r="AAM44" s="17"/>
      <c r="AAN44" s="17"/>
      <c r="AAO44" s="17"/>
      <c r="AAP44" s="17"/>
      <c r="AAQ44" s="17"/>
      <c r="AAR44" s="17"/>
      <c r="AAS44" s="17"/>
      <c r="AAT44" s="17"/>
      <c r="AAU44" s="17"/>
      <c r="AAV44" s="17"/>
      <c r="AAW44" s="17"/>
      <c r="AAX44" s="17"/>
      <c r="AAY44" s="17"/>
      <c r="AAZ44" s="17"/>
      <c r="ABA44" s="17"/>
      <c r="ABB44" s="17"/>
      <c r="ABC44" s="17"/>
      <c r="ABD44" s="17"/>
      <c r="ABE44" s="17"/>
      <c r="ABF44" s="17"/>
      <c r="ABG44" s="17"/>
      <c r="ABH44" s="17"/>
      <c r="ABI44" s="17"/>
      <c r="ABJ44" s="17"/>
      <c r="ABK44" s="17"/>
      <c r="ABL44" s="17"/>
      <c r="ABM44" s="17"/>
      <c r="ABN44" s="17"/>
      <c r="ABO44" s="17"/>
      <c r="ABP44" s="17"/>
      <c r="ABQ44" s="17"/>
      <c r="ABR44" s="17"/>
      <c r="ABS44" s="17"/>
      <c r="ABT44" s="17"/>
      <c r="ABU44" s="17"/>
      <c r="ABV44" s="17"/>
      <c r="ABW44" s="17"/>
      <c r="ABX44" s="17"/>
      <c r="ABY44" s="17"/>
      <c r="ABZ44" s="17"/>
      <c r="ACA44" s="17"/>
      <c r="ACB44" s="17"/>
      <c r="ACC44" s="17"/>
      <c r="ACD44" s="17"/>
      <c r="ACE44" s="17"/>
      <c r="ACF44" s="17"/>
      <c r="ACG44" s="17"/>
      <c r="ACH44" s="17"/>
      <c r="ACI44" s="17"/>
      <c r="ACJ44" s="17"/>
      <c r="ACK44" s="17"/>
      <c r="ACL44" s="17"/>
      <c r="ACM44" s="17"/>
      <c r="ACN44" s="17"/>
      <c r="ACO44" s="17"/>
      <c r="ACP44" s="17"/>
      <c r="ACQ44" s="17"/>
      <c r="ACR44" s="17"/>
      <c r="ACS44" s="17"/>
      <c r="ACT44" s="17"/>
      <c r="ACU44" s="17"/>
      <c r="ACV44" s="17"/>
      <c r="ACW44" s="17"/>
      <c r="ACX44" s="17"/>
      <c r="ACY44" s="17"/>
      <c r="ACZ44" s="17"/>
      <c r="ADA44" s="17"/>
      <c r="ADB44" s="17"/>
      <c r="ADC44" s="17"/>
      <c r="ADD44" s="17"/>
      <c r="ADE44" s="17"/>
      <c r="ADF44" s="17"/>
      <c r="ADG44" s="17"/>
      <c r="ADH44" s="17"/>
      <c r="ADI44" s="17"/>
      <c r="ADJ44" s="17"/>
      <c r="ADK44" s="17"/>
      <c r="ADL44" s="17"/>
      <c r="ADM44" s="17"/>
      <c r="ADN44" s="17"/>
      <c r="ADO44" s="17"/>
      <c r="ADP44" s="17"/>
      <c r="ADQ44" s="17"/>
      <c r="ADR44" s="17"/>
      <c r="ADS44" s="17"/>
      <c r="ADT44" s="17"/>
      <c r="ADU44" s="17"/>
      <c r="ADV44" s="17"/>
      <c r="ADW44" s="17"/>
      <c r="ADX44" s="17"/>
      <c r="ADY44" s="17"/>
      <c r="ADZ44" s="17"/>
      <c r="AEA44" s="17"/>
      <c r="AEB44" s="17"/>
      <c r="AEC44" s="17"/>
      <c r="AED44" s="17"/>
      <c r="AEE44" s="17"/>
      <c r="AEF44" s="17"/>
      <c r="AEG44" s="17"/>
      <c r="AEH44" s="17"/>
      <c r="AEI44" s="17"/>
      <c r="AEJ44" s="17"/>
      <c r="AEK44" s="17"/>
      <c r="AEL44" s="17"/>
      <c r="AEM44" s="17"/>
      <c r="AEN44" s="17"/>
      <c r="AEO44" s="17"/>
      <c r="AEP44" s="17"/>
      <c r="AEQ44" s="17"/>
      <c r="AER44" s="17"/>
      <c r="AES44" s="17"/>
      <c r="AET44" s="17"/>
      <c r="AEU44" s="17"/>
      <c r="AEV44" s="17"/>
      <c r="AEW44" s="17"/>
      <c r="AEX44" s="17"/>
      <c r="AEY44" s="17"/>
      <c r="AEZ44" s="17"/>
      <c r="AFA44" s="17"/>
      <c r="AFB44" s="17"/>
      <c r="AFC44" s="17"/>
      <c r="AFD44" s="17"/>
      <c r="AFE44" s="17"/>
      <c r="AFF44" s="17"/>
      <c r="AFG44" s="17"/>
      <c r="AFH44" s="17"/>
      <c r="AFI44" s="17"/>
      <c r="AFJ44" s="17"/>
      <c r="AFK44" s="17"/>
      <c r="AFL44" s="17"/>
      <c r="AFM44" s="17"/>
      <c r="AFN44" s="17"/>
      <c r="AFO44" s="17"/>
      <c r="AFP44" s="17"/>
      <c r="AFQ44" s="17"/>
      <c r="AFR44" s="17"/>
      <c r="AFS44" s="17"/>
      <c r="AFT44" s="17"/>
      <c r="AFU44" s="17"/>
      <c r="AFV44" s="17"/>
      <c r="AFW44" s="17"/>
      <c r="AFX44" s="17"/>
      <c r="AFY44" s="17"/>
      <c r="AFZ44" s="17"/>
      <c r="AGA44" s="17"/>
      <c r="AGB44" s="17"/>
      <c r="AGC44" s="17"/>
      <c r="AGD44" s="17"/>
      <c r="AGE44" s="17"/>
      <c r="AGF44" s="17"/>
      <c r="AGG44" s="17"/>
      <c r="AGH44" s="17"/>
      <c r="AGI44" s="17"/>
      <c r="AGJ44" s="17"/>
      <c r="AGK44" s="17"/>
      <c r="AGL44" s="17"/>
      <c r="AGM44" s="17"/>
      <c r="AGN44" s="17"/>
      <c r="AGO44" s="17"/>
      <c r="AGP44" s="17"/>
      <c r="AGQ44" s="17"/>
      <c r="AGR44" s="17"/>
      <c r="AGS44" s="17"/>
      <c r="AGT44" s="17"/>
      <c r="AGU44" s="17"/>
      <c r="AGV44" s="17"/>
      <c r="AGW44" s="17"/>
      <c r="AGX44" s="17"/>
      <c r="AGY44" s="17"/>
      <c r="AGZ44" s="17"/>
      <c r="AHA44" s="17"/>
      <c r="AHB44" s="17"/>
      <c r="AHC44" s="17"/>
      <c r="AHD44" s="17"/>
      <c r="AHE44" s="17"/>
      <c r="AHF44" s="17"/>
      <c r="AHG44" s="17"/>
      <c r="AHH44" s="17"/>
      <c r="AHI44" s="17"/>
      <c r="AHJ44" s="17"/>
      <c r="AHK44" s="17"/>
      <c r="AHL44" s="17"/>
      <c r="AHM44" s="17"/>
      <c r="AHN44" s="17"/>
      <c r="AHO44" s="17"/>
      <c r="AHP44" s="17"/>
      <c r="AHQ44" s="17"/>
      <c r="AHR44" s="17"/>
      <c r="AHS44" s="17"/>
      <c r="AHT44" s="17"/>
      <c r="AHU44" s="17"/>
      <c r="AHV44" s="17"/>
      <c r="AHW44" s="17"/>
      <c r="AHX44" s="17"/>
      <c r="AHY44" s="17"/>
      <c r="AHZ44" s="17"/>
      <c r="AIA44" s="17"/>
      <c r="AIB44" s="17"/>
      <c r="AIC44" s="17"/>
      <c r="AID44" s="17"/>
      <c r="AIE44" s="17"/>
      <c r="AIF44" s="17"/>
      <c r="AIG44" s="17"/>
      <c r="AIH44" s="17"/>
      <c r="AII44" s="17"/>
      <c r="AIJ44" s="17"/>
      <c r="AIK44" s="17"/>
      <c r="AIL44" s="17"/>
      <c r="AIM44" s="17"/>
      <c r="AIN44" s="17"/>
      <c r="AIO44" s="17"/>
      <c r="AIP44" s="17"/>
      <c r="AIQ44" s="17"/>
      <c r="AIR44" s="17"/>
      <c r="AIS44" s="17"/>
      <c r="AIT44" s="17"/>
      <c r="AIU44" s="17"/>
      <c r="AIV44" s="17"/>
      <c r="AIW44" s="17"/>
      <c r="AIX44" s="17"/>
      <c r="AIY44" s="17"/>
      <c r="AIZ44" s="17"/>
      <c r="AJA44" s="17"/>
      <c r="AJB44" s="17"/>
      <c r="AJC44" s="17"/>
      <c r="AJD44" s="17"/>
      <c r="AJE44" s="17"/>
      <c r="AJF44" s="17"/>
      <c r="AJG44" s="17"/>
      <c r="AJH44" s="17"/>
      <c r="AJI44" s="17"/>
      <c r="AJJ44" s="17"/>
      <c r="AJK44" s="17"/>
      <c r="AJL44" s="17"/>
      <c r="AJM44" s="17"/>
      <c r="AJN44" s="17"/>
      <c r="AJO44" s="17"/>
      <c r="AJP44" s="17"/>
      <c r="AJQ44" s="17"/>
      <c r="AJR44" s="17"/>
      <c r="AJS44" s="17"/>
      <c r="AJT44" s="17"/>
      <c r="AJU44" s="17"/>
      <c r="AJV44" s="17"/>
      <c r="AJW44" s="17"/>
      <c r="AJX44" s="17"/>
      <c r="AJY44" s="17"/>
      <c r="AJZ44" s="17"/>
      <c r="AKA44" s="17"/>
      <c r="AKB44" s="17"/>
      <c r="AKC44" s="17"/>
      <c r="AKD44" s="17"/>
      <c r="AKE44" s="17"/>
      <c r="AKF44" s="17"/>
      <c r="AKG44" s="17"/>
      <c r="AKH44" s="17"/>
      <c r="AKI44" s="17"/>
      <c r="AKJ44" s="17"/>
      <c r="AKK44" s="17"/>
      <c r="AKL44" s="17"/>
      <c r="AKM44" s="17"/>
      <c r="AKN44" s="17"/>
      <c r="AKO44" s="17"/>
      <c r="AKP44" s="17"/>
      <c r="AKQ44" s="17"/>
      <c r="AKR44" s="17"/>
      <c r="AKS44" s="17"/>
      <c r="AKT44" s="17"/>
      <c r="AKU44" s="17"/>
      <c r="AKV44" s="17"/>
      <c r="AKW44" s="17"/>
      <c r="AKX44" s="17"/>
      <c r="AKY44" s="17"/>
      <c r="AKZ44" s="17"/>
      <c r="ALA44" s="17"/>
      <c r="ALB44" s="17"/>
      <c r="ALC44" s="17"/>
      <c r="ALD44" s="17"/>
      <c r="ALE44" s="17"/>
      <c r="ALF44" s="17"/>
      <c r="ALG44" s="17"/>
      <c r="ALH44" s="17"/>
      <c r="ALI44" s="17"/>
      <c r="ALJ44" s="17"/>
      <c r="ALK44" s="17"/>
      <c r="ALL44" s="17"/>
      <c r="ALM44" s="17"/>
      <c r="ALN44" s="17"/>
      <c r="ALO44" s="17"/>
      <c r="ALP44" s="17"/>
      <c r="ALQ44" s="17"/>
      <c r="ALR44" s="17"/>
      <c r="ALS44" s="17"/>
      <c r="ALT44" s="17"/>
      <c r="ALU44" s="17"/>
      <c r="ALV44" s="17"/>
      <c r="ALW44" s="17"/>
      <c r="ALX44" s="17"/>
      <c r="ALY44" s="17"/>
      <c r="ALZ44" s="17"/>
      <c r="AMA44" s="17"/>
      <c r="AMB44" s="17"/>
      <c r="AMC44" s="17"/>
      <c r="AMD44" s="17"/>
      <c r="AME44" s="17"/>
      <c r="AMF44" s="17"/>
      <c r="AMG44" s="17"/>
      <c r="AMH44" s="17"/>
      <c r="AMI44" s="17"/>
      <c r="AMJ44" s="17"/>
      <c r="AMK44" s="17"/>
      <c r="AML44" s="17"/>
      <c r="AMM44" s="17"/>
      <c r="AMN44" s="17"/>
      <c r="AMO44" s="17"/>
      <c r="AMP44" s="17"/>
      <c r="AMQ44" s="17"/>
      <c r="AMR44" s="17"/>
      <c r="AMS44" s="17"/>
      <c r="AMT44" s="17"/>
      <c r="AMU44" s="17"/>
      <c r="AMV44" s="17"/>
      <c r="AMW44" s="17"/>
      <c r="AMX44" s="17"/>
      <c r="AMY44" s="17"/>
      <c r="AMZ44" s="17"/>
      <c r="ANA44" s="17"/>
      <c r="ANB44" s="17"/>
      <c r="ANC44" s="17"/>
      <c r="AND44" s="17"/>
      <c r="ANE44" s="17"/>
      <c r="ANF44" s="17"/>
      <c r="ANG44" s="17"/>
      <c r="ANH44" s="17"/>
      <c r="ANI44" s="17"/>
      <c r="ANJ44" s="17"/>
      <c r="ANK44" s="17"/>
      <c r="ANL44" s="17"/>
      <c r="ANM44" s="17"/>
      <c r="ANN44" s="17"/>
      <c r="ANO44" s="17"/>
      <c r="ANP44" s="17"/>
      <c r="ANQ44" s="17"/>
      <c r="ANR44" s="17"/>
      <c r="ANS44" s="17"/>
      <c r="ANT44" s="17"/>
      <c r="ANU44" s="17"/>
      <c r="ANV44" s="17"/>
      <c r="ANW44" s="17"/>
      <c r="ANX44" s="17"/>
      <c r="ANY44" s="17"/>
      <c r="ANZ44" s="17"/>
      <c r="AOA44" s="17"/>
      <c r="AOB44" s="17"/>
      <c r="AOC44" s="17"/>
      <c r="AOD44" s="17"/>
      <c r="AOE44" s="17"/>
      <c r="AOF44" s="17"/>
      <c r="AOG44" s="17"/>
      <c r="AOH44" s="17"/>
      <c r="AOI44" s="17"/>
      <c r="AOJ44" s="17"/>
      <c r="AOK44" s="17"/>
      <c r="AOL44" s="17"/>
      <c r="AOM44" s="17"/>
      <c r="AON44" s="17"/>
      <c r="AOO44" s="17"/>
      <c r="AOP44" s="17"/>
      <c r="AOQ44" s="17"/>
      <c r="AOR44" s="17"/>
      <c r="AOS44" s="17"/>
      <c r="AOT44" s="17"/>
      <c r="AOU44" s="17"/>
      <c r="AOV44" s="17"/>
      <c r="AOW44" s="17"/>
      <c r="AOX44" s="17"/>
      <c r="AOY44" s="17"/>
      <c r="AOZ44" s="17"/>
      <c r="APA44" s="17"/>
      <c r="APB44" s="17"/>
      <c r="APC44" s="17"/>
      <c r="APD44" s="17"/>
      <c r="APE44" s="17"/>
      <c r="APF44" s="17"/>
      <c r="APG44" s="17"/>
      <c r="APH44" s="17"/>
      <c r="API44" s="17"/>
      <c r="APJ44" s="17"/>
      <c r="APK44" s="17"/>
      <c r="APL44" s="17"/>
      <c r="APM44" s="17"/>
      <c r="APN44" s="17"/>
      <c r="APO44" s="17"/>
      <c r="APP44" s="17"/>
      <c r="APQ44" s="17"/>
      <c r="APR44" s="17"/>
      <c r="APS44" s="17"/>
      <c r="APT44" s="17"/>
      <c r="APU44" s="17"/>
      <c r="APV44" s="17"/>
      <c r="APW44" s="17"/>
      <c r="APX44" s="17"/>
      <c r="APY44" s="17"/>
      <c r="APZ44" s="17"/>
      <c r="AQA44" s="17"/>
      <c r="AQB44" s="17"/>
      <c r="AQC44" s="17"/>
      <c r="AQD44" s="17"/>
      <c r="AQE44" s="17"/>
      <c r="AQF44" s="17"/>
      <c r="AQG44" s="17"/>
      <c r="AQH44" s="17"/>
      <c r="AQI44" s="17"/>
      <c r="AQJ44" s="17"/>
      <c r="AQK44" s="17"/>
      <c r="AQL44" s="17"/>
      <c r="AQM44" s="17"/>
      <c r="AQN44" s="17"/>
      <c r="AQO44" s="17"/>
      <c r="AQP44" s="17"/>
      <c r="AQQ44" s="17"/>
      <c r="AQR44" s="17"/>
      <c r="AQS44" s="17"/>
      <c r="AQT44" s="17"/>
      <c r="AQU44" s="17"/>
      <c r="AQV44" s="17"/>
      <c r="AQW44" s="17"/>
      <c r="AQX44" s="17"/>
      <c r="AQY44" s="17"/>
      <c r="AQZ44" s="17"/>
      <c r="ARA44" s="17"/>
      <c r="ARB44" s="17"/>
      <c r="ARC44" s="17"/>
      <c r="ARD44" s="17"/>
      <c r="ARE44" s="17"/>
      <c r="ARF44" s="17"/>
      <c r="ARG44" s="17"/>
      <c r="ARH44" s="17"/>
      <c r="ARI44" s="17"/>
      <c r="ARJ44" s="17"/>
      <c r="ARK44" s="17"/>
      <c r="ARL44" s="17"/>
      <c r="ARM44" s="17"/>
      <c r="ARN44" s="17"/>
      <c r="ARO44" s="17"/>
      <c r="ARP44" s="17"/>
      <c r="ARQ44" s="17"/>
      <c r="ARR44" s="17"/>
      <c r="ARS44" s="17"/>
      <c r="ART44" s="17"/>
      <c r="ARU44" s="17"/>
      <c r="ARV44" s="17"/>
      <c r="ARW44" s="17"/>
      <c r="ARX44" s="17"/>
      <c r="ARY44" s="17"/>
      <c r="ARZ44" s="17"/>
      <c r="ASA44" s="17"/>
      <c r="ASB44" s="17"/>
      <c r="ASC44" s="17"/>
      <c r="ASD44" s="17"/>
      <c r="ASE44" s="17"/>
      <c r="ASF44" s="17"/>
      <c r="ASG44" s="17"/>
      <c r="ASH44" s="17"/>
      <c r="ASI44" s="17"/>
      <c r="ASJ44" s="17"/>
      <c r="ASK44" s="17"/>
      <c r="ASL44" s="17"/>
      <c r="ASM44" s="17"/>
      <c r="ASN44" s="17"/>
      <c r="ASO44" s="17"/>
      <c r="ASP44" s="17"/>
      <c r="ASQ44" s="17"/>
      <c r="ASR44" s="17"/>
      <c r="ASS44" s="17"/>
      <c r="AST44" s="17"/>
      <c r="ASU44" s="17"/>
      <c r="ASV44" s="17"/>
      <c r="ASW44" s="17"/>
      <c r="ASX44" s="17"/>
      <c r="ASY44" s="17"/>
      <c r="ASZ44" s="17"/>
      <c r="ATA44" s="17"/>
      <c r="ATB44" s="17"/>
      <c r="ATC44" s="17"/>
      <c r="ATD44" s="17"/>
      <c r="ATE44" s="17"/>
      <c r="ATF44" s="17"/>
      <c r="ATG44" s="17"/>
      <c r="ATH44" s="17"/>
      <c r="ATI44" s="17"/>
      <c r="ATJ44" s="17"/>
      <c r="ATK44" s="17"/>
      <c r="ATL44" s="17"/>
      <c r="ATM44" s="17"/>
      <c r="ATN44" s="17"/>
      <c r="ATO44" s="17"/>
      <c r="ATP44" s="17"/>
      <c r="ATQ44" s="17"/>
      <c r="ATR44" s="17"/>
      <c r="ATS44" s="17"/>
      <c r="ATT44" s="17"/>
      <c r="ATU44" s="17"/>
      <c r="ATV44" s="17"/>
      <c r="ATW44" s="17"/>
      <c r="ATX44" s="17"/>
      <c r="ATY44" s="17"/>
      <c r="ATZ44" s="17"/>
      <c r="AUA44" s="17"/>
      <c r="AUB44" s="17"/>
      <c r="AUC44" s="17"/>
      <c r="AUD44" s="17"/>
      <c r="AUE44" s="17"/>
      <c r="AUF44" s="17"/>
      <c r="AUG44" s="17"/>
      <c r="AUH44" s="17"/>
      <c r="AUI44" s="17"/>
      <c r="AUJ44" s="17"/>
      <c r="AUK44" s="17"/>
      <c r="AUL44" s="17"/>
      <c r="AUM44" s="17"/>
      <c r="AUN44" s="17"/>
      <c r="AUO44" s="17"/>
      <c r="AUP44" s="17"/>
      <c r="AUQ44" s="17"/>
      <c r="AUR44" s="17"/>
      <c r="AUS44" s="17"/>
      <c r="AUT44" s="17"/>
      <c r="AUU44" s="17"/>
      <c r="AUV44" s="17"/>
      <c r="AUW44" s="17"/>
      <c r="AUX44" s="17"/>
      <c r="AUY44" s="17"/>
      <c r="AUZ44" s="17"/>
      <c r="AVA44" s="17"/>
      <c r="AVB44" s="17"/>
      <c r="AVC44" s="17"/>
      <c r="AVD44" s="17"/>
      <c r="AVE44" s="17"/>
      <c r="AVF44" s="17"/>
      <c r="AVG44" s="17"/>
      <c r="AVH44" s="17"/>
      <c r="AVI44" s="17"/>
      <c r="AVJ44" s="17"/>
      <c r="AVK44" s="17"/>
      <c r="AVL44" s="17"/>
      <c r="AVM44" s="17"/>
      <c r="AVN44" s="17"/>
      <c r="AVO44" s="17"/>
      <c r="AVP44" s="17"/>
      <c r="AVQ44" s="17"/>
      <c r="AVR44" s="17"/>
      <c r="AVS44" s="17"/>
      <c r="AVT44" s="17"/>
      <c r="AVU44" s="17"/>
      <c r="AVV44" s="17"/>
      <c r="AVW44" s="17"/>
      <c r="AVX44" s="17"/>
      <c r="AVY44" s="17"/>
      <c r="AVZ44" s="17"/>
      <c r="AWA44" s="17"/>
      <c r="AWB44" s="17"/>
      <c r="AWC44" s="17"/>
      <c r="AWD44" s="17"/>
      <c r="AWE44" s="17"/>
      <c r="AWF44" s="17"/>
      <c r="AWG44" s="17"/>
      <c r="AWH44" s="17"/>
      <c r="AWI44" s="17"/>
      <c r="AWJ44" s="17"/>
      <c r="AWK44" s="17"/>
      <c r="AWL44" s="17"/>
      <c r="AWM44" s="17"/>
      <c r="AWN44" s="17"/>
      <c r="AWO44" s="17"/>
      <c r="AWP44" s="17"/>
      <c r="AWQ44" s="17"/>
      <c r="AWR44" s="17"/>
      <c r="AWS44" s="17"/>
      <c r="AWT44" s="17"/>
      <c r="AWU44" s="17"/>
      <c r="AWV44" s="17"/>
      <c r="AWW44" s="17"/>
      <c r="AWX44" s="17"/>
      <c r="AWY44" s="17"/>
      <c r="AWZ44" s="17"/>
      <c r="AXA44" s="17"/>
      <c r="AXB44" s="17"/>
      <c r="AXC44" s="17"/>
      <c r="AXD44" s="17"/>
      <c r="AXE44" s="17"/>
      <c r="AXF44" s="17"/>
      <c r="AXG44" s="17"/>
      <c r="AXH44" s="17"/>
      <c r="AXI44" s="17"/>
      <c r="AXJ44" s="17"/>
      <c r="AXK44" s="17"/>
      <c r="AXL44" s="17"/>
      <c r="AXM44" s="17"/>
      <c r="AXN44" s="17"/>
      <c r="AXO44" s="17"/>
      <c r="AXP44" s="17"/>
      <c r="AXQ44" s="17"/>
      <c r="AXR44" s="17"/>
      <c r="AXS44" s="17"/>
      <c r="AXT44" s="17"/>
      <c r="AXU44" s="17"/>
      <c r="AXV44" s="17"/>
      <c r="AXW44" s="17"/>
      <c r="AXX44" s="17"/>
      <c r="AXY44" s="17"/>
      <c r="AXZ44" s="17"/>
      <c r="AYA44" s="17"/>
      <c r="AYB44" s="17"/>
      <c r="AYC44" s="17"/>
      <c r="AYD44" s="17"/>
      <c r="AYE44" s="17"/>
      <c r="AYF44" s="17"/>
      <c r="AYG44" s="17"/>
      <c r="AYH44" s="17"/>
      <c r="AYI44" s="17"/>
      <c r="AYJ44" s="17"/>
      <c r="AYK44" s="17"/>
      <c r="AYL44" s="17"/>
      <c r="AYM44" s="17"/>
      <c r="AYN44" s="17"/>
      <c r="AYO44" s="17"/>
      <c r="AYP44" s="17"/>
      <c r="AYQ44" s="17"/>
      <c r="AYR44" s="17"/>
      <c r="AYS44" s="17"/>
      <c r="AYT44" s="17"/>
      <c r="AYU44" s="17"/>
      <c r="AYV44" s="17"/>
      <c r="AYW44" s="17"/>
      <c r="AYX44" s="17"/>
      <c r="AYY44" s="17"/>
      <c r="AYZ44" s="17"/>
      <c r="AZA44" s="17"/>
      <c r="AZB44" s="17"/>
      <c r="AZC44" s="17"/>
      <c r="AZD44" s="17"/>
      <c r="AZE44" s="17"/>
      <c r="AZF44" s="17"/>
      <c r="AZG44" s="17"/>
      <c r="AZH44" s="17"/>
      <c r="AZI44" s="17"/>
      <c r="AZJ44" s="17"/>
      <c r="AZK44" s="17"/>
      <c r="AZL44" s="17"/>
      <c r="AZM44" s="17"/>
      <c r="AZN44" s="17"/>
      <c r="AZO44" s="17"/>
      <c r="AZP44" s="17"/>
      <c r="AZQ44" s="17"/>
      <c r="AZR44" s="17"/>
      <c r="AZS44" s="17"/>
      <c r="AZT44" s="17"/>
      <c r="AZU44" s="17"/>
      <c r="AZV44" s="17"/>
      <c r="AZW44" s="17"/>
      <c r="AZX44" s="17"/>
      <c r="AZY44" s="17"/>
      <c r="AZZ44" s="17"/>
      <c r="BAA44" s="17"/>
      <c r="BAB44" s="17"/>
      <c r="BAC44" s="17"/>
      <c r="BAD44" s="17"/>
      <c r="BAE44" s="17"/>
      <c r="BAF44" s="17"/>
      <c r="BAG44" s="17"/>
      <c r="BAH44" s="17"/>
      <c r="BAI44" s="17"/>
      <c r="BAJ44" s="17"/>
      <c r="BAK44" s="17"/>
      <c r="BAL44" s="17"/>
      <c r="BAM44" s="17"/>
      <c r="BAN44" s="17"/>
      <c r="BAO44" s="17"/>
      <c r="BAP44" s="17"/>
      <c r="BAQ44" s="17"/>
      <c r="BAR44" s="17"/>
      <c r="BAS44" s="17"/>
      <c r="BAT44" s="17"/>
      <c r="BAU44" s="17"/>
      <c r="BAV44" s="17"/>
      <c r="BAW44" s="17"/>
      <c r="BAX44" s="17"/>
      <c r="BAY44" s="17"/>
      <c r="BAZ44" s="17"/>
      <c r="BBA44" s="17"/>
      <c r="BBB44" s="17"/>
      <c r="BBC44" s="17"/>
      <c r="BBD44" s="17"/>
      <c r="BBE44" s="17"/>
      <c r="BBF44" s="17"/>
      <c r="BBG44" s="17"/>
      <c r="BBH44" s="17"/>
      <c r="BBI44" s="17"/>
      <c r="BBJ44" s="17"/>
      <c r="BBK44" s="17"/>
      <c r="BBL44" s="17"/>
      <c r="BBM44" s="17"/>
      <c r="BBN44" s="17"/>
      <c r="BBO44" s="17"/>
      <c r="BBP44" s="17"/>
      <c r="BBQ44" s="17"/>
      <c r="BBR44" s="17"/>
      <c r="BBS44" s="17"/>
      <c r="BBT44" s="17"/>
      <c r="BBU44" s="17"/>
      <c r="BBV44" s="17"/>
      <c r="BBW44" s="17"/>
      <c r="BBX44" s="17"/>
      <c r="BBY44" s="17"/>
      <c r="BBZ44" s="17"/>
      <c r="BCA44" s="17"/>
      <c r="BCB44" s="17"/>
      <c r="BCC44" s="17"/>
      <c r="BCD44" s="17"/>
      <c r="BCE44" s="17"/>
      <c r="BCF44" s="17"/>
      <c r="BCG44" s="17"/>
      <c r="BCH44" s="17"/>
      <c r="BCI44" s="17"/>
      <c r="BCJ44" s="17"/>
      <c r="BCK44" s="17"/>
      <c r="BCL44" s="17"/>
      <c r="BCM44" s="17"/>
      <c r="BCN44" s="17"/>
      <c r="BCO44" s="17"/>
      <c r="BCP44" s="17"/>
      <c r="BCQ44" s="17"/>
      <c r="BCR44" s="17"/>
      <c r="BCS44" s="17"/>
      <c r="BCT44" s="17"/>
      <c r="BCU44" s="17"/>
      <c r="BCV44" s="17"/>
      <c r="BCW44" s="17"/>
      <c r="BCX44" s="17"/>
      <c r="BCY44" s="17"/>
      <c r="BCZ44" s="17"/>
      <c r="BDA44" s="17"/>
      <c r="BDB44" s="17"/>
      <c r="BDC44" s="17"/>
      <c r="BDD44" s="17"/>
      <c r="BDE44" s="17"/>
      <c r="BDF44" s="17"/>
      <c r="BDG44" s="17"/>
      <c r="BDH44" s="17"/>
      <c r="BDI44" s="17"/>
      <c r="BDJ44" s="17"/>
      <c r="BDK44" s="17"/>
      <c r="BDL44" s="17"/>
      <c r="BDM44" s="17"/>
      <c r="BDN44" s="17"/>
      <c r="BDO44" s="17"/>
      <c r="BDP44" s="17"/>
      <c r="BDQ44" s="17"/>
      <c r="BDR44" s="17"/>
      <c r="BDS44" s="17"/>
      <c r="BDT44" s="17"/>
      <c r="BDU44" s="17"/>
      <c r="BDV44" s="17"/>
      <c r="BDW44" s="17"/>
      <c r="BDX44" s="17"/>
      <c r="BDY44" s="17"/>
      <c r="BDZ44" s="17"/>
      <c r="BEA44" s="17"/>
      <c r="BEB44" s="17"/>
      <c r="BEC44" s="17"/>
      <c r="BED44" s="17"/>
      <c r="BEE44" s="17"/>
      <c r="BEF44" s="17"/>
      <c r="BEG44" s="17"/>
      <c r="BEH44" s="17"/>
      <c r="BEI44" s="17"/>
      <c r="BEJ44" s="17"/>
      <c r="BEK44" s="17"/>
      <c r="BEL44" s="17"/>
      <c r="BEM44" s="17"/>
      <c r="BEN44" s="17"/>
      <c r="BEO44" s="17"/>
      <c r="BEP44" s="17"/>
      <c r="BEQ44" s="17"/>
      <c r="BER44" s="17"/>
      <c r="BES44" s="17"/>
      <c r="BET44" s="17"/>
      <c r="BEU44" s="17"/>
      <c r="BEV44" s="17"/>
      <c r="BEW44" s="17"/>
      <c r="BEX44" s="17"/>
      <c r="BEY44" s="17"/>
      <c r="BEZ44" s="17"/>
      <c r="BFA44" s="17"/>
      <c r="BFB44" s="17"/>
      <c r="BFC44" s="17"/>
      <c r="BFD44" s="17"/>
      <c r="BFE44" s="17"/>
      <c r="BFF44" s="17"/>
      <c r="BFG44" s="17"/>
      <c r="BFH44" s="17"/>
      <c r="BFI44" s="17"/>
      <c r="BFJ44" s="17"/>
      <c r="BFK44" s="17"/>
      <c r="BFL44" s="17"/>
      <c r="BFM44" s="17"/>
      <c r="BFN44" s="17"/>
      <c r="BFO44" s="17"/>
      <c r="BFP44" s="17"/>
      <c r="BFQ44" s="17"/>
      <c r="BFR44" s="17"/>
      <c r="BFS44" s="17"/>
      <c r="BFT44" s="17"/>
      <c r="BFU44" s="17"/>
      <c r="BFV44" s="17"/>
      <c r="BFW44" s="17"/>
      <c r="BFX44" s="17"/>
      <c r="BFY44" s="17"/>
      <c r="BFZ44" s="17"/>
      <c r="BGA44" s="17"/>
      <c r="BGB44" s="17"/>
      <c r="BGC44" s="17"/>
      <c r="BGD44" s="17"/>
      <c r="BGE44" s="17"/>
      <c r="BGF44" s="17"/>
      <c r="BGG44" s="17"/>
      <c r="BGH44" s="17"/>
      <c r="BGI44" s="17"/>
      <c r="BGJ44" s="17"/>
      <c r="BGK44" s="17"/>
      <c r="BGL44" s="17"/>
      <c r="BGM44" s="17"/>
      <c r="BGN44" s="17"/>
      <c r="BGO44" s="17"/>
      <c r="BGP44" s="17"/>
      <c r="BGQ44" s="17"/>
      <c r="BGR44" s="17"/>
      <c r="BGS44" s="17"/>
      <c r="BGT44" s="17"/>
      <c r="BGU44" s="17"/>
      <c r="BGV44" s="17"/>
      <c r="BGW44" s="17"/>
      <c r="BGX44" s="17"/>
      <c r="BGY44" s="17"/>
      <c r="BGZ44" s="17"/>
      <c r="BHA44" s="17"/>
      <c r="BHB44" s="17"/>
      <c r="BHC44" s="17"/>
      <c r="BHD44" s="17"/>
      <c r="BHE44" s="17"/>
      <c r="BHF44" s="17"/>
      <c r="BHG44" s="17"/>
      <c r="BHH44" s="17"/>
      <c r="BHI44" s="17"/>
      <c r="BHJ44" s="17"/>
      <c r="BHK44" s="17"/>
      <c r="BHL44" s="17"/>
      <c r="BHM44" s="17"/>
      <c r="BHN44" s="17"/>
      <c r="BHO44" s="17"/>
      <c r="BHP44" s="17"/>
      <c r="BHQ44" s="17"/>
      <c r="BHR44" s="17"/>
      <c r="BHS44" s="17"/>
      <c r="BHT44" s="17"/>
      <c r="BHU44" s="17"/>
      <c r="BHV44" s="17"/>
      <c r="BHW44" s="17"/>
      <c r="BHX44" s="17"/>
      <c r="BHY44" s="17"/>
      <c r="BHZ44" s="17"/>
      <c r="BIA44" s="17"/>
      <c r="BIB44" s="17"/>
      <c r="BIC44" s="17"/>
      <c r="BID44" s="17"/>
      <c r="BIE44" s="17"/>
      <c r="BIF44" s="17"/>
      <c r="BIG44" s="17"/>
      <c r="BIH44" s="17"/>
      <c r="BII44" s="17"/>
      <c r="BIJ44" s="17"/>
      <c r="BIK44" s="17"/>
      <c r="BIL44" s="17"/>
      <c r="BIM44" s="17"/>
      <c r="BIN44" s="17"/>
      <c r="BIO44" s="17"/>
      <c r="BIP44" s="17"/>
      <c r="BIQ44" s="17"/>
      <c r="BIR44" s="17"/>
      <c r="BIS44" s="17"/>
      <c r="BIT44" s="17"/>
      <c r="BIU44" s="17"/>
      <c r="BIV44" s="17"/>
      <c r="BIW44" s="17"/>
      <c r="BIX44" s="17"/>
      <c r="BIY44" s="17"/>
      <c r="BIZ44" s="17"/>
      <c r="BJA44" s="17"/>
      <c r="BJB44" s="17"/>
      <c r="BJC44" s="17"/>
      <c r="BJD44" s="17"/>
      <c r="BJE44" s="17"/>
      <c r="BJF44" s="17"/>
      <c r="BJG44" s="17"/>
      <c r="BJH44" s="17"/>
      <c r="BJI44" s="17"/>
      <c r="BJJ44" s="17"/>
      <c r="BJK44" s="17"/>
      <c r="BJL44" s="17"/>
      <c r="BJM44" s="17"/>
      <c r="BJN44" s="17"/>
      <c r="BJO44" s="17"/>
      <c r="BJP44" s="17"/>
      <c r="BJQ44" s="17"/>
      <c r="BJR44" s="17"/>
      <c r="BJS44" s="17"/>
      <c r="BJT44" s="17"/>
      <c r="BJU44" s="17"/>
      <c r="BJV44" s="17"/>
      <c r="BJW44" s="17"/>
      <c r="BJX44" s="17"/>
      <c r="BJY44" s="17"/>
      <c r="BJZ44" s="17"/>
      <c r="BKA44" s="17"/>
      <c r="BKB44" s="17"/>
      <c r="BKC44" s="17"/>
      <c r="BKD44" s="17"/>
      <c r="BKE44" s="17"/>
      <c r="BKF44" s="17"/>
      <c r="BKG44" s="17"/>
      <c r="BKH44" s="17"/>
      <c r="BKI44" s="17"/>
      <c r="BKJ44" s="17"/>
      <c r="BKK44" s="17"/>
      <c r="BKL44" s="17"/>
      <c r="BKM44" s="17"/>
      <c r="BKN44" s="17"/>
      <c r="BKO44" s="17"/>
      <c r="BKP44" s="17"/>
      <c r="BKQ44" s="17"/>
      <c r="BKR44" s="17"/>
      <c r="BKS44" s="17"/>
      <c r="BKT44" s="17"/>
      <c r="BKU44" s="17"/>
      <c r="BKV44" s="17"/>
      <c r="BKW44" s="17"/>
      <c r="BKX44" s="17"/>
      <c r="BKY44" s="17"/>
      <c r="BKZ44" s="17"/>
      <c r="BLA44" s="17"/>
      <c r="BLB44" s="17"/>
      <c r="BLC44" s="17"/>
      <c r="BLD44" s="17"/>
      <c r="BLE44" s="17"/>
      <c r="BLF44" s="17"/>
      <c r="BLG44" s="17"/>
      <c r="BLH44" s="17"/>
      <c r="BLI44" s="17"/>
      <c r="BLJ44" s="17"/>
      <c r="BLK44" s="17"/>
      <c r="BLL44" s="17"/>
      <c r="BLM44" s="17"/>
      <c r="BLN44" s="17"/>
      <c r="BLO44" s="17"/>
      <c r="BLP44" s="17"/>
      <c r="BLQ44" s="17"/>
      <c r="BLR44" s="17"/>
      <c r="BLS44" s="17"/>
      <c r="BLT44" s="17"/>
      <c r="BLU44" s="17"/>
      <c r="BLV44" s="17"/>
      <c r="BLW44" s="17"/>
      <c r="BLX44" s="17"/>
      <c r="BLY44" s="17"/>
      <c r="BLZ44" s="17"/>
      <c r="BMA44" s="17"/>
      <c r="BMB44" s="17"/>
      <c r="BMC44" s="17"/>
      <c r="BMD44" s="17"/>
      <c r="BME44" s="17"/>
      <c r="BMF44" s="17"/>
      <c r="BMG44" s="17"/>
      <c r="BMH44" s="17"/>
      <c r="BMI44" s="17"/>
      <c r="BMJ44" s="17"/>
      <c r="BMK44" s="17"/>
      <c r="BML44" s="17"/>
      <c r="BMM44" s="17"/>
      <c r="BMN44" s="17"/>
      <c r="BMO44" s="17"/>
      <c r="BMP44" s="17"/>
      <c r="BMQ44" s="17"/>
      <c r="BMR44" s="17"/>
      <c r="BMS44" s="17"/>
      <c r="BMT44" s="17"/>
      <c r="BMU44" s="17"/>
      <c r="BMV44" s="17"/>
      <c r="BMW44" s="17"/>
      <c r="BMX44" s="17"/>
      <c r="BMY44" s="17"/>
      <c r="BMZ44" s="17"/>
      <c r="BNA44" s="17"/>
      <c r="BNB44" s="17"/>
      <c r="BNC44" s="17"/>
      <c r="BND44" s="17"/>
      <c r="BNE44" s="17"/>
      <c r="BNF44" s="17"/>
      <c r="BNG44" s="17"/>
      <c r="BNH44" s="17"/>
      <c r="BNI44" s="17"/>
      <c r="BNJ44" s="17"/>
      <c r="BNK44" s="17"/>
      <c r="BNL44" s="17"/>
      <c r="BNM44" s="17"/>
      <c r="BNN44" s="17"/>
      <c r="BNO44" s="17"/>
      <c r="BNP44" s="17"/>
      <c r="BNQ44" s="17"/>
      <c r="BNR44" s="17"/>
      <c r="BNS44" s="17"/>
      <c r="BNT44" s="17"/>
      <c r="BNU44" s="17"/>
      <c r="BNV44" s="17"/>
      <c r="BNW44" s="17"/>
      <c r="BNX44" s="17"/>
      <c r="BNY44" s="17"/>
      <c r="BNZ44" s="17"/>
      <c r="BOA44" s="17"/>
      <c r="BOB44" s="17"/>
      <c r="BOC44" s="17"/>
      <c r="BOD44" s="17"/>
      <c r="BOE44" s="17"/>
      <c r="BOF44" s="17"/>
      <c r="BOG44" s="17"/>
      <c r="BOH44" s="17"/>
      <c r="BOI44" s="17"/>
      <c r="BOJ44" s="17"/>
      <c r="BOK44" s="17"/>
      <c r="BOL44" s="17"/>
      <c r="BOM44" s="17"/>
      <c r="BON44" s="17"/>
      <c r="BOO44" s="17"/>
      <c r="BOP44" s="17"/>
      <c r="BOQ44" s="17"/>
      <c r="BOR44" s="17"/>
      <c r="BOS44" s="17"/>
      <c r="BOT44" s="17"/>
      <c r="BOU44" s="17"/>
      <c r="BOV44" s="17"/>
      <c r="BOW44" s="17"/>
      <c r="BOX44" s="17"/>
      <c r="BOY44" s="17"/>
      <c r="BOZ44" s="17"/>
      <c r="BPA44" s="17"/>
      <c r="BPB44" s="17"/>
      <c r="BPC44" s="17"/>
      <c r="BPD44" s="17"/>
      <c r="BPE44" s="17"/>
      <c r="BPF44" s="17"/>
      <c r="BPG44" s="17"/>
      <c r="BPH44" s="17"/>
      <c r="BPI44" s="17"/>
      <c r="BPJ44" s="17"/>
      <c r="BPK44" s="17"/>
      <c r="BPL44" s="17"/>
      <c r="BPM44" s="17"/>
      <c r="BPN44" s="17"/>
      <c r="BPO44" s="17"/>
      <c r="BPP44" s="17"/>
      <c r="BPQ44" s="17"/>
      <c r="BPR44" s="17"/>
      <c r="BPS44" s="17"/>
      <c r="BPT44" s="17"/>
      <c r="BPU44" s="17"/>
      <c r="BPV44" s="17"/>
      <c r="BPW44" s="17"/>
      <c r="BPX44" s="17"/>
      <c r="BPY44" s="17"/>
      <c r="BPZ44" s="17"/>
      <c r="BQA44" s="17"/>
      <c r="BQB44" s="17"/>
      <c r="BQC44" s="17"/>
      <c r="BQD44" s="17"/>
      <c r="BQE44" s="17"/>
      <c r="BQF44" s="17"/>
      <c r="BQG44" s="17"/>
      <c r="BQH44" s="17"/>
      <c r="BQI44" s="17"/>
      <c r="BQJ44" s="17"/>
      <c r="BQK44" s="17"/>
      <c r="BQL44" s="17"/>
      <c r="BQM44" s="17"/>
      <c r="BQN44" s="17"/>
      <c r="BQO44" s="17"/>
      <c r="BQP44" s="17"/>
      <c r="BQQ44" s="17"/>
      <c r="BQR44" s="17"/>
      <c r="BQS44" s="17"/>
      <c r="BQT44" s="17"/>
      <c r="BQU44" s="17"/>
      <c r="BQV44" s="17"/>
      <c r="BQW44" s="17"/>
      <c r="BQX44" s="17"/>
      <c r="BQY44" s="17"/>
      <c r="BQZ44" s="17"/>
      <c r="BRA44" s="17"/>
      <c r="BRB44" s="17"/>
      <c r="BRC44" s="17"/>
      <c r="BRD44" s="17"/>
      <c r="BRE44" s="17"/>
      <c r="BRF44" s="17"/>
      <c r="BRG44" s="17"/>
      <c r="BRH44" s="17"/>
      <c r="BRI44" s="17"/>
      <c r="BRJ44" s="17"/>
      <c r="BRK44" s="17"/>
      <c r="BRL44" s="17"/>
      <c r="BRM44" s="17"/>
      <c r="BRN44" s="17"/>
      <c r="BRO44" s="17"/>
      <c r="BRP44" s="17"/>
      <c r="BRQ44" s="17"/>
      <c r="BRR44" s="17"/>
      <c r="BRS44" s="17"/>
      <c r="BRT44" s="17"/>
      <c r="BRU44" s="17"/>
      <c r="BRV44" s="17"/>
      <c r="BRW44" s="17"/>
      <c r="BRX44" s="17"/>
      <c r="BRY44" s="17"/>
      <c r="BRZ44" s="17"/>
      <c r="BSA44" s="17"/>
      <c r="BSB44" s="17"/>
      <c r="BSC44" s="17"/>
      <c r="BSD44" s="17"/>
      <c r="BSE44" s="17"/>
      <c r="BSF44" s="17"/>
      <c r="BSG44" s="17"/>
      <c r="BSH44" s="17"/>
      <c r="BSI44" s="17"/>
      <c r="BSJ44" s="17"/>
      <c r="BSK44" s="17"/>
      <c r="BSL44" s="17"/>
      <c r="BSM44" s="17"/>
      <c r="BSN44" s="17"/>
      <c r="BSO44" s="17"/>
      <c r="BSP44" s="17"/>
      <c r="BSQ44" s="17"/>
      <c r="BSR44" s="17"/>
      <c r="BSS44" s="17"/>
      <c r="BST44" s="17"/>
      <c r="BSU44" s="17"/>
      <c r="BSV44" s="17"/>
      <c r="BSW44" s="17"/>
      <c r="BSX44" s="17"/>
      <c r="BSY44" s="17"/>
      <c r="BSZ44" s="17"/>
      <c r="BTA44" s="17"/>
      <c r="BTB44" s="17"/>
      <c r="BTC44" s="17"/>
      <c r="BTD44" s="17"/>
      <c r="BTE44" s="17"/>
      <c r="BTF44" s="17"/>
      <c r="BTG44" s="17"/>
      <c r="BTH44" s="17"/>
      <c r="BTI44" s="17"/>
      <c r="BTJ44" s="17"/>
      <c r="BTK44" s="17"/>
      <c r="BTL44" s="17"/>
      <c r="BTM44" s="17"/>
      <c r="BTN44" s="17"/>
      <c r="BTO44" s="17"/>
      <c r="BTP44" s="17"/>
      <c r="BTQ44" s="17"/>
      <c r="BTR44" s="17"/>
      <c r="BTS44" s="17"/>
      <c r="BTT44" s="17"/>
      <c r="BTU44" s="17"/>
      <c r="BTV44" s="17"/>
      <c r="BTW44" s="17"/>
      <c r="BTX44" s="17"/>
      <c r="BTY44" s="17"/>
      <c r="BTZ44" s="17"/>
      <c r="BUA44" s="17"/>
      <c r="BUB44" s="17"/>
      <c r="BUC44" s="17"/>
      <c r="BUD44" s="17"/>
      <c r="BUE44" s="17"/>
      <c r="BUF44" s="17"/>
      <c r="BUG44" s="17"/>
      <c r="BUH44" s="17"/>
      <c r="BUI44" s="17"/>
      <c r="BUJ44" s="17"/>
      <c r="BUK44" s="17"/>
      <c r="BUL44" s="17"/>
      <c r="BUM44" s="17"/>
      <c r="BUN44" s="17"/>
      <c r="BUO44" s="17"/>
      <c r="BUP44" s="17"/>
      <c r="BUQ44" s="17"/>
      <c r="BUR44" s="17"/>
      <c r="BUS44" s="17"/>
      <c r="BUT44" s="17"/>
      <c r="BUU44" s="17"/>
      <c r="BUV44" s="17"/>
      <c r="BUW44" s="17"/>
      <c r="BUX44" s="17"/>
      <c r="BUY44" s="17"/>
      <c r="BUZ44" s="17"/>
      <c r="BVA44" s="17"/>
      <c r="BVB44" s="17"/>
      <c r="BVC44" s="17"/>
      <c r="BVD44" s="17"/>
      <c r="BVE44" s="17"/>
      <c r="BVF44" s="17"/>
      <c r="BVG44" s="17"/>
      <c r="BVH44" s="17"/>
      <c r="BVI44" s="17"/>
      <c r="BVJ44" s="17"/>
      <c r="BVK44" s="17"/>
      <c r="BVL44" s="17"/>
      <c r="BVM44" s="17"/>
      <c r="BVN44" s="17"/>
      <c r="BVO44" s="17"/>
      <c r="BVP44" s="17"/>
      <c r="BVQ44" s="17"/>
      <c r="BVR44" s="17"/>
      <c r="BVS44" s="17"/>
      <c r="BVT44" s="17"/>
      <c r="BVU44" s="17"/>
      <c r="BVV44" s="17"/>
      <c r="BVW44" s="17"/>
      <c r="BVX44" s="17"/>
      <c r="BVY44" s="17"/>
      <c r="BVZ44" s="17"/>
      <c r="BWA44" s="17"/>
      <c r="BWB44" s="17"/>
      <c r="BWC44" s="17"/>
      <c r="BWD44" s="17"/>
      <c r="BWE44" s="17"/>
      <c r="BWF44" s="17"/>
      <c r="BWG44" s="17"/>
      <c r="BWH44" s="17"/>
      <c r="BWI44" s="17"/>
      <c r="BWJ44" s="17"/>
      <c r="BWK44" s="17"/>
      <c r="BWL44" s="17"/>
      <c r="BWM44" s="17"/>
      <c r="BWN44" s="17"/>
      <c r="BWO44" s="17"/>
      <c r="BWP44" s="17"/>
      <c r="BWQ44" s="17"/>
      <c r="BWR44" s="17"/>
      <c r="BWS44" s="17"/>
      <c r="BWT44" s="17"/>
      <c r="BWU44" s="17"/>
      <c r="BWV44" s="17"/>
      <c r="BWW44" s="17"/>
      <c r="BWX44" s="17"/>
      <c r="BWY44" s="17"/>
      <c r="BWZ44" s="17"/>
      <c r="BXA44" s="17"/>
      <c r="BXB44" s="17"/>
      <c r="BXC44" s="17"/>
      <c r="BXD44" s="17"/>
      <c r="BXE44" s="17"/>
      <c r="BXF44" s="17"/>
      <c r="BXG44" s="17"/>
      <c r="BXH44" s="17"/>
      <c r="BXI44" s="17"/>
      <c r="BXJ44" s="17"/>
      <c r="BXK44" s="17"/>
      <c r="BXL44" s="17"/>
      <c r="BXM44" s="17"/>
      <c r="BXN44" s="17"/>
      <c r="BXO44" s="17"/>
      <c r="BXP44" s="17"/>
      <c r="BXQ44" s="17"/>
      <c r="BXR44" s="17"/>
      <c r="BXS44" s="17"/>
      <c r="BXT44" s="17"/>
      <c r="BXU44" s="17"/>
      <c r="BXV44" s="17"/>
      <c r="BXW44" s="17"/>
      <c r="BXX44" s="17"/>
      <c r="BXY44" s="17"/>
      <c r="BXZ44" s="17"/>
      <c r="BYA44" s="17"/>
      <c r="BYB44" s="17"/>
      <c r="BYC44" s="17"/>
      <c r="BYD44" s="17"/>
      <c r="BYE44" s="17"/>
      <c r="BYF44" s="17"/>
      <c r="BYG44" s="17"/>
      <c r="BYH44" s="17"/>
      <c r="BYI44" s="17"/>
      <c r="BYJ44" s="17"/>
      <c r="BYK44" s="17"/>
      <c r="BYL44" s="17"/>
      <c r="BYM44" s="17"/>
      <c r="BYN44" s="17"/>
      <c r="BYO44" s="17"/>
      <c r="BYP44" s="17"/>
      <c r="BYQ44" s="17"/>
      <c r="BYR44" s="17"/>
      <c r="BYS44" s="17"/>
      <c r="BYT44" s="17"/>
      <c r="BYU44" s="17"/>
      <c r="BYV44" s="17"/>
      <c r="BYW44" s="17"/>
      <c r="BYX44" s="17"/>
      <c r="BYY44" s="17"/>
      <c r="BYZ44" s="17"/>
      <c r="BZA44" s="17"/>
      <c r="BZB44" s="17"/>
      <c r="BZC44" s="17"/>
      <c r="BZD44" s="17"/>
      <c r="BZE44" s="17"/>
      <c r="BZF44" s="17"/>
      <c r="BZG44" s="17"/>
      <c r="BZH44" s="17"/>
      <c r="BZI44" s="17"/>
      <c r="BZJ44" s="17"/>
      <c r="BZK44" s="17"/>
      <c r="BZL44" s="17"/>
      <c r="BZM44" s="17"/>
      <c r="BZN44" s="17"/>
      <c r="BZO44" s="17"/>
      <c r="BZP44" s="17"/>
      <c r="BZQ44" s="17"/>
      <c r="BZR44" s="17"/>
      <c r="BZS44" s="17"/>
      <c r="BZT44" s="17"/>
      <c r="BZU44" s="17"/>
      <c r="BZV44" s="17"/>
      <c r="BZW44" s="17"/>
      <c r="BZX44" s="17"/>
      <c r="BZY44" s="17"/>
      <c r="BZZ44" s="17"/>
      <c r="CAA44" s="17"/>
      <c r="CAB44" s="17"/>
      <c r="CAC44" s="17"/>
      <c r="CAD44" s="17"/>
      <c r="CAE44" s="17"/>
      <c r="CAF44" s="17"/>
      <c r="CAG44" s="17"/>
      <c r="CAH44" s="17"/>
      <c r="CAI44" s="17"/>
      <c r="CAJ44" s="17"/>
      <c r="CAK44" s="17"/>
      <c r="CAL44" s="17"/>
      <c r="CAM44" s="17"/>
      <c r="CAN44" s="17"/>
      <c r="CAO44" s="17"/>
      <c r="CAP44" s="17"/>
      <c r="CAQ44" s="17"/>
      <c r="CAR44" s="17"/>
      <c r="CAS44" s="17"/>
      <c r="CAT44" s="17"/>
      <c r="CAU44" s="17"/>
      <c r="CAV44" s="17"/>
      <c r="CAW44" s="17"/>
      <c r="CAX44" s="17"/>
      <c r="CAY44" s="17"/>
      <c r="CAZ44" s="17"/>
      <c r="CBA44" s="17"/>
      <c r="CBB44" s="17"/>
      <c r="CBC44" s="17"/>
      <c r="CBD44" s="17"/>
      <c r="CBE44" s="17"/>
      <c r="CBF44" s="17"/>
      <c r="CBG44" s="17"/>
      <c r="CBH44" s="17"/>
      <c r="CBI44" s="17"/>
      <c r="CBJ44" s="17"/>
      <c r="CBK44" s="17"/>
      <c r="CBL44" s="17"/>
      <c r="CBM44" s="17"/>
      <c r="CBN44" s="17"/>
      <c r="CBO44" s="17"/>
      <c r="CBP44" s="17"/>
      <c r="CBQ44" s="17"/>
      <c r="CBR44" s="17"/>
      <c r="CBS44" s="17"/>
      <c r="CBT44" s="17"/>
      <c r="CBU44" s="17"/>
      <c r="CBV44" s="17"/>
      <c r="CBW44" s="17"/>
      <c r="CBX44" s="17"/>
      <c r="CBY44" s="17"/>
      <c r="CBZ44" s="17"/>
      <c r="CCA44" s="17"/>
      <c r="CCB44" s="17"/>
      <c r="CCC44" s="17"/>
      <c r="CCD44" s="17"/>
      <c r="CCE44" s="17"/>
      <c r="CCF44" s="17"/>
      <c r="CCG44" s="17"/>
      <c r="CCH44" s="17"/>
      <c r="CCI44" s="17"/>
      <c r="CCJ44" s="17"/>
      <c r="CCK44" s="17"/>
      <c r="CCL44" s="17"/>
      <c r="CCM44" s="17"/>
      <c r="CCN44" s="17"/>
      <c r="CCO44" s="17"/>
      <c r="CCP44" s="17"/>
      <c r="CCQ44" s="17"/>
      <c r="CCR44" s="17"/>
      <c r="CCS44" s="17"/>
      <c r="CCT44" s="17"/>
      <c r="CCU44" s="17"/>
      <c r="CCV44" s="17"/>
      <c r="CCW44" s="17"/>
      <c r="CCX44" s="17"/>
      <c r="CCY44" s="17"/>
      <c r="CCZ44" s="17"/>
      <c r="CDA44" s="17"/>
      <c r="CDB44" s="17"/>
      <c r="CDC44" s="17"/>
      <c r="CDD44" s="17"/>
      <c r="CDE44" s="17"/>
      <c r="CDF44" s="17"/>
      <c r="CDG44" s="17"/>
      <c r="CDH44" s="17"/>
      <c r="CDI44" s="17"/>
      <c r="CDJ44" s="17"/>
      <c r="CDK44" s="17"/>
      <c r="CDL44" s="17"/>
      <c r="CDM44" s="17"/>
      <c r="CDN44" s="17"/>
      <c r="CDO44" s="17"/>
      <c r="CDP44" s="17"/>
      <c r="CDQ44" s="17"/>
      <c r="CDR44" s="17"/>
      <c r="CDS44" s="17"/>
      <c r="CDT44" s="17"/>
      <c r="CDU44" s="17"/>
      <c r="CDV44" s="17"/>
      <c r="CDW44" s="17"/>
      <c r="CDX44" s="17"/>
      <c r="CDY44" s="17"/>
      <c r="CDZ44" s="17"/>
      <c r="CEA44" s="17"/>
      <c r="CEB44" s="17"/>
      <c r="CEC44" s="17"/>
      <c r="CED44" s="17"/>
      <c r="CEE44" s="17"/>
      <c r="CEF44" s="17"/>
      <c r="CEG44" s="17"/>
      <c r="CEH44" s="17"/>
      <c r="CEI44" s="17"/>
      <c r="CEJ44" s="17"/>
      <c r="CEK44" s="17"/>
      <c r="CEL44" s="17"/>
      <c r="CEM44" s="17"/>
      <c r="CEN44" s="17"/>
      <c r="CEO44" s="17"/>
      <c r="CEP44" s="17"/>
      <c r="CEQ44" s="17"/>
      <c r="CER44" s="17"/>
      <c r="CES44" s="17"/>
      <c r="CET44" s="17"/>
      <c r="CEU44" s="17"/>
      <c r="CEV44" s="17"/>
      <c r="CEW44" s="17"/>
      <c r="CEX44" s="17"/>
      <c r="CEY44" s="17"/>
      <c r="CEZ44" s="17"/>
      <c r="CFA44" s="17"/>
      <c r="CFB44" s="17"/>
      <c r="CFC44" s="17"/>
      <c r="CFD44" s="17"/>
      <c r="CFE44" s="17"/>
      <c r="CFF44" s="17"/>
      <c r="CFG44" s="17"/>
      <c r="CFH44" s="17"/>
      <c r="CFI44" s="17"/>
      <c r="CFJ44" s="17"/>
      <c r="CFK44" s="17"/>
      <c r="CFL44" s="17"/>
      <c r="CFM44" s="17"/>
      <c r="CFN44" s="17"/>
      <c r="CFO44" s="17"/>
      <c r="CFP44" s="17"/>
      <c r="CFQ44" s="17"/>
      <c r="CFR44" s="17"/>
      <c r="CFS44" s="17"/>
      <c r="CFT44" s="17"/>
      <c r="CFU44" s="17"/>
      <c r="CFV44" s="17"/>
      <c r="CFW44" s="17"/>
      <c r="CFX44" s="17"/>
      <c r="CFY44" s="17"/>
      <c r="CFZ44" s="17"/>
      <c r="CGA44" s="17"/>
      <c r="CGB44" s="17"/>
      <c r="CGC44" s="17"/>
      <c r="CGD44" s="17"/>
      <c r="CGE44" s="17"/>
      <c r="CGF44" s="17"/>
      <c r="CGG44" s="17"/>
      <c r="CGH44" s="17"/>
      <c r="CGI44" s="17"/>
      <c r="CGJ44" s="17"/>
      <c r="CGK44" s="17"/>
      <c r="CGL44" s="17"/>
      <c r="CGM44" s="17"/>
      <c r="CGN44" s="17"/>
      <c r="CGO44" s="17"/>
      <c r="CGP44" s="17"/>
      <c r="CGQ44" s="17"/>
      <c r="CGR44" s="17"/>
      <c r="CGS44" s="17"/>
      <c r="CGT44" s="17"/>
      <c r="CGU44" s="17"/>
      <c r="CGV44" s="17"/>
      <c r="CGW44" s="17"/>
      <c r="CGX44" s="17"/>
      <c r="CGY44" s="17"/>
      <c r="CGZ44" s="17"/>
      <c r="CHA44" s="17"/>
      <c r="CHB44" s="17"/>
      <c r="CHC44" s="17"/>
      <c r="CHD44" s="17"/>
      <c r="CHE44" s="17"/>
      <c r="CHF44" s="17"/>
      <c r="CHG44" s="17"/>
      <c r="CHH44" s="17"/>
      <c r="CHI44" s="17"/>
      <c r="CHJ44" s="17"/>
      <c r="CHK44" s="17"/>
      <c r="CHL44" s="17"/>
      <c r="CHM44" s="17"/>
      <c r="CHN44" s="17"/>
      <c r="CHO44" s="17"/>
      <c r="CHP44" s="17"/>
      <c r="CHQ44" s="17"/>
      <c r="CHR44" s="17"/>
      <c r="CHS44" s="17"/>
      <c r="CHT44" s="17"/>
      <c r="CHU44" s="17"/>
      <c r="CHV44" s="17"/>
      <c r="CHW44" s="17"/>
      <c r="CHX44" s="17"/>
      <c r="CHY44" s="17"/>
      <c r="CHZ44" s="17"/>
      <c r="CIA44" s="17"/>
      <c r="CIB44" s="17"/>
      <c r="CIC44" s="17"/>
      <c r="CID44" s="17"/>
      <c r="CIE44" s="17"/>
      <c r="CIF44" s="17"/>
      <c r="CIG44" s="17"/>
      <c r="CIH44" s="17"/>
      <c r="CII44" s="17"/>
      <c r="CIJ44" s="17"/>
      <c r="CIK44" s="17"/>
      <c r="CIL44" s="17"/>
      <c r="CIM44" s="17"/>
      <c r="CIN44" s="17"/>
      <c r="CIO44" s="17"/>
      <c r="CIP44" s="17"/>
      <c r="CIQ44" s="17"/>
      <c r="CIR44" s="17"/>
      <c r="CIS44" s="17"/>
      <c r="CIT44" s="17"/>
      <c r="CIU44" s="17"/>
      <c r="CIV44" s="17"/>
      <c r="CIW44" s="17"/>
      <c r="CIX44" s="17"/>
      <c r="CIY44" s="17"/>
      <c r="CIZ44" s="17"/>
      <c r="CJA44" s="17"/>
      <c r="CJB44" s="17"/>
      <c r="CJC44" s="17"/>
      <c r="CJD44" s="17"/>
      <c r="CJE44" s="17"/>
      <c r="CJF44" s="17"/>
      <c r="CJG44" s="17"/>
      <c r="CJH44" s="17"/>
      <c r="CJI44" s="17"/>
      <c r="CJJ44" s="17"/>
      <c r="CJK44" s="17"/>
      <c r="CJL44" s="17"/>
      <c r="CJM44" s="17"/>
      <c r="CJN44" s="17"/>
      <c r="CJO44" s="17"/>
      <c r="CJP44" s="17"/>
      <c r="CJQ44" s="17"/>
      <c r="CJR44" s="17"/>
      <c r="CJS44" s="17"/>
      <c r="CJT44" s="17"/>
      <c r="CJU44" s="17"/>
      <c r="CJV44" s="17"/>
      <c r="CJW44" s="17"/>
      <c r="CJX44" s="17"/>
      <c r="CJY44" s="17"/>
      <c r="CJZ44" s="17"/>
      <c r="CKA44" s="17"/>
      <c r="CKB44" s="17"/>
      <c r="CKC44" s="17"/>
      <c r="CKD44" s="17"/>
      <c r="CKE44" s="17"/>
      <c r="CKF44" s="17"/>
      <c r="CKG44" s="17"/>
      <c r="CKH44" s="17"/>
      <c r="CKI44" s="17"/>
      <c r="CKJ44" s="17"/>
      <c r="CKK44" s="17"/>
      <c r="CKL44" s="17"/>
      <c r="CKM44" s="17"/>
      <c r="CKN44" s="17"/>
      <c r="CKO44" s="17"/>
      <c r="CKP44" s="17"/>
      <c r="CKQ44" s="17"/>
      <c r="CKR44" s="17"/>
      <c r="CKS44" s="17"/>
      <c r="CKT44" s="17"/>
      <c r="CKU44" s="17"/>
      <c r="CKV44" s="17"/>
      <c r="CKW44" s="17"/>
      <c r="CKX44" s="17"/>
      <c r="CKY44" s="17"/>
      <c r="CKZ44" s="17"/>
      <c r="CLA44" s="17"/>
      <c r="CLB44" s="17"/>
      <c r="CLC44" s="17"/>
      <c r="CLD44" s="17"/>
      <c r="CLE44" s="17"/>
      <c r="CLF44" s="17"/>
      <c r="CLG44" s="17"/>
      <c r="CLH44" s="17"/>
      <c r="CLI44" s="17"/>
      <c r="CLJ44" s="17"/>
      <c r="CLK44" s="17"/>
      <c r="CLL44" s="17"/>
      <c r="CLM44" s="17"/>
      <c r="CLN44" s="17"/>
      <c r="CLO44" s="17"/>
      <c r="CLP44" s="17"/>
      <c r="CLQ44" s="17"/>
      <c r="CLR44" s="17"/>
      <c r="CLS44" s="17"/>
      <c r="CLT44" s="17"/>
      <c r="CLU44" s="17"/>
      <c r="CLV44" s="17"/>
      <c r="CLW44" s="17"/>
      <c r="CLX44" s="17"/>
      <c r="CLY44" s="17"/>
      <c r="CLZ44" s="17"/>
      <c r="CMA44" s="17"/>
      <c r="CMB44" s="17"/>
      <c r="CMC44" s="17"/>
      <c r="CMD44" s="17"/>
      <c r="CME44" s="17"/>
      <c r="CMF44" s="17"/>
      <c r="CMG44" s="17"/>
      <c r="CMH44" s="17"/>
      <c r="CMI44" s="17"/>
      <c r="CMJ44" s="17"/>
      <c r="CMK44" s="17"/>
      <c r="CML44" s="17"/>
      <c r="CMM44" s="17"/>
      <c r="CMN44" s="17"/>
      <c r="CMO44" s="17"/>
      <c r="CMP44" s="17"/>
      <c r="CMQ44" s="17"/>
      <c r="CMR44" s="17"/>
      <c r="CMS44" s="17"/>
      <c r="CMT44" s="17"/>
      <c r="CMU44" s="17"/>
      <c r="CMV44" s="17"/>
      <c r="CMW44" s="17"/>
      <c r="CMX44" s="17"/>
      <c r="CMY44" s="17"/>
      <c r="CMZ44" s="17"/>
      <c r="CNA44" s="17"/>
      <c r="CNB44" s="17"/>
      <c r="CNC44" s="17"/>
      <c r="CND44" s="17"/>
      <c r="CNE44" s="17"/>
      <c r="CNF44" s="17"/>
      <c r="CNG44" s="17"/>
      <c r="CNH44" s="17"/>
      <c r="CNI44" s="17"/>
      <c r="CNJ44" s="17"/>
      <c r="CNK44" s="17"/>
      <c r="CNL44" s="17"/>
      <c r="CNM44" s="17"/>
      <c r="CNN44" s="17"/>
      <c r="CNO44" s="17"/>
      <c r="CNP44" s="17"/>
      <c r="CNQ44" s="17"/>
      <c r="CNR44" s="17"/>
      <c r="CNS44" s="17"/>
      <c r="CNT44" s="17"/>
      <c r="CNU44" s="17"/>
      <c r="CNV44" s="17"/>
      <c r="CNW44" s="17"/>
      <c r="CNX44" s="17"/>
      <c r="CNY44" s="17"/>
      <c r="CNZ44" s="17"/>
      <c r="COA44" s="17"/>
      <c r="COB44" s="17"/>
      <c r="COC44" s="17"/>
      <c r="COD44" s="17"/>
      <c r="COE44" s="17"/>
      <c r="COF44" s="17"/>
      <c r="COG44" s="17"/>
      <c r="COH44" s="17"/>
      <c r="COI44" s="17"/>
      <c r="COJ44" s="17"/>
      <c r="COK44" s="17"/>
      <c r="COL44" s="17"/>
      <c r="COM44" s="17"/>
      <c r="CON44" s="17"/>
      <c r="COO44" s="17"/>
      <c r="COP44" s="17"/>
      <c r="COQ44" s="17"/>
      <c r="COR44" s="17"/>
      <c r="COS44" s="17"/>
      <c r="COT44" s="17"/>
      <c r="COU44" s="17"/>
      <c r="COV44" s="17"/>
      <c r="COW44" s="17"/>
      <c r="COX44" s="17"/>
      <c r="COY44" s="17"/>
      <c r="COZ44" s="17"/>
      <c r="CPA44" s="17"/>
      <c r="CPB44" s="17"/>
      <c r="CPC44" s="17"/>
      <c r="CPD44" s="17"/>
      <c r="CPE44" s="17"/>
      <c r="CPF44" s="17"/>
      <c r="CPG44" s="17"/>
      <c r="CPH44" s="17"/>
      <c r="CPI44" s="17"/>
      <c r="CPJ44" s="17"/>
      <c r="CPK44" s="17"/>
      <c r="CPL44" s="17"/>
      <c r="CPM44" s="17"/>
      <c r="CPN44" s="17"/>
      <c r="CPO44" s="17"/>
      <c r="CPP44" s="17"/>
      <c r="CPQ44" s="17"/>
      <c r="CPR44" s="17"/>
      <c r="CPS44" s="17"/>
      <c r="CPT44" s="17"/>
      <c r="CPU44" s="17"/>
      <c r="CPV44" s="17"/>
      <c r="CPW44" s="17"/>
      <c r="CPX44" s="17"/>
      <c r="CPY44" s="17"/>
      <c r="CPZ44" s="17"/>
      <c r="CQA44" s="17"/>
      <c r="CQB44" s="17"/>
      <c r="CQC44" s="17"/>
      <c r="CQD44" s="17"/>
      <c r="CQE44" s="17"/>
      <c r="CQF44" s="17"/>
      <c r="CQG44" s="17"/>
      <c r="CQH44" s="17"/>
      <c r="CQI44" s="17"/>
      <c r="CQJ44" s="17"/>
      <c r="CQK44" s="17"/>
      <c r="CQL44" s="17"/>
      <c r="CQM44" s="17"/>
      <c r="CQN44" s="17"/>
      <c r="CQO44" s="17"/>
      <c r="CQP44" s="17"/>
      <c r="CQQ44" s="17"/>
      <c r="CQR44" s="17"/>
      <c r="CQS44" s="17"/>
      <c r="CQT44" s="17"/>
      <c r="CQU44" s="17"/>
      <c r="CQV44" s="17"/>
      <c r="CQW44" s="17"/>
      <c r="CQX44" s="17"/>
      <c r="CQY44" s="17"/>
      <c r="CQZ44" s="17"/>
      <c r="CRA44" s="17"/>
      <c r="CRB44" s="17"/>
      <c r="CRC44" s="17"/>
      <c r="CRD44" s="17"/>
      <c r="CRE44" s="17"/>
      <c r="CRF44" s="17"/>
      <c r="CRG44" s="17"/>
      <c r="CRH44" s="17"/>
      <c r="CRI44" s="17"/>
      <c r="CRJ44" s="17"/>
      <c r="CRK44" s="17"/>
      <c r="CRL44" s="17"/>
      <c r="CRM44" s="17"/>
      <c r="CRN44" s="17"/>
      <c r="CRO44" s="17"/>
      <c r="CRP44" s="17"/>
      <c r="CRQ44" s="17"/>
      <c r="CRR44" s="17"/>
      <c r="CRS44" s="17"/>
      <c r="CRT44" s="17"/>
      <c r="CRU44" s="17"/>
      <c r="CRV44" s="17"/>
      <c r="CRW44" s="17"/>
      <c r="CRX44" s="17"/>
      <c r="CRY44" s="17"/>
      <c r="CRZ44" s="17"/>
      <c r="CSA44" s="17"/>
      <c r="CSB44" s="17"/>
      <c r="CSC44" s="17"/>
      <c r="CSD44" s="17"/>
      <c r="CSE44" s="17"/>
      <c r="CSF44" s="17"/>
      <c r="CSG44" s="17"/>
      <c r="CSH44" s="17"/>
      <c r="CSI44" s="17"/>
      <c r="CSJ44" s="17"/>
      <c r="CSK44" s="17"/>
      <c r="CSL44" s="17"/>
      <c r="CSM44" s="17"/>
      <c r="CSN44" s="17"/>
      <c r="CSO44" s="17"/>
      <c r="CSP44" s="17"/>
      <c r="CSQ44" s="17"/>
      <c r="CSR44" s="17"/>
      <c r="CSS44" s="17"/>
      <c r="CST44" s="17"/>
      <c r="CSU44" s="17"/>
      <c r="CSV44" s="17"/>
      <c r="CSW44" s="17"/>
      <c r="CSX44" s="17"/>
      <c r="CSY44" s="17"/>
      <c r="CSZ44" s="17"/>
      <c r="CTA44" s="17"/>
      <c r="CTB44" s="17"/>
      <c r="CTC44" s="17"/>
      <c r="CTD44" s="17"/>
      <c r="CTE44" s="17"/>
      <c r="CTF44" s="17"/>
      <c r="CTG44" s="17"/>
      <c r="CTH44" s="17"/>
      <c r="CTI44" s="17"/>
      <c r="CTJ44" s="17"/>
      <c r="CTK44" s="17"/>
      <c r="CTL44" s="17"/>
      <c r="CTM44" s="17"/>
      <c r="CTN44" s="17"/>
      <c r="CTO44" s="17"/>
      <c r="CTP44" s="17"/>
      <c r="CTQ44" s="17"/>
      <c r="CTR44" s="17"/>
      <c r="CTS44" s="17"/>
      <c r="CTT44" s="17"/>
      <c r="CTU44" s="17"/>
      <c r="CTV44" s="17"/>
      <c r="CTW44" s="17"/>
      <c r="CTX44" s="17"/>
      <c r="CTY44" s="17"/>
      <c r="CTZ44" s="17"/>
      <c r="CUA44" s="17"/>
      <c r="CUB44" s="17"/>
      <c r="CUC44" s="17"/>
      <c r="CUD44" s="17"/>
      <c r="CUE44" s="17"/>
      <c r="CUF44" s="17"/>
      <c r="CUG44" s="17"/>
      <c r="CUH44" s="17"/>
      <c r="CUI44" s="17"/>
      <c r="CUJ44" s="17"/>
      <c r="CUK44" s="17"/>
      <c r="CUL44" s="17"/>
      <c r="CUM44" s="17"/>
      <c r="CUN44" s="17"/>
      <c r="CUO44" s="17"/>
      <c r="CUP44" s="17"/>
      <c r="CUQ44" s="17"/>
      <c r="CUR44" s="17"/>
      <c r="CUS44" s="17"/>
      <c r="CUT44" s="17"/>
      <c r="CUU44" s="17"/>
      <c r="CUV44" s="17"/>
      <c r="CUW44" s="17"/>
      <c r="CUX44" s="17"/>
      <c r="CUY44" s="17"/>
      <c r="CUZ44" s="17"/>
      <c r="CVA44" s="17"/>
      <c r="CVB44" s="17"/>
      <c r="CVC44" s="17"/>
      <c r="CVD44" s="17"/>
      <c r="CVE44" s="17"/>
      <c r="CVF44" s="17"/>
      <c r="CVG44" s="17"/>
      <c r="CVH44" s="17"/>
      <c r="CVI44" s="17"/>
      <c r="CVJ44" s="17"/>
      <c r="CVK44" s="17"/>
      <c r="CVL44" s="17"/>
      <c r="CVM44" s="17"/>
      <c r="CVN44" s="17"/>
      <c r="CVO44" s="17"/>
      <c r="CVP44" s="17"/>
      <c r="CVQ44" s="17"/>
      <c r="CVR44" s="17"/>
      <c r="CVS44" s="17"/>
      <c r="CVT44" s="17"/>
      <c r="CVU44" s="17"/>
      <c r="CVV44" s="17"/>
      <c r="CVW44" s="17"/>
      <c r="CVX44" s="17"/>
      <c r="CVY44" s="17"/>
      <c r="CVZ44" s="17"/>
      <c r="CWA44" s="17"/>
      <c r="CWB44" s="17"/>
      <c r="CWC44" s="17"/>
      <c r="CWD44" s="17"/>
      <c r="CWE44" s="17"/>
      <c r="CWF44" s="17"/>
      <c r="CWG44" s="17"/>
      <c r="CWH44" s="17"/>
      <c r="CWI44" s="17"/>
      <c r="CWJ44" s="17"/>
      <c r="CWK44" s="17"/>
      <c r="CWL44" s="17"/>
      <c r="CWM44" s="17"/>
      <c r="CWN44" s="17"/>
      <c r="CWO44" s="17"/>
      <c r="CWP44" s="17"/>
      <c r="CWQ44" s="17"/>
      <c r="CWR44" s="17"/>
      <c r="CWS44" s="17"/>
      <c r="CWT44" s="17"/>
      <c r="CWU44" s="17"/>
      <c r="CWV44" s="17"/>
      <c r="CWW44" s="17"/>
      <c r="CWX44" s="17"/>
      <c r="CWY44" s="17"/>
      <c r="CWZ44" s="17"/>
      <c r="CXA44" s="17"/>
      <c r="CXB44" s="17"/>
      <c r="CXC44" s="17"/>
      <c r="CXD44" s="17"/>
      <c r="CXE44" s="17"/>
      <c r="CXF44" s="17"/>
      <c r="CXG44" s="17"/>
      <c r="CXH44" s="17"/>
      <c r="CXI44" s="17"/>
      <c r="CXJ44" s="17"/>
      <c r="CXK44" s="17"/>
      <c r="CXL44" s="17"/>
      <c r="CXM44" s="17"/>
      <c r="CXN44" s="17"/>
      <c r="CXO44" s="17"/>
      <c r="CXP44" s="17"/>
      <c r="CXQ44" s="17"/>
      <c r="CXR44" s="17"/>
      <c r="CXS44" s="17"/>
      <c r="CXT44" s="17"/>
      <c r="CXU44" s="17"/>
      <c r="CXV44" s="17"/>
      <c r="CXW44" s="17"/>
      <c r="CXX44" s="17"/>
      <c r="CXY44" s="17"/>
      <c r="CXZ44" s="17"/>
      <c r="CYA44" s="17"/>
      <c r="CYB44" s="17"/>
      <c r="CYC44" s="17"/>
      <c r="CYD44" s="17"/>
      <c r="CYE44" s="17"/>
      <c r="CYF44" s="17"/>
      <c r="CYG44" s="17"/>
      <c r="CYH44" s="17"/>
      <c r="CYI44" s="17"/>
      <c r="CYJ44" s="17"/>
      <c r="CYK44" s="17"/>
      <c r="CYL44" s="17"/>
      <c r="CYM44" s="17"/>
      <c r="CYN44" s="17"/>
      <c r="CYO44" s="17"/>
      <c r="CYP44" s="17"/>
      <c r="CYQ44" s="17"/>
      <c r="CYR44" s="17"/>
      <c r="CYS44" s="17"/>
      <c r="CYT44" s="17"/>
      <c r="CYU44" s="17"/>
      <c r="CYV44" s="17"/>
      <c r="CYW44" s="17"/>
      <c r="CYX44" s="17"/>
      <c r="CYY44" s="17"/>
      <c r="CYZ44" s="17"/>
      <c r="CZA44" s="17"/>
      <c r="CZB44" s="17"/>
      <c r="CZC44" s="17"/>
      <c r="CZD44" s="17"/>
      <c r="CZE44" s="17"/>
      <c r="CZF44" s="17"/>
      <c r="CZG44" s="17"/>
      <c r="CZH44" s="17"/>
      <c r="CZI44" s="17"/>
      <c r="CZJ44" s="17"/>
      <c r="CZK44" s="17"/>
      <c r="CZL44" s="17"/>
      <c r="CZM44" s="17"/>
      <c r="CZN44" s="17"/>
      <c r="CZO44" s="17"/>
      <c r="CZP44" s="17"/>
      <c r="CZQ44" s="17"/>
      <c r="CZR44" s="17"/>
      <c r="CZS44" s="17"/>
      <c r="CZT44" s="17"/>
      <c r="CZU44" s="17"/>
      <c r="CZV44" s="17"/>
      <c r="CZW44" s="17"/>
      <c r="CZX44" s="17"/>
      <c r="CZY44" s="17"/>
      <c r="CZZ44" s="17"/>
      <c r="DAA44" s="17"/>
      <c r="DAB44" s="17"/>
      <c r="DAC44" s="17"/>
      <c r="DAD44" s="17"/>
      <c r="DAE44" s="17"/>
      <c r="DAF44" s="17"/>
      <c r="DAG44" s="17"/>
      <c r="DAH44" s="17"/>
      <c r="DAI44" s="17"/>
      <c r="DAJ44" s="17"/>
      <c r="DAK44" s="17"/>
      <c r="DAL44" s="17"/>
      <c r="DAM44" s="17"/>
      <c r="DAN44" s="17"/>
      <c r="DAO44" s="17"/>
      <c r="DAP44" s="17"/>
      <c r="DAQ44" s="17"/>
      <c r="DAR44" s="17"/>
      <c r="DAS44" s="17"/>
      <c r="DAT44" s="17"/>
      <c r="DAU44" s="17"/>
      <c r="DAV44" s="17"/>
      <c r="DAW44" s="17"/>
      <c r="DAX44" s="17"/>
      <c r="DAY44" s="17"/>
      <c r="DAZ44" s="17"/>
      <c r="DBA44" s="17"/>
      <c r="DBB44" s="17"/>
      <c r="DBC44" s="17"/>
      <c r="DBD44" s="17"/>
      <c r="DBE44" s="17"/>
      <c r="DBF44" s="17"/>
      <c r="DBG44" s="17"/>
      <c r="DBH44" s="17"/>
      <c r="DBI44" s="17"/>
      <c r="DBJ44" s="17"/>
      <c r="DBK44" s="17"/>
      <c r="DBL44" s="17"/>
      <c r="DBM44" s="17"/>
      <c r="DBN44" s="17"/>
      <c r="DBO44" s="17"/>
      <c r="DBP44" s="17"/>
      <c r="DBQ44" s="17"/>
      <c r="DBR44" s="17"/>
      <c r="DBS44" s="17"/>
      <c r="DBT44" s="17"/>
      <c r="DBU44" s="17"/>
      <c r="DBV44" s="17"/>
      <c r="DBW44" s="17"/>
      <c r="DBX44" s="17"/>
      <c r="DBY44" s="17"/>
      <c r="DBZ44" s="17"/>
      <c r="DCA44" s="17"/>
      <c r="DCB44" s="17"/>
      <c r="DCC44" s="17"/>
      <c r="DCD44" s="17"/>
      <c r="DCE44" s="17"/>
      <c r="DCF44" s="17"/>
      <c r="DCG44" s="17"/>
      <c r="DCH44" s="17"/>
      <c r="DCI44" s="17"/>
      <c r="DCJ44" s="17"/>
      <c r="DCK44" s="17"/>
      <c r="DCL44" s="17"/>
      <c r="DCM44" s="17"/>
      <c r="DCN44" s="17"/>
      <c r="DCO44" s="17"/>
      <c r="DCP44" s="17"/>
      <c r="DCQ44" s="17"/>
      <c r="DCR44" s="17"/>
      <c r="DCS44" s="17"/>
      <c r="DCT44" s="17"/>
      <c r="DCU44" s="17"/>
      <c r="DCV44" s="17"/>
      <c r="DCW44" s="17"/>
      <c r="DCX44" s="17"/>
      <c r="DCY44" s="17"/>
      <c r="DCZ44" s="17"/>
      <c r="DDA44" s="17"/>
      <c r="DDB44" s="17"/>
      <c r="DDC44" s="17"/>
      <c r="DDD44" s="17"/>
      <c r="DDE44" s="17"/>
      <c r="DDF44" s="17"/>
      <c r="DDG44" s="17"/>
      <c r="DDH44" s="17"/>
      <c r="DDI44" s="17"/>
      <c r="DDJ44" s="17"/>
      <c r="DDK44" s="17"/>
      <c r="DDL44" s="17"/>
      <c r="DDM44" s="17"/>
      <c r="DDN44" s="17"/>
      <c r="DDO44" s="17"/>
      <c r="DDP44" s="17"/>
      <c r="DDQ44" s="17"/>
      <c r="DDR44" s="17"/>
      <c r="DDS44" s="17"/>
      <c r="DDT44" s="17"/>
      <c r="DDU44" s="17"/>
      <c r="DDV44" s="17"/>
      <c r="DDW44" s="17"/>
      <c r="DDX44" s="17"/>
      <c r="DDY44" s="17"/>
      <c r="DDZ44" s="17"/>
      <c r="DEA44" s="17"/>
      <c r="DEB44" s="17"/>
      <c r="DEC44" s="17"/>
      <c r="DED44" s="17"/>
      <c r="DEE44" s="17"/>
      <c r="DEF44" s="17"/>
      <c r="DEG44" s="17"/>
      <c r="DEH44" s="17"/>
      <c r="DEI44" s="17"/>
      <c r="DEJ44" s="17"/>
      <c r="DEK44" s="17"/>
      <c r="DEL44" s="17"/>
      <c r="DEM44" s="17"/>
      <c r="DEN44" s="17"/>
      <c r="DEO44" s="17"/>
      <c r="DEP44" s="17"/>
      <c r="DEQ44" s="17"/>
      <c r="DER44" s="17"/>
      <c r="DES44" s="17"/>
      <c r="DET44" s="17"/>
      <c r="DEU44" s="17"/>
      <c r="DEV44" s="17"/>
      <c r="DEW44" s="17"/>
      <c r="DEX44" s="17"/>
      <c r="DEY44" s="17"/>
      <c r="DEZ44" s="17"/>
      <c r="DFA44" s="17"/>
      <c r="DFB44" s="17"/>
      <c r="DFC44" s="17"/>
      <c r="DFD44" s="17"/>
      <c r="DFE44" s="17"/>
      <c r="DFF44" s="17"/>
      <c r="DFG44" s="17"/>
      <c r="DFH44" s="17"/>
      <c r="DFI44" s="17"/>
      <c r="DFJ44" s="17"/>
      <c r="DFK44" s="17"/>
      <c r="DFL44" s="17"/>
      <c r="DFM44" s="17"/>
      <c r="DFN44" s="17"/>
      <c r="DFO44" s="17"/>
      <c r="DFP44" s="17"/>
      <c r="DFQ44" s="17"/>
      <c r="DFR44" s="17"/>
      <c r="DFS44" s="17"/>
      <c r="DFT44" s="17"/>
      <c r="DFU44" s="17"/>
      <c r="DFV44" s="17"/>
      <c r="DFW44" s="17"/>
      <c r="DFX44" s="17"/>
      <c r="DFY44" s="17"/>
      <c r="DFZ44" s="17"/>
      <c r="DGA44" s="17"/>
      <c r="DGB44" s="17"/>
      <c r="DGC44" s="17"/>
      <c r="DGD44" s="17"/>
      <c r="DGE44" s="17"/>
      <c r="DGF44" s="17"/>
      <c r="DGG44" s="17"/>
      <c r="DGH44" s="17"/>
      <c r="DGI44" s="17"/>
      <c r="DGJ44" s="17"/>
      <c r="DGK44" s="17"/>
      <c r="DGL44" s="17"/>
      <c r="DGM44" s="17"/>
      <c r="DGN44" s="17"/>
      <c r="DGO44" s="17"/>
      <c r="DGP44" s="17"/>
      <c r="DGQ44" s="17"/>
      <c r="DGR44" s="17"/>
      <c r="DGS44" s="17"/>
      <c r="DGT44" s="17"/>
      <c r="DGU44" s="17"/>
      <c r="DGV44" s="17"/>
      <c r="DGW44" s="17"/>
      <c r="DGX44" s="17"/>
      <c r="DGY44" s="17"/>
      <c r="DGZ44" s="17"/>
      <c r="DHA44" s="17"/>
      <c r="DHB44" s="17"/>
      <c r="DHC44" s="17"/>
      <c r="DHD44" s="17"/>
      <c r="DHE44" s="17"/>
      <c r="DHF44" s="17"/>
      <c r="DHG44" s="17"/>
      <c r="DHH44" s="17"/>
      <c r="DHI44" s="17"/>
      <c r="DHJ44" s="17"/>
      <c r="DHK44" s="17"/>
      <c r="DHL44" s="17"/>
      <c r="DHM44" s="17"/>
      <c r="DHN44" s="17"/>
      <c r="DHO44" s="17"/>
      <c r="DHP44" s="17"/>
      <c r="DHQ44" s="17"/>
      <c r="DHR44" s="17"/>
      <c r="DHS44" s="17"/>
      <c r="DHT44" s="17"/>
      <c r="DHU44" s="17"/>
      <c r="DHV44" s="17"/>
      <c r="DHW44" s="17"/>
      <c r="DHX44" s="17"/>
      <c r="DHY44" s="17"/>
      <c r="DHZ44" s="17"/>
      <c r="DIA44" s="17"/>
      <c r="DIB44" s="17"/>
      <c r="DIC44" s="17"/>
      <c r="DID44" s="17"/>
      <c r="DIE44" s="17"/>
      <c r="DIF44" s="17"/>
      <c r="DIG44" s="17"/>
      <c r="DIH44" s="17"/>
      <c r="DII44" s="17"/>
      <c r="DIJ44" s="17"/>
      <c r="DIK44" s="17"/>
      <c r="DIL44" s="17"/>
      <c r="DIM44" s="17"/>
      <c r="DIN44" s="17"/>
      <c r="DIO44" s="17"/>
      <c r="DIP44" s="17"/>
      <c r="DIQ44" s="17"/>
      <c r="DIR44" s="17"/>
      <c r="DIS44" s="17"/>
      <c r="DIT44" s="17"/>
      <c r="DIU44" s="17"/>
      <c r="DIV44" s="17"/>
      <c r="DIW44" s="17"/>
      <c r="DIX44" s="17"/>
      <c r="DIY44" s="17"/>
      <c r="DIZ44" s="17"/>
      <c r="DJA44" s="17"/>
      <c r="DJB44" s="17"/>
      <c r="DJC44" s="17"/>
      <c r="DJD44" s="17"/>
      <c r="DJE44" s="17"/>
      <c r="DJF44" s="17"/>
      <c r="DJG44" s="17"/>
      <c r="DJH44" s="17"/>
      <c r="DJI44" s="17"/>
      <c r="DJJ44" s="17"/>
      <c r="DJK44" s="17"/>
      <c r="DJL44" s="17"/>
      <c r="DJM44" s="17"/>
      <c r="DJN44" s="17"/>
      <c r="DJO44" s="17"/>
      <c r="DJP44" s="17"/>
      <c r="DJQ44" s="17"/>
      <c r="DJR44" s="17"/>
      <c r="DJS44" s="17"/>
      <c r="DJT44" s="17"/>
      <c r="DJU44" s="17"/>
      <c r="DJV44" s="17"/>
      <c r="DJW44" s="17"/>
      <c r="DJX44" s="17"/>
      <c r="DJY44" s="17"/>
      <c r="DJZ44" s="17"/>
      <c r="DKA44" s="17"/>
      <c r="DKB44" s="17"/>
      <c r="DKC44" s="17"/>
      <c r="DKD44" s="17"/>
      <c r="DKE44" s="17"/>
      <c r="DKF44" s="17"/>
      <c r="DKG44" s="17"/>
      <c r="DKH44" s="17"/>
      <c r="DKI44" s="17"/>
      <c r="DKJ44" s="17"/>
      <c r="DKK44" s="17"/>
      <c r="DKL44" s="17"/>
      <c r="DKM44" s="17"/>
      <c r="DKN44" s="17"/>
      <c r="DKO44" s="17"/>
      <c r="DKP44" s="17"/>
      <c r="DKQ44" s="17"/>
      <c r="DKR44" s="17"/>
      <c r="DKS44" s="17"/>
      <c r="DKT44" s="17"/>
      <c r="DKU44" s="17"/>
      <c r="DKV44" s="17"/>
      <c r="DKW44" s="17"/>
      <c r="DKX44" s="17"/>
      <c r="DKY44" s="17"/>
      <c r="DKZ44" s="17"/>
      <c r="DLA44" s="17"/>
      <c r="DLB44" s="17"/>
      <c r="DLC44" s="17"/>
      <c r="DLD44" s="17"/>
      <c r="DLE44" s="17"/>
      <c r="DLF44" s="17"/>
      <c r="DLG44" s="17"/>
      <c r="DLH44" s="17"/>
      <c r="DLI44" s="17"/>
      <c r="DLJ44" s="17"/>
      <c r="DLK44" s="17"/>
      <c r="DLL44" s="17"/>
      <c r="DLM44" s="17"/>
      <c r="DLN44" s="17"/>
      <c r="DLO44" s="17"/>
      <c r="DLP44" s="17"/>
      <c r="DLQ44" s="17"/>
      <c r="DLR44" s="17"/>
      <c r="DLS44" s="17"/>
      <c r="DLT44" s="17"/>
      <c r="DLU44" s="17"/>
      <c r="DLV44" s="17"/>
      <c r="DLW44" s="17"/>
      <c r="DLX44" s="17"/>
      <c r="DLY44" s="17"/>
      <c r="DLZ44" s="17"/>
      <c r="DMA44" s="17"/>
      <c r="DMB44" s="17"/>
      <c r="DMC44" s="17"/>
      <c r="DMD44" s="17"/>
      <c r="DME44" s="17"/>
      <c r="DMF44" s="17"/>
      <c r="DMG44" s="17"/>
      <c r="DMH44" s="17"/>
      <c r="DMI44" s="17"/>
      <c r="DMJ44" s="17"/>
      <c r="DMK44" s="17"/>
      <c r="DML44" s="17"/>
      <c r="DMM44" s="17"/>
      <c r="DMN44" s="17"/>
      <c r="DMO44" s="17"/>
      <c r="DMP44" s="17"/>
      <c r="DMQ44" s="17"/>
      <c r="DMR44" s="17"/>
      <c r="DMS44" s="17"/>
      <c r="DMT44" s="17"/>
      <c r="DMU44" s="17"/>
      <c r="DMV44" s="17"/>
      <c r="DMW44" s="17"/>
      <c r="DMX44" s="17"/>
      <c r="DMY44" s="17"/>
      <c r="DMZ44" s="17"/>
      <c r="DNA44" s="17"/>
      <c r="DNB44" s="17"/>
      <c r="DNC44" s="17"/>
      <c r="DND44" s="17"/>
      <c r="DNE44" s="17"/>
      <c r="DNF44" s="17"/>
      <c r="DNG44" s="17"/>
      <c r="DNH44" s="17"/>
      <c r="DNI44" s="17"/>
      <c r="DNJ44" s="17"/>
      <c r="DNK44" s="17"/>
      <c r="DNL44" s="17"/>
      <c r="DNM44" s="17"/>
      <c r="DNN44" s="17"/>
      <c r="DNO44" s="17"/>
      <c r="DNP44" s="17"/>
      <c r="DNQ44" s="17"/>
      <c r="DNR44" s="17"/>
      <c r="DNS44" s="17"/>
      <c r="DNT44" s="17"/>
      <c r="DNU44" s="17"/>
      <c r="DNV44" s="17"/>
      <c r="DNW44" s="17"/>
      <c r="DNX44" s="17"/>
      <c r="DNY44" s="17"/>
      <c r="DNZ44" s="17"/>
      <c r="DOA44" s="17"/>
      <c r="DOB44" s="17"/>
      <c r="DOC44" s="17"/>
      <c r="DOD44" s="17"/>
      <c r="DOE44" s="17"/>
      <c r="DOF44" s="17"/>
      <c r="DOG44" s="17"/>
      <c r="DOH44" s="17"/>
      <c r="DOI44" s="17"/>
      <c r="DOJ44" s="17"/>
      <c r="DOK44" s="17"/>
      <c r="DOL44" s="17"/>
      <c r="DOM44" s="17"/>
      <c r="DON44" s="17"/>
      <c r="DOO44" s="17"/>
      <c r="DOP44" s="17"/>
      <c r="DOQ44" s="17"/>
      <c r="DOR44" s="17"/>
      <c r="DOS44" s="17"/>
      <c r="DOT44" s="17"/>
      <c r="DOU44" s="17"/>
      <c r="DOV44" s="17"/>
      <c r="DOW44" s="17"/>
      <c r="DOX44" s="17"/>
      <c r="DOY44" s="17"/>
      <c r="DOZ44" s="17"/>
      <c r="DPA44" s="17"/>
      <c r="DPB44" s="17"/>
      <c r="DPC44" s="17"/>
      <c r="DPD44" s="17"/>
      <c r="DPE44" s="17"/>
      <c r="DPF44" s="17"/>
      <c r="DPG44" s="17"/>
      <c r="DPH44" s="17"/>
      <c r="DPI44" s="17"/>
      <c r="DPJ44" s="17"/>
      <c r="DPK44" s="17"/>
      <c r="DPL44" s="17"/>
      <c r="DPM44" s="17"/>
      <c r="DPN44" s="17"/>
      <c r="DPO44" s="17"/>
      <c r="DPP44" s="17"/>
      <c r="DPQ44" s="17"/>
      <c r="DPR44" s="17"/>
      <c r="DPS44" s="17"/>
      <c r="DPT44" s="17"/>
      <c r="DPU44" s="17"/>
      <c r="DPV44" s="17"/>
      <c r="DPW44" s="17"/>
      <c r="DPX44" s="17"/>
      <c r="DPY44" s="17"/>
      <c r="DPZ44" s="17"/>
      <c r="DQA44" s="17"/>
      <c r="DQB44" s="17"/>
      <c r="DQC44" s="17"/>
      <c r="DQD44" s="17"/>
      <c r="DQE44" s="17"/>
      <c r="DQF44" s="17"/>
      <c r="DQG44" s="17"/>
      <c r="DQH44" s="17"/>
      <c r="DQI44" s="17"/>
      <c r="DQJ44" s="17"/>
      <c r="DQK44" s="17"/>
      <c r="DQL44" s="17"/>
      <c r="DQM44" s="17"/>
      <c r="DQN44" s="17"/>
      <c r="DQO44" s="17"/>
      <c r="DQP44" s="17"/>
      <c r="DQQ44" s="17"/>
      <c r="DQR44" s="17"/>
      <c r="DQS44" s="17"/>
      <c r="DQT44" s="17"/>
      <c r="DQU44" s="17"/>
      <c r="DQV44" s="17"/>
      <c r="DQW44" s="17"/>
      <c r="DQX44" s="17"/>
      <c r="DQY44" s="17"/>
      <c r="DQZ44" s="17"/>
      <c r="DRA44" s="17"/>
      <c r="DRB44" s="17"/>
      <c r="DRC44" s="17"/>
      <c r="DRD44" s="17"/>
      <c r="DRE44" s="17"/>
      <c r="DRF44" s="17"/>
      <c r="DRG44" s="17"/>
      <c r="DRH44" s="17"/>
      <c r="DRI44" s="17"/>
      <c r="DRJ44" s="17"/>
      <c r="DRK44" s="17"/>
      <c r="DRL44" s="17"/>
      <c r="DRM44" s="17"/>
      <c r="DRN44" s="17"/>
      <c r="DRO44" s="17"/>
      <c r="DRP44" s="17"/>
      <c r="DRQ44" s="17"/>
      <c r="DRR44" s="17"/>
      <c r="DRS44" s="17"/>
      <c r="DRT44" s="17"/>
      <c r="DRU44" s="17"/>
      <c r="DRV44" s="17"/>
      <c r="DRW44" s="17"/>
      <c r="DRX44" s="17"/>
      <c r="DRY44" s="17"/>
      <c r="DRZ44" s="17"/>
      <c r="DSA44" s="17"/>
      <c r="DSB44" s="17"/>
      <c r="DSC44" s="17"/>
      <c r="DSD44" s="17"/>
      <c r="DSE44" s="17"/>
      <c r="DSF44" s="17"/>
      <c r="DSG44" s="17"/>
      <c r="DSH44" s="17"/>
      <c r="DSI44" s="17"/>
      <c r="DSJ44" s="17"/>
      <c r="DSK44" s="17"/>
      <c r="DSL44" s="17"/>
      <c r="DSM44" s="17"/>
      <c r="DSN44" s="17"/>
      <c r="DSO44" s="17"/>
      <c r="DSP44" s="17"/>
      <c r="DSQ44" s="17"/>
      <c r="DSR44" s="17"/>
      <c r="DSS44" s="17"/>
      <c r="DST44" s="17"/>
      <c r="DSU44" s="17"/>
      <c r="DSV44" s="17"/>
      <c r="DSW44" s="17"/>
      <c r="DSX44" s="17"/>
      <c r="DSY44" s="17"/>
      <c r="DSZ44" s="17"/>
      <c r="DTA44" s="17"/>
      <c r="DTB44" s="17"/>
      <c r="DTC44" s="17"/>
      <c r="DTD44" s="17"/>
      <c r="DTE44" s="17"/>
      <c r="DTF44" s="17"/>
      <c r="DTG44" s="17"/>
      <c r="DTH44" s="17"/>
      <c r="DTI44" s="17"/>
      <c r="DTJ44" s="17"/>
      <c r="DTK44" s="17"/>
      <c r="DTL44" s="17"/>
      <c r="DTM44" s="17"/>
      <c r="DTN44" s="17"/>
      <c r="DTO44" s="17"/>
      <c r="DTP44" s="17"/>
      <c r="DTQ44" s="17"/>
      <c r="DTR44" s="17"/>
      <c r="DTS44" s="17"/>
      <c r="DTT44" s="17"/>
      <c r="DTU44" s="17"/>
      <c r="DTV44" s="17"/>
      <c r="DTW44" s="17"/>
      <c r="DTX44" s="17"/>
      <c r="DTY44" s="17"/>
      <c r="DTZ44" s="17"/>
      <c r="DUA44" s="17"/>
      <c r="DUB44" s="17"/>
      <c r="DUC44" s="17"/>
      <c r="DUD44" s="17"/>
      <c r="DUE44" s="17"/>
      <c r="DUF44" s="17"/>
      <c r="DUG44" s="17"/>
      <c r="DUH44" s="17"/>
      <c r="DUI44" s="17"/>
      <c r="DUJ44" s="17"/>
      <c r="DUK44" s="17"/>
      <c r="DUL44" s="17"/>
      <c r="DUM44" s="17"/>
      <c r="DUN44" s="17"/>
      <c r="DUO44" s="17"/>
      <c r="DUP44" s="17"/>
      <c r="DUQ44" s="17"/>
      <c r="DUR44" s="17"/>
      <c r="DUS44" s="17"/>
      <c r="DUT44" s="17"/>
      <c r="DUU44" s="17"/>
      <c r="DUV44" s="17"/>
      <c r="DUW44" s="17"/>
      <c r="DUX44" s="17"/>
      <c r="DUY44" s="17"/>
      <c r="DUZ44" s="17"/>
      <c r="DVA44" s="17"/>
      <c r="DVB44" s="17"/>
      <c r="DVC44" s="17"/>
      <c r="DVD44" s="17"/>
      <c r="DVE44" s="17"/>
      <c r="DVF44" s="17"/>
      <c r="DVG44" s="17"/>
      <c r="DVH44" s="17"/>
      <c r="DVI44" s="17"/>
      <c r="DVJ44" s="17"/>
      <c r="DVK44" s="17"/>
      <c r="DVL44" s="17"/>
      <c r="DVM44" s="17"/>
      <c r="DVN44" s="17"/>
      <c r="DVO44" s="17"/>
      <c r="DVP44" s="17"/>
      <c r="DVQ44" s="17"/>
      <c r="DVR44" s="17"/>
      <c r="DVS44" s="17"/>
      <c r="DVT44" s="17"/>
      <c r="DVU44" s="17"/>
      <c r="DVV44" s="17"/>
      <c r="DVW44" s="17"/>
      <c r="DVX44" s="17"/>
      <c r="DVY44" s="17"/>
      <c r="DVZ44" s="17"/>
      <c r="DWA44" s="17"/>
      <c r="DWB44" s="17"/>
      <c r="DWC44" s="17"/>
      <c r="DWD44" s="17"/>
      <c r="DWE44" s="17"/>
      <c r="DWF44" s="17"/>
      <c r="DWG44" s="17"/>
      <c r="DWH44" s="17"/>
      <c r="DWI44" s="17"/>
      <c r="DWJ44" s="17"/>
      <c r="DWK44" s="17"/>
      <c r="DWL44" s="17"/>
      <c r="DWM44" s="17"/>
      <c r="DWN44" s="17"/>
      <c r="DWO44" s="17"/>
      <c r="DWP44" s="17"/>
      <c r="DWQ44" s="17"/>
      <c r="DWR44" s="17"/>
      <c r="DWS44" s="17"/>
      <c r="DWT44" s="17"/>
      <c r="DWU44" s="17"/>
      <c r="DWV44" s="17"/>
      <c r="DWW44" s="17"/>
      <c r="DWX44" s="17"/>
      <c r="DWY44" s="17"/>
      <c r="DWZ44" s="17"/>
      <c r="DXA44" s="17"/>
      <c r="DXB44" s="17"/>
      <c r="DXC44" s="17"/>
      <c r="DXD44" s="17"/>
      <c r="DXE44" s="17"/>
      <c r="DXF44" s="17"/>
      <c r="DXG44" s="17"/>
      <c r="DXH44" s="17"/>
      <c r="DXI44" s="17"/>
      <c r="DXJ44" s="17"/>
      <c r="DXK44" s="17"/>
      <c r="DXL44" s="17"/>
      <c r="DXM44" s="17"/>
      <c r="DXN44" s="17"/>
      <c r="DXO44" s="17"/>
      <c r="DXP44" s="17"/>
      <c r="DXQ44" s="17"/>
      <c r="DXR44" s="17"/>
      <c r="DXS44" s="17"/>
      <c r="DXT44" s="17"/>
      <c r="DXU44" s="17"/>
      <c r="DXV44" s="17"/>
      <c r="DXW44" s="17"/>
      <c r="DXX44" s="17"/>
      <c r="DXY44" s="17"/>
      <c r="DXZ44" s="17"/>
      <c r="DYA44" s="17"/>
      <c r="DYB44" s="17"/>
      <c r="DYC44" s="17"/>
      <c r="DYD44" s="17"/>
      <c r="DYE44" s="17"/>
      <c r="DYF44" s="17"/>
      <c r="DYG44" s="17"/>
      <c r="DYH44" s="17"/>
      <c r="DYI44" s="17"/>
      <c r="DYJ44" s="17"/>
      <c r="DYK44" s="17"/>
      <c r="DYL44" s="17"/>
      <c r="DYM44" s="17"/>
      <c r="DYN44" s="17"/>
      <c r="DYO44" s="17"/>
      <c r="DYP44" s="17"/>
      <c r="DYQ44" s="17"/>
      <c r="DYR44" s="17"/>
      <c r="DYS44" s="17"/>
      <c r="DYT44" s="17"/>
      <c r="DYU44" s="17"/>
      <c r="DYV44" s="17"/>
      <c r="DYW44" s="17"/>
      <c r="DYX44" s="17"/>
      <c r="DYY44" s="17"/>
      <c r="DYZ44" s="17"/>
      <c r="DZA44" s="17"/>
      <c r="DZB44" s="17"/>
      <c r="DZC44" s="17"/>
      <c r="DZD44" s="17"/>
      <c r="DZE44" s="17"/>
      <c r="DZF44" s="17"/>
      <c r="DZG44" s="17"/>
      <c r="DZH44" s="17"/>
      <c r="DZI44" s="17"/>
      <c r="DZJ44" s="17"/>
      <c r="DZK44" s="17"/>
      <c r="DZL44" s="17"/>
      <c r="DZM44" s="17"/>
      <c r="DZN44" s="17"/>
      <c r="DZO44" s="17"/>
      <c r="DZP44" s="17"/>
      <c r="DZQ44" s="17"/>
      <c r="DZR44" s="17"/>
      <c r="DZS44" s="17"/>
      <c r="DZT44" s="17"/>
      <c r="DZU44" s="17"/>
      <c r="DZV44" s="17"/>
      <c r="DZW44" s="17"/>
      <c r="DZX44" s="17"/>
      <c r="DZY44" s="17"/>
      <c r="DZZ44" s="17"/>
      <c r="EAA44" s="17"/>
      <c r="EAB44" s="17"/>
      <c r="EAC44" s="17"/>
      <c r="EAD44" s="17"/>
      <c r="EAE44" s="17"/>
      <c r="EAF44" s="17"/>
      <c r="EAG44" s="17"/>
      <c r="EAH44" s="17"/>
      <c r="EAI44" s="17"/>
      <c r="EAJ44" s="17"/>
      <c r="EAK44" s="17"/>
      <c r="EAL44" s="17"/>
      <c r="EAM44" s="17"/>
      <c r="EAN44" s="17"/>
      <c r="EAO44" s="17"/>
      <c r="EAP44" s="17"/>
      <c r="EAQ44" s="17"/>
      <c r="EAR44" s="17"/>
      <c r="EAS44" s="17"/>
      <c r="EAT44" s="17"/>
      <c r="EAU44" s="17"/>
      <c r="EAV44" s="17"/>
      <c r="EAW44" s="17"/>
      <c r="EAX44" s="17"/>
      <c r="EAY44" s="17"/>
      <c r="EAZ44" s="17"/>
      <c r="EBA44" s="17"/>
      <c r="EBB44" s="17"/>
      <c r="EBC44" s="17"/>
      <c r="EBD44" s="17"/>
      <c r="EBE44" s="17"/>
      <c r="EBF44" s="17"/>
      <c r="EBG44" s="17"/>
      <c r="EBH44" s="17"/>
      <c r="EBI44" s="17"/>
      <c r="EBJ44" s="17"/>
      <c r="EBK44" s="17"/>
      <c r="EBL44" s="17"/>
      <c r="EBM44" s="17"/>
      <c r="EBN44" s="17"/>
      <c r="EBO44" s="17"/>
      <c r="EBP44" s="17"/>
      <c r="EBQ44" s="17"/>
      <c r="EBR44" s="17"/>
      <c r="EBS44" s="17"/>
      <c r="EBT44" s="17"/>
      <c r="EBU44" s="17"/>
      <c r="EBV44" s="17"/>
      <c r="EBW44" s="17"/>
      <c r="EBX44" s="17"/>
      <c r="EBY44" s="17"/>
      <c r="EBZ44" s="17"/>
      <c r="ECA44" s="17"/>
      <c r="ECB44" s="17"/>
      <c r="ECC44" s="17"/>
      <c r="ECD44" s="17"/>
      <c r="ECE44" s="17"/>
      <c r="ECF44" s="17"/>
      <c r="ECG44" s="17"/>
      <c r="ECH44" s="17"/>
      <c r="ECI44" s="17"/>
      <c r="ECJ44" s="17"/>
      <c r="ECK44" s="17"/>
      <c r="ECL44" s="17"/>
      <c r="ECM44" s="17"/>
      <c r="ECN44" s="17"/>
      <c r="ECO44" s="17"/>
      <c r="ECP44" s="17"/>
      <c r="ECQ44" s="17"/>
      <c r="ECR44" s="17"/>
      <c r="ECS44" s="17"/>
      <c r="ECT44" s="17"/>
      <c r="ECU44" s="17"/>
      <c r="ECV44" s="17"/>
      <c r="ECW44" s="17"/>
      <c r="ECX44" s="17"/>
      <c r="ECY44" s="17"/>
      <c r="ECZ44" s="17"/>
      <c r="EDA44" s="17"/>
      <c r="EDB44" s="17"/>
      <c r="EDC44" s="17"/>
      <c r="EDD44" s="17"/>
      <c r="EDE44" s="17"/>
      <c r="EDF44" s="17"/>
      <c r="EDG44" s="17"/>
      <c r="EDH44" s="17"/>
      <c r="EDI44" s="17"/>
      <c r="EDJ44" s="17"/>
      <c r="EDK44" s="17"/>
      <c r="EDL44" s="17"/>
      <c r="EDM44" s="17"/>
      <c r="EDN44" s="17"/>
      <c r="EDO44" s="17"/>
      <c r="EDP44" s="17"/>
      <c r="EDQ44" s="17"/>
      <c r="EDR44" s="17"/>
      <c r="EDS44" s="17"/>
      <c r="EDT44" s="17"/>
      <c r="EDU44" s="17"/>
      <c r="EDV44" s="17"/>
      <c r="EDW44" s="17"/>
      <c r="EDX44" s="17"/>
      <c r="EDY44" s="17"/>
      <c r="EDZ44" s="17"/>
      <c r="EEA44" s="17"/>
      <c r="EEB44" s="17"/>
      <c r="EEC44" s="17"/>
      <c r="EED44" s="17"/>
      <c r="EEE44" s="17"/>
      <c r="EEF44" s="17"/>
      <c r="EEG44" s="17"/>
      <c r="EEH44" s="17"/>
      <c r="EEI44" s="17"/>
      <c r="EEJ44" s="17"/>
      <c r="EEK44" s="17"/>
      <c r="EEL44" s="17"/>
      <c r="EEM44" s="17"/>
      <c r="EEN44" s="17"/>
      <c r="EEO44" s="17"/>
      <c r="EEP44" s="17"/>
      <c r="EEQ44" s="17"/>
      <c r="EER44" s="17"/>
      <c r="EES44" s="17"/>
      <c r="EET44" s="17"/>
      <c r="EEU44" s="17"/>
      <c r="EEV44" s="17"/>
      <c r="EEW44" s="17"/>
      <c r="EEX44" s="17"/>
      <c r="EEY44" s="17"/>
      <c r="EEZ44" s="17"/>
      <c r="EFA44" s="17"/>
      <c r="EFB44" s="17"/>
      <c r="EFC44" s="17"/>
      <c r="EFD44" s="17"/>
      <c r="EFE44" s="17"/>
      <c r="EFF44" s="17"/>
      <c r="EFG44" s="17"/>
      <c r="EFH44" s="17"/>
      <c r="EFI44" s="17"/>
      <c r="EFJ44" s="17"/>
      <c r="EFK44" s="17"/>
      <c r="EFL44" s="17"/>
      <c r="EFM44" s="17"/>
      <c r="EFN44" s="17"/>
      <c r="EFO44" s="17"/>
      <c r="EFP44" s="17"/>
      <c r="EFQ44" s="17"/>
      <c r="EFR44" s="17"/>
      <c r="EFS44" s="17"/>
      <c r="EFT44" s="17"/>
      <c r="EFU44" s="17"/>
      <c r="EFV44" s="17"/>
      <c r="EFW44" s="17"/>
      <c r="EFX44" s="17"/>
      <c r="EFY44" s="17"/>
      <c r="EFZ44" s="17"/>
      <c r="EGA44" s="17"/>
      <c r="EGB44" s="17"/>
      <c r="EGC44" s="17"/>
      <c r="EGD44" s="17"/>
      <c r="EGE44" s="17"/>
      <c r="EGF44" s="17"/>
      <c r="EGG44" s="17"/>
      <c r="EGH44" s="17"/>
      <c r="EGI44" s="17"/>
      <c r="EGJ44" s="17"/>
      <c r="EGK44" s="17"/>
      <c r="EGL44" s="17"/>
      <c r="EGM44" s="17"/>
      <c r="EGN44" s="17"/>
      <c r="EGO44" s="17"/>
      <c r="EGP44" s="17"/>
      <c r="EGQ44" s="17"/>
      <c r="EGR44" s="17"/>
      <c r="EGS44" s="17"/>
      <c r="EGT44" s="17"/>
      <c r="EGU44" s="17"/>
      <c r="EGV44" s="17"/>
      <c r="EGW44" s="17"/>
      <c r="EGX44" s="17"/>
      <c r="EGY44" s="17"/>
      <c r="EGZ44" s="17"/>
      <c r="EHA44" s="17"/>
      <c r="EHB44" s="17"/>
      <c r="EHC44" s="17"/>
      <c r="EHD44" s="17"/>
      <c r="EHE44" s="17"/>
      <c r="EHF44" s="17"/>
      <c r="EHG44" s="17"/>
      <c r="EHH44" s="17"/>
      <c r="EHI44" s="17"/>
      <c r="EHJ44" s="17"/>
      <c r="EHK44" s="17"/>
      <c r="EHL44" s="17"/>
      <c r="EHM44" s="17"/>
      <c r="EHN44" s="17"/>
      <c r="EHO44" s="17"/>
      <c r="EHP44" s="17"/>
      <c r="EHQ44" s="17"/>
      <c r="EHR44" s="17"/>
      <c r="EHS44" s="17"/>
      <c r="EHT44" s="17"/>
      <c r="EHU44" s="17"/>
      <c r="EHV44" s="17"/>
      <c r="EHW44" s="17"/>
      <c r="EHX44" s="17"/>
      <c r="EHY44" s="17"/>
      <c r="EHZ44" s="17"/>
      <c r="EIA44" s="17"/>
      <c r="EIB44" s="17"/>
      <c r="EIC44" s="17"/>
      <c r="EID44" s="17"/>
      <c r="EIE44" s="17"/>
      <c r="EIF44" s="17"/>
      <c r="EIG44" s="17"/>
      <c r="EIH44" s="17"/>
      <c r="EII44" s="17"/>
      <c r="EIJ44" s="17"/>
      <c r="EIK44" s="17"/>
      <c r="EIL44" s="17"/>
      <c r="EIM44" s="17"/>
      <c r="EIN44" s="17"/>
      <c r="EIO44" s="17"/>
      <c r="EIP44" s="17"/>
      <c r="EIQ44" s="17"/>
      <c r="EIR44" s="17"/>
      <c r="EIS44" s="17"/>
      <c r="EIT44" s="17"/>
      <c r="EIU44" s="17"/>
      <c r="EIV44" s="17"/>
      <c r="EIW44" s="17"/>
      <c r="EIX44" s="17"/>
      <c r="EIY44" s="17"/>
      <c r="EIZ44" s="17"/>
      <c r="EJA44" s="17"/>
      <c r="EJB44" s="17"/>
      <c r="EJC44" s="17"/>
      <c r="EJD44" s="17"/>
      <c r="EJE44" s="17"/>
      <c r="EJF44" s="17"/>
      <c r="EJG44" s="17"/>
      <c r="EJH44" s="17"/>
      <c r="EJI44" s="17"/>
      <c r="EJJ44" s="17"/>
      <c r="EJK44" s="17"/>
      <c r="EJL44" s="17"/>
      <c r="EJM44" s="17"/>
      <c r="EJN44" s="17"/>
      <c r="EJO44" s="17"/>
      <c r="EJP44" s="17"/>
      <c r="EJQ44" s="17"/>
      <c r="EJR44" s="17"/>
      <c r="EJS44" s="17"/>
      <c r="EJT44" s="17"/>
      <c r="EJU44" s="17"/>
      <c r="EJV44" s="17"/>
      <c r="EJW44" s="17"/>
      <c r="EJX44" s="17"/>
      <c r="EJY44" s="17"/>
      <c r="EJZ44" s="17"/>
      <c r="EKA44" s="17"/>
      <c r="EKB44" s="17"/>
      <c r="EKC44" s="17"/>
      <c r="EKD44" s="17"/>
      <c r="EKE44" s="17"/>
      <c r="EKF44" s="17"/>
      <c r="EKG44" s="17"/>
      <c r="EKH44" s="17"/>
      <c r="EKI44" s="17"/>
      <c r="EKJ44" s="17"/>
      <c r="EKK44" s="17"/>
      <c r="EKL44" s="17"/>
      <c r="EKM44" s="17"/>
      <c r="EKN44" s="17"/>
      <c r="EKO44" s="17"/>
      <c r="EKP44" s="17"/>
      <c r="EKQ44" s="17"/>
      <c r="EKR44" s="17"/>
      <c r="EKS44" s="17"/>
      <c r="EKT44" s="17"/>
      <c r="EKU44" s="17"/>
      <c r="EKV44" s="17"/>
      <c r="EKW44" s="17"/>
      <c r="EKX44" s="17"/>
      <c r="EKY44" s="17"/>
      <c r="EKZ44" s="17"/>
      <c r="ELA44" s="17"/>
      <c r="ELB44" s="17"/>
      <c r="ELC44" s="17"/>
      <c r="ELD44" s="17"/>
      <c r="ELE44" s="17"/>
      <c r="ELF44" s="17"/>
      <c r="ELG44" s="17"/>
      <c r="ELH44" s="17"/>
      <c r="ELI44" s="17"/>
      <c r="ELJ44" s="17"/>
      <c r="ELK44" s="17"/>
      <c r="ELL44" s="17"/>
      <c r="ELM44" s="17"/>
      <c r="ELN44" s="17"/>
      <c r="ELO44" s="17"/>
      <c r="ELP44" s="17"/>
      <c r="ELQ44" s="17"/>
      <c r="ELR44" s="17"/>
      <c r="ELS44" s="17"/>
      <c r="ELT44" s="17"/>
      <c r="ELU44" s="17"/>
      <c r="ELV44" s="17"/>
      <c r="ELW44" s="17"/>
      <c r="ELX44" s="17"/>
      <c r="ELY44" s="17"/>
      <c r="ELZ44" s="17"/>
      <c r="EMA44" s="17"/>
      <c r="EMB44" s="17"/>
      <c r="EMC44" s="17"/>
      <c r="EMD44" s="17"/>
      <c r="EME44" s="17"/>
      <c r="EMF44" s="17"/>
      <c r="EMG44" s="17"/>
      <c r="EMH44" s="17"/>
      <c r="EMI44" s="17"/>
      <c r="EMJ44" s="17"/>
      <c r="EMK44" s="17"/>
      <c r="EML44" s="17"/>
      <c r="EMM44" s="17"/>
      <c r="EMN44" s="17"/>
      <c r="EMO44" s="17"/>
      <c r="EMP44" s="17"/>
      <c r="EMQ44" s="17"/>
      <c r="EMR44" s="17"/>
      <c r="EMS44" s="17"/>
      <c r="EMT44" s="17"/>
      <c r="EMU44" s="17"/>
      <c r="EMV44" s="17"/>
      <c r="EMW44" s="17"/>
      <c r="EMX44" s="17"/>
      <c r="EMY44" s="17"/>
      <c r="EMZ44" s="17"/>
      <c r="ENA44" s="17"/>
      <c r="ENB44" s="17"/>
      <c r="ENC44" s="17"/>
      <c r="END44" s="17"/>
      <c r="ENE44" s="17"/>
      <c r="ENF44" s="17"/>
      <c r="ENG44" s="17"/>
      <c r="ENH44" s="17"/>
      <c r="ENI44" s="17"/>
      <c r="ENJ44" s="17"/>
      <c r="ENK44" s="17"/>
      <c r="ENL44" s="17"/>
      <c r="ENM44" s="17"/>
      <c r="ENN44" s="17"/>
      <c r="ENO44" s="17"/>
      <c r="ENP44" s="17"/>
      <c r="ENQ44" s="17"/>
      <c r="ENR44" s="17"/>
      <c r="ENS44" s="17"/>
      <c r="ENT44" s="17"/>
      <c r="ENU44" s="17"/>
      <c r="ENV44" s="17"/>
      <c r="ENW44" s="17"/>
      <c r="ENX44" s="17"/>
      <c r="ENY44" s="17"/>
      <c r="ENZ44" s="17"/>
      <c r="EOA44" s="17"/>
      <c r="EOB44" s="17"/>
      <c r="EOC44" s="17"/>
      <c r="EOD44" s="17"/>
      <c r="EOE44" s="17"/>
      <c r="EOF44" s="17"/>
      <c r="EOG44" s="17"/>
      <c r="EOH44" s="17"/>
      <c r="EOI44" s="17"/>
      <c r="EOJ44" s="17"/>
      <c r="EOK44" s="17"/>
      <c r="EOL44" s="17"/>
      <c r="EOM44" s="17"/>
      <c r="EON44" s="17"/>
      <c r="EOO44" s="17"/>
      <c r="EOP44" s="17"/>
      <c r="EOQ44" s="17"/>
      <c r="EOR44" s="17"/>
      <c r="EOS44" s="17"/>
      <c r="EOT44" s="17"/>
      <c r="EOU44" s="17"/>
      <c r="EOV44" s="17"/>
      <c r="EOW44" s="17"/>
      <c r="EOX44" s="17"/>
      <c r="EOY44" s="17"/>
      <c r="EOZ44" s="17"/>
      <c r="EPA44" s="17"/>
      <c r="EPB44" s="17"/>
      <c r="EPC44" s="17"/>
      <c r="EPD44" s="17"/>
      <c r="EPE44" s="17"/>
      <c r="EPF44" s="17"/>
      <c r="EPG44" s="17"/>
      <c r="EPH44" s="17"/>
      <c r="EPI44" s="17"/>
      <c r="EPJ44" s="17"/>
      <c r="EPK44" s="17"/>
      <c r="EPL44" s="17"/>
      <c r="EPM44" s="17"/>
      <c r="EPN44" s="17"/>
      <c r="EPO44" s="17"/>
      <c r="EPP44" s="17"/>
      <c r="EPQ44" s="17"/>
      <c r="EPR44" s="17"/>
      <c r="EPS44" s="17"/>
      <c r="EPT44" s="17"/>
      <c r="EPU44" s="17"/>
      <c r="EPV44" s="17"/>
      <c r="EPW44" s="17"/>
      <c r="EPX44" s="17"/>
      <c r="EPY44" s="17"/>
      <c r="EPZ44" s="17"/>
      <c r="EQA44" s="17"/>
      <c r="EQB44" s="17"/>
      <c r="EQC44" s="17"/>
      <c r="EQD44" s="17"/>
      <c r="EQE44" s="17"/>
      <c r="EQF44" s="17"/>
      <c r="EQG44" s="17"/>
      <c r="EQH44" s="17"/>
      <c r="EQI44" s="17"/>
      <c r="EQJ44" s="17"/>
      <c r="EQK44" s="17"/>
      <c r="EQL44" s="17"/>
      <c r="EQM44" s="17"/>
      <c r="EQN44" s="17"/>
      <c r="EQO44" s="17"/>
      <c r="EQP44" s="17"/>
      <c r="EQQ44" s="17"/>
      <c r="EQR44" s="17"/>
      <c r="EQS44" s="17"/>
      <c r="EQT44" s="17"/>
      <c r="EQU44" s="17"/>
      <c r="EQV44" s="17"/>
      <c r="EQW44" s="17"/>
      <c r="EQX44" s="17"/>
      <c r="EQY44" s="17"/>
      <c r="EQZ44" s="17"/>
      <c r="ERA44" s="17"/>
      <c r="ERB44" s="17"/>
      <c r="ERC44" s="17"/>
      <c r="ERD44" s="17"/>
      <c r="ERE44" s="17"/>
      <c r="ERF44" s="17"/>
      <c r="ERG44" s="17"/>
      <c r="ERH44" s="17"/>
      <c r="ERI44" s="17"/>
      <c r="ERJ44" s="17"/>
      <c r="ERK44" s="17"/>
      <c r="ERL44" s="17"/>
      <c r="ERM44" s="17"/>
      <c r="ERN44" s="17"/>
      <c r="ERO44" s="17"/>
      <c r="ERP44" s="17"/>
      <c r="ERQ44" s="17"/>
      <c r="ERR44" s="17"/>
      <c r="ERS44" s="17"/>
      <c r="ERT44" s="17"/>
      <c r="ERU44" s="17"/>
      <c r="ERV44" s="17"/>
      <c r="ERW44" s="17"/>
      <c r="ERX44" s="17"/>
      <c r="ERY44" s="17"/>
      <c r="ERZ44" s="17"/>
      <c r="ESA44" s="17"/>
      <c r="ESB44" s="17"/>
      <c r="ESC44" s="17"/>
      <c r="ESD44" s="17"/>
      <c r="ESE44" s="17"/>
      <c r="ESF44" s="17"/>
      <c r="ESG44" s="17"/>
      <c r="ESH44" s="17"/>
      <c r="ESI44" s="17"/>
      <c r="ESJ44" s="17"/>
      <c r="ESK44" s="17"/>
      <c r="ESL44" s="17"/>
      <c r="ESM44" s="17"/>
      <c r="ESN44" s="17"/>
      <c r="ESO44" s="17"/>
      <c r="ESP44" s="17"/>
      <c r="ESQ44" s="17"/>
      <c r="ESR44" s="17"/>
      <c r="ESS44" s="17"/>
      <c r="EST44" s="17"/>
      <c r="ESU44" s="17"/>
      <c r="ESV44" s="17"/>
      <c r="ESW44" s="17"/>
      <c r="ESX44" s="17"/>
      <c r="ESY44" s="17"/>
      <c r="ESZ44" s="17"/>
      <c r="ETA44" s="17"/>
      <c r="ETB44" s="17"/>
      <c r="ETC44" s="17"/>
      <c r="ETD44" s="17"/>
      <c r="ETE44" s="17"/>
      <c r="ETF44" s="17"/>
      <c r="ETG44" s="17"/>
      <c r="ETH44" s="17"/>
      <c r="ETI44" s="17"/>
      <c r="ETJ44" s="17"/>
      <c r="ETK44" s="17"/>
      <c r="ETL44" s="17"/>
      <c r="ETM44" s="17"/>
      <c r="ETN44" s="17"/>
      <c r="ETO44" s="17"/>
      <c r="ETP44" s="17"/>
      <c r="ETQ44" s="17"/>
      <c r="ETR44" s="17"/>
      <c r="ETS44" s="17"/>
      <c r="ETT44" s="17"/>
      <c r="ETU44" s="17"/>
      <c r="ETV44" s="17"/>
      <c r="ETW44" s="17"/>
      <c r="ETX44" s="17"/>
      <c r="ETY44" s="17"/>
      <c r="ETZ44" s="17"/>
      <c r="EUA44" s="17"/>
      <c r="EUB44" s="17"/>
      <c r="EUC44" s="17"/>
      <c r="EUD44" s="17"/>
      <c r="EUE44" s="17"/>
      <c r="EUF44" s="17"/>
      <c r="EUG44" s="17"/>
      <c r="EUH44" s="17"/>
      <c r="EUI44" s="17"/>
      <c r="EUJ44" s="17"/>
      <c r="EUK44" s="17"/>
      <c r="EUL44" s="17"/>
      <c r="EUM44" s="17"/>
      <c r="EUN44" s="17"/>
      <c r="EUO44" s="17"/>
      <c r="EUP44" s="17"/>
      <c r="EUQ44" s="17"/>
      <c r="EUR44" s="17"/>
      <c r="EUS44" s="17"/>
      <c r="EUT44" s="17"/>
      <c r="EUU44" s="17"/>
      <c r="EUV44" s="17"/>
      <c r="EUW44" s="17"/>
      <c r="EUX44" s="17"/>
      <c r="EUY44" s="17"/>
      <c r="EUZ44" s="17"/>
      <c r="EVA44" s="17"/>
      <c r="EVB44" s="17"/>
      <c r="EVC44" s="17"/>
      <c r="EVD44" s="17"/>
      <c r="EVE44" s="17"/>
      <c r="EVF44" s="17"/>
      <c r="EVG44" s="17"/>
      <c r="EVH44" s="17"/>
      <c r="EVI44" s="17"/>
      <c r="EVJ44" s="17"/>
      <c r="EVK44" s="17"/>
      <c r="EVL44" s="17"/>
      <c r="EVM44" s="17"/>
      <c r="EVN44" s="17"/>
      <c r="EVO44" s="17"/>
      <c r="EVP44" s="17"/>
      <c r="EVQ44" s="17"/>
      <c r="EVR44" s="17"/>
      <c r="EVS44" s="17"/>
      <c r="EVT44" s="17"/>
      <c r="EVU44" s="17"/>
      <c r="EVV44" s="17"/>
      <c r="EVW44" s="17"/>
      <c r="EVX44" s="17"/>
      <c r="EVY44" s="17"/>
      <c r="EVZ44" s="17"/>
      <c r="EWA44" s="17"/>
      <c r="EWB44" s="17"/>
      <c r="EWC44" s="17"/>
      <c r="EWD44" s="17"/>
      <c r="EWE44" s="17"/>
      <c r="EWF44" s="17"/>
      <c r="EWG44" s="17"/>
      <c r="EWH44" s="17"/>
      <c r="EWI44" s="17"/>
      <c r="EWJ44" s="17"/>
      <c r="EWK44" s="17"/>
      <c r="EWL44" s="17"/>
      <c r="EWM44" s="17"/>
      <c r="EWN44" s="17"/>
      <c r="EWO44" s="17"/>
      <c r="EWP44" s="17"/>
      <c r="EWQ44" s="17"/>
      <c r="EWR44" s="17"/>
      <c r="EWS44" s="17"/>
      <c r="EWT44" s="17"/>
      <c r="EWU44" s="17"/>
      <c r="EWV44" s="17"/>
      <c r="EWW44" s="17"/>
      <c r="EWX44" s="17"/>
      <c r="EWY44" s="17"/>
      <c r="EWZ44" s="17"/>
      <c r="EXA44" s="17"/>
      <c r="EXB44" s="17"/>
      <c r="EXC44" s="17"/>
      <c r="EXD44" s="17"/>
      <c r="EXE44" s="17"/>
      <c r="EXF44" s="17"/>
      <c r="EXG44" s="17"/>
      <c r="EXH44" s="17"/>
      <c r="EXI44" s="17"/>
      <c r="EXJ44" s="17"/>
      <c r="EXK44" s="17"/>
      <c r="EXL44" s="17"/>
      <c r="EXM44" s="17"/>
      <c r="EXN44" s="17"/>
      <c r="EXO44" s="17"/>
      <c r="EXP44" s="17"/>
      <c r="EXQ44" s="17"/>
      <c r="EXR44" s="17"/>
      <c r="EXS44" s="17"/>
      <c r="EXT44" s="17"/>
      <c r="EXU44" s="17"/>
      <c r="EXV44" s="17"/>
      <c r="EXW44" s="17"/>
      <c r="EXX44" s="17"/>
      <c r="EXY44" s="17"/>
      <c r="EXZ44" s="17"/>
      <c r="EYA44" s="17"/>
      <c r="EYB44" s="17"/>
      <c r="EYC44" s="17"/>
      <c r="EYD44" s="17"/>
      <c r="EYE44" s="17"/>
      <c r="EYF44" s="17"/>
      <c r="EYG44" s="17"/>
      <c r="EYH44" s="17"/>
      <c r="EYI44" s="17"/>
      <c r="EYJ44" s="17"/>
      <c r="EYK44" s="17"/>
      <c r="EYL44" s="17"/>
      <c r="EYM44" s="17"/>
      <c r="EYN44" s="17"/>
      <c r="EYO44" s="17"/>
      <c r="EYP44" s="17"/>
      <c r="EYQ44" s="17"/>
      <c r="EYR44" s="17"/>
      <c r="EYS44" s="17"/>
      <c r="EYT44" s="17"/>
      <c r="EYU44" s="17"/>
      <c r="EYV44" s="17"/>
      <c r="EYW44" s="17"/>
      <c r="EYX44" s="17"/>
      <c r="EYY44" s="17"/>
      <c r="EYZ44" s="17"/>
      <c r="EZA44" s="17"/>
      <c r="EZB44" s="17"/>
      <c r="EZC44" s="17"/>
      <c r="EZD44" s="17"/>
      <c r="EZE44" s="17"/>
      <c r="EZF44" s="17"/>
      <c r="EZG44" s="17"/>
      <c r="EZH44" s="17"/>
      <c r="EZI44" s="17"/>
      <c r="EZJ44" s="17"/>
      <c r="EZK44" s="17"/>
      <c r="EZL44" s="17"/>
      <c r="EZM44" s="17"/>
      <c r="EZN44" s="17"/>
      <c r="EZO44" s="17"/>
      <c r="EZP44" s="17"/>
      <c r="EZQ44" s="17"/>
      <c r="EZR44" s="17"/>
      <c r="EZS44" s="17"/>
      <c r="EZT44" s="17"/>
      <c r="EZU44" s="17"/>
      <c r="EZV44" s="17"/>
      <c r="EZW44" s="17"/>
      <c r="EZX44" s="17"/>
      <c r="EZY44" s="17"/>
      <c r="EZZ44" s="17"/>
      <c r="FAA44" s="17"/>
      <c r="FAB44" s="17"/>
      <c r="FAC44" s="17"/>
      <c r="FAD44" s="17"/>
      <c r="FAE44" s="17"/>
      <c r="FAF44" s="17"/>
      <c r="FAG44" s="17"/>
      <c r="FAH44" s="17"/>
      <c r="FAI44" s="17"/>
      <c r="FAJ44" s="17"/>
      <c r="FAK44" s="17"/>
      <c r="FAL44" s="17"/>
      <c r="FAM44" s="17"/>
      <c r="FAN44" s="17"/>
      <c r="FAO44" s="17"/>
      <c r="FAP44" s="17"/>
      <c r="FAQ44" s="17"/>
      <c r="FAR44" s="17"/>
      <c r="FAS44" s="17"/>
      <c r="FAT44" s="17"/>
      <c r="FAU44" s="17"/>
      <c r="FAV44" s="17"/>
      <c r="FAW44" s="17"/>
      <c r="FAX44" s="17"/>
      <c r="FAY44" s="17"/>
      <c r="FAZ44" s="17"/>
      <c r="FBA44" s="17"/>
      <c r="FBB44" s="17"/>
      <c r="FBC44" s="17"/>
      <c r="FBD44" s="17"/>
      <c r="FBE44" s="17"/>
      <c r="FBF44" s="17"/>
      <c r="FBG44" s="17"/>
      <c r="FBH44" s="17"/>
      <c r="FBI44" s="17"/>
      <c r="FBJ44" s="17"/>
      <c r="FBK44" s="17"/>
      <c r="FBL44" s="17"/>
      <c r="FBM44" s="17"/>
      <c r="FBN44" s="17"/>
      <c r="FBO44" s="17"/>
      <c r="FBP44" s="17"/>
      <c r="FBQ44" s="17"/>
      <c r="FBR44" s="17"/>
      <c r="FBS44" s="17"/>
      <c r="FBT44" s="17"/>
      <c r="FBU44" s="17"/>
      <c r="FBV44" s="17"/>
      <c r="FBW44" s="17"/>
      <c r="FBX44" s="17"/>
      <c r="FBY44" s="17"/>
      <c r="FBZ44" s="17"/>
      <c r="FCA44" s="17"/>
      <c r="FCB44" s="17"/>
      <c r="FCC44" s="17"/>
      <c r="FCD44" s="17"/>
      <c r="FCE44" s="17"/>
      <c r="FCF44" s="17"/>
      <c r="FCG44" s="17"/>
      <c r="FCH44" s="17"/>
      <c r="FCI44" s="17"/>
      <c r="FCJ44" s="17"/>
      <c r="FCK44" s="17"/>
      <c r="FCL44" s="17"/>
      <c r="FCM44" s="17"/>
      <c r="FCN44" s="17"/>
      <c r="FCO44" s="17"/>
      <c r="FCP44" s="17"/>
      <c r="FCQ44" s="17"/>
      <c r="FCR44" s="17"/>
      <c r="FCS44" s="17"/>
      <c r="FCT44" s="17"/>
      <c r="FCU44" s="17"/>
      <c r="FCV44" s="17"/>
      <c r="FCW44" s="17"/>
      <c r="FCX44" s="17"/>
      <c r="FCY44" s="17"/>
      <c r="FCZ44" s="17"/>
      <c r="FDA44" s="17"/>
      <c r="FDB44" s="17"/>
      <c r="FDC44" s="17"/>
      <c r="FDD44" s="17"/>
      <c r="FDE44" s="17"/>
      <c r="FDF44" s="17"/>
      <c r="FDG44" s="17"/>
      <c r="FDH44" s="17"/>
      <c r="FDI44" s="17"/>
      <c r="FDJ44" s="17"/>
      <c r="FDK44" s="17"/>
      <c r="FDL44" s="17"/>
      <c r="FDM44" s="17"/>
      <c r="FDN44" s="17"/>
      <c r="FDO44" s="17"/>
      <c r="FDP44" s="17"/>
      <c r="FDQ44" s="17"/>
      <c r="FDR44" s="17"/>
      <c r="FDS44" s="17"/>
      <c r="FDT44" s="17"/>
      <c r="FDU44" s="17"/>
      <c r="FDV44" s="17"/>
      <c r="FDW44" s="17"/>
      <c r="FDX44" s="17"/>
      <c r="FDY44" s="17"/>
      <c r="FDZ44" s="17"/>
      <c r="FEA44" s="17"/>
      <c r="FEB44" s="17"/>
      <c r="FEC44" s="17"/>
      <c r="FED44" s="17"/>
      <c r="FEE44" s="17"/>
      <c r="FEF44" s="17"/>
      <c r="FEG44" s="17"/>
      <c r="FEH44" s="17"/>
      <c r="FEI44" s="17"/>
      <c r="FEJ44" s="17"/>
      <c r="FEK44" s="17"/>
      <c r="FEL44" s="17"/>
      <c r="FEM44" s="17"/>
      <c r="FEN44" s="17"/>
      <c r="FEO44" s="17"/>
      <c r="FEP44" s="17"/>
      <c r="FEQ44" s="17"/>
      <c r="FER44" s="17"/>
      <c r="FES44" s="17"/>
      <c r="FET44" s="17"/>
      <c r="FEU44" s="17"/>
      <c r="FEV44" s="17"/>
      <c r="FEW44" s="17"/>
      <c r="FEX44" s="17"/>
      <c r="FEY44" s="17"/>
      <c r="FEZ44" s="17"/>
      <c r="FFA44" s="17"/>
      <c r="FFB44" s="17"/>
      <c r="FFC44" s="17"/>
      <c r="FFD44" s="17"/>
      <c r="FFE44" s="17"/>
      <c r="FFF44" s="17"/>
      <c r="FFG44" s="17"/>
      <c r="FFH44" s="17"/>
      <c r="FFI44" s="17"/>
      <c r="FFJ44" s="17"/>
      <c r="FFK44" s="17"/>
      <c r="FFL44" s="17"/>
      <c r="FFM44" s="17"/>
      <c r="FFN44" s="17"/>
      <c r="FFO44" s="17"/>
      <c r="FFP44" s="17"/>
      <c r="FFQ44" s="17"/>
      <c r="FFR44" s="17"/>
      <c r="FFS44" s="17"/>
      <c r="FFT44" s="17"/>
      <c r="FFU44" s="17"/>
      <c r="FFV44" s="17"/>
      <c r="FFW44" s="17"/>
      <c r="FFX44" s="17"/>
      <c r="FFY44" s="17"/>
      <c r="FFZ44" s="17"/>
      <c r="FGA44" s="17"/>
      <c r="FGB44" s="17"/>
      <c r="FGC44" s="17"/>
      <c r="FGD44" s="17"/>
      <c r="FGE44" s="17"/>
      <c r="FGF44" s="17"/>
      <c r="FGG44" s="17"/>
      <c r="FGH44" s="17"/>
      <c r="FGI44" s="17"/>
      <c r="FGJ44" s="17"/>
      <c r="FGK44" s="17"/>
      <c r="FGL44" s="17"/>
      <c r="FGM44" s="17"/>
      <c r="FGN44" s="17"/>
      <c r="FGO44" s="17"/>
      <c r="FGP44" s="17"/>
      <c r="FGQ44" s="17"/>
      <c r="FGR44" s="17"/>
      <c r="FGS44" s="17"/>
      <c r="FGT44" s="17"/>
      <c r="FGU44" s="17"/>
      <c r="FGV44" s="17"/>
      <c r="FGW44" s="17"/>
      <c r="FGX44" s="17"/>
      <c r="FGY44" s="17"/>
      <c r="FGZ44" s="17"/>
      <c r="FHA44" s="17"/>
      <c r="FHB44" s="17"/>
      <c r="FHC44" s="17"/>
      <c r="FHD44" s="17"/>
      <c r="FHE44" s="17"/>
      <c r="FHF44" s="17"/>
      <c r="FHG44" s="17"/>
      <c r="FHH44" s="17"/>
      <c r="FHI44" s="17"/>
      <c r="FHJ44" s="17"/>
      <c r="FHK44" s="17"/>
      <c r="FHL44" s="17"/>
      <c r="FHM44" s="17"/>
      <c r="FHN44" s="17"/>
      <c r="FHO44" s="17"/>
      <c r="FHP44" s="17"/>
      <c r="FHQ44" s="17"/>
      <c r="FHR44" s="17"/>
      <c r="FHS44" s="17"/>
      <c r="FHT44" s="17"/>
      <c r="FHU44" s="17"/>
      <c r="FHV44" s="17"/>
      <c r="FHW44" s="17"/>
      <c r="FHX44" s="17"/>
      <c r="FHY44" s="17"/>
      <c r="FHZ44" s="17"/>
      <c r="FIA44" s="17"/>
      <c r="FIB44" s="17"/>
      <c r="FIC44" s="17"/>
      <c r="FID44" s="17"/>
      <c r="FIE44" s="17"/>
      <c r="FIF44" s="17"/>
      <c r="FIG44" s="17"/>
      <c r="FIH44" s="17"/>
      <c r="FII44" s="17"/>
      <c r="FIJ44" s="17"/>
      <c r="FIK44" s="17"/>
      <c r="FIL44" s="17"/>
      <c r="FIM44" s="17"/>
      <c r="FIN44" s="17"/>
      <c r="FIO44" s="17"/>
      <c r="FIP44" s="17"/>
      <c r="FIQ44" s="17"/>
      <c r="FIR44" s="17"/>
      <c r="FIS44" s="17"/>
      <c r="FIT44" s="17"/>
      <c r="FIU44" s="17"/>
      <c r="FIV44" s="17"/>
      <c r="FIW44" s="17"/>
      <c r="FIX44" s="17"/>
      <c r="FIY44" s="17"/>
      <c r="FIZ44" s="17"/>
      <c r="FJA44" s="17"/>
      <c r="FJB44" s="17"/>
      <c r="FJC44" s="17"/>
      <c r="FJD44" s="17"/>
      <c r="FJE44" s="17"/>
      <c r="FJF44" s="17"/>
      <c r="FJG44" s="17"/>
      <c r="FJH44" s="17"/>
      <c r="FJI44" s="17"/>
      <c r="FJJ44" s="17"/>
      <c r="FJK44" s="17"/>
      <c r="FJL44" s="17"/>
      <c r="FJM44" s="17"/>
      <c r="FJN44" s="17"/>
      <c r="FJO44" s="17"/>
      <c r="FJP44" s="17"/>
      <c r="FJQ44" s="17"/>
      <c r="FJR44" s="17"/>
      <c r="FJS44" s="17"/>
      <c r="FJT44" s="17"/>
      <c r="FJU44" s="17"/>
      <c r="FJV44" s="17"/>
      <c r="FJW44" s="17"/>
      <c r="FJX44" s="17"/>
      <c r="FJY44" s="17"/>
      <c r="FJZ44" s="17"/>
      <c r="FKA44" s="17"/>
      <c r="FKB44" s="17"/>
      <c r="FKC44" s="17"/>
      <c r="FKD44" s="17"/>
      <c r="FKE44" s="17"/>
      <c r="FKF44" s="17"/>
      <c r="FKG44" s="17"/>
      <c r="FKH44" s="17"/>
      <c r="FKI44" s="17"/>
      <c r="FKJ44" s="17"/>
      <c r="FKK44" s="17"/>
      <c r="FKL44" s="17"/>
      <c r="FKM44" s="17"/>
      <c r="FKN44" s="17"/>
      <c r="FKO44" s="17"/>
      <c r="FKP44" s="17"/>
      <c r="FKQ44" s="17"/>
      <c r="FKR44" s="17"/>
      <c r="FKS44" s="17"/>
      <c r="FKT44" s="17"/>
      <c r="FKU44" s="17"/>
      <c r="FKV44" s="17"/>
      <c r="FKW44" s="17"/>
      <c r="FKX44" s="17"/>
      <c r="FKY44" s="17"/>
      <c r="FKZ44" s="17"/>
      <c r="FLA44" s="17"/>
      <c r="FLB44" s="17"/>
      <c r="FLC44" s="17"/>
      <c r="FLD44" s="17"/>
      <c r="FLE44" s="17"/>
      <c r="FLF44" s="17"/>
      <c r="FLG44" s="17"/>
      <c r="FLH44" s="17"/>
      <c r="FLI44" s="17"/>
      <c r="FLJ44" s="17"/>
      <c r="FLK44" s="17"/>
      <c r="FLL44" s="17"/>
      <c r="FLM44" s="17"/>
      <c r="FLN44" s="17"/>
      <c r="FLO44" s="17"/>
      <c r="FLP44" s="17"/>
      <c r="FLQ44" s="17"/>
      <c r="FLR44" s="17"/>
      <c r="FLS44" s="17"/>
      <c r="FLT44" s="17"/>
      <c r="FLU44" s="17"/>
      <c r="FLV44" s="17"/>
      <c r="FLW44" s="17"/>
      <c r="FLX44" s="17"/>
      <c r="FLY44" s="17"/>
      <c r="FLZ44" s="17"/>
      <c r="FMA44" s="17"/>
      <c r="FMB44" s="17"/>
      <c r="FMC44" s="17"/>
      <c r="FMD44" s="17"/>
      <c r="FME44" s="17"/>
      <c r="FMF44" s="17"/>
      <c r="FMG44" s="17"/>
      <c r="FMH44" s="17"/>
      <c r="FMI44" s="17"/>
      <c r="FMJ44" s="17"/>
      <c r="FMK44" s="17"/>
      <c r="FML44" s="17"/>
      <c r="FMM44" s="17"/>
      <c r="FMN44" s="17"/>
      <c r="FMO44" s="17"/>
      <c r="FMP44" s="17"/>
      <c r="FMQ44" s="17"/>
      <c r="FMR44" s="17"/>
      <c r="FMS44" s="17"/>
      <c r="FMT44" s="17"/>
      <c r="FMU44" s="17"/>
      <c r="FMV44" s="17"/>
      <c r="FMW44" s="17"/>
      <c r="FMX44" s="17"/>
      <c r="FMY44" s="17"/>
      <c r="FMZ44" s="17"/>
      <c r="FNA44" s="17"/>
      <c r="FNB44" s="17"/>
      <c r="FNC44" s="17"/>
      <c r="FND44" s="17"/>
      <c r="FNE44" s="17"/>
      <c r="FNF44" s="17"/>
      <c r="FNG44" s="17"/>
      <c r="FNH44" s="17"/>
      <c r="FNI44" s="17"/>
      <c r="FNJ44" s="17"/>
      <c r="FNK44" s="17"/>
      <c r="FNL44" s="17"/>
      <c r="FNM44" s="17"/>
      <c r="FNN44" s="17"/>
      <c r="FNO44" s="17"/>
      <c r="FNP44" s="17"/>
      <c r="FNQ44" s="17"/>
      <c r="FNR44" s="17"/>
      <c r="FNS44" s="17"/>
      <c r="FNT44" s="17"/>
      <c r="FNU44" s="17"/>
      <c r="FNV44" s="17"/>
      <c r="FNW44" s="17"/>
      <c r="FNX44" s="17"/>
      <c r="FNY44" s="17"/>
      <c r="FNZ44" s="17"/>
      <c r="FOA44" s="17"/>
      <c r="FOB44" s="17"/>
      <c r="FOC44" s="17"/>
      <c r="FOD44" s="17"/>
      <c r="FOE44" s="17"/>
      <c r="FOF44" s="17"/>
      <c r="FOG44" s="17"/>
      <c r="FOH44" s="17"/>
      <c r="FOI44" s="17"/>
      <c r="FOJ44" s="17"/>
      <c r="FOK44" s="17"/>
      <c r="FOL44" s="17"/>
      <c r="FOM44" s="17"/>
      <c r="FON44" s="17"/>
      <c r="FOO44" s="17"/>
      <c r="FOP44" s="17"/>
      <c r="FOQ44" s="17"/>
      <c r="FOR44" s="17"/>
      <c r="FOS44" s="17"/>
      <c r="FOT44" s="17"/>
      <c r="FOU44" s="17"/>
      <c r="FOV44" s="17"/>
      <c r="FOW44" s="17"/>
      <c r="FOX44" s="17"/>
      <c r="FOY44" s="17"/>
      <c r="FOZ44" s="17"/>
      <c r="FPA44" s="17"/>
      <c r="FPB44" s="17"/>
      <c r="FPC44" s="17"/>
      <c r="FPD44" s="17"/>
      <c r="FPE44" s="17"/>
      <c r="FPF44" s="17"/>
      <c r="FPG44" s="17"/>
      <c r="FPH44" s="17"/>
      <c r="FPI44" s="17"/>
      <c r="FPJ44" s="17"/>
      <c r="FPK44" s="17"/>
      <c r="FPL44" s="17"/>
      <c r="FPM44" s="17"/>
      <c r="FPN44" s="17"/>
      <c r="FPO44" s="17"/>
      <c r="FPP44" s="17"/>
      <c r="FPQ44" s="17"/>
      <c r="FPR44" s="17"/>
      <c r="FPS44" s="17"/>
      <c r="FPT44" s="17"/>
      <c r="FPU44" s="17"/>
      <c r="FPV44" s="17"/>
      <c r="FPW44" s="17"/>
      <c r="FPX44" s="17"/>
      <c r="FPY44" s="17"/>
      <c r="FPZ44" s="17"/>
      <c r="FQA44" s="17"/>
      <c r="FQB44" s="17"/>
      <c r="FQC44" s="17"/>
      <c r="FQD44" s="17"/>
      <c r="FQE44" s="17"/>
      <c r="FQF44" s="17"/>
      <c r="FQG44" s="17"/>
      <c r="FQH44" s="17"/>
      <c r="FQI44" s="17"/>
      <c r="FQJ44" s="17"/>
      <c r="FQK44" s="17"/>
      <c r="FQL44" s="17"/>
      <c r="FQM44" s="17"/>
      <c r="FQN44" s="17"/>
      <c r="FQO44" s="17"/>
      <c r="FQP44" s="17"/>
      <c r="FQQ44" s="17"/>
      <c r="FQR44" s="17"/>
      <c r="FQS44" s="17"/>
      <c r="FQT44" s="17"/>
      <c r="FQU44" s="17"/>
      <c r="FQV44" s="17"/>
      <c r="FQW44" s="17"/>
      <c r="FQX44" s="17"/>
      <c r="FQY44" s="17"/>
      <c r="FQZ44" s="17"/>
      <c r="FRA44" s="17"/>
      <c r="FRB44" s="17"/>
      <c r="FRC44" s="17"/>
      <c r="FRD44" s="17"/>
      <c r="FRE44" s="17"/>
      <c r="FRF44" s="17"/>
      <c r="FRG44" s="17"/>
      <c r="FRH44" s="17"/>
      <c r="FRI44" s="17"/>
      <c r="FRJ44" s="17"/>
      <c r="FRK44" s="17"/>
      <c r="FRL44" s="17"/>
      <c r="FRM44" s="17"/>
      <c r="FRN44" s="17"/>
      <c r="FRO44" s="17"/>
      <c r="FRP44" s="17"/>
      <c r="FRQ44" s="17"/>
      <c r="FRR44" s="17"/>
      <c r="FRS44" s="17"/>
      <c r="FRT44" s="17"/>
      <c r="FRU44" s="17"/>
      <c r="FRV44" s="17"/>
      <c r="FRW44" s="17"/>
      <c r="FRX44" s="17"/>
      <c r="FRY44" s="17"/>
      <c r="FRZ44" s="17"/>
      <c r="FSA44" s="17"/>
      <c r="FSB44" s="17"/>
      <c r="FSC44" s="17"/>
      <c r="FSD44" s="17"/>
      <c r="FSE44" s="17"/>
      <c r="FSF44" s="17"/>
      <c r="FSG44" s="17"/>
      <c r="FSH44" s="17"/>
      <c r="FSI44" s="17"/>
      <c r="FSJ44" s="17"/>
      <c r="FSK44" s="17"/>
      <c r="FSL44" s="17"/>
      <c r="FSM44" s="17"/>
      <c r="FSN44" s="17"/>
      <c r="FSO44" s="17"/>
      <c r="FSP44" s="17"/>
      <c r="FSQ44" s="17"/>
      <c r="FSR44" s="17"/>
      <c r="FSS44" s="17"/>
      <c r="FST44" s="17"/>
      <c r="FSU44" s="17"/>
      <c r="FSV44" s="17"/>
      <c r="FSW44" s="17"/>
      <c r="FSX44" s="17"/>
      <c r="FSY44" s="17"/>
      <c r="FSZ44" s="17"/>
      <c r="FTA44" s="17"/>
      <c r="FTB44" s="17"/>
      <c r="FTC44" s="17"/>
      <c r="FTD44" s="17"/>
      <c r="FTE44" s="17"/>
      <c r="FTF44" s="17"/>
      <c r="FTG44" s="17"/>
      <c r="FTH44" s="17"/>
      <c r="FTI44" s="17"/>
      <c r="FTJ44" s="17"/>
      <c r="FTK44" s="17"/>
      <c r="FTL44" s="17"/>
      <c r="FTM44" s="17"/>
      <c r="FTN44" s="17"/>
      <c r="FTO44" s="17"/>
      <c r="FTP44" s="17"/>
      <c r="FTQ44" s="17"/>
      <c r="FTR44" s="17"/>
      <c r="FTS44" s="17"/>
      <c r="FTT44" s="17"/>
      <c r="FTU44" s="17"/>
      <c r="FTV44" s="17"/>
      <c r="FTW44" s="17"/>
      <c r="FTX44" s="17"/>
      <c r="FTY44" s="17"/>
      <c r="FTZ44" s="17"/>
      <c r="FUA44" s="17"/>
      <c r="FUB44" s="17"/>
      <c r="FUC44" s="17"/>
      <c r="FUD44" s="17"/>
      <c r="FUE44" s="17"/>
      <c r="FUF44" s="17"/>
      <c r="FUG44" s="17"/>
      <c r="FUH44" s="17"/>
      <c r="FUI44" s="17"/>
      <c r="FUJ44" s="17"/>
      <c r="FUK44" s="17"/>
      <c r="FUL44" s="17"/>
      <c r="FUM44" s="17"/>
      <c r="FUN44" s="17"/>
      <c r="FUO44" s="17"/>
      <c r="FUP44" s="17"/>
      <c r="FUQ44" s="17"/>
      <c r="FUR44" s="17"/>
      <c r="FUS44" s="17"/>
      <c r="FUT44" s="17"/>
      <c r="FUU44" s="17"/>
      <c r="FUV44" s="17"/>
      <c r="FUW44" s="17"/>
      <c r="FUX44" s="17"/>
      <c r="FUY44" s="17"/>
      <c r="FUZ44" s="17"/>
      <c r="FVA44" s="17"/>
      <c r="FVB44" s="17"/>
      <c r="FVC44" s="17"/>
      <c r="FVD44" s="17"/>
      <c r="FVE44" s="17"/>
      <c r="FVF44" s="17"/>
      <c r="FVG44" s="17"/>
      <c r="FVH44" s="17"/>
      <c r="FVI44" s="17"/>
      <c r="FVJ44" s="17"/>
      <c r="FVK44" s="17"/>
      <c r="FVL44" s="17"/>
      <c r="FVM44" s="17"/>
      <c r="FVN44" s="17"/>
      <c r="FVO44" s="17"/>
      <c r="FVP44" s="17"/>
      <c r="FVQ44" s="17"/>
      <c r="FVR44" s="17"/>
      <c r="FVS44" s="17"/>
      <c r="FVT44" s="17"/>
      <c r="FVU44" s="17"/>
      <c r="FVV44" s="17"/>
      <c r="FVW44" s="17"/>
      <c r="FVX44" s="17"/>
      <c r="FVY44" s="17"/>
      <c r="FVZ44" s="17"/>
      <c r="FWA44" s="17"/>
      <c r="FWB44" s="17"/>
      <c r="FWC44" s="17"/>
      <c r="FWD44" s="17"/>
      <c r="FWE44" s="17"/>
      <c r="FWF44" s="17"/>
      <c r="FWG44" s="17"/>
      <c r="FWH44" s="17"/>
      <c r="FWI44" s="17"/>
      <c r="FWJ44" s="17"/>
      <c r="FWK44" s="17"/>
      <c r="FWL44" s="17"/>
      <c r="FWM44" s="17"/>
      <c r="FWN44" s="17"/>
      <c r="FWO44" s="17"/>
      <c r="FWP44" s="17"/>
      <c r="FWQ44" s="17"/>
      <c r="FWR44" s="17"/>
      <c r="FWS44" s="17"/>
      <c r="FWT44" s="17"/>
      <c r="FWU44" s="17"/>
      <c r="FWV44" s="17"/>
      <c r="FWW44" s="17"/>
      <c r="FWX44" s="17"/>
      <c r="FWY44" s="17"/>
      <c r="FWZ44" s="17"/>
      <c r="FXA44" s="17"/>
      <c r="FXB44" s="17"/>
      <c r="FXC44" s="17"/>
      <c r="FXD44" s="17"/>
      <c r="FXE44" s="17"/>
      <c r="FXF44" s="17"/>
      <c r="FXG44" s="17"/>
      <c r="FXH44" s="17"/>
      <c r="FXI44" s="17"/>
      <c r="FXJ44" s="17"/>
      <c r="FXK44" s="17"/>
      <c r="FXL44" s="17"/>
      <c r="FXM44" s="17"/>
      <c r="FXN44" s="17"/>
      <c r="FXO44" s="17"/>
      <c r="FXP44" s="17"/>
      <c r="FXQ44" s="17"/>
      <c r="FXR44" s="17"/>
      <c r="FXS44" s="17"/>
      <c r="FXT44" s="17"/>
      <c r="FXU44" s="17"/>
      <c r="FXV44" s="17"/>
      <c r="FXW44" s="17"/>
      <c r="FXX44" s="17"/>
      <c r="FXY44" s="17"/>
      <c r="FXZ44" s="17"/>
      <c r="FYA44" s="17"/>
      <c r="FYB44" s="17"/>
      <c r="FYC44" s="17"/>
      <c r="FYD44" s="17"/>
      <c r="FYE44" s="17"/>
      <c r="FYF44" s="17"/>
      <c r="FYG44" s="17"/>
      <c r="FYH44" s="17"/>
      <c r="FYI44" s="17"/>
      <c r="FYJ44" s="17"/>
      <c r="FYK44" s="17"/>
      <c r="FYL44" s="17"/>
      <c r="FYM44" s="17"/>
      <c r="FYN44" s="17"/>
      <c r="FYO44" s="17"/>
      <c r="FYP44" s="17"/>
      <c r="FYQ44" s="17"/>
      <c r="FYR44" s="17"/>
      <c r="FYS44" s="17"/>
      <c r="FYT44" s="17"/>
      <c r="FYU44" s="17"/>
      <c r="FYV44" s="17"/>
      <c r="FYW44" s="17"/>
      <c r="FYX44" s="17"/>
      <c r="FYY44" s="17"/>
      <c r="FYZ44" s="17"/>
      <c r="FZA44" s="17"/>
      <c r="FZB44" s="17"/>
      <c r="FZC44" s="17"/>
      <c r="FZD44" s="17"/>
      <c r="FZE44" s="17"/>
      <c r="FZF44" s="17"/>
      <c r="FZG44" s="17"/>
      <c r="FZH44" s="17"/>
      <c r="FZI44" s="17"/>
      <c r="FZJ44" s="17"/>
      <c r="FZK44" s="17"/>
      <c r="FZL44" s="17"/>
      <c r="FZM44" s="17"/>
      <c r="FZN44" s="17"/>
      <c r="FZO44" s="17"/>
      <c r="FZP44" s="17"/>
      <c r="FZQ44" s="17"/>
      <c r="FZR44" s="17"/>
      <c r="FZS44" s="17"/>
      <c r="FZT44" s="17"/>
      <c r="FZU44" s="17"/>
      <c r="FZV44" s="17"/>
      <c r="FZW44" s="17"/>
      <c r="FZX44" s="17"/>
      <c r="FZY44" s="17"/>
      <c r="FZZ44" s="17"/>
      <c r="GAA44" s="17"/>
      <c r="GAB44" s="17"/>
      <c r="GAC44" s="17"/>
      <c r="GAD44" s="17"/>
      <c r="GAE44" s="17"/>
      <c r="GAF44" s="17"/>
      <c r="GAG44" s="17"/>
      <c r="GAH44" s="17"/>
      <c r="GAI44" s="17"/>
      <c r="GAJ44" s="17"/>
      <c r="GAK44" s="17"/>
      <c r="GAL44" s="17"/>
      <c r="GAM44" s="17"/>
      <c r="GAN44" s="17"/>
      <c r="GAO44" s="17"/>
      <c r="GAP44" s="17"/>
      <c r="GAQ44" s="17"/>
      <c r="GAR44" s="17"/>
      <c r="GAS44" s="17"/>
      <c r="GAT44" s="17"/>
      <c r="GAU44" s="17"/>
      <c r="GAV44" s="17"/>
      <c r="GAW44" s="17"/>
      <c r="GAX44" s="17"/>
      <c r="GAY44" s="17"/>
      <c r="GAZ44" s="17"/>
      <c r="GBA44" s="17"/>
      <c r="GBB44" s="17"/>
      <c r="GBC44" s="17"/>
      <c r="GBD44" s="17"/>
      <c r="GBE44" s="17"/>
      <c r="GBF44" s="17"/>
      <c r="GBG44" s="17"/>
      <c r="GBH44" s="17"/>
      <c r="GBI44" s="17"/>
      <c r="GBJ44" s="17"/>
      <c r="GBK44" s="17"/>
      <c r="GBL44" s="17"/>
      <c r="GBM44" s="17"/>
      <c r="GBN44" s="17"/>
      <c r="GBO44" s="17"/>
      <c r="GBP44" s="17"/>
      <c r="GBQ44" s="17"/>
      <c r="GBR44" s="17"/>
      <c r="GBS44" s="17"/>
      <c r="GBT44" s="17"/>
      <c r="GBU44" s="17"/>
      <c r="GBV44" s="17"/>
      <c r="GBW44" s="17"/>
      <c r="GBX44" s="17"/>
      <c r="GBY44" s="17"/>
      <c r="GBZ44" s="17"/>
      <c r="GCA44" s="17"/>
      <c r="GCB44" s="17"/>
      <c r="GCC44" s="17"/>
      <c r="GCD44" s="17"/>
      <c r="GCE44" s="17"/>
      <c r="GCF44" s="17"/>
      <c r="GCG44" s="17"/>
      <c r="GCH44" s="17"/>
      <c r="GCI44" s="17"/>
      <c r="GCJ44" s="17"/>
      <c r="GCK44" s="17"/>
      <c r="GCL44" s="17"/>
      <c r="GCM44" s="17"/>
      <c r="GCN44" s="17"/>
      <c r="GCO44" s="17"/>
      <c r="GCP44" s="17"/>
      <c r="GCQ44" s="17"/>
      <c r="GCR44" s="17"/>
      <c r="GCS44" s="17"/>
      <c r="GCT44" s="17"/>
      <c r="GCU44" s="17"/>
      <c r="GCV44" s="17"/>
      <c r="GCW44" s="17"/>
      <c r="GCX44" s="17"/>
      <c r="GCY44" s="17"/>
      <c r="GCZ44" s="17"/>
      <c r="GDA44" s="17"/>
      <c r="GDB44" s="17"/>
      <c r="GDC44" s="17"/>
      <c r="GDD44" s="17"/>
      <c r="GDE44" s="17"/>
      <c r="GDF44" s="17"/>
      <c r="GDG44" s="17"/>
      <c r="GDH44" s="17"/>
      <c r="GDI44" s="17"/>
      <c r="GDJ44" s="17"/>
      <c r="GDK44" s="17"/>
      <c r="GDL44" s="17"/>
      <c r="GDM44" s="17"/>
      <c r="GDN44" s="17"/>
      <c r="GDO44" s="17"/>
      <c r="GDP44" s="17"/>
      <c r="GDQ44" s="17"/>
      <c r="GDR44" s="17"/>
      <c r="GDS44" s="17"/>
      <c r="GDT44" s="17"/>
      <c r="GDU44" s="17"/>
      <c r="GDV44" s="17"/>
      <c r="GDW44" s="17"/>
      <c r="GDX44" s="17"/>
      <c r="GDY44" s="17"/>
      <c r="GDZ44" s="17"/>
      <c r="GEA44" s="17"/>
      <c r="GEB44" s="17"/>
      <c r="GEC44" s="17"/>
      <c r="GED44" s="17"/>
      <c r="GEE44" s="17"/>
      <c r="GEF44" s="17"/>
      <c r="GEG44" s="17"/>
      <c r="GEH44" s="17"/>
      <c r="GEI44" s="17"/>
      <c r="GEJ44" s="17"/>
      <c r="GEK44" s="17"/>
      <c r="GEL44" s="17"/>
      <c r="GEM44" s="17"/>
      <c r="GEN44" s="17"/>
      <c r="GEO44" s="17"/>
      <c r="GEP44" s="17"/>
      <c r="GEQ44" s="17"/>
      <c r="GER44" s="17"/>
      <c r="GES44" s="17"/>
      <c r="GET44" s="17"/>
      <c r="GEU44" s="17"/>
      <c r="GEV44" s="17"/>
      <c r="GEW44" s="17"/>
      <c r="GEX44" s="17"/>
      <c r="GEY44" s="17"/>
      <c r="GEZ44" s="17"/>
      <c r="GFA44" s="17"/>
      <c r="GFB44" s="17"/>
      <c r="GFC44" s="17"/>
      <c r="GFD44" s="17"/>
      <c r="GFE44" s="17"/>
      <c r="GFF44" s="17"/>
      <c r="GFG44" s="17"/>
      <c r="GFH44" s="17"/>
      <c r="GFI44" s="17"/>
      <c r="GFJ44" s="17"/>
      <c r="GFK44" s="17"/>
      <c r="GFL44" s="17"/>
      <c r="GFM44" s="17"/>
      <c r="GFN44" s="17"/>
      <c r="GFO44" s="17"/>
      <c r="GFP44" s="17"/>
      <c r="GFQ44" s="17"/>
      <c r="GFR44" s="17"/>
      <c r="GFS44" s="17"/>
      <c r="GFT44" s="17"/>
      <c r="GFU44" s="17"/>
      <c r="GFV44" s="17"/>
      <c r="GFW44" s="17"/>
      <c r="GFX44" s="17"/>
      <c r="GFY44" s="17"/>
      <c r="GFZ44" s="17"/>
      <c r="GGA44" s="17"/>
      <c r="GGB44" s="17"/>
      <c r="GGC44" s="17"/>
      <c r="GGD44" s="17"/>
      <c r="GGE44" s="17"/>
      <c r="GGF44" s="17"/>
      <c r="GGG44" s="17"/>
      <c r="GGH44" s="17"/>
      <c r="GGI44" s="17"/>
      <c r="GGJ44" s="17"/>
      <c r="GGK44" s="17"/>
      <c r="GGL44" s="17"/>
      <c r="GGM44" s="17"/>
      <c r="GGN44" s="17"/>
      <c r="GGO44" s="17"/>
      <c r="GGP44" s="17"/>
      <c r="GGQ44" s="17"/>
      <c r="GGR44" s="17"/>
      <c r="GGS44" s="17"/>
      <c r="GGT44" s="17"/>
      <c r="GGU44" s="17"/>
      <c r="GGV44" s="17"/>
      <c r="GGW44" s="17"/>
      <c r="GGX44" s="17"/>
      <c r="GGY44" s="17"/>
      <c r="GGZ44" s="17"/>
      <c r="GHA44" s="17"/>
      <c r="GHB44" s="17"/>
      <c r="GHC44" s="17"/>
      <c r="GHD44" s="17"/>
      <c r="GHE44" s="17"/>
      <c r="GHF44" s="17"/>
      <c r="GHG44" s="17"/>
      <c r="GHH44" s="17"/>
      <c r="GHI44" s="17"/>
      <c r="GHJ44" s="17"/>
      <c r="GHK44" s="17"/>
      <c r="GHL44" s="17"/>
      <c r="GHM44" s="17"/>
      <c r="GHN44" s="17"/>
      <c r="GHO44" s="17"/>
      <c r="GHP44" s="17"/>
      <c r="GHQ44" s="17"/>
      <c r="GHR44" s="17"/>
      <c r="GHS44" s="17"/>
      <c r="GHT44" s="17"/>
      <c r="GHU44" s="17"/>
      <c r="GHV44" s="17"/>
      <c r="GHW44" s="17"/>
      <c r="GHX44" s="17"/>
      <c r="GHY44" s="17"/>
      <c r="GHZ44" s="17"/>
      <c r="GIA44" s="17"/>
      <c r="GIB44" s="17"/>
      <c r="GIC44" s="17"/>
      <c r="GID44" s="17"/>
      <c r="GIE44" s="17"/>
      <c r="GIF44" s="17"/>
      <c r="GIG44" s="17"/>
      <c r="GIH44" s="17"/>
      <c r="GII44" s="17"/>
      <c r="GIJ44" s="17"/>
      <c r="GIK44" s="17"/>
      <c r="GIL44" s="17"/>
      <c r="GIM44" s="17"/>
      <c r="GIN44" s="17"/>
      <c r="GIO44" s="17"/>
      <c r="GIP44" s="17"/>
      <c r="GIQ44" s="17"/>
      <c r="GIR44" s="17"/>
      <c r="GIS44" s="17"/>
      <c r="GIT44" s="17"/>
      <c r="GIU44" s="17"/>
      <c r="GIV44" s="17"/>
      <c r="GIW44" s="17"/>
      <c r="GIX44" s="17"/>
      <c r="GIY44" s="17"/>
      <c r="GIZ44" s="17"/>
      <c r="GJA44" s="17"/>
      <c r="GJB44" s="17"/>
      <c r="GJC44" s="17"/>
      <c r="GJD44" s="17"/>
      <c r="GJE44" s="17"/>
      <c r="GJF44" s="17"/>
      <c r="GJG44" s="17"/>
      <c r="GJH44" s="17"/>
      <c r="GJI44" s="17"/>
      <c r="GJJ44" s="17"/>
      <c r="GJK44" s="17"/>
      <c r="GJL44" s="17"/>
      <c r="GJM44" s="17"/>
      <c r="GJN44" s="17"/>
      <c r="GJO44" s="17"/>
      <c r="GJP44" s="17"/>
      <c r="GJQ44" s="17"/>
      <c r="GJR44" s="17"/>
      <c r="GJS44" s="17"/>
      <c r="GJT44" s="17"/>
      <c r="GJU44" s="17"/>
      <c r="GJV44" s="17"/>
      <c r="GJW44" s="17"/>
      <c r="GJX44" s="17"/>
      <c r="GJY44" s="17"/>
      <c r="GJZ44" s="17"/>
      <c r="GKA44" s="17"/>
      <c r="GKB44" s="17"/>
      <c r="GKC44" s="17"/>
      <c r="GKD44" s="17"/>
      <c r="GKE44" s="17"/>
      <c r="GKF44" s="17"/>
      <c r="GKG44" s="17"/>
      <c r="GKH44" s="17"/>
      <c r="GKI44" s="17"/>
      <c r="GKJ44" s="17"/>
      <c r="GKK44" s="17"/>
      <c r="GKL44" s="17"/>
      <c r="GKM44" s="17"/>
      <c r="GKN44" s="17"/>
      <c r="GKO44" s="17"/>
      <c r="GKP44" s="17"/>
      <c r="GKQ44" s="17"/>
      <c r="GKR44" s="17"/>
      <c r="GKS44" s="17"/>
      <c r="GKT44" s="17"/>
      <c r="GKU44" s="17"/>
      <c r="GKV44" s="17"/>
      <c r="GKW44" s="17"/>
      <c r="GKX44" s="17"/>
      <c r="GKY44" s="17"/>
      <c r="GKZ44" s="17"/>
      <c r="GLA44" s="17"/>
      <c r="GLB44" s="17"/>
      <c r="GLC44" s="17"/>
      <c r="GLD44" s="17"/>
      <c r="GLE44" s="17"/>
      <c r="GLF44" s="17"/>
      <c r="GLG44" s="17"/>
      <c r="GLH44" s="17"/>
      <c r="GLI44" s="17"/>
      <c r="GLJ44" s="17"/>
      <c r="GLK44" s="17"/>
      <c r="GLL44" s="17"/>
      <c r="GLM44" s="17"/>
      <c r="GLN44" s="17"/>
      <c r="GLO44" s="17"/>
      <c r="GLP44" s="17"/>
      <c r="GLQ44" s="17"/>
      <c r="GLR44" s="17"/>
      <c r="GLS44" s="17"/>
      <c r="GLT44" s="17"/>
      <c r="GLU44" s="17"/>
      <c r="GLV44" s="17"/>
      <c r="GLW44" s="17"/>
      <c r="GLX44" s="17"/>
      <c r="GLY44" s="17"/>
      <c r="GLZ44" s="17"/>
      <c r="GMA44" s="17"/>
      <c r="GMB44" s="17"/>
      <c r="GMC44" s="17"/>
      <c r="GMD44" s="17"/>
      <c r="GME44" s="17"/>
      <c r="GMF44" s="17"/>
      <c r="GMG44" s="17"/>
      <c r="GMH44" s="17"/>
      <c r="GMI44" s="17"/>
      <c r="GMJ44" s="17"/>
      <c r="GMK44" s="17"/>
      <c r="GML44" s="17"/>
      <c r="GMM44" s="17"/>
      <c r="GMN44" s="17"/>
      <c r="GMO44" s="17"/>
      <c r="GMP44" s="17"/>
      <c r="GMQ44" s="17"/>
      <c r="GMR44" s="17"/>
      <c r="GMS44" s="17"/>
      <c r="GMT44" s="17"/>
      <c r="GMU44" s="17"/>
      <c r="GMV44" s="17"/>
      <c r="GMW44" s="17"/>
      <c r="GMX44" s="17"/>
      <c r="GMY44" s="17"/>
      <c r="GMZ44" s="17"/>
      <c r="GNA44" s="17"/>
      <c r="GNB44" s="17"/>
      <c r="GNC44" s="17"/>
      <c r="GND44" s="17"/>
      <c r="GNE44" s="17"/>
      <c r="GNF44" s="17"/>
      <c r="GNG44" s="17"/>
      <c r="GNH44" s="17"/>
      <c r="GNI44" s="17"/>
      <c r="GNJ44" s="17"/>
      <c r="GNK44" s="17"/>
      <c r="GNL44" s="17"/>
      <c r="GNM44" s="17"/>
      <c r="GNN44" s="17"/>
      <c r="GNO44" s="17"/>
      <c r="GNP44" s="17"/>
      <c r="GNQ44" s="17"/>
      <c r="GNR44" s="17"/>
      <c r="GNS44" s="17"/>
      <c r="GNT44" s="17"/>
      <c r="GNU44" s="17"/>
      <c r="GNV44" s="17"/>
      <c r="GNW44" s="17"/>
      <c r="GNX44" s="17"/>
      <c r="GNY44" s="17"/>
      <c r="GNZ44" s="17"/>
      <c r="GOA44" s="17"/>
      <c r="GOB44" s="17"/>
      <c r="GOC44" s="17"/>
      <c r="GOD44" s="17"/>
      <c r="GOE44" s="17"/>
      <c r="GOF44" s="17"/>
      <c r="GOG44" s="17"/>
      <c r="GOH44" s="17"/>
      <c r="GOI44" s="17"/>
      <c r="GOJ44" s="17"/>
      <c r="GOK44" s="17"/>
      <c r="GOL44" s="17"/>
      <c r="GOM44" s="17"/>
      <c r="GON44" s="17"/>
      <c r="GOO44" s="17"/>
      <c r="GOP44" s="17"/>
      <c r="GOQ44" s="17"/>
      <c r="GOR44" s="17"/>
      <c r="GOS44" s="17"/>
      <c r="GOT44" s="17"/>
      <c r="GOU44" s="17"/>
      <c r="GOV44" s="17"/>
      <c r="GOW44" s="17"/>
      <c r="GOX44" s="17"/>
      <c r="GOY44" s="17"/>
      <c r="GOZ44" s="17"/>
      <c r="GPA44" s="17"/>
      <c r="GPB44" s="17"/>
      <c r="GPC44" s="17"/>
      <c r="GPD44" s="17"/>
      <c r="GPE44" s="17"/>
      <c r="GPF44" s="17"/>
      <c r="GPG44" s="17"/>
      <c r="GPH44" s="17"/>
      <c r="GPI44" s="17"/>
      <c r="GPJ44" s="17"/>
      <c r="GPK44" s="17"/>
      <c r="GPL44" s="17"/>
      <c r="GPM44" s="17"/>
      <c r="GPN44" s="17"/>
      <c r="GPO44" s="17"/>
      <c r="GPP44" s="17"/>
      <c r="GPQ44" s="17"/>
      <c r="GPR44" s="17"/>
      <c r="GPS44" s="17"/>
      <c r="GPT44" s="17"/>
      <c r="GPU44" s="17"/>
      <c r="GPV44" s="17"/>
      <c r="GPW44" s="17"/>
      <c r="GPX44" s="17"/>
      <c r="GPY44" s="17"/>
      <c r="GPZ44" s="17"/>
      <c r="GQA44" s="17"/>
      <c r="GQB44" s="17"/>
      <c r="GQC44" s="17"/>
      <c r="GQD44" s="17"/>
      <c r="GQE44" s="17"/>
      <c r="GQF44" s="17"/>
      <c r="GQG44" s="17"/>
      <c r="GQH44" s="17"/>
      <c r="GQI44" s="17"/>
      <c r="GQJ44" s="17"/>
      <c r="GQK44" s="17"/>
      <c r="GQL44" s="17"/>
      <c r="GQM44" s="17"/>
      <c r="GQN44" s="17"/>
      <c r="GQO44" s="17"/>
      <c r="GQP44" s="17"/>
      <c r="GQQ44" s="17"/>
      <c r="GQR44" s="17"/>
      <c r="GQS44" s="17"/>
      <c r="GQT44" s="17"/>
      <c r="GQU44" s="17"/>
      <c r="GQV44" s="17"/>
      <c r="GQW44" s="17"/>
      <c r="GQX44" s="17"/>
      <c r="GQY44" s="17"/>
      <c r="GQZ44" s="17"/>
      <c r="GRA44" s="17"/>
      <c r="GRB44" s="17"/>
      <c r="GRC44" s="17"/>
      <c r="GRD44" s="17"/>
      <c r="GRE44" s="17"/>
      <c r="GRF44" s="17"/>
      <c r="GRG44" s="17"/>
      <c r="GRH44" s="17"/>
      <c r="GRI44" s="17"/>
      <c r="GRJ44" s="17"/>
      <c r="GRK44" s="17"/>
      <c r="GRL44" s="17"/>
      <c r="GRM44" s="17"/>
      <c r="GRN44" s="17"/>
      <c r="GRO44" s="17"/>
      <c r="GRP44" s="17"/>
      <c r="GRQ44" s="17"/>
      <c r="GRR44" s="17"/>
      <c r="GRS44" s="17"/>
      <c r="GRT44" s="17"/>
      <c r="GRU44" s="17"/>
      <c r="GRV44" s="17"/>
      <c r="GRW44" s="17"/>
      <c r="GRX44" s="17"/>
      <c r="GRY44" s="17"/>
      <c r="GRZ44" s="17"/>
      <c r="GSA44" s="17"/>
      <c r="GSB44" s="17"/>
      <c r="GSC44" s="17"/>
      <c r="GSD44" s="17"/>
      <c r="GSE44" s="17"/>
      <c r="GSF44" s="17"/>
      <c r="GSG44" s="17"/>
      <c r="GSH44" s="17"/>
      <c r="GSI44" s="17"/>
      <c r="GSJ44" s="17"/>
      <c r="GSK44" s="17"/>
      <c r="GSL44" s="17"/>
      <c r="GSM44" s="17"/>
      <c r="GSN44" s="17"/>
      <c r="GSO44" s="17"/>
      <c r="GSP44" s="17"/>
      <c r="GSQ44" s="17"/>
      <c r="GSR44" s="17"/>
      <c r="GSS44" s="17"/>
      <c r="GST44" s="17"/>
      <c r="GSU44" s="17"/>
      <c r="GSV44" s="17"/>
      <c r="GSW44" s="17"/>
      <c r="GSX44" s="17"/>
      <c r="GSY44" s="17"/>
      <c r="GSZ44" s="17"/>
      <c r="GTA44" s="17"/>
      <c r="GTB44" s="17"/>
      <c r="GTC44" s="17"/>
      <c r="GTD44" s="17"/>
      <c r="GTE44" s="17"/>
      <c r="GTF44" s="17"/>
      <c r="GTG44" s="17"/>
      <c r="GTH44" s="17"/>
      <c r="GTI44" s="17"/>
      <c r="GTJ44" s="17"/>
      <c r="GTK44" s="17"/>
      <c r="GTL44" s="17"/>
      <c r="GTM44" s="17"/>
      <c r="GTN44" s="17"/>
      <c r="GTO44" s="17"/>
      <c r="GTP44" s="17"/>
      <c r="GTQ44" s="17"/>
      <c r="GTR44" s="17"/>
      <c r="GTS44" s="17"/>
      <c r="GTT44" s="17"/>
      <c r="GTU44" s="17"/>
      <c r="GTV44" s="17"/>
      <c r="GTW44" s="17"/>
      <c r="GTX44" s="17"/>
      <c r="GTY44" s="17"/>
      <c r="GTZ44" s="17"/>
      <c r="GUA44" s="17"/>
      <c r="GUB44" s="17"/>
      <c r="GUC44" s="17"/>
      <c r="GUD44" s="17"/>
      <c r="GUE44" s="17"/>
      <c r="GUF44" s="17"/>
      <c r="GUG44" s="17"/>
      <c r="GUH44" s="17"/>
      <c r="GUI44" s="17"/>
      <c r="GUJ44" s="17"/>
      <c r="GUK44" s="17"/>
      <c r="GUL44" s="17"/>
      <c r="GUM44" s="17"/>
      <c r="GUN44" s="17"/>
      <c r="GUO44" s="17"/>
      <c r="GUP44" s="17"/>
      <c r="GUQ44" s="17"/>
      <c r="GUR44" s="17"/>
      <c r="GUS44" s="17"/>
      <c r="GUT44" s="17"/>
      <c r="GUU44" s="17"/>
      <c r="GUV44" s="17"/>
      <c r="GUW44" s="17"/>
      <c r="GUX44" s="17"/>
      <c r="GUY44" s="17"/>
      <c r="GUZ44" s="17"/>
      <c r="GVA44" s="17"/>
      <c r="GVB44" s="17"/>
      <c r="GVC44" s="17"/>
      <c r="GVD44" s="17"/>
      <c r="GVE44" s="17"/>
      <c r="GVF44" s="17"/>
      <c r="GVG44" s="17"/>
      <c r="GVH44" s="17"/>
      <c r="GVI44" s="17"/>
      <c r="GVJ44" s="17"/>
      <c r="GVK44" s="17"/>
      <c r="GVL44" s="17"/>
      <c r="GVM44" s="17"/>
      <c r="GVN44" s="17"/>
      <c r="GVO44" s="17"/>
      <c r="GVP44" s="17"/>
      <c r="GVQ44" s="17"/>
      <c r="GVR44" s="17"/>
      <c r="GVS44" s="17"/>
      <c r="GVT44" s="17"/>
      <c r="GVU44" s="17"/>
      <c r="GVV44" s="17"/>
      <c r="GVW44" s="17"/>
      <c r="GVX44" s="17"/>
      <c r="GVY44" s="17"/>
      <c r="GVZ44" s="17"/>
      <c r="GWA44" s="17"/>
      <c r="GWB44" s="17"/>
      <c r="GWC44" s="17"/>
      <c r="GWD44" s="17"/>
      <c r="GWE44" s="17"/>
      <c r="GWF44" s="17"/>
      <c r="GWG44" s="17"/>
      <c r="GWH44" s="17"/>
      <c r="GWI44" s="17"/>
      <c r="GWJ44" s="17"/>
      <c r="GWK44" s="17"/>
      <c r="GWL44" s="17"/>
      <c r="GWM44" s="17"/>
      <c r="GWN44" s="17"/>
      <c r="GWO44" s="17"/>
      <c r="GWP44" s="17"/>
      <c r="GWQ44" s="17"/>
      <c r="GWR44" s="17"/>
      <c r="GWS44" s="17"/>
      <c r="GWT44" s="17"/>
      <c r="GWU44" s="17"/>
      <c r="GWV44" s="17"/>
      <c r="GWW44" s="17"/>
      <c r="GWX44" s="17"/>
      <c r="GWY44" s="17"/>
      <c r="GWZ44" s="17"/>
      <c r="GXA44" s="17"/>
      <c r="GXB44" s="17"/>
      <c r="GXC44" s="17"/>
      <c r="GXD44" s="17"/>
      <c r="GXE44" s="17"/>
      <c r="GXF44" s="17"/>
      <c r="GXG44" s="17"/>
      <c r="GXH44" s="17"/>
      <c r="GXI44" s="17"/>
      <c r="GXJ44" s="17"/>
      <c r="GXK44" s="17"/>
      <c r="GXL44" s="17"/>
      <c r="GXM44" s="17"/>
      <c r="GXN44" s="17"/>
      <c r="GXO44" s="17"/>
      <c r="GXP44" s="17"/>
      <c r="GXQ44" s="17"/>
      <c r="GXR44" s="17"/>
      <c r="GXS44" s="17"/>
      <c r="GXT44" s="17"/>
      <c r="GXU44" s="17"/>
      <c r="GXV44" s="17"/>
      <c r="GXW44" s="17"/>
      <c r="GXX44" s="17"/>
      <c r="GXY44" s="17"/>
      <c r="GXZ44" s="17"/>
      <c r="GYA44" s="17"/>
      <c r="GYB44" s="17"/>
      <c r="GYC44" s="17"/>
      <c r="GYD44" s="17"/>
      <c r="GYE44" s="17"/>
      <c r="GYF44" s="17"/>
      <c r="GYG44" s="17"/>
      <c r="GYH44" s="17"/>
      <c r="GYI44" s="17"/>
      <c r="GYJ44" s="17"/>
      <c r="GYK44" s="17"/>
      <c r="GYL44" s="17"/>
      <c r="GYM44" s="17"/>
      <c r="GYN44" s="17"/>
      <c r="GYO44" s="17"/>
      <c r="GYP44" s="17"/>
      <c r="GYQ44" s="17"/>
      <c r="GYR44" s="17"/>
      <c r="GYS44" s="17"/>
      <c r="GYT44" s="17"/>
      <c r="GYU44" s="17"/>
      <c r="GYV44" s="17"/>
      <c r="GYW44" s="17"/>
      <c r="GYX44" s="17"/>
      <c r="GYY44" s="17"/>
      <c r="GYZ44" s="17"/>
      <c r="GZA44" s="17"/>
      <c r="GZB44" s="17"/>
      <c r="GZC44" s="17"/>
      <c r="GZD44" s="17"/>
      <c r="GZE44" s="17"/>
      <c r="GZF44" s="17"/>
      <c r="GZG44" s="17"/>
      <c r="GZH44" s="17"/>
      <c r="GZI44" s="17"/>
      <c r="GZJ44" s="17"/>
      <c r="GZK44" s="17"/>
      <c r="GZL44" s="17"/>
      <c r="GZM44" s="17"/>
      <c r="GZN44" s="17"/>
      <c r="GZO44" s="17"/>
      <c r="GZP44" s="17"/>
      <c r="GZQ44" s="17"/>
      <c r="GZR44" s="17"/>
      <c r="GZS44" s="17"/>
      <c r="GZT44" s="17"/>
      <c r="GZU44" s="17"/>
      <c r="GZV44" s="17"/>
      <c r="GZW44" s="17"/>
      <c r="GZX44" s="17"/>
      <c r="GZY44" s="17"/>
      <c r="GZZ44" s="17"/>
      <c r="HAA44" s="17"/>
      <c r="HAB44" s="17"/>
      <c r="HAC44" s="17"/>
      <c r="HAD44" s="17"/>
      <c r="HAE44" s="17"/>
      <c r="HAF44" s="17"/>
      <c r="HAG44" s="17"/>
      <c r="HAH44" s="17"/>
      <c r="HAI44" s="17"/>
      <c r="HAJ44" s="17"/>
      <c r="HAK44" s="17"/>
      <c r="HAL44" s="17"/>
      <c r="HAM44" s="17"/>
      <c r="HAN44" s="17"/>
      <c r="HAO44" s="17"/>
      <c r="HAP44" s="17"/>
      <c r="HAQ44" s="17"/>
      <c r="HAR44" s="17"/>
      <c r="HAS44" s="17"/>
      <c r="HAT44" s="17"/>
      <c r="HAU44" s="17"/>
      <c r="HAV44" s="17"/>
      <c r="HAW44" s="17"/>
      <c r="HAX44" s="17"/>
      <c r="HAY44" s="17"/>
      <c r="HAZ44" s="17"/>
      <c r="HBA44" s="17"/>
      <c r="HBB44" s="17"/>
      <c r="HBC44" s="17"/>
      <c r="HBD44" s="17"/>
      <c r="HBE44" s="17"/>
      <c r="HBF44" s="17"/>
      <c r="HBG44" s="17"/>
      <c r="HBH44" s="17"/>
      <c r="HBI44" s="17"/>
      <c r="HBJ44" s="17"/>
      <c r="HBK44" s="17"/>
      <c r="HBL44" s="17"/>
      <c r="HBM44" s="17"/>
      <c r="HBN44" s="17"/>
      <c r="HBO44" s="17"/>
      <c r="HBP44" s="17"/>
      <c r="HBQ44" s="17"/>
      <c r="HBR44" s="17"/>
      <c r="HBS44" s="17"/>
      <c r="HBT44" s="17"/>
      <c r="HBU44" s="17"/>
      <c r="HBV44" s="17"/>
      <c r="HBW44" s="17"/>
      <c r="HBX44" s="17"/>
      <c r="HBY44" s="17"/>
      <c r="HBZ44" s="17"/>
      <c r="HCA44" s="17"/>
      <c r="HCB44" s="17"/>
      <c r="HCC44" s="17"/>
      <c r="HCD44" s="17"/>
      <c r="HCE44" s="17"/>
      <c r="HCF44" s="17"/>
      <c r="HCG44" s="17"/>
      <c r="HCH44" s="17"/>
      <c r="HCI44" s="17"/>
      <c r="HCJ44" s="17"/>
      <c r="HCK44" s="17"/>
      <c r="HCL44" s="17"/>
      <c r="HCM44" s="17"/>
      <c r="HCN44" s="17"/>
      <c r="HCO44" s="17"/>
      <c r="HCP44" s="17"/>
      <c r="HCQ44" s="17"/>
      <c r="HCR44" s="17"/>
      <c r="HCS44" s="17"/>
      <c r="HCT44" s="17"/>
      <c r="HCU44" s="17"/>
      <c r="HCV44" s="17"/>
      <c r="HCW44" s="17"/>
      <c r="HCX44" s="17"/>
      <c r="HCY44" s="17"/>
      <c r="HCZ44" s="17"/>
      <c r="HDA44" s="17"/>
      <c r="HDB44" s="17"/>
      <c r="HDC44" s="17"/>
      <c r="HDD44" s="17"/>
      <c r="HDE44" s="17"/>
      <c r="HDF44" s="17"/>
      <c r="HDG44" s="17"/>
      <c r="HDH44" s="17"/>
      <c r="HDI44" s="17"/>
      <c r="HDJ44" s="17"/>
      <c r="HDK44" s="17"/>
      <c r="HDL44" s="17"/>
      <c r="HDM44" s="17"/>
      <c r="HDN44" s="17"/>
      <c r="HDO44" s="17"/>
      <c r="HDP44" s="17"/>
      <c r="HDQ44" s="17"/>
      <c r="HDR44" s="17"/>
      <c r="HDS44" s="17"/>
      <c r="HDT44" s="17"/>
      <c r="HDU44" s="17"/>
      <c r="HDV44" s="17"/>
      <c r="HDW44" s="17"/>
      <c r="HDX44" s="17"/>
      <c r="HDY44" s="17"/>
      <c r="HDZ44" s="17"/>
      <c r="HEA44" s="17"/>
      <c r="HEB44" s="17"/>
      <c r="HEC44" s="17"/>
      <c r="HED44" s="17"/>
      <c r="HEE44" s="17"/>
      <c r="HEF44" s="17"/>
      <c r="HEG44" s="17"/>
      <c r="HEH44" s="17"/>
      <c r="HEI44" s="17"/>
      <c r="HEJ44" s="17"/>
      <c r="HEK44" s="17"/>
      <c r="HEL44" s="17"/>
      <c r="HEM44" s="17"/>
      <c r="HEN44" s="17"/>
      <c r="HEO44" s="17"/>
      <c r="HEP44" s="17"/>
      <c r="HEQ44" s="17"/>
      <c r="HER44" s="17"/>
      <c r="HES44" s="17"/>
      <c r="HET44" s="17"/>
      <c r="HEU44" s="17"/>
      <c r="HEV44" s="17"/>
      <c r="HEW44" s="17"/>
      <c r="HEX44" s="17"/>
      <c r="HEY44" s="17"/>
      <c r="HEZ44" s="17"/>
      <c r="HFA44" s="17"/>
      <c r="HFB44" s="17"/>
      <c r="HFC44" s="17"/>
      <c r="HFD44" s="17"/>
      <c r="HFE44" s="17"/>
      <c r="HFF44" s="17"/>
      <c r="HFG44" s="17"/>
      <c r="HFH44" s="17"/>
      <c r="HFI44" s="17"/>
      <c r="HFJ44" s="17"/>
      <c r="HFK44" s="17"/>
      <c r="HFL44" s="17"/>
      <c r="HFM44" s="17"/>
      <c r="HFN44" s="17"/>
      <c r="HFO44" s="17"/>
      <c r="HFP44" s="17"/>
      <c r="HFQ44" s="17"/>
      <c r="HFR44" s="17"/>
      <c r="HFS44" s="17"/>
      <c r="HFT44" s="17"/>
      <c r="HFU44" s="17"/>
      <c r="HFV44" s="17"/>
      <c r="HFW44" s="17"/>
      <c r="HFX44" s="17"/>
      <c r="HFY44" s="17"/>
      <c r="HFZ44" s="17"/>
      <c r="HGA44" s="17"/>
      <c r="HGB44" s="17"/>
      <c r="HGC44" s="17"/>
      <c r="HGD44" s="17"/>
      <c r="HGE44" s="17"/>
      <c r="HGF44" s="17"/>
      <c r="HGG44" s="17"/>
      <c r="HGH44" s="17"/>
      <c r="HGI44" s="17"/>
      <c r="HGJ44" s="17"/>
      <c r="HGK44" s="17"/>
      <c r="HGL44" s="17"/>
      <c r="HGM44" s="17"/>
      <c r="HGN44" s="17"/>
      <c r="HGO44" s="17"/>
      <c r="HGP44" s="17"/>
      <c r="HGQ44" s="17"/>
      <c r="HGR44" s="17"/>
      <c r="HGS44" s="17"/>
      <c r="HGT44" s="17"/>
      <c r="HGU44" s="17"/>
      <c r="HGV44" s="17"/>
      <c r="HGW44" s="17"/>
      <c r="HGX44" s="17"/>
      <c r="HGY44" s="17"/>
      <c r="HGZ44" s="17"/>
      <c r="HHA44" s="17"/>
      <c r="HHB44" s="17"/>
      <c r="HHC44" s="17"/>
      <c r="HHD44" s="17"/>
      <c r="HHE44" s="17"/>
      <c r="HHF44" s="17"/>
      <c r="HHG44" s="17"/>
      <c r="HHH44" s="17"/>
      <c r="HHI44" s="17"/>
      <c r="HHJ44" s="17"/>
      <c r="HHK44" s="17"/>
      <c r="HHL44" s="17"/>
      <c r="HHM44" s="17"/>
      <c r="HHN44" s="17"/>
      <c r="HHO44" s="17"/>
      <c r="HHP44" s="17"/>
      <c r="HHQ44" s="17"/>
      <c r="HHR44" s="17"/>
      <c r="HHS44" s="17"/>
      <c r="HHT44" s="17"/>
      <c r="HHU44" s="17"/>
      <c r="HHV44" s="17"/>
      <c r="HHW44" s="17"/>
      <c r="HHX44" s="17"/>
      <c r="HHY44" s="17"/>
      <c r="HHZ44" s="17"/>
      <c r="HIA44" s="17"/>
      <c r="HIB44" s="17"/>
      <c r="HIC44" s="17"/>
      <c r="HID44" s="17"/>
      <c r="HIE44" s="17"/>
      <c r="HIF44" s="17"/>
      <c r="HIG44" s="17"/>
      <c r="HIH44" s="17"/>
      <c r="HII44" s="17"/>
      <c r="HIJ44" s="17"/>
      <c r="HIK44" s="17"/>
      <c r="HIL44" s="17"/>
      <c r="HIM44" s="17"/>
      <c r="HIN44" s="17"/>
      <c r="HIO44" s="17"/>
      <c r="HIP44" s="17"/>
      <c r="HIQ44" s="17"/>
      <c r="HIR44" s="17"/>
      <c r="HIS44" s="17"/>
      <c r="HIT44" s="17"/>
      <c r="HIU44" s="17"/>
      <c r="HIV44" s="17"/>
      <c r="HIW44" s="17"/>
      <c r="HIX44" s="17"/>
      <c r="HIY44" s="17"/>
      <c r="HIZ44" s="17"/>
      <c r="HJA44" s="17"/>
      <c r="HJB44" s="17"/>
      <c r="HJC44" s="17"/>
      <c r="HJD44" s="17"/>
      <c r="HJE44" s="17"/>
      <c r="HJF44" s="17"/>
      <c r="HJG44" s="17"/>
      <c r="HJH44" s="17"/>
      <c r="HJI44" s="17"/>
      <c r="HJJ44" s="17"/>
      <c r="HJK44" s="17"/>
      <c r="HJL44" s="17"/>
      <c r="HJM44" s="17"/>
      <c r="HJN44" s="17"/>
      <c r="HJO44" s="17"/>
      <c r="HJP44" s="17"/>
      <c r="HJQ44" s="17"/>
      <c r="HJR44" s="17"/>
      <c r="HJS44" s="17"/>
      <c r="HJT44" s="17"/>
      <c r="HJU44" s="17"/>
      <c r="HJV44" s="17"/>
      <c r="HJW44" s="17"/>
      <c r="HJX44" s="17"/>
      <c r="HJY44" s="17"/>
      <c r="HJZ44" s="17"/>
      <c r="HKA44" s="17"/>
      <c r="HKB44" s="17"/>
      <c r="HKC44" s="17"/>
      <c r="HKD44" s="17"/>
      <c r="HKE44" s="17"/>
      <c r="HKF44" s="17"/>
      <c r="HKG44" s="17"/>
      <c r="HKH44" s="17"/>
      <c r="HKI44" s="17"/>
      <c r="HKJ44" s="17"/>
      <c r="HKK44" s="17"/>
      <c r="HKL44" s="17"/>
      <c r="HKM44" s="17"/>
      <c r="HKN44" s="17"/>
      <c r="HKO44" s="17"/>
      <c r="HKP44" s="17"/>
      <c r="HKQ44" s="17"/>
      <c r="HKR44" s="17"/>
      <c r="HKS44" s="17"/>
      <c r="HKT44" s="17"/>
      <c r="HKU44" s="17"/>
      <c r="HKV44" s="17"/>
      <c r="HKW44" s="17"/>
      <c r="HKX44" s="17"/>
      <c r="HKY44" s="17"/>
      <c r="HKZ44" s="17"/>
      <c r="HLA44" s="17"/>
      <c r="HLB44" s="17"/>
      <c r="HLC44" s="17"/>
      <c r="HLD44" s="17"/>
      <c r="HLE44" s="17"/>
      <c r="HLF44" s="17"/>
      <c r="HLG44" s="17"/>
      <c r="HLH44" s="17"/>
      <c r="HLI44" s="17"/>
      <c r="HLJ44" s="17"/>
      <c r="HLK44" s="17"/>
      <c r="HLL44" s="17"/>
      <c r="HLM44" s="17"/>
      <c r="HLN44" s="17"/>
      <c r="HLO44" s="17"/>
      <c r="HLP44" s="17"/>
      <c r="HLQ44" s="17"/>
      <c r="HLR44" s="17"/>
      <c r="HLS44" s="17"/>
      <c r="HLT44" s="17"/>
      <c r="HLU44" s="17"/>
      <c r="HLV44" s="17"/>
      <c r="HLW44" s="17"/>
      <c r="HLX44" s="17"/>
      <c r="HLY44" s="17"/>
      <c r="HLZ44" s="17"/>
      <c r="HMA44" s="17"/>
      <c r="HMB44" s="17"/>
      <c r="HMC44" s="17"/>
      <c r="HMD44" s="17"/>
      <c r="HME44" s="17"/>
      <c r="HMF44" s="17"/>
      <c r="HMG44" s="17"/>
      <c r="HMH44" s="17"/>
      <c r="HMI44" s="17"/>
      <c r="HMJ44" s="17"/>
      <c r="HMK44" s="17"/>
      <c r="HML44" s="17"/>
      <c r="HMM44" s="17"/>
      <c r="HMN44" s="17"/>
      <c r="HMO44" s="17"/>
      <c r="HMP44" s="17"/>
      <c r="HMQ44" s="17"/>
      <c r="HMR44" s="17"/>
      <c r="HMS44" s="17"/>
      <c r="HMT44" s="17"/>
      <c r="HMU44" s="17"/>
      <c r="HMV44" s="17"/>
      <c r="HMW44" s="17"/>
      <c r="HMX44" s="17"/>
      <c r="HMY44" s="17"/>
      <c r="HMZ44" s="17"/>
      <c r="HNA44" s="17"/>
      <c r="HNB44" s="17"/>
      <c r="HNC44" s="17"/>
      <c r="HND44" s="17"/>
      <c r="HNE44" s="17"/>
      <c r="HNF44" s="17"/>
      <c r="HNG44" s="17"/>
      <c r="HNH44" s="17"/>
      <c r="HNI44" s="17"/>
      <c r="HNJ44" s="17"/>
      <c r="HNK44" s="17"/>
      <c r="HNL44" s="17"/>
      <c r="HNM44" s="17"/>
      <c r="HNN44" s="17"/>
      <c r="HNO44" s="17"/>
      <c r="HNP44" s="17"/>
      <c r="HNQ44" s="17"/>
      <c r="HNR44" s="17"/>
      <c r="HNS44" s="17"/>
      <c r="HNT44" s="17"/>
      <c r="HNU44" s="17"/>
      <c r="HNV44" s="17"/>
      <c r="HNW44" s="17"/>
      <c r="HNX44" s="17"/>
      <c r="HNY44" s="17"/>
      <c r="HNZ44" s="17"/>
      <c r="HOA44" s="17"/>
      <c r="HOB44" s="17"/>
      <c r="HOC44" s="17"/>
      <c r="HOD44" s="17"/>
      <c r="HOE44" s="17"/>
      <c r="HOF44" s="17"/>
      <c r="HOG44" s="17"/>
      <c r="HOH44" s="17"/>
      <c r="HOI44" s="17"/>
      <c r="HOJ44" s="17"/>
      <c r="HOK44" s="17"/>
      <c r="HOL44" s="17"/>
      <c r="HOM44" s="17"/>
      <c r="HON44" s="17"/>
      <c r="HOO44" s="17"/>
      <c r="HOP44" s="17"/>
      <c r="HOQ44" s="17"/>
      <c r="HOR44" s="17"/>
      <c r="HOS44" s="17"/>
      <c r="HOT44" s="17"/>
      <c r="HOU44" s="17"/>
      <c r="HOV44" s="17"/>
      <c r="HOW44" s="17"/>
      <c r="HOX44" s="17"/>
      <c r="HOY44" s="17"/>
      <c r="HOZ44" s="17"/>
      <c r="HPA44" s="17"/>
      <c r="HPB44" s="17"/>
      <c r="HPC44" s="17"/>
      <c r="HPD44" s="17"/>
      <c r="HPE44" s="17"/>
      <c r="HPF44" s="17"/>
      <c r="HPG44" s="17"/>
      <c r="HPH44" s="17"/>
      <c r="HPI44" s="17"/>
      <c r="HPJ44" s="17"/>
      <c r="HPK44" s="17"/>
      <c r="HPL44" s="17"/>
      <c r="HPM44" s="17"/>
      <c r="HPN44" s="17"/>
      <c r="HPO44" s="17"/>
      <c r="HPP44" s="17"/>
      <c r="HPQ44" s="17"/>
      <c r="HPR44" s="17"/>
      <c r="HPS44" s="17"/>
      <c r="HPT44" s="17"/>
      <c r="HPU44" s="17"/>
      <c r="HPV44" s="17"/>
      <c r="HPW44" s="17"/>
      <c r="HPX44" s="17"/>
      <c r="HPY44" s="17"/>
      <c r="HPZ44" s="17"/>
      <c r="HQA44" s="17"/>
      <c r="HQB44" s="17"/>
      <c r="HQC44" s="17"/>
      <c r="HQD44" s="17"/>
      <c r="HQE44" s="17"/>
      <c r="HQF44" s="17"/>
      <c r="HQG44" s="17"/>
      <c r="HQH44" s="17"/>
      <c r="HQI44" s="17"/>
      <c r="HQJ44" s="17"/>
      <c r="HQK44" s="17"/>
      <c r="HQL44" s="17"/>
      <c r="HQM44" s="17"/>
      <c r="HQN44" s="17"/>
      <c r="HQO44" s="17"/>
      <c r="HQP44" s="17"/>
      <c r="HQQ44" s="17"/>
      <c r="HQR44" s="17"/>
      <c r="HQS44" s="17"/>
      <c r="HQT44" s="17"/>
      <c r="HQU44" s="17"/>
      <c r="HQV44" s="17"/>
      <c r="HQW44" s="17"/>
      <c r="HQX44" s="17"/>
      <c r="HQY44" s="17"/>
      <c r="HQZ44" s="17"/>
      <c r="HRA44" s="17"/>
      <c r="HRB44" s="17"/>
      <c r="HRC44" s="17"/>
      <c r="HRD44" s="17"/>
      <c r="HRE44" s="17"/>
      <c r="HRF44" s="17"/>
      <c r="HRG44" s="17"/>
      <c r="HRH44" s="17"/>
      <c r="HRI44" s="17"/>
      <c r="HRJ44" s="17"/>
      <c r="HRK44" s="17"/>
      <c r="HRL44" s="17"/>
      <c r="HRM44" s="17"/>
      <c r="HRN44" s="17"/>
      <c r="HRO44" s="17"/>
      <c r="HRP44" s="17"/>
      <c r="HRQ44" s="17"/>
      <c r="HRR44" s="17"/>
      <c r="HRS44" s="17"/>
      <c r="HRT44" s="17"/>
      <c r="HRU44" s="17"/>
      <c r="HRV44" s="17"/>
      <c r="HRW44" s="17"/>
      <c r="HRX44" s="17"/>
      <c r="HRY44" s="17"/>
      <c r="HRZ44" s="17"/>
      <c r="HSA44" s="17"/>
      <c r="HSB44" s="17"/>
      <c r="HSC44" s="17"/>
      <c r="HSD44" s="17"/>
      <c r="HSE44" s="17"/>
      <c r="HSF44" s="17"/>
      <c r="HSG44" s="17"/>
      <c r="HSH44" s="17"/>
      <c r="HSI44" s="17"/>
      <c r="HSJ44" s="17"/>
      <c r="HSK44" s="17"/>
      <c r="HSL44" s="17"/>
      <c r="HSM44" s="17"/>
      <c r="HSN44" s="17"/>
      <c r="HSO44" s="17"/>
      <c r="HSP44" s="17"/>
      <c r="HSQ44" s="17"/>
      <c r="HSR44" s="17"/>
      <c r="HSS44" s="17"/>
      <c r="HST44" s="17"/>
      <c r="HSU44" s="17"/>
      <c r="HSV44" s="17"/>
      <c r="HSW44" s="17"/>
      <c r="HSX44" s="17"/>
      <c r="HSY44" s="17"/>
      <c r="HSZ44" s="17"/>
      <c r="HTA44" s="17"/>
      <c r="HTB44" s="17"/>
      <c r="HTC44" s="17"/>
      <c r="HTD44" s="17"/>
      <c r="HTE44" s="17"/>
      <c r="HTF44" s="17"/>
      <c r="HTG44" s="17"/>
      <c r="HTH44" s="17"/>
      <c r="HTI44" s="17"/>
      <c r="HTJ44" s="17"/>
      <c r="HTK44" s="17"/>
      <c r="HTL44" s="17"/>
      <c r="HTM44" s="17"/>
      <c r="HTN44" s="17"/>
      <c r="HTO44" s="17"/>
      <c r="HTP44" s="17"/>
      <c r="HTQ44" s="17"/>
      <c r="HTR44" s="17"/>
      <c r="HTS44" s="17"/>
      <c r="HTT44" s="17"/>
      <c r="HTU44" s="17"/>
      <c r="HTV44" s="17"/>
      <c r="HTW44" s="17"/>
      <c r="HTX44" s="17"/>
      <c r="HTY44" s="17"/>
      <c r="HTZ44" s="17"/>
      <c r="HUA44" s="17"/>
      <c r="HUB44" s="17"/>
      <c r="HUC44" s="17"/>
      <c r="HUD44" s="17"/>
      <c r="HUE44" s="17"/>
      <c r="HUF44" s="17"/>
      <c r="HUG44" s="17"/>
      <c r="HUH44" s="17"/>
      <c r="HUI44" s="17"/>
      <c r="HUJ44" s="17"/>
      <c r="HUK44" s="17"/>
      <c r="HUL44" s="17"/>
      <c r="HUM44" s="17"/>
      <c r="HUN44" s="17"/>
      <c r="HUO44" s="17"/>
      <c r="HUP44" s="17"/>
      <c r="HUQ44" s="17"/>
      <c r="HUR44" s="17"/>
      <c r="HUS44" s="17"/>
      <c r="HUT44" s="17"/>
      <c r="HUU44" s="17"/>
      <c r="HUV44" s="17"/>
      <c r="HUW44" s="17"/>
      <c r="HUX44" s="17"/>
      <c r="HUY44" s="17"/>
      <c r="HUZ44" s="17"/>
      <c r="HVA44" s="17"/>
      <c r="HVB44" s="17"/>
      <c r="HVC44" s="17"/>
      <c r="HVD44" s="17"/>
      <c r="HVE44" s="17"/>
      <c r="HVF44" s="17"/>
      <c r="HVG44" s="17"/>
      <c r="HVH44" s="17"/>
      <c r="HVI44" s="17"/>
      <c r="HVJ44" s="17"/>
      <c r="HVK44" s="17"/>
      <c r="HVL44" s="17"/>
      <c r="HVM44" s="17"/>
      <c r="HVN44" s="17"/>
      <c r="HVO44" s="17"/>
      <c r="HVP44" s="17"/>
      <c r="HVQ44" s="17"/>
      <c r="HVR44" s="17"/>
      <c r="HVS44" s="17"/>
      <c r="HVT44" s="17"/>
      <c r="HVU44" s="17"/>
      <c r="HVV44" s="17"/>
      <c r="HVW44" s="17"/>
      <c r="HVX44" s="17"/>
      <c r="HVY44" s="17"/>
      <c r="HVZ44" s="17"/>
      <c r="HWA44" s="17"/>
      <c r="HWB44" s="17"/>
      <c r="HWC44" s="17"/>
      <c r="HWD44" s="17"/>
      <c r="HWE44" s="17"/>
      <c r="HWF44" s="17"/>
      <c r="HWG44" s="17"/>
      <c r="HWH44" s="17"/>
      <c r="HWI44" s="17"/>
      <c r="HWJ44" s="17"/>
      <c r="HWK44" s="17"/>
      <c r="HWL44" s="17"/>
      <c r="HWM44" s="17"/>
      <c r="HWN44" s="17"/>
      <c r="HWO44" s="17"/>
      <c r="HWP44" s="17"/>
      <c r="HWQ44" s="17"/>
      <c r="HWR44" s="17"/>
      <c r="HWS44" s="17"/>
      <c r="HWT44" s="17"/>
      <c r="HWU44" s="17"/>
      <c r="HWV44" s="17"/>
      <c r="HWW44" s="17"/>
      <c r="HWX44" s="17"/>
      <c r="HWY44" s="17"/>
      <c r="HWZ44" s="17"/>
      <c r="HXA44" s="17"/>
      <c r="HXB44" s="17"/>
      <c r="HXC44" s="17"/>
      <c r="HXD44" s="17"/>
      <c r="HXE44" s="17"/>
      <c r="HXF44" s="17"/>
      <c r="HXG44" s="17"/>
      <c r="HXH44" s="17"/>
      <c r="HXI44" s="17"/>
      <c r="HXJ44" s="17"/>
      <c r="HXK44" s="17"/>
      <c r="HXL44" s="17"/>
      <c r="HXM44" s="17"/>
      <c r="HXN44" s="17"/>
      <c r="HXO44" s="17"/>
      <c r="HXP44" s="17"/>
      <c r="HXQ44" s="17"/>
      <c r="HXR44" s="17"/>
      <c r="HXS44" s="17"/>
      <c r="HXT44" s="17"/>
      <c r="HXU44" s="17"/>
      <c r="HXV44" s="17"/>
      <c r="HXW44" s="17"/>
      <c r="HXX44" s="17"/>
      <c r="HXY44" s="17"/>
      <c r="HXZ44" s="17"/>
      <c r="HYA44" s="17"/>
      <c r="HYB44" s="17"/>
      <c r="HYC44" s="17"/>
      <c r="HYD44" s="17"/>
      <c r="HYE44" s="17"/>
      <c r="HYF44" s="17"/>
      <c r="HYG44" s="17"/>
      <c r="HYH44" s="17"/>
      <c r="HYI44" s="17"/>
      <c r="HYJ44" s="17"/>
      <c r="HYK44" s="17"/>
      <c r="HYL44" s="17"/>
      <c r="HYM44" s="17"/>
      <c r="HYN44" s="17"/>
      <c r="HYO44" s="17"/>
      <c r="HYP44" s="17"/>
      <c r="HYQ44" s="17"/>
      <c r="HYR44" s="17"/>
      <c r="HYS44" s="17"/>
      <c r="HYT44" s="17"/>
      <c r="HYU44" s="17"/>
      <c r="HYV44" s="17"/>
      <c r="HYW44" s="17"/>
      <c r="HYX44" s="17"/>
      <c r="HYY44" s="17"/>
      <c r="HYZ44" s="17"/>
      <c r="HZA44" s="17"/>
      <c r="HZB44" s="17"/>
      <c r="HZC44" s="17"/>
      <c r="HZD44" s="17"/>
      <c r="HZE44" s="17"/>
      <c r="HZF44" s="17"/>
      <c r="HZG44" s="17"/>
      <c r="HZH44" s="17"/>
      <c r="HZI44" s="17"/>
      <c r="HZJ44" s="17"/>
      <c r="HZK44" s="17"/>
      <c r="HZL44" s="17"/>
      <c r="HZM44" s="17"/>
      <c r="HZN44" s="17"/>
      <c r="HZO44" s="17"/>
      <c r="HZP44" s="17"/>
      <c r="HZQ44" s="17"/>
      <c r="HZR44" s="17"/>
      <c r="HZS44" s="17"/>
      <c r="HZT44" s="17"/>
      <c r="HZU44" s="17"/>
      <c r="HZV44" s="17"/>
      <c r="HZW44" s="17"/>
      <c r="HZX44" s="17"/>
      <c r="HZY44" s="17"/>
      <c r="HZZ44" s="17"/>
      <c r="IAA44" s="17"/>
      <c r="IAB44" s="17"/>
      <c r="IAC44" s="17"/>
      <c r="IAD44" s="17"/>
      <c r="IAE44" s="17"/>
      <c r="IAF44" s="17"/>
      <c r="IAG44" s="17"/>
      <c r="IAH44" s="17"/>
      <c r="IAI44" s="17"/>
      <c r="IAJ44" s="17"/>
      <c r="IAK44" s="17"/>
      <c r="IAL44" s="17"/>
      <c r="IAM44" s="17"/>
      <c r="IAN44" s="17"/>
      <c r="IAO44" s="17"/>
      <c r="IAP44" s="17"/>
      <c r="IAQ44" s="17"/>
      <c r="IAR44" s="17"/>
      <c r="IAS44" s="17"/>
      <c r="IAT44" s="17"/>
      <c r="IAU44" s="17"/>
      <c r="IAV44" s="17"/>
      <c r="IAW44" s="17"/>
      <c r="IAX44" s="17"/>
      <c r="IAY44" s="17"/>
      <c r="IAZ44" s="17"/>
      <c r="IBA44" s="17"/>
      <c r="IBB44" s="17"/>
      <c r="IBC44" s="17"/>
      <c r="IBD44" s="17"/>
      <c r="IBE44" s="17"/>
      <c r="IBF44" s="17"/>
      <c r="IBG44" s="17"/>
      <c r="IBH44" s="17"/>
      <c r="IBI44" s="17"/>
      <c r="IBJ44" s="17"/>
      <c r="IBK44" s="17"/>
      <c r="IBL44" s="17"/>
      <c r="IBM44" s="17"/>
      <c r="IBN44" s="17"/>
      <c r="IBO44" s="17"/>
      <c r="IBP44" s="17"/>
      <c r="IBQ44" s="17"/>
      <c r="IBR44" s="17"/>
      <c r="IBS44" s="17"/>
      <c r="IBT44" s="17"/>
      <c r="IBU44" s="17"/>
      <c r="IBV44" s="17"/>
      <c r="IBW44" s="17"/>
      <c r="IBX44" s="17"/>
      <c r="IBY44" s="17"/>
      <c r="IBZ44" s="17"/>
      <c r="ICA44" s="17"/>
      <c r="ICB44" s="17"/>
      <c r="ICC44" s="17"/>
      <c r="ICD44" s="17"/>
      <c r="ICE44" s="17"/>
      <c r="ICF44" s="17"/>
      <c r="ICG44" s="17"/>
      <c r="ICH44" s="17"/>
      <c r="ICI44" s="17"/>
      <c r="ICJ44" s="17"/>
      <c r="ICK44" s="17"/>
      <c r="ICL44" s="17"/>
      <c r="ICM44" s="17"/>
      <c r="ICN44" s="17"/>
      <c r="ICO44" s="17"/>
      <c r="ICP44" s="17"/>
      <c r="ICQ44" s="17"/>
      <c r="ICR44" s="17"/>
      <c r="ICS44" s="17"/>
      <c r="ICT44" s="17"/>
      <c r="ICU44" s="17"/>
      <c r="ICV44" s="17"/>
      <c r="ICW44" s="17"/>
      <c r="ICX44" s="17"/>
      <c r="ICY44" s="17"/>
      <c r="ICZ44" s="17"/>
      <c r="IDA44" s="17"/>
      <c r="IDB44" s="17"/>
      <c r="IDC44" s="17"/>
      <c r="IDD44" s="17"/>
      <c r="IDE44" s="17"/>
      <c r="IDF44" s="17"/>
      <c r="IDG44" s="17"/>
      <c r="IDH44" s="17"/>
      <c r="IDI44" s="17"/>
      <c r="IDJ44" s="17"/>
      <c r="IDK44" s="17"/>
      <c r="IDL44" s="17"/>
      <c r="IDM44" s="17"/>
      <c r="IDN44" s="17"/>
      <c r="IDO44" s="17"/>
      <c r="IDP44" s="17"/>
      <c r="IDQ44" s="17"/>
      <c r="IDR44" s="17"/>
      <c r="IDS44" s="17"/>
      <c r="IDT44" s="17"/>
      <c r="IDU44" s="17"/>
      <c r="IDV44" s="17"/>
      <c r="IDW44" s="17"/>
      <c r="IDX44" s="17"/>
      <c r="IDY44" s="17"/>
      <c r="IDZ44" s="17"/>
      <c r="IEA44" s="17"/>
      <c r="IEB44" s="17"/>
      <c r="IEC44" s="17"/>
      <c r="IED44" s="17"/>
      <c r="IEE44" s="17"/>
      <c r="IEF44" s="17"/>
      <c r="IEG44" s="17"/>
      <c r="IEH44" s="17"/>
      <c r="IEI44" s="17"/>
      <c r="IEJ44" s="17"/>
      <c r="IEK44" s="17"/>
      <c r="IEL44" s="17"/>
      <c r="IEM44" s="17"/>
      <c r="IEN44" s="17"/>
      <c r="IEO44" s="17"/>
      <c r="IEP44" s="17"/>
      <c r="IEQ44" s="17"/>
      <c r="IER44" s="17"/>
      <c r="IES44" s="17"/>
      <c r="IET44" s="17"/>
      <c r="IEU44" s="17"/>
      <c r="IEV44" s="17"/>
      <c r="IEW44" s="17"/>
      <c r="IEX44" s="17"/>
      <c r="IEY44" s="17"/>
      <c r="IEZ44" s="17"/>
      <c r="IFA44" s="17"/>
      <c r="IFB44" s="17"/>
      <c r="IFC44" s="17"/>
      <c r="IFD44" s="17"/>
      <c r="IFE44" s="17"/>
      <c r="IFF44" s="17"/>
      <c r="IFG44" s="17"/>
      <c r="IFH44" s="17"/>
      <c r="IFI44" s="17"/>
      <c r="IFJ44" s="17"/>
      <c r="IFK44" s="17"/>
      <c r="IFL44" s="17"/>
      <c r="IFM44" s="17"/>
      <c r="IFN44" s="17"/>
      <c r="IFO44" s="17"/>
      <c r="IFP44" s="17"/>
      <c r="IFQ44" s="17"/>
      <c r="IFR44" s="17"/>
      <c r="IFS44" s="17"/>
      <c r="IFT44" s="17"/>
      <c r="IFU44" s="17"/>
      <c r="IFV44" s="17"/>
      <c r="IFW44" s="17"/>
      <c r="IFX44" s="17"/>
      <c r="IFY44" s="17"/>
      <c r="IFZ44" s="17"/>
      <c r="IGA44" s="17"/>
      <c r="IGB44" s="17"/>
      <c r="IGC44" s="17"/>
      <c r="IGD44" s="17"/>
      <c r="IGE44" s="17"/>
      <c r="IGF44" s="17"/>
      <c r="IGG44" s="17"/>
      <c r="IGH44" s="17"/>
      <c r="IGI44" s="17"/>
      <c r="IGJ44" s="17"/>
      <c r="IGK44" s="17"/>
      <c r="IGL44" s="17"/>
      <c r="IGM44" s="17"/>
      <c r="IGN44" s="17"/>
      <c r="IGO44" s="17"/>
      <c r="IGP44" s="17"/>
      <c r="IGQ44" s="17"/>
      <c r="IGR44" s="17"/>
      <c r="IGS44" s="17"/>
      <c r="IGT44" s="17"/>
      <c r="IGU44" s="17"/>
      <c r="IGV44" s="17"/>
      <c r="IGW44" s="17"/>
      <c r="IGX44" s="17"/>
      <c r="IGY44" s="17"/>
      <c r="IGZ44" s="17"/>
      <c r="IHA44" s="17"/>
      <c r="IHB44" s="17"/>
      <c r="IHC44" s="17"/>
      <c r="IHD44" s="17"/>
      <c r="IHE44" s="17"/>
      <c r="IHF44" s="17"/>
      <c r="IHG44" s="17"/>
      <c r="IHH44" s="17"/>
      <c r="IHI44" s="17"/>
      <c r="IHJ44" s="17"/>
      <c r="IHK44" s="17"/>
      <c r="IHL44" s="17"/>
      <c r="IHM44" s="17"/>
      <c r="IHN44" s="17"/>
      <c r="IHO44" s="17"/>
      <c r="IHP44" s="17"/>
      <c r="IHQ44" s="17"/>
      <c r="IHR44" s="17"/>
      <c r="IHS44" s="17"/>
      <c r="IHT44" s="17"/>
      <c r="IHU44" s="17"/>
      <c r="IHV44" s="17"/>
      <c r="IHW44" s="17"/>
      <c r="IHX44" s="17"/>
      <c r="IHY44" s="17"/>
      <c r="IHZ44" s="17"/>
      <c r="IIA44" s="17"/>
      <c r="IIB44" s="17"/>
      <c r="IIC44" s="17"/>
      <c r="IID44" s="17"/>
      <c r="IIE44" s="17"/>
      <c r="IIF44" s="17"/>
      <c r="IIG44" s="17"/>
      <c r="IIH44" s="17"/>
      <c r="III44" s="17"/>
      <c r="IIJ44" s="17"/>
      <c r="IIK44" s="17"/>
      <c r="IIL44" s="17"/>
      <c r="IIM44" s="17"/>
      <c r="IIN44" s="17"/>
      <c r="IIO44" s="17"/>
      <c r="IIP44" s="17"/>
      <c r="IIQ44" s="17"/>
      <c r="IIR44" s="17"/>
      <c r="IIS44" s="17"/>
      <c r="IIT44" s="17"/>
      <c r="IIU44" s="17"/>
      <c r="IIV44" s="17"/>
      <c r="IIW44" s="17"/>
      <c r="IIX44" s="17"/>
      <c r="IIY44" s="17"/>
      <c r="IIZ44" s="17"/>
      <c r="IJA44" s="17"/>
      <c r="IJB44" s="17"/>
      <c r="IJC44" s="17"/>
      <c r="IJD44" s="17"/>
      <c r="IJE44" s="17"/>
      <c r="IJF44" s="17"/>
      <c r="IJG44" s="17"/>
      <c r="IJH44" s="17"/>
      <c r="IJI44" s="17"/>
      <c r="IJJ44" s="17"/>
      <c r="IJK44" s="17"/>
      <c r="IJL44" s="17"/>
      <c r="IJM44" s="17"/>
      <c r="IJN44" s="17"/>
      <c r="IJO44" s="17"/>
      <c r="IJP44" s="17"/>
      <c r="IJQ44" s="17"/>
      <c r="IJR44" s="17"/>
      <c r="IJS44" s="17"/>
      <c r="IJT44" s="17"/>
      <c r="IJU44" s="17"/>
      <c r="IJV44" s="17"/>
      <c r="IJW44" s="17"/>
      <c r="IJX44" s="17"/>
      <c r="IJY44" s="17"/>
      <c r="IJZ44" s="17"/>
      <c r="IKA44" s="17"/>
      <c r="IKB44" s="17"/>
      <c r="IKC44" s="17"/>
      <c r="IKD44" s="17"/>
      <c r="IKE44" s="17"/>
      <c r="IKF44" s="17"/>
      <c r="IKG44" s="17"/>
      <c r="IKH44" s="17"/>
      <c r="IKI44" s="17"/>
      <c r="IKJ44" s="17"/>
      <c r="IKK44" s="17"/>
      <c r="IKL44" s="17"/>
      <c r="IKM44" s="17"/>
      <c r="IKN44" s="17"/>
      <c r="IKO44" s="17"/>
      <c r="IKP44" s="17"/>
      <c r="IKQ44" s="17"/>
      <c r="IKR44" s="17"/>
      <c r="IKS44" s="17"/>
      <c r="IKT44" s="17"/>
      <c r="IKU44" s="17"/>
      <c r="IKV44" s="17"/>
      <c r="IKW44" s="17"/>
      <c r="IKX44" s="17"/>
      <c r="IKY44" s="17"/>
      <c r="IKZ44" s="17"/>
      <c r="ILA44" s="17"/>
      <c r="ILB44" s="17"/>
      <c r="ILC44" s="17"/>
      <c r="ILD44" s="17"/>
      <c r="ILE44" s="17"/>
      <c r="ILF44" s="17"/>
      <c r="ILG44" s="17"/>
      <c r="ILH44" s="17"/>
      <c r="ILI44" s="17"/>
      <c r="ILJ44" s="17"/>
      <c r="ILK44" s="17"/>
      <c r="ILL44" s="17"/>
      <c r="ILM44" s="17"/>
      <c r="ILN44" s="17"/>
      <c r="ILO44" s="17"/>
      <c r="ILP44" s="17"/>
      <c r="ILQ44" s="17"/>
      <c r="ILR44" s="17"/>
      <c r="ILS44" s="17"/>
      <c r="ILT44" s="17"/>
      <c r="ILU44" s="17"/>
      <c r="ILV44" s="17"/>
      <c r="ILW44" s="17"/>
      <c r="ILX44" s="17"/>
      <c r="ILY44" s="17"/>
      <c r="ILZ44" s="17"/>
      <c r="IMA44" s="17"/>
      <c r="IMB44" s="17"/>
      <c r="IMC44" s="17"/>
      <c r="IMD44" s="17"/>
      <c r="IME44" s="17"/>
      <c r="IMF44" s="17"/>
      <c r="IMG44" s="17"/>
      <c r="IMH44" s="17"/>
      <c r="IMI44" s="17"/>
      <c r="IMJ44" s="17"/>
      <c r="IMK44" s="17"/>
      <c r="IML44" s="17"/>
      <c r="IMM44" s="17"/>
      <c r="IMN44" s="17"/>
      <c r="IMO44" s="17"/>
      <c r="IMP44" s="17"/>
      <c r="IMQ44" s="17"/>
      <c r="IMR44" s="17"/>
      <c r="IMS44" s="17"/>
      <c r="IMT44" s="17"/>
      <c r="IMU44" s="17"/>
      <c r="IMV44" s="17"/>
      <c r="IMW44" s="17"/>
      <c r="IMX44" s="17"/>
      <c r="IMY44" s="17"/>
      <c r="IMZ44" s="17"/>
      <c r="INA44" s="17"/>
      <c r="INB44" s="17"/>
      <c r="INC44" s="17"/>
      <c r="IND44" s="17"/>
      <c r="INE44" s="17"/>
      <c r="INF44" s="17"/>
      <c r="ING44" s="17"/>
      <c r="INH44" s="17"/>
      <c r="INI44" s="17"/>
      <c r="INJ44" s="17"/>
      <c r="INK44" s="17"/>
      <c r="INL44" s="17"/>
      <c r="INM44" s="17"/>
      <c r="INN44" s="17"/>
      <c r="INO44" s="17"/>
      <c r="INP44" s="17"/>
      <c r="INQ44" s="17"/>
      <c r="INR44" s="17"/>
      <c r="INS44" s="17"/>
      <c r="INT44" s="17"/>
      <c r="INU44" s="17"/>
      <c r="INV44" s="17"/>
      <c r="INW44" s="17"/>
      <c r="INX44" s="17"/>
      <c r="INY44" s="17"/>
      <c r="INZ44" s="17"/>
      <c r="IOA44" s="17"/>
      <c r="IOB44" s="17"/>
      <c r="IOC44" s="17"/>
      <c r="IOD44" s="17"/>
      <c r="IOE44" s="17"/>
      <c r="IOF44" s="17"/>
      <c r="IOG44" s="17"/>
      <c r="IOH44" s="17"/>
      <c r="IOI44" s="17"/>
      <c r="IOJ44" s="17"/>
      <c r="IOK44" s="17"/>
      <c r="IOL44" s="17"/>
      <c r="IOM44" s="17"/>
      <c r="ION44" s="17"/>
      <c r="IOO44" s="17"/>
      <c r="IOP44" s="17"/>
      <c r="IOQ44" s="17"/>
      <c r="IOR44" s="17"/>
      <c r="IOS44" s="17"/>
      <c r="IOT44" s="17"/>
      <c r="IOU44" s="17"/>
      <c r="IOV44" s="17"/>
      <c r="IOW44" s="17"/>
      <c r="IOX44" s="17"/>
      <c r="IOY44" s="17"/>
      <c r="IOZ44" s="17"/>
      <c r="IPA44" s="17"/>
      <c r="IPB44" s="17"/>
      <c r="IPC44" s="17"/>
      <c r="IPD44" s="17"/>
      <c r="IPE44" s="17"/>
      <c r="IPF44" s="17"/>
      <c r="IPG44" s="17"/>
      <c r="IPH44" s="17"/>
      <c r="IPI44" s="17"/>
      <c r="IPJ44" s="17"/>
      <c r="IPK44" s="17"/>
      <c r="IPL44" s="17"/>
      <c r="IPM44" s="17"/>
      <c r="IPN44" s="17"/>
      <c r="IPO44" s="17"/>
      <c r="IPP44" s="17"/>
      <c r="IPQ44" s="17"/>
      <c r="IPR44" s="17"/>
      <c r="IPS44" s="17"/>
      <c r="IPT44" s="17"/>
      <c r="IPU44" s="17"/>
      <c r="IPV44" s="17"/>
      <c r="IPW44" s="17"/>
      <c r="IPX44" s="17"/>
      <c r="IPY44" s="17"/>
      <c r="IPZ44" s="17"/>
      <c r="IQA44" s="17"/>
      <c r="IQB44" s="17"/>
      <c r="IQC44" s="17"/>
      <c r="IQD44" s="17"/>
      <c r="IQE44" s="17"/>
      <c r="IQF44" s="17"/>
      <c r="IQG44" s="17"/>
      <c r="IQH44" s="17"/>
      <c r="IQI44" s="17"/>
      <c r="IQJ44" s="17"/>
      <c r="IQK44" s="17"/>
      <c r="IQL44" s="17"/>
      <c r="IQM44" s="17"/>
      <c r="IQN44" s="17"/>
      <c r="IQO44" s="17"/>
      <c r="IQP44" s="17"/>
      <c r="IQQ44" s="17"/>
      <c r="IQR44" s="17"/>
      <c r="IQS44" s="17"/>
      <c r="IQT44" s="17"/>
      <c r="IQU44" s="17"/>
      <c r="IQV44" s="17"/>
      <c r="IQW44" s="17"/>
      <c r="IQX44" s="17"/>
      <c r="IQY44" s="17"/>
      <c r="IQZ44" s="17"/>
      <c r="IRA44" s="17"/>
      <c r="IRB44" s="17"/>
      <c r="IRC44" s="17"/>
      <c r="IRD44" s="17"/>
      <c r="IRE44" s="17"/>
      <c r="IRF44" s="17"/>
      <c r="IRG44" s="17"/>
      <c r="IRH44" s="17"/>
      <c r="IRI44" s="17"/>
      <c r="IRJ44" s="17"/>
      <c r="IRK44" s="17"/>
      <c r="IRL44" s="17"/>
      <c r="IRM44" s="17"/>
      <c r="IRN44" s="17"/>
      <c r="IRO44" s="17"/>
      <c r="IRP44" s="17"/>
      <c r="IRQ44" s="17"/>
      <c r="IRR44" s="17"/>
      <c r="IRS44" s="17"/>
      <c r="IRT44" s="17"/>
      <c r="IRU44" s="17"/>
      <c r="IRV44" s="17"/>
      <c r="IRW44" s="17"/>
      <c r="IRX44" s="17"/>
      <c r="IRY44" s="17"/>
      <c r="IRZ44" s="17"/>
      <c r="ISA44" s="17"/>
      <c r="ISB44" s="17"/>
      <c r="ISC44" s="17"/>
      <c r="ISD44" s="17"/>
      <c r="ISE44" s="17"/>
      <c r="ISF44" s="17"/>
      <c r="ISG44" s="17"/>
      <c r="ISH44" s="17"/>
      <c r="ISI44" s="17"/>
      <c r="ISJ44" s="17"/>
      <c r="ISK44" s="17"/>
      <c r="ISL44" s="17"/>
      <c r="ISM44" s="17"/>
      <c r="ISN44" s="17"/>
      <c r="ISO44" s="17"/>
      <c r="ISP44" s="17"/>
      <c r="ISQ44" s="17"/>
      <c r="ISR44" s="17"/>
      <c r="ISS44" s="17"/>
      <c r="IST44" s="17"/>
      <c r="ISU44" s="17"/>
      <c r="ISV44" s="17"/>
      <c r="ISW44" s="17"/>
      <c r="ISX44" s="17"/>
      <c r="ISY44" s="17"/>
      <c r="ISZ44" s="17"/>
      <c r="ITA44" s="17"/>
      <c r="ITB44" s="17"/>
      <c r="ITC44" s="17"/>
      <c r="ITD44" s="17"/>
      <c r="ITE44" s="17"/>
      <c r="ITF44" s="17"/>
      <c r="ITG44" s="17"/>
      <c r="ITH44" s="17"/>
      <c r="ITI44" s="17"/>
      <c r="ITJ44" s="17"/>
      <c r="ITK44" s="17"/>
      <c r="ITL44" s="17"/>
      <c r="ITM44" s="17"/>
      <c r="ITN44" s="17"/>
      <c r="ITO44" s="17"/>
      <c r="ITP44" s="17"/>
      <c r="ITQ44" s="17"/>
      <c r="ITR44" s="17"/>
      <c r="ITS44" s="17"/>
      <c r="ITT44" s="17"/>
      <c r="ITU44" s="17"/>
      <c r="ITV44" s="17"/>
      <c r="ITW44" s="17"/>
      <c r="ITX44" s="17"/>
      <c r="ITY44" s="17"/>
      <c r="ITZ44" s="17"/>
      <c r="IUA44" s="17"/>
      <c r="IUB44" s="17"/>
      <c r="IUC44" s="17"/>
      <c r="IUD44" s="17"/>
      <c r="IUE44" s="17"/>
      <c r="IUF44" s="17"/>
      <c r="IUG44" s="17"/>
      <c r="IUH44" s="17"/>
      <c r="IUI44" s="17"/>
      <c r="IUJ44" s="17"/>
      <c r="IUK44" s="17"/>
      <c r="IUL44" s="17"/>
      <c r="IUM44" s="17"/>
      <c r="IUN44" s="17"/>
      <c r="IUO44" s="17"/>
      <c r="IUP44" s="17"/>
      <c r="IUQ44" s="17"/>
      <c r="IUR44" s="17"/>
      <c r="IUS44" s="17"/>
      <c r="IUT44" s="17"/>
      <c r="IUU44" s="17"/>
      <c r="IUV44" s="17"/>
      <c r="IUW44" s="17"/>
      <c r="IUX44" s="17"/>
      <c r="IUY44" s="17"/>
      <c r="IUZ44" s="17"/>
      <c r="IVA44" s="17"/>
      <c r="IVB44" s="17"/>
      <c r="IVC44" s="17"/>
      <c r="IVD44" s="17"/>
      <c r="IVE44" s="17"/>
      <c r="IVF44" s="17"/>
      <c r="IVG44" s="17"/>
      <c r="IVH44" s="17"/>
      <c r="IVI44" s="17"/>
      <c r="IVJ44" s="17"/>
      <c r="IVK44" s="17"/>
      <c r="IVL44" s="17"/>
      <c r="IVM44" s="17"/>
      <c r="IVN44" s="17"/>
      <c r="IVO44" s="17"/>
      <c r="IVP44" s="17"/>
      <c r="IVQ44" s="17"/>
      <c r="IVR44" s="17"/>
      <c r="IVS44" s="17"/>
      <c r="IVT44" s="17"/>
      <c r="IVU44" s="17"/>
      <c r="IVV44" s="17"/>
      <c r="IVW44" s="17"/>
      <c r="IVX44" s="17"/>
      <c r="IVY44" s="17"/>
      <c r="IVZ44" s="17"/>
      <c r="IWA44" s="17"/>
      <c r="IWB44" s="17"/>
      <c r="IWC44" s="17"/>
      <c r="IWD44" s="17"/>
      <c r="IWE44" s="17"/>
      <c r="IWF44" s="17"/>
      <c r="IWG44" s="17"/>
      <c r="IWH44" s="17"/>
      <c r="IWI44" s="17"/>
      <c r="IWJ44" s="17"/>
      <c r="IWK44" s="17"/>
      <c r="IWL44" s="17"/>
      <c r="IWM44" s="17"/>
      <c r="IWN44" s="17"/>
      <c r="IWO44" s="17"/>
      <c r="IWP44" s="17"/>
      <c r="IWQ44" s="17"/>
      <c r="IWR44" s="17"/>
      <c r="IWS44" s="17"/>
      <c r="IWT44" s="17"/>
      <c r="IWU44" s="17"/>
      <c r="IWV44" s="17"/>
      <c r="IWW44" s="17"/>
      <c r="IWX44" s="17"/>
      <c r="IWY44" s="17"/>
      <c r="IWZ44" s="17"/>
      <c r="IXA44" s="17"/>
      <c r="IXB44" s="17"/>
      <c r="IXC44" s="17"/>
      <c r="IXD44" s="17"/>
      <c r="IXE44" s="17"/>
      <c r="IXF44" s="17"/>
      <c r="IXG44" s="17"/>
      <c r="IXH44" s="17"/>
      <c r="IXI44" s="17"/>
      <c r="IXJ44" s="17"/>
      <c r="IXK44" s="17"/>
      <c r="IXL44" s="17"/>
      <c r="IXM44" s="17"/>
      <c r="IXN44" s="17"/>
      <c r="IXO44" s="17"/>
      <c r="IXP44" s="17"/>
      <c r="IXQ44" s="17"/>
      <c r="IXR44" s="17"/>
      <c r="IXS44" s="17"/>
      <c r="IXT44" s="17"/>
      <c r="IXU44" s="17"/>
      <c r="IXV44" s="17"/>
      <c r="IXW44" s="17"/>
      <c r="IXX44" s="17"/>
      <c r="IXY44" s="17"/>
      <c r="IXZ44" s="17"/>
      <c r="IYA44" s="17"/>
      <c r="IYB44" s="17"/>
      <c r="IYC44" s="17"/>
      <c r="IYD44" s="17"/>
      <c r="IYE44" s="17"/>
      <c r="IYF44" s="17"/>
      <c r="IYG44" s="17"/>
      <c r="IYH44" s="17"/>
      <c r="IYI44" s="17"/>
      <c r="IYJ44" s="17"/>
      <c r="IYK44" s="17"/>
      <c r="IYL44" s="17"/>
      <c r="IYM44" s="17"/>
      <c r="IYN44" s="17"/>
      <c r="IYO44" s="17"/>
      <c r="IYP44" s="17"/>
      <c r="IYQ44" s="17"/>
      <c r="IYR44" s="17"/>
      <c r="IYS44" s="17"/>
      <c r="IYT44" s="17"/>
      <c r="IYU44" s="17"/>
      <c r="IYV44" s="17"/>
      <c r="IYW44" s="17"/>
      <c r="IYX44" s="17"/>
      <c r="IYY44" s="17"/>
      <c r="IYZ44" s="17"/>
      <c r="IZA44" s="17"/>
      <c r="IZB44" s="17"/>
      <c r="IZC44" s="17"/>
      <c r="IZD44" s="17"/>
      <c r="IZE44" s="17"/>
      <c r="IZF44" s="17"/>
      <c r="IZG44" s="17"/>
      <c r="IZH44" s="17"/>
      <c r="IZI44" s="17"/>
      <c r="IZJ44" s="17"/>
      <c r="IZK44" s="17"/>
      <c r="IZL44" s="17"/>
      <c r="IZM44" s="17"/>
      <c r="IZN44" s="17"/>
      <c r="IZO44" s="17"/>
      <c r="IZP44" s="17"/>
      <c r="IZQ44" s="17"/>
      <c r="IZR44" s="17"/>
      <c r="IZS44" s="17"/>
      <c r="IZT44" s="17"/>
      <c r="IZU44" s="17"/>
      <c r="IZV44" s="17"/>
      <c r="IZW44" s="17"/>
      <c r="IZX44" s="17"/>
      <c r="IZY44" s="17"/>
      <c r="IZZ44" s="17"/>
      <c r="JAA44" s="17"/>
      <c r="JAB44" s="17"/>
      <c r="JAC44" s="17"/>
      <c r="JAD44" s="17"/>
      <c r="JAE44" s="17"/>
      <c r="JAF44" s="17"/>
      <c r="JAG44" s="17"/>
      <c r="JAH44" s="17"/>
      <c r="JAI44" s="17"/>
      <c r="JAJ44" s="17"/>
      <c r="JAK44" s="17"/>
      <c r="JAL44" s="17"/>
      <c r="JAM44" s="17"/>
      <c r="JAN44" s="17"/>
      <c r="JAO44" s="17"/>
      <c r="JAP44" s="17"/>
      <c r="JAQ44" s="17"/>
      <c r="JAR44" s="17"/>
      <c r="JAS44" s="17"/>
      <c r="JAT44" s="17"/>
      <c r="JAU44" s="17"/>
      <c r="JAV44" s="17"/>
      <c r="JAW44" s="17"/>
      <c r="JAX44" s="17"/>
      <c r="JAY44" s="17"/>
      <c r="JAZ44" s="17"/>
      <c r="JBA44" s="17"/>
      <c r="JBB44" s="17"/>
      <c r="JBC44" s="17"/>
      <c r="JBD44" s="17"/>
      <c r="JBE44" s="17"/>
      <c r="JBF44" s="17"/>
      <c r="JBG44" s="17"/>
      <c r="JBH44" s="17"/>
      <c r="JBI44" s="17"/>
      <c r="JBJ44" s="17"/>
      <c r="JBK44" s="17"/>
      <c r="JBL44" s="17"/>
      <c r="JBM44" s="17"/>
      <c r="JBN44" s="17"/>
      <c r="JBO44" s="17"/>
      <c r="JBP44" s="17"/>
      <c r="JBQ44" s="17"/>
      <c r="JBR44" s="17"/>
      <c r="JBS44" s="17"/>
      <c r="JBT44" s="17"/>
      <c r="JBU44" s="17"/>
      <c r="JBV44" s="17"/>
      <c r="JBW44" s="17"/>
      <c r="JBX44" s="17"/>
      <c r="JBY44" s="17"/>
      <c r="JBZ44" s="17"/>
      <c r="JCA44" s="17"/>
      <c r="JCB44" s="17"/>
      <c r="JCC44" s="17"/>
      <c r="JCD44" s="17"/>
      <c r="JCE44" s="17"/>
      <c r="JCF44" s="17"/>
      <c r="JCG44" s="17"/>
      <c r="JCH44" s="17"/>
      <c r="JCI44" s="17"/>
      <c r="JCJ44" s="17"/>
      <c r="JCK44" s="17"/>
      <c r="JCL44" s="17"/>
      <c r="JCM44" s="17"/>
      <c r="JCN44" s="17"/>
      <c r="JCO44" s="17"/>
      <c r="JCP44" s="17"/>
      <c r="JCQ44" s="17"/>
      <c r="JCR44" s="17"/>
      <c r="JCS44" s="17"/>
      <c r="JCT44" s="17"/>
      <c r="JCU44" s="17"/>
      <c r="JCV44" s="17"/>
      <c r="JCW44" s="17"/>
      <c r="JCX44" s="17"/>
      <c r="JCY44" s="17"/>
      <c r="JCZ44" s="17"/>
      <c r="JDA44" s="17"/>
      <c r="JDB44" s="17"/>
      <c r="JDC44" s="17"/>
      <c r="JDD44" s="17"/>
      <c r="JDE44" s="17"/>
      <c r="JDF44" s="17"/>
      <c r="JDG44" s="17"/>
      <c r="JDH44" s="17"/>
      <c r="JDI44" s="17"/>
      <c r="JDJ44" s="17"/>
      <c r="JDK44" s="17"/>
      <c r="JDL44" s="17"/>
      <c r="JDM44" s="17"/>
      <c r="JDN44" s="17"/>
      <c r="JDO44" s="17"/>
      <c r="JDP44" s="17"/>
      <c r="JDQ44" s="17"/>
      <c r="JDR44" s="17"/>
      <c r="JDS44" s="17"/>
      <c r="JDT44" s="17"/>
      <c r="JDU44" s="17"/>
      <c r="JDV44" s="17"/>
      <c r="JDW44" s="17"/>
      <c r="JDX44" s="17"/>
      <c r="JDY44" s="17"/>
      <c r="JDZ44" s="17"/>
      <c r="JEA44" s="17"/>
      <c r="JEB44" s="17"/>
      <c r="JEC44" s="17"/>
      <c r="JED44" s="17"/>
      <c r="JEE44" s="17"/>
      <c r="JEF44" s="17"/>
      <c r="JEG44" s="17"/>
      <c r="JEH44" s="17"/>
      <c r="JEI44" s="17"/>
      <c r="JEJ44" s="17"/>
      <c r="JEK44" s="17"/>
      <c r="JEL44" s="17"/>
      <c r="JEM44" s="17"/>
      <c r="JEN44" s="17"/>
      <c r="JEO44" s="17"/>
      <c r="JEP44" s="17"/>
      <c r="JEQ44" s="17"/>
      <c r="JER44" s="17"/>
      <c r="JES44" s="17"/>
      <c r="JET44" s="17"/>
      <c r="JEU44" s="17"/>
      <c r="JEV44" s="17"/>
      <c r="JEW44" s="17"/>
      <c r="JEX44" s="17"/>
      <c r="JEY44" s="17"/>
      <c r="JEZ44" s="17"/>
      <c r="JFA44" s="17"/>
      <c r="JFB44" s="17"/>
      <c r="JFC44" s="17"/>
      <c r="JFD44" s="17"/>
      <c r="JFE44" s="17"/>
      <c r="JFF44" s="17"/>
      <c r="JFG44" s="17"/>
      <c r="JFH44" s="17"/>
      <c r="JFI44" s="17"/>
      <c r="JFJ44" s="17"/>
      <c r="JFK44" s="17"/>
      <c r="JFL44" s="17"/>
      <c r="JFM44" s="17"/>
      <c r="JFN44" s="17"/>
      <c r="JFO44" s="17"/>
      <c r="JFP44" s="17"/>
      <c r="JFQ44" s="17"/>
      <c r="JFR44" s="17"/>
      <c r="JFS44" s="17"/>
      <c r="JFT44" s="17"/>
      <c r="JFU44" s="17"/>
      <c r="JFV44" s="17"/>
      <c r="JFW44" s="17"/>
      <c r="JFX44" s="17"/>
      <c r="JFY44" s="17"/>
      <c r="JFZ44" s="17"/>
      <c r="JGA44" s="17"/>
      <c r="JGB44" s="17"/>
      <c r="JGC44" s="17"/>
      <c r="JGD44" s="17"/>
      <c r="JGE44" s="17"/>
      <c r="JGF44" s="17"/>
      <c r="JGG44" s="17"/>
      <c r="JGH44" s="17"/>
      <c r="JGI44" s="17"/>
      <c r="JGJ44" s="17"/>
      <c r="JGK44" s="17"/>
      <c r="JGL44" s="17"/>
      <c r="JGM44" s="17"/>
      <c r="JGN44" s="17"/>
      <c r="JGO44" s="17"/>
      <c r="JGP44" s="17"/>
      <c r="JGQ44" s="17"/>
      <c r="JGR44" s="17"/>
      <c r="JGS44" s="17"/>
      <c r="JGT44" s="17"/>
      <c r="JGU44" s="17"/>
      <c r="JGV44" s="17"/>
      <c r="JGW44" s="17"/>
      <c r="JGX44" s="17"/>
      <c r="JGY44" s="17"/>
      <c r="JGZ44" s="17"/>
      <c r="JHA44" s="17"/>
      <c r="JHB44" s="17"/>
      <c r="JHC44" s="17"/>
      <c r="JHD44" s="17"/>
      <c r="JHE44" s="17"/>
      <c r="JHF44" s="17"/>
      <c r="JHG44" s="17"/>
      <c r="JHH44" s="17"/>
      <c r="JHI44" s="17"/>
      <c r="JHJ44" s="17"/>
      <c r="JHK44" s="17"/>
      <c r="JHL44" s="17"/>
      <c r="JHM44" s="17"/>
      <c r="JHN44" s="17"/>
      <c r="JHO44" s="17"/>
      <c r="JHP44" s="17"/>
      <c r="JHQ44" s="17"/>
      <c r="JHR44" s="17"/>
      <c r="JHS44" s="17"/>
      <c r="JHT44" s="17"/>
      <c r="JHU44" s="17"/>
      <c r="JHV44" s="17"/>
      <c r="JHW44" s="17"/>
      <c r="JHX44" s="17"/>
      <c r="JHY44" s="17"/>
      <c r="JHZ44" s="17"/>
      <c r="JIA44" s="17"/>
      <c r="JIB44" s="17"/>
      <c r="JIC44" s="17"/>
      <c r="JID44" s="17"/>
      <c r="JIE44" s="17"/>
      <c r="JIF44" s="17"/>
      <c r="JIG44" s="17"/>
      <c r="JIH44" s="17"/>
      <c r="JII44" s="17"/>
      <c r="JIJ44" s="17"/>
      <c r="JIK44" s="17"/>
      <c r="JIL44" s="17"/>
      <c r="JIM44" s="17"/>
      <c r="JIN44" s="17"/>
      <c r="JIO44" s="17"/>
      <c r="JIP44" s="17"/>
      <c r="JIQ44" s="17"/>
      <c r="JIR44" s="17"/>
      <c r="JIS44" s="17"/>
      <c r="JIT44" s="17"/>
      <c r="JIU44" s="17"/>
      <c r="JIV44" s="17"/>
      <c r="JIW44" s="17"/>
      <c r="JIX44" s="17"/>
      <c r="JIY44" s="17"/>
      <c r="JIZ44" s="17"/>
      <c r="JJA44" s="17"/>
      <c r="JJB44" s="17"/>
      <c r="JJC44" s="17"/>
      <c r="JJD44" s="17"/>
      <c r="JJE44" s="17"/>
      <c r="JJF44" s="17"/>
      <c r="JJG44" s="17"/>
      <c r="JJH44" s="17"/>
      <c r="JJI44" s="17"/>
      <c r="JJJ44" s="17"/>
      <c r="JJK44" s="17"/>
      <c r="JJL44" s="17"/>
      <c r="JJM44" s="17"/>
      <c r="JJN44" s="17"/>
      <c r="JJO44" s="17"/>
      <c r="JJP44" s="17"/>
      <c r="JJQ44" s="17"/>
      <c r="JJR44" s="17"/>
      <c r="JJS44" s="17"/>
      <c r="JJT44" s="17"/>
      <c r="JJU44" s="17"/>
      <c r="JJV44" s="17"/>
      <c r="JJW44" s="17"/>
      <c r="JJX44" s="17"/>
      <c r="JJY44" s="17"/>
      <c r="JJZ44" s="17"/>
      <c r="JKA44" s="17"/>
      <c r="JKB44" s="17"/>
      <c r="JKC44" s="17"/>
      <c r="JKD44" s="17"/>
      <c r="JKE44" s="17"/>
      <c r="JKF44" s="17"/>
      <c r="JKG44" s="17"/>
      <c r="JKH44" s="17"/>
      <c r="JKI44" s="17"/>
      <c r="JKJ44" s="17"/>
      <c r="JKK44" s="17"/>
      <c r="JKL44" s="17"/>
      <c r="JKM44" s="17"/>
      <c r="JKN44" s="17"/>
      <c r="JKO44" s="17"/>
      <c r="JKP44" s="17"/>
      <c r="JKQ44" s="17"/>
      <c r="JKR44" s="17"/>
      <c r="JKS44" s="17"/>
      <c r="JKT44" s="17"/>
      <c r="JKU44" s="17"/>
      <c r="JKV44" s="17"/>
      <c r="JKW44" s="17"/>
      <c r="JKX44" s="17"/>
      <c r="JKY44" s="17"/>
      <c r="JKZ44" s="17"/>
      <c r="JLA44" s="17"/>
      <c r="JLB44" s="17"/>
      <c r="JLC44" s="17"/>
      <c r="JLD44" s="17"/>
      <c r="JLE44" s="17"/>
      <c r="JLF44" s="17"/>
      <c r="JLG44" s="17"/>
      <c r="JLH44" s="17"/>
      <c r="JLI44" s="17"/>
      <c r="JLJ44" s="17"/>
      <c r="JLK44" s="17"/>
      <c r="JLL44" s="17"/>
      <c r="JLM44" s="17"/>
      <c r="JLN44" s="17"/>
      <c r="JLO44" s="17"/>
      <c r="JLP44" s="17"/>
      <c r="JLQ44" s="17"/>
      <c r="JLR44" s="17"/>
      <c r="JLS44" s="17"/>
      <c r="JLT44" s="17"/>
      <c r="JLU44" s="17"/>
      <c r="JLV44" s="17"/>
      <c r="JLW44" s="17"/>
      <c r="JLX44" s="17"/>
      <c r="JLY44" s="17"/>
      <c r="JLZ44" s="17"/>
      <c r="JMA44" s="17"/>
      <c r="JMB44" s="17"/>
      <c r="JMC44" s="17"/>
      <c r="JMD44" s="17"/>
      <c r="JME44" s="17"/>
      <c r="JMF44" s="17"/>
      <c r="JMG44" s="17"/>
      <c r="JMH44" s="17"/>
      <c r="JMI44" s="17"/>
      <c r="JMJ44" s="17"/>
      <c r="JMK44" s="17"/>
      <c r="JML44" s="17"/>
      <c r="JMM44" s="17"/>
      <c r="JMN44" s="17"/>
      <c r="JMO44" s="17"/>
      <c r="JMP44" s="17"/>
      <c r="JMQ44" s="17"/>
      <c r="JMR44" s="17"/>
      <c r="JMS44" s="17"/>
      <c r="JMT44" s="17"/>
      <c r="JMU44" s="17"/>
      <c r="JMV44" s="17"/>
      <c r="JMW44" s="17"/>
      <c r="JMX44" s="17"/>
      <c r="JMY44" s="17"/>
      <c r="JMZ44" s="17"/>
      <c r="JNA44" s="17"/>
      <c r="JNB44" s="17"/>
      <c r="JNC44" s="17"/>
      <c r="JND44" s="17"/>
      <c r="JNE44" s="17"/>
      <c r="JNF44" s="17"/>
      <c r="JNG44" s="17"/>
      <c r="JNH44" s="17"/>
      <c r="JNI44" s="17"/>
      <c r="JNJ44" s="17"/>
      <c r="JNK44" s="17"/>
      <c r="JNL44" s="17"/>
      <c r="JNM44" s="17"/>
      <c r="JNN44" s="17"/>
      <c r="JNO44" s="17"/>
      <c r="JNP44" s="17"/>
      <c r="JNQ44" s="17"/>
      <c r="JNR44" s="17"/>
      <c r="JNS44" s="17"/>
      <c r="JNT44" s="17"/>
      <c r="JNU44" s="17"/>
      <c r="JNV44" s="17"/>
      <c r="JNW44" s="17"/>
      <c r="JNX44" s="17"/>
      <c r="JNY44" s="17"/>
      <c r="JNZ44" s="17"/>
      <c r="JOA44" s="17"/>
      <c r="JOB44" s="17"/>
      <c r="JOC44" s="17"/>
      <c r="JOD44" s="17"/>
      <c r="JOE44" s="17"/>
      <c r="JOF44" s="17"/>
      <c r="JOG44" s="17"/>
      <c r="JOH44" s="17"/>
      <c r="JOI44" s="17"/>
      <c r="JOJ44" s="17"/>
      <c r="JOK44" s="17"/>
      <c r="JOL44" s="17"/>
      <c r="JOM44" s="17"/>
      <c r="JON44" s="17"/>
      <c r="JOO44" s="17"/>
      <c r="JOP44" s="17"/>
      <c r="JOQ44" s="17"/>
      <c r="JOR44" s="17"/>
      <c r="JOS44" s="17"/>
      <c r="JOT44" s="17"/>
      <c r="JOU44" s="17"/>
      <c r="JOV44" s="17"/>
      <c r="JOW44" s="17"/>
      <c r="JOX44" s="17"/>
      <c r="JOY44" s="17"/>
      <c r="JOZ44" s="17"/>
      <c r="JPA44" s="17"/>
      <c r="JPB44" s="17"/>
      <c r="JPC44" s="17"/>
      <c r="JPD44" s="17"/>
      <c r="JPE44" s="17"/>
      <c r="JPF44" s="17"/>
      <c r="JPG44" s="17"/>
      <c r="JPH44" s="17"/>
      <c r="JPI44" s="17"/>
      <c r="JPJ44" s="17"/>
      <c r="JPK44" s="17"/>
      <c r="JPL44" s="17"/>
      <c r="JPM44" s="17"/>
      <c r="JPN44" s="17"/>
      <c r="JPO44" s="17"/>
      <c r="JPP44" s="17"/>
      <c r="JPQ44" s="17"/>
      <c r="JPR44" s="17"/>
      <c r="JPS44" s="17"/>
      <c r="JPT44" s="17"/>
      <c r="JPU44" s="17"/>
      <c r="JPV44" s="17"/>
      <c r="JPW44" s="17"/>
      <c r="JPX44" s="17"/>
      <c r="JPY44" s="17"/>
      <c r="JPZ44" s="17"/>
      <c r="JQA44" s="17"/>
      <c r="JQB44" s="17"/>
      <c r="JQC44" s="17"/>
      <c r="JQD44" s="17"/>
      <c r="JQE44" s="17"/>
      <c r="JQF44" s="17"/>
      <c r="JQG44" s="17"/>
      <c r="JQH44" s="17"/>
      <c r="JQI44" s="17"/>
      <c r="JQJ44" s="17"/>
      <c r="JQK44" s="17"/>
      <c r="JQL44" s="17"/>
      <c r="JQM44" s="17"/>
      <c r="JQN44" s="17"/>
      <c r="JQO44" s="17"/>
      <c r="JQP44" s="17"/>
      <c r="JQQ44" s="17"/>
      <c r="JQR44" s="17"/>
      <c r="JQS44" s="17"/>
      <c r="JQT44" s="17"/>
      <c r="JQU44" s="17"/>
      <c r="JQV44" s="17"/>
      <c r="JQW44" s="17"/>
      <c r="JQX44" s="17"/>
      <c r="JQY44" s="17"/>
      <c r="JQZ44" s="17"/>
      <c r="JRA44" s="17"/>
      <c r="JRB44" s="17"/>
      <c r="JRC44" s="17"/>
      <c r="JRD44" s="17"/>
      <c r="JRE44" s="17"/>
      <c r="JRF44" s="17"/>
      <c r="JRG44" s="17"/>
      <c r="JRH44" s="17"/>
      <c r="JRI44" s="17"/>
      <c r="JRJ44" s="17"/>
      <c r="JRK44" s="17"/>
      <c r="JRL44" s="17"/>
      <c r="JRM44" s="17"/>
      <c r="JRN44" s="17"/>
      <c r="JRO44" s="17"/>
      <c r="JRP44" s="17"/>
      <c r="JRQ44" s="17"/>
      <c r="JRR44" s="17"/>
      <c r="JRS44" s="17"/>
      <c r="JRT44" s="17"/>
      <c r="JRU44" s="17"/>
      <c r="JRV44" s="17"/>
      <c r="JRW44" s="17"/>
      <c r="JRX44" s="17"/>
      <c r="JRY44" s="17"/>
      <c r="JRZ44" s="17"/>
      <c r="JSA44" s="17"/>
      <c r="JSB44" s="17"/>
      <c r="JSC44" s="17"/>
      <c r="JSD44" s="17"/>
      <c r="JSE44" s="17"/>
      <c r="JSF44" s="17"/>
      <c r="JSG44" s="17"/>
      <c r="JSH44" s="17"/>
      <c r="JSI44" s="17"/>
      <c r="JSJ44" s="17"/>
      <c r="JSK44" s="17"/>
      <c r="JSL44" s="17"/>
      <c r="JSM44" s="17"/>
      <c r="JSN44" s="17"/>
      <c r="JSO44" s="17"/>
      <c r="JSP44" s="17"/>
      <c r="JSQ44" s="17"/>
      <c r="JSR44" s="17"/>
      <c r="JSS44" s="17"/>
      <c r="JST44" s="17"/>
      <c r="JSU44" s="17"/>
      <c r="JSV44" s="17"/>
      <c r="JSW44" s="17"/>
      <c r="JSX44" s="17"/>
      <c r="JSY44" s="17"/>
      <c r="JSZ44" s="17"/>
      <c r="JTA44" s="17"/>
      <c r="JTB44" s="17"/>
      <c r="JTC44" s="17"/>
      <c r="JTD44" s="17"/>
      <c r="JTE44" s="17"/>
      <c r="JTF44" s="17"/>
      <c r="JTG44" s="17"/>
      <c r="JTH44" s="17"/>
      <c r="JTI44" s="17"/>
      <c r="JTJ44" s="17"/>
      <c r="JTK44" s="17"/>
      <c r="JTL44" s="17"/>
      <c r="JTM44" s="17"/>
      <c r="JTN44" s="17"/>
      <c r="JTO44" s="17"/>
      <c r="JTP44" s="17"/>
      <c r="JTQ44" s="17"/>
      <c r="JTR44" s="17"/>
      <c r="JTS44" s="17"/>
      <c r="JTT44" s="17"/>
      <c r="JTU44" s="17"/>
      <c r="JTV44" s="17"/>
      <c r="JTW44" s="17"/>
      <c r="JTX44" s="17"/>
      <c r="JTY44" s="17"/>
      <c r="JTZ44" s="17"/>
      <c r="JUA44" s="17"/>
      <c r="JUB44" s="17"/>
      <c r="JUC44" s="17"/>
      <c r="JUD44" s="17"/>
      <c r="JUE44" s="17"/>
      <c r="JUF44" s="17"/>
      <c r="JUG44" s="17"/>
      <c r="JUH44" s="17"/>
      <c r="JUI44" s="17"/>
      <c r="JUJ44" s="17"/>
      <c r="JUK44" s="17"/>
      <c r="JUL44" s="17"/>
      <c r="JUM44" s="17"/>
      <c r="JUN44" s="17"/>
      <c r="JUO44" s="17"/>
      <c r="JUP44" s="17"/>
      <c r="JUQ44" s="17"/>
      <c r="JUR44" s="17"/>
      <c r="JUS44" s="17"/>
      <c r="JUT44" s="17"/>
      <c r="JUU44" s="17"/>
      <c r="JUV44" s="17"/>
      <c r="JUW44" s="17"/>
      <c r="JUX44" s="17"/>
      <c r="JUY44" s="17"/>
      <c r="JUZ44" s="17"/>
      <c r="JVA44" s="17"/>
      <c r="JVB44" s="17"/>
      <c r="JVC44" s="17"/>
      <c r="JVD44" s="17"/>
      <c r="JVE44" s="17"/>
      <c r="JVF44" s="17"/>
      <c r="JVG44" s="17"/>
      <c r="JVH44" s="17"/>
      <c r="JVI44" s="17"/>
      <c r="JVJ44" s="17"/>
      <c r="JVK44" s="17"/>
      <c r="JVL44" s="17"/>
      <c r="JVM44" s="17"/>
      <c r="JVN44" s="17"/>
      <c r="JVO44" s="17"/>
      <c r="JVP44" s="17"/>
      <c r="JVQ44" s="17"/>
      <c r="JVR44" s="17"/>
      <c r="JVS44" s="17"/>
      <c r="JVT44" s="17"/>
      <c r="JVU44" s="17"/>
      <c r="JVV44" s="17"/>
      <c r="JVW44" s="17"/>
      <c r="JVX44" s="17"/>
      <c r="JVY44" s="17"/>
      <c r="JVZ44" s="17"/>
      <c r="JWA44" s="17"/>
      <c r="JWB44" s="17"/>
      <c r="JWC44" s="17"/>
      <c r="JWD44" s="17"/>
      <c r="JWE44" s="17"/>
      <c r="JWF44" s="17"/>
      <c r="JWG44" s="17"/>
      <c r="JWH44" s="17"/>
      <c r="JWI44" s="17"/>
      <c r="JWJ44" s="17"/>
      <c r="JWK44" s="17"/>
      <c r="JWL44" s="17"/>
      <c r="JWM44" s="17"/>
      <c r="JWN44" s="17"/>
      <c r="JWO44" s="17"/>
      <c r="JWP44" s="17"/>
      <c r="JWQ44" s="17"/>
      <c r="JWR44" s="17"/>
      <c r="JWS44" s="17"/>
      <c r="JWT44" s="17"/>
      <c r="JWU44" s="17"/>
      <c r="JWV44" s="17"/>
      <c r="JWW44" s="17"/>
      <c r="JWX44" s="17"/>
      <c r="JWY44" s="17"/>
      <c r="JWZ44" s="17"/>
      <c r="JXA44" s="17"/>
      <c r="JXB44" s="17"/>
      <c r="JXC44" s="17"/>
      <c r="JXD44" s="17"/>
      <c r="JXE44" s="17"/>
      <c r="JXF44" s="17"/>
      <c r="JXG44" s="17"/>
      <c r="JXH44" s="17"/>
      <c r="JXI44" s="17"/>
      <c r="JXJ44" s="17"/>
      <c r="JXK44" s="17"/>
      <c r="JXL44" s="17"/>
      <c r="JXM44" s="17"/>
      <c r="JXN44" s="17"/>
      <c r="JXO44" s="17"/>
      <c r="JXP44" s="17"/>
      <c r="JXQ44" s="17"/>
      <c r="JXR44" s="17"/>
      <c r="JXS44" s="17"/>
      <c r="JXT44" s="17"/>
      <c r="JXU44" s="17"/>
      <c r="JXV44" s="17"/>
      <c r="JXW44" s="17"/>
      <c r="JXX44" s="17"/>
      <c r="JXY44" s="17"/>
      <c r="JXZ44" s="17"/>
      <c r="JYA44" s="17"/>
      <c r="JYB44" s="17"/>
      <c r="JYC44" s="17"/>
      <c r="JYD44" s="17"/>
      <c r="JYE44" s="17"/>
      <c r="JYF44" s="17"/>
      <c r="JYG44" s="17"/>
      <c r="JYH44" s="17"/>
      <c r="JYI44" s="17"/>
      <c r="JYJ44" s="17"/>
      <c r="JYK44" s="17"/>
      <c r="JYL44" s="17"/>
      <c r="JYM44" s="17"/>
      <c r="JYN44" s="17"/>
      <c r="JYO44" s="17"/>
      <c r="JYP44" s="17"/>
      <c r="JYQ44" s="17"/>
      <c r="JYR44" s="17"/>
      <c r="JYS44" s="17"/>
      <c r="JYT44" s="17"/>
      <c r="JYU44" s="17"/>
      <c r="JYV44" s="17"/>
      <c r="JYW44" s="17"/>
      <c r="JYX44" s="17"/>
      <c r="JYY44" s="17"/>
      <c r="JYZ44" s="17"/>
      <c r="JZA44" s="17"/>
      <c r="JZB44" s="17"/>
      <c r="JZC44" s="17"/>
      <c r="JZD44" s="17"/>
      <c r="JZE44" s="17"/>
      <c r="JZF44" s="17"/>
      <c r="JZG44" s="17"/>
      <c r="JZH44" s="17"/>
      <c r="JZI44" s="17"/>
      <c r="JZJ44" s="17"/>
      <c r="JZK44" s="17"/>
      <c r="JZL44" s="17"/>
      <c r="JZM44" s="17"/>
      <c r="JZN44" s="17"/>
      <c r="JZO44" s="17"/>
      <c r="JZP44" s="17"/>
      <c r="JZQ44" s="17"/>
      <c r="JZR44" s="17"/>
      <c r="JZS44" s="17"/>
      <c r="JZT44" s="17"/>
      <c r="JZU44" s="17"/>
      <c r="JZV44" s="17"/>
      <c r="JZW44" s="17"/>
      <c r="JZX44" s="17"/>
      <c r="JZY44" s="17"/>
      <c r="JZZ44" s="17"/>
      <c r="KAA44" s="17"/>
      <c r="KAB44" s="17"/>
      <c r="KAC44" s="17"/>
      <c r="KAD44" s="17"/>
      <c r="KAE44" s="17"/>
      <c r="KAF44" s="17"/>
      <c r="KAG44" s="17"/>
      <c r="KAH44" s="17"/>
      <c r="KAI44" s="17"/>
      <c r="KAJ44" s="17"/>
      <c r="KAK44" s="17"/>
      <c r="KAL44" s="17"/>
      <c r="KAM44" s="17"/>
      <c r="KAN44" s="17"/>
      <c r="KAO44" s="17"/>
      <c r="KAP44" s="17"/>
      <c r="KAQ44" s="17"/>
      <c r="KAR44" s="17"/>
      <c r="KAS44" s="17"/>
      <c r="KAT44" s="17"/>
      <c r="KAU44" s="17"/>
      <c r="KAV44" s="17"/>
      <c r="KAW44" s="17"/>
      <c r="KAX44" s="17"/>
      <c r="KAY44" s="17"/>
      <c r="KAZ44" s="17"/>
      <c r="KBA44" s="17"/>
      <c r="KBB44" s="17"/>
      <c r="KBC44" s="17"/>
      <c r="KBD44" s="17"/>
      <c r="KBE44" s="17"/>
      <c r="KBF44" s="17"/>
      <c r="KBG44" s="17"/>
      <c r="KBH44" s="17"/>
      <c r="KBI44" s="17"/>
      <c r="KBJ44" s="17"/>
      <c r="KBK44" s="17"/>
      <c r="KBL44" s="17"/>
      <c r="KBM44" s="17"/>
      <c r="KBN44" s="17"/>
      <c r="KBO44" s="17"/>
      <c r="KBP44" s="17"/>
      <c r="KBQ44" s="17"/>
      <c r="KBR44" s="17"/>
      <c r="KBS44" s="17"/>
      <c r="KBT44" s="17"/>
      <c r="KBU44" s="17"/>
      <c r="KBV44" s="17"/>
      <c r="KBW44" s="17"/>
      <c r="KBX44" s="17"/>
      <c r="KBY44" s="17"/>
      <c r="KBZ44" s="17"/>
      <c r="KCA44" s="17"/>
      <c r="KCB44" s="17"/>
      <c r="KCC44" s="17"/>
      <c r="KCD44" s="17"/>
      <c r="KCE44" s="17"/>
      <c r="KCF44" s="17"/>
      <c r="KCG44" s="17"/>
      <c r="KCH44" s="17"/>
      <c r="KCI44" s="17"/>
      <c r="KCJ44" s="17"/>
      <c r="KCK44" s="17"/>
      <c r="KCL44" s="17"/>
      <c r="KCM44" s="17"/>
      <c r="KCN44" s="17"/>
      <c r="KCO44" s="17"/>
      <c r="KCP44" s="17"/>
      <c r="KCQ44" s="17"/>
      <c r="KCR44" s="17"/>
      <c r="KCS44" s="17"/>
      <c r="KCT44" s="17"/>
      <c r="KCU44" s="17"/>
      <c r="KCV44" s="17"/>
      <c r="KCW44" s="17"/>
      <c r="KCX44" s="17"/>
      <c r="KCY44" s="17"/>
      <c r="KCZ44" s="17"/>
      <c r="KDA44" s="17"/>
      <c r="KDB44" s="17"/>
      <c r="KDC44" s="17"/>
      <c r="KDD44" s="17"/>
      <c r="KDE44" s="17"/>
      <c r="KDF44" s="17"/>
      <c r="KDG44" s="17"/>
      <c r="KDH44" s="17"/>
      <c r="KDI44" s="17"/>
      <c r="KDJ44" s="17"/>
      <c r="KDK44" s="17"/>
      <c r="KDL44" s="17"/>
      <c r="KDM44" s="17"/>
      <c r="KDN44" s="17"/>
      <c r="KDO44" s="17"/>
      <c r="KDP44" s="17"/>
      <c r="KDQ44" s="17"/>
      <c r="KDR44" s="17"/>
      <c r="KDS44" s="17"/>
      <c r="KDT44" s="17"/>
      <c r="KDU44" s="17"/>
      <c r="KDV44" s="17"/>
      <c r="KDW44" s="17"/>
      <c r="KDX44" s="17"/>
      <c r="KDY44" s="17"/>
      <c r="KDZ44" s="17"/>
      <c r="KEA44" s="17"/>
      <c r="KEB44" s="17"/>
      <c r="KEC44" s="17"/>
      <c r="KED44" s="17"/>
      <c r="KEE44" s="17"/>
      <c r="KEF44" s="17"/>
      <c r="KEG44" s="17"/>
      <c r="KEH44" s="17"/>
      <c r="KEI44" s="17"/>
      <c r="KEJ44" s="17"/>
      <c r="KEK44" s="17"/>
      <c r="KEL44" s="17"/>
      <c r="KEM44" s="17"/>
      <c r="KEN44" s="17"/>
      <c r="KEO44" s="17"/>
      <c r="KEP44" s="17"/>
      <c r="KEQ44" s="17"/>
      <c r="KER44" s="17"/>
      <c r="KES44" s="17"/>
      <c r="KET44" s="17"/>
      <c r="KEU44" s="17"/>
      <c r="KEV44" s="17"/>
      <c r="KEW44" s="17"/>
      <c r="KEX44" s="17"/>
      <c r="KEY44" s="17"/>
      <c r="KEZ44" s="17"/>
      <c r="KFA44" s="17"/>
      <c r="KFB44" s="17"/>
      <c r="KFC44" s="17"/>
      <c r="KFD44" s="17"/>
      <c r="KFE44" s="17"/>
      <c r="KFF44" s="17"/>
      <c r="KFG44" s="17"/>
      <c r="KFH44" s="17"/>
      <c r="KFI44" s="17"/>
      <c r="KFJ44" s="17"/>
      <c r="KFK44" s="17"/>
      <c r="KFL44" s="17"/>
      <c r="KFM44" s="17"/>
      <c r="KFN44" s="17"/>
      <c r="KFO44" s="17"/>
      <c r="KFP44" s="17"/>
      <c r="KFQ44" s="17"/>
      <c r="KFR44" s="17"/>
      <c r="KFS44" s="17"/>
      <c r="KFT44" s="17"/>
      <c r="KFU44" s="17"/>
      <c r="KFV44" s="17"/>
      <c r="KFW44" s="17"/>
      <c r="KFX44" s="17"/>
      <c r="KFY44" s="17"/>
      <c r="KFZ44" s="17"/>
      <c r="KGA44" s="17"/>
      <c r="KGB44" s="17"/>
      <c r="KGC44" s="17"/>
      <c r="KGD44" s="17"/>
      <c r="KGE44" s="17"/>
      <c r="KGF44" s="17"/>
      <c r="KGG44" s="17"/>
      <c r="KGH44" s="17"/>
      <c r="KGI44" s="17"/>
      <c r="KGJ44" s="17"/>
      <c r="KGK44" s="17"/>
      <c r="KGL44" s="17"/>
      <c r="KGM44" s="17"/>
      <c r="KGN44" s="17"/>
      <c r="KGO44" s="17"/>
      <c r="KGP44" s="17"/>
      <c r="KGQ44" s="17"/>
      <c r="KGR44" s="17"/>
      <c r="KGS44" s="17"/>
      <c r="KGT44" s="17"/>
      <c r="KGU44" s="17"/>
      <c r="KGV44" s="17"/>
      <c r="KGW44" s="17"/>
      <c r="KGX44" s="17"/>
      <c r="KGY44" s="17"/>
      <c r="KGZ44" s="17"/>
      <c r="KHA44" s="17"/>
      <c r="KHB44" s="17"/>
      <c r="KHC44" s="17"/>
      <c r="KHD44" s="17"/>
      <c r="KHE44" s="17"/>
      <c r="KHF44" s="17"/>
      <c r="KHG44" s="17"/>
      <c r="KHH44" s="17"/>
      <c r="KHI44" s="17"/>
      <c r="KHJ44" s="17"/>
      <c r="KHK44" s="17"/>
      <c r="KHL44" s="17"/>
      <c r="KHM44" s="17"/>
      <c r="KHN44" s="17"/>
      <c r="KHO44" s="17"/>
      <c r="KHP44" s="17"/>
      <c r="KHQ44" s="17"/>
      <c r="KHR44" s="17"/>
      <c r="KHS44" s="17"/>
      <c r="KHT44" s="17"/>
      <c r="KHU44" s="17"/>
      <c r="KHV44" s="17"/>
      <c r="KHW44" s="17"/>
      <c r="KHX44" s="17"/>
      <c r="KHY44" s="17"/>
      <c r="KHZ44" s="17"/>
      <c r="KIA44" s="17"/>
      <c r="KIB44" s="17"/>
      <c r="KIC44" s="17"/>
      <c r="KID44" s="17"/>
      <c r="KIE44" s="17"/>
      <c r="KIF44" s="17"/>
      <c r="KIG44" s="17"/>
      <c r="KIH44" s="17"/>
      <c r="KII44" s="17"/>
      <c r="KIJ44" s="17"/>
      <c r="KIK44" s="17"/>
      <c r="KIL44" s="17"/>
      <c r="KIM44" s="17"/>
      <c r="KIN44" s="17"/>
      <c r="KIO44" s="17"/>
      <c r="KIP44" s="17"/>
      <c r="KIQ44" s="17"/>
      <c r="KIR44" s="17"/>
      <c r="KIS44" s="17"/>
      <c r="KIT44" s="17"/>
      <c r="KIU44" s="17"/>
      <c r="KIV44" s="17"/>
      <c r="KIW44" s="17"/>
      <c r="KIX44" s="17"/>
      <c r="KIY44" s="17"/>
      <c r="KIZ44" s="17"/>
      <c r="KJA44" s="17"/>
      <c r="KJB44" s="17"/>
      <c r="KJC44" s="17"/>
      <c r="KJD44" s="17"/>
      <c r="KJE44" s="17"/>
      <c r="KJF44" s="17"/>
      <c r="KJG44" s="17"/>
      <c r="KJH44" s="17"/>
      <c r="KJI44" s="17"/>
      <c r="KJJ44" s="17"/>
      <c r="KJK44" s="17"/>
      <c r="KJL44" s="17"/>
      <c r="KJM44" s="17"/>
      <c r="KJN44" s="17"/>
      <c r="KJO44" s="17"/>
      <c r="KJP44" s="17"/>
      <c r="KJQ44" s="17"/>
      <c r="KJR44" s="17"/>
      <c r="KJS44" s="17"/>
      <c r="KJT44" s="17"/>
      <c r="KJU44" s="17"/>
      <c r="KJV44" s="17"/>
      <c r="KJW44" s="17"/>
      <c r="KJX44" s="17"/>
      <c r="KJY44" s="17"/>
      <c r="KJZ44" s="17"/>
      <c r="KKA44" s="17"/>
      <c r="KKB44" s="17"/>
      <c r="KKC44" s="17"/>
      <c r="KKD44" s="17"/>
      <c r="KKE44" s="17"/>
      <c r="KKF44" s="17"/>
      <c r="KKG44" s="17"/>
      <c r="KKH44" s="17"/>
      <c r="KKI44" s="17"/>
      <c r="KKJ44" s="17"/>
      <c r="KKK44" s="17"/>
      <c r="KKL44" s="17"/>
      <c r="KKM44" s="17"/>
      <c r="KKN44" s="17"/>
      <c r="KKO44" s="17"/>
      <c r="KKP44" s="17"/>
      <c r="KKQ44" s="17"/>
      <c r="KKR44" s="17"/>
      <c r="KKS44" s="17"/>
      <c r="KKT44" s="17"/>
      <c r="KKU44" s="17"/>
      <c r="KKV44" s="17"/>
      <c r="KKW44" s="17"/>
      <c r="KKX44" s="17"/>
      <c r="KKY44" s="17"/>
      <c r="KKZ44" s="17"/>
      <c r="KLA44" s="17"/>
      <c r="KLB44" s="17"/>
      <c r="KLC44" s="17"/>
      <c r="KLD44" s="17"/>
      <c r="KLE44" s="17"/>
      <c r="KLF44" s="17"/>
      <c r="KLG44" s="17"/>
      <c r="KLH44" s="17"/>
      <c r="KLI44" s="17"/>
      <c r="KLJ44" s="17"/>
      <c r="KLK44" s="17"/>
      <c r="KLL44" s="17"/>
      <c r="KLM44" s="17"/>
      <c r="KLN44" s="17"/>
      <c r="KLO44" s="17"/>
      <c r="KLP44" s="17"/>
      <c r="KLQ44" s="17"/>
      <c r="KLR44" s="17"/>
      <c r="KLS44" s="17"/>
      <c r="KLT44" s="17"/>
      <c r="KLU44" s="17"/>
      <c r="KLV44" s="17"/>
      <c r="KLW44" s="17"/>
      <c r="KLX44" s="17"/>
      <c r="KLY44" s="17"/>
      <c r="KLZ44" s="17"/>
      <c r="KMA44" s="17"/>
      <c r="KMB44" s="17"/>
      <c r="KMC44" s="17"/>
      <c r="KMD44" s="17"/>
      <c r="KME44" s="17"/>
      <c r="KMF44" s="17"/>
      <c r="KMG44" s="17"/>
      <c r="KMH44" s="17"/>
      <c r="KMI44" s="17"/>
      <c r="KMJ44" s="17"/>
      <c r="KMK44" s="17"/>
      <c r="KML44" s="17"/>
      <c r="KMM44" s="17"/>
      <c r="KMN44" s="17"/>
      <c r="KMO44" s="17"/>
      <c r="KMP44" s="17"/>
      <c r="KMQ44" s="17"/>
      <c r="KMR44" s="17"/>
      <c r="KMS44" s="17"/>
      <c r="KMT44" s="17"/>
      <c r="KMU44" s="17"/>
      <c r="KMV44" s="17"/>
      <c r="KMW44" s="17"/>
      <c r="KMX44" s="17"/>
      <c r="KMY44" s="17"/>
      <c r="KMZ44" s="17"/>
      <c r="KNA44" s="17"/>
      <c r="KNB44" s="17"/>
      <c r="KNC44" s="17"/>
      <c r="KND44" s="17"/>
      <c r="KNE44" s="17"/>
      <c r="KNF44" s="17"/>
      <c r="KNG44" s="17"/>
      <c r="KNH44" s="17"/>
      <c r="KNI44" s="17"/>
      <c r="KNJ44" s="17"/>
      <c r="KNK44" s="17"/>
      <c r="KNL44" s="17"/>
      <c r="KNM44" s="17"/>
      <c r="KNN44" s="17"/>
      <c r="KNO44" s="17"/>
      <c r="KNP44" s="17"/>
      <c r="KNQ44" s="17"/>
      <c r="KNR44" s="17"/>
      <c r="KNS44" s="17"/>
      <c r="KNT44" s="17"/>
      <c r="KNU44" s="17"/>
      <c r="KNV44" s="17"/>
      <c r="KNW44" s="17"/>
      <c r="KNX44" s="17"/>
      <c r="KNY44" s="17"/>
      <c r="KNZ44" s="17"/>
      <c r="KOA44" s="17"/>
      <c r="KOB44" s="17"/>
      <c r="KOC44" s="17"/>
      <c r="KOD44" s="17"/>
      <c r="KOE44" s="17"/>
      <c r="KOF44" s="17"/>
      <c r="KOG44" s="17"/>
      <c r="KOH44" s="17"/>
      <c r="KOI44" s="17"/>
      <c r="KOJ44" s="17"/>
      <c r="KOK44" s="17"/>
      <c r="KOL44" s="17"/>
      <c r="KOM44" s="17"/>
      <c r="KON44" s="17"/>
      <c r="KOO44" s="17"/>
      <c r="KOP44" s="17"/>
      <c r="KOQ44" s="17"/>
      <c r="KOR44" s="17"/>
      <c r="KOS44" s="17"/>
      <c r="KOT44" s="17"/>
      <c r="KOU44" s="17"/>
      <c r="KOV44" s="17"/>
      <c r="KOW44" s="17"/>
      <c r="KOX44" s="17"/>
      <c r="KOY44" s="17"/>
      <c r="KOZ44" s="17"/>
      <c r="KPA44" s="17"/>
      <c r="KPB44" s="17"/>
      <c r="KPC44" s="17"/>
      <c r="KPD44" s="17"/>
      <c r="KPE44" s="17"/>
      <c r="KPF44" s="17"/>
      <c r="KPG44" s="17"/>
      <c r="KPH44" s="17"/>
      <c r="KPI44" s="17"/>
      <c r="KPJ44" s="17"/>
      <c r="KPK44" s="17"/>
      <c r="KPL44" s="17"/>
      <c r="KPM44" s="17"/>
      <c r="KPN44" s="17"/>
      <c r="KPO44" s="17"/>
      <c r="KPP44" s="17"/>
      <c r="KPQ44" s="17"/>
      <c r="KPR44" s="17"/>
      <c r="KPS44" s="17"/>
      <c r="KPT44" s="17"/>
      <c r="KPU44" s="17"/>
      <c r="KPV44" s="17"/>
      <c r="KPW44" s="17"/>
      <c r="KPX44" s="17"/>
      <c r="KPY44" s="17"/>
      <c r="KPZ44" s="17"/>
      <c r="KQA44" s="17"/>
      <c r="KQB44" s="17"/>
      <c r="KQC44" s="17"/>
      <c r="KQD44" s="17"/>
      <c r="KQE44" s="17"/>
      <c r="KQF44" s="17"/>
      <c r="KQG44" s="17"/>
      <c r="KQH44" s="17"/>
      <c r="KQI44" s="17"/>
      <c r="KQJ44" s="17"/>
      <c r="KQK44" s="17"/>
      <c r="KQL44" s="17"/>
      <c r="KQM44" s="17"/>
      <c r="KQN44" s="17"/>
      <c r="KQO44" s="17"/>
      <c r="KQP44" s="17"/>
      <c r="KQQ44" s="17"/>
      <c r="KQR44" s="17"/>
      <c r="KQS44" s="17"/>
      <c r="KQT44" s="17"/>
      <c r="KQU44" s="17"/>
      <c r="KQV44" s="17"/>
      <c r="KQW44" s="17"/>
      <c r="KQX44" s="17"/>
      <c r="KQY44" s="17"/>
      <c r="KQZ44" s="17"/>
      <c r="KRA44" s="17"/>
      <c r="KRB44" s="17"/>
      <c r="KRC44" s="17"/>
      <c r="KRD44" s="17"/>
      <c r="KRE44" s="17"/>
      <c r="KRF44" s="17"/>
      <c r="KRG44" s="17"/>
      <c r="KRH44" s="17"/>
      <c r="KRI44" s="17"/>
      <c r="KRJ44" s="17"/>
      <c r="KRK44" s="17"/>
      <c r="KRL44" s="17"/>
      <c r="KRM44" s="17"/>
      <c r="KRN44" s="17"/>
      <c r="KRO44" s="17"/>
      <c r="KRP44" s="17"/>
      <c r="KRQ44" s="17"/>
      <c r="KRR44" s="17"/>
      <c r="KRS44" s="17"/>
      <c r="KRT44" s="17"/>
      <c r="KRU44" s="17"/>
      <c r="KRV44" s="17"/>
      <c r="KRW44" s="17"/>
      <c r="KRX44" s="17"/>
      <c r="KRY44" s="17"/>
      <c r="KRZ44" s="17"/>
      <c r="KSA44" s="17"/>
      <c r="KSB44" s="17"/>
      <c r="KSC44" s="17"/>
      <c r="KSD44" s="17"/>
      <c r="KSE44" s="17"/>
      <c r="KSF44" s="17"/>
      <c r="KSG44" s="17"/>
      <c r="KSH44" s="17"/>
      <c r="KSI44" s="17"/>
      <c r="KSJ44" s="17"/>
      <c r="KSK44" s="17"/>
      <c r="KSL44" s="17"/>
      <c r="KSM44" s="17"/>
      <c r="KSN44" s="17"/>
      <c r="KSO44" s="17"/>
      <c r="KSP44" s="17"/>
      <c r="KSQ44" s="17"/>
      <c r="KSR44" s="17"/>
      <c r="KSS44" s="17"/>
      <c r="KST44" s="17"/>
      <c r="KSU44" s="17"/>
      <c r="KSV44" s="17"/>
      <c r="KSW44" s="17"/>
      <c r="KSX44" s="17"/>
      <c r="KSY44" s="17"/>
      <c r="KSZ44" s="17"/>
      <c r="KTA44" s="17"/>
      <c r="KTB44" s="17"/>
      <c r="KTC44" s="17"/>
      <c r="KTD44" s="17"/>
      <c r="KTE44" s="17"/>
      <c r="KTF44" s="17"/>
      <c r="KTG44" s="17"/>
      <c r="KTH44" s="17"/>
      <c r="KTI44" s="17"/>
      <c r="KTJ44" s="17"/>
      <c r="KTK44" s="17"/>
      <c r="KTL44" s="17"/>
      <c r="KTM44" s="17"/>
      <c r="KTN44" s="17"/>
      <c r="KTO44" s="17"/>
      <c r="KTP44" s="17"/>
      <c r="KTQ44" s="17"/>
      <c r="KTR44" s="17"/>
      <c r="KTS44" s="17"/>
      <c r="KTT44" s="17"/>
      <c r="KTU44" s="17"/>
      <c r="KTV44" s="17"/>
      <c r="KTW44" s="17"/>
      <c r="KTX44" s="17"/>
      <c r="KTY44" s="17"/>
      <c r="KTZ44" s="17"/>
      <c r="KUA44" s="17"/>
      <c r="KUB44" s="17"/>
      <c r="KUC44" s="17"/>
      <c r="KUD44" s="17"/>
      <c r="KUE44" s="17"/>
      <c r="KUF44" s="17"/>
      <c r="KUG44" s="17"/>
      <c r="KUH44" s="17"/>
      <c r="KUI44" s="17"/>
      <c r="KUJ44" s="17"/>
      <c r="KUK44" s="17"/>
      <c r="KUL44" s="17"/>
      <c r="KUM44" s="17"/>
      <c r="KUN44" s="17"/>
      <c r="KUO44" s="17"/>
      <c r="KUP44" s="17"/>
      <c r="KUQ44" s="17"/>
      <c r="KUR44" s="17"/>
      <c r="KUS44" s="17"/>
      <c r="KUT44" s="17"/>
      <c r="KUU44" s="17"/>
      <c r="KUV44" s="17"/>
      <c r="KUW44" s="17"/>
      <c r="KUX44" s="17"/>
      <c r="KUY44" s="17"/>
      <c r="KUZ44" s="17"/>
      <c r="KVA44" s="17"/>
      <c r="KVB44" s="17"/>
      <c r="KVC44" s="17"/>
      <c r="KVD44" s="17"/>
      <c r="KVE44" s="17"/>
      <c r="KVF44" s="17"/>
      <c r="KVG44" s="17"/>
      <c r="KVH44" s="17"/>
      <c r="KVI44" s="17"/>
      <c r="KVJ44" s="17"/>
      <c r="KVK44" s="17"/>
      <c r="KVL44" s="17"/>
      <c r="KVM44" s="17"/>
      <c r="KVN44" s="17"/>
      <c r="KVO44" s="17"/>
      <c r="KVP44" s="17"/>
      <c r="KVQ44" s="17"/>
      <c r="KVR44" s="17"/>
      <c r="KVS44" s="17"/>
      <c r="KVT44" s="17"/>
      <c r="KVU44" s="17"/>
      <c r="KVV44" s="17"/>
      <c r="KVW44" s="17"/>
      <c r="KVX44" s="17"/>
      <c r="KVY44" s="17"/>
      <c r="KVZ44" s="17"/>
      <c r="KWA44" s="17"/>
      <c r="KWB44" s="17"/>
      <c r="KWC44" s="17"/>
      <c r="KWD44" s="17"/>
      <c r="KWE44" s="17"/>
      <c r="KWF44" s="17"/>
      <c r="KWG44" s="17"/>
      <c r="KWH44" s="17"/>
      <c r="KWI44" s="17"/>
      <c r="KWJ44" s="17"/>
      <c r="KWK44" s="17"/>
      <c r="KWL44" s="17"/>
      <c r="KWM44" s="17"/>
      <c r="KWN44" s="17"/>
      <c r="KWO44" s="17"/>
      <c r="KWP44" s="17"/>
      <c r="KWQ44" s="17"/>
      <c r="KWR44" s="17"/>
      <c r="KWS44" s="17"/>
      <c r="KWT44" s="17"/>
      <c r="KWU44" s="17"/>
      <c r="KWV44" s="17"/>
      <c r="KWW44" s="17"/>
      <c r="KWX44" s="17"/>
      <c r="KWY44" s="17"/>
      <c r="KWZ44" s="17"/>
      <c r="KXA44" s="17"/>
      <c r="KXB44" s="17"/>
      <c r="KXC44" s="17"/>
      <c r="KXD44" s="17"/>
      <c r="KXE44" s="17"/>
      <c r="KXF44" s="17"/>
      <c r="KXG44" s="17"/>
      <c r="KXH44" s="17"/>
      <c r="KXI44" s="17"/>
      <c r="KXJ44" s="17"/>
      <c r="KXK44" s="17"/>
      <c r="KXL44" s="17"/>
      <c r="KXM44" s="17"/>
      <c r="KXN44" s="17"/>
      <c r="KXO44" s="17"/>
      <c r="KXP44" s="17"/>
      <c r="KXQ44" s="17"/>
      <c r="KXR44" s="17"/>
      <c r="KXS44" s="17"/>
      <c r="KXT44" s="17"/>
      <c r="KXU44" s="17"/>
      <c r="KXV44" s="17"/>
      <c r="KXW44" s="17"/>
      <c r="KXX44" s="17"/>
      <c r="KXY44" s="17"/>
      <c r="KXZ44" s="17"/>
      <c r="KYA44" s="17"/>
      <c r="KYB44" s="17"/>
      <c r="KYC44" s="17"/>
      <c r="KYD44" s="17"/>
      <c r="KYE44" s="17"/>
      <c r="KYF44" s="17"/>
      <c r="KYG44" s="17"/>
      <c r="KYH44" s="17"/>
      <c r="KYI44" s="17"/>
      <c r="KYJ44" s="17"/>
      <c r="KYK44" s="17"/>
      <c r="KYL44" s="17"/>
      <c r="KYM44" s="17"/>
      <c r="KYN44" s="17"/>
      <c r="KYO44" s="17"/>
      <c r="KYP44" s="17"/>
      <c r="KYQ44" s="17"/>
      <c r="KYR44" s="17"/>
      <c r="KYS44" s="17"/>
      <c r="KYT44" s="17"/>
      <c r="KYU44" s="17"/>
      <c r="KYV44" s="17"/>
      <c r="KYW44" s="17"/>
      <c r="KYX44" s="17"/>
      <c r="KYY44" s="17"/>
      <c r="KYZ44" s="17"/>
      <c r="KZA44" s="17"/>
      <c r="KZB44" s="17"/>
      <c r="KZC44" s="17"/>
      <c r="KZD44" s="17"/>
      <c r="KZE44" s="17"/>
      <c r="KZF44" s="17"/>
      <c r="KZG44" s="17"/>
      <c r="KZH44" s="17"/>
      <c r="KZI44" s="17"/>
      <c r="KZJ44" s="17"/>
      <c r="KZK44" s="17"/>
      <c r="KZL44" s="17"/>
      <c r="KZM44" s="17"/>
      <c r="KZN44" s="17"/>
      <c r="KZO44" s="17"/>
      <c r="KZP44" s="17"/>
      <c r="KZQ44" s="17"/>
      <c r="KZR44" s="17"/>
      <c r="KZS44" s="17"/>
      <c r="KZT44" s="17"/>
      <c r="KZU44" s="17"/>
      <c r="KZV44" s="17"/>
      <c r="KZW44" s="17"/>
      <c r="KZX44" s="17"/>
      <c r="KZY44" s="17"/>
      <c r="KZZ44" s="17"/>
      <c r="LAA44" s="17"/>
      <c r="LAB44" s="17"/>
      <c r="LAC44" s="17"/>
      <c r="LAD44" s="17"/>
      <c r="LAE44" s="17"/>
      <c r="LAF44" s="17"/>
      <c r="LAG44" s="17"/>
      <c r="LAH44" s="17"/>
      <c r="LAI44" s="17"/>
      <c r="LAJ44" s="17"/>
      <c r="LAK44" s="17"/>
      <c r="LAL44" s="17"/>
      <c r="LAM44" s="17"/>
      <c r="LAN44" s="17"/>
      <c r="LAO44" s="17"/>
      <c r="LAP44" s="17"/>
      <c r="LAQ44" s="17"/>
      <c r="LAR44" s="17"/>
      <c r="LAS44" s="17"/>
      <c r="LAT44" s="17"/>
      <c r="LAU44" s="17"/>
      <c r="LAV44" s="17"/>
      <c r="LAW44" s="17"/>
      <c r="LAX44" s="17"/>
      <c r="LAY44" s="17"/>
      <c r="LAZ44" s="17"/>
      <c r="LBA44" s="17"/>
      <c r="LBB44" s="17"/>
      <c r="LBC44" s="17"/>
      <c r="LBD44" s="17"/>
      <c r="LBE44" s="17"/>
      <c r="LBF44" s="17"/>
      <c r="LBG44" s="17"/>
      <c r="LBH44" s="17"/>
      <c r="LBI44" s="17"/>
      <c r="LBJ44" s="17"/>
      <c r="LBK44" s="17"/>
      <c r="LBL44" s="17"/>
      <c r="LBM44" s="17"/>
      <c r="LBN44" s="17"/>
      <c r="LBO44" s="17"/>
      <c r="LBP44" s="17"/>
      <c r="LBQ44" s="17"/>
      <c r="LBR44" s="17"/>
      <c r="LBS44" s="17"/>
      <c r="LBT44" s="17"/>
      <c r="LBU44" s="17"/>
      <c r="LBV44" s="17"/>
      <c r="LBW44" s="17"/>
      <c r="LBX44" s="17"/>
      <c r="LBY44" s="17"/>
      <c r="LBZ44" s="17"/>
      <c r="LCA44" s="17"/>
      <c r="LCB44" s="17"/>
      <c r="LCC44" s="17"/>
      <c r="LCD44" s="17"/>
      <c r="LCE44" s="17"/>
      <c r="LCF44" s="17"/>
      <c r="LCG44" s="17"/>
      <c r="LCH44" s="17"/>
      <c r="LCI44" s="17"/>
      <c r="LCJ44" s="17"/>
      <c r="LCK44" s="17"/>
      <c r="LCL44" s="17"/>
      <c r="LCM44" s="17"/>
      <c r="LCN44" s="17"/>
      <c r="LCO44" s="17"/>
      <c r="LCP44" s="17"/>
      <c r="LCQ44" s="17"/>
      <c r="LCR44" s="17"/>
      <c r="LCS44" s="17"/>
      <c r="LCT44" s="17"/>
      <c r="LCU44" s="17"/>
      <c r="LCV44" s="17"/>
      <c r="LCW44" s="17"/>
      <c r="LCX44" s="17"/>
      <c r="LCY44" s="17"/>
      <c r="LCZ44" s="17"/>
      <c r="LDA44" s="17"/>
      <c r="LDB44" s="17"/>
      <c r="LDC44" s="17"/>
      <c r="LDD44" s="17"/>
      <c r="LDE44" s="17"/>
      <c r="LDF44" s="17"/>
      <c r="LDG44" s="17"/>
      <c r="LDH44" s="17"/>
      <c r="LDI44" s="17"/>
      <c r="LDJ44" s="17"/>
      <c r="LDK44" s="17"/>
      <c r="LDL44" s="17"/>
      <c r="LDM44" s="17"/>
      <c r="LDN44" s="17"/>
      <c r="LDO44" s="17"/>
      <c r="LDP44" s="17"/>
      <c r="LDQ44" s="17"/>
      <c r="LDR44" s="17"/>
      <c r="LDS44" s="17"/>
      <c r="LDT44" s="17"/>
      <c r="LDU44" s="17"/>
      <c r="LDV44" s="17"/>
      <c r="LDW44" s="17"/>
      <c r="LDX44" s="17"/>
      <c r="LDY44" s="17"/>
      <c r="LDZ44" s="17"/>
      <c r="LEA44" s="17"/>
      <c r="LEB44" s="17"/>
      <c r="LEC44" s="17"/>
      <c r="LED44" s="17"/>
      <c r="LEE44" s="17"/>
      <c r="LEF44" s="17"/>
      <c r="LEG44" s="17"/>
      <c r="LEH44" s="17"/>
      <c r="LEI44" s="17"/>
      <c r="LEJ44" s="17"/>
      <c r="LEK44" s="17"/>
      <c r="LEL44" s="17"/>
      <c r="LEM44" s="17"/>
      <c r="LEN44" s="17"/>
      <c r="LEO44" s="17"/>
      <c r="LEP44" s="17"/>
      <c r="LEQ44" s="17"/>
      <c r="LER44" s="17"/>
      <c r="LES44" s="17"/>
      <c r="LET44" s="17"/>
      <c r="LEU44" s="17"/>
      <c r="LEV44" s="17"/>
      <c r="LEW44" s="17"/>
      <c r="LEX44" s="17"/>
      <c r="LEY44" s="17"/>
      <c r="LEZ44" s="17"/>
      <c r="LFA44" s="17"/>
      <c r="LFB44" s="17"/>
      <c r="LFC44" s="17"/>
      <c r="LFD44" s="17"/>
      <c r="LFE44" s="17"/>
      <c r="LFF44" s="17"/>
      <c r="LFG44" s="17"/>
      <c r="LFH44" s="17"/>
      <c r="LFI44" s="17"/>
      <c r="LFJ44" s="17"/>
      <c r="LFK44" s="17"/>
      <c r="LFL44" s="17"/>
      <c r="LFM44" s="17"/>
      <c r="LFN44" s="17"/>
      <c r="LFO44" s="17"/>
      <c r="LFP44" s="17"/>
      <c r="LFQ44" s="17"/>
      <c r="LFR44" s="17"/>
      <c r="LFS44" s="17"/>
      <c r="LFT44" s="17"/>
      <c r="LFU44" s="17"/>
      <c r="LFV44" s="17"/>
      <c r="LFW44" s="17"/>
      <c r="LFX44" s="17"/>
      <c r="LFY44" s="17"/>
      <c r="LFZ44" s="17"/>
      <c r="LGA44" s="17"/>
      <c r="LGB44" s="17"/>
      <c r="LGC44" s="17"/>
      <c r="LGD44" s="17"/>
      <c r="LGE44" s="17"/>
      <c r="LGF44" s="17"/>
      <c r="LGG44" s="17"/>
      <c r="LGH44" s="17"/>
      <c r="LGI44" s="17"/>
      <c r="LGJ44" s="17"/>
      <c r="LGK44" s="17"/>
      <c r="LGL44" s="17"/>
      <c r="LGM44" s="17"/>
      <c r="LGN44" s="17"/>
      <c r="LGO44" s="17"/>
      <c r="LGP44" s="17"/>
      <c r="LGQ44" s="17"/>
      <c r="LGR44" s="17"/>
      <c r="LGS44" s="17"/>
      <c r="LGT44" s="17"/>
      <c r="LGU44" s="17"/>
      <c r="LGV44" s="17"/>
      <c r="LGW44" s="17"/>
      <c r="LGX44" s="17"/>
      <c r="LGY44" s="17"/>
      <c r="LGZ44" s="17"/>
      <c r="LHA44" s="17"/>
      <c r="LHB44" s="17"/>
      <c r="LHC44" s="17"/>
      <c r="LHD44" s="17"/>
      <c r="LHE44" s="17"/>
      <c r="LHF44" s="17"/>
      <c r="LHG44" s="17"/>
      <c r="LHH44" s="17"/>
      <c r="LHI44" s="17"/>
      <c r="LHJ44" s="17"/>
      <c r="LHK44" s="17"/>
      <c r="LHL44" s="17"/>
      <c r="LHM44" s="17"/>
      <c r="LHN44" s="17"/>
      <c r="LHO44" s="17"/>
      <c r="LHP44" s="17"/>
      <c r="LHQ44" s="17"/>
      <c r="LHR44" s="17"/>
      <c r="LHS44" s="17"/>
      <c r="LHT44" s="17"/>
      <c r="LHU44" s="17"/>
      <c r="LHV44" s="17"/>
      <c r="LHW44" s="17"/>
      <c r="LHX44" s="17"/>
      <c r="LHY44" s="17"/>
      <c r="LHZ44" s="17"/>
      <c r="LIA44" s="17"/>
      <c r="LIB44" s="17"/>
      <c r="LIC44" s="17"/>
      <c r="LID44" s="17"/>
      <c r="LIE44" s="17"/>
      <c r="LIF44" s="17"/>
      <c r="LIG44" s="17"/>
      <c r="LIH44" s="17"/>
      <c r="LII44" s="17"/>
      <c r="LIJ44" s="17"/>
      <c r="LIK44" s="17"/>
      <c r="LIL44" s="17"/>
      <c r="LIM44" s="17"/>
      <c r="LIN44" s="17"/>
      <c r="LIO44" s="17"/>
      <c r="LIP44" s="17"/>
      <c r="LIQ44" s="17"/>
      <c r="LIR44" s="17"/>
      <c r="LIS44" s="17"/>
      <c r="LIT44" s="17"/>
      <c r="LIU44" s="17"/>
      <c r="LIV44" s="17"/>
      <c r="LIW44" s="17"/>
      <c r="LIX44" s="17"/>
      <c r="LIY44" s="17"/>
      <c r="LIZ44" s="17"/>
      <c r="LJA44" s="17"/>
      <c r="LJB44" s="17"/>
      <c r="LJC44" s="17"/>
      <c r="LJD44" s="17"/>
      <c r="LJE44" s="17"/>
      <c r="LJF44" s="17"/>
      <c r="LJG44" s="17"/>
      <c r="LJH44" s="17"/>
      <c r="LJI44" s="17"/>
      <c r="LJJ44" s="17"/>
      <c r="LJK44" s="17"/>
      <c r="LJL44" s="17"/>
      <c r="LJM44" s="17"/>
      <c r="LJN44" s="17"/>
      <c r="LJO44" s="17"/>
      <c r="LJP44" s="17"/>
      <c r="LJQ44" s="17"/>
      <c r="LJR44" s="17"/>
      <c r="LJS44" s="17"/>
      <c r="LJT44" s="17"/>
      <c r="LJU44" s="17"/>
      <c r="LJV44" s="17"/>
      <c r="LJW44" s="17"/>
      <c r="LJX44" s="17"/>
      <c r="LJY44" s="17"/>
      <c r="LJZ44" s="17"/>
      <c r="LKA44" s="17"/>
      <c r="LKB44" s="17"/>
      <c r="LKC44" s="17"/>
      <c r="LKD44" s="17"/>
      <c r="LKE44" s="17"/>
      <c r="LKF44" s="17"/>
      <c r="LKG44" s="17"/>
      <c r="LKH44" s="17"/>
      <c r="LKI44" s="17"/>
      <c r="LKJ44" s="17"/>
      <c r="LKK44" s="17"/>
      <c r="LKL44" s="17"/>
      <c r="LKM44" s="17"/>
      <c r="LKN44" s="17"/>
      <c r="LKO44" s="17"/>
      <c r="LKP44" s="17"/>
      <c r="LKQ44" s="17"/>
      <c r="LKR44" s="17"/>
      <c r="LKS44" s="17"/>
      <c r="LKT44" s="17"/>
      <c r="LKU44" s="17"/>
      <c r="LKV44" s="17"/>
      <c r="LKW44" s="17"/>
      <c r="LKX44" s="17"/>
      <c r="LKY44" s="17"/>
      <c r="LKZ44" s="17"/>
      <c r="LLA44" s="17"/>
      <c r="LLB44" s="17"/>
      <c r="LLC44" s="17"/>
      <c r="LLD44" s="17"/>
      <c r="LLE44" s="17"/>
      <c r="LLF44" s="17"/>
      <c r="LLG44" s="17"/>
      <c r="LLH44" s="17"/>
      <c r="LLI44" s="17"/>
      <c r="LLJ44" s="17"/>
      <c r="LLK44" s="17"/>
      <c r="LLL44" s="17"/>
      <c r="LLM44" s="17"/>
      <c r="LLN44" s="17"/>
      <c r="LLO44" s="17"/>
      <c r="LLP44" s="17"/>
      <c r="LLQ44" s="17"/>
      <c r="LLR44" s="17"/>
      <c r="LLS44" s="17"/>
      <c r="LLT44" s="17"/>
      <c r="LLU44" s="17"/>
      <c r="LLV44" s="17"/>
      <c r="LLW44" s="17"/>
      <c r="LLX44" s="17"/>
      <c r="LLY44" s="17"/>
      <c r="LLZ44" s="17"/>
      <c r="LMA44" s="17"/>
      <c r="LMB44" s="17"/>
      <c r="LMC44" s="17"/>
      <c r="LMD44" s="17"/>
      <c r="LME44" s="17"/>
      <c r="LMF44" s="17"/>
      <c r="LMG44" s="17"/>
      <c r="LMH44" s="17"/>
      <c r="LMI44" s="17"/>
      <c r="LMJ44" s="17"/>
      <c r="LMK44" s="17"/>
      <c r="LML44" s="17"/>
      <c r="LMM44" s="17"/>
      <c r="LMN44" s="17"/>
      <c r="LMO44" s="17"/>
      <c r="LMP44" s="17"/>
      <c r="LMQ44" s="17"/>
      <c r="LMR44" s="17"/>
      <c r="LMS44" s="17"/>
      <c r="LMT44" s="17"/>
      <c r="LMU44" s="17"/>
      <c r="LMV44" s="17"/>
      <c r="LMW44" s="17"/>
      <c r="LMX44" s="17"/>
      <c r="LMY44" s="17"/>
      <c r="LMZ44" s="17"/>
      <c r="LNA44" s="17"/>
      <c r="LNB44" s="17"/>
      <c r="LNC44" s="17"/>
      <c r="LND44" s="17"/>
      <c r="LNE44" s="17"/>
      <c r="LNF44" s="17"/>
      <c r="LNG44" s="17"/>
      <c r="LNH44" s="17"/>
      <c r="LNI44" s="17"/>
      <c r="LNJ44" s="17"/>
      <c r="LNK44" s="17"/>
      <c r="LNL44" s="17"/>
      <c r="LNM44" s="17"/>
      <c r="LNN44" s="17"/>
      <c r="LNO44" s="17"/>
      <c r="LNP44" s="17"/>
      <c r="LNQ44" s="17"/>
      <c r="LNR44" s="17"/>
      <c r="LNS44" s="17"/>
      <c r="LNT44" s="17"/>
      <c r="LNU44" s="17"/>
      <c r="LNV44" s="17"/>
      <c r="LNW44" s="17"/>
      <c r="LNX44" s="17"/>
      <c r="LNY44" s="17"/>
      <c r="LNZ44" s="17"/>
      <c r="LOA44" s="17"/>
      <c r="LOB44" s="17"/>
      <c r="LOC44" s="17"/>
      <c r="LOD44" s="17"/>
      <c r="LOE44" s="17"/>
      <c r="LOF44" s="17"/>
      <c r="LOG44" s="17"/>
      <c r="LOH44" s="17"/>
      <c r="LOI44" s="17"/>
      <c r="LOJ44" s="17"/>
      <c r="LOK44" s="17"/>
      <c r="LOL44" s="17"/>
      <c r="LOM44" s="17"/>
      <c r="LON44" s="17"/>
      <c r="LOO44" s="17"/>
      <c r="LOP44" s="17"/>
      <c r="LOQ44" s="17"/>
      <c r="LOR44" s="17"/>
      <c r="LOS44" s="17"/>
      <c r="LOT44" s="17"/>
      <c r="LOU44" s="17"/>
      <c r="LOV44" s="17"/>
      <c r="LOW44" s="17"/>
      <c r="LOX44" s="17"/>
      <c r="LOY44" s="17"/>
      <c r="LOZ44" s="17"/>
      <c r="LPA44" s="17"/>
      <c r="LPB44" s="17"/>
      <c r="LPC44" s="17"/>
      <c r="LPD44" s="17"/>
      <c r="LPE44" s="17"/>
      <c r="LPF44" s="17"/>
      <c r="LPG44" s="17"/>
      <c r="LPH44" s="17"/>
      <c r="LPI44" s="17"/>
      <c r="LPJ44" s="17"/>
      <c r="LPK44" s="17"/>
      <c r="LPL44" s="17"/>
      <c r="LPM44" s="17"/>
      <c r="LPN44" s="17"/>
      <c r="LPO44" s="17"/>
      <c r="LPP44" s="17"/>
      <c r="LPQ44" s="17"/>
      <c r="LPR44" s="17"/>
      <c r="LPS44" s="17"/>
      <c r="LPT44" s="17"/>
      <c r="LPU44" s="17"/>
      <c r="LPV44" s="17"/>
      <c r="LPW44" s="17"/>
      <c r="LPX44" s="17"/>
      <c r="LPY44" s="17"/>
      <c r="LPZ44" s="17"/>
      <c r="LQA44" s="17"/>
      <c r="LQB44" s="17"/>
      <c r="LQC44" s="17"/>
      <c r="LQD44" s="17"/>
      <c r="LQE44" s="17"/>
      <c r="LQF44" s="17"/>
      <c r="LQG44" s="17"/>
      <c r="LQH44" s="17"/>
      <c r="LQI44" s="17"/>
      <c r="LQJ44" s="17"/>
      <c r="LQK44" s="17"/>
      <c r="LQL44" s="17"/>
      <c r="LQM44" s="17"/>
      <c r="LQN44" s="17"/>
      <c r="LQO44" s="17"/>
      <c r="LQP44" s="17"/>
      <c r="LQQ44" s="17"/>
      <c r="LQR44" s="17"/>
      <c r="LQS44" s="17"/>
      <c r="LQT44" s="17"/>
      <c r="LQU44" s="17"/>
      <c r="LQV44" s="17"/>
      <c r="LQW44" s="17"/>
      <c r="LQX44" s="17"/>
      <c r="LQY44" s="17"/>
      <c r="LQZ44" s="17"/>
      <c r="LRA44" s="17"/>
      <c r="LRB44" s="17"/>
      <c r="LRC44" s="17"/>
      <c r="LRD44" s="17"/>
      <c r="LRE44" s="17"/>
      <c r="LRF44" s="17"/>
      <c r="LRG44" s="17"/>
      <c r="LRH44" s="17"/>
      <c r="LRI44" s="17"/>
      <c r="LRJ44" s="17"/>
      <c r="LRK44" s="17"/>
      <c r="LRL44" s="17"/>
      <c r="LRM44" s="17"/>
      <c r="LRN44" s="17"/>
      <c r="LRO44" s="17"/>
      <c r="LRP44" s="17"/>
      <c r="LRQ44" s="17"/>
      <c r="LRR44" s="17"/>
      <c r="LRS44" s="17"/>
      <c r="LRT44" s="17"/>
      <c r="LRU44" s="17"/>
      <c r="LRV44" s="17"/>
      <c r="LRW44" s="17"/>
      <c r="LRX44" s="17"/>
      <c r="LRY44" s="17"/>
      <c r="LRZ44" s="17"/>
      <c r="LSA44" s="17"/>
      <c r="LSB44" s="17"/>
      <c r="LSC44" s="17"/>
      <c r="LSD44" s="17"/>
      <c r="LSE44" s="17"/>
      <c r="LSF44" s="17"/>
      <c r="LSG44" s="17"/>
      <c r="LSH44" s="17"/>
      <c r="LSI44" s="17"/>
      <c r="LSJ44" s="17"/>
      <c r="LSK44" s="17"/>
      <c r="LSL44" s="17"/>
      <c r="LSM44" s="17"/>
      <c r="LSN44" s="17"/>
      <c r="LSO44" s="17"/>
      <c r="LSP44" s="17"/>
      <c r="LSQ44" s="17"/>
      <c r="LSR44" s="17"/>
      <c r="LSS44" s="17"/>
      <c r="LST44" s="17"/>
      <c r="LSU44" s="17"/>
      <c r="LSV44" s="17"/>
      <c r="LSW44" s="17"/>
      <c r="LSX44" s="17"/>
      <c r="LSY44" s="17"/>
      <c r="LSZ44" s="17"/>
      <c r="LTA44" s="17"/>
      <c r="LTB44" s="17"/>
      <c r="LTC44" s="17"/>
      <c r="LTD44" s="17"/>
      <c r="LTE44" s="17"/>
      <c r="LTF44" s="17"/>
      <c r="LTG44" s="17"/>
      <c r="LTH44" s="17"/>
      <c r="LTI44" s="17"/>
      <c r="LTJ44" s="17"/>
      <c r="LTK44" s="17"/>
      <c r="LTL44" s="17"/>
      <c r="LTM44" s="17"/>
      <c r="LTN44" s="17"/>
      <c r="LTO44" s="17"/>
      <c r="LTP44" s="17"/>
      <c r="LTQ44" s="17"/>
      <c r="LTR44" s="17"/>
      <c r="LTS44" s="17"/>
      <c r="LTT44" s="17"/>
      <c r="LTU44" s="17"/>
      <c r="LTV44" s="17"/>
      <c r="LTW44" s="17"/>
      <c r="LTX44" s="17"/>
      <c r="LTY44" s="17"/>
      <c r="LTZ44" s="17"/>
      <c r="LUA44" s="17"/>
      <c r="LUB44" s="17"/>
      <c r="LUC44" s="17"/>
      <c r="LUD44" s="17"/>
      <c r="LUE44" s="17"/>
      <c r="LUF44" s="17"/>
      <c r="LUG44" s="17"/>
      <c r="LUH44" s="17"/>
      <c r="LUI44" s="17"/>
      <c r="LUJ44" s="17"/>
      <c r="LUK44" s="17"/>
      <c r="LUL44" s="17"/>
      <c r="LUM44" s="17"/>
      <c r="LUN44" s="17"/>
      <c r="LUO44" s="17"/>
      <c r="LUP44" s="17"/>
      <c r="LUQ44" s="17"/>
      <c r="LUR44" s="17"/>
      <c r="LUS44" s="17"/>
      <c r="LUT44" s="17"/>
      <c r="LUU44" s="17"/>
      <c r="LUV44" s="17"/>
      <c r="LUW44" s="17"/>
      <c r="LUX44" s="17"/>
      <c r="LUY44" s="17"/>
      <c r="LUZ44" s="17"/>
      <c r="LVA44" s="17"/>
      <c r="LVB44" s="17"/>
      <c r="LVC44" s="17"/>
      <c r="LVD44" s="17"/>
      <c r="LVE44" s="17"/>
      <c r="LVF44" s="17"/>
      <c r="LVG44" s="17"/>
      <c r="LVH44" s="17"/>
      <c r="LVI44" s="17"/>
      <c r="LVJ44" s="17"/>
      <c r="LVK44" s="17"/>
      <c r="LVL44" s="17"/>
      <c r="LVM44" s="17"/>
      <c r="LVN44" s="17"/>
      <c r="LVO44" s="17"/>
      <c r="LVP44" s="17"/>
      <c r="LVQ44" s="17"/>
      <c r="LVR44" s="17"/>
      <c r="LVS44" s="17"/>
      <c r="LVT44" s="17"/>
      <c r="LVU44" s="17"/>
      <c r="LVV44" s="17"/>
      <c r="LVW44" s="17"/>
      <c r="LVX44" s="17"/>
      <c r="LVY44" s="17"/>
      <c r="LVZ44" s="17"/>
      <c r="LWA44" s="17"/>
      <c r="LWB44" s="17"/>
      <c r="LWC44" s="17"/>
      <c r="LWD44" s="17"/>
      <c r="LWE44" s="17"/>
      <c r="LWF44" s="17"/>
      <c r="LWG44" s="17"/>
      <c r="LWH44" s="17"/>
      <c r="LWI44" s="17"/>
      <c r="LWJ44" s="17"/>
      <c r="LWK44" s="17"/>
      <c r="LWL44" s="17"/>
      <c r="LWM44" s="17"/>
      <c r="LWN44" s="17"/>
      <c r="LWO44" s="17"/>
      <c r="LWP44" s="17"/>
      <c r="LWQ44" s="17"/>
      <c r="LWR44" s="17"/>
      <c r="LWS44" s="17"/>
      <c r="LWT44" s="17"/>
      <c r="LWU44" s="17"/>
      <c r="LWV44" s="17"/>
      <c r="LWW44" s="17"/>
      <c r="LWX44" s="17"/>
      <c r="LWY44" s="17"/>
      <c r="LWZ44" s="17"/>
      <c r="LXA44" s="17"/>
      <c r="LXB44" s="17"/>
      <c r="LXC44" s="17"/>
      <c r="LXD44" s="17"/>
      <c r="LXE44" s="17"/>
      <c r="LXF44" s="17"/>
      <c r="LXG44" s="17"/>
      <c r="LXH44" s="17"/>
      <c r="LXI44" s="17"/>
      <c r="LXJ44" s="17"/>
      <c r="LXK44" s="17"/>
      <c r="LXL44" s="17"/>
      <c r="LXM44" s="17"/>
      <c r="LXN44" s="17"/>
      <c r="LXO44" s="17"/>
      <c r="LXP44" s="17"/>
      <c r="LXQ44" s="17"/>
      <c r="LXR44" s="17"/>
      <c r="LXS44" s="17"/>
      <c r="LXT44" s="17"/>
      <c r="LXU44" s="17"/>
      <c r="LXV44" s="17"/>
      <c r="LXW44" s="17"/>
      <c r="LXX44" s="17"/>
      <c r="LXY44" s="17"/>
      <c r="LXZ44" s="17"/>
      <c r="LYA44" s="17"/>
      <c r="LYB44" s="17"/>
      <c r="LYC44" s="17"/>
      <c r="LYD44" s="17"/>
      <c r="LYE44" s="17"/>
      <c r="LYF44" s="17"/>
      <c r="LYG44" s="17"/>
      <c r="LYH44" s="17"/>
      <c r="LYI44" s="17"/>
      <c r="LYJ44" s="17"/>
      <c r="LYK44" s="17"/>
      <c r="LYL44" s="17"/>
      <c r="LYM44" s="17"/>
      <c r="LYN44" s="17"/>
      <c r="LYO44" s="17"/>
      <c r="LYP44" s="17"/>
      <c r="LYQ44" s="17"/>
      <c r="LYR44" s="17"/>
      <c r="LYS44" s="17"/>
      <c r="LYT44" s="17"/>
      <c r="LYU44" s="17"/>
      <c r="LYV44" s="17"/>
      <c r="LYW44" s="17"/>
      <c r="LYX44" s="17"/>
      <c r="LYY44" s="17"/>
      <c r="LYZ44" s="17"/>
      <c r="LZA44" s="17"/>
      <c r="LZB44" s="17"/>
      <c r="LZC44" s="17"/>
      <c r="LZD44" s="17"/>
      <c r="LZE44" s="17"/>
      <c r="LZF44" s="17"/>
      <c r="LZG44" s="17"/>
      <c r="LZH44" s="17"/>
      <c r="LZI44" s="17"/>
      <c r="LZJ44" s="17"/>
      <c r="LZK44" s="17"/>
      <c r="LZL44" s="17"/>
      <c r="LZM44" s="17"/>
      <c r="LZN44" s="17"/>
      <c r="LZO44" s="17"/>
      <c r="LZP44" s="17"/>
      <c r="LZQ44" s="17"/>
      <c r="LZR44" s="17"/>
      <c r="LZS44" s="17"/>
      <c r="LZT44" s="17"/>
      <c r="LZU44" s="17"/>
      <c r="LZV44" s="17"/>
      <c r="LZW44" s="17"/>
      <c r="LZX44" s="17"/>
      <c r="LZY44" s="17"/>
      <c r="LZZ44" s="17"/>
      <c r="MAA44" s="17"/>
      <c r="MAB44" s="17"/>
      <c r="MAC44" s="17"/>
      <c r="MAD44" s="17"/>
      <c r="MAE44" s="17"/>
      <c r="MAF44" s="17"/>
      <c r="MAG44" s="17"/>
      <c r="MAH44" s="17"/>
      <c r="MAI44" s="17"/>
      <c r="MAJ44" s="17"/>
      <c r="MAK44" s="17"/>
      <c r="MAL44" s="17"/>
      <c r="MAM44" s="17"/>
      <c r="MAN44" s="17"/>
      <c r="MAO44" s="17"/>
      <c r="MAP44" s="17"/>
      <c r="MAQ44" s="17"/>
      <c r="MAR44" s="17"/>
      <c r="MAS44" s="17"/>
      <c r="MAT44" s="17"/>
      <c r="MAU44" s="17"/>
      <c r="MAV44" s="17"/>
      <c r="MAW44" s="17"/>
      <c r="MAX44" s="17"/>
      <c r="MAY44" s="17"/>
      <c r="MAZ44" s="17"/>
      <c r="MBA44" s="17"/>
      <c r="MBB44" s="17"/>
      <c r="MBC44" s="17"/>
      <c r="MBD44" s="17"/>
      <c r="MBE44" s="17"/>
      <c r="MBF44" s="17"/>
      <c r="MBG44" s="17"/>
      <c r="MBH44" s="17"/>
      <c r="MBI44" s="17"/>
      <c r="MBJ44" s="17"/>
      <c r="MBK44" s="17"/>
      <c r="MBL44" s="17"/>
      <c r="MBM44" s="17"/>
      <c r="MBN44" s="17"/>
      <c r="MBO44" s="17"/>
      <c r="MBP44" s="17"/>
      <c r="MBQ44" s="17"/>
      <c r="MBR44" s="17"/>
      <c r="MBS44" s="17"/>
      <c r="MBT44" s="17"/>
      <c r="MBU44" s="17"/>
      <c r="MBV44" s="17"/>
      <c r="MBW44" s="17"/>
      <c r="MBX44" s="17"/>
      <c r="MBY44" s="17"/>
      <c r="MBZ44" s="17"/>
      <c r="MCA44" s="17"/>
      <c r="MCB44" s="17"/>
      <c r="MCC44" s="17"/>
      <c r="MCD44" s="17"/>
      <c r="MCE44" s="17"/>
      <c r="MCF44" s="17"/>
      <c r="MCG44" s="17"/>
      <c r="MCH44" s="17"/>
      <c r="MCI44" s="17"/>
      <c r="MCJ44" s="17"/>
      <c r="MCK44" s="17"/>
      <c r="MCL44" s="17"/>
      <c r="MCM44" s="17"/>
      <c r="MCN44" s="17"/>
      <c r="MCO44" s="17"/>
      <c r="MCP44" s="17"/>
      <c r="MCQ44" s="17"/>
      <c r="MCR44" s="17"/>
      <c r="MCS44" s="17"/>
      <c r="MCT44" s="17"/>
      <c r="MCU44" s="17"/>
      <c r="MCV44" s="17"/>
      <c r="MCW44" s="17"/>
      <c r="MCX44" s="17"/>
      <c r="MCY44" s="17"/>
      <c r="MCZ44" s="17"/>
      <c r="MDA44" s="17"/>
      <c r="MDB44" s="17"/>
      <c r="MDC44" s="17"/>
      <c r="MDD44" s="17"/>
      <c r="MDE44" s="17"/>
      <c r="MDF44" s="17"/>
      <c r="MDG44" s="17"/>
      <c r="MDH44" s="17"/>
      <c r="MDI44" s="17"/>
      <c r="MDJ44" s="17"/>
      <c r="MDK44" s="17"/>
      <c r="MDL44" s="17"/>
      <c r="MDM44" s="17"/>
      <c r="MDN44" s="17"/>
      <c r="MDO44" s="17"/>
      <c r="MDP44" s="17"/>
      <c r="MDQ44" s="17"/>
      <c r="MDR44" s="17"/>
      <c r="MDS44" s="17"/>
      <c r="MDT44" s="17"/>
      <c r="MDU44" s="17"/>
      <c r="MDV44" s="17"/>
      <c r="MDW44" s="17"/>
      <c r="MDX44" s="17"/>
      <c r="MDY44" s="17"/>
      <c r="MDZ44" s="17"/>
      <c r="MEA44" s="17"/>
      <c r="MEB44" s="17"/>
      <c r="MEC44" s="17"/>
      <c r="MED44" s="17"/>
      <c r="MEE44" s="17"/>
      <c r="MEF44" s="17"/>
      <c r="MEG44" s="17"/>
      <c r="MEH44" s="17"/>
      <c r="MEI44" s="17"/>
      <c r="MEJ44" s="17"/>
      <c r="MEK44" s="17"/>
      <c r="MEL44" s="17"/>
      <c r="MEM44" s="17"/>
      <c r="MEN44" s="17"/>
      <c r="MEO44" s="17"/>
      <c r="MEP44" s="17"/>
      <c r="MEQ44" s="17"/>
      <c r="MER44" s="17"/>
      <c r="MES44" s="17"/>
      <c r="MET44" s="17"/>
      <c r="MEU44" s="17"/>
      <c r="MEV44" s="17"/>
      <c r="MEW44" s="17"/>
      <c r="MEX44" s="17"/>
      <c r="MEY44" s="17"/>
      <c r="MEZ44" s="17"/>
      <c r="MFA44" s="17"/>
      <c r="MFB44" s="17"/>
      <c r="MFC44" s="17"/>
      <c r="MFD44" s="17"/>
      <c r="MFE44" s="17"/>
      <c r="MFF44" s="17"/>
      <c r="MFG44" s="17"/>
      <c r="MFH44" s="17"/>
      <c r="MFI44" s="17"/>
      <c r="MFJ44" s="17"/>
      <c r="MFK44" s="17"/>
      <c r="MFL44" s="17"/>
      <c r="MFM44" s="17"/>
      <c r="MFN44" s="17"/>
      <c r="MFO44" s="17"/>
      <c r="MFP44" s="17"/>
      <c r="MFQ44" s="17"/>
      <c r="MFR44" s="17"/>
      <c r="MFS44" s="17"/>
      <c r="MFT44" s="17"/>
      <c r="MFU44" s="17"/>
      <c r="MFV44" s="17"/>
      <c r="MFW44" s="17"/>
      <c r="MFX44" s="17"/>
      <c r="MFY44" s="17"/>
      <c r="MFZ44" s="17"/>
      <c r="MGA44" s="17"/>
      <c r="MGB44" s="17"/>
      <c r="MGC44" s="17"/>
      <c r="MGD44" s="17"/>
      <c r="MGE44" s="17"/>
      <c r="MGF44" s="17"/>
      <c r="MGG44" s="17"/>
      <c r="MGH44" s="17"/>
      <c r="MGI44" s="17"/>
      <c r="MGJ44" s="17"/>
      <c r="MGK44" s="17"/>
      <c r="MGL44" s="17"/>
      <c r="MGM44" s="17"/>
      <c r="MGN44" s="17"/>
      <c r="MGO44" s="17"/>
      <c r="MGP44" s="17"/>
      <c r="MGQ44" s="17"/>
      <c r="MGR44" s="17"/>
      <c r="MGS44" s="17"/>
      <c r="MGT44" s="17"/>
      <c r="MGU44" s="17"/>
      <c r="MGV44" s="17"/>
      <c r="MGW44" s="17"/>
      <c r="MGX44" s="17"/>
      <c r="MGY44" s="17"/>
      <c r="MGZ44" s="17"/>
      <c r="MHA44" s="17"/>
      <c r="MHB44" s="17"/>
      <c r="MHC44" s="17"/>
      <c r="MHD44" s="17"/>
      <c r="MHE44" s="17"/>
      <c r="MHF44" s="17"/>
      <c r="MHG44" s="17"/>
      <c r="MHH44" s="17"/>
      <c r="MHI44" s="17"/>
      <c r="MHJ44" s="17"/>
      <c r="MHK44" s="17"/>
      <c r="MHL44" s="17"/>
      <c r="MHM44" s="17"/>
      <c r="MHN44" s="17"/>
      <c r="MHO44" s="17"/>
      <c r="MHP44" s="17"/>
      <c r="MHQ44" s="17"/>
      <c r="MHR44" s="17"/>
      <c r="MHS44" s="17"/>
      <c r="MHT44" s="17"/>
      <c r="MHU44" s="17"/>
      <c r="MHV44" s="17"/>
      <c r="MHW44" s="17"/>
      <c r="MHX44" s="17"/>
      <c r="MHY44" s="17"/>
      <c r="MHZ44" s="17"/>
      <c r="MIA44" s="17"/>
      <c r="MIB44" s="17"/>
      <c r="MIC44" s="17"/>
      <c r="MID44" s="17"/>
      <c r="MIE44" s="17"/>
      <c r="MIF44" s="17"/>
      <c r="MIG44" s="17"/>
      <c r="MIH44" s="17"/>
      <c r="MII44" s="17"/>
      <c r="MIJ44" s="17"/>
      <c r="MIK44" s="17"/>
      <c r="MIL44" s="17"/>
      <c r="MIM44" s="17"/>
      <c r="MIN44" s="17"/>
      <c r="MIO44" s="17"/>
      <c r="MIP44" s="17"/>
      <c r="MIQ44" s="17"/>
      <c r="MIR44" s="17"/>
      <c r="MIS44" s="17"/>
      <c r="MIT44" s="17"/>
      <c r="MIU44" s="17"/>
      <c r="MIV44" s="17"/>
      <c r="MIW44" s="17"/>
      <c r="MIX44" s="17"/>
      <c r="MIY44" s="17"/>
      <c r="MIZ44" s="17"/>
      <c r="MJA44" s="17"/>
      <c r="MJB44" s="17"/>
      <c r="MJC44" s="17"/>
      <c r="MJD44" s="17"/>
      <c r="MJE44" s="17"/>
      <c r="MJF44" s="17"/>
      <c r="MJG44" s="17"/>
      <c r="MJH44" s="17"/>
      <c r="MJI44" s="17"/>
      <c r="MJJ44" s="17"/>
      <c r="MJK44" s="17"/>
      <c r="MJL44" s="17"/>
      <c r="MJM44" s="17"/>
      <c r="MJN44" s="17"/>
      <c r="MJO44" s="17"/>
      <c r="MJP44" s="17"/>
      <c r="MJQ44" s="17"/>
      <c r="MJR44" s="17"/>
      <c r="MJS44" s="17"/>
      <c r="MJT44" s="17"/>
      <c r="MJU44" s="17"/>
      <c r="MJV44" s="17"/>
      <c r="MJW44" s="17"/>
      <c r="MJX44" s="17"/>
      <c r="MJY44" s="17"/>
      <c r="MJZ44" s="17"/>
      <c r="MKA44" s="17"/>
      <c r="MKB44" s="17"/>
      <c r="MKC44" s="17"/>
      <c r="MKD44" s="17"/>
      <c r="MKE44" s="17"/>
      <c r="MKF44" s="17"/>
      <c r="MKG44" s="17"/>
      <c r="MKH44" s="17"/>
      <c r="MKI44" s="17"/>
      <c r="MKJ44" s="17"/>
      <c r="MKK44" s="17"/>
      <c r="MKL44" s="17"/>
      <c r="MKM44" s="17"/>
      <c r="MKN44" s="17"/>
      <c r="MKO44" s="17"/>
      <c r="MKP44" s="17"/>
      <c r="MKQ44" s="17"/>
      <c r="MKR44" s="17"/>
      <c r="MKS44" s="17"/>
      <c r="MKT44" s="17"/>
      <c r="MKU44" s="17"/>
      <c r="MKV44" s="17"/>
      <c r="MKW44" s="17"/>
      <c r="MKX44" s="17"/>
      <c r="MKY44" s="17"/>
      <c r="MKZ44" s="17"/>
      <c r="MLA44" s="17"/>
      <c r="MLB44" s="17"/>
      <c r="MLC44" s="17"/>
      <c r="MLD44" s="17"/>
      <c r="MLE44" s="17"/>
      <c r="MLF44" s="17"/>
      <c r="MLG44" s="17"/>
      <c r="MLH44" s="17"/>
      <c r="MLI44" s="17"/>
      <c r="MLJ44" s="17"/>
      <c r="MLK44" s="17"/>
      <c r="MLL44" s="17"/>
      <c r="MLM44" s="17"/>
      <c r="MLN44" s="17"/>
      <c r="MLO44" s="17"/>
      <c r="MLP44" s="17"/>
      <c r="MLQ44" s="17"/>
      <c r="MLR44" s="17"/>
      <c r="MLS44" s="17"/>
      <c r="MLT44" s="17"/>
      <c r="MLU44" s="17"/>
      <c r="MLV44" s="17"/>
      <c r="MLW44" s="17"/>
      <c r="MLX44" s="17"/>
      <c r="MLY44" s="17"/>
      <c r="MLZ44" s="17"/>
      <c r="MMA44" s="17"/>
      <c r="MMB44" s="17"/>
      <c r="MMC44" s="17"/>
      <c r="MMD44" s="17"/>
      <c r="MME44" s="17"/>
      <c r="MMF44" s="17"/>
      <c r="MMG44" s="17"/>
      <c r="MMH44" s="17"/>
      <c r="MMI44" s="17"/>
      <c r="MMJ44" s="17"/>
      <c r="MMK44" s="17"/>
      <c r="MML44" s="17"/>
      <c r="MMM44" s="17"/>
      <c r="MMN44" s="17"/>
      <c r="MMO44" s="17"/>
      <c r="MMP44" s="17"/>
      <c r="MMQ44" s="17"/>
      <c r="MMR44" s="17"/>
      <c r="MMS44" s="17"/>
      <c r="MMT44" s="17"/>
      <c r="MMU44" s="17"/>
      <c r="MMV44" s="17"/>
      <c r="MMW44" s="17"/>
      <c r="MMX44" s="17"/>
      <c r="MMY44" s="17"/>
      <c r="MMZ44" s="17"/>
      <c r="MNA44" s="17"/>
      <c r="MNB44" s="17"/>
      <c r="MNC44" s="17"/>
      <c r="MND44" s="17"/>
      <c r="MNE44" s="17"/>
      <c r="MNF44" s="17"/>
      <c r="MNG44" s="17"/>
      <c r="MNH44" s="17"/>
      <c r="MNI44" s="17"/>
      <c r="MNJ44" s="17"/>
      <c r="MNK44" s="17"/>
      <c r="MNL44" s="17"/>
      <c r="MNM44" s="17"/>
      <c r="MNN44" s="17"/>
      <c r="MNO44" s="17"/>
      <c r="MNP44" s="17"/>
      <c r="MNQ44" s="17"/>
      <c r="MNR44" s="17"/>
      <c r="MNS44" s="17"/>
      <c r="MNT44" s="17"/>
      <c r="MNU44" s="17"/>
      <c r="MNV44" s="17"/>
      <c r="MNW44" s="17"/>
      <c r="MNX44" s="17"/>
      <c r="MNY44" s="17"/>
      <c r="MNZ44" s="17"/>
      <c r="MOA44" s="17"/>
      <c r="MOB44" s="17"/>
      <c r="MOC44" s="17"/>
      <c r="MOD44" s="17"/>
      <c r="MOE44" s="17"/>
      <c r="MOF44" s="17"/>
      <c r="MOG44" s="17"/>
      <c r="MOH44" s="17"/>
      <c r="MOI44" s="17"/>
      <c r="MOJ44" s="17"/>
      <c r="MOK44" s="17"/>
      <c r="MOL44" s="17"/>
      <c r="MOM44" s="17"/>
      <c r="MON44" s="17"/>
      <c r="MOO44" s="17"/>
      <c r="MOP44" s="17"/>
      <c r="MOQ44" s="17"/>
      <c r="MOR44" s="17"/>
      <c r="MOS44" s="17"/>
      <c r="MOT44" s="17"/>
      <c r="MOU44" s="17"/>
      <c r="MOV44" s="17"/>
      <c r="MOW44" s="17"/>
      <c r="MOX44" s="17"/>
      <c r="MOY44" s="17"/>
      <c r="MOZ44" s="17"/>
      <c r="MPA44" s="17"/>
      <c r="MPB44" s="17"/>
      <c r="MPC44" s="17"/>
      <c r="MPD44" s="17"/>
      <c r="MPE44" s="17"/>
      <c r="MPF44" s="17"/>
      <c r="MPG44" s="17"/>
      <c r="MPH44" s="17"/>
      <c r="MPI44" s="17"/>
      <c r="MPJ44" s="17"/>
      <c r="MPK44" s="17"/>
      <c r="MPL44" s="17"/>
      <c r="MPM44" s="17"/>
      <c r="MPN44" s="17"/>
      <c r="MPO44" s="17"/>
      <c r="MPP44" s="17"/>
      <c r="MPQ44" s="17"/>
      <c r="MPR44" s="17"/>
      <c r="MPS44" s="17"/>
      <c r="MPT44" s="17"/>
      <c r="MPU44" s="17"/>
      <c r="MPV44" s="17"/>
      <c r="MPW44" s="17"/>
      <c r="MPX44" s="17"/>
      <c r="MPY44" s="17"/>
      <c r="MPZ44" s="17"/>
      <c r="MQA44" s="17"/>
      <c r="MQB44" s="17"/>
      <c r="MQC44" s="17"/>
      <c r="MQD44" s="17"/>
      <c r="MQE44" s="17"/>
      <c r="MQF44" s="17"/>
      <c r="MQG44" s="17"/>
      <c r="MQH44" s="17"/>
      <c r="MQI44" s="17"/>
      <c r="MQJ44" s="17"/>
      <c r="MQK44" s="17"/>
      <c r="MQL44" s="17"/>
      <c r="MQM44" s="17"/>
      <c r="MQN44" s="17"/>
      <c r="MQO44" s="17"/>
      <c r="MQP44" s="17"/>
      <c r="MQQ44" s="17"/>
      <c r="MQR44" s="17"/>
      <c r="MQS44" s="17"/>
      <c r="MQT44" s="17"/>
      <c r="MQU44" s="17"/>
      <c r="MQV44" s="17"/>
      <c r="MQW44" s="17"/>
      <c r="MQX44" s="17"/>
      <c r="MQY44" s="17"/>
      <c r="MQZ44" s="17"/>
      <c r="MRA44" s="17"/>
      <c r="MRB44" s="17"/>
      <c r="MRC44" s="17"/>
      <c r="MRD44" s="17"/>
      <c r="MRE44" s="17"/>
      <c r="MRF44" s="17"/>
      <c r="MRG44" s="17"/>
      <c r="MRH44" s="17"/>
      <c r="MRI44" s="17"/>
      <c r="MRJ44" s="17"/>
      <c r="MRK44" s="17"/>
      <c r="MRL44" s="17"/>
      <c r="MRM44" s="17"/>
      <c r="MRN44" s="17"/>
      <c r="MRO44" s="17"/>
      <c r="MRP44" s="17"/>
      <c r="MRQ44" s="17"/>
      <c r="MRR44" s="17"/>
      <c r="MRS44" s="17"/>
      <c r="MRT44" s="17"/>
      <c r="MRU44" s="17"/>
      <c r="MRV44" s="17"/>
      <c r="MRW44" s="17"/>
      <c r="MRX44" s="17"/>
      <c r="MRY44" s="17"/>
      <c r="MRZ44" s="17"/>
      <c r="MSA44" s="17"/>
      <c r="MSB44" s="17"/>
      <c r="MSC44" s="17"/>
      <c r="MSD44" s="17"/>
      <c r="MSE44" s="17"/>
      <c r="MSF44" s="17"/>
      <c r="MSG44" s="17"/>
      <c r="MSH44" s="17"/>
      <c r="MSI44" s="17"/>
      <c r="MSJ44" s="17"/>
      <c r="MSK44" s="17"/>
      <c r="MSL44" s="17"/>
      <c r="MSM44" s="17"/>
      <c r="MSN44" s="17"/>
      <c r="MSO44" s="17"/>
      <c r="MSP44" s="17"/>
      <c r="MSQ44" s="17"/>
      <c r="MSR44" s="17"/>
      <c r="MSS44" s="17"/>
      <c r="MST44" s="17"/>
      <c r="MSU44" s="17"/>
      <c r="MSV44" s="17"/>
      <c r="MSW44" s="17"/>
      <c r="MSX44" s="17"/>
      <c r="MSY44" s="17"/>
      <c r="MSZ44" s="17"/>
      <c r="MTA44" s="17"/>
      <c r="MTB44" s="17"/>
      <c r="MTC44" s="17"/>
      <c r="MTD44" s="17"/>
      <c r="MTE44" s="17"/>
      <c r="MTF44" s="17"/>
      <c r="MTG44" s="17"/>
      <c r="MTH44" s="17"/>
      <c r="MTI44" s="17"/>
      <c r="MTJ44" s="17"/>
      <c r="MTK44" s="17"/>
      <c r="MTL44" s="17"/>
      <c r="MTM44" s="17"/>
      <c r="MTN44" s="17"/>
      <c r="MTO44" s="17"/>
      <c r="MTP44" s="17"/>
      <c r="MTQ44" s="17"/>
      <c r="MTR44" s="17"/>
      <c r="MTS44" s="17"/>
      <c r="MTT44" s="17"/>
      <c r="MTU44" s="17"/>
      <c r="MTV44" s="17"/>
      <c r="MTW44" s="17"/>
      <c r="MTX44" s="17"/>
      <c r="MTY44" s="17"/>
      <c r="MTZ44" s="17"/>
      <c r="MUA44" s="17"/>
      <c r="MUB44" s="17"/>
      <c r="MUC44" s="17"/>
      <c r="MUD44" s="17"/>
      <c r="MUE44" s="17"/>
      <c r="MUF44" s="17"/>
      <c r="MUG44" s="17"/>
      <c r="MUH44" s="17"/>
      <c r="MUI44" s="17"/>
      <c r="MUJ44" s="17"/>
      <c r="MUK44" s="17"/>
      <c r="MUL44" s="17"/>
      <c r="MUM44" s="17"/>
      <c r="MUN44" s="17"/>
      <c r="MUO44" s="17"/>
      <c r="MUP44" s="17"/>
      <c r="MUQ44" s="17"/>
      <c r="MUR44" s="17"/>
      <c r="MUS44" s="17"/>
      <c r="MUT44" s="17"/>
      <c r="MUU44" s="17"/>
      <c r="MUV44" s="17"/>
      <c r="MUW44" s="17"/>
      <c r="MUX44" s="17"/>
      <c r="MUY44" s="17"/>
      <c r="MUZ44" s="17"/>
      <c r="MVA44" s="17"/>
      <c r="MVB44" s="17"/>
      <c r="MVC44" s="17"/>
      <c r="MVD44" s="17"/>
      <c r="MVE44" s="17"/>
      <c r="MVF44" s="17"/>
      <c r="MVG44" s="17"/>
      <c r="MVH44" s="17"/>
      <c r="MVI44" s="17"/>
      <c r="MVJ44" s="17"/>
      <c r="MVK44" s="17"/>
      <c r="MVL44" s="17"/>
      <c r="MVM44" s="17"/>
      <c r="MVN44" s="17"/>
      <c r="MVO44" s="17"/>
      <c r="MVP44" s="17"/>
      <c r="MVQ44" s="17"/>
      <c r="MVR44" s="17"/>
      <c r="MVS44" s="17"/>
      <c r="MVT44" s="17"/>
      <c r="MVU44" s="17"/>
      <c r="MVV44" s="17"/>
      <c r="MVW44" s="17"/>
      <c r="MVX44" s="17"/>
      <c r="MVY44" s="17"/>
      <c r="MVZ44" s="17"/>
      <c r="MWA44" s="17"/>
      <c r="MWB44" s="17"/>
      <c r="MWC44" s="17"/>
      <c r="MWD44" s="17"/>
      <c r="MWE44" s="17"/>
      <c r="MWF44" s="17"/>
      <c r="MWG44" s="17"/>
      <c r="MWH44" s="17"/>
      <c r="MWI44" s="17"/>
      <c r="MWJ44" s="17"/>
      <c r="MWK44" s="17"/>
      <c r="MWL44" s="17"/>
      <c r="MWM44" s="17"/>
      <c r="MWN44" s="17"/>
      <c r="MWO44" s="17"/>
      <c r="MWP44" s="17"/>
      <c r="MWQ44" s="17"/>
      <c r="MWR44" s="17"/>
      <c r="MWS44" s="17"/>
      <c r="MWT44" s="17"/>
      <c r="MWU44" s="17"/>
      <c r="MWV44" s="17"/>
      <c r="MWW44" s="17"/>
      <c r="MWX44" s="17"/>
      <c r="MWY44" s="17"/>
      <c r="MWZ44" s="17"/>
      <c r="MXA44" s="17"/>
      <c r="MXB44" s="17"/>
      <c r="MXC44" s="17"/>
      <c r="MXD44" s="17"/>
      <c r="MXE44" s="17"/>
      <c r="MXF44" s="17"/>
      <c r="MXG44" s="17"/>
      <c r="MXH44" s="17"/>
      <c r="MXI44" s="17"/>
      <c r="MXJ44" s="17"/>
      <c r="MXK44" s="17"/>
      <c r="MXL44" s="17"/>
      <c r="MXM44" s="17"/>
      <c r="MXN44" s="17"/>
      <c r="MXO44" s="17"/>
      <c r="MXP44" s="17"/>
      <c r="MXQ44" s="17"/>
      <c r="MXR44" s="17"/>
      <c r="MXS44" s="17"/>
      <c r="MXT44" s="17"/>
      <c r="MXU44" s="17"/>
      <c r="MXV44" s="17"/>
      <c r="MXW44" s="17"/>
      <c r="MXX44" s="17"/>
      <c r="MXY44" s="17"/>
      <c r="MXZ44" s="17"/>
      <c r="MYA44" s="17"/>
      <c r="MYB44" s="17"/>
      <c r="MYC44" s="17"/>
      <c r="MYD44" s="17"/>
      <c r="MYE44" s="17"/>
      <c r="MYF44" s="17"/>
      <c r="MYG44" s="17"/>
      <c r="MYH44" s="17"/>
      <c r="MYI44" s="17"/>
      <c r="MYJ44" s="17"/>
      <c r="MYK44" s="17"/>
      <c r="MYL44" s="17"/>
      <c r="MYM44" s="17"/>
      <c r="MYN44" s="17"/>
      <c r="MYO44" s="17"/>
      <c r="MYP44" s="17"/>
      <c r="MYQ44" s="17"/>
      <c r="MYR44" s="17"/>
      <c r="MYS44" s="17"/>
      <c r="MYT44" s="17"/>
      <c r="MYU44" s="17"/>
      <c r="MYV44" s="17"/>
      <c r="MYW44" s="17"/>
      <c r="MYX44" s="17"/>
      <c r="MYY44" s="17"/>
      <c r="MYZ44" s="17"/>
      <c r="MZA44" s="17"/>
      <c r="MZB44" s="17"/>
      <c r="MZC44" s="17"/>
      <c r="MZD44" s="17"/>
      <c r="MZE44" s="17"/>
      <c r="MZF44" s="17"/>
      <c r="MZG44" s="17"/>
      <c r="MZH44" s="17"/>
      <c r="MZI44" s="17"/>
      <c r="MZJ44" s="17"/>
      <c r="MZK44" s="17"/>
      <c r="MZL44" s="17"/>
      <c r="MZM44" s="17"/>
      <c r="MZN44" s="17"/>
      <c r="MZO44" s="17"/>
      <c r="MZP44" s="17"/>
      <c r="MZQ44" s="17"/>
      <c r="MZR44" s="17"/>
      <c r="MZS44" s="17"/>
      <c r="MZT44" s="17"/>
      <c r="MZU44" s="17"/>
      <c r="MZV44" s="17"/>
      <c r="MZW44" s="17"/>
      <c r="MZX44" s="17"/>
      <c r="MZY44" s="17"/>
      <c r="MZZ44" s="17"/>
      <c r="NAA44" s="17"/>
      <c r="NAB44" s="17"/>
      <c r="NAC44" s="17"/>
      <c r="NAD44" s="17"/>
      <c r="NAE44" s="17"/>
      <c r="NAF44" s="17"/>
      <c r="NAG44" s="17"/>
      <c r="NAH44" s="17"/>
      <c r="NAI44" s="17"/>
      <c r="NAJ44" s="17"/>
      <c r="NAK44" s="17"/>
      <c r="NAL44" s="17"/>
      <c r="NAM44" s="17"/>
      <c r="NAN44" s="17"/>
      <c r="NAO44" s="17"/>
      <c r="NAP44" s="17"/>
      <c r="NAQ44" s="17"/>
      <c r="NAR44" s="17"/>
      <c r="NAS44" s="17"/>
      <c r="NAT44" s="17"/>
      <c r="NAU44" s="17"/>
      <c r="NAV44" s="17"/>
      <c r="NAW44" s="17"/>
      <c r="NAX44" s="17"/>
      <c r="NAY44" s="17"/>
      <c r="NAZ44" s="17"/>
      <c r="NBA44" s="17"/>
      <c r="NBB44" s="17"/>
      <c r="NBC44" s="17"/>
      <c r="NBD44" s="17"/>
      <c r="NBE44" s="17"/>
      <c r="NBF44" s="17"/>
      <c r="NBG44" s="17"/>
      <c r="NBH44" s="17"/>
      <c r="NBI44" s="17"/>
      <c r="NBJ44" s="17"/>
      <c r="NBK44" s="17"/>
      <c r="NBL44" s="17"/>
      <c r="NBM44" s="17"/>
      <c r="NBN44" s="17"/>
      <c r="NBO44" s="17"/>
      <c r="NBP44" s="17"/>
      <c r="NBQ44" s="17"/>
      <c r="NBR44" s="17"/>
      <c r="NBS44" s="17"/>
      <c r="NBT44" s="17"/>
      <c r="NBU44" s="17"/>
      <c r="NBV44" s="17"/>
      <c r="NBW44" s="17"/>
      <c r="NBX44" s="17"/>
      <c r="NBY44" s="17"/>
      <c r="NBZ44" s="17"/>
      <c r="NCA44" s="17"/>
      <c r="NCB44" s="17"/>
      <c r="NCC44" s="17"/>
      <c r="NCD44" s="17"/>
      <c r="NCE44" s="17"/>
      <c r="NCF44" s="17"/>
      <c r="NCG44" s="17"/>
      <c r="NCH44" s="17"/>
      <c r="NCI44" s="17"/>
      <c r="NCJ44" s="17"/>
      <c r="NCK44" s="17"/>
      <c r="NCL44" s="17"/>
      <c r="NCM44" s="17"/>
      <c r="NCN44" s="17"/>
      <c r="NCO44" s="17"/>
      <c r="NCP44" s="17"/>
      <c r="NCQ44" s="17"/>
      <c r="NCR44" s="17"/>
      <c r="NCS44" s="17"/>
      <c r="NCT44" s="17"/>
      <c r="NCU44" s="17"/>
      <c r="NCV44" s="17"/>
      <c r="NCW44" s="17"/>
      <c r="NCX44" s="17"/>
      <c r="NCY44" s="17"/>
      <c r="NCZ44" s="17"/>
      <c r="NDA44" s="17"/>
      <c r="NDB44" s="17"/>
      <c r="NDC44" s="17"/>
      <c r="NDD44" s="17"/>
      <c r="NDE44" s="17"/>
      <c r="NDF44" s="17"/>
      <c r="NDG44" s="17"/>
      <c r="NDH44" s="17"/>
      <c r="NDI44" s="17"/>
      <c r="NDJ44" s="17"/>
      <c r="NDK44" s="17"/>
      <c r="NDL44" s="17"/>
      <c r="NDM44" s="17"/>
      <c r="NDN44" s="17"/>
      <c r="NDO44" s="17"/>
      <c r="NDP44" s="17"/>
      <c r="NDQ44" s="17"/>
      <c r="NDR44" s="17"/>
      <c r="NDS44" s="17"/>
      <c r="NDT44" s="17"/>
      <c r="NDU44" s="17"/>
      <c r="NDV44" s="17"/>
      <c r="NDW44" s="17"/>
      <c r="NDX44" s="17"/>
      <c r="NDY44" s="17"/>
      <c r="NDZ44" s="17"/>
      <c r="NEA44" s="17"/>
      <c r="NEB44" s="17"/>
      <c r="NEC44" s="17"/>
      <c r="NED44" s="17"/>
      <c r="NEE44" s="17"/>
      <c r="NEF44" s="17"/>
      <c r="NEG44" s="17"/>
      <c r="NEH44" s="17"/>
      <c r="NEI44" s="17"/>
      <c r="NEJ44" s="17"/>
      <c r="NEK44" s="17"/>
      <c r="NEL44" s="17"/>
      <c r="NEM44" s="17"/>
      <c r="NEN44" s="17"/>
      <c r="NEO44" s="17"/>
      <c r="NEP44" s="17"/>
      <c r="NEQ44" s="17"/>
      <c r="NER44" s="17"/>
      <c r="NES44" s="17"/>
      <c r="NET44" s="17"/>
      <c r="NEU44" s="17"/>
      <c r="NEV44" s="17"/>
      <c r="NEW44" s="17"/>
      <c r="NEX44" s="17"/>
      <c r="NEY44" s="17"/>
      <c r="NEZ44" s="17"/>
      <c r="NFA44" s="17"/>
      <c r="NFB44" s="17"/>
      <c r="NFC44" s="17"/>
      <c r="NFD44" s="17"/>
      <c r="NFE44" s="17"/>
      <c r="NFF44" s="17"/>
      <c r="NFG44" s="17"/>
      <c r="NFH44" s="17"/>
      <c r="NFI44" s="17"/>
      <c r="NFJ44" s="17"/>
      <c r="NFK44" s="17"/>
      <c r="NFL44" s="17"/>
      <c r="NFM44" s="17"/>
      <c r="NFN44" s="17"/>
      <c r="NFO44" s="17"/>
      <c r="NFP44" s="17"/>
      <c r="NFQ44" s="17"/>
      <c r="NFR44" s="17"/>
      <c r="NFS44" s="17"/>
      <c r="NFT44" s="17"/>
      <c r="NFU44" s="17"/>
      <c r="NFV44" s="17"/>
      <c r="NFW44" s="17"/>
      <c r="NFX44" s="17"/>
      <c r="NFY44" s="17"/>
      <c r="NFZ44" s="17"/>
      <c r="NGA44" s="17"/>
      <c r="NGB44" s="17"/>
      <c r="NGC44" s="17"/>
      <c r="NGD44" s="17"/>
      <c r="NGE44" s="17"/>
      <c r="NGF44" s="17"/>
      <c r="NGG44" s="17"/>
      <c r="NGH44" s="17"/>
      <c r="NGI44" s="17"/>
      <c r="NGJ44" s="17"/>
      <c r="NGK44" s="17"/>
      <c r="NGL44" s="17"/>
      <c r="NGM44" s="17"/>
      <c r="NGN44" s="17"/>
      <c r="NGO44" s="17"/>
      <c r="NGP44" s="17"/>
      <c r="NGQ44" s="17"/>
      <c r="NGR44" s="17"/>
      <c r="NGS44" s="17"/>
      <c r="NGT44" s="17"/>
      <c r="NGU44" s="17"/>
      <c r="NGV44" s="17"/>
      <c r="NGW44" s="17"/>
      <c r="NGX44" s="17"/>
      <c r="NGY44" s="17"/>
      <c r="NGZ44" s="17"/>
      <c r="NHA44" s="17"/>
      <c r="NHB44" s="17"/>
      <c r="NHC44" s="17"/>
      <c r="NHD44" s="17"/>
      <c r="NHE44" s="17"/>
      <c r="NHF44" s="17"/>
      <c r="NHG44" s="17"/>
      <c r="NHH44" s="17"/>
      <c r="NHI44" s="17"/>
      <c r="NHJ44" s="17"/>
      <c r="NHK44" s="17"/>
      <c r="NHL44" s="17"/>
      <c r="NHM44" s="17"/>
      <c r="NHN44" s="17"/>
      <c r="NHO44" s="17"/>
      <c r="NHP44" s="17"/>
      <c r="NHQ44" s="17"/>
      <c r="NHR44" s="17"/>
      <c r="NHS44" s="17"/>
      <c r="NHT44" s="17"/>
      <c r="NHU44" s="17"/>
      <c r="NHV44" s="17"/>
      <c r="NHW44" s="17"/>
      <c r="NHX44" s="17"/>
      <c r="NHY44" s="17"/>
      <c r="NHZ44" s="17"/>
      <c r="NIA44" s="17"/>
      <c r="NIB44" s="17"/>
      <c r="NIC44" s="17"/>
      <c r="NID44" s="17"/>
      <c r="NIE44" s="17"/>
      <c r="NIF44" s="17"/>
      <c r="NIG44" s="17"/>
      <c r="NIH44" s="17"/>
      <c r="NII44" s="17"/>
      <c r="NIJ44" s="17"/>
      <c r="NIK44" s="17"/>
      <c r="NIL44" s="17"/>
      <c r="NIM44" s="17"/>
      <c r="NIN44" s="17"/>
      <c r="NIO44" s="17"/>
      <c r="NIP44" s="17"/>
      <c r="NIQ44" s="17"/>
      <c r="NIR44" s="17"/>
      <c r="NIS44" s="17"/>
      <c r="NIT44" s="17"/>
      <c r="NIU44" s="17"/>
      <c r="NIV44" s="17"/>
      <c r="NIW44" s="17"/>
      <c r="NIX44" s="17"/>
      <c r="NIY44" s="17"/>
      <c r="NIZ44" s="17"/>
      <c r="NJA44" s="17"/>
      <c r="NJB44" s="17"/>
      <c r="NJC44" s="17"/>
      <c r="NJD44" s="17"/>
      <c r="NJE44" s="17"/>
      <c r="NJF44" s="17"/>
      <c r="NJG44" s="17"/>
      <c r="NJH44" s="17"/>
      <c r="NJI44" s="17"/>
      <c r="NJJ44" s="17"/>
      <c r="NJK44" s="17"/>
      <c r="NJL44" s="17"/>
      <c r="NJM44" s="17"/>
      <c r="NJN44" s="17"/>
      <c r="NJO44" s="17"/>
      <c r="NJP44" s="17"/>
      <c r="NJQ44" s="17"/>
      <c r="NJR44" s="17"/>
      <c r="NJS44" s="17"/>
      <c r="NJT44" s="17"/>
      <c r="NJU44" s="17"/>
      <c r="NJV44" s="17"/>
      <c r="NJW44" s="17"/>
      <c r="NJX44" s="17"/>
      <c r="NJY44" s="17"/>
      <c r="NJZ44" s="17"/>
      <c r="NKA44" s="17"/>
      <c r="NKB44" s="17"/>
      <c r="NKC44" s="17"/>
      <c r="NKD44" s="17"/>
      <c r="NKE44" s="17"/>
      <c r="NKF44" s="17"/>
      <c r="NKG44" s="17"/>
      <c r="NKH44" s="17"/>
      <c r="NKI44" s="17"/>
      <c r="NKJ44" s="17"/>
      <c r="NKK44" s="17"/>
      <c r="NKL44" s="17"/>
      <c r="NKM44" s="17"/>
      <c r="NKN44" s="17"/>
      <c r="NKO44" s="17"/>
      <c r="NKP44" s="17"/>
      <c r="NKQ44" s="17"/>
      <c r="NKR44" s="17"/>
      <c r="NKS44" s="17"/>
      <c r="NKT44" s="17"/>
      <c r="NKU44" s="17"/>
      <c r="NKV44" s="17"/>
      <c r="NKW44" s="17"/>
      <c r="NKX44" s="17"/>
      <c r="NKY44" s="17"/>
      <c r="NKZ44" s="17"/>
      <c r="NLA44" s="17"/>
      <c r="NLB44" s="17"/>
      <c r="NLC44" s="17"/>
      <c r="NLD44" s="17"/>
      <c r="NLE44" s="17"/>
      <c r="NLF44" s="17"/>
      <c r="NLG44" s="17"/>
      <c r="NLH44" s="17"/>
      <c r="NLI44" s="17"/>
      <c r="NLJ44" s="17"/>
      <c r="NLK44" s="17"/>
      <c r="NLL44" s="17"/>
      <c r="NLM44" s="17"/>
      <c r="NLN44" s="17"/>
      <c r="NLO44" s="17"/>
      <c r="NLP44" s="17"/>
      <c r="NLQ44" s="17"/>
      <c r="NLR44" s="17"/>
      <c r="NLS44" s="17"/>
      <c r="NLT44" s="17"/>
      <c r="NLU44" s="17"/>
      <c r="NLV44" s="17"/>
      <c r="NLW44" s="17"/>
      <c r="NLX44" s="17"/>
      <c r="NLY44" s="17"/>
      <c r="NLZ44" s="17"/>
      <c r="NMA44" s="17"/>
      <c r="NMB44" s="17"/>
      <c r="NMC44" s="17"/>
      <c r="NMD44" s="17"/>
      <c r="NME44" s="17"/>
      <c r="NMF44" s="17"/>
      <c r="NMG44" s="17"/>
      <c r="NMH44" s="17"/>
      <c r="NMI44" s="17"/>
      <c r="NMJ44" s="17"/>
      <c r="NMK44" s="17"/>
      <c r="NML44" s="17"/>
      <c r="NMM44" s="17"/>
      <c r="NMN44" s="17"/>
      <c r="NMO44" s="17"/>
      <c r="NMP44" s="17"/>
      <c r="NMQ44" s="17"/>
      <c r="NMR44" s="17"/>
      <c r="NMS44" s="17"/>
      <c r="NMT44" s="17"/>
      <c r="NMU44" s="17"/>
      <c r="NMV44" s="17"/>
      <c r="NMW44" s="17"/>
      <c r="NMX44" s="17"/>
      <c r="NMY44" s="17"/>
      <c r="NMZ44" s="17"/>
      <c r="NNA44" s="17"/>
      <c r="NNB44" s="17"/>
      <c r="NNC44" s="17"/>
      <c r="NND44" s="17"/>
      <c r="NNE44" s="17"/>
      <c r="NNF44" s="17"/>
      <c r="NNG44" s="17"/>
      <c r="NNH44" s="17"/>
      <c r="NNI44" s="17"/>
      <c r="NNJ44" s="17"/>
      <c r="NNK44" s="17"/>
      <c r="NNL44" s="17"/>
      <c r="NNM44" s="17"/>
      <c r="NNN44" s="17"/>
      <c r="NNO44" s="17"/>
      <c r="NNP44" s="17"/>
      <c r="NNQ44" s="17"/>
      <c r="NNR44" s="17"/>
      <c r="NNS44" s="17"/>
      <c r="NNT44" s="17"/>
      <c r="NNU44" s="17"/>
      <c r="NNV44" s="17"/>
      <c r="NNW44" s="17"/>
      <c r="NNX44" s="17"/>
      <c r="NNY44" s="17"/>
      <c r="NNZ44" s="17"/>
      <c r="NOA44" s="17"/>
      <c r="NOB44" s="17"/>
      <c r="NOC44" s="17"/>
      <c r="NOD44" s="17"/>
      <c r="NOE44" s="17"/>
      <c r="NOF44" s="17"/>
      <c r="NOG44" s="17"/>
      <c r="NOH44" s="17"/>
      <c r="NOI44" s="17"/>
      <c r="NOJ44" s="17"/>
      <c r="NOK44" s="17"/>
      <c r="NOL44" s="17"/>
      <c r="NOM44" s="17"/>
      <c r="NON44" s="17"/>
      <c r="NOO44" s="17"/>
      <c r="NOP44" s="17"/>
      <c r="NOQ44" s="17"/>
      <c r="NOR44" s="17"/>
      <c r="NOS44" s="17"/>
      <c r="NOT44" s="17"/>
      <c r="NOU44" s="17"/>
      <c r="NOV44" s="17"/>
      <c r="NOW44" s="17"/>
      <c r="NOX44" s="17"/>
      <c r="NOY44" s="17"/>
      <c r="NOZ44" s="17"/>
      <c r="NPA44" s="17"/>
      <c r="NPB44" s="17"/>
      <c r="NPC44" s="17"/>
      <c r="NPD44" s="17"/>
      <c r="NPE44" s="17"/>
      <c r="NPF44" s="17"/>
      <c r="NPG44" s="17"/>
      <c r="NPH44" s="17"/>
      <c r="NPI44" s="17"/>
      <c r="NPJ44" s="17"/>
      <c r="NPK44" s="17"/>
      <c r="NPL44" s="17"/>
      <c r="NPM44" s="17"/>
      <c r="NPN44" s="17"/>
      <c r="NPO44" s="17"/>
      <c r="NPP44" s="17"/>
      <c r="NPQ44" s="17"/>
      <c r="NPR44" s="17"/>
      <c r="NPS44" s="17"/>
      <c r="NPT44" s="17"/>
      <c r="NPU44" s="17"/>
      <c r="NPV44" s="17"/>
      <c r="NPW44" s="17"/>
      <c r="NPX44" s="17"/>
      <c r="NPY44" s="17"/>
      <c r="NPZ44" s="17"/>
      <c r="NQA44" s="17"/>
      <c r="NQB44" s="17"/>
      <c r="NQC44" s="17"/>
      <c r="NQD44" s="17"/>
      <c r="NQE44" s="17"/>
      <c r="NQF44" s="17"/>
      <c r="NQG44" s="17"/>
      <c r="NQH44" s="17"/>
      <c r="NQI44" s="17"/>
      <c r="NQJ44" s="17"/>
      <c r="NQK44" s="17"/>
      <c r="NQL44" s="17"/>
      <c r="NQM44" s="17"/>
      <c r="NQN44" s="17"/>
      <c r="NQO44" s="17"/>
      <c r="NQP44" s="17"/>
      <c r="NQQ44" s="17"/>
      <c r="NQR44" s="17"/>
      <c r="NQS44" s="17"/>
      <c r="NQT44" s="17"/>
      <c r="NQU44" s="17"/>
      <c r="NQV44" s="17"/>
      <c r="NQW44" s="17"/>
      <c r="NQX44" s="17"/>
      <c r="NQY44" s="17"/>
      <c r="NQZ44" s="17"/>
      <c r="NRA44" s="17"/>
      <c r="NRB44" s="17"/>
      <c r="NRC44" s="17"/>
      <c r="NRD44" s="17"/>
      <c r="NRE44" s="17"/>
      <c r="NRF44" s="17"/>
      <c r="NRG44" s="17"/>
      <c r="NRH44" s="17"/>
      <c r="NRI44" s="17"/>
      <c r="NRJ44" s="17"/>
      <c r="NRK44" s="17"/>
      <c r="NRL44" s="17"/>
      <c r="NRM44" s="17"/>
      <c r="NRN44" s="17"/>
      <c r="NRO44" s="17"/>
      <c r="NRP44" s="17"/>
      <c r="NRQ44" s="17"/>
      <c r="NRR44" s="17"/>
      <c r="NRS44" s="17"/>
      <c r="NRT44" s="17"/>
      <c r="NRU44" s="17"/>
      <c r="NRV44" s="17"/>
      <c r="NRW44" s="17"/>
      <c r="NRX44" s="17"/>
      <c r="NRY44" s="17"/>
      <c r="NRZ44" s="17"/>
      <c r="NSA44" s="17"/>
      <c r="NSB44" s="17"/>
      <c r="NSC44" s="17"/>
      <c r="NSD44" s="17"/>
      <c r="NSE44" s="17"/>
      <c r="NSF44" s="17"/>
      <c r="NSG44" s="17"/>
      <c r="NSH44" s="17"/>
      <c r="NSI44" s="17"/>
      <c r="NSJ44" s="17"/>
      <c r="NSK44" s="17"/>
      <c r="NSL44" s="17"/>
      <c r="NSM44" s="17"/>
      <c r="NSN44" s="17"/>
      <c r="NSO44" s="17"/>
      <c r="NSP44" s="17"/>
      <c r="NSQ44" s="17"/>
      <c r="NSR44" s="17"/>
      <c r="NSS44" s="17"/>
      <c r="NST44" s="17"/>
      <c r="NSU44" s="17"/>
      <c r="NSV44" s="17"/>
      <c r="NSW44" s="17"/>
      <c r="NSX44" s="17"/>
      <c r="NSY44" s="17"/>
      <c r="NSZ44" s="17"/>
      <c r="NTA44" s="17"/>
      <c r="NTB44" s="17"/>
      <c r="NTC44" s="17"/>
      <c r="NTD44" s="17"/>
      <c r="NTE44" s="17"/>
      <c r="NTF44" s="17"/>
      <c r="NTG44" s="17"/>
      <c r="NTH44" s="17"/>
      <c r="NTI44" s="17"/>
      <c r="NTJ44" s="17"/>
      <c r="NTK44" s="17"/>
      <c r="NTL44" s="17"/>
      <c r="NTM44" s="17"/>
      <c r="NTN44" s="17"/>
      <c r="NTO44" s="17"/>
      <c r="NTP44" s="17"/>
      <c r="NTQ44" s="17"/>
      <c r="NTR44" s="17"/>
      <c r="NTS44" s="17"/>
      <c r="NTT44" s="17"/>
      <c r="NTU44" s="17"/>
      <c r="NTV44" s="17"/>
      <c r="NTW44" s="17"/>
      <c r="NTX44" s="17"/>
      <c r="NTY44" s="17"/>
      <c r="NTZ44" s="17"/>
      <c r="NUA44" s="17"/>
      <c r="NUB44" s="17"/>
      <c r="NUC44" s="17"/>
      <c r="NUD44" s="17"/>
      <c r="NUE44" s="17"/>
      <c r="NUF44" s="17"/>
      <c r="NUG44" s="17"/>
      <c r="NUH44" s="17"/>
      <c r="NUI44" s="17"/>
      <c r="NUJ44" s="17"/>
      <c r="NUK44" s="17"/>
      <c r="NUL44" s="17"/>
      <c r="NUM44" s="17"/>
      <c r="NUN44" s="17"/>
      <c r="NUO44" s="17"/>
      <c r="NUP44" s="17"/>
      <c r="NUQ44" s="17"/>
      <c r="NUR44" s="17"/>
      <c r="NUS44" s="17"/>
      <c r="NUT44" s="17"/>
      <c r="NUU44" s="17"/>
      <c r="NUV44" s="17"/>
      <c r="NUW44" s="17"/>
      <c r="NUX44" s="17"/>
      <c r="NUY44" s="17"/>
      <c r="NUZ44" s="17"/>
      <c r="NVA44" s="17"/>
      <c r="NVB44" s="17"/>
      <c r="NVC44" s="17"/>
      <c r="NVD44" s="17"/>
      <c r="NVE44" s="17"/>
      <c r="NVF44" s="17"/>
      <c r="NVG44" s="17"/>
      <c r="NVH44" s="17"/>
      <c r="NVI44" s="17"/>
      <c r="NVJ44" s="17"/>
      <c r="NVK44" s="17"/>
      <c r="NVL44" s="17"/>
      <c r="NVM44" s="17"/>
      <c r="NVN44" s="17"/>
      <c r="NVO44" s="17"/>
      <c r="NVP44" s="17"/>
      <c r="NVQ44" s="17"/>
      <c r="NVR44" s="17"/>
      <c r="NVS44" s="17"/>
      <c r="NVT44" s="17"/>
      <c r="NVU44" s="17"/>
      <c r="NVV44" s="17"/>
      <c r="NVW44" s="17"/>
      <c r="NVX44" s="17"/>
      <c r="NVY44" s="17"/>
      <c r="NVZ44" s="17"/>
      <c r="NWA44" s="17"/>
      <c r="NWB44" s="17"/>
      <c r="NWC44" s="17"/>
      <c r="NWD44" s="17"/>
      <c r="NWE44" s="17"/>
      <c r="NWF44" s="17"/>
      <c r="NWG44" s="17"/>
      <c r="NWH44" s="17"/>
      <c r="NWI44" s="17"/>
      <c r="NWJ44" s="17"/>
      <c r="NWK44" s="17"/>
      <c r="NWL44" s="17"/>
      <c r="NWM44" s="17"/>
      <c r="NWN44" s="17"/>
      <c r="NWO44" s="17"/>
      <c r="NWP44" s="17"/>
      <c r="NWQ44" s="17"/>
      <c r="NWR44" s="17"/>
      <c r="NWS44" s="17"/>
      <c r="NWT44" s="17"/>
      <c r="NWU44" s="17"/>
      <c r="NWV44" s="17"/>
      <c r="NWW44" s="17"/>
      <c r="NWX44" s="17"/>
      <c r="NWY44" s="17"/>
      <c r="NWZ44" s="17"/>
      <c r="NXA44" s="17"/>
      <c r="NXB44" s="17"/>
      <c r="NXC44" s="17"/>
      <c r="NXD44" s="17"/>
      <c r="NXE44" s="17"/>
      <c r="NXF44" s="17"/>
      <c r="NXG44" s="17"/>
      <c r="NXH44" s="17"/>
      <c r="NXI44" s="17"/>
      <c r="NXJ44" s="17"/>
      <c r="NXK44" s="17"/>
      <c r="NXL44" s="17"/>
      <c r="NXM44" s="17"/>
      <c r="NXN44" s="17"/>
      <c r="NXO44" s="17"/>
      <c r="NXP44" s="17"/>
      <c r="NXQ44" s="17"/>
      <c r="NXR44" s="17"/>
      <c r="NXS44" s="17"/>
      <c r="NXT44" s="17"/>
      <c r="NXU44" s="17"/>
      <c r="NXV44" s="17"/>
      <c r="NXW44" s="17"/>
      <c r="NXX44" s="17"/>
      <c r="NXY44" s="17"/>
      <c r="NXZ44" s="17"/>
      <c r="NYA44" s="17"/>
      <c r="NYB44" s="17"/>
      <c r="NYC44" s="17"/>
      <c r="NYD44" s="17"/>
      <c r="NYE44" s="17"/>
      <c r="NYF44" s="17"/>
      <c r="NYG44" s="17"/>
      <c r="NYH44" s="17"/>
      <c r="NYI44" s="17"/>
      <c r="NYJ44" s="17"/>
      <c r="NYK44" s="17"/>
      <c r="NYL44" s="17"/>
      <c r="NYM44" s="17"/>
      <c r="NYN44" s="17"/>
      <c r="NYO44" s="17"/>
      <c r="NYP44" s="17"/>
      <c r="NYQ44" s="17"/>
      <c r="NYR44" s="17"/>
      <c r="NYS44" s="17"/>
      <c r="NYT44" s="17"/>
      <c r="NYU44" s="17"/>
      <c r="NYV44" s="17"/>
      <c r="NYW44" s="17"/>
      <c r="NYX44" s="17"/>
      <c r="NYY44" s="17"/>
      <c r="NYZ44" s="17"/>
      <c r="NZA44" s="17"/>
      <c r="NZB44" s="17"/>
      <c r="NZC44" s="17"/>
      <c r="NZD44" s="17"/>
      <c r="NZE44" s="17"/>
      <c r="NZF44" s="17"/>
      <c r="NZG44" s="17"/>
      <c r="NZH44" s="17"/>
      <c r="NZI44" s="17"/>
      <c r="NZJ44" s="17"/>
      <c r="NZK44" s="17"/>
      <c r="NZL44" s="17"/>
      <c r="NZM44" s="17"/>
      <c r="NZN44" s="17"/>
      <c r="NZO44" s="17"/>
      <c r="NZP44" s="17"/>
      <c r="NZQ44" s="17"/>
      <c r="NZR44" s="17"/>
      <c r="NZS44" s="17"/>
      <c r="NZT44" s="17"/>
      <c r="NZU44" s="17"/>
      <c r="NZV44" s="17"/>
      <c r="NZW44" s="17"/>
      <c r="NZX44" s="17"/>
      <c r="NZY44" s="17"/>
      <c r="NZZ44" s="17"/>
      <c r="OAA44" s="17"/>
      <c r="OAB44" s="17"/>
      <c r="OAC44" s="17"/>
      <c r="OAD44" s="17"/>
      <c r="OAE44" s="17"/>
      <c r="OAF44" s="17"/>
      <c r="OAG44" s="17"/>
      <c r="OAH44" s="17"/>
      <c r="OAI44" s="17"/>
      <c r="OAJ44" s="17"/>
      <c r="OAK44" s="17"/>
      <c r="OAL44" s="17"/>
      <c r="OAM44" s="17"/>
      <c r="OAN44" s="17"/>
      <c r="OAO44" s="17"/>
      <c r="OAP44" s="17"/>
      <c r="OAQ44" s="17"/>
      <c r="OAR44" s="17"/>
      <c r="OAS44" s="17"/>
      <c r="OAT44" s="17"/>
      <c r="OAU44" s="17"/>
      <c r="OAV44" s="17"/>
      <c r="OAW44" s="17"/>
      <c r="OAX44" s="17"/>
      <c r="OAY44" s="17"/>
      <c r="OAZ44" s="17"/>
      <c r="OBA44" s="17"/>
      <c r="OBB44" s="17"/>
      <c r="OBC44" s="17"/>
      <c r="OBD44" s="17"/>
      <c r="OBE44" s="17"/>
      <c r="OBF44" s="17"/>
      <c r="OBG44" s="17"/>
      <c r="OBH44" s="17"/>
      <c r="OBI44" s="17"/>
      <c r="OBJ44" s="17"/>
      <c r="OBK44" s="17"/>
      <c r="OBL44" s="17"/>
      <c r="OBM44" s="17"/>
      <c r="OBN44" s="17"/>
      <c r="OBO44" s="17"/>
      <c r="OBP44" s="17"/>
      <c r="OBQ44" s="17"/>
      <c r="OBR44" s="17"/>
      <c r="OBS44" s="17"/>
      <c r="OBT44" s="17"/>
      <c r="OBU44" s="17"/>
      <c r="OBV44" s="17"/>
      <c r="OBW44" s="17"/>
      <c r="OBX44" s="17"/>
      <c r="OBY44" s="17"/>
      <c r="OBZ44" s="17"/>
      <c r="OCA44" s="17"/>
      <c r="OCB44" s="17"/>
      <c r="OCC44" s="17"/>
      <c r="OCD44" s="17"/>
      <c r="OCE44" s="17"/>
      <c r="OCF44" s="17"/>
      <c r="OCG44" s="17"/>
      <c r="OCH44" s="17"/>
      <c r="OCI44" s="17"/>
      <c r="OCJ44" s="17"/>
      <c r="OCK44" s="17"/>
      <c r="OCL44" s="17"/>
      <c r="OCM44" s="17"/>
      <c r="OCN44" s="17"/>
      <c r="OCO44" s="17"/>
      <c r="OCP44" s="17"/>
      <c r="OCQ44" s="17"/>
      <c r="OCR44" s="17"/>
      <c r="OCS44" s="17"/>
      <c r="OCT44" s="17"/>
      <c r="OCU44" s="17"/>
      <c r="OCV44" s="17"/>
      <c r="OCW44" s="17"/>
      <c r="OCX44" s="17"/>
      <c r="OCY44" s="17"/>
      <c r="OCZ44" s="17"/>
      <c r="ODA44" s="17"/>
      <c r="ODB44" s="17"/>
      <c r="ODC44" s="17"/>
      <c r="ODD44" s="17"/>
      <c r="ODE44" s="17"/>
      <c r="ODF44" s="17"/>
      <c r="ODG44" s="17"/>
      <c r="ODH44" s="17"/>
      <c r="ODI44" s="17"/>
      <c r="ODJ44" s="17"/>
      <c r="ODK44" s="17"/>
      <c r="ODL44" s="17"/>
      <c r="ODM44" s="17"/>
      <c r="ODN44" s="17"/>
      <c r="ODO44" s="17"/>
      <c r="ODP44" s="17"/>
      <c r="ODQ44" s="17"/>
      <c r="ODR44" s="17"/>
      <c r="ODS44" s="17"/>
      <c r="ODT44" s="17"/>
      <c r="ODU44" s="17"/>
      <c r="ODV44" s="17"/>
      <c r="ODW44" s="17"/>
      <c r="ODX44" s="17"/>
      <c r="ODY44" s="17"/>
      <c r="ODZ44" s="17"/>
      <c r="OEA44" s="17"/>
      <c r="OEB44" s="17"/>
      <c r="OEC44" s="17"/>
      <c r="OED44" s="17"/>
      <c r="OEE44" s="17"/>
      <c r="OEF44" s="17"/>
      <c r="OEG44" s="17"/>
      <c r="OEH44" s="17"/>
      <c r="OEI44" s="17"/>
      <c r="OEJ44" s="17"/>
      <c r="OEK44" s="17"/>
      <c r="OEL44" s="17"/>
      <c r="OEM44" s="17"/>
      <c r="OEN44" s="17"/>
      <c r="OEO44" s="17"/>
      <c r="OEP44" s="17"/>
      <c r="OEQ44" s="17"/>
      <c r="OER44" s="17"/>
      <c r="OES44" s="17"/>
      <c r="OET44" s="17"/>
      <c r="OEU44" s="17"/>
      <c r="OEV44" s="17"/>
      <c r="OEW44" s="17"/>
      <c r="OEX44" s="17"/>
      <c r="OEY44" s="17"/>
      <c r="OEZ44" s="17"/>
      <c r="OFA44" s="17"/>
      <c r="OFB44" s="17"/>
      <c r="OFC44" s="17"/>
      <c r="OFD44" s="17"/>
      <c r="OFE44" s="17"/>
      <c r="OFF44" s="17"/>
      <c r="OFG44" s="17"/>
      <c r="OFH44" s="17"/>
      <c r="OFI44" s="17"/>
      <c r="OFJ44" s="17"/>
      <c r="OFK44" s="17"/>
      <c r="OFL44" s="17"/>
      <c r="OFM44" s="17"/>
      <c r="OFN44" s="17"/>
      <c r="OFO44" s="17"/>
      <c r="OFP44" s="17"/>
      <c r="OFQ44" s="17"/>
      <c r="OFR44" s="17"/>
      <c r="OFS44" s="17"/>
      <c r="OFT44" s="17"/>
      <c r="OFU44" s="17"/>
      <c r="OFV44" s="17"/>
      <c r="OFW44" s="17"/>
      <c r="OFX44" s="17"/>
      <c r="OFY44" s="17"/>
      <c r="OFZ44" s="17"/>
      <c r="OGA44" s="17"/>
      <c r="OGB44" s="17"/>
      <c r="OGC44" s="17"/>
      <c r="OGD44" s="17"/>
      <c r="OGE44" s="17"/>
      <c r="OGF44" s="17"/>
      <c r="OGG44" s="17"/>
      <c r="OGH44" s="17"/>
      <c r="OGI44" s="17"/>
      <c r="OGJ44" s="17"/>
      <c r="OGK44" s="17"/>
      <c r="OGL44" s="17"/>
      <c r="OGM44" s="17"/>
      <c r="OGN44" s="17"/>
      <c r="OGO44" s="17"/>
      <c r="OGP44" s="17"/>
      <c r="OGQ44" s="17"/>
      <c r="OGR44" s="17"/>
      <c r="OGS44" s="17"/>
      <c r="OGT44" s="17"/>
      <c r="OGU44" s="17"/>
      <c r="OGV44" s="17"/>
      <c r="OGW44" s="17"/>
      <c r="OGX44" s="17"/>
      <c r="OGY44" s="17"/>
      <c r="OGZ44" s="17"/>
      <c r="OHA44" s="17"/>
      <c r="OHB44" s="17"/>
      <c r="OHC44" s="17"/>
      <c r="OHD44" s="17"/>
      <c r="OHE44" s="17"/>
      <c r="OHF44" s="17"/>
      <c r="OHG44" s="17"/>
      <c r="OHH44" s="17"/>
      <c r="OHI44" s="17"/>
      <c r="OHJ44" s="17"/>
      <c r="OHK44" s="17"/>
      <c r="OHL44" s="17"/>
      <c r="OHM44" s="17"/>
      <c r="OHN44" s="17"/>
      <c r="OHO44" s="17"/>
      <c r="OHP44" s="17"/>
      <c r="OHQ44" s="17"/>
      <c r="OHR44" s="17"/>
      <c r="OHS44" s="17"/>
      <c r="OHT44" s="17"/>
      <c r="OHU44" s="17"/>
      <c r="OHV44" s="17"/>
      <c r="OHW44" s="17"/>
      <c r="OHX44" s="17"/>
      <c r="OHY44" s="17"/>
      <c r="OHZ44" s="17"/>
      <c r="OIA44" s="17"/>
      <c r="OIB44" s="17"/>
      <c r="OIC44" s="17"/>
      <c r="OID44" s="17"/>
      <c r="OIE44" s="17"/>
      <c r="OIF44" s="17"/>
      <c r="OIG44" s="17"/>
      <c r="OIH44" s="17"/>
      <c r="OII44" s="17"/>
      <c r="OIJ44" s="17"/>
      <c r="OIK44" s="17"/>
      <c r="OIL44" s="17"/>
      <c r="OIM44" s="17"/>
      <c r="OIN44" s="17"/>
      <c r="OIO44" s="17"/>
      <c r="OIP44" s="17"/>
      <c r="OIQ44" s="17"/>
      <c r="OIR44" s="17"/>
      <c r="OIS44" s="17"/>
      <c r="OIT44" s="17"/>
      <c r="OIU44" s="17"/>
      <c r="OIV44" s="17"/>
      <c r="OIW44" s="17"/>
      <c r="OIX44" s="17"/>
      <c r="OIY44" s="17"/>
      <c r="OIZ44" s="17"/>
      <c r="OJA44" s="17"/>
      <c r="OJB44" s="17"/>
      <c r="OJC44" s="17"/>
      <c r="OJD44" s="17"/>
      <c r="OJE44" s="17"/>
      <c r="OJF44" s="17"/>
      <c r="OJG44" s="17"/>
      <c r="OJH44" s="17"/>
      <c r="OJI44" s="17"/>
      <c r="OJJ44" s="17"/>
      <c r="OJK44" s="17"/>
      <c r="OJL44" s="17"/>
      <c r="OJM44" s="17"/>
      <c r="OJN44" s="17"/>
      <c r="OJO44" s="17"/>
      <c r="OJP44" s="17"/>
      <c r="OJQ44" s="17"/>
      <c r="OJR44" s="17"/>
      <c r="OJS44" s="17"/>
      <c r="OJT44" s="17"/>
      <c r="OJU44" s="17"/>
      <c r="OJV44" s="17"/>
      <c r="OJW44" s="17"/>
      <c r="OJX44" s="17"/>
      <c r="OJY44" s="17"/>
      <c r="OJZ44" s="17"/>
      <c r="OKA44" s="17"/>
      <c r="OKB44" s="17"/>
      <c r="OKC44" s="17"/>
      <c r="OKD44" s="17"/>
      <c r="OKE44" s="17"/>
      <c r="OKF44" s="17"/>
      <c r="OKG44" s="17"/>
      <c r="OKH44" s="17"/>
      <c r="OKI44" s="17"/>
      <c r="OKJ44" s="17"/>
      <c r="OKK44" s="17"/>
      <c r="OKL44" s="17"/>
      <c r="OKM44" s="17"/>
      <c r="OKN44" s="17"/>
      <c r="OKO44" s="17"/>
      <c r="OKP44" s="17"/>
      <c r="OKQ44" s="17"/>
      <c r="OKR44" s="17"/>
      <c r="OKS44" s="17"/>
      <c r="OKT44" s="17"/>
      <c r="OKU44" s="17"/>
      <c r="OKV44" s="17"/>
      <c r="OKW44" s="17"/>
      <c r="OKX44" s="17"/>
      <c r="OKY44" s="17"/>
      <c r="OKZ44" s="17"/>
      <c r="OLA44" s="17"/>
      <c r="OLB44" s="17"/>
      <c r="OLC44" s="17"/>
      <c r="OLD44" s="17"/>
      <c r="OLE44" s="17"/>
      <c r="OLF44" s="17"/>
      <c r="OLG44" s="17"/>
      <c r="OLH44" s="17"/>
      <c r="OLI44" s="17"/>
      <c r="OLJ44" s="17"/>
      <c r="OLK44" s="17"/>
      <c r="OLL44" s="17"/>
      <c r="OLM44" s="17"/>
      <c r="OLN44" s="17"/>
      <c r="OLO44" s="17"/>
      <c r="OLP44" s="17"/>
      <c r="OLQ44" s="17"/>
      <c r="OLR44" s="17"/>
      <c r="OLS44" s="17"/>
      <c r="OLT44" s="17"/>
      <c r="OLU44" s="17"/>
      <c r="OLV44" s="17"/>
      <c r="OLW44" s="17"/>
      <c r="OLX44" s="17"/>
      <c r="OLY44" s="17"/>
      <c r="OLZ44" s="17"/>
      <c r="OMA44" s="17"/>
      <c r="OMB44" s="17"/>
      <c r="OMC44" s="17"/>
      <c r="OMD44" s="17"/>
      <c r="OME44" s="17"/>
      <c r="OMF44" s="17"/>
      <c r="OMG44" s="17"/>
      <c r="OMH44" s="17"/>
      <c r="OMI44" s="17"/>
      <c r="OMJ44" s="17"/>
      <c r="OMK44" s="17"/>
      <c r="OML44" s="17"/>
      <c r="OMM44" s="17"/>
      <c r="OMN44" s="17"/>
      <c r="OMO44" s="17"/>
      <c r="OMP44" s="17"/>
      <c r="OMQ44" s="17"/>
      <c r="OMR44" s="17"/>
      <c r="OMS44" s="17"/>
      <c r="OMT44" s="17"/>
      <c r="OMU44" s="17"/>
      <c r="OMV44" s="17"/>
      <c r="OMW44" s="17"/>
      <c r="OMX44" s="17"/>
      <c r="OMY44" s="17"/>
      <c r="OMZ44" s="17"/>
      <c r="ONA44" s="17"/>
      <c r="ONB44" s="17"/>
      <c r="ONC44" s="17"/>
      <c r="OND44" s="17"/>
      <c r="ONE44" s="17"/>
      <c r="ONF44" s="17"/>
      <c r="ONG44" s="17"/>
      <c r="ONH44" s="17"/>
      <c r="ONI44" s="17"/>
      <c r="ONJ44" s="17"/>
      <c r="ONK44" s="17"/>
      <c r="ONL44" s="17"/>
      <c r="ONM44" s="17"/>
      <c r="ONN44" s="17"/>
      <c r="ONO44" s="17"/>
      <c r="ONP44" s="17"/>
      <c r="ONQ44" s="17"/>
      <c r="ONR44" s="17"/>
      <c r="ONS44" s="17"/>
      <c r="ONT44" s="17"/>
      <c r="ONU44" s="17"/>
      <c r="ONV44" s="17"/>
      <c r="ONW44" s="17"/>
      <c r="ONX44" s="17"/>
      <c r="ONY44" s="17"/>
      <c r="ONZ44" s="17"/>
      <c r="OOA44" s="17"/>
      <c r="OOB44" s="17"/>
      <c r="OOC44" s="17"/>
      <c r="OOD44" s="17"/>
      <c r="OOE44" s="17"/>
      <c r="OOF44" s="17"/>
      <c r="OOG44" s="17"/>
      <c r="OOH44" s="17"/>
      <c r="OOI44" s="17"/>
      <c r="OOJ44" s="17"/>
      <c r="OOK44" s="17"/>
      <c r="OOL44" s="17"/>
      <c r="OOM44" s="17"/>
      <c r="OON44" s="17"/>
      <c r="OOO44" s="17"/>
      <c r="OOP44" s="17"/>
      <c r="OOQ44" s="17"/>
      <c r="OOR44" s="17"/>
      <c r="OOS44" s="17"/>
      <c r="OOT44" s="17"/>
      <c r="OOU44" s="17"/>
      <c r="OOV44" s="17"/>
      <c r="OOW44" s="17"/>
      <c r="OOX44" s="17"/>
      <c r="OOY44" s="17"/>
      <c r="OOZ44" s="17"/>
      <c r="OPA44" s="17"/>
      <c r="OPB44" s="17"/>
      <c r="OPC44" s="17"/>
      <c r="OPD44" s="17"/>
      <c r="OPE44" s="17"/>
      <c r="OPF44" s="17"/>
      <c r="OPG44" s="17"/>
      <c r="OPH44" s="17"/>
      <c r="OPI44" s="17"/>
      <c r="OPJ44" s="17"/>
      <c r="OPK44" s="17"/>
      <c r="OPL44" s="17"/>
      <c r="OPM44" s="17"/>
      <c r="OPN44" s="17"/>
      <c r="OPO44" s="17"/>
      <c r="OPP44" s="17"/>
      <c r="OPQ44" s="17"/>
      <c r="OPR44" s="17"/>
      <c r="OPS44" s="17"/>
      <c r="OPT44" s="17"/>
      <c r="OPU44" s="17"/>
      <c r="OPV44" s="17"/>
      <c r="OPW44" s="17"/>
      <c r="OPX44" s="17"/>
      <c r="OPY44" s="17"/>
      <c r="OPZ44" s="17"/>
      <c r="OQA44" s="17"/>
      <c r="OQB44" s="17"/>
      <c r="OQC44" s="17"/>
      <c r="OQD44" s="17"/>
      <c r="OQE44" s="17"/>
      <c r="OQF44" s="17"/>
      <c r="OQG44" s="17"/>
      <c r="OQH44" s="17"/>
      <c r="OQI44" s="17"/>
      <c r="OQJ44" s="17"/>
      <c r="OQK44" s="17"/>
      <c r="OQL44" s="17"/>
      <c r="OQM44" s="17"/>
      <c r="OQN44" s="17"/>
      <c r="OQO44" s="17"/>
      <c r="OQP44" s="17"/>
      <c r="OQQ44" s="17"/>
      <c r="OQR44" s="17"/>
      <c r="OQS44" s="17"/>
      <c r="OQT44" s="17"/>
      <c r="OQU44" s="17"/>
      <c r="OQV44" s="17"/>
      <c r="OQW44" s="17"/>
      <c r="OQX44" s="17"/>
      <c r="OQY44" s="17"/>
      <c r="OQZ44" s="17"/>
      <c r="ORA44" s="17"/>
      <c r="ORB44" s="17"/>
      <c r="ORC44" s="17"/>
      <c r="ORD44" s="17"/>
      <c r="ORE44" s="17"/>
      <c r="ORF44" s="17"/>
      <c r="ORG44" s="17"/>
      <c r="ORH44" s="17"/>
      <c r="ORI44" s="17"/>
      <c r="ORJ44" s="17"/>
      <c r="ORK44" s="17"/>
      <c r="ORL44" s="17"/>
      <c r="ORM44" s="17"/>
      <c r="ORN44" s="17"/>
      <c r="ORO44" s="17"/>
      <c r="ORP44" s="17"/>
      <c r="ORQ44" s="17"/>
      <c r="ORR44" s="17"/>
      <c r="ORS44" s="17"/>
      <c r="ORT44" s="17"/>
      <c r="ORU44" s="17"/>
      <c r="ORV44" s="17"/>
      <c r="ORW44" s="17"/>
      <c r="ORX44" s="17"/>
      <c r="ORY44" s="17"/>
      <c r="ORZ44" s="17"/>
      <c r="OSA44" s="17"/>
      <c r="OSB44" s="17"/>
      <c r="OSC44" s="17"/>
      <c r="OSD44" s="17"/>
      <c r="OSE44" s="17"/>
      <c r="OSF44" s="17"/>
      <c r="OSG44" s="17"/>
      <c r="OSH44" s="17"/>
      <c r="OSI44" s="17"/>
      <c r="OSJ44" s="17"/>
      <c r="OSK44" s="17"/>
      <c r="OSL44" s="17"/>
      <c r="OSM44" s="17"/>
      <c r="OSN44" s="17"/>
      <c r="OSO44" s="17"/>
      <c r="OSP44" s="17"/>
      <c r="OSQ44" s="17"/>
      <c r="OSR44" s="17"/>
      <c r="OSS44" s="17"/>
      <c r="OST44" s="17"/>
      <c r="OSU44" s="17"/>
      <c r="OSV44" s="17"/>
      <c r="OSW44" s="17"/>
      <c r="OSX44" s="17"/>
      <c r="OSY44" s="17"/>
      <c r="OSZ44" s="17"/>
      <c r="OTA44" s="17"/>
      <c r="OTB44" s="17"/>
      <c r="OTC44" s="17"/>
      <c r="OTD44" s="17"/>
      <c r="OTE44" s="17"/>
      <c r="OTF44" s="17"/>
      <c r="OTG44" s="17"/>
      <c r="OTH44" s="17"/>
      <c r="OTI44" s="17"/>
      <c r="OTJ44" s="17"/>
      <c r="OTK44" s="17"/>
      <c r="OTL44" s="17"/>
      <c r="OTM44" s="17"/>
      <c r="OTN44" s="17"/>
      <c r="OTO44" s="17"/>
      <c r="OTP44" s="17"/>
      <c r="OTQ44" s="17"/>
      <c r="OTR44" s="17"/>
      <c r="OTS44" s="17"/>
      <c r="OTT44" s="17"/>
      <c r="OTU44" s="17"/>
      <c r="OTV44" s="17"/>
      <c r="OTW44" s="17"/>
      <c r="OTX44" s="17"/>
      <c r="OTY44" s="17"/>
      <c r="OTZ44" s="17"/>
      <c r="OUA44" s="17"/>
      <c r="OUB44" s="17"/>
      <c r="OUC44" s="17"/>
      <c r="OUD44" s="17"/>
      <c r="OUE44" s="17"/>
      <c r="OUF44" s="17"/>
      <c r="OUG44" s="17"/>
      <c r="OUH44" s="17"/>
      <c r="OUI44" s="17"/>
      <c r="OUJ44" s="17"/>
      <c r="OUK44" s="17"/>
      <c r="OUL44" s="17"/>
      <c r="OUM44" s="17"/>
      <c r="OUN44" s="17"/>
      <c r="OUO44" s="17"/>
      <c r="OUP44" s="17"/>
      <c r="OUQ44" s="17"/>
      <c r="OUR44" s="17"/>
      <c r="OUS44" s="17"/>
      <c r="OUT44" s="17"/>
      <c r="OUU44" s="17"/>
      <c r="OUV44" s="17"/>
      <c r="OUW44" s="17"/>
      <c r="OUX44" s="17"/>
      <c r="OUY44" s="17"/>
      <c r="OUZ44" s="17"/>
      <c r="OVA44" s="17"/>
      <c r="OVB44" s="17"/>
      <c r="OVC44" s="17"/>
      <c r="OVD44" s="17"/>
      <c r="OVE44" s="17"/>
      <c r="OVF44" s="17"/>
      <c r="OVG44" s="17"/>
      <c r="OVH44" s="17"/>
      <c r="OVI44" s="17"/>
      <c r="OVJ44" s="17"/>
      <c r="OVK44" s="17"/>
      <c r="OVL44" s="17"/>
      <c r="OVM44" s="17"/>
      <c r="OVN44" s="17"/>
      <c r="OVO44" s="17"/>
      <c r="OVP44" s="17"/>
      <c r="OVQ44" s="17"/>
      <c r="OVR44" s="17"/>
      <c r="OVS44" s="17"/>
      <c r="OVT44" s="17"/>
      <c r="OVU44" s="17"/>
      <c r="OVV44" s="17"/>
      <c r="OVW44" s="17"/>
      <c r="OVX44" s="17"/>
      <c r="OVY44" s="17"/>
      <c r="OVZ44" s="17"/>
      <c r="OWA44" s="17"/>
      <c r="OWB44" s="17"/>
      <c r="OWC44" s="17"/>
      <c r="OWD44" s="17"/>
      <c r="OWE44" s="17"/>
      <c r="OWF44" s="17"/>
      <c r="OWG44" s="17"/>
      <c r="OWH44" s="17"/>
      <c r="OWI44" s="17"/>
      <c r="OWJ44" s="17"/>
      <c r="OWK44" s="17"/>
      <c r="OWL44" s="17"/>
      <c r="OWM44" s="17"/>
      <c r="OWN44" s="17"/>
      <c r="OWO44" s="17"/>
      <c r="OWP44" s="17"/>
      <c r="OWQ44" s="17"/>
      <c r="OWR44" s="17"/>
      <c r="OWS44" s="17"/>
      <c r="OWT44" s="17"/>
      <c r="OWU44" s="17"/>
      <c r="OWV44" s="17"/>
      <c r="OWW44" s="17"/>
      <c r="OWX44" s="17"/>
      <c r="OWY44" s="17"/>
      <c r="OWZ44" s="17"/>
      <c r="OXA44" s="17"/>
      <c r="OXB44" s="17"/>
      <c r="OXC44" s="17"/>
      <c r="OXD44" s="17"/>
      <c r="OXE44" s="17"/>
      <c r="OXF44" s="17"/>
      <c r="OXG44" s="17"/>
      <c r="OXH44" s="17"/>
      <c r="OXI44" s="17"/>
      <c r="OXJ44" s="17"/>
      <c r="OXK44" s="17"/>
      <c r="OXL44" s="17"/>
      <c r="OXM44" s="17"/>
      <c r="OXN44" s="17"/>
      <c r="OXO44" s="17"/>
      <c r="OXP44" s="17"/>
      <c r="OXQ44" s="17"/>
      <c r="OXR44" s="17"/>
      <c r="OXS44" s="17"/>
      <c r="OXT44" s="17"/>
      <c r="OXU44" s="17"/>
      <c r="OXV44" s="17"/>
      <c r="OXW44" s="17"/>
      <c r="OXX44" s="17"/>
      <c r="OXY44" s="17"/>
      <c r="OXZ44" s="17"/>
      <c r="OYA44" s="17"/>
      <c r="OYB44" s="17"/>
      <c r="OYC44" s="17"/>
      <c r="OYD44" s="17"/>
      <c r="OYE44" s="17"/>
      <c r="OYF44" s="17"/>
      <c r="OYG44" s="17"/>
      <c r="OYH44" s="17"/>
      <c r="OYI44" s="17"/>
      <c r="OYJ44" s="17"/>
      <c r="OYK44" s="17"/>
      <c r="OYL44" s="17"/>
      <c r="OYM44" s="17"/>
      <c r="OYN44" s="17"/>
      <c r="OYO44" s="17"/>
      <c r="OYP44" s="17"/>
      <c r="OYQ44" s="17"/>
      <c r="OYR44" s="17"/>
      <c r="OYS44" s="17"/>
      <c r="OYT44" s="17"/>
      <c r="OYU44" s="17"/>
      <c r="OYV44" s="17"/>
      <c r="OYW44" s="17"/>
      <c r="OYX44" s="17"/>
      <c r="OYY44" s="17"/>
      <c r="OYZ44" s="17"/>
      <c r="OZA44" s="17"/>
      <c r="OZB44" s="17"/>
      <c r="OZC44" s="17"/>
      <c r="OZD44" s="17"/>
      <c r="OZE44" s="17"/>
      <c r="OZF44" s="17"/>
      <c r="OZG44" s="17"/>
      <c r="OZH44" s="17"/>
      <c r="OZI44" s="17"/>
      <c r="OZJ44" s="17"/>
      <c r="OZK44" s="17"/>
      <c r="OZL44" s="17"/>
      <c r="OZM44" s="17"/>
      <c r="OZN44" s="17"/>
      <c r="OZO44" s="17"/>
      <c r="OZP44" s="17"/>
      <c r="OZQ44" s="17"/>
      <c r="OZR44" s="17"/>
      <c r="OZS44" s="17"/>
      <c r="OZT44" s="17"/>
      <c r="OZU44" s="17"/>
      <c r="OZV44" s="17"/>
      <c r="OZW44" s="17"/>
      <c r="OZX44" s="17"/>
      <c r="OZY44" s="17"/>
      <c r="OZZ44" s="17"/>
      <c r="PAA44" s="17"/>
      <c r="PAB44" s="17"/>
      <c r="PAC44" s="17"/>
      <c r="PAD44" s="17"/>
      <c r="PAE44" s="17"/>
      <c r="PAF44" s="17"/>
      <c r="PAG44" s="17"/>
      <c r="PAH44" s="17"/>
      <c r="PAI44" s="17"/>
      <c r="PAJ44" s="17"/>
      <c r="PAK44" s="17"/>
      <c r="PAL44" s="17"/>
      <c r="PAM44" s="17"/>
      <c r="PAN44" s="17"/>
      <c r="PAO44" s="17"/>
      <c r="PAP44" s="17"/>
      <c r="PAQ44" s="17"/>
      <c r="PAR44" s="17"/>
      <c r="PAS44" s="17"/>
      <c r="PAT44" s="17"/>
      <c r="PAU44" s="17"/>
      <c r="PAV44" s="17"/>
      <c r="PAW44" s="17"/>
      <c r="PAX44" s="17"/>
      <c r="PAY44" s="17"/>
      <c r="PAZ44" s="17"/>
      <c r="PBA44" s="17"/>
      <c r="PBB44" s="17"/>
      <c r="PBC44" s="17"/>
      <c r="PBD44" s="17"/>
      <c r="PBE44" s="17"/>
      <c r="PBF44" s="17"/>
      <c r="PBG44" s="17"/>
      <c r="PBH44" s="17"/>
      <c r="PBI44" s="17"/>
      <c r="PBJ44" s="17"/>
      <c r="PBK44" s="17"/>
      <c r="PBL44" s="17"/>
      <c r="PBM44" s="17"/>
      <c r="PBN44" s="17"/>
      <c r="PBO44" s="17"/>
      <c r="PBP44" s="17"/>
      <c r="PBQ44" s="17"/>
      <c r="PBR44" s="17"/>
      <c r="PBS44" s="17"/>
      <c r="PBT44" s="17"/>
      <c r="PBU44" s="17"/>
      <c r="PBV44" s="17"/>
      <c r="PBW44" s="17"/>
      <c r="PBX44" s="17"/>
      <c r="PBY44" s="17"/>
      <c r="PBZ44" s="17"/>
      <c r="PCA44" s="17"/>
      <c r="PCB44" s="17"/>
      <c r="PCC44" s="17"/>
      <c r="PCD44" s="17"/>
      <c r="PCE44" s="17"/>
      <c r="PCF44" s="17"/>
      <c r="PCG44" s="17"/>
      <c r="PCH44" s="17"/>
      <c r="PCI44" s="17"/>
      <c r="PCJ44" s="17"/>
      <c r="PCK44" s="17"/>
      <c r="PCL44" s="17"/>
      <c r="PCM44" s="17"/>
      <c r="PCN44" s="17"/>
      <c r="PCO44" s="17"/>
      <c r="PCP44" s="17"/>
      <c r="PCQ44" s="17"/>
      <c r="PCR44" s="17"/>
      <c r="PCS44" s="17"/>
      <c r="PCT44" s="17"/>
      <c r="PCU44" s="17"/>
      <c r="PCV44" s="17"/>
      <c r="PCW44" s="17"/>
      <c r="PCX44" s="17"/>
      <c r="PCY44" s="17"/>
      <c r="PCZ44" s="17"/>
      <c r="PDA44" s="17"/>
      <c r="PDB44" s="17"/>
      <c r="PDC44" s="17"/>
      <c r="PDD44" s="17"/>
      <c r="PDE44" s="17"/>
      <c r="PDF44" s="17"/>
      <c r="PDG44" s="17"/>
      <c r="PDH44" s="17"/>
      <c r="PDI44" s="17"/>
      <c r="PDJ44" s="17"/>
      <c r="PDK44" s="17"/>
      <c r="PDL44" s="17"/>
      <c r="PDM44" s="17"/>
      <c r="PDN44" s="17"/>
      <c r="PDO44" s="17"/>
      <c r="PDP44" s="17"/>
      <c r="PDQ44" s="17"/>
      <c r="PDR44" s="17"/>
      <c r="PDS44" s="17"/>
      <c r="PDT44" s="17"/>
      <c r="PDU44" s="17"/>
      <c r="PDV44" s="17"/>
      <c r="PDW44" s="17"/>
      <c r="PDX44" s="17"/>
      <c r="PDY44" s="17"/>
      <c r="PDZ44" s="17"/>
      <c r="PEA44" s="17"/>
      <c r="PEB44" s="17"/>
      <c r="PEC44" s="17"/>
      <c r="PED44" s="17"/>
      <c r="PEE44" s="17"/>
      <c r="PEF44" s="17"/>
      <c r="PEG44" s="17"/>
      <c r="PEH44" s="17"/>
      <c r="PEI44" s="17"/>
      <c r="PEJ44" s="17"/>
      <c r="PEK44" s="17"/>
      <c r="PEL44" s="17"/>
      <c r="PEM44" s="17"/>
      <c r="PEN44" s="17"/>
      <c r="PEO44" s="17"/>
      <c r="PEP44" s="17"/>
      <c r="PEQ44" s="17"/>
      <c r="PER44" s="17"/>
      <c r="PES44" s="17"/>
      <c r="PET44" s="17"/>
      <c r="PEU44" s="17"/>
      <c r="PEV44" s="17"/>
      <c r="PEW44" s="17"/>
      <c r="PEX44" s="17"/>
      <c r="PEY44" s="17"/>
      <c r="PEZ44" s="17"/>
      <c r="PFA44" s="17"/>
      <c r="PFB44" s="17"/>
      <c r="PFC44" s="17"/>
      <c r="PFD44" s="17"/>
      <c r="PFE44" s="17"/>
      <c r="PFF44" s="17"/>
      <c r="PFG44" s="17"/>
      <c r="PFH44" s="17"/>
      <c r="PFI44" s="17"/>
      <c r="PFJ44" s="17"/>
      <c r="PFK44" s="17"/>
      <c r="PFL44" s="17"/>
      <c r="PFM44" s="17"/>
      <c r="PFN44" s="17"/>
      <c r="PFO44" s="17"/>
      <c r="PFP44" s="17"/>
      <c r="PFQ44" s="17"/>
      <c r="PFR44" s="17"/>
      <c r="PFS44" s="17"/>
      <c r="PFT44" s="17"/>
      <c r="PFU44" s="17"/>
      <c r="PFV44" s="17"/>
      <c r="PFW44" s="17"/>
      <c r="PFX44" s="17"/>
      <c r="PFY44" s="17"/>
      <c r="PFZ44" s="17"/>
      <c r="PGA44" s="17"/>
      <c r="PGB44" s="17"/>
      <c r="PGC44" s="17"/>
      <c r="PGD44" s="17"/>
      <c r="PGE44" s="17"/>
      <c r="PGF44" s="17"/>
      <c r="PGG44" s="17"/>
      <c r="PGH44" s="17"/>
      <c r="PGI44" s="17"/>
      <c r="PGJ44" s="17"/>
      <c r="PGK44" s="17"/>
      <c r="PGL44" s="17"/>
      <c r="PGM44" s="17"/>
      <c r="PGN44" s="17"/>
      <c r="PGO44" s="17"/>
      <c r="PGP44" s="17"/>
      <c r="PGQ44" s="17"/>
      <c r="PGR44" s="17"/>
      <c r="PGS44" s="17"/>
      <c r="PGT44" s="17"/>
      <c r="PGU44" s="17"/>
      <c r="PGV44" s="17"/>
      <c r="PGW44" s="17"/>
      <c r="PGX44" s="17"/>
      <c r="PGY44" s="17"/>
      <c r="PGZ44" s="17"/>
      <c r="PHA44" s="17"/>
      <c r="PHB44" s="17"/>
      <c r="PHC44" s="17"/>
      <c r="PHD44" s="17"/>
      <c r="PHE44" s="17"/>
      <c r="PHF44" s="17"/>
      <c r="PHG44" s="17"/>
      <c r="PHH44" s="17"/>
      <c r="PHI44" s="17"/>
      <c r="PHJ44" s="17"/>
      <c r="PHK44" s="17"/>
      <c r="PHL44" s="17"/>
      <c r="PHM44" s="17"/>
      <c r="PHN44" s="17"/>
      <c r="PHO44" s="17"/>
      <c r="PHP44" s="17"/>
      <c r="PHQ44" s="17"/>
      <c r="PHR44" s="17"/>
      <c r="PHS44" s="17"/>
      <c r="PHT44" s="17"/>
      <c r="PHU44" s="17"/>
      <c r="PHV44" s="17"/>
      <c r="PHW44" s="17"/>
      <c r="PHX44" s="17"/>
      <c r="PHY44" s="17"/>
      <c r="PHZ44" s="17"/>
      <c r="PIA44" s="17"/>
      <c r="PIB44" s="17"/>
      <c r="PIC44" s="17"/>
      <c r="PID44" s="17"/>
      <c r="PIE44" s="17"/>
      <c r="PIF44" s="17"/>
      <c r="PIG44" s="17"/>
      <c r="PIH44" s="17"/>
      <c r="PII44" s="17"/>
      <c r="PIJ44" s="17"/>
      <c r="PIK44" s="17"/>
      <c r="PIL44" s="17"/>
      <c r="PIM44" s="17"/>
      <c r="PIN44" s="17"/>
      <c r="PIO44" s="17"/>
      <c r="PIP44" s="17"/>
      <c r="PIQ44" s="17"/>
      <c r="PIR44" s="17"/>
      <c r="PIS44" s="17"/>
      <c r="PIT44" s="17"/>
      <c r="PIU44" s="17"/>
      <c r="PIV44" s="17"/>
      <c r="PIW44" s="17"/>
      <c r="PIX44" s="17"/>
      <c r="PIY44" s="17"/>
      <c r="PIZ44" s="17"/>
      <c r="PJA44" s="17"/>
      <c r="PJB44" s="17"/>
      <c r="PJC44" s="17"/>
      <c r="PJD44" s="17"/>
      <c r="PJE44" s="17"/>
      <c r="PJF44" s="17"/>
      <c r="PJG44" s="17"/>
      <c r="PJH44" s="17"/>
      <c r="PJI44" s="17"/>
      <c r="PJJ44" s="17"/>
      <c r="PJK44" s="17"/>
      <c r="PJL44" s="17"/>
      <c r="PJM44" s="17"/>
      <c r="PJN44" s="17"/>
      <c r="PJO44" s="17"/>
      <c r="PJP44" s="17"/>
      <c r="PJQ44" s="17"/>
      <c r="PJR44" s="17"/>
      <c r="PJS44" s="17"/>
      <c r="PJT44" s="17"/>
      <c r="PJU44" s="17"/>
      <c r="PJV44" s="17"/>
      <c r="PJW44" s="17"/>
      <c r="PJX44" s="17"/>
      <c r="PJY44" s="17"/>
      <c r="PJZ44" s="17"/>
      <c r="PKA44" s="17"/>
      <c r="PKB44" s="17"/>
      <c r="PKC44" s="17"/>
      <c r="PKD44" s="17"/>
      <c r="PKE44" s="17"/>
      <c r="PKF44" s="17"/>
      <c r="PKG44" s="17"/>
      <c r="PKH44" s="17"/>
      <c r="PKI44" s="17"/>
      <c r="PKJ44" s="17"/>
      <c r="PKK44" s="17"/>
      <c r="PKL44" s="17"/>
      <c r="PKM44" s="17"/>
      <c r="PKN44" s="17"/>
      <c r="PKO44" s="17"/>
      <c r="PKP44" s="17"/>
      <c r="PKQ44" s="17"/>
      <c r="PKR44" s="17"/>
      <c r="PKS44" s="17"/>
      <c r="PKT44" s="17"/>
      <c r="PKU44" s="17"/>
      <c r="PKV44" s="17"/>
      <c r="PKW44" s="17"/>
      <c r="PKX44" s="17"/>
      <c r="PKY44" s="17"/>
      <c r="PKZ44" s="17"/>
      <c r="PLA44" s="17"/>
      <c r="PLB44" s="17"/>
      <c r="PLC44" s="17"/>
      <c r="PLD44" s="17"/>
      <c r="PLE44" s="17"/>
      <c r="PLF44" s="17"/>
      <c r="PLG44" s="17"/>
      <c r="PLH44" s="17"/>
      <c r="PLI44" s="17"/>
      <c r="PLJ44" s="17"/>
      <c r="PLK44" s="17"/>
      <c r="PLL44" s="17"/>
      <c r="PLM44" s="17"/>
      <c r="PLN44" s="17"/>
      <c r="PLO44" s="17"/>
      <c r="PLP44" s="17"/>
      <c r="PLQ44" s="17"/>
      <c r="PLR44" s="17"/>
      <c r="PLS44" s="17"/>
      <c r="PLT44" s="17"/>
      <c r="PLU44" s="17"/>
      <c r="PLV44" s="17"/>
      <c r="PLW44" s="17"/>
      <c r="PLX44" s="17"/>
      <c r="PLY44" s="17"/>
      <c r="PLZ44" s="17"/>
      <c r="PMA44" s="17"/>
      <c r="PMB44" s="17"/>
      <c r="PMC44" s="17"/>
      <c r="PMD44" s="17"/>
      <c r="PME44" s="17"/>
      <c r="PMF44" s="17"/>
      <c r="PMG44" s="17"/>
      <c r="PMH44" s="17"/>
      <c r="PMI44" s="17"/>
      <c r="PMJ44" s="17"/>
      <c r="PMK44" s="17"/>
      <c r="PML44" s="17"/>
      <c r="PMM44" s="17"/>
      <c r="PMN44" s="17"/>
      <c r="PMO44" s="17"/>
      <c r="PMP44" s="17"/>
      <c r="PMQ44" s="17"/>
      <c r="PMR44" s="17"/>
      <c r="PMS44" s="17"/>
      <c r="PMT44" s="17"/>
      <c r="PMU44" s="17"/>
      <c r="PMV44" s="17"/>
      <c r="PMW44" s="17"/>
      <c r="PMX44" s="17"/>
      <c r="PMY44" s="17"/>
      <c r="PMZ44" s="17"/>
      <c r="PNA44" s="17"/>
      <c r="PNB44" s="17"/>
      <c r="PNC44" s="17"/>
      <c r="PND44" s="17"/>
      <c r="PNE44" s="17"/>
      <c r="PNF44" s="17"/>
      <c r="PNG44" s="17"/>
      <c r="PNH44" s="17"/>
      <c r="PNI44" s="17"/>
      <c r="PNJ44" s="17"/>
      <c r="PNK44" s="17"/>
      <c r="PNL44" s="17"/>
      <c r="PNM44" s="17"/>
      <c r="PNN44" s="17"/>
      <c r="PNO44" s="17"/>
      <c r="PNP44" s="17"/>
      <c r="PNQ44" s="17"/>
      <c r="PNR44" s="17"/>
      <c r="PNS44" s="17"/>
      <c r="PNT44" s="17"/>
      <c r="PNU44" s="17"/>
      <c r="PNV44" s="17"/>
      <c r="PNW44" s="17"/>
      <c r="PNX44" s="17"/>
      <c r="PNY44" s="17"/>
      <c r="PNZ44" s="17"/>
      <c r="POA44" s="17"/>
      <c r="POB44" s="17"/>
      <c r="POC44" s="17"/>
      <c r="POD44" s="17"/>
      <c r="POE44" s="17"/>
      <c r="POF44" s="17"/>
      <c r="POG44" s="17"/>
      <c r="POH44" s="17"/>
      <c r="POI44" s="17"/>
      <c r="POJ44" s="17"/>
      <c r="POK44" s="17"/>
      <c r="POL44" s="17"/>
      <c r="POM44" s="17"/>
      <c r="PON44" s="17"/>
      <c r="POO44" s="17"/>
      <c r="POP44" s="17"/>
      <c r="POQ44" s="17"/>
      <c r="POR44" s="17"/>
      <c r="POS44" s="17"/>
      <c r="POT44" s="17"/>
      <c r="POU44" s="17"/>
      <c r="POV44" s="17"/>
      <c r="POW44" s="17"/>
      <c r="POX44" s="17"/>
      <c r="POY44" s="17"/>
      <c r="POZ44" s="17"/>
      <c r="PPA44" s="17"/>
      <c r="PPB44" s="17"/>
      <c r="PPC44" s="17"/>
      <c r="PPD44" s="17"/>
      <c r="PPE44" s="17"/>
      <c r="PPF44" s="17"/>
      <c r="PPG44" s="17"/>
      <c r="PPH44" s="17"/>
      <c r="PPI44" s="17"/>
      <c r="PPJ44" s="17"/>
      <c r="PPK44" s="17"/>
      <c r="PPL44" s="17"/>
      <c r="PPM44" s="17"/>
      <c r="PPN44" s="17"/>
      <c r="PPO44" s="17"/>
      <c r="PPP44" s="17"/>
      <c r="PPQ44" s="17"/>
      <c r="PPR44" s="17"/>
      <c r="PPS44" s="17"/>
      <c r="PPT44" s="17"/>
      <c r="PPU44" s="17"/>
      <c r="PPV44" s="17"/>
      <c r="PPW44" s="17"/>
      <c r="PPX44" s="17"/>
      <c r="PPY44" s="17"/>
      <c r="PPZ44" s="17"/>
      <c r="PQA44" s="17"/>
      <c r="PQB44" s="17"/>
      <c r="PQC44" s="17"/>
      <c r="PQD44" s="17"/>
      <c r="PQE44" s="17"/>
      <c r="PQF44" s="17"/>
      <c r="PQG44" s="17"/>
      <c r="PQH44" s="17"/>
      <c r="PQI44" s="17"/>
      <c r="PQJ44" s="17"/>
      <c r="PQK44" s="17"/>
      <c r="PQL44" s="17"/>
      <c r="PQM44" s="17"/>
      <c r="PQN44" s="17"/>
      <c r="PQO44" s="17"/>
      <c r="PQP44" s="17"/>
      <c r="PQQ44" s="17"/>
      <c r="PQR44" s="17"/>
      <c r="PQS44" s="17"/>
      <c r="PQT44" s="17"/>
      <c r="PQU44" s="17"/>
      <c r="PQV44" s="17"/>
      <c r="PQW44" s="17"/>
      <c r="PQX44" s="17"/>
      <c r="PQY44" s="17"/>
      <c r="PQZ44" s="17"/>
      <c r="PRA44" s="17"/>
      <c r="PRB44" s="17"/>
      <c r="PRC44" s="17"/>
      <c r="PRD44" s="17"/>
      <c r="PRE44" s="17"/>
      <c r="PRF44" s="17"/>
      <c r="PRG44" s="17"/>
      <c r="PRH44" s="17"/>
      <c r="PRI44" s="17"/>
      <c r="PRJ44" s="17"/>
      <c r="PRK44" s="17"/>
      <c r="PRL44" s="17"/>
      <c r="PRM44" s="17"/>
      <c r="PRN44" s="17"/>
      <c r="PRO44" s="17"/>
      <c r="PRP44" s="17"/>
      <c r="PRQ44" s="17"/>
      <c r="PRR44" s="17"/>
      <c r="PRS44" s="17"/>
      <c r="PRT44" s="17"/>
      <c r="PRU44" s="17"/>
      <c r="PRV44" s="17"/>
      <c r="PRW44" s="17"/>
      <c r="PRX44" s="17"/>
      <c r="PRY44" s="17"/>
      <c r="PRZ44" s="17"/>
      <c r="PSA44" s="17"/>
      <c r="PSB44" s="17"/>
      <c r="PSC44" s="17"/>
      <c r="PSD44" s="17"/>
      <c r="PSE44" s="17"/>
      <c r="PSF44" s="17"/>
      <c r="PSG44" s="17"/>
      <c r="PSH44" s="17"/>
      <c r="PSI44" s="17"/>
      <c r="PSJ44" s="17"/>
      <c r="PSK44" s="17"/>
      <c r="PSL44" s="17"/>
      <c r="PSM44" s="17"/>
      <c r="PSN44" s="17"/>
      <c r="PSO44" s="17"/>
      <c r="PSP44" s="17"/>
      <c r="PSQ44" s="17"/>
      <c r="PSR44" s="17"/>
      <c r="PSS44" s="17"/>
      <c r="PST44" s="17"/>
      <c r="PSU44" s="17"/>
      <c r="PSV44" s="17"/>
      <c r="PSW44" s="17"/>
      <c r="PSX44" s="17"/>
      <c r="PSY44" s="17"/>
      <c r="PSZ44" s="17"/>
      <c r="PTA44" s="17"/>
      <c r="PTB44" s="17"/>
      <c r="PTC44" s="17"/>
      <c r="PTD44" s="17"/>
      <c r="PTE44" s="17"/>
      <c r="PTF44" s="17"/>
      <c r="PTG44" s="17"/>
      <c r="PTH44" s="17"/>
      <c r="PTI44" s="17"/>
      <c r="PTJ44" s="17"/>
      <c r="PTK44" s="17"/>
      <c r="PTL44" s="17"/>
      <c r="PTM44" s="17"/>
      <c r="PTN44" s="17"/>
      <c r="PTO44" s="17"/>
      <c r="PTP44" s="17"/>
      <c r="PTQ44" s="17"/>
      <c r="PTR44" s="17"/>
      <c r="PTS44" s="17"/>
      <c r="PTT44" s="17"/>
      <c r="PTU44" s="17"/>
      <c r="PTV44" s="17"/>
      <c r="PTW44" s="17"/>
      <c r="PTX44" s="17"/>
      <c r="PTY44" s="17"/>
      <c r="PTZ44" s="17"/>
      <c r="PUA44" s="17"/>
      <c r="PUB44" s="17"/>
      <c r="PUC44" s="17"/>
      <c r="PUD44" s="17"/>
      <c r="PUE44" s="17"/>
      <c r="PUF44" s="17"/>
      <c r="PUG44" s="17"/>
      <c r="PUH44" s="17"/>
      <c r="PUI44" s="17"/>
      <c r="PUJ44" s="17"/>
      <c r="PUK44" s="17"/>
      <c r="PUL44" s="17"/>
      <c r="PUM44" s="17"/>
      <c r="PUN44" s="17"/>
      <c r="PUO44" s="17"/>
      <c r="PUP44" s="17"/>
      <c r="PUQ44" s="17"/>
      <c r="PUR44" s="17"/>
      <c r="PUS44" s="17"/>
      <c r="PUT44" s="17"/>
      <c r="PUU44" s="17"/>
      <c r="PUV44" s="17"/>
      <c r="PUW44" s="17"/>
      <c r="PUX44" s="17"/>
      <c r="PUY44" s="17"/>
      <c r="PUZ44" s="17"/>
      <c r="PVA44" s="17"/>
      <c r="PVB44" s="17"/>
      <c r="PVC44" s="17"/>
      <c r="PVD44" s="17"/>
      <c r="PVE44" s="17"/>
      <c r="PVF44" s="17"/>
      <c r="PVG44" s="17"/>
      <c r="PVH44" s="17"/>
      <c r="PVI44" s="17"/>
      <c r="PVJ44" s="17"/>
      <c r="PVK44" s="17"/>
      <c r="PVL44" s="17"/>
      <c r="PVM44" s="17"/>
      <c r="PVN44" s="17"/>
      <c r="PVO44" s="17"/>
      <c r="PVP44" s="17"/>
      <c r="PVQ44" s="17"/>
      <c r="PVR44" s="17"/>
      <c r="PVS44" s="17"/>
      <c r="PVT44" s="17"/>
      <c r="PVU44" s="17"/>
      <c r="PVV44" s="17"/>
      <c r="PVW44" s="17"/>
      <c r="PVX44" s="17"/>
      <c r="PVY44" s="17"/>
      <c r="PVZ44" s="17"/>
      <c r="PWA44" s="17"/>
      <c r="PWB44" s="17"/>
      <c r="PWC44" s="17"/>
      <c r="PWD44" s="17"/>
      <c r="PWE44" s="17"/>
      <c r="PWF44" s="17"/>
      <c r="PWG44" s="17"/>
      <c r="PWH44" s="17"/>
      <c r="PWI44" s="17"/>
      <c r="PWJ44" s="17"/>
      <c r="PWK44" s="17"/>
      <c r="PWL44" s="17"/>
      <c r="PWM44" s="17"/>
      <c r="PWN44" s="17"/>
      <c r="PWO44" s="17"/>
      <c r="PWP44" s="17"/>
      <c r="PWQ44" s="17"/>
      <c r="PWR44" s="17"/>
      <c r="PWS44" s="17"/>
      <c r="PWT44" s="17"/>
      <c r="PWU44" s="17"/>
      <c r="PWV44" s="17"/>
      <c r="PWW44" s="17"/>
      <c r="PWX44" s="17"/>
      <c r="PWY44" s="17"/>
      <c r="PWZ44" s="17"/>
      <c r="PXA44" s="17"/>
      <c r="PXB44" s="17"/>
      <c r="PXC44" s="17"/>
      <c r="PXD44" s="17"/>
      <c r="PXE44" s="17"/>
      <c r="PXF44" s="17"/>
      <c r="PXG44" s="17"/>
      <c r="PXH44" s="17"/>
      <c r="PXI44" s="17"/>
      <c r="PXJ44" s="17"/>
      <c r="PXK44" s="17"/>
      <c r="PXL44" s="17"/>
      <c r="PXM44" s="17"/>
      <c r="PXN44" s="17"/>
      <c r="PXO44" s="17"/>
      <c r="PXP44" s="17"/>
      <c r="PXQ44" s="17"/>
      <c r="PXR44" s="17"/>
      <c r="PXS44" s="17"/>
      <c r="PXT44" s="17"/>
      <c r="PXU44" s="17"/>
      <c r="PXV44" s="17"/>
      <c r="PXW44" s="17"/>
      <c r="PXX44" s="17"/>
      <c r="PXY44" s="17"/>
      <c r="PXZ44" s="17"/>
      <c r="PYA44" s="17"/>
      <c r="PYB44" s="17"/>
      <c r="PYC44" s="17"/>
      <c r="PYD44" s="17"/>
      <c r="PYE44" s="17"/>
      <c r="PYF44" s="17"/>
      <c r="PYG44" s="17"/>
      <c r="PYH44" s="17"/>
      <c r="PYI44" s="17"/>
      <c r="PYJ44" s="17"/>
      <c r="PYK44" s="17"/>
      <c r="PYL44" s="17"/>
      <c r="PYM44" s="17"/>
      <c r="PYN44" s="17"/>
      <c r="PYO44" s="17"/>
      <c r="PYP44" s="17"/>
      <c r="PYQ44" s="17"/>
      <c r="PYR44" s="17"/>
      <c r="PYS44" s="17"/>
      <c r="PYT44" s="17"/>
      <c r="PYU44" s="17"/>
      <c r="PYV44" s="17"/>
      <c r="PYW44" s="17"/>
      <c r="PYX44" s="17"/>
      <c r="PYY44" s="17"/>
      <c r="PYZ44" s="17"/>
      <c r="PZA44" s="17"/>
      <c r="PZB44" s="17"/>
      <c r="PZC44" s="17"/>
      <c r="PZD44" s="17"/>
      <c r="PZE44" s="17"/>
      <c r="PZF44" s="17"/>
      <c r="PZG44" s="17"/>
      <c r="PZH44" s="17"/>
      <c r="PZI44" s="17"/>
      <c r="PZJ44" s="17"/>
      <c r="PZK44" s="17"/>
      <c r="PZL44" s="17"/>
      <c r="PZM44" s="17"/>
      <c r="PZN44" s="17"/>
      <c r="PZO44" s="17"/>
      <c r="PZP44" s="17"/>
      <c r="PZQ44" s="17"/>
      <c r="PZR44" s="17"/>
      <c r="PZS44" s="17"/>
      <c r="PZT44" s="17"/>
      <c r="PZU44" s="17"/>
      <c r="PZV44" s="17"/>
      <c r="PZW44" s="17"/>
      <c r="PZX44" s="17"/>
      <c r="PZY44" s="17"/>
      <c r="PZZ44" s="17"/>
      <c r="QAA44" s="17"/>
      <c r="QAB44" s="17"/>
      <c r="QAC44" s="17"/>
      <c r="QAD44" s="17"/>
      <c r="QAE44" s="17"/>
      <c r="QAF44" s="17"/>
      <c r="QAG44" s="17"/>
      <c r="QAH44" s="17"/>
      <c r="QAI44" s="17"/>
      <c r="QAJ44" s="17"/>
      <c r="QAK44" s="17"/>
      <c r="QAL44" s="17"/>
      <c r="QAM44" s="17"/>
      <c r="QAN44" s="17"/>
      <c r="QAO44" s="17"/>
      <c r="QAP44" s="17"/>
      <c r="QAQ44" s="17"/>
      <c r="QAR44" s="17"/>
      <c r="QAS44" s="17"/>
      <c r="QAT44" s="17"/>
      <c r="QAU44" s="17"/>
      <c r="QAV44" s="17"/>
      <c r="QAW44" s="17"/>
      <c r="QAX44" s="17"/>
      <c r="QAY44" s="17"/>
      <c r="QAZ44" s="17"/>
      <c r="QBA44" s="17"/>
      <c r="QBB44" s="17"/>
      <c r="QBC44" s="17"/>
      <c r="QBD44" s="17"/>
      <c r="QBE44" s="17"/>
      <c r="QBF44" s="17"/>
      <c r="QBG44" s="17"/>
      <c r="QBH44" s="17"/>
      <c r="QBI44" s="17"/>
      <c r="QBJ44" s="17"/>
      <c r="QBK44" s="17"/>
      <c r="QBL44" s="17"/>
      <c r="QBM44" s="17"/>
      <c r="QBN44" s="17"/>
      <c r="QBO44" s="17"/>
      <c r="QBP44" s="17"/>
      <c r="QBQ44" s="17"/>
      <c r="QBR44" s="17"/>
      <c r="QBS44" s="17"/>
      <c r="QBT44" s="17"/>
      <c r="QBU44" s="17"/>
      <c r="QBV44" s="17"/>
      <c r="QBW44" s="17"/>
      <c r="QBX44" s="17"/>
      <c r="QBY44" s="17"/>
      <c r="QBZ44" s="17"/>
      <c r="QCA44" s="17"/>
      <c r="QCB44" s="17"/>
      <c r="QCC44" s="17"/>
      <c r="QCD44" s="17"/>
      <c r="QCE44" s="17"/>
      <c r="QCF44" s="17"/>
      <c r="QCG44" s="17"/>
      <c r="QCH44" s="17"/>
      <c r="QCI44" s="17"/>
      <c r="QCJ44" s="17"/>
      <c r="QCK44" s="17"/>
      <c r="QCL44" s="17"/>
      <c r="QCM44" s="17"/>
      <c r="QCN44" s="17"/>
      <c r="QCO44" s="17"/>
      <c r="QCP44" s="17"/>
      <c r="QCQ44" s="17"/>
      <c r="QCR44" s="17"/>
      <c r="QCS44" s="17"/>
      <c r="QCT44" s="17"/>
      <c r="QCU44" s="17"/>
      <c r="QCV44" s="17"/>
      <c r="QCW44" s="17"/>
      <c r="QCX44" s="17"/>
      <c r="QCY44" s="17"/>
      <c r="QCZ44" s="17"/>
      <c r="QDA44" s="17"/>
      <c r="QDB44" s="17"/>
      <c r="QDC44" s="17"/>
      <c r="QDD44" s="17"/>
      <c r="QDE44" s="17"/>
      <c r="QDF44" s="17"/>
      <c r="QDG44" s="17"/>
      <c r="QDH44" s="17"/>
      <c r="QDI44" s="17"/>
      <c r="QDJ44" s="17"/>
      <c r="QDK44" s="17"/>
      <c r="QDL44" s="17"/>
      <c r="QDM44" s="17"/>
      <c r="QDN44" s="17"/>
      <c r="QDO44" s="17"/>
      <c r="QDP44" s="17"/>
      <c r="QDQ44" s="17"/>
      <c r="QDR44" s="17"/>
      <c r="QDS44" s="17"/>
      <c r="QDT44" s="17"/>
      <c r="QDU44" s="17"/>
      <c r="QDV44" s="17"/>
      <c r="QDW44" s="17"/>
      <c r="QDX44" s="17"/>
      <c r="QDY44" s="17"/>
      <c r="QDZ44" s="17"/>
      <c r="QEA44" s="17"/>
      <c r="QEB44" s="17"/>
      <c r="QEC44" s="17"/>
      <c r="QED44" s="17"/>
      <c r="QEE44" s="17"/>
      <c r="QEF44" s="17"/>
      <c r="QEG44" s="17"/>
      <c r="QEH44" s="17"/>
      <c r="QEI44" s="17"/>
      <c r="QEJ44" s="17"/>
      <c r="QEK44" s="17"/>
      <c r="QEL44" s="17"/>
      <c r="QEM44" s="17"/>
      <c r="QEN44" s="17"/>
      <c r="QEO44" s="17"/>
      <c r="QEP44" s="17"/>
      <c r="QEQ44" s="17"/>
      <c r="QER44" s="17"/>
      <c r="QES44" s="17"/>
      <c r="QET44" s="17"/>
      <c r="QEU44" s="17"/>
      <c r="QEV44" s="17"/>
      <c r="QEW44" s="17"/>
      <c r="QEX44" s="17"/>
      <c r="QEY44" s="17"/>
      <c r="QEZ44" s="17"/>
      <c r="QFA44" s="17"/>
      <c r="QFB44" s="17"/>
      <c r="QFC44" s="17"/>
      <c r="QFD44" s="17"/>
      <c r="QFE44" s="17"/>
      <c r="QFF44" s="17"/>
      <c r="QFG44" s="17"/>
      <c r="QFH44" s="17"/>
      <c r="QFI44" s="17"/>
      <c r="QFJ44" s="17"/>
      <c r="QFK44" s="17"/>
      <c r="QFL44" s="17"/>
      <c r="QFM44" s="17"/>
      <c r="QFN44" s="17"/>
      <c r="QFO44" s="17"/>
      <c r="QFP44" s="17"/>
      <c r="QFQ44" s="17"/>
      <c r="QFR44" s="17"/>
      <c r="QFS44" s="17"/>
      <c r="QFT44" s="17"/>
      <c r="QFU44" s="17"/>
      <c r="QFV44" s="17"/>
      <c r="QFW44" s="17"/>
      <c r="QFX44" s="17"/>
      <c r="QFY44" s="17"/>
      <c r="QFZ44" s="17"/>
      <c r="QGA44" s="17"/>
      <c r="QGB44" s="17"/>
      <c r="QGC44" s="17"/>
      <c r="QGD44" s="17"/>
      <c r="QGE44" s="17"/>
      <c r="QGF44" s="17"/>
      <c r="QGG44" s="17"/>
      <c r="QGH44" s="17"/>
      <c r="QGI44" s="17"/>
      <c r="QGJ44" s="17"/>
      <c r="QGK44" s="17"/>
      <c r="QGL44" s="17"/>
      <c r="QGM44" s="17"/>
      <c r="QGN44" s="17"/>
      <c r="QGO44" s="17"/>
      <c r="QGP44" s="17"/>
      <c r="QGQ44" s="17"/>
      <c r="QGR44" s="17"/>
      <c r="QGS44" s="17"/>
      <c r="QGT44" s="17"/>
      <c r="QGU44" s="17"/>
      <c r="QGV44" s="17"/>
      <c r="QGW44" s="17"/>
      <c r="QGX44" s="17"/>
      <c r="QGY44" s="17"/>
      <c r="QGZ44" s="17"/>
      <c r="QHA44" s="17"/>
      <c r="QHB44" s="17"/>
      <c r="QHC44" s="17"/>
      <c r="QHD44" s="17"/>
      <c r="QHE44" s="17"/>
      <c r="QHF44" s="17"/>
      <c r="QHG44" s="17"/>
      <c r="QHH44" s="17"/>
      <c r="QHI44" s="17"/>
      <c r="QHJ44" s="17"/>
      <c r="QHK44" s="17"/>
      <c r="QHL44" s="17"/>
      <c r="QHM44" s="17"/>
      <c r="QHN44" s="17"/>
      <c r="QHO44" s="17"/>
      <c r="QHP44" s="17"/>
      <c r="QHQ44" s="17"/>
      <c r="QHR44" s="17"/>
      <c r="QHS44" s="17"/>
      <c r="QHT44" s="17"/>
      <c r="QHU44" s="17"/>
      <c r="QHV44" s="17"/>
      <c r="QHW44" s="17"/>
      <c r="QHX44" s="17"/>
      <c r="QHY44" s="17"/>
      <c r="QHZ44" s="17"/>
      <c r="QIA44" s="17"/>
      <c r="QIB44" s="17"/>
      <c r="QIC44" s="17"/>
      <c r="QID44" s="17"/>
      <c r="QIE44" s="17"/>
      <c r="QIF44" s="17"/>
      <c r="QIG44" s="17"/>
      <c r="QIH44" s="17"/>
      <c r="QII44" s="17"/>
      <c r="QIJ44" s="17"/>
      <c r="QIK44" s="17"/>
      <c r="QIL44" s="17"/>
      <c r="QIM44" s="17"/>
      <c r="QIN44" s="17"/>
      <c r="QIO44" s="17"/>
      <c r="QIP44" s="17"/>
      <c r="QIQ44" s="17"/>
      <c r="QIR44" s="17"/>
      <c r="QIS44" s="17"/>
      <c r="QIT44" s="17"/>
      <c r="QIU44" s="17"/>
      <c r="QIV44" s="17"/>
      <c r="QIW44" s="17"/>
      <c r="QIX44" s="17"/>
      <c r="QIY44" s="17"/>
      <c r="QIZ44" s="17"/>
      <c r="QJA44" s="17"/>
      <c r="QJB44" s="17"/>
      <c r="QJC44" s="17"/>
      <c r="QJD44" s="17"/>
      <c r="QJE44" s="17"/>
      <c r="QJF44" s="17"/>
      <c r="QJG44" s="17"/>
      <c r="QJH44" s="17"/>
      <c r="QJI44" s="17"/>
      <c r="QJJ44" s="17"/>
      <c r="QJK44" s="17"/>
      <c r="QJL44" s="17"/>
      <c r="QJM44" s="17"/>
      <c r="QJN44" s="17"/>
      <c r="QJO44" s="17"/>
      <c r="QJP44" s="17"/>
      <c r="QJQ44" s="17"/>
      <c r="QJR44" s="17"/>
      <c r="QJS44" s="17"/>
      <c r="QJT44" s="17"/>
      <c r="QJU44" s="17"/>
      <c r="QJV44" s="17"/>
      <c r="QJW44" s="17"/>
      <c r="QJX44" s="17"/>
      <c r="QJY44" s="17"/>
      <c r="QJZ44" s="17"/>
      <c r="QKA44" s="17"/>
      <c r="QKB44" s="17"/>
      <c r="QKC44" s="17"/>
      <c r="QKD44" s="17"/>
      <c r="QKE44" s="17"/>
      <c r="QKF44" s="17"/>
      <c r="QKG44" s="17"/>
      <c r="QKH44" s="17"/>
      <c r="QKI44" s="17"/>
      <c r="QKJ44" s="17"/>
      <c r="QKK44" s="17"/>
      <c r="QKL44" s="17"/>
      <c r="QKM44" s="17"/>
      <c r="QKN44" s="17"/>
      <c r="QKO44" s="17"/>
      <c r="QKP44" s="17"/>
      <c r="QKQ44" s="17"/>
      <c r="QKR44" s="17"/>
      <c r="QKS44" s="17"/>
      <c r="QKT44" s="17"/>
      <c r="QKU44" s="17"/>
      <c r="QKV44" s="17"/>
      <c r="QKW44" s="17"/>
      <c r="QKX44" s="17"/>
      <c r="QKY44" s="17"/>
      <c r="QKZ44" s="17"/>
      <c r="QLA44" s="17"/>
      <c r="QLB44" s="17"/>
      <c r="QLC44" s="17"/>
      <c r="QLD44" s="17"/>
      <c r="QLE44" s="17"/>
      <c r="QLF44" s="17"/>
      <c r="QLG44" s="17"/>
      <c r="QLH44" s="17"/>
      <c r="QLI44" s="17"/>
      <c r="QLJ44" s="17"/>
      <c r="QLK44" s="17"/>
      <c r="QLL44" s="17"/>
      <c r="QLM44" s="17"/>
      <c r="QLN44" s="17"/>
      <c r="QLO44" s="17"/>
      <c r="QLP44" s="17"/>
      <c r="QLQ44" s="17"/>
      <c r="QLR44" s="17"/>
      <c r="QLS44" s="17"/>
      <c r="QLT44" s="17"/>
      <c r="QLU44" s="17"/>
      <c r="QLV44" s="17"/>
      <c r="QLW44" s="17"/>
      <c r="QLX44" s="17"/>
      <c r="QLY44" s="17"/>
      <c r="QLZ44" s="17"/>
      <c r="QMA44" s="17"/>
      <c r="QMB44" s="17"/>
      <c r="QMC44" s="17"/>
      <c r="QMD44" s="17"/>
      <c r="QME44" s="17"/>
      <c r="QMF44" s="17"/>
      <c r="QMG44" s="17"/>
      <c r="QMH44" s="17"/>
      <c r="QMI44" s="17"/>
      <c r="QMJ44" s="17"/>
      <c r="QMK44" s="17"/>
      <c r="QML44" s="17"/>
      <c r="QMM44" s="17"/>
      <c r="QMN44" s="17"/>
      <c r="QMO44" s="17"/>
      <c r="QMP44" s="17"/>
      <c r="QMQ44" s="17"/>
      <c r="QMR44" s="17"/>
      <c r="QMS44" s="17"/>
      <c r="QMT44" s="17"/>
      <c r="QMU44" s="17"/>
      <c r="QMV44" s="17"/>
      <c r="QMW44" s="17"/>
      <c r="QMX44" s="17"/>
      <c r="QMY44" s="17"/>
      <c r="QMZ44" s="17"/>
      <c r="QNA44" s="17"/>
      <c r="QNB44" s="17"/>
      <c r="QNC44" s="17"/>
      <c r="QND44" s="17"/>
      <c r="QNE44" s="17"/>
      <c r="QNF44" s="17"/>
      <c r="QNG44" s="17"/>
      <c r="QNH44" s="17"/>
      <c r="QNI44" s="17"/>
      <c r="QNJ44" s="17"/>
      <c r="QNK44" s="17"/>
      <c r="QNL44" s="17"/>
      <c r="QNM44" s="17"/>
      <c r="QNN44" s="17"/>
      <c r="QNO44" s="17"/>
      <c r="QNP44" s="17"/>
      <c r="QNQ44" s="17"/>
      <c r="QNR44" s="17"/>
      <c r="QNS44" s="17"/>
      <c r="QNT44" s="17"/>
      <c r="QNU44" s="17"/>
      <c r="QNV44" s="17"/>
      <c r="QNW44" s="17"/>
      <c r="QNX44" s="17"/>
      <c r="QNY44" s="17"/>
      <c r="QNZ44" s="17"/>
      <c r="QOA44" s="17"/>
      <c r="QOB44" s="17"/>
      <c r="QOC44" s="17"/>
      <c r="QOD44" s="17"/>
      <c r="QOE44" s="17"/>
      <c r="QOF44" s="17"/>
      <c r="QOG44" s="17"/>
      <c r="QOH44" s="17"/>
      <c r="QOI44" s="17"/>
      <c r="QOJ44" s="17"/>
      <c r="QOK44" s="17"/>
      <c r="QOL44" s="17"/>
      <c r="QOM44" s="17"/>
      <c r="QON44" s="17"/>
      <c r="QOO44" s="17"/>
      <c r="QOP44" s="17"/>
      <c r="QOQ44" s="17"/>
      <c r="QOR44" s="17"/>
      <c r="QOS44" s="17"/>
      <c r="QOT44" s="17"/>
      <c r="QOU44" s="17"/>
      <c r="QOV44" s="17"/>
      <c r="QOW44" s="17"/>
      <c r="QOX44" s="17"/>
      <c r="QOY44" s="17"/>
      <c r="QOZ44" s="17"/>
      <c r="QPA44" s="17"/>
      <c r="QPB44" s="17"/>
      <c r="QPC44" s="17"/>
      <c r="QPD44" s="17"/>
      <c r="QPE44" s="17"/>
      <c r="QPF44" s="17"/>
      <c r="QPG44" s="17"/>
      <c r="QPH44" s="17"/>
      <c r="QPI44" s="17"/>
      <c r="QPJ44" s="17"/>
      <c r="QPK44" s="17"/>
      <c r="QPL44" s="17"/>
      <c r="QPM44" s="17"/>
      <c r="QPN44" s="17"/>
      <c r="QPO44" s="17"/>
      <c r="QPP44" s="17"/>
      <c r="QPQ44" s="17"/>
      <c r="QPR44" s="17"/>
      <c r="QPS44" s="17"/>
      <c r="QPT44" s="17"/>
      <c r="QPU44" s="17"/>
      <c r="QPV44" s="17"/>
      <c r="QPW44" s="17"/>
      <c r="QPX44" s="17"/>
      <c r="QPY44" s="17"/>
      <c r="QPZ44" s="17"/>
      <c r="QQA44" s="17"/>
      <c r="QQB44" s="17"/>
      <c r="QQC44" s="17"/>
      <c r="QQD44" s="17"/>
      <c r="QQE44" s="17"/>
      <c r="QQF44" s="17"/>
      <c r="QQG44" s="17"/>
      <c r="QQH44" s="17"/>
      <c r="QQI44" s="17"/>
      <c r="QQJ44" s="17"/>
      <c r="QQK44" s="17"/>
      <c r="QQL44" s="17"/>
      <c r="QQM44" s="17"/>
      <c r="QQN44" s="17"/>
      <c r="QQO44" s="17"/>
      <c r="QQP44" s="17"/>
      <c r="QQQ44" s="17"/>
      <c r="QQR44" s="17"/>
      <c r="QQS44" s="17"/>
      <c r="QQT44" s="17"/>
      <c r="QQU44" s="17"/>
      <c r="QQV44" s="17"/>
      <c r="QQW44" s="17"/>
      <c r="QQX44" s="17"/>
      <c r="QQY44" s="17"/>
      <c r="QQZ44" s="17"/>
      <c r="QRA44" s="17"/>
      <c r="QRB44" s="17"/>
      <c r="QRC44" s="17"/>
      <c r="QRD44" s="17"/>
      <c r="QRE44" s="17"/>
      <c r="QRF44" s="17"/>
      <c r="QRG44" s="17"/>
      <c r="QRH44" s="17"/>
      <c r="QRI44" s="17"/>
      <c r="QRJ44" s="17"/>
      <c r="QRK44" s="17"/>
      <c r="QRL44" s="17"/>
      <c r="QRM44" s="17"/>
      <c r="QRN44" s="17"/>
      <c r="QRO44" s="17"/>
      <c r="QRP44" s="17"/>
      <c r="QRQ44" s="17"/>
      <c r="QRR44" s="17"/>
      <c r="QRS44" s="17"/>
      <c r="QRT44" s="17"/>
      <c r="QRU44" s="17"/>
      <c r="QRV44" s="17"/>
      <c r="QRW44" s="17"/>
      <c r="QRX44" s="17"/>
      <c r="QRY44" s="17"/>
      <c r="QRZ44" s="17"/>
      <c r="QSA44" s="17"/>
      <c r="QSB44" s="17"/>
      <c r="QSC44" s="17"/>
      <c r="QSD44" s="17"/>
      <c r="QSE44" s="17"/>
      <c r="QSF44" s="17"/>
      <c r="QSG44" s="17"/>
      <c r="QSH44" s="17"/>
      <c r="QSI44" s="17"/>
      <c r="QSJ44" s="17"/>
      <c r="QSK44" s="17"/>
      <c r="QSL44" s="17"/>
      <c r="QSM44" s="17"/>
      <c r="QSN44" s="17"/>
      <c r="QSO44" s="17"/>
      <c r="QSP44" s="17"/>
      <c r="QSQ44" s="17"/>
      <c r="QSR44" s="17"/>
      <c r="QSS44" s="17"/>
      <c r="QST44" s="17"/>
      <c r="QSU44" s="17"/>
      <c r="QSV44" s="17"/>
      <c r="QSW44" s="17"/>
      <c r="QSX44" s="17"/>
      <c r="QSY44" s="17"/>
      <c r="QSZ44" s="17"/>
      <c r="QTA44" s="17"/>
      <c r="QTB44" s="17"/>
      <c r="QTC44" s="17"/>
      <c r="QTD44" s="17"/>
      <c r="QTE44" s="17"/>
      <c r="QTF44" s="17"/>
      <c r="QTG44" s="17"/>
      <c r="QTH44" s="17"/>
      <c r="QTI44" s="17"/>
      <c r="QTJ44" s="17"/>
      <c r="QTK44" s="17"/>
      <c r="QTL44" s="17"/>
      <c r="QTM44" s="17"/>
      <c r="QTN44" s="17"/>
      <c r="QTO44" s="17"/>
      <c r="QTP44" s="17"/>
      <c r="QTQ44" s="17"/>
      <c r="QTR44" s="17"/>
      <c r="QTS44" s="17"/>
      <c r="QTT44" s="17"/>
      <c r="QTU44" s="17"/>
      <c r="QTV44" s="17"/>
      <c r="QTW44" s="17"/>
      <c r="QTX44" s="17"/>
      <c r="QTY44" s="17"/>
      <c r="QTZ44" s="17"/>
      <c r="QUA44" s="17"/>
      <c r="QUB44" s="17"/>
      <c r="QUC44" s="17"/>
      <c r="QUD44" s="17"/>
      <c r="QUE44" s="17"/>
      <c r="QUF44" s="17"/>
      <c r="QUG44" s="17"/>
      <c r="QUH44" s="17"/>
      <c r="QUI44" s="17"/>
      <c r="QUJ44" s="17"/>
      <c r="QUK44" s="17"/>
      <c r="QUL44" s="17"/>
      <c r="QUM44" s="17"/>
      <c r="QUN44" s="17"/>
      <c r="QUO44" s="17"/>
      <c r="QUP44" s="17"/>
      <c r="QUQ44" s="17"/>
      <c r="QUR44" s="17"/>
      <c r="QUS44" s="17"/>
      <c r="QUT44" s="17"/>
      <c r="QUU44" s="17"/>
      <c r="QUV44" s="17"/>
      <c r="QUW44" s="17"/>
      <c r="QUX44" s="17"/>
      <c r="QUY44" s="17"/>
      <c r="QUZ44" s="17"/>
      <c r="QVA44" s="17"/>
      <c r="QVB44" s="17"/>
      <c r="QVC44" s="17"/>
      <c r="QVD44" s="17"/>
      <c r="QVE44" s="17"/>
      <c r="QVF44" s="17"/>
      <c r="QVG44" s="17"/>
      <c r="QVH44" s="17"/>
      <c r="QVI44" s="17"/>
      <c r="QVJ44" s="17"/>
      <c r="QVK44" s="17"/>
      <c r="QVL44" s="17"/>
      <c r="QVM44" s="17"/>
      <c r="QVN44" s="17"/>
      <c r="QVO44" s="17"/>
      <c r="QVP44" s="17"/>
      <c r="QVQ44" s="17"/>
      <c r="QVR44" s="17"/>
      <c r="QVS44" s="17"/>
      <c r="QVT44" s="17"/>
      <c r="QVU44" s="17"/>
      <c r="QVV44" s="17"/>
      <c r="QVW44" s="17"/>
      <c r="QVX44" s="17"/>
      <c r="QVY44" s="17"/>
      <c r="QVZ44" s="17"/>
      <c r="QWA44" s="17"/>
      <c r="QWB44" s="17"/>
      <c r="QWC44" s="17"/>
      <c r="QWD44" s="17"/>
      <c r="QWE44" s="17"/>
      <c r="QWF44" s="17"/>
      <c r="QWG44" s="17"/>
      <c r="QWH44" s="17"/>
      <c r="QWI44" s="17"/>
      <c r="QWJ44" s="17"/>
      <c r="QWK44" s="17"/>
      <c r="QWL44" s="17"/>
      <c r="QWM44" s="17"/>
      <c r="QWN44" s="17"/>
      <c r="QWO44" s="17"/>
      <c r="QWP44" s="17"/>
      <c r="QWQ44" s="17"/>
      <c r="QWR44" s="17"/>
      <c r="QWS44" s="17"/>
      <c r="QWT44" s="17"/>
      <c r="QWU44" s="17"/>
      <c r="QWV44" s="17"/>
      <c r="QWW44" s="17"/>
      <c r="QWX44" s="17"/>
      <c r="QWY44" s="17"/>
      <c r="QWZ44" s="17"/>
      <c r="QXA44" s="17"/>
      <c r="QXB44" s="17"/>
      <c r="QXC44" s="17"/>
      <c r="QXD44" s="17"/>
      <c r="QXE44" s="17"/>
      <c r="QXF44" s="17"/>
      <c r="QXG44" s="17"/>
      <c r="QXH44" s="17"/>
      <c r="QXI44" s="17"/>
      <c r="QXJ44" s="17"/>
      <c r="QXK44" s="17"/>
      <c r="QXL44" s="17"/>
      <c r="QXM44" s="17"/>
      <c r="QXN44" s="17"/>
      <c r="QXO44" s="17"/>
      <c r="QXP44" s="17"/>
      <c r="QXQ44" s="17"/>
      <c r="QXR44" s="17"/>
      <c r="QXS44" s="17"/>
      <c r="QXT44" s="17"/>
      <c r="QXU44" s="17"/>
      <c r="QXV44" s="17"/>
      <c r="QXW44" s="17"/>
      <c r="QXX44" s="17"/>
      <c r="QXY44" s="17"/>
      <c r="QXZ44" s="17"/>
      <c r="QYA44" s="17"/>
      <c r="QYB44" s="17"/>
      <c r="QYC44" s="17"/>
      <c r="QYD44" s="17"/>
      <c r="QYE44" s="17"/>
      <c r="QYF44" s="17"/>
      <c r="QYG44" s="17"/>
      <c r="QYH44" s="17"/>
      <c r="QYI44" s="17"/>
      <c r="QYJ44" s="17"/>
      <c r="QYK44" s="17"/>
      <c r="QYL44" s="17"/>
      <c r="QYM44" s="17"/>
      <c r="QYN44" s="17"/>
      <c r="QYO44" s="17"/>
      <c r="QYP44" s="17"/>
      <c r="QYQ44" s="17"/>
      <c r="QYR44" s="17"/>
      <c r="QYS44" s="17"/>
      <c r="QYT44" s="17"/>
      <c r="QYU44" s="17"/>
      <c r="QYV44" s="17"/>
      <c r="QYW44" s="17"/>
      <c r="QYX44" s="17"/>
      <c r="QYY44" s="17"/>
      <c r="QYZ44" s="17"/>
      <c r="QZA44" s="17"/>
      <c r="QZB44" s="17"/>
      <c r="QZC44" s="17"/>
      <c r="QZD44" s="17"/>
      <c r="QZE44" s="17"/>
      <c r="QZF44" s="17"/>
      <c r="QZG44" s="17"/>
      <c r="QZH44" s="17"/>
      <c r="QZI44" s="17"/>
      <c r="QZJ44" s="17"/>
      <c r="QZK44" s="17"/>
      <c r="QZL44" s="17"/>
      <c r="QZM44" s="17"/>
      <c r="QZN44" s="17"/>
      <c r="QZO44" s="17"/>
      <c r="QZP44" s="17"/>
      <c r="QZQ44" s="17"/>
      <c r="QZR44" s="17"/>
      <c r="QZS44" s="17"/>
      <c r="QZT44" s="17"/>
      <c r="QZU44" s="17"/>
      <c r="QZV44" s="17"/>
      <c r="QZW44" s="17"/>
      <c r="QZX44" s="17"/>
      <c r="QZY44" s="17"/>
      <c r="QZZ44" s="17"/>
      <c r="RAA44" s="17"/>
      <c r="RAB44" s="17"/>
      <c r="RAC44" s="17"/>
      <c r="RAD44" s="17"/>
      <c r="RAE44" s="17"/>
      <c r="RAF44" s="17"/>
      <c r="RAG44" s="17"/>
      <c r="RAH44" s="17"/>
      <c r="RAI44" s="17"/>
      <c r="RAJ44" s="17"/>
      <c r="RAK44" s="17"/>
      <c r="RAL44" s="17"/>
      <c r="RAM44" s="17"/>
      <c r="RAN44" s="17"/>
      <c r="RAO44" s="17"/>
      <c r="RAP44" s="17"/>
      <c r="RAQ44" s="17"/>
      <c r="RAR44" s="17"/>
      <c r="RAS44" s="17"/>
      <c r="RAT44" s="17"/>
      <c r="RAU44" s="17"/>
      <c r="RAV44" s="17"/>
      <c r="RAW44" s="17"/>
      <c r="RAX44" s="17"/>
      <c r="RAY44" s="17"/>
      <c r="RAZ44" s="17"/>
      <c r="RBA44" s="17"/>
      <c r="RBB44" s="17"/>
      <c r="RBC44" s="17"/>
      <c r="RBD44" s="17"/>
      <c r="RBE44" s="17"/>
      <c r="RBF44" s="17"/>
      <c r="RBG44" s="17"/>
      <c r="RBH44" s="17"/>
      <c r="RBI44" s="17"/>
      <c r="RBJ44" s="17"/>
      <c r="RBK44" s="17"/>
      <c r="RBL44" s="17"/>
      <c r="RBM44" s="17"/>
      <c r="RBN44" s="17"/>
      <c r="RBO44" s="17"/>
      <c r="RBP44" s="17"/>
      <c r="RBQ44" s="17"/>
      <c r="RBR44" s="17"/>
      <c r="RBS44" s="17"/>
      <c r="RBT44" s="17"/>
      <c r="RBU44" s="17"/>
      <c r="RBV44" s="17"/>
      <c r="RBW44" s="17"/>
      <c r="RBX44" s="17"/>
      <c r="RBY44" s="17"/>
      <c r="RBZ44" s="17"/>
      <c r="RCA44" s="17"/>
      <c r="RCB44" s="17"/>
      <c r="RCC44" s="17"/>
      <c r="RCD44" s="17"/>
      <c r="RCE44" s="17"/>
      <c r="RCF44" s="17"/>
      <c r="RCG44" s="17"/>
      <c r="RCH44" s="17"/>
      <c r="RCI44" s="17"/>
      <c r="RCJ44" s="17"/>
      <c r="RCK44" s="17"/>
      <c r="RCL44" s="17"/>
      <c r="RCM44" s="17"/>
      <c r="RCN44" s="17"/>
      <c r="RCO44" s="17"/>
      <c r="RCP44" s="17"/>
      <c r="RCQ44" s="17"/>
      <c r="RCR44" s="17"/>
      <c r="RCS44" s="17"/>
      <c r="RCT44" s="17"/>
      <c r="RCU44" s="17"/>
      <c r="RCV44" s="17"/>
      <c r="RCW44" s="17"/>
      <c r="RCX44" s="17"/>
      <c r="RCY44" s="17"/>
      <c r="RCZ44" s="17"/>
      <c r="RDA44" s="17"/>
      <c r="RDB44" s="17"/>
      <c r="RDC44" s="17"/>
      <c r="RDD44" s="17"/>
      <c r="RDE44" s="17"/>
      <c r="RDF44" s="17"/>
      <c r="RDG44" s="17"/>
      <c r="RDH44" s="17"/>
      <c r="RDI44" s="17"/>
      <c r="RDJ44" s="17"/>
      <c r="RDK44" s="17"/>
      <c r="RDL44" s="17"/>
      <c r="RDM44" s="17"/>
      <c r="RDN44" s="17"/>
      <c r="RDO44" s="17"/>
      <c r="RDP44" s="17"/>
      <c r="RDQ44" s="17"/>
      <c r="RDR44" s="17"/>
      <c r="RDS44" s="17"/>
      <c r="RDT44" s="17"/>
      <c r="RDU44" s="17"/>
      <c r="RDV44" s="17"/>
      <c r="RDW44" s="17"/>
      <c r="RDX44" s="17"/>
      <c r="RDY44" s="17"/>
      <c r="RDZ44" s="17"/>
      <c r="REA44" s="17"/>
      <c r="REB44" s="17"/>
      <c r="REC44" s="17"/>
      <c r="RED44" s="17"/>
      <c r="REE44" s="17"/>
      <c r="REF44" s="17"/>
      <c r="REG44" s="17"/>
      <c r="REH44" s="17"/>
      <c r="REI44" s="17"/>
      <c r="REJ44" s="17"/>
      <c r="REK44" s="17"/>
      <c r="REL44" s="17"/>
      <c r="REM44" s="17"/>
      <c r="REN44" s="17"/>
      <c r="REO44" s="17"/>
      <c r="REP44" s="17"/>
      <c r="REQ44" s="17"/>
      <c r="RER44" s="17"/>
      <c r="RES44" s="17"/>
      <c r="RET44" s="17"/>
      <c r="REU44" s="17"/>
      <c r="REV44" s="17"/>
      <c r="REW44" s="17"/>
      <c r="REX44" s="17"/>
      <c r="REY44" s="17"/>
      <c r="REZ44" s="17"/>
      <c r="RFA44" s="17"/>
      <c r="RFB44" s="17"/>
      <c r="RFC44" s="17"/>
      <c r="RFD44" s="17"/>
      <c r="RFE44" s="17"/>
      <c r="RFF44" s="17"/>
      <c r="RFG44" s="17"/>
      <c r="RFH44" s="17"/>
      <c r="RFI44" s="17"/>
      <c r="RFJ44" s="17"/>
      <c r="RFK44" s="17"/>
      <c r="RFL44" s="17"/>
      <c r="RFM44" s="17"/>
      <c r="RFN44" s="17"/>
      <c r="RFO44" s="17"/>
      <c r="RFP44" s="17"/>
      <c r="RFQ44" s="17"/>
      <c r="RFR44" s="17"/>
      <c r="RFS44" s="17"/>
      <c r="RFT44" s="17"/>
      <c r="RFU44" s="17"/>
      <c r="RFV44" s="17"/>
      <c r="RFW44" s="17"/>
      <c r="RFX44" s="17"/>
      <c r="RFY44" s="17"/>
      <c r="RFZ44" s="17"/>
      <c r="RGA44" s="17"/>
      <c r="RGB44" s="17"/>
      <c r="RGC44" s="17"/>
      <c r="RGD44" s="17"/>
      <c r="RGE44" s="17"/>
      <c r="RGF44" s="17"/>
      <c r="RGG44" s="17"/>
      <c r="RGH44" s="17"/>
      <c r="RGI44" s="17"/>
      <c r="RGJ44" s="17"/>
      <c r="RGK44" s="17"/>
      <c r="RGL44" s="17"/>
      <c r="RGM44" s="17"/>
      <c r="RGN44" s="17"/>
      <c r="RGO44" s="17"/>
      <c r="RGP44" s="17"/>
      <c r="RGQ44" s="17"/>
      <c r="RGR44" s="17"/>
      <c r="RGS44" s="17"/>
      <c r="RGT44" s="17"/>
      <c r="RGU44" s="17"/>
      <c r="RGV44" s="17"/>
      <c r="RGW44" s="17"/>
      <c r="RGX44" s="17"/>
      <c r="RGY44" s="17"/>
      <c r="RGZ44" s="17"/>
      <c r="RHA44" s="17"/>
      <c r="RHB44" s="17"/>
      <c r="RHC44" s="17"/>
      <c r="RHD44" s="17"/>
      <c r="RHE44" s="17"/>
      <c r="RHF44" s="17"/>
      <c r="RHG44" s="17"/>
      <c r="RHH44" s="17"/>
      <c r="RHI44" s="17"/>
      <c r="RHJ44" s="17"/>
      <c r="RHK44" s="17"/>
      <c r="RHL44" s="17"/>
      <c r="RHM44" s="17"/>
      <c r="RHN44" s="17"/>
      <c r="RHO44" s="17"/>
      <c r="RHP44" s="17"/>
      <c r="RHQ44" s="17"/>
      <c r="RHR44" s="17"/>
      <c r="RHS44" s="17"/>
      <c r="RHT44" s="17"/>
      <c r="RHU44" s="17"/>
      <c r="RHV44" s="17"/>
      <c r="RHW44" s="17"/>
      <c r="RHX44" s="17"/>
      <c r="RHY44" s="17"/>
      <c r="RHZ44" s="17"/>
      <c r="RIA44" s="17"/>
      <c r="RIB44" s="17"/>
      <c r="RIC44" s="17"/>
      <c r="RID44" s="17"/>
      <c r="RIE44" s="17"/>
      <c r="RIF44" s="17"/>
      <c r="RIG44" s="17"/>
      <c r="RIH44" s="17"/>
      <c r="RII44" s="17"/>
      <c r="RIJ44" s="17"/>
      <c r="RIK44" s="17"/>
      <c r="RIL44" s="17"/>
      <c r="RIM44" s="17"/>
      <c r="RIN44" s="17"/>
      <c r="RIO44" s="17"/>
      <c r="RIP44" s="17"/>
      <c r="RIQ44" s="17"/>
      <c r="RIR44" s="17"/>
      <c r="RIS44" s="17"/>
      <c r="RIT44" s="17"/>
      <c r="RIU44" s="17"/>
      <c r="RIV44" s="17"/>
      <c r="RIW44" s="17"/>
      <c r="RIX44" s="17"/>
      <c r="RIY44" s="17"/>
      <c r="RIZ44" s="17"/>
      <c r="RJA44" s="17"/>
      <c r="RJB44" s="17"/>
      <c r="RJC44" s="17"/>
      <c r="RJD44" s="17"/>
      <c r="RJE44" s="17"/>
      <c r="RJF44" s="17"/>
      <c r="RJG44" s="17"/>
      <c r="RJH44" s="17"/>
      <c r="RJI44" s="17"/>
      <c r="RJJ44" s="17"/>
      <c r="RJK44" s="17"/>
      <c r="RJL44" s="17"/>
      <c r="RJM44" s="17"/>
      <c r="RJN44" s="17"/>
      <c r="RJO44" s="17"/>
      <c r="RJP44" s="17"/>
      <c r="RJQ44" s="17"/>
      <c r="RJR44" s="17"/>
      <c r="RJS44" s="17"/>
      <c r="RJT44" s="17"/>
      <c r="RJU44" s="17"/>
      <c r="RJV44" s="17"/>
      <c r="RJW44" s="17"/>
      <c r="RJX44" s="17"/>
      <c r="RJY44" s="17"/>
      <c r="RJZ44" s="17"/>
      <c r="RKA44" s="17"/>
      <c r="RKB44" s="17"/>
      <c r="RKC44" s="17"/>
      <c r="RKD44" s="17"/>
      <c r="RKE44" s="17"/>
      <c r="RKF44" s="17"/>
      <c r="RKG44" s="17"/>
      <c r="RKH44" s="17"/>
      <c r="RKI44" s="17"/>
      <c r="RKJ44" s="17"/>
      <c r="RKK44" s="17"/>
      <c r="RKL44" s="17"/>
      <c r="RKM44" s="17"/>
      <c r="RKN44" s="17"/>
      <c r="RKO44" s="17"/>
      <c r="RKP44" s="17"/>
      <c r="RKQ44" s="17"/>
      <c r="RKR44" s="17"/>
      <c r="RKS44" s="17"/>
      <c r="RKT44" s="17"/>
      <c r="RKU44" s="17"/>
      <c r="RKV44" s="17"/>
      <c r="RKW44" s="17"/>
      <c r="RKX44" s="17"/>
      <c r="RKY44" s="17"/>
      <c r="RKZ44" s="17"/>
      <c r="RLA44" s="17"/>
      <c r="RLB44" s="17"/>
      <c r="RLC44" s="17"/>
      <c r="RLD44" s="17"/>
      <c r="RLE44" s="17"/>
      <c r="RLF44" s="17"/>
      <c r="RLG44" s="17"/>
      <c r="RLH44" s="17"/>
      <c r="RLI44" s="17"/>
      <c r="RLJ44" s="17"/>
      <c r="RLK44" s="17"/>
      <c r="RLL44" s="17"/>
      <c r="RLM44" s="17"/>
      <c r="RLN44" s="17"/>
      <c r="RLO44" s="17"/>
      <c r="RLP44" s="17"/>
      <c r="RLQ44" s="17"/>
      <c r="RLR44" s="17"/>
      <c r="RLS44" s="17"/>
      <c r="RLT44" s="17"/>
      <c r="RLU44" s="17"/>
      <c r="RLV44" s="17"/>
      <c r="RLW44" s="17"/>
      <c r="RLX44" s="17"/>
      <c r="RLY44" s="17"/>
      <c r="RLZ44" s="17"/>
      <c r="RMA44" s="17"/>
      <c r="RMB44" s="17"/>
      <c r="RMC44" s="17"/>
      <c r="RMD44" s="17"/>
      <c r="RME44" s="17"/>
      <c r="RMF44" s="17"/>
      <c r="RMG44" s="17"/>
      <c r="RMH44" s="17"/>
      <c r="RMI44" s="17"/>
      <c r="RMJ44" s="17"/>
      <c r="RMK44" s="17"/>
      <c r="RML44" s="17"/>
      <c r="RMM44" s="17"/>
      <c r="RMN44" s="17"/>
      <c r="RMO44" s="17"/>
      <c r="RMP44" s="17"/>
      <c r="RMQ44" s="17"/>
      <c r="RMR44" s="17"/>
      <c r="RMS44" s="17"/>
      <c r="RMT44" s="17"/>
      <c r="RMU44" s="17"/>
      <c r="RMV44" s="17"/>
      <c r="RMW44" s="17"/>
      <c r="RMX44" s="17"/>
      <c r="RMY44" s="17"/>
      <c r="RMZ44" s="17"/>
      <c r="RNA44" s="17"/>
      <c r="RNB44" s="17"/>
      <c r="RNC44" s="17"/>
      <c r="RND44" s="17"/>
      <c r="RNE44" s="17"/>
      <c r="RNF44" s="17"/>
      <c r="RNG44" s="17"/>
      <c r="RNH44" s="17"/>
      <c r="RNI44" s="17"/>
      <c r="RNJ44" s="17"/>
      <c r="RNK44" s="17"/>
      <c r="RNL44" s="17"/>
      <c r="RNM44" s="17"/>
      <c r="RNN44" s="17"/>
      <c r="RNO44" s="17"/>
      <c r="RNP44" s="17"/>
      <c r="RNQ44" s="17"/>
      <c r="RNR44" s="17"/>
      <c r="RNS44" s="17"/>
      <c r="RNT44" s="17"/>
      <c r="RNU44" s="17"/>
      <c r="RNV44" s="17"/>
      <c r="RNW44" s="17"/>
      <c r="RNX44" s="17"/>
      <c r="RNY44" s="17"/>
      <c r="RNZ44" s="17"/>
      <c r="ROA44" s="17"/>
      <c r="ROB44" s="17"/>
      <c r="ROC44" s="17"/>
      <c r="ROD44" s="17"/>
      <c r="ROE44" s="17"/>
      <c r="ROF44" s="17"/>
      <c r="ROG44" s="17"/>
      <c r="ROH44" s="17"/>
      <c r="ROI44" s="17"/>
      <c r="ROJ44" s="17"/>
      <c r="ROK44" s="17"/>
      <c r="ROL44" s="17"/>
      <c r="ROM44" s="17"/>
      <c r="RON44" s="17"/>
      <c r="ROO44" s="17"/>
      <c r="ROP44" s="17"/>
      <c r="ROQ44" s="17"/>
      <c r="ROR44" s="17"/>
      <c r="ROS44" s="17"/>
      <c r="ROT44" s="17"/>
      <c r="ROU44" s="17"/>
      <c r="ROV44" s="17"/>
      <c r="ROW44" s="17"/>
      <c r="ROX44" s="17"/>
      <c r="ROY44" s="17"/>
      <c r="ROZ44" s="17"/>
      <c r="RPA44" s="17"/>
      <c r="RPB44" s="17"/>
      <c r="RPC44" s="17"/>
      <c r="RPD44" s="17"/>
      <c r="RPE44" s="17"/>
      <c r="RPF44" s="17"/>
      <c r="RPG44" s="17"/>
      <c r="RPH44" s="17"/>
      <c r="RPI44" s="17"/>
      <c r="RPJ44" s="17"/>
      <c r="RPK44" s="17"/>
      <c r="RPL44" s="17"/>
      <c r="RPM44" s="17"/>
      <c r="RPN44" s="17"/>
      <c r="RPO44" s="17"/>
      <c r="RPP44" s="17"/>
      <c r="RPQ44" s="17"/>
      <c r="RPR44" s="17"/>
      <c r="RPS44" s="17"/>
      <c r="RPT44" s="17"/>
      <c r="RPU44" s="17"/>
      <c r="RPV44" s="17"/>
      <c r="RPW44" s="17"/>
      <c r="RPX44" s="17"/>
      <c r="RPY44" s="17"/>
      <c r="RPZ44" s="17"/>
      <c r="RQA44" s="17"/>
      <c r="RQB44" s="17"/>
      <c r="RQC44" s="17"/>
      <c r="RQD44" s="17"/>
      <c r="RQE44" s="17"/>
      <c r="RQF44" s="17"/>
      <c r="RQG44" s="17"/>
      <c r="RQH44" s="17"/>
      <c r="RQI44" s="17"/>
      <c r="RQJ44" s="17"/>
      <c r="RQK44" s="17"/>
      <c r="RQL44" s="17"/>
      <c r="RQM44" s="17"/>
      <c r="RQN44" s="17"/>
      <c r="RQO44" s="17"/>
      <c r="RQP44" s="17"/>
      <c r="RQQ44" s="17"/>
      <c r="RQR44" s="17"/>
      <c r="RQS44" s="17"/>
      <c r="RQT44" s="17"/>
      <c r="RQU44" s="17"/>
      <c r="RQV44" s="17"/>
      <c r="RQW44" s="17"/>
      <c r="RQX44" s="17"/>
      <c r="RQY44" s="17"/>
      <c r="RQZ44" s="17"/>
      <c r="RRA44" s="17"/>
      <c r="RRB44" s="17"/>
      <c r="RRC44" s="17"/>
      <c r="RRD44" s="17"/>
      <c r="RRE44" s="17"/>
      <c r="RRF44" s="17"/>
      <c r="RRG44" s="17"/>
      <c r="RRH44" s="17"/>
      <c r="RRI44" s="17"/>
      <c r="RRJ44" s="17"/>
      <c r="RRK44" s="17"/>
      <c r="RRL44" s="17"/>
      <c r="RRM44" s="17"/>
      <c r="RRN44" s="17"/>
      <c r="RRO44" s="17"/>
      <c r="RRP44" s="17"/>
      <c r="RRQ44" s="17"/>
      <c r="RRR44" s="17"/>
      <c r="RRS44" s="17"/>
      <c r="RRT44" s="17"/>
      <c r="RRU44" s="17"/>
      <c r="RRV44" s="17"/>
      <c r="RRW44" s="17"/>
      <c r="RRX44" s="17"/>
      <c r="RRY44" s="17"/>
      <c r="RRZ44" s="17"/>
      <c r="RSA44" s="17"/>
      <c r="RSB44" s="17"/>
      <c r="RSC44" s="17"/>
      <c r="RSD44" s="17"/>
      <c r="RSE44" s="17"/>
      <c r="RSF44" s="17"/>
      <c r="RSG44" s="17"/>
      <c r="RSH44" s="17"/>
      <c r="RSI44" s="17"/>
      <c r="RSJ44" s="17"/>
      <c r="RSK44" s="17"/>
      <c r="RSL44" s="17"/>
      <c r="RSM44" s="17"/>
      <c r="RSN44" s="17"/>
      <c r="RSO44" s="17"/>
      <c r="RSP44" s="17"/>
      <c r="RSQ44" s="17"/>
      <c r="RSR44" s="17"/>
      <c r="RSS44" s="17"/>
      <c r="RST44" s="17"/>
      <c r="RSU44" s="17"/>
      <c r="RSV44" s="17"/>
      <c r="RSW44" s="17"/>
      <c r="RSX44" s="17"/>
      <c r="RSY44" s="17"/>
      <c r="RSZ44" s="17"/>
      <c r="RTA44" s="17"/>
      <c r="RTB44" s="17"/>
      <c r="RTC44" s="17"/>
      <c r="RTD44" s="17"/>
      <c r="RTE44" s="17"/>
      <c r="RTF44" s="17"/>
      <c r="RTG44" s="17"/>
      <c r="RTH44" s="17"/>
      <c r="RTI44" s="17"/>
      <c r="RTJ44" s="17"/>
      <c r="RTK44" s="17"/>
      <c r="RTL44" s="17"/>
      <c r="RTM44" s="17"/>
      <c r="RTN44" s="17"/>
      <c r="RTO44" s="17"/>
      <c r="RTP44" s="17"/>
      <c r="RTQ44" s="17"/>
      <c r="RTR44" s="17"/>
      <c r="RTS44" s="17"/>
      <c r="RTT44" s="17"/>
      <c r="RTU44" s="17"/>
      <c r="RTV44" s="17"/>
      <c r="RTW44" s="17"/>
      <c r="RTX44" s="17"/>
      <c r="RTY44" s="17"/>
      <c r="RTZ44" s="17"/>
      <c r="RUA44" s="17"/>
      <c r="RUB44" s="17"/>
      <c r="RUC44" s="17"/>
      <c r="RUD44" s="17"/>
      <c r="RUE44" s="17"/>
      <c r="RUF44" s="17"/>
      <c r="RUG44" s="17"/>
      <c r="RUH44" s="17"/>
      <c r="RUI44" s="17"/>
      <c r="RUJ44" s="17"/>
      <c r="RUK44" s="17"/>
      <c r="RUL44" s="17"/>
      <c r="RUM44" s="17"/>
      <c r="RUN44" s="17"/>
      <c r="RUO44" s="17"/>
      <c r="RUP44" s="17"/>
      <c r="RUQ44" s="17"/>
      <c r="RUR44" s="17"/>
      <c r="RUS44" s="17"/>
      <c r="RUT44" s="17"/>
      <c r="RUU44" s="17"/>
      <c r="RUV44" s="17"/>
      <c r="RUW44" s="17"/>
      <c r="RUX44" s="17"/>
      <c r="RUY44" s="17"/>
      <c r="RUZ44" s="17"/>
      <c r="RVA44" s="17"/>
      <c r="RVB44" s="17"/>
      <c r="RVC44" s="17"/>
      <c r="RVD44" s="17"/>
      <c r="RVE44" s="17"/>
      <c r="RVF44" s="17"/>
      <c r="RVG44" s="17"/>
      <c r="RVH44" s="17"/>
      <c r="RVI44" s="17"/>
      <c r="RVJ44" s="17"/>
      <c r="RVK44" s="17"/>
      <c r="RVL44" s="17"/>
      <c r="RVM44" s="17"/>
      <c r="RVN44" s="17"/>
      <c r="RVO44" s="17"/>
      <c r="RVP44" s="17"/>
      <c r="RVQ44" s="17"/>
      <c r="RVR44" s="17"/>
      <c r="RVS44" s="17"/>
      <c r="RVT44" s="17"/>
      <c r="RVU44" s="17"/>
      <c r="RVV44" s="17"/>
      <c r="RVW44" s="17"/>
      <c r="RVX44" s="17"/>
      <c r="RVY44" s="17"/>
      <c r="RVZ44" s="17"/>
      <c r="RWA44" s="17"/>
      <c r="RWB44" s="17"/>
      <c r="RWC44" s="17"/>
      <c r="RWD44" s="17"/>
      <c r="RWE44" s="17"/>
      <c r="RWF44" s="17"/>
      <c r="RWG44" s="17"/>
      <c r="RWH44" s="17"/>
      <c r="RWI44" s="17"/>
      <c r="RWJ44" s="17"/>
      <c r="RWK44" s="17"/>
      <c r="RWL44" s="17"/>
      <c r="RWM44" s="17"/>
      <c r="RWN44" s="17"/>
      <c r="RWO44" s="17"/>
      <c r="RWP44" s="17"/>
      <c r="RWQ44" s="17"/>
      <c r="RWR44" s="17"/>
      <c r="RWS44" s="17"/>
      <c r="RWT44" s="17"/>
      <c r="RWU44" s="17"/>
      <c r="RWV44" s="17"/>
      <c r="RWW44" s="17"/>
      <c r="RWX44" s="17"/>
      <c r="RWY44" s="17"/>
      <c r="RWZ44" s="17"/>
      <c r="RXA44" s="17"/>
      <c r="RXB44" s="17"/>
      <c r="RXC44" s="17"/>
      <c r="RXD44" s="17"/>
      <c r="RXE44" s="17"/>
      <c r="RXF44" s="17"/>
      <c r="RXG44" s="17"/>
      <c r="RXH44" s="17"/>
      <c r="RXI44" s="17"/>
      <c r="RXJ44" s="17"/>
      <c r="RXK44" s="17"/>
      <c r="RXL44" s="17"/>
      <c r="RXM44" s="17"/>
      <c r="RXN44" s="17"/>
      <c r="RXO44" s="17"/>
      <c r="RXP44" s="17"/>
      <c r="RXQ44" s="17"/>
      <c r="RXR44" s="17"/>
      <c r="RXS44" s="17"/>
      <c r="RXT44" s="17"/>
      <c r="RXU44" s="17"/>
      <c r="RXV44" s="17"/>
      <c r="RXW44" s="17"/>
      <c r="RXX44" s="17"/>
      <c r="RXY44" s="17"/>
      <c r="RXZ44" s="17"/>
      <c r="RYA44" s="17"/>
      <c r="RYB44" s="17"/>
      <c r="RYC44" s="17"/>
      <c r="RYD44" s="17"/>
      <c r="RYE44" s="17"/>
      <c r="RYF44" s="17"/>
      <c r="RYG44" s="17"/>
      <c r="RYH44" s="17"/>
      <c r="RYI44" s="17"/>
      <c r="RYJ44" s="17"/>
      <c r="RYK44" s="17"/>
      <c r="RYL44" s="17"/>
      <c r="RYM44" s="17"/>
      <c r="RYN44" s="17"/>
      <c r="RYO44" s="17"/>
      <c r="RYP44" s="17"/>
      <c r="RYQ44" s="17"/>
      <c r="RYR44" s="17"/>
      <c r="RYS44" s="17"/>
      <c r="RYT44" s="17"/>
      <c r="RYU44" s="17"/>
      <c r="RYV44" s="17"/>
      <c r="RYW44" s="17"/>
      <c r="RYX44" s="17"/>
      <c r="RYY44" s="17"/>
      <c r="RYZ44" s="17"/>
      <c r="RZA44" s="17"/>
      <c r="RZB44" s="17"/>
      <c r="RZC44" s="17"/>
      <c r="RZD44" s="17"/>
      <c r="RZE44" s="17"/>
      <c r="RZF44" s="17"/>
      <c r="RZG44" s="17"/>
      <c r="RZH44" s="17"/>
      <c r="RZI44" s="17"/>
      <c r="RZJ44" s="17"/>
      <c r="RZK44" s="17"/>
      <c r="RZL44" s="17"/>
      <c r="RZM44" s="17"/>
      <c r="RZN44" s="17"/>
      <c r="RZO44" s="17"/>
      <c r="RZP44" s="17"/>
      <c r="RZQ44" s="17"/>
      <c r="RZR44" s="17"/>
      <c r="RZS44" s="17"/>
      <c r="RZT44" s="17"/>
      <c r="RZU44" s="17"/>
      <c r="RZV44" s="17"/>
      <c r="RZW44" s="17"/>
      <c r="RZX44" s="17"/>
      <c r="RZY44" s="17"/>
      <c r="RZZ44" s="17"/>
      <c r="SAA44" s="17"/>
      <c r="SAB44" s="17"/>
      <c r="SAC44" s="17"/>
      <c r="SAD44" s="17"/>
      <c r="SAE44" s="17"/>
      <c r="SAF44" s="17"/>
      <c r="SAG44" s="17"/>
      <c r="SAH44" s="17"/>
      <c r="SAI44" s="17"/>
      <c r="SAJ44" s="17"/>
      <c r="SAK44" s="17"/>
      <c r="SAL44" s="17"/>
      <c r="SAM44" s="17"/>
      <c r="SAN44" s="17"/>
      <c r="SAO44" s="17"/>
      <c r="SAP44" s="17"/>
      <c r="SAQ44" s="17"/>
      <c r="SAR44" s="17"/>
      <c r="SAS44" s="17"/>
      <c r="SAT44" s="17"/>
      <c r="SAU44" s="17"/>
      <c r="SAV44" s="17"/>
      <c r="SAW44" s="17"/>
      <c r="SAX44" s="17"/>
      <c r="SAY44" s="17"/>
      <c r="SAZ44" s="17"/>
      <c r="SBA44" s="17"/>
      <c r="SBB44" s="17"/>
      <c r="SBC44" s="17"/>
      <c r="SBD44" s="17"/>
      <c r="SBE44" s="17"/>
      <c r="SBF44" s="17"/>
      <c r="SBG44" s="17"/>
      <c r="SBH44" s="17"/>
      <c r="SBI44" s="17"/>
      <c r="SBJ44" s="17"/>
      <c r="SBK44" s="17"/>
      <c r="SBL44" s="17"/>
      <c r="SBM44" s="17"/>
      <c r="SBN44" s="17"/>
      <c r="SBO44" s="17"/>
      <c r="SBP44" s="17"/>
      <c r="SBQ44" s="17"/>
      <c r="SBR44" s="17"/>
      <c r="SBS44" s="17"/>
      <c r="SBT44" s="17"/>
      <c r="SBU44" s="17"/>
      <c r="SBV44" s="17"/>
      <c r="SBW44" s="17"/>
      <c r="SBX44" s="17"/>
      <c r="SBY44" s="17"/>
      <c r="SBZ44" s="17"/>
      <c r="SCA44" s="17"/>
      <c r="SCB44" s="17"/>
      <c r="SCC44" s="17"/>
      <c r="SCD44" s="17"/>
      <c r="SCE44" s="17"/>
      <c r="SCF44" s="17"/>
      <c r="SCG44" s="17"/>
      <c r="SCH44" s="17"/>
      <c r="SCI44" s="17"/>
      <c r="SCJ44" s="17"/>
      <c r="SCK44" s="17"/>
      <c r="SCL44" s="17"/>
      <c r="SCM44" s="17"/>
      <c r="SCN44" s="17"/>
      <c r="SCO44" s="17"/>
      <c r="SCP44" s="17"/>
      <c r="SCQ44" s="17"/>
      <c r="SCR44" s="17"/>
      <c r="SCS44" s="17"/>
      <c r="SCT44" s="17"/>
      <c r="SCU44" s="17"/>
      <c r="SCV44" s="17"/>
      <c r="SCW44" s="17"/>
      <c r="SCX44" s="17"/>
      <c r="SCY44" s="17"/>
      <c r="SCZ44" s="17"/>
      <c r="SDA44" s="17"/>
      <c r="SDB44" s="17"/>
      <c r="SDC44" s="17"/>
      <c r="SDD44" s="17"/>
      <c r="SDE44" s="17"/>
      <c r="SDF44" s="17"/>
      <c r="SDG44" s="17"/>
      <c r="SDH44" s="17"/>
      <c r="SDI44" s="17"/>
      <c r="SDJ44" s="17"/>
      <c r="SDK44" s="17"/>
      <c r="SDL44" s="17"/>
      <c r="SDM44" s="17"/>
      <c r="SDN44" s="17"/>
      <c r="SDO44" s="17"/>
      <c r="SDP44" s="17"/>
      <c r="SDQ44" s="17"/>
      <c r="SDR44" s="17"/>
      <c r="SDS44" s="17"/>
      <c r="SDT44" s="17"/>
      <c r="SDU44" s="17"/>
      <c r="SDV44" s="17"/>
      <c r="SDW44" s="17"/>
      <c r="SDX44" s="17"/>
      <c r="SDY44" s="17"/>
      <c r="SDZ44" s="17"/>
      <c r="SEA44" s="17"/>
      <c r="SEB44" s="17"/>
      <c r="SEC44" s="17"/>
      <c r="SED44" s="17"/>
      <c r="SEE44" s="17"/>
      <c r="SEF44" s="17"/>
      <c r="SEG44" s="17"/>
      <c r="SEH44" s="17"/>
      <c r="SEI44" s="17"/>
      <c r="SEJ44" s="17"/>
      <c r="SEK44" s="17"/>
      <c r="SEL44" s="17"/>
      <c r="SEM44" s="17"/>
      <c r="SEN44" s="17"/>
      <c r="SEO44" s="17"/>
      <c r="SEP44" s="17"/>
      <c r="SEQ44" s="17"/>
      <c r="SER44" s="17"/>
      <c r="SES44" s="17"/>
      <c r="SET44" s="17"/>
      <c r="SEU44" s="17"/>
      <c r="SEV44" s="17"/>
      <c r="SEW44" s="17"/>
      <c r="SEX44" s="17"/>
      <c r="SEY44" s="17"/>
      <c r="SEZ44" s="17"/>
      <c r="SFA44" s="17"/>
      <c r="SFB44" s="17"/>
      <c r="SFC44" s="17"/>
      <c r="SFD44" s="17"/>
      <c r="SFE44" s="17"/>
      <c r="SFF44" s="17"/>
      <c r="SFG44" s="17"/>
      <c r="SFH44" s="17"/>
      <c r="SFI44" s="17"/>
      <c r="SFJ44" s="17"/>
      <c r="SFK44" s="17"/>
      <c r="SFL44" s="17"/>
      <c r="SFM44" s="17"/>
      <c r="SFN44" s="17"/>
      <c r="SFO44" s="17"/>
      <c r="SFP44" s="17"/>
      <c r="SFQ44" s="17"/>
      <c r="SFR44" s="17"/>
      <c r="SFS44" s="17"/>
      <c r="SFT44" s="17"/>
      <c r="SFU44" s="17"/>
      <c r="SFV44" s="17"/>
      <c r="SFW44" s="17"/>
      <c r="SFX44" s="17"/>
      <c r="SFY44" s="17"/>
      <c r="SFZ44" s="17"/>
      <c r="SGA44" s="17"/>
      <c r="SGB44" s="17"/>
      <c r="SGC44" s="17"/>
      <c r="SGD44" s="17"/>
      <c r="SGE44" s="17"/>
      <c r="SGF44" s="17"/>
      <c r="SGG44" s="17"/>
      <c r="SGH44" s="17"/>
      <c r="SGI44" s="17"/>
      <c r="SGJ44" s="17"/>
      <c r="SGK44" s="17"/>
      <c r="SGL44" s="17"/>
      <c r="SGM44" s="17"/>
      <c r="SGN44" s="17"/>
      <c r="SGO44" s="17"/>
      <c r="SGP44" s="17"/>
      <c r="SGQ44" s="17"/>
      <c r="SGR44" s="17"/>
      <c r="SGS44" s="17"/>
      <c r="SGT44" s="17"/>
      <c r="SGU44" s="17"/>
      <c r="SGV44" s="17"/>
      <c r="SGW44" s="17"/>
      <c r="SGX44" s="17"/>
      <c r="SGY44" s="17"/>
      <c r="SGZ44" s="17"/>
      <c r="SHA44" s="17"/>
      <c r="SHB44" s="17"/>
      <c r="SHC44" s="17"/>
      <c r="SHD44" s="17"/>
      <c r="SHE44" s="17"/>
      <c r="SHF44" s="17"/>
      <c r="SHG44" s="17"/>
      <c r="SHH44" s="17"/>
      <c r="SHI44" s="17"/>
      <c r="SHJ44" s="17"/>
      <c r="SHK44" s="17"/>
      <c r="SHL44" s="17"/>
      <c r="SHM44" s="17"/>
      <c r="SHN44" s="17"/>
      <c r="SHO44" s="17"/>
      <c r="SHP44" s="17"/>
      <c r="SHQ44" s="17"/>
      <c r="SHR44" s="17"/>
      <c r="SHS44" s="17"/>
      <c r="SHT44" s="17"/>
      <c r="SHU44" s="17"/>
      <c r="SHV44" s="17"/>
      <c r="SHW44" s="17"/>
      <c r="SHX44" s="17"/>
      <c r="SHY44" s="17"/>
      <c r="SHZ44" s="17"/>
      <c r="SIA44" s="17"/>
      <c r="SIB44" s="17"/>
      <c r="SIC44" s="17"/>
      <c r="SID44" s="17"/>
      <c r="SIE44" s="17"/>
      <c r="SIF44" s="17"/>
      <c r="SIG44" s="17"/>
      <c r="SIH44" s="17"/>
      <c r="SII44" s="17"/>
      <c r="SIJ44" s="17"/>
      <c r="SIK44" s="17"/>
      <c r="SIL44" s="17"/>
      <c r="SIM44" s="17"/>
      <c r="SIN44" s="17"/>
      <c r="SIO44" s="17"/>
      <c r="SIP44" s="17"/>
      <c r="SIQ44" s="17"/>
      <c r="SIR44" s="17"/>
      <c r="SIS44" s="17"/>
      <c r="SIT44" s="17"/>
      <c r="SIU44" s="17"/>
      <c r="SIV44" s="17"/>
      <c r="SIW44" s="17"/>
      <c r="SIX44" s="17"/>
      <c r="SIY44" s="17"/>
      <c r="SIZ44" s="17"/>
      <c r="SJA44" s="17"/>
      <c r="SJB44" s="17"/>
      <c r="SJC44" s="17"/>
      <c r="SJD44" s="17"/>
      <c r="SJE44" s="17"/>
      <c r="SJF44" s="17"/>
      <c r="SJG44" s="17"/>
      <c r="SJH44" s="17"/>
      <c r="SJI44" s="17"/>
      <c r="SJJ44" s="17"/>
      <c r="SJK44" s="17"/>
      <c r="SJL44" s="17"/>
      <c r="SJM44" s="17"/>
      <c r="SJN44" s="17"/>
      <c r="SJO44" s="17"/>
      <c r="SJP44" s="17"/>
      <c r="SJQ44" s="17"/>
      <c r="SJR44" s="17"/>
      <c r="SJS44" s="17"/>
      <c r="SJT44" s="17"/>
      <c r="SJU44" s="17"/>
      <c r="SJV44" s="17"/>
      <c r="SJW44" s="17"/>
      <c r="SJX44" s="17"/>
      <c r="SJY44" s="17"/>
      <c r="SJZ44" s="17"/>
      <c r="SKA44" s="17"/>
      <c r="SKB44" s="17"/>
      <c r="SKC44" s="17"/>
      <c r="SKD44" s="17"/>
      <c r="SKE44" s="17"/>
      <c r="SKF44" s="17"/>
      <c r="SKG44" s="17"/>
      <c r="SKH44" s="17"/>
      <c r="SKI44" s="17"/>
      <c r="SKJ44" s="17"/>
      <c r="SKK44" s="17"/>
      <c r="SKL44" s="17"/>
      <c r="SKM44" s="17"/>
      <c r="SKN44" s="17"/>
      <c r="SKO44" s="17"/>
      <c r="SKP44" s="17"/>
      <c r="SKQ44" s="17"/>
      <c r="SKR44" s="17"/>
      <c r="SKS44" s="17"/>
      <c r="SKT44" s="17"/>
      <c r="SKU44" s="17"/>
      <c r="SKV44" s="17"/>
      <c r="SKW44" s="17"/>
      <c r="SKX44" s="17"/>
      <c r="SKY44" s="17"/>
      <c r="SKZ44" s="17"/>
      <c r="SLA44" s="17"/>
      <c r="SLB44" s="17"/>
      <c r="SLC44" s="17"/>
      <c r="SLD44" s="17"/>
      <c r="SLE44" s="17"/>
      <c r="SLF44" s="17"/>
      <c r="SLG44" s="17"/>
      <c r="SLH44" s="17"/>
      <c r="SLI44" s="17"/>
      <c r="SLJ44" s="17"/>
      <c r="SLK44" s="17"/>
      <c r="SLL44" s="17"/>
      <c r="SLM44" s="17"/>
      <c r="SLN44" s="17"/>
      <c r="SLO44" s="17"/>
      <c r="SLP44" s="17"/>
      <c r="SLQ44" s="17"/>
      <c r="SLR44" s="17"/>
      <c r="SLS44" s="17"/>
      <c r="SLT44" s="17"/>
      <c r="SLU44" s="17"/>
      <c r="SLV44" s="17"/>
      <c r="SLW44" s="17"/>
      <c r="SLX44" s="17"/>
      <c r="SLY44" s="17"/>
      <c r="SLZ44" s="17"/>
      <c r="SMA44" s="17"/>
      <c r="SMB44" s="17"/>
      <c r="SMC44" s="17"/>
      <c r="SMD44" s="17"/>
      <c r="SME44" s="17"/>
      <c r="SMF44" s="17"/>
      <c r="SMG44" s="17"/>
      <c r="SMH44" s="17"/>
      <c r="SMI44" s="17"/>
      <c r="SMJ44" s="17"/>
      <c r="SMK44" s="17"/>
      <c r="SML44" s="17"/>
      <c r="SMM44" s="17"/>
      <c r="SMN44" s="17"/>
      <c r="SMO44" s="17"/>
      <c r="SMP44" s="17"/>
      <c r="SMQ44" s="17"/>
      <c r="SMR44" s="17"/>
      <c r="SMS44" s="17"/>
      <c r="SMT44" s="17"/>
      <c r="SMU44" s="17"/>
      <c r="SMV44" s="17"/>
      <c r="SMW44" s="17"/>
      <c r="SMX44" s="17"/>
      <c r="SMY44" s="17"/>
      <c r="SMZ44" s="17"/>
      <c r="SNA44" s="17"/>
      <c r="SNB44" s="17"/>
      <c r="SNC44" s="17"/>
      <c r="SND44" s="17"/>
      <c r="SNE44" s="17"/>
      <c r="SNF44" s="17"/>
      <c r="SNG44" s="17"/>
      <c r="SNH44" s="17"/>
      <c r="SNI44" s="17"/>
      <c r="SNJ44" s="17"/>
      <c r="SNK44" s="17"/>
      <c r="SNL44" s="17"/>
      <c r="SNM44" s="17"/>
      <c r="SNN44" s="17"/>
      <c r="SNO44" s="17"/>
      <c r="SNP44" s="17"/>
      <c r="SNQ44" s="17"/>
      <c r="SNR44" s="17"/>
      <c r="SNS44" s="17"/>
      <c r="SNT44" s="17"/>
      <c r="SNU44" s="17"/>
      <c r="SNV44" s="17"/>
      <c r="SNW44" s="17"/>
      <c r="SNX44" s="17"/>
      <c r="SNY44" s="17"/>
      <c r="SNZ44" s="17"/>
      <c r="SOA44" s="17"/>
      <c r="SOB44" s="17"/>
      <c r="SOC44" s="17"/>
      <c r="SOD44" s="17"/>
      <c r="SOE44" s="17"/>
      <c r="SOF44" s="17"/>
      <c r="SOG44" s="17"/>
      <c r="SOH44" s="17"/>
      <c r="SOI44" s="17"/>
      <c r="SOJ44" s="17"/>
      <c r="SOK44" s="17"/>
      <c r="SOL44" s="17"/>
      <c r="SOM44" s="17"/>
      <c r="SON44" s="17"/>
      <c r="SOO44" s="17"/>
      <c r="SOP44" s="17"/>
      <c r="SOQ44" s="17"/>
      <c r="SOR44" s="17"/>
      <c r="SOS44" s="17"/>
      <c r="SOT44" s="17"/>
      <c r="SOU44" s="17"/>
      <c r="SOV44" s="17"/>
      <c r="SOW44" s="17"/>
      <c r="SOX44" s="17"/>
      <c r="SOY44" s="17"/>
      <c r="SOZ44" s="17"/>
      <c r="SPA44" s="17"/>
      <c r="SPB44" s="17"/>
      <c r="SPC44" s="17"/>
      <c r="SPD44" s="17"/>
      <c r="SPE44" s="17"/>
      <c r="SPF44" s="17"/>
      <c r="SPG44" s="17"/>
      <c r="SPH44" s="17"/>
      <c r="SPI44" s="17"/>
      <c r="SPJ44" s="17"/>
      <c r="SPK44" s="17"/>
      <c r="SPL44" s="17"/>
      <c r="SPM44" s="17"/>
      <c r="SPN44" s="17"/>
      <c r="SPO44" s="17"/>
      <c r="SPP44" s="17"/>
      <c r="SPQ44" s="17"/>
      <c r="SPR44" s="17"/>
      <c r="SPS44" s="17"/>
      <c r="SPT44" s="17"/>
      <c r="SPU44" s="17"/>
      <c r="SPV44" s="17"/>
      <c r="SPW44" s="17"/>
      <c r="SPX44" s="17"/>
      <c r="SPY44" s="17"/>
      <c r="SPZ44" s="17"/>
      <c r="SQA44" s="17"/>
      <c r="SQB44" s="17"/>
      <c r="SQC44" s="17"/>
      <c r="SQD44" s="17"/>
      <c r="SQE44" s="17"/>
      <c r="SQF44" s="17"/>
      <c r="SQG44" s="17"/>
      <c r="SQH44" s="17"/>
      <c r="SQI44" s="17"/>
      <c r="SQJ44" s="17"/>
      <c r="SQK44" s="17"/>
      <c r="SQL44" s="17"/>
      <c r="SQM44" s="17"/>
      <c r="SQN44" s="17"/>
      <c r="SQO44" s="17"/>
      <c r="SQP44" s="17"/>
      <c r="SQQ44" s="17"/>
      <c r="SQR44" s="17"/>
      <c r="SQS44" s="17"/>
      <c r="SQT44" s="17"/>
      <c r="SQU44" s="17"/>
      <c r="SQV44" s="17"/>
      <c r="SQW44" s="17"/>
      <c r="SQX44" s="17"/>
      <c r="SQY44" s="17"/>
      <c r="SQZ44" s="17"/>
      <c r="SRA44" s="17"/>
      <c r="SRB44" s="17"/>
      <c r="SRC44" s="17"/>
      <c r="SRD44" s="17"/>
      <c r="SRE44" s="17"/>
      <c r="SRF44" s="17"/>
      <c r="SRG44" s="17"/>
      <c r="SRH44" s="17"/>
      <c r="SRI44" s="17"/>
      <c r="SRJ44" s="17"/>
      <c r="SRK44" s="17"/>
      <c r="SRL44" s="17"/>
      <c r="SRM44" s="17"/>
      <c r="SRN44" s="17"/>
      <c r="SRO44" s="17"/>
      <c r="SRP44" s="17"/>
      <c r="SRQ44" s="17"/>
      <c r="SRR44" s="17"/>
      <c r="SRS44" s="17"/>
      <c r="SRT44" s="17"/>
      <c r="SRU44" s="17"/>
      <c r="SRV44" s="17"/>
      <c r="SRW44" s="17"/>
      <c r="SRX44" s="17"/>
      <c r="SRY44" s="17"/>
      <c r="SRZ44" s="17"/>
      <c r="SSA44" s="17"/>
      <c r="SSB44" s="17"/>
      <c r="SSC44" s="17"/>
      <c r="SSD44" s="17"/>
      <c r="SSE44" s="17"/>
      <c r="SSF44" s="17"/>
      <c r="SSG44" s="17"/>
      <c r="SSH44" s="17"/>
      <c r="SSI44" s="17"/>
      <c r="SSJ44" s="17"/>
      <c r="SSK44" s="17"/>
      <c r="SSL44" s="17"/>
      <c r="SSM44" s="17"/>
      <c r="SSN44" s="17"/>
      <c r="SSO44" s="17"/>
      <c r="SSP44" s="17"/>
      <c r="SSQ44" s="17"/>
      <c r="SSR44" s="17"/>
      <c r="SSS44" s="17"/>
      <c r="SST44" s="17"/>
      <c r="SSU44" s="17"/>
      <c r="SSV44" s="17"/>
      <c r="SSW44" s="17"/>
      <c r="SSX44" s="17"/>
      <c r="SSY44" s="17"/>
      <c r="SSZ44" s="17"/>
      <c r="STA44" s="17"/>
      <c r="STB44" s="17"/>
      <c r="STC44" s="17"/>
      <c r="STD44" s="17"/>
      <c r="STE44" s="17"/>
      <c r="STF44" s="17"/>
      <c r="STG44" s="17"/>
      <c r="STH44" s="17"/>
      <c r="STI44" s="17"/>
      <c r="STJ44" s="17"/>
      <c r="STK44" s="17"/>
      <c r="STL44" s="17"/>
      <c r="STM44" s="17"/>
      <c r="STN44" s="17"/>
      <c r="STO44" s="17"/>
      <c r="STP44" s="17"/>
      <c r="STQ44" s="17"/>
      <c r="STR44" s="17"/>
      <c r="STS44" s="17"/>
      <c r="STT44" s="17"/>
      <c r="STU44" s="17"/>
      <c r="STV44" s="17"/>
      <c r="STW44" s="17"/>
      <c r="STX44" s="17"/>
      <c r="STY44" s="17"/>
      <c r="STZ44" s="17"/>
      <c r="SUA44" s="17"/>
      <c r="SUB44" s="17"/>
      <c r="SUC44" s="17"/>
      <c r="SUD44" s="17"/>
      <c r="SUE44" s="17"/>
      <c r="SUF44" s="17"/>
      <c r="SUG44" s="17"/>
      <c r="SUH44" s="17"/>
      <c r="SUI44" s="17"/>
      <c r="SUJ44" s="17"/>
      <c r="SUK44" s="17"/>
      <c r="SUL44" s="17"/>
      <c r="SUM44" s="17"/>
      <c r="SUN44" s="17"/>
      <c r="SUO44" s="17"/>
      <c r="SUP44" s="17"/>
      <c r="SUQ44" s="17"/>
      <c r="SUR44" s="17"/>
      <c r="SUS44" s="17"/>
      <c r="SUT44" s="17"/>
      <c r="SUU44" s="17"/>
      <c r="SUV44" s="17"/>
      <c r="SUW44" s="17"/>
      <c r="SUX44" s="17"/>
      <c r="SUY44" s="17"/>
      <c r="SUZ44" s="17"/>
      <c r="SVA44" s="17"/>
      <c r="SVB44" s="17"/>
      <c r="SVC44" s="17"/>
      <c r="SVD44" s="17"/>
      <c r="SVE44" s="17"/>
      <c r="SVF44" s="17"/>
      <c r="SVG44" s="17"/>
      <c r="SVH44" s="17"/>
      <c r="SVI44" s="17"/>
      <c r="SVJ44" s="17"/>
      <c r="SVK44" s="17"/>
      <c r="SVL44" s="17"/>
      <c r="SVM44" s="17"/>
      <c r="SVN44" s="17"/>
      <c r="SVO44" s="17"/>
      <c r="SVP44" s="17"/>
      <c r="SVQ44" s="17"/>
      <c r="SVR44" s="17"/>
      <c r="SVS44" s="17"/>
      <c r="SVT44" s="17"/>
      <c r="SVU44" s="17"/>
      <c r="SVV44" s="17"/>
      <c r="SVW44" s="17"/>
      <c r="SVX44" s="17"/>
      <c r="SVY44" s="17"/>
      <c r="SVZ44" s="17"/>
      <c r="SWA44" s="17"/>
      <c r="SWB44" s="17"/>
      <c r="SWC44" s="17"/>
      <c r="SWD44" s="17"/>
      <c r="SWE44" s="17"/>
      <c r="SWF44" s="17"/>
      <c r="SWG44" s="17"/>
      <c r="SWH44" s="17"/>
      <c r="SWI44" s="17"/>
      <c r="SWJ44" s="17"/>
      <c r="SWK44" s="17"/>
      <c r="SWL44" s="17"/>
      <c r="SWM44" s="17"/>
      <c r="SWN44" s="17"/>
      <c r="SWO44" s="17"/>
      <c r="SWP44" s="17"/>
      <c r="SWQ44" s="17"/>
      <c r="SWR44" s="17"/>
      <c r="SWS44" s="17"/>
      <c r="SWT44" s="17"/>
      <c r="SWU44" s="17"/>
      <c r="SWV44" s="17"/>
      <c r="SWW44" s="17"/>
      <c r="SWX44" s="17"/>
      <c r="SWY44" s="17"/>
      <c r="SWZ44" s="17"/>
      <c r="SXA44" s="17"/>
      <c r="SXB44" s="17"/>
      <c r="SXC44" s="17"/>
      <c r="SXD44" s="17"/>
      <c r="SXE44" s="17"/>
      <c r="SXF44" s="17"/>
      <c r="SXG44" s="17"/>
      <c r="SXH44" s="17"/>
      <c r="SXI44" s="17"/>
      <c r="SXJ44" s="17"/>
      <c r="SXK44" s="17"/>
      <c r="SXL44" s="17"/>
      <c r="SXM44" s="17"/>
      <c r="SXN44" s="17"/>
      <c r="SXO44" s="17"/>
      <c r="SXP44" s="17"/>
      <c r="SXQ44" s="17"/>
      <c r="SXR44" s="17"/>
      <c r="SXS44" s="17"/>
      <c r="SXT44" s="17"/>
      <c r="SXU44" s="17"/>
      <c r="SXV44" s="17"/>
      <c r="SXW44" s="17"/>
      <c r="SXX44" s="17"/>
      <c r="SXY44" s="17"/>
      <c r="SXZ44" s="17"/>
      <c r="SYA44" s="17"/>
      <c r="SYB44" s="17"/>
      <c r="SYC44" s="17"/>
      <c r="SYD44" s="17"/>
      <c r="SYE44" s="17"/>
      <c r="SYF44" s="17"/>
      <c r="SYG44" s="17"/>
      <c r="SYH44" s="17"/>
      <c r="SYI44" s="17"/>
      <c r="SYJ44" s="17"/>
      <c r="SYK44" s="17"/>
      <c r="SYL44" s="17"/>
      <c r="SYM44" s="17"/>
      <c r="SYN44" s="17"/>
      <c r="SYO44" s="17"/>
      <c r="SYP44" s="17"/>
      <c r="SYQ44" s="17"/>
      <c r="SYR44" s="17"/>
      <c r="SYS44" s="17"/>
      <c r="SYT44" s="17"/>
      <c r="SYU44" s="17"/>
      <c r="SYV44" s="17"/>
      <c r="SYW44" s="17"/>
      <c r="SYX44" s="17"/>
      <c r="SYY44" s="17"/>
      <c r="SYZ44" s="17"/>
      <c r="SZA44" s="17"/>
      <c r="SZB44" s="17"/>
      <c r="SZC44" s="17"/>
      <c r="SZD44" s="17"/>
      <c r="SZE44" s="17"/>
      <c r="SZF44" s="17"/>
      <c r="SZG44" s="17"/>
      <c r="SZH44" s="17"/>
      <c r="SZI44" s="17"/>
      <c r="SZJ44" s="17"/>
      <c r="SZK44" s="17"/>
      <c r="SZL44" s="17"/>
      <c r="SZM44" s="17"/>
      <c r="SZN44" s="17"/>
      <c r="SZO44" s="17"/>
      <c r="SZP44" s="17"/>
      <c r="SZQ44" s="17"/>
      <c r="SZR44" s="17"/>
      <c r="SZS44" s="17"/>
      <c r="SZT44" s="17"/>
      <c r="SZU44" s="17"/>
      <c r="SZV44" s="17"/>
      <c r="SZW44" s="17"/>
      <c r="SZX44" s="17"/>
      <c r="SZY44" s="17"/>
      <c r="SZZ44" s="17"/>
      <c r="TAA44" s="17"/>
      <c r="TAB44" s="17"/>
      <c r="TAC44" s="17"/>
      <c r="TAD44" s="17"/>
      <c r="TAE44" s="17"/>
      <c r="TAF44" s="17"/>
      <c r="TAG44" s="17"/>
      <c r="TAH44" s="17"/>
      <c r="TAI44" s="17"/>
      <c r="TAJ44" s="17"/>
      <c r="TAK44" s="17"/>
      <c r="TAL44" s="17"/>
      <c r="TAM44" s="17"/>
      <c r="TAN44" s="17"/>
      <c r="TAO44" s="17"/>
      <c r="TAP44" s="17"/>
      <c r="TAQ44" s="17"/>
      <c r="TAR44" s="17"/>
      <c r="TAS44" s="17"/>
      <c r="TAT44" s="17"/>
      <c r="TAU44" s="17"/>
      <c r="TAV44" s="17"/>
      <c r="TAW44" s="17"/>
      <c r="TAX44" s="17"/>
      <c r="TAY44" s="17"/>
      <c r="TAZ44" s="17"/>
      <c r="TBA44" s="17"/>
      <c r="TBB44" s="17"/>
      <c r="TBC44" s="17"/>
      <c r="TBD44" s="17"/>
      <c r="TBE44" s="17"/>
      <c r="TBF44" s="17"/>
      <c r="TBG44" s="17"/>
      <c r="TBH44" s="17"/>
      <c r="TBI44" s="17"/>
      <c r="TBJ44" s="17"/>
      <c r="TBK44" s="17"/>
      <c r="TBL44" s="17"/>
      <c r="TBM44" s="17"/>
      <c r="TBN44" s="17"/>
      <c r="TBO44" s="17"/>
      <c r="TBP44" s="17"/>
      <c r="TBQ44" s="17"/>
      <c r="TBR44" s="17"/>
      <c r="TBS44" s="17"/>
      <c r="TBT44" s="17"/>
      <c r="TBU44" s="17"/>
      <c r="TBV44" s="17"/>
      <c r="TBW44" s="17"/>
      <c r="TBX44" s="17"/>
      <c r="TBY44" s="17"/>
      <c r="TBZ44" s="17"/>
      <c r="TCA44" s="17"/>
      <c r="TCB44" s="17"/>
      <c r="TCC44" s="17"/>
      <c r="TCD44" s="17"/>
      <c r="TCE44" s="17"/>
      <c r="TCF44" s="17"/>
      <c r="TCG44" s="17"/>
      <c r="TCH44" s="17"/>
      <c r="TCI44" s="17"/>
      <c r="TCJ44" s="17"/>
      <c r="TCK44" s="17"/>
      <c r="TCL44" s="17"/>
      <c r="TCM44" s="17"/>
      <c r="TCN44" s="17"/>
      <c r="TCO44" s="17"/>
      <c r="TCP44" s="17"/>
      <c r="TCQ44" s="17"/>
      <c r="TCR44" s="17"/>
      <c r="TCS44" s="17"/>
      <c r="TCT44" s="17"/>
      <c r="TCU44" s="17"/>
      <c r="TCV44" s="17"/>
      <c r="TCW44" s="17"/>
      <c r="TCX44" s="17"/>
      <c r="TCY44" s="17"/>
      <c r="TCZ44" s="17"/>
      <c r="TDA44" s="17"/>
      <c r="TDB44" s="17"/>
      <c r="TDC44" s="17"/>
      <c r="TDD44" s="17"/>
      <c r="TDE44" s="17"/>
      <c r="TDF44" s="17"/>
      <c r="TDG44" s="17"/>
      <c r="TDH44" s="17"/>
      <c r="TDI44" s="17"/>
      <c r="TDJ44" s="17"/>
      <c r="TDK44" s="17"/>
      <c r="TDL44" s="17"/>
      <c r="TDM44" s="17"/>
      <c r="TDN44" s="17"/>
      <c r="TDO44" s="17"/>
      <c r="TDP44" s="17"/>
      <c r="TDQ44" s="17"/>
      <c r="TDR44" s="17"/>
      <c r="TDS44" s="17"/>
      <c r="TDT44" s="17"/>
      <c r="TDU44" s="17"/>
      <c r="TDV44" s="17"/>
      <c r="TDW44" s="17"/>
      <c r="TDX44" s="17"/>
      <c r="TDY44" s="17"/>
      <c r="TDZ44" s="17"/>
      <c r="TEA44" s="17"/>
      <c r="TEB44" s="17"/>
      <c r="TEC44" s="17"/>
      <c r="TED44" s="17"/>
      <c r="TEE44" s="17"/>
      <c r="TEF44" s="17"/>
      <c r="TEG44" s="17"/>
      <c r="TEH44" s="17"/>
      <c r="TEI44" s="17"/>
      <c r="TEJ44" s="17"/>
      <c r="TEK44" s="17"/>
      <c r="TEL44" s="17"/>
      <c r="TEM44" s="17"/>
      <c r="TEN44" s="17"/>
      <c r="TEO44" s="17"/>
      <c r="TEP44" s="17"/>
      <c r="TEQ44" s="17"/>
      <c r="TER44" s="17"/>
      <c r="TES44" s="17"/>
      <c r="TET44" s="17"/>
      <c r="TEU44" s="17"/>
      <c r="TEV44" s="17"/>
      <c r="TEW44" s="17"/>
      <c r="TEX44" s="17"/>
      <c r="TEY44" s="17"/>
      <c r="TEZ44" s="17"/>
      <c r="TFA44" s="17"/>
      <c r="TFB44" s="17"/>
      <c r="TFC44" s="17"/>
      <c r="TFD44" s="17"/>
      <c r="TFE44" s="17"/>
      <c r="TFF44" s="17"/>
      <c r="TFG44" s="17"/>
      <c r="TFH44" s="17"/>
      <c r="TFI44" s="17"/>
      <c r="TFJ44" s="17"/>
      <c r="TFK44" s="17"/>
      <c r="TFL44" s="17"/>
      <c r="TFM44" s="17"/>
      <c r="TFN44" s="17"/>
      <c r="TFO44" s="17"/>
      <c r="TFP44" s="17"/>
      <c r="TFQ44" s="17"/>
      <c r="TFR44" s="17"/>
      <c r="TFS44" s="17"/>
      <c r="TFT44" s="17"/>
      <c r="TFU44" s="17"/>
      <c r="TFV44" s="17"/>
      <c r="TFW44" s="17"/>
      <c r="TFX44" s="17"/>
      <c r="TFY44" s="17"/>
      <c r="TFZ44" s="17"/>
      <c r="TGA44" s="17"/>
      <c r="TGB44" s="17"/>
      <c r="TGC44" s="17"/>
      <c r="TGD44" s="17"/>
      <c r="TGE44" s="17"/>
      <c r="TGF44" s="17"/>
      <c r="TGG44" s="17"/>
      <c r="TGH44" s="17"/>
      <c r="TGI44" s="17"/>
      <c r="TGJ44" s="17"/>
      <c r="TGK44" s="17"/>
      <c r="TGL44" s="17"/>
      <c r="TGM44" s="17"/>
      <c r="TGN44" s="17"/>
      <c r="TGO44" s="17"/>
      <c r="TGP44" s="17"/>
      <c r="TGQ44" s="17"/>
      <c r="TGR44" s="17"/>
      <c r="TGS44" s="17"/>
      <c r="TGT44" s="17"/>
      <c r="TGU44" s="17"/>
      <c r="TGV44" s="17"/>
      <c r="TGW44" s="17"/>
      <c r="TGX44" s="17"/>
      <c r="TGY44" s="17"/>
      <c r="TGZ44" s="17"/>
      <c r="THA44" s="17"/>
      <c r="THB44" s="17"/>
      <c r="THC44" s="17"/>
      <c r="THD44" s="17"/>
      <c r="THE44" s="17"/>
      <c r="THF44" s="17"/>
      <c r="THG44" s="17"/>
      <c r="THH44" s="17"/>
      <c r="THI44" s="17"/>
      <c r="THJ44" s="17"/>
      <c r="THK44" s="17"/>
      <c r="THL44" s="17"/>
      <c r="THM44" s="17"/>
      <c r="THN44" s="17"/>
      <c r="THO44" s="17"/>
      <c r="THP44" s="17"/>
      <c r="THQ44" s="17"/>
      <c r="THR44" s="17"/>
      <c r="THS44" s="17"/>
      <c r="THT44" s="17"/>
      <c r="THU44" s="17"/>
      <c r="THV44" s="17"/>
      <c r="THW44" s="17"/>
      <c r="THX44" s="17"/>
      <c r="THY44" s="17"/>
      <c r="THZ44" s="17"/>
      <c r="TIA44" s="17"/>
      <c r="TIB44" s="17"/>
      <c r="TIC44" s="17"/>
      <c r="TID44" s="17"/>
      <c r="TIE44" s="17"/>
      <c r="TIF44" s="17"/>
      <c r="TIG44" s="17"/>
      <c r="TIH44" s="17"/>
      <c r="TII44" s="17"/>
      <c r="TIJ44" s="17"/>
      <c r="TIK44" s="17"/>
      <c r="TIL44" s="17"/>
      <c r="TIM44" s="17"/>
      <c r="TIN44" s="17"/>
      <c r="TIO44" s="17"/>
      <c r="TIP44" s="17"/>
      <c r="TIQ44" s="17"/>
      <c r="TIR44" s="17"/>
      <c r="TIS44" s="17"/>
      <c r="TIT44" s="17"/>
      <c r="TIU44" s="17"/>
      <c r="TIV44" s="17"/>
      <c r="TIW44" s="17"/>
      <c r="TIX44" s="17"/>
      <c r="TIY44" s="17"/>
      <c r="TIZ44" s="17"/>
      <c r="TJA44" s="17"/>
      <c r="TJB44" s="17"/>
      <c r="TJC44" s="17"/>
      <c r="TJD44" s="17"/>
      <c r="TJE44" s="17"/>
      <c r="TJF44" s="17"/>
      <c r="TJG44" s="17"/>
      <c r="TJH44" s="17"/>
      <c r="TJI44" s="17"/>
      <c r="TJJ44" s="17"/>
      <c r="TJK44" s="17"/>
      <c r="TJL44" s="17"/>
      <c r="TJM44" s="17"/>
      <c r="TJN44" s="17"/>
      <c r="TJO44" s="17"/>
      <c r="TJP44" s="17"/>
      <c r="TJQ44" s="17"/>
      <c r="TJR44" s="17"/>
      <c r="TJS44" s="17"/>
      <c r="TJT44" s="17"/>
      <c r="TJU44" s="17"/>
      <c r="TJV44" s="17"/>
      <c r="TJW44" s="17"/>
      <c r="TJX44" s="17"/>
      <c r="TJY44" s="17"/>
      <c r="TJZ44" s="17"/>
      <c r="TKA44" s="17"/>
      <c r="TKB44" s="17"/>
      <c r="TKC44" s="17"/>
      <c r="TKD44" s="17"/>
      <c r="TKE44" s="17"/>
      <c r="TKF44" s="17"/>
      <c r="TKG44" s="17"/>
      <c r="TKH44" s="17"/>
      <c r="TKI44" s="17"/>
      <c r="TKJ44" s="17"/>
      <c r="TKK44" s="17"/>
      <c r="TKL44" s="17"/>
      <c r="TKM44" s="17"/>
      <c r="TKN44" s="17"/>
      <c r="TKO44" s="17"/>
      <c r="TKP44" s="17"/>
      <c r="TKQ44" s="17"/>
      <c r="TKR44" s="17"/>
      <c r="TKS44" s="17"/>
      <c r="TKT44" s="17"/>
      <c r="TKU44" s="17"/>
      <c r="TKV44" s="17"/>
      <c r="TKW44" s="17"/>
      <c r="TKX44" s="17"/>
      <c r="TKY44" s="17"/>
      <c r="TKZ44" s="17"/>
      <c r="TLA44" s="17"/>
      <c r="TLB44" s="17"/>
      <c r="TLC44" s="17"/>
      <c r="TLD44" s="17"/>
      <c r="TLE44" s="17"/>
      <c r="TLF44" s="17"/>
      <c r="TLG44" s="17"/>
      <c r="TLH44" s="17"/>
      <c r="TLI44" s="17"/>
      <c r="TLJ44" s="17"/>
      <c r="TLK44" s="17"/>
      <c r="TLL44" s="17"/>
      <c r="TLM44" s="17"/>
      <c r="TLN44" s="17"/>
      <c r="TLO44" s="17"/>
      <c r="TLP44" s="17"/>
      <c r="TLQ44" s="17"/>
      <c r="TLR44" s="17"/>
      <c r="TLS44" s="17"/>
      <c r="TLT44" s="17"/>
      <c r="TLU44" s="17"/>
      <c r="TLV44" s="17"/>
      <c r="TLW44" s="17"/>
      <c r="TLX44" s="17"/>
      <c r="TLY44" s="17"/>
      <c r="TLZ44" s="17"/>
      <c r="TMA44" s="17"/>
      <c r="TMB44" s="17"/>
      <c r="TMC44" s="17"/>
      <c r="TMD44" s="17"/>
      <c r="TME44" s="17"/>
      <c r="TMF44" s="17"/>
      <c r="TMG44" s="17"/>
      <c r="TMH44" s="17"/>
      <c r="TMI44" s="17"/>
      <c r="TMJ44" s="17"/>
      <c r="TMK44" s="17"/>
      <c r="TML44" s="17"/>
      <c r="TMM44" s="17"/>
      <c r="TMN44" s="17"/>
      <c r="TMO44" s="17"/>
      <c r="TMP44" s="17"/>
      <c r="TMQ44" s="17"/>
      <c r="TMR44" s="17"/>
      <c r="TMS44" s="17"/>
      <c r="TMT44" s="17"/>
      <c r="TMU44" s="17"/>
      <c r="TMV44" s="17"/>
      <c r="TMW44" s="17"/>
      <c r="TMX44" s="17"/>
      <c r="TMY44" s="17"/>
      <c r="TMZ44" s="17"/>
      <c r="TNA44" s="17"/>
      <c r="TNB44" s="17"/>
      <c r="TNC44" s="17"/>
      <c r="TND44" s="17"/>
      <c r="TNE44" s="17"/>
      <c r="TNF44" s="17"/>
      <c r="TNG44" s="17"/>
      <c r="TNH44" s="17"/>
      <c r="TNI44" s="17"/>
      <c r="TNJ44" s="17"/>
      <c r="TNK44" s="17"/>
      <c r="TNL44" s="17"/>
      <c r="TNM44" s="17"/>
      <c r="TNN44" s="17"/>
      <c r="TNO44" s="17"/>
      <c r="TNP44" s="17"/>
      <c r="TNQ44" s="17"/>
      <c r="TNR44" s="17"/>
      <c r="TNS44" s="17"/>
      <c r="TNT44" s="17"/>
      <c r="TNU44" s="17"/>
      <c r="TNV44" s="17"/>
      <c r="TNW44" s="17"/>
      <c r="TNX44" s="17"/>
      <c r="TNY44" s="17"/>
      <c r="TNZ44" s="17"/>
      <c r="TOA44" s="17"/>
      <c r="TOB44" s="17"/>
      <c r="TOC44" s="17"/>
      <c r="TOD44" s="17"/>
      <c r="TOE44" s="17"/>
      <c r="TOF44" s="17"/>
      <c r="TOG44" s="17"/>
      <c r="TOH44" s="17"/>
      <c r="TOI44" s="17"/>
      <c r="TOJ44" s="17"/>
      <c r="TOK44" s="17"/>
      <c r="TOL44" s="17"/>
      <c r="TOM44" s="17"/>
      <c r="TON44" s="17"/>
      <c r="TOO44" s="17"/>
      <c r="TOP44" s="17"/>
      <c r="TOQ44" s="17"/>
      <c r="TOR44" s="17"/>
      <c r="TOS44" s="17"/>
      <c r="TOT44" s="17"/>
      <c r="TOU44" s="17"/>
      <c r="TOV44" s="17"/>
      <c r="TOW44" s="17"/>
      <c r="TOX44" s="17"/>
      <c r="TOY44" s="17"/>
      <c r="TOZ44" s="17"/>
      <c r="TPA44" s="17"/>
      <c r="TPB44" s="17"/>
      <c r="TPC44" s="17"/>
      <c r="TPD44" s="17"/>
      <c r="TPE44" s="17"/>
      <c r="TPF44" s="17"/>
      <c r="TPG44" s="17"/>
      <c r="TPH44" s="17"/>
      <c r="TPI44" s="17"/>
      <c r="TPJ44" s="17"/>
      <c r="TPK44" s="17"/>
      <c r="TPL44" s="17"/>
      <c r="TPM44" s="17"/>
      <c r="TPN44" s="17"/>
      <c r="TPO44" s="17"/>
      <c r="TPP44" s="17"/>
      <c r="TPQ44" s="17"/>
      <c r="TPR44" s="17"/>
      <c r="TPS44" s="17"/>
      <c r="TPT44" s="17"/>
      <c r="TPU44" s="17"/>
      <c r="TPV44" s="17"/>
      <c r="TPW44" s="17"/>
      <c r="TPX44" s="17"/>
      <c r="TPY44" s="17"/>
      <c r="TPZ44" s="17"/>
      <c r="TQA44" s="17"/>
      <c r="TQB44" s="17"/>
      <c r="TQC44" s="17"/>
      <c r="TQD44" s="17"/>
      <c r="TQE44" s="17"/>
      <c r="TQF44" s="17"/>
      <c r="TQG44" s="17"/>
      <c r="TQH44" s="17"/>
      <c r="TQI44" s="17"/>
      <c r="TQJ44" s="17"/>
      <c r="TQK44" s="17"/>
      <c r="TQL44" s="17"/>
      <c r="TQM44" s="17"/>
      <c r="TQN44" s="17"/>
      <c r="TQO44" s="17"/>
      <c r="TQP44" s="17"/>
      <c r="TQQ44" s="17"/>
      <c r="TQR44" s="17"/>
      <c r="TQS44" s="17"/>
      <c r="TQT44" s="17"/>
      <c r="TQU44" s="17"/>
      <c r="TQV44" s="17"/>
      <c r="TQW44" s="17"/>
      <c r="TQX44" s="17"/>
      <c r="TQY44" s="17"/>
      <c r="TQZ44" s="17"/>
      <c r="TRA44" s="17"/>
      <c r="TRB44" s="17"/>
      <c r="TRC44" s="17"/>
      <c r="TRD44" s="17"/>
      <c r="TRE44" s="17"/>
      <c r="TRF44" s="17"/>
      <c r="TRG44" s="17"/>
      <c r="TRH44" s="17"/>
      <c r="TRI44" s="17"/>
      <c r="TRJ44" s="17"/>
      <c r="TRK44" s="17"/>
      <c r="TRL44" s="17"/>
      <c r="TRM44" s="17"/>
      <c r="TRN44" s="17"/>
      <c r="TRO44" s="17"/>
      <c r="TRP44" s="17"/>
      <c r="TRQ44" s="17"/>
      <c r="TRR44" s="17"/>
      <c r="TRS44" s="17"/>
      <c r="TRT44" s="17"/>
      <c r="TRU44" s="17"/>
      <c r="TRV44" s="17"/>
      <c r="TRW44" s="17"/>
      <c r="TRX44" s="17"/>
      <c r="TRY44" s="17"/>
      <c r="TRZ44" s="17"/>
      <c r="TSA44" s="17"/>
      <c r="TSB44" s="17"/>
      <c r="TSC44" s="17"/>
      <c r="TSD44" s="17"/>
      <c r="TSE44" s="17"/>
      <c r="TSF44" s="17"/>
      <c r="TSG44" s="17"/>
      <c r="TSH44" s="17"/>
      <c r="TSI44" s="17"/>
      <c r="TSJ44" s="17"/>
      <c r="TSK44" s="17"/>
      <c r="TSL44" s="17"/>
      <c r="TSM44" s="17"/>
      <c r="TSN44" s="17"/>
      <c r="TSO44" s="17"/>
      <c r="TSP44" s="17"/>
      <c r="TSQ44" s="17"/>
      <c r="TSR44" s="17"/>
      <c r="TSS44" s="17"/>
      <c r="TST44" s="17"/>
      <c r="TSU44" s="17"/>
      <c r="TSV44" s="17"/>
      <c r="TSW44" s="17"/>
      <c r="TSX44" s="17"/>
      <c r="TSY44" s="17"/>
      <c r="TSZ44" s="17"/>
      <c r="TTA44" s="17"/>
      <c r="TTB44" s="17"/>
      <c r="TTC44" s="17"/>
      <c r="TTD44" s="17"/>
      <c r="TTE44" s="17"/>
      <c r="TTF44" s="17"/>
      <c r="TTG44" s="17"/>
      <c r="TTH44" s="17"/>
      <c r="TTI44" s="17"/>
      <c r="TTJ44" s="17"/>
      <c r="TTK44" s="17"/>
      <c r="TTL44" s="17"/>
      <c r="TTM44" s="17"/>
      <c r="TTN44" s="17"/>
      <c r="TTO44" s="17"/>
      <c r="TTP44" s="17"/>
      <c r="TTQ44" s="17"/>
      <c r="TTR44" s="17"/>
      <c r="TTS44" s="17"/>
      <c r="TTT44" s="17"/>
      <c r="TTU44" s="17"/>
      <c r="TTV44" s="17"/>
      <c r="TTW44" s="17"/>
      <c r="TTX44" s="17"/>
      <c r="TTY44" s="17"/>
      <c r="TTZ44" s="17"/>
      <c r="TUA44" s="17"/>
      <c r="TUB44" s="17"/>
      <c r="TUC44" s="17"/>
      <c r="TUD44" s="17"/>
      <c r="TUE44" s="17"/>
      <c r="TUF44" s="17"/>
      <c r="TUG44" s="17"/>
      <c r="TUH44" s="17"/>
      <c r="TUI44" s="17"/>
      <c r="TUJ44" s="17"/>
      <c r="TUK44" s="17"/>
      <c r="TUL44" s="17"/>
      <c r="TUM44" s="17"/>
      <c r="TUN44" s="17"/>
      <c r="TUO44" s="17"/>
      <c r="TUP44" s="17"/>
      <c r="TUQ44" s="17"/>
      <c r="TUR44" s="17"/>
      <c r="TUS44" s="17"/>
      <c r="TUT44" s="17"/>
      <c r="TUU44" s="17"/>
      <c r="TUV44" s="17"/>
      <c r="TUW44" s="17"/>
      <c r="TUX44" s="17"/>
      <c r="TUY44" s="17"/>
      <c r="TUZ44" s="17"/>
      <c r="TVA44" s="17"/>
      <c r="TVB44" s="17"/>
      <c r="TVC44" s="17"/>
      <c r="TVD44" s="17"/>
      <c r="TVE44" s="17"/>
      <c r="TVF44" s="17"/>
      <c r="TVG44" s="17"/>
      <c r="TVH44" s="17"/>
      <c r="TVI44" s="17"/>
      <c r="TVJ44" s="17"/>
      <c r="TVK44" s="17"/>
      <c r="TVL44" s="17"/>
      <c r="TVM44" s="17"/>
      <c r="TVN44" s="17"/>
      <c r="TVO44" s="17"/>
      <c r="TVP44" s="17"/>
      <c r="TVQ44" s="17"/>
      <c r="TVR44" s="17"/>
      <c r="TVS44" s="17"/>
      <c r="TVT44" s="17"/>
      <c r="TVU44" s="17"/>
      <c r="TVV44" s="17"/>
      <c r="TVW44" s="17"/>
      <c r="TVX44" s="17"/>
      <c r="TVY44" s="17"/>
      <c r="TVZ44" s="17"/>
      <c r="TWA44" s="17"/>
      <c r="TWB44" s="17"/>
      <c r="TWC44" s="17"/>
      <c r="TWD44" s="17"/>
      <c r="TWE44" s="17"/>
      <c r="TWF44" s="17"/>
      <c r="TWG44" s="17"/>
      <c r="TWH44" s="17"/>
      <c r="TWI44" s="17"/>
      <c r="TWJ44" s="17"/>
      <c r="TWK44" s="17"/>
      <c r="TWL44" s="17"/>
      <c r="TWM44" s="17"/>
      <c r="TWN44" s="17"/>
      <c r="TWO44" s="17"/>
      <c r="TWP44" s="17"/>
      <c r="TWQ44" s="17"/>
      <c r="TWR44" s="17"/>
      <c r="TWS44" s="17"/>
      <c r="TWT44" s="17"/>
      <c r="TWU44" s="17"/>
      <c r="TWV44" s="17"/>
      <c r="TWW44" s="17"/>
      <c r="TWX44" s="17"/>
      <c r="TWY44" s="17"/>
      <c r="TWZ44" s="17"/>
      <c r="TXA44" s="17"/>
      <c r="TXB44" s="17"/>
      <c r="TXC44" s="17"/>
      <c r="TXD44" s="17"/>
      <c r="TXE44" s="17"/>
      <c r="TXF44" s="17"/>
      <c r="TXG44" s="17"/>
      <c r="TXH44" s="17"/>
      <c r="TXI44" s="17"/>
      <c r="TXJ44" s="17"/>
      <c r="TXK44" s="17"/>
      <c r="TXL44" s="17"/>
      <c r="TXM44" s="17"/>
      <c r="TXN44" s="17"/>
      <c r="TXO44" s="17"/>
      <c r="TXP44" s="17"/>
      <c r="TXQ44" s="17"/>
      <c r="TXR44" s="17"/>
      <c r="TXS44" s="17"/>
      <c r="TXT44" s="17"/>
      <c r="TXU44" s="17"/>
      <c r="TXV44" s="17"/>
      <c r="TXW44" s="17"/>
      <c r="TXX44" s="17"/>
      <c r="TXY44" s="17"/>
      <c r="TXZ44" s="17"/>
      <c r="TYA44" s="17"/>
      <c r="TYB44" s="17"/>
      <c r="TYC44" s="17"/>
      <c r="TYD44" s="17"/>
      <c r="TYE44" s="17"/>
      <c r="TYF44" s="17"/>
      <c r="TYG44" s="17"/>
      <c r="TYH44" s="17"/>
      <c r="TYI44" s="17"/>
      <c r="TYJ44" s="17"/>
      <c r="TYK44" s="17"/>
      <c r="TYL44" s="17"/>
      <c r="TYM44" s="17"/>
      <c r="TYN44" s="17"/>
      <c r="TYO44" s="17"/>
      <c r="TYP44" s="17"/>
      <c r="TYQ44" s="17"/>
      <c r="TYR44" s="17"/>
      <c r="TYS44" s="17"/>
      <c r="TYT44" s="17"/>
      <c r="TYU44" s="17"/>
      <c r="TYV44" s="17"/>
      <c r="TYW44" s="17"/>
      <c r="TYX44" s="17"/>
      <c r="TYY44" s="17"/>
      <c r="TYZ44" s="17"/>
      <c r="TZA44" s="17"/>
      <c r="TZB44" s="17"/>
      <c r="TZC44" s="17"/>
      <c r="TZD44" s="17"/>
      <c r="TZE44" s="17"/>
      <c r="TZF44" s="17"/>
      <c r="TZG44" s="17"/>
      <c r="TZH44" s="17"/>
      <c r="TZI44" s="17"/>
      <c r="TZJ44" s="17"/>
      <c r="TZK44" s="17"/>
      <c r="TZL44" s="17"/>
      <c r="TZM44" s="17"/>
      <c r="TZN44" s="17"/>
      <c r="TZO44" s="17"/>
      <c r="TZP44" s="17"/>
      <c r="TZQ44" s="17"/>
      <c r="TZR44" s="17"/>
      <c r="TZS44" s="17"/>
      <c r="TZT44" s="17"/>
      <c r="TZU44" s="17"/>
      <c r="TZV44" s="17"/>
      <c r="TZW44" s="17"/>
      <c r="TZX44" s="17"/>
      <c r="TZY44" s="17"/>
      <c r="TZZ44" s="17"/>
      <c r="UAA44" s="17"/>
      <c r="UAB44" s="17"/>
      <c r="UAC44" s="17"/>
      <c r="UAD44" s="17"/>
      <c r="UAE44" s="17"/>
      <c r="UAF44" s="17"/>
      <c r="UAG44" s="17"/>
      <c r="UAH44" s="17"/>
      <c r="UAI44" s="17"/>
      <c r="UAJ44" s="17"/>
      <c r="UAK44" s="17"/>
      <c r="UAL44" s="17"/>
      <c r="UAM44" s="17"/>
      <c r="UAN44" s="17"/>
      <c r="UAO44" s="17"/>
      <c r="UAP44" s="17"/>
      <c r="UAQ44" s="17"/>
      <c r="UAR44" s="17"/>
      <c r="UAS44" s="17"/>
      <c r="UAT44" s="17"/>
      <c r="UAU44" s="17"/>
      <c r="UAV44" s="17"/>
      <c r="UAW44" s="17"/>
      <c r="UAX44" s="17"/>
      <c r="UAY44" s="17"/>
      <c r="UAZ44" s="17"/>
      <c r="UBA44" s="17"/>
      <c r="UBB44" s="17"/>
      <c r="UBC44" s="17"/>
      <c r="UBD44" s="17"/>
      <c r="UBE44" s="17"/>
      <c r="UBF44" s="17"/>
      <c r="UBG44" s="17"/>
      <c r="UBH44" s="17"/>
      <c r="UBI44" s="17"/>
      <c r="UBJ44" s="17"/>
      <c r="UBK44" s="17"/>
      <c r="UBL44" s="17"/>
      <c r="UBM44" s="17"/>
      <c r="UBN44" s="17"/>
      <c r="UBO44" s="17"/>
      <c r="UBP44" s="17"/>
      <c r="UBQ44" s="17"/>
      <c r="UBR44" s="17"/>
      <c r="UBS44" s="17"/>
      <c r="UBT44" s="17"/>
      <c r="UBU44" s="17"/>
      <c r="UBV44" s="17"/>
      <c r="UBW44" s="17"/>
      <c r="UBX44" s="17"/>
      <c r="UBY44" s="17"/>
      <c r="UBZ44" s="17"/>
      <c r="UCA44" s="17"/>
      <c r="UCB44" s="17"/>
      <c r="UCC44" s="17"/>
      <c r="UCD44" s="17"/>
      <c r="UCE44" s="17"/>
      <c r="UCF44" s="17"/>
      <c r="UCG44" s="17"/>
      <c r="UCH44" s="17"/>
      <c r="UCI44" s="17"/>
      <c r="UCJ44" s="17"/>
      <c r="UCK44" s="17"/>
      <c r="UCL44" s="17"/>
      <c r="UCM44" s="17"/>
      <c r="UCN44" s="17"/>
      <c r="UCO44" s="17"/>
      <c r="UCP44" s="17"/>
      <c r="UCQ44" s="17"/>
      <c r="UCR44" s="17"/>
      <c r="UCS44" s="17"/>
      <c r="UCT44" s="17"/>
      <c r="UCU44" s="17"/>
      <c r="UCV44" s="17"/>
      <c r="UCW44" s="17"/>
      <c r="UCX44" s="17"/>
      <c r="UCY44" s="17"/>
      <c r="UCZ44" s="17"/>
      <c r="UDA44" s="17"/>
      <c r="UDB44" s="17"/>
      <c r="UDC44" s="17"/>
      <c r="UDD44" s="17"/>
      <c r="UDE44" s="17"/>
      <c r="UDF44" s="17"/>
      <c r="UDG44" s="17"/>
      <c r="UDH44" s="17"/>
      <c r="UDI44" s="17"/>
      <c r="UDJ44" s="17"/>
      <c r="UDK44" s="17"/>
      <c r="UDL44" s="17"/>
      <c r="UDM44" s="17"/>
      <c r="UDN44" s="17"/>
      <c r="UDO44" s="17"/>
      <c r="UDP44" s="17"/>
      <c r="UDQ44" s="17"/>
      <c r="UDR44" s="17"/>
      <c r="UDS44" s="17"/>
      <c r="UDT44" s="17"/>
      <c r="UDU44" s="17"/>
      <c r="UDV44" s="17"/>
      <c r="UDW44" s="17"/>
      <c r="UDX44" s="17"/>
      <c r="UDY44" s="17"/>
      <c r="UDZ44" s="17"/>
      <c r="UEA44" s="17"/>
      <c r="UEB44" s="17"/>
      <c r="UEC44" s="17"/>
      <c r="UED44" s="17"/>
      <c r="UEE44" s="17"/>
      <c r="UEF44" s="17"/>
      <c r="UEG44" s="17"/>
      <c r="UEH44" s="17"/>
      <c r="UEI44" s="17"/>
      <c r="UEJ44" s="17"/>
      <c r="UEK44" s="17"/>
      <c r="UEL44" s="17"/>
      <c r="UEM44" s="17"/>
      <c r="UEN44" s="17"/>
      <c r="UEO44" s="17"/>
      <c r="UEP44" s="17"/>
      <c r="UEQ44" s="17"/>
      <c r="UER44" s="17"/>
      <c r="UES44" s="17"/>
      <c r="UET44" s="17"/>
      <c r="UEU44" s="17"/>
      <c r="UEV44" s="17"/>
      <c r="UEW44" s="17"/>
      <c r="UEX44" s="17"/>
      <c r="UEY44" s="17"/>
      <c r="UEZ44" s="17"/>
      <c r="UFA44" s="17"/>
      <c r="UFB44" s="17"/>
      <c r="UFC44" s="17"/>
      <c r="UFD44" s="17"/>
      <c r="UFE44" s="17"/>
      <c r="UFF44" s="17"/>
      <c r="UFG44" s="17"/>
      <c r="UFH44" s="17"/>
      <c r="UFI44" s="17"/>
      <c r="UFJ44" s="17"/>
      <c r="UFK44" s="17"/>
      <c r="UFL44" s="17"/>
      <c r="UFM44" s="17"/>
      <c r="UFN44" s="17"/>
      <c r="UFO44" s="17"/>
      <c r="UFP44" s="17"/>
      <c r="UFQ44" s="17"/>
      <c r="UFR44" s="17"/>
      <c r="UFS44" s="17"/>
      <c r="UFT44" s="17"/>
      <c r="UFU44" s="17"/>
      <c r="UFV44" s="17"/>
      <c r="UFW44" s="17"/>
      <c r="UFX44" s="17"/>
      <c r="UFY44" s="17"/>
      <c r="UFZ44" s="17"/>
      <c r="UGA44" s="17"/>
      <c r="UGB44" s="17"/>
      <c r="UGC44" s="17"/>
      <c r="UGD44" s="17"/>
      <c r="UGE44" s="17"/>
      <c r="UGF44" s="17"/>
      <c r="UGG44" s="17"/>
      <c r="UGH44" s="17"/>
      <c r="UGI44" s="17"/>
      <c r="UGJ44" s="17"/>
      <c r="UGK44" s="17"/>
      <c r="UGL44" s="17"/>
      <c r="UGM44" s="17"/>
      <c r="UGN44" s="17"/>
      <c r="UGO44" s="17"/>
      <c r="UGP44" s="17"/>
      <c r="UGQ44" s="17"/>
      <c r="UGR44" s="17"/>
      <c r="UGS44" s="17"/>
      <c r="UGT44" s="17"/>
      <c r="UGU44" s="17"/>
      <c r="UGV44" s="17"/>
      <c r="UGW44" s="17"/>
      <c r="UGX44" s="17"/>
      <c r="UGY44" s="17"/>
      <c r="UGZ44" s="17"/>
      <c r="UHA44" s="17"/>
      <c r="UHB44" s="17"/>
      <c r="UHC44" s="17"/>
      <c r="UHD44" s="17"/>
      <c r="UHE44" s="17"/>
      <c r="UHF44" s="17"/>
      <c r="UHG44" s="17"/>
      <c r="UHH44" s="17"/>
      <c r="UHI44" s="17"/>
      <c r="UHJ44" s="17"/>
      <c r="UHK44" s="17"/>
      <c r="UHL44" s="17"/>
      <c r="UHM44" s="17"/>
      <c r="UHN44" s="17"/>
      <c r="UHO44" s="17"/>
      <c r="UHP44" s="17"/>
      <c r="UHQ44" s="17"/>
      <c r="UHR44" s="17"/>
      <c r="UHS44" s="17"/>
      <c r="UHT44" s="17"/>
      <c r="UHU44" s="17"/>
      <c r="UHV44" s="17"/>
      <c r="UHW44" s="17"/>
      <c r="UHX44" s="17"/>
      <c r="UHY44" s="17"/>
      <c r="UHZ44" s="17"/>
      <c r="UIA44" s="17"/>
      <c r="UIB44" s="17"/>
      <c r="UIC44" s="17"/>
      <c r="UID44" s="17"/>
      <c r="UIE44" s="17"/>
      <c r="UIF44" s="17"/>
      <c r="UIG44" s="17"/>
      <c r="UIH44" s="17"/>
      <c r="UII44" s="17"/>
      <c r="UIJ44" s="17"/>
      <c r="UIK44" s="17"/>
      <c r="UIL44" s="17"/>
      <c r="UIM44" s="17"/>
      <c r="UIN44" s="17"/>
      <c r="UIO44" s="17"/>
      <c r="UIP44" s="17"/>
      <c r="UIQ44" s="17"/>
      <c r="UIR44" s="17"/>
      <c r="UIS44" s="17"/>
      <c r="UIT44" s="17"/>
      <c r="UIU44" s="17"/>
      <c r="UIV44" s="17"/>
      <c r="UIW44" s="17"/>
      <c r="UIX44" s="17"/>
      <c r="UIY44" s="17"/>
      <c r="UIZ44" s="17"/>
      <c r="UJA44" s="17"/>
      <c r="UJB44" s="17"/>
      <c r="UJC44" s="17"/>
      <c r="UJD44" s="17"/>
      <c r="UJE44" s="17"/>
      <c r="UJF44" s="17"/>
      <c r="UJG44" s="17"/>
      <c r="UJH44" s="17"/>
      <c r="UJI44" s="17"/>
      <c r="UJJ44" s="17"/>
      <c r="UJK44" s="17"/>
      <c r="UJL44" s="17"/>
      <c r="UJM44" s="17"/>
      <c r="UJN44" s="17"/>
      <c r="UJO44" s="17"/>
      <c r="UJP44" s="17"/>
      <c r="UJQ44" s="17"/>
      <c r="UJR44" s="17"/>
      <c r="UJS44" s="17"/>
      <c r="UJT44" s="17"/>
      <c r="UJU44" s="17"/>
      <c r="UJV44" s="17"/>
      <c r="UJW44" s="17"/>
      <c r="UJX44" s="17"/>
      <c r="UJY44" s="17"/>
      <c r="UJZ44" s="17"/>
      <c r="UKA44" s="17"/>
      <c r="UKB44" s="17"/>
      <c r="UKC44" s="17"/>
      <c r="UKD44" s="17"/>
      <c r="UKE44" s="17"/>
      <c r="UKF44" s="17"/>
      <c r="UKG44" s="17"/>
      <c r="UKH44" s="17"/>
      <c r="UKI44" s="17"/>
      <c r="UKJ44" s="17"/>
      <c r="UKK44" s="17"/>
      <c r="UKL44" s="17"/>
      <c r="UKM44" s="17"/>
      <c r="UKN44" s="17"/>
      <c r="UKO44" s="17"/>
      <c r="UKP44" s="17"/>
      <c r="UKQ44" s="17"/>
      <c r="UKR44" s="17"/>
      <c r="UKS44" s="17"/>
      <c r="UKT44" s="17"/>
      <c r="UKU44" s="17"/>
      <c r="UKV44" s="17"/>
      <c r="UKW44" s="17"/>
      <c r="UKX44" s="17"/>
      <c r="UKY44" s="17"/>
      <c r="UKZ44" s="17"/>
      <c r="ULA44" s="17"/>
      <c r="ULB44" s="17"/>
      <c r="ULC44" s="17"/>
      <c r="ULD44" s="17"/>
      <c r="ULE44" s="17"/>
      <c r="ULF44" s="17"/>
      <c r="ULG44" s="17"/>
      <c r="ULH44" s="17"/>
      <c r="ULI44" s="17"/>
      <c r="ULJ44" s="17"/>
      <c r="ULK44" s="17"/>
      <c r="ULL44" s="17"/>
      <c r="ULM44" s="17"/>
      <c r="ULN44" s="17"/>
      <c r="ULO44" s="17"/>
      <c r="ULP44" s="17"/>
      <c r="ULQ44" s="17"/>
      <c r="ULR44" s="17"/>
      <c r="ULS44" s="17"/>
      <c r="ULT44" s="17"/>
      <c r="ULU44" s="17"/>
      <c r="ULV44" s="17"/>
      <c r="ULW44" s="17"/>
      <c r="ULX44" s="17"/>
      <c r="ULY44" s="17"/>
      <c r="ULZ44" s="17"/>
      <c r="UMA44" s="17"/>
      <c r="UMB44" s="17"/>
      <c r="UMC44" s="17"/>
      <c r="UMD44" s="17"/>
      <c r="UME44" s="17"/>
      <c r="UMF44" s="17"/>
      <c r="UMG44" s="17"/>
      <c r="UMH44" s="17"/>
      <c r="UMI44" s="17"/>
      <c r="UMJ44" s="17"/>
      <c r="UMK44" s="17"/>
      <c r="UML44" s="17"/>
      <c r="UMM44" s="17"/>
      <c r="UMN44" s="17"/>
      <c r="UMO44" s="17"/>
      <c r="UMP44" s="17"/>
      <c r="UMQ44" s="17"/>
      <c r="UMR44" s="17"/>
      <c r="UMS44" s="17"/>
      <c r="UMT44" s="17"/>
      <c r="UMU44" s="17"/>
      <c r="UMV44" s="17"/>
      <c r="UMW44" s="17"/>
      <c r="UMX44" s="17"/>
      <c r="UMY44" s="17"/>
      <c r="UMZ44" s="17"/>
      <c r="UNA44" s="17"/>
      <c r="UNB44" s="17"/>
      <c r="UNC44" s="17"/>
      <c r="UND44" s="17"/>
      <c r="UNE44" s="17"/>
      <c r="UNF44" s="17"/>
      <c r="UNG44" s="17"/>
      <c r="UNH44" s="17"/>
      <c r="UNI44" s="17"/>
      <c r="UNJ44" s="17"/>
      <c r="UNK44" s="17"/>
      <c r="UNL44" s="17"/>
      <c r="UNM44" s="17"/>
      <c r="UNN44" s="17"/>
      <c r="UNO44" s="17"/>
      <c r="UNP44" s="17"/>
      <c r="UNQ44" s="17"/>
      <c r="UNR44" s="17"/>
      <c r="UNS44" s="17"/>
      <c r="UNT44" s="17"/>
      <c r="UNU44" s="17"/>
      <c r="UNV44" s="17"/>
      <c r="UNW44" s="17"/>
      <c r="UNX44" s="17"/>
      <c r="UNY44" s="17"/>
      <c r="UNZ44" s="17"/>
      <c r="UOA44" s="17"/>
      <c r="UOB44" s="17"/>
      <c r="UOC44" s="17"/>
      <c r="UOD44" s="17"/>
      <c r="UOE44" s="17"/>
      <c r="UOF44" s="17"/>
      <c r="UOG44" s="17"/>
      <c r="UOH44" s="17"/>
      <c r="UOI44" s="17"/>
      <c r="UOJ44" s="17"/>
      <c r="UOK44" s="17"/>
      <c r="UOL44" s="17"/>
      <c r="UOM44" s="17"/>
      <c r="UON44" s="17"/>
      <c r="UOO44" s="17"/>
      <c r="UOP44" s="17"/>
      <c r="UOQ44" s="17"/>
      <c r="UOR44" s="17"/>
      <c r="UOS44" s="17"/>
      <c r="UOT44" s="17"/>
      <c r="UOU44" s="17"/>
      <c r="UOV44" s="17"/>
      <c r="UOW44" s="17"/>
      <c r="UOX44" s="17"/>
      <c r="UOY44" s="17"/>
      <c r="UOZ44" s="17"/>
      <c r="UPA44" s="17"/>
      <c r="UPB44" s="17"/>
      <c r="UPC44" s="17"/>
      <c r="UPD44" s="17"/>
      <c r="UPE44" s="17"/>
      <c r="UPF44" s="17"/>
      <c r="UPG44" s="17"/>
      <c r="UPH44" s="17"/>
      <c r="UPI44" s="17"/>
      <c r="UPJ44" s="17"/>
      <c r="UPK44" s="17"/>
      <c r="UPL44" s="17"/>
      <c r="UPM44" s="17"/>
      <c r="UPN44" s="17"/>
      <c r="UPO44" s="17"/>
      <c r="UPP44" s="17"/>
      <c r="UPQ44" s="17"/>
      <c r="UPR44" s="17"/>
      <c r="UPS44" s="17"/>
      <c r="UPT44" s="17"/>
      <c r="UPU44" s="17"/>
      <c r="UPV44" s="17"/>
      <c r="UPW44" s="17"/>
      <c r="UPX44" s="17"/>
      <c r="UPY44" s="17"/>
      <c r="UPZ44" s="17"/>
      <c r="UQA44" s="17"/>
      <c r="UQB44" s="17"/>
      <c r="UQC44" s="17"/>
      <c r="UQD44" s="17"/>
      <c r="UQE44" s="17"/>
      <c r="UQF44" s="17"/>
      <c r="UQG44" s="17"/>
      <c r="UQH44" s="17"/>
      <c r="UQI44" s="17"/>
      <c r="UQJ44" s="17"/>
      <c r="UQK44" s="17"/>
      <c r="UQL44" s="17"/>
      <c r="UQM44" s="17"/>
      <c r="UQN44" s="17"/>
      <c r="UQO44" s="17"/>
      <c r="UQP44" s="17"/>
      <c r="UQQ44" s="17"/>
      <c r="UQR44" s="17"/>
      <c r="UQS44" s="17"/>
      <c r="UQT44" s="17"/>
      <c r="UQU44" s="17"/>
      <c r="UQV44" s="17"/>
      <c r="UQW44" s="17"/>
      <c r="UQX44" s="17"/>
      <c r="UQY44" s="17"/>
      <c r="UQZ44" s="17"/>
      <c r="URA44" s="17"/>
      <c r="URB44" s="17"/>
      <c r="URC44" s="17"/>
      <c r="URD44" s="17"/>
      <c r="URE44" s="17"/>
      <c r="URF44" s="17"/>
      <c r="URG44" s="17"/>
      <c r="URH44" s="17"/>
      <c r="URI44" s="17"/>
      <c r="URJ44" s="17"/>
      <c r="URK44" s="17"/>
      <c r="URL44" s="17"/>
      <c r="URM44" s="17"/>
      <c r="URN44" s="17"/>
      <c r="URO44" s="17"/>
      <c r="URP44" s="17"/>
      <c r="URQ44" s="17"/>
      <c r="URR44" s="17"/>
      <c r="URS44" s="17"/>
      <c r="URT44" s="17"/>
      <c r="URU44" s="17"/>
      <c r="URV44" s="17"/>
      <c r="URW44" s="17"/>
      <c r="URX44" s="17"/>
      <c r="URY44" s="17"/>
      <c r="URZ44" s="17"/>
      <c r="USA44" s="17"/>
      <c r="USB44" s="17"/>
      <c r="USC44" s="17"/>
      <c r="USD44" s="17"/>
      <c r="USE44" s="17"/>
      <c r="USF44" s="17"/>
      <c r="USG44" s="17"/>
      <c r="USH44" s="17"/>
      <c r="USI44" s="17"/>
      <c r="USJ44" s="17"/>
      <c r="USK44" s="17"/>
      <c r="USL44" s="17"/>
      <c r="USM44" s="17"/>
      <c r="USN44" s="17"/>
      <c r="USO44" s="17"/>
      <c r="USP44" s="17"/>
      <c r="USQ44" s="17"/>
      <c r="USR44" s="17"/>
      <c r="USS44" s="17"/>
      <c r="UST44" s="17"/>
      <c r="USU44" s="17"/>
      <c r="USV44" s="17"/>
      <c r="USW44" s="17"/>
      <c r="USX44" s="17"/>
      <c r="USY44" s="17"/>
      <c r="USZ44" s="17"/>
      <c r="UTA44" s="17"/>
      <c r="UTB44" s="17"/>
      <c r="UTC44" s="17"/>
      <c r="UTD44" s="17"/>
      <c r="UTE44" s="17"/>
      <c r="UTF44" s="17"/>
      <c r="UTG44" s="17"/>
      <c r="UTH44" s="17"/>
      <c r="UTI44" s="17"/>
      <c r="UTJ44" s="17"/>
      <c r="UTK44" s="17"/>
      <c r="UTL44" s="17"/>
      <c r="UTM44" s="17"/>
      <c r="UTN44" s="17"/>
      <c r="UTO44" s="17"/>
      <c r="UTP44" s="17"/>
      <c r="UTQ44" s="17"/>
      <c r="UTR44" s="17"/>
      <c r="UTS44" s="17"/>
      <c r="UTT44" s="17"/>
      <c r="UTU44" s="17"/>
      <c r="UTV44" s="17"/>
      <c r="UTW44" s="17"/>
      <c r="UTX44" s="17"/>
      <c r="UTY44" s="17"/>
      <c r="UTZ44" s="17"/>
      <c r="UUA44" s="17"/>
      <c r="UUB44" s="17"/>
      <c r="UUC44" s="17"/>
      <c r="UUD44" s="17"/>
      <c r="UUE44" s="17"/>
      <c r="UUF44" s="17"/>
      <c r="UUG44" s="17"/>
      <c r="UUH44" s="17"/>
      <c r="UUI44" s="17"/>
      <c r="UUJ44" s="17"/>
      <c r="UUK44" s="17"/>
      <c r="UUL44" s="17"/>
      <c r="UUM44" s="17"/>
      <c r="UUN44" s="17"/>
      <c r="UUO44" s="17"/>
      <c r="UUP44" s="17"/>
      <c r="UUQ44" s="17"/>
      <c r="UUR44" s="17"/>
      <c r="UUS44" s="17"/>
      <c r="UUT44" s="17"/>
      <c r="UUU44" s="17"/>
      <c r="UUV44" s="17"/>
      <c r="UUW44" s="17"/>
      <c r="UUX44" s="17"/>
      <c r="UUY44" s="17"/>
      <c r="UUZ44" s="17"/>
      <c r="UVA44" s="17"/>
      <c r="UVB44" s="17"/>
      <c r="UVC44" s="17"/>
      <c r="UVD44" s="17"/>
      <c r="UVE44" s="17"/>
      <c r="UVF44" s="17"/>
      <c r="UVG44" s="17"/>
      <c r="UVH44" s="17"/>
      <c r="UVI44" s="17"/>
      <c r="UVJ44" s="17"/>
      <c r="UVK44" s="17"/>
      <c r="UVL44" s="17"/>
      <c r="UVM44" s="17"/>
      <c r="UVN44" s="17"/>
      <c r="UVO44" s="17"/>
      <c r="UVP44" s="17"/>
      <c r="UVQ44" s="17"/>
      <c r="UVR44" s="17"/>
      <c r="UVS44" s="17"/>
      <c r="UVT44" s="17"/>
      <c r="UVU44" s="17"/>
      <c r="UVV44" s="17"/>
      <c r="UVW44" s="17"/>
      <c r="UVX44" s="17"/>
      <c r="UVY44" s="17"/>
      <c r="UVZ44" s="17"/>
      <c r="UWA44" s="17"/>
      <c r="UWB44" s="17"/>
      <c r="UWC44" s="17"/>
      <c r="UWD44" s="17"/>
      <c r="UWE44" s="17"/>
      <c r="UWF44" s="17"/>
      <c r="UWG44" s="17"/>
      <c r="UWH44" s="17"/>
      <c r="UWI44" s="17"/>
      <c r="UWJ44" s="17"/>
      <c r="UWK44" s="17"/>
      <c r="UWL44" s="17"/>
      <c r="UWM44" s="17"/>
      <c r="UWN44" s="17"/>
      <c r="UWO44" s="17"/>
      <c r="UWP44" s="17"/>
      <c r="UWQ44" s="17"/>
      <c r="UWR44" s="17"/>
      <c r="UWS44" s="17"/>
      <c r="UWT44" s="17"/>
      <c r="UWU44" s="17"/>
      <c r="UWV44" s="17"/>
      <c r="UWW44" s="17"/>
      <c r="UWX44" s="17"/>
      <c r="UWY44" s="17"/>
      <c r="UWZ44" s="17"/>
      <c r="UXA44" s="17"/>
      <c r="UXB44" s="17"/>
      <c r="UXC44" s="17"/>
      <c r="UXD44" s="17"/>
      <c r="UXE44" s="17"/>
      <c r="UXF44" s="17"/>
      <c r="UXG44" s="17"/>
      <c r="UXH44" s="17"/>
      <c r="UXI44" s="17"/>
      <c r="UXJ44" s="17"/>
      <c r="UXK44" s="17"/>
      <c r="UXL44" s="17"/>
      <c r="UXM44" s="17"/>
      <c r="UXN44" s="17"/>
      <c r="UXO44" s="17"/>
      <c r="UXP44" s="17"/>
      <c r="UXQ44" s="17"/>
      <c r="UXR44" s="17"/>
      <c r="UXS44" s="17"/>
      <c r="UXT44" s="17"/>
      <c r="UXU44" s="17"/>
      <c r="UXV44" s="17"/>
      <c r="UXW44" s="17"/>
      <c r="UXX44" s="17"/>
      <c r="UXY44" s="17"/>
      <c r="UXZ44" s="17"/>
      <c r="UYA44" s="17"/>
      <c r="UYB44" s="17"/>
      <c r="UYC44" s="17"/>
      <c r="UYD44" s="17"/>
      <c r="UYE44" s="17"/>
      <c r="UYF44" s="17"/>
      <c r="UYG44" s="17"/>
      <c r="UYH44" s="17"/>
      <c r="UYI44" s="17"/>
      <c r="UYJ44" s="17"/>
      <c r="UYK44" s="17"/>
      <c r="UYL44" s="17"/>
      <c r="UYM44" s="17"/>
      <c r="UYN44" s="17"/>
      <c r="UYO44" s="17"/>
      <c r="UYP44" s="17"/>
      <c r="UYQ44" s="17"/>
      <c r="UYR44" s="17"/>
      <c r="UYS44" s="17"/>
      <c r="UYT44" s="17"/>
      <c r="UYU44" s="17"/>
      <c r="UYV44" s="17"/>
      <c r="UYW44" s="17"/>
      <c r="UYX44" s="17"/>
      <c r="UYY44" s="17"/>
      <c r="UYZ44" s="17"/>
      <c r="UZA44" s="17"/>
      <c r="UZB44" s="17"/>
      <c r="UZC44" s="17"/>
      <c r="UZD44" s="17"/>
      <c r="UZE44" s="17"/>
      <c r="UZF44" s="17"/>
      <c r="UZG44" s="17"/>
      <c r="UZH44" s="17"/>
      <c r="UZI44" s="17"/>
      <c r="UZJ44" s="17"/>
      <c r="UZK44" s="17"/>
      <c r="UZL44" s="17"/>
      <c r="UZM44" s="17"/>
      <c r="UZN44" s="17"/>
      <c r="UZO44" s="17"/>
      <c r="UZP44" s="17"/>
      <c r="UZQ44" s="17"/>
      <c r="UZR44" s="17"/>
      <c r="UZS44" s="17"/>
      <c r="UZT44" s="17"/>
      <c r="UZU44" s="17"/>
      <c r="UZV44" s="17"/>
      <c r="UZW44" s="17"/>
      <c r="UZX44" s="17"/>
      <c r="UZY44" s="17"/>
      <c r="UZZ44" s="17"/>
      <c r="VAA44" s="17"/>
      <c r="VAB44" s="17"/>
      <c r="VAC44" s="17"/>
      <c r="VAD44" s="17"/>
      <c r="VAE44" s="17"/>
      <c r="VAF44" s="17"/>
      <c r="VAG44" s="17"/>
      <c r="VAH44" s="17"/>
      <c r="VAI44" s="17"/>
      <c r="VAJ44" s="17"/>
      <c r="VAK44" s="17"/>
      <c r="VAL44" s="17"/>
      <c r="VAM44" s="17"/>
      <c r="VAN44" s="17"/>
      <c r="VAO44" s="17"/>
      <c r="VAP44" s="17"/>
      <c r="VAQ44" s="17"/>
      <c r="VAR44" s="17"/>
      <c r="VAS44" s="17"/>
      <c r="VAT44" s="17"/>
      <c r="VAU44" s="17"/>
      <c r="VAV44" s="17"/>
      <c r="VAW44" s="17"/>
      <c r="VAX44" s="17"/>
      <c r="VAY44" s="17"/>
      <c r="VAZ44" s="17"/>
      <c r="VBA44" s="17"/>
      <c r="VBB44" s="17"/>
      <c r="VBC44" s="17"/>
      <c r="VBD44" s="17"/>
      <c r="VBE44" s="17"/>
      <c r="VBF44" s="17"/>
      <c r="VBG44" s="17"/>
      <c r="VBH44" s="17"/>
      <c r="VBI44" s="17"/>
      <c r="VBJ44" s="17"/>
      <c r="VBK44" s="17"/>
      <c r="VBL44" s="17"/>
      <c r="VBM44" s="17"/>
      <c r="VBN44" s="17"/>
      <c r="VBO44" s="17"/>
      <c r="VBP44" s="17"/>
      <c r="VBQ44" s="17"/>
      <c r="VBR44" s="17"/>
      <c r="VBS44" s="17"/>
      <c r="VBT44" s="17"/>
      <c r="VBU44" s="17"/>
      <c r="VBV44" s="17"/>
      <c r="VBW44" s="17"/>
      <c r="VBX44" s="17"/>
      <c r="VBY44" s="17"/>
      <c r="VBZ44" s="17"/>
      <c r="VCA44" s="17"/>
      <c r="VCB44" s="17"/>
      <c r="VCC44" s="17"/>
      <c r="VCD44" s="17"/>
      <c r="VCE44" s="17"/>
      <c r="VCF44" s="17"/>
      <c r="VCG44" s="17"/>
      <c r="VCH44" s="17"/>
      <c r="VCI44" s="17"/>
      <c r="VCJ44" s="17"/>
      <c r="VCK44" s="17"/>
      <c r="VCL44" s="17"/>
      <c r="VCM44" s="17"/>
      <c r="VCN44" s="17"/>
      <c r="VCO44" s="17"/>
      <c r="VCP44" s="17"/>
      <c r="VCQ44" s="17"/>
      <c r="VCR44" s="17"/>
      <c r="VCS44" s="17"/>
      <c r="VCT44" s="17"/>
      <c r="VCU44" s="17"/>
      <c r="VCV44" s="17"/>
      <c r="VCW44" s="17"/>
      <c r="VCX44" s="17"/>
      <c r="VCY44" s="17"/>
      <c r="VCZ44" s="17"/>
      <c r="VDA44" s="17"/>
      <c r="VDB44" s="17"/>
      <c r="VDC44" s="17"/>
      <c r="VDD44" s="17"/>
      <c r="VDE44" s="17"/>
      <c r="VDF44" s="17"/>
      <c r="VDG44" s="17"/>
      <c r="VDH44" s="17"/>
      <c r="VDI44" s="17"/>
      <c r="VDJ44" s="17"/>
      <c r="VDK44" s="17"/>
      <c r="VDL44" s="17"/>
      <c r="VDM44" s="17"/>
      <c r="VDN44" s="17"/>
      <c r="VDO44" s="17"/>
      <c r="VDP44" s="17"/>
      <c r="VDQ44" s="17"/>
      <c r="VDR44" s="17"/>
      <c r="VDS44" s="17"/>
      <c r="VDT44" s="17"/>
      <c r="VDU44" s="17"/>
      <c r="VDV44" s="17"/>
      <c r="VDW44" s="17"/>
      <c r="VDX44" s="17"/>
      <c r="VDY44" s="17"/>
      <c r="VDZ44" s="17"/>
      <c r="VEA44" s="17"/>
      <c r="VEB44" s="17"/>
      <c r="VEC44" s="17"/>
      <c r="VED44" s="17"/>
      <c r="VEE44" s="17"/>
      <c r="VEF44" s="17"/>
      <c r="VEG44" s="17"/>
      <c r="VEH44" s="17"/>
      <c r="VEI44" s="17"/>
      <c r="VEJ44" s="17"/>
      <c r="VEK44" s="17"/>
      <c r="VEL44" s="17"/>
      <c r="VEM44" s="17"/>
      <c r="VEN44" s="17"/>
      <c r="VEO44" s="17"/>
      <c r="VEP44" s="17"/>
      <c r="VEQ44" s="17"/>
      <c r="VER44" s="17"/>
      <c r="VES44" s="17"/>
      <c r="VET44" s="17"/>
      <c r="VEU44" s="17"/>
      <c r="VEV44" s="17"/>
      <c r="VEW44" s="17"/>
      <c r="VEX44" s="17"/>
      <c r="VEY44" s="17"/>
      <c r="VEZ44" s="17"/>
      <c r="VFA44" s="17"/>
      <c r="VFB44" s="17"/>
      <c r="VFC44" s="17"/>
      <c r="VFD44" s="17"/>
      <c r="VFE44" s="17"/>
      <c r="VFF44" s="17"/>
      <c r="VFG44" s="17"/>
      <c r="VFH44" s="17"/>
      <c r="VFI44" s="17"/>
      <c r="VFJ44" s="17"/>
      <c r="VFK44" s="17"/>
      <c r="VFL44" s="17"/>
      <c r="VFM44" s="17"/>
      <c r="VFN44" s="17"/>
      <c r="VFO44" s="17"/>
      <c r="VFP44" s="17"/>
      <c r="VFQ44" s="17"/>
      <c r="VFR44" s="17"/>
      <c r="VFS44" s="17"/>
      <c r="VFT44" s="17"/>
      <c r="VFU44" s="17"/>
      <c r="VFV44" s="17"/>
      <c r="VFW44" s="17"/>
      <c r="VFX44" s="17"/>
      <c r="VFY44" s="17"/>
      <c r="VFZ44" s="17"/>
      <c r="VGA44" s="17"/>
      <c r="VGB44" s="17"/>
      <c r="VGC44" s="17"/>
      <c r="VGD44" s="17"/>
      <c r="VGE44" s="17"/>
      <c r="VGF44" s="17"/>
      <c r="VGG44" s="17"/>
      <c r="VGH44" s="17"/>
      <c r="VGI44" s="17"/>
      <c r="VGJ44" s="17"/>
      <c r="VGK44" s="17"/>
      <c r="VGL44" s="17"/>
      <c r="VGM44" s="17"/>
      <c r="VGN44" s="17"/>
      <c r="VGO44" s="17"/>
      <c r="VGP44" s="17"/>
      <c r="VGQ44" s="17"/>
      <c r="VGR44" s="17"/>
      <c r="VGS44" s="17"/>
      <c r="VGT44" s="17"/>
      <c r="VGU44" s="17"/>
      <c r="VGV44" s="17"/>
      <c r="VGW44" s="17"/>
      <c r="VGX44" s="17"/>
      <c r="VGY44" s="17"/>
      <c r="VGZ44" s="17"/>
      <c r="VHA44" s="17"/>
      <c r="VHB44" s="17"/>
      <c r="VHC44" s="17"/>
      <c r="VHD44" s="17"/>
      <c r="VHE44" s="17"/>
      <c r="VHF44" s="17"/>
      <c r="VHG44" s="17"/>
      <c r="VHH44" s="17"/>
      <c r="VHI44" s="17"/>
      <c r="VHJ44" s="17"/>
      <c r="VHK44" s="17"/>
      <c r="VHL44" s="17"/>
      <c r="VHM44" s="17"/>
      <c r="VHN44" s="17"/>
      <c r="VHO44" s="17"/>
      <c r="VHP44" s="17"/>
      <c r="VHQ44" s="17"/>
      <c r="VHR44" s="17"/>
      <c r="VHS44" s="17"/>
      <c r="VHT44" s="17"/>
      <c r="VHU44" s="17"/>
      <c r="VHV44" s="17"/>
      <c r="VHW44" s="17"/>
      <c r="VHX44" s="17"/>
      <c r="VHY44" s="17"/>
      <c r="VHZ44" s="17"/>
      <c r="VIA44" s="17"/>
      <c r="VIB44" s="17"/>
      <c r="VIC44" s="17"/>
      <c r="VID44" s="17"/>
      <c r="VIE44" s="17"/>
      <c r="VIF44" s="17"/>
      <c r="VIG44" s="17"/>
      <c r="VIH44" s="17"/>
      <c r="VII44" s="17"/>
      <c r="VIJ44" s="17"/>
      <c r="VIK44" s="17"/>
      <c r="VIL44" s="17"/>
      <c r="VIM44" s="17"/>
      <c r="VIN44" s="17"/>
      <c r="VIO44" s="17"/>
      <c r="VIP44" s="17"/>
      <c r="VIQ44" s="17"/>
      <c r="VIR44" s="17"/>
      <c r="VIS44" s="17"/>
      <c r="VIT44" s="17"/>
      <c r="VIU44" s="17"/>
      <c r="VIV44" s="17"/>
      <c r="VIW44" s="17"/>
      <c r="VIX44" s="17"/>
      <c r="VIY44" s="17"/>
      <c r="VIZ44" s="17"/>
      <c r="VJA44" s="17"/>
      <c r="VJB44" s="17"/>
      <c r="VJC44" s="17"/>
      <c r="VJD44" s="17"/>
      <c r="VJE44" s="17"/>
      <c r="VJF44" s="17"/>
      <c r="VJG44" s="17"/>
      <c r="VJH44" s="17"/>
      <c r="VJI44" s="17"/>
      <c r="VJJ44" s="17"/>
      <c r="VJK44" s="17"/>
      <c r="VJL44" s="17"/>
      <c r="VJM44" s="17"/>
      <c r="VJN44" s="17"/>
      <c r="VJO44" s="17"/>
      <c r="VJP44" s="17"/>
      <c r="VJQ44" s="17"/>
      <c r="VJR44" s="17"/>
      <c r="VJS44" s="17"/>
      <c r="VJT44" s="17"/>
      <c r="VJU44" s="17"/>
      <c r="VJV44" s="17"/>
      <c r="VJW44" s="17"/>
      <c r="VJX44" s="17"/>
      <c r="VJY44" s="17"/>
      <c r="VJZ44" s="17"/>
      <c r="VKA44" s="17"/>
      <c r="VKB44" s="17"/>
      <c r="VKC44" s="17"/>
      <c r="VKD44" s="17"/>
      <c r="VKE44" s="17"/>
      <c r="VKF44" s="17"/>
      <c r="VKG44" s="17"/>
      <c r="VKH44" s="17"/>
      <c r="VKI44" s="17"/>
      <c r="VKJ44" s="17"/>
      <c r="VKK44" s="17"/>
      <c r="VKL44" s="17"/>
      <c r="VKM44" s="17"/>
      <c r="VKN44" s="17"/>
      <c r="VKO44" s="17"/>
      <c r="VKP44" s="17"/>
      <c r="VKQ44" s="17"/>
      <c r="VKR44" s="17"/>
      <c r="VKS44" s="17"/>
      <c r="VKT44" s="17"/>
      <c r="VKU44" s="17"/>
      <c r="VKV44" s="17"/>
      <c r="VKW44" s="17"/>
      <c r="VKX44" s="17"/>
      <c r="VKY44" s="17"/>
      <c r="VKZ44" s="17"/>
      <c r="VLA44" s="17"/>
      <c r="VLB44" s="17"/>
      <c r="VLC44" s="17"/>
      <c r="VLD44" s="17"/>
      <c r="VLE44" s="17"/>
      <c r="VLF44" s="17"/>
      <c r="VLG44" s="17"/>
      <c r="VLH44" s="17"/>
      <c r="VLI44" s="17"/>
      <c r="VLJ44" s="17"/>
      <c r="VLK44" s="17"/>
      <c r="VLL44" s="17"/>
      <c r="VLM44" s="17"/>
      <c r="VLN44" s="17"/>
      <c r="VLO44" s="17"/>
      <c r="VLP44" s="17"/>
      <c r="VLQ44" s="17"/>
      <c r="VLR44" s="17"/>
      <c r="VLS44" s="17"/>
      <c r="VLT44" s="17"/>
      <c r="VLU44" s="17"/>
      <c r="VLV44" s="17"/>
      <c r="VLW44" s="17"/>
      <c r="VLX44" s="17"/>
      <c r="VLY44" s="17"/>
      <c r="VLZ44" s="17"/>
      <c r="VMA44" s="17"/>
      <c r="VMB44" s="17"/>
      <c r="VMC44" s="17"/>
      <c r="VMD44" s="17"/>
      <c r="VME44" s="17"/>
      <c r="VMF44" s="17"/>
      <c r="VMG44" s="17"/>
      <c r="VMH44" s="17"/>
      <c r="VMI44" s="17"/>
      <c r="VMJ44" s="17"/>
      <c r="VMK44" s="17"/>
      <c r="VML44" s="17"/>
      <c r="VMM44" s="17"/>
      <c r="VMN44" s="17"/>
      <c r="VMO44" s="17"/>
      <c r="VMP44" s="17"/>
      <c r="VMQ44" s="17"/>
      <c r="VMR44" s="17"/>
      <c r="VMS44" s="17"/>
      <c r="VMT44" s="17"/>
      <c r="VMU44" s="17"/>
      <c r="VMV44" s="17"/>
      <c r="VMW44" s="17"/>
      <c r="VMX44" s="17"/>
      <c r="VMY44" s="17"/>
      <c r="VMZ44" s="17"/>
      <c r="VNA44" s="17"/>
      <c r="VNB44" s="17"/>
      <c r="VNC44" s="17"/>
      <c r="VND44" s="17"/>
      <c r="VNE44" s="17"/>
      <c r="VNF44" s="17"/>
      <c r="VNG44" s="17"/>
      <c r="VNH44" s="17"/>
      <c r="VNI44" s="17"/>
      <c r="VNJ44" s="17"/>
      <c r="VNK44" s="17"/>
      <c r="VNL44" s="17"/>
      <c r="VNM44" s="17"/>
      <c r="VNN44" s="17"/>
      <c r="VNO44" s="17"/>
      <c r="VNP44" s="17"/>
      <c r="VNQ44" s="17"/>
      <c r="VNR44" s="17"/>
      <c r="VNS44" s="17"/>
      <c r="VNT44" s="17"/>
      <c r="VNU44" s="17"/>
      <c r="VNV44" s="17"/>
      <c r="VNW44" s="17"/>
      <c r="VNX44" s="17"/>
      <c r="VNY44" s="17"/>
      <c r="VNZ44" s="17"/>
      <c r="VOA44" s="17"/>
      <c r="VOB44" s="17"/>
      <c r="VOC44" s="17"/>
      <c r="VOD44" s="17"/>
      <c r="VOE44" s="17"/>
      <c r="VOF44" s="17"/>
      <c r="VOG44" s="17"/>
      <c r="VOH44" s="17"/>
      <c r="VOI44" s="17"/>
      <c r="VOJ44" s="17"/>
      <c r="VOK44" s="17"/>
      <c r="VOL44" s="17"/>
      <c r="VOM44" s="17"/>
      <c r="VON44" s="17"/>
      <c r="VOO44" s="17"/>
      <c r="VOP44" s="17"/>
      <c r="VOQ44" s="17"/>
      <c r="VOR44" s="17"/>
      <c r="VOS44" s="17"/>
      <c r="VOT44" s="17"/>
      <c r="VOU44" s="17"/>
      <c r="VOV44" s="17"/>
      <c r="VOW44" s="17"/>
      <c r="VOX44" s="17"/>
      <c r="VOY44" s="17"/>
      <c r="VOZ44" s="17"/>
      <c r="VPA44" s="17"/>
      <c r="VPB44" s="17"/>
      <c r="VPC44" s="17"/>
      <c r="VPD44" s="17"/>
      <c r="VPE44" s="17"/>
      <c r="VPF44" s="17"/>
      <c r="VPG44" s="17"/>
      <c r="VPH44" s="17"/>
      <c r="VPI44" s="17"/>
      <c r="VPJ44" s="17"/>
      <c r="VPK44" s="17"/>
      <c r="VPL44" s="17"/>
      <c r="VPM44" s="17"/>
      <c r="VPN44" s="17"/>
      <c r="VPO44" s="17"/>
      <c r="VPP44" s="17"/>
      <c r="VPQ44" s="17"/>
      <c r="VPR44" s="17"/>
      <c r="VPS44" s="17"/>
      <c r="VPT44" s="17"/>
      <c r="VPU44" s="17"/>
      <c r="VPV44" s="17"/>
      <c r="VPW44" s="17"/>
      <c r="VPX44" s="17"/>
      <c r="VPY44" s="17"/>
      <c r="VPZ44" s="17"/>
      <c r="VQA44" s="17"/>
      <c r="VQB44" s="17"/>
      <c r="VQC44" s="17"/>
      <c r="VQD44" s="17"/>
      <c r="VQE44" s="17"/>
      <c r="VQF44" s="17"/>
      <c r="VQG44" s="17"/>
      <c r="VQH44" s="17"/>
      <c r="VQI44" s="17"/>
      <c r="VQJ44" s="17"/>
      <c r="VQK44" s="17"/>
      <c r="VQL44" s="17"/>
      <c r="VQM44" s="17"/>
      <c r="VQN44" s="17"/>
      <c r="VQO44" s="17"/>
      <c r="VQP44" s="17"/>
      <c r="VQQ44" s="17"/>
      <c r="VQR44" s="17"/>
      <c r="VQS44" s="17"/>
      <c r="VQT44" s="17"/>
      <c r="VQU44" s="17"/>
      <c r="VQV44" s="17"/>
      <c r="VQW44" s="17"/>
      <c r="VQX44" s="17"/>
      <c r="VQY44" s="17"/>
      <c r="VQZ44" s="17"/>
      <c r="VRA44" s="17"/>
      <c r="VRB44" s="17"/>
      <c r="VRC44" s="17"/>
      <c r="VRD44" s="17"/>
      <c r="VRE44" s="17"/>
      <c r="VRF44" s="17"/>
      <c r="VRG44" s="17"/>
      <c r="VRH44" s="17"/>
      <c r="VRI44" s="17"/>
      <c r="VRJ44" s="17"/>
      <c r="VRK44" s="17"/>
      <c r="VRL44" s="17"/>
      <c r="VRM44" s="17"/>
      <c r="VRN44" s="17"/>
      <c r="VRO44" s="17"/>
      <c r="VRP44" s="17"/>
      <c r="VRQ44" s="17"/>
      <c r="VRR44" s="17"/>
      <c r="VRS44" s="17"/>
      <c r="VRT44" s="17"/>
      <c r="VRU44" s="17"/>
      <c r="VRV44" s="17"/>
      <c r="VRW44" s="17"/>
      <c r="VRX44" s="17"/>
      <c r="VRY44" s="17"/>
      <c r="VRZ44" s="17"/>
      <c r="VSA44" s="17"/>
      <c r="VSB44" s="17"/>
      <c r="VSC44" s="17"/>
      <c r="VSD44" s="17"/>
      <c r="VSE44" s="17"/>
      <c r="VSF44" s="17"/>
      <c r="VSG44" s="17"/>
      <c r="VSH44" s="17"/>
      <c r="VSI44" s="17"/>
      <c r="VSJ44" s="17"/>
      <c r="VSK44" s="17"/>
      <c r="VSL44" s="17"/>
      <c r="VSM44" s="17"/>
      <c r="VSN44" s="17"/>
      <c r="VSO44" s="17"/>
      <c r="VSP44" s="17"/>
      <c r="VSQ44" s="17"/>
      <c r="VSR44" s="17"/>
      <c r="VSS44" s="17"/>
      <c r="VST44" s="17"/>
      <c r="VSU44" s="17"/>
      <c r="VSV44" s="17"/>
      <c r="VSW44" s="17"/>
      <c r="VSX44" s="17"/>
      <c r="VSY44" s="17"/>
      <c r="VSZ44" s="17"/>
      <c r="VTA44" s="17"/>
      <c r="VTB44" s="17"/>
      <c r="VTC44" s="17"/>
      <c r="VTD44" s="17"/>
      <c r="VTE44" s="17"/>
      <c r="VTF44" s="17"/>
      <c r="VTG44" s="17"/>
      <c r="VTH44" s="17"/>
      <c r="VTI44" s="17"/>
      <c r="VTJ44" s="17"/>
      <c r="VTK44" s="17"/>
      <c r="VTL44" s="17"/>
      <c r="VTM44" s="17"/>
      <c r="VTN44" s="17"/>
      <c r="VTO44" s="17"/>
      <c r="VTP44" s="17"/>
      <c r="VTQ44" s="17"/>
      <c r="VTR44" s="17"/>
      <c r="VTS44" s="17"/>
      <c r="VTT44" s="17"/>
      <c r="VTU44" s="17"/>
      <c r="VTV44" s="17"/>
      <c r="VTW44" s="17"/>
      <c r="VTX44" s="17"/>
      <c r="VTY44" s="17"/>
      <c r="VTZ44" s="17"/>
      <c r="VUA44" s="17"/>
      <c r="VUB44" s="17"/>
      <c r="VUC44" s="17"/>
      <c r="VUD44" s="17"/>
      <c r="VUE44" s="17"/>
      <c r="VUF44" s="17"/>
      <c r="VUG44" s="17"/>
      <c r="VUH44" s="17"/>
      <c r="VUI44" s="17"/>
      <c r="VUJ44" s="17"/>
      <c r="VUK44" s="17"/>
      <c r="VUL44" s="17"/>
      <c r="VUM44" s="17"/>
      <c r="VUN44" s="17"/>
      <c r="VUO44" s="17"/>
      <c r="VUP44" s="17"/>
      <c r="VUQ44" s="17"/>
      <c r="VUR44" s="17"/>
      <c r="VUS44" s="17"/>
      <c r="VUT44" s="17"/>
      <c r="VUU44" s="17"/>
      <c r="VUV44" s="17"/>
      <c r="VUW44" s="17"/>
      <c r="VUX44" s="17"/>
      <c r="VUY44" s="17"/>
      <c r="VUZ44" s="17"/>
      <c r="VVA44" s="17"/>
      <c r="VVB44" s="17"/>
      <c r="VVC44" s="17"/>
      <c r="VVD44" s="17"/>
      <c r="VVE44" s="17"/>
      <c r="VVF44" s="17"/>
      <c r="VVG44" s="17"/>
      <c r="VVH44" s="17"/>
      <c r="VVI44" s="17"/>
      <c r="VVJ44" s="17"/>
      <c r="VVK44" s="17"/>
      <c r="VVL44" s="17"/>
      <c r="VVM44" s="17"/>
      <c r="VVN44" s="17"/>
      <c r="VVO44" s="17"/>
      <c r="VVP44" s="17"/>
      <c r="VVQ44" s="17"/>
      <c r="VVR44" s="17"/>
      <c r="VVS44" s="17"/>
      <c r="VVT44" s="17"/>
      <c r="VVU44" s="17"/>
      <c r="VVV44" s="17"/>
      <c r="VVW44" s="17"/>
      <c r="VVX44" s="17"/>
      <c r="VVY44" s="17"/>
      <c r="VVZ44" s="17"/>
      <c r="VWA44" s="17"/>
      <c r="VWB44" s="17"/>
      <c r="VWC44" s="17"/>
      <c r="VWD44" s="17"/>
      <c r="VWE44" s="17"/>
      <c r="VWF44" s="17"/>
      <c r="VWG44" s="17"/>
      <c r="VWH44" s="17"/>
      <c r="VWI44" s="17"/>
      <c r="VWJ44" s="17"/>
      <c r="VWK44" s="17"/>
      <c r="VWL44" s="17"/>
      <c r="VWM44" s="17"/>
      <c r="VWN44" s="17"/>
      <c r="VWO44" s="17"/>
      <c r="VWP44" s="17"/>
      <c r="VWQ44" s="17"/>
      <c r="VWR44" s="17"/>
      <c r="VWS44" s="17"/>
      <c r="VWT44" s="17"/>
      <c r="VWU44" s="17"/>
      <c r="VWV44" s="17"/>
      <c r="VWW44" s="17"/>
      <c r="VWX44" s="17"/>
      <c r="VWY44" s="17"/>
      <c r="VWZ44" s="17"/>
      <c r="VXA44" s="17"/>
      <c r="VXB44" s="17"/>
      <c r="VXC44" s="17"/>
      <c r="VXD44" s="17"/>
      <c r="VXE44" s="17"/>
      <c r="VXF44" s="17"/>
      <c r="VXG44" s="17"/>
      <c r="VXH44" s="17"/>
      <c r="VXI44" s="17"/>
      <c r="VXJ44" s="17"/>
      <c r="VXK44" s="17"/>
      <c r="VXL44" s="17"/>
      <c r="VXM44" s="17"/>
      <c r="VXN44" s="17"/>
      <c r="VXO44" s="17"/>
      <c r="VXP44" s="17"/>
      <c r="VXQ44" s="17"/>
      <c r="VXR44" s="17"/>
      <c r="VXS44" s="17"/>
      <c r="VXT44" s="17"/>
      <c r="VXU44" s="17"/>
      <c r="VXV44" s="17"/>
      <c r="VXW44" s="17"/>
      <c r="VXX44" s="17"/>
      <c r="VXY44" s="17"/>
      <c r="VXZ44" s="17"/>
      <c r="VYA44" s="17"/>
      <c r="VYB44" s="17"/>
      <c r="VYC44" s="17"/>
      <c r="VYD44" s="17"/>
      <c r="VYE44" s="17"/>
      <c r="VYF44" s="17"/>
      <c r="VYG44" s="17"/>
      <c r="VYH44" s="17"/>
      <c r="VYI44" s="17"/>
      <c r="VYJ44" s="17"/>
      <c r="VYK44" s="17"/>
      <c r="VYL44" s="17"/>
      <c r="VYM44" s="17"/>
      <c r="VYN44" s="17"/>
      <c r="VYO44" s="17"/>
      <c r="VYP44" s="17"/>
      <c r="VYQ44" s="17"/>
      <c r="VYR44" s="17"/>
      <c r="VYS44" s="17"/>
      <c r="VYT44" s="17"/>
      <c r="VYU44" s="17"/>
      <c r="VYV44" s="17"/>
      <c r="VYW44" s="17"/>
      <c r="VYX44" s="17"/>
      <c r="VYY44" s="17"/>
      <c r="VYZ44" s="17"/>
      <c r="VZA44" s="17"/>
      <c r="VZB44" s="17"/>
      <c r="VZC44" s="17"/>
      <c r="VZD44" s="17"/>
      <c r="VZE44" s="17"/>
      <c r="VZF44" s="17"/>
      <c r="VZG44" s="17"/>
      <c r="VZH44" s="17"/>
      <c r="VZI44" s="17"/>
      <c r="VZJ44" s="17"/>
      <c r="VZK44" s="17"/>
      <c r="VZL44" s="17"/>
      <c r="VZM44" s="17"/>
      <c r="VZN44" s="17"/>
      <c r="VZO44" s="17"/>
      <c r="VZP44" s="17"/>
      <c r="VZQ44" s="17"/>
      <c r="VZR44" s="17"/>
      <c r="VZS44" s="17"/>
      <c r="VZT44" s="17"/>
      <c r="VZU44" s="17"/>
      <c r="VZV44" s="17"/>
      <c r="VZW44" s="17"/>
      <c r="VZX44" s="17"/>
      <c r="VZY44" s="17"/>
      <c r="VZZ44" s="17"/>
      <c r="WAA44" s="17"/>
      <c r="WAB44" s="17"/>
      <c r="WAC44" s="17"/>
      <c r="WAD44" s="17"/>
      <c r="WAE44" s="17"/>
      <c r="WAF44" s="17"/>
      <c r="WAG44" s="17"/>
      <c r="WAH44" s="17"/>
      <c r="WAI44" s="17"/>
      <c r="WAJ44" s="17"/>
      <c r="WAK44" s="17"/>
      <c r="WAL44" s="17"/>
      <c r="WAM44" s="17"/>
      <c r="WAN44" s="17"/>
      <c r="WAO44" s="17"/>
      <c r="WAP44" s="17"/>
      <c r="WAQ44" s="17"/>
      <c r="WAR44" s="17"/>
      <c r="WAS44" s="17"/>
      <c r="WAT44" s="17"/>
      <c r="WAU44" s="17"/>
      <c r="WAV44" s="17"/>
      <c r="WAW44" s="17"/>
      <c r="WAX44" s="17"/>
      <c r="WAY44" s="17"/>
      <c r="WAZ44" s="17"/>
      <c r="WBA44" s="17"/>
      <c r="WBB44" s="17"/>
      <c r="WBC44" s="17"/>
      <c r="WBD44" s="17"/>
      <c r="WBE44" s="17"/>
      <c r="WBF44" s="17"/>
      <c r="WBG44" s="17"/>
      <c r="WBH44" s="17"/>
      <c r="WBI44" s="17"/>
      <c r="WBJ44" s="17"/>
      <c r="WBK44" s="17"/>
      <c r="WBL44" s="17"/>
      <c r="WBM44" s="17"/>
      <c r="WBN44" s="17"/>
      <c r="WBO44" s="17"/>
      <c r="WBP44" s="17"/>
      <c r="WBQ44" s="17"/>
      <c r="WBR44" s="17"/>
      <c r="WBS44" s="17"/>
      <c r="WBT44" s="17"/>
      <c r="WBU44" s="17"/>
      <c r="WBV44" s="17"/>
      <c r="WBW44" s="17"/>
      <c r="WBX44" s="17"/>
      <c r="WBY44" s="17"/>
      <c r="WBZ44" s="17"/>
      <c r="WCA44" s="17"/>
      <c r="WCB44" s="17"/>
      <c r="WCC44" s="17"/>
      <c r="WCD44" s="17"/>
      <c r="WCE44" s="17"/>
      <c r="WCF44" s="17"/>
      <c r="WCG44" s="17"/>
      <c r="WCH44" s="17"/>
      <c r="WCI44" s="17"/>
      <c r="WCJ44" s="17"/>
      <c r="WCK44" s="17"/>
      <c r="WCL44" s="17"/>
      <c r="WCM44" s="17"/>
      <c r="WCN44" s="17"/>
      <c r="WCO44" s="17"/>
      <c r="WCP44" s="17"/>
      <c r="WCQ44" s="17"/>
      <c r="WCR44" s="17"/>
      <c r="WCS44" s="17"/>
      <c r="WCT44" s="17"/>
      <c r="WCU44" s="17"/>
      <c r="WCV44" s="17"/>
      <c r="WCW44" s="17"/>
      <c r="WCX44" s="17"/>
      <c r="WCY44" s="17"/>
      <c r="WCZ44" s="17"/>
      <c r="WDA44" s="17"/>
      <c r="WDB44" s="17"/>
      <c r="WDC44" s="17"/>
      <c r="WDD44" s="17"/>
      <c r="WDE44" s="17"/>
      <c r="WDF44" s="17"/>
      <c r="WDG44" s="17"/>
      <c r="WDH44" s="17"/>
      <c r="WDI44" s="17"/>
      <c r="WDJ44" s="17"/>
      <c r="WDK44" s="17"/>
      <c r="WDL44" s="17"/>
      <c r="WDM44" s="17"/>
      <c r="WDN44" s="17"/>
      <c r="WDO44" s="17"/>
      <c r="WDP44" s="17"/>
      <c r="WDQ44" s="17"/>
      <c r="WDR44" s="17"/>
      <c r="WDS44" s="17"/>
      <c r="WDT44" s="17"/>
      <c r="WDU44" s="17"/>
      <c r="WDV44" s="17"/>
      <c r="WDW44" s="17"/>
      <c r="WDX44" s="17"/>
      <c r="WDY44" s="17"/>
      <c r="WDZ44" s="17"/>
      <c r="WEA44" s="17"/>
      <c r="WEB44" s="17"/>
      <c r="WEC44" s="17"/>
      <c r="WED44" s="17"/>
      <c r="WEE44" s="17"/>
      <c r="WEF44" s="17"/>
      <c r="WEG44" s="17"/>
      <c r="WEH44" s="17"/>
      <c r="WEI44" s="17"/>
      <c r="WEJ44" s="17"/>
      <c r="WEK44" s="17"/>
      <c r="WEL44" s="17"/>
      <c r="WEM44" s="17"/>
      <c r="WEN44" s="17"/>
      <c r="WEO44" s="17"/>
      <c r="WEP44" s="17"/>
      <c r="WEQ44" s="17"/>
      <c r="WER44" s="17"/>
      <c r="WES44" s="17"/>
      <c r="WET44" s="17"/>
      <c r="WEU44" s="17"/>
      <c r="WEV44" s="17"/>
      <c r="WEW44" s="17"/>
      <c r="WEX44" s="17"/>
      <c r="WEY44" s="17"/>
      <c r="WEZ44" s="17"/>
      <c r="WFA44" s="17"/>
      <c r="WFB44" s="17"/>
      <c r="WFC44" s="17"/>
      <c r="WFD44" s="17"/>
      <c r="WFE44" s="17"/>
      <c r="WFF44" s="17"/>
      <c r="WFG44" s="17"/>
      <c r="WFH44" s="17"/>
      <c r="WFI44" s="17"/>
      <c r="WFJ44" s="17"/>
      <c r="WFK44" s="17"/>
      <c r="WFL44" s="17"/>
      <c r="WFM44" s="17"/>
      <c r="WFN44" s="17"/>
      <c r="WFO44" s="17"/>
      <c r="WFP44" s="17"/>
      <c r="WFQ44" s="17"/>
      <c r="WFR44" s="17"/>
      <c r="WFS44" s="17"/>
      <c r="WFT44" s="17"/>
      <c r="WFU44" s="17"/>
      <c r="WFV44" s="17"/>
      <c r="WFW44" s="17"/>
      <c r="WFX44" s="17"/>
      <c r="WFY44" s="17"/>
      <c r="WFZ44" s="17"/>
      <c r="WGA44" s="17"/>
      <c r="WGB44" s="17"/>
      <c r="WGC44" s="17"/>
      <c r="WGD44" s="17"/>
      <c r="WGE44" s="17"/>
      <c r="WGF44" s="17"/>
      <c r="WGG44" s="17"/>
      <c r="WGH44" s="17"/>
      <c r="WGI44" s="17"/>
      <c r="WGJ44" s="17"/>
      <c r="WGK44" s="17"/>
      <c r="WGL44" s="17"/>
      <c r="WGM44" s="17"/>
      <c r="WGN44" s="17"/>
      <c r="WGO44" s="17"/>
      <c r="WGP44" s="17"/>
      <c r="WGQ44" s="17"/>
      <c r="WGR44" s="17"/>
      <c r="WGS44" s="17"/>
      <c r="WGT44" s="17"/>
      <c r="WGU44" s="17"/>
      <c r="WGV44" s="17"/>
      <c r="WGW44" s="17"/>
      <c r="WGX44" s="17"/>
      <c r="WGY44" s="17"/>
      <c r="WGZ44" s="17"/>
      <c r="WHA44" s="17"/>
      <c r="WHB44" s="17"/>
      <c r="WHC44" s="17"/>
      <c r="WHD44" s="17"/>
      <c r="WHE44" s="17"/>
      <c r="WHF44" s="17"/>
      <c r="WHG44" s="17"/>
      <c r="WHH44" s="17"/>
      <c r="WHI44" s="17"/>
      <c r="WHJ44" s="17"/>
      <c r="WHK44" s="17"/>
      <c r="WHL44" s="17"/>
      <c r="WHM44" s="17"/>
      <c r="WHN44" s="17"/>
      <c r="WHO44" s="17"/>
      <c r="WHP44" s="17"/>
      <c r="WHQ44" s="17"/>
      <c r="WHR44" s="17"/>
      <c r="WHS44" s="17"/>
      <c r="WHT44" s="17"/>
      <c r="WHU44" s="17"/>
      <c r="WHV44" s="17"/>
      <c r="WHW44" s="17"/>
      <c r="WHX44" s="17"/>
      <c r="WHY44" s="17"/>
      <c r="WHZ44" s="17"/>
      <c r="WIA44" s="17"/>
      <c r="WIB44" s="17"/>
      <c r="WIC44" s="17"/>
      <c r="WID44" s="17"/>
      <c r="WIE44" s="17"/>
      <c r="WIF44" s="17"/>
      <c r="WIG44" s="17"/>
      <c r="WIH44" s="17"/>
      <c r="WII44" s="17"/>
      <c r="WIJ44" s="17"/>
      <c r="WIK44" s="17"/>
      <c r="WIL44" s="17"/>
      <c r="WIM44" s="17"/>
      <c r="WIN44" s="17"/>
      <c r="WIO44" s="17"/>
      <c r="WIP44" s="17"/>
      <c r="WIQ44" s="17"/>
      <c r="WIR44" s="17"/>
      <c r="WIS44" s="17"/>
      <c r="WIT44" s="17"/>
      <c r="WIU44" s="17"/>
      <c r="WIV44" s="17"/>
      <c r="WIW44" s="17"/>
      <c r="WIX44" s="17"/>
      <c r="WIY44" s="17"/>
      <c r="WIZ44" s="17"/>
      <c r="WJA44" s="17"/>
      <c r="WJB44" s="17"/>
      <c r="WJC44" s="17"/>
      <c r="WJD44" s="17"/>
      <c r="WJE44" s="17"/>
      <c r="WJF44" s="17"/>
      <c r="WJG44" s="17"/>
      <c r="WJH44" s="17"/>
      <c r="WJI44" s="17"/>
      <c r="WJJ44" s="17"/>
      <c r="WJK44" s="17"/>
      <c r="WJL44" s="17"/>
      <c r="WJM44" s="17"/>
      <c r="WJN44" s="17"/>
      <c r="WJO44" s="17"/>
      <c r="WJP44" s="17"/>
      <c r="WJQ44" s="17"/>
      <c r="WJR44" s="17"/>
      <c r="WJS44" s="17"/>
      <c r="WJT44" s="17"/>
      <c r="WJU44" s="17"/>
      <c r="WJV44" s="17"/>
      <c r="WJW44" s="17"/>
      <c r="WJX44" s="17"/>
      <c r="WJY44" s="17"/>
      <c r="WJZ44" s="17"/>
      <c r="WKA44" s="17"/>
      <c r="WKB44" s="17"/>
      <c r="WKC44" s="17"/>
      <c r="WKD44" s="17"/>
      <c r="WKE44" s="17"/>
      <c r="WKF44" s="17"/>
      <c r="WKG44" s="17"/>
      <c r="WKH44" s="17"/>
      <c r="WKI44" s="17"/>
      <c r="WKJ44" s="17"/>
      <c r="WKK44" s="17"/>
      <c r="WKL44" s="17"/>
      <c r="WKM44" s="17"/>
      <c r="WKN44" s="17"/>
      <c r="WKO44" s="17"/>
      <c r="WKP44" s="17"/>
      <c r="WKQ44" s="17"/>
      <c r="WKR44" s="17"/>
      <c r="WKS44" s="17"/>
      <c r="WKT44" s="17"/>
      <c r="WKU44" s="17"/>
      <c r="WKV44" s="17"/>
      <c r="WKW44" s="17"/>
      <c r="WKX44" s="17"/>
      <c r="WKY44" s="17"/>
      <c r="WKZ44" s="17"/>
      <c r="WLA44" s="17"/>
      <c r="WLB44" s="17"/>
      <c r="WLC44" s="17"/>
      <c r="WLD44" s="17"/>
      <c r="WLE44" s="17"/>
      <c r="WLF44" s="17"/>
      <c r="WLG44" s="17"/>
      <c r="WLH44" s="17"/>
      <c r="WLI44" s="17"/>
      <c r="WLJ44" s="17"/>
      <c r="WLK44" s="17"/>
      <c r="WLL44" s="17"/>
      <c r="WLM44" s="17"/>
      <c r="WLN44" s="17"/>
      <c r="WLO44" s="17"/>
      <c r="WLP44" s="17"/>
      <c r="WLQ44" s="17"/>
      <c r="WLR44" s="17"/>
      <c r="WLS44" s="17"/>
      <c r="WLT44" s="17"/>
      <c r="WLU44" s="17"/>
      <c r="WLV44" s="17"/>
      <c r="WLW44" s="17"/>
      <c r="WLX44" s="17"/>
      <c r="WLY44" s="17"/>
      <c r="WLZ44" s="17"/>
      <c r="WMA44" s="17"/>
      <c r="WMB44" s="17"/>
      <c r="WMC44" s="17"/>
      <c r="WMD44" s="17"/>
      <c r="WME44" s="17"/>
      <c r="WMF44" s="17"/>
      <c r="WMG44" s="17"/>
      <c r="WMH44" s="17"/>
      <c r="WMI44" s="17"/>
      <c r="WMJ44" s="17"/>
      <c r="WMK44" s="17"/>
      <c r="WML44" s="17"/>
      <c r="WMM44" s="17"/>
      <c r="WMN44" s="17"/>
      <c r="WMO44" s="17"/>
      <c r="WMP44" s="17"/>
      <c r="WMQ44" s="17"/>
      <c r="WMR44" s="17"/>
      <c r="WMS44" s="17"/>
      <c r="WMT44" s="17"/>
      <c r="WMU44" s="17"/>
      <c r="WMV44" s="17"/>
      <c r="WMW44" s="17"/>
      <c r="WMX44" s="17"/>
      <c r="WMY44" s="17"/>
      <c r="WMZ44" s="17"/>
      <c r="WNA44" s="17"/>
      <c r="WNB44" s="17"/>
      <c r="WNC44" s="17"/>
      <c r="WND44" s="17"/>
      <c r="WNE44" s="17"/>
      <c r="WNF44" s="17"/>
      <c r="WNG44" s="17"/>
      <c r="WNH44" s="17"/>
      <c r="WNI44" s="17"/>
      <c r="WNJ44" s="17"/>
      <c r="WNK44" s="17"/>
      <c r="WNL44" s="17"/>
      <c r="WNM44" s="17"/>
      <c r="WNN44" s="17"/>
      <c r="WNO44" s="17"/>
      <c r="WNP44" s="17"/>
      <c r="WNQ44" s="17"/>
      <c r="WNR44" s="17"/>
      <c r="WNS44" s="17"/>
      <c r="WNT44" s="17"/>
      <c r="WNU44" s="17"/>
      <c r="WNV44" s="17"/>
      <c r="WNW44" s="17"/>
      <c r="WNX44" s="17"/>
      <c r="WNY44" s="17"/>
      <c r="WNZ44" s="17"/>
      <c r="WOA44" s="17"/>
      <c r="WOB44" s="17"/>
      <c r="WOC44" s="17"/>
      <c r="WOD44" s="17"/>
      <c r="WOE44" s="17"/>
      <c r="WOF44" s="17"/>
      <c r="WOG44" s="17"/>
      <c r="WOH44" s="17"/>
      <c r="WOI44" s="17"/>
      <c r="WOJ44" s="17"/>
      <c r="WOK44" s="17"/>
      <c r="WOL44" s="17"/>
      <c r="WOM44" s="17"/>
      <c r="WON44" s="17"/>
      <c r="WOO44" s="17"/>
      <c r="WOP44" s="17"/>
      <c r="WOQ44" s="17"/>
      <c r="WOR44" s="17"/>
      <c r="WOS44" s="17"/>
      <c r="WOT44" s="17"/>
      <c r="WOU44" s="17"/>
      <c r="WOV44" s="17"/>
      <c r="WOW44" s="17"/>
      <c r="WOX44" s="17"/>
      <c r="WOY44" s="17"/>
      <c r="WOZ44" s="17"/>
      <c r="WPA44" s="17"/>
      <c r="WPB44" s="17"/>
      <c r="WPC44" s="17"/>
      <c r="WPD44" s="17"/>
      <c r="WPE44" s="17"/>
      <c r="WPF44" s="17"/>
      <c r="WPG44" s="17"/>
      <c r="WPH44" s="17"/>
      <c r="WPI44" s="17"/>
      <c r="WPJ44" s="17"/>
      <c r="WPK44" s="17"/>
      <c r="WPL44" s="17"/>
      <c r="WPM44" s="17"/>
      <c r="WPN44" s="17"/>
      <c r="WPO44" s="17"/>
      <c r="WPP44" s="17"/>
      <c r="WPQ44" s="17"/>
      <c r="WPR44" s="17"/>
      <c r="WPS44" s="17"/>
      <c r="WPT44" s="17"/>
      <c r="WPU44" s="17"/>
      <c r="WPV44" s="17"/>
      <c r="WPW44" s="17"/>
      <c r="WPX44" s="17"/>
      <c r="WPY44" s="17"/>
      <c r="WPZ44" s="17"/>
      <c r="WQA44" s="17"/>
      <c r="WQB44" s="17"/>
      <c r="WQC44" s="17"/>
      <c r="WQD44" s="17"/>
      <c r="WQE44" s="17"/>
      <c r="WQF44" s="17"/>
      <c r="WQG44" s="17"/>
      <c r="WQH44" s="17"/>
      <c r="WQI44" s="17"/>
      <c r="WQJ44" s="17"/>
      <c r="WQK44" s="17"/>
      <c r="WQL44" s="17"/>
      <c r="WQM44" s="17"/>
      <c r="WQN44" s="17"/>
      <c r="WQO44" s="17"/>
      <c r="WQP44" s="17"/>
      <c r="WQQ44" s="17"/>
      <c r="WQR44" s="17"/>
      <c r="WQS44" s="17"/>
      <c r="WQT44" s="17"/>
      <c r="WQU44" s="17"/>
      <c r="WQV44" s="17"/>
      <c r="WQW44" s="17"/>
      <c r="WQX44" s="17"/>
      <c r="WQY44" s="17"/>
      <c r="WQZ44" s="17"/>
      <c r="WRA44" s="17"/>
      <c r="WRB44" s="17"/>
      <c r="WRC44" s="17"/>
      <c r="WRD44" s="17"/>
      <c r="WRE44" s="17"/>
      <c r="WRF44" s="17"/>
      <c r="WRG44" s="17"/>
      <c r="WRH44" s="17"/>
      <c r="WRI44" s="17"/>
      <c r="WRJ44" s="17"/>
      <c r="WRK44" s="17"/>
      <c r="WRL44" s="17"/>
      <c r="WRM44" s="17"/>
      <c r="WRN44" s="17"/>
      <c r="WRO44" s="17"/>
      <c r="WRP44" s="17"/>
      <c r="WRQ44" s="17"/>
      <c r="WRR44" s="17"/>
      <c r="WRS44" s="17"/>
      <c r="WRT44" s="17"/>
      <c r="WRU44" s="17"/>
      <c r="WRV44" s="17"/>
      <c r="WRW44" s="17"/>
      <c r="WRX44" s="17"/>
      <c r="WRY44" s="17"/>
      <c r="WRZ44" s="17"/>
      <c r="WSA44" s="17"/>
      <c r="WSB44" s="17"/>
      <c r="WSC44" s="17"/>
      <c r="WSD44" s="17"/>
      <c r="WSE44" s="17"/>
      <c r="WSF44" s="17"/>
      <c r="WSG44" s="17"/>
      <c r="WSH44" s="17"/>
      <c r="WSI44" s="17"/>
      <c r="WSJ44" s="17"/>
      <c r="WSK44" s="17"/>
      <c r="WSL44" s="17"/>
      <c r="WSM44" s="17"/>
      <c r="WSN44" s="17"/>
      <c r="WSO44" s="17"/>
      <c r="WSP44" s="17"/>
      <c r="WSQ44" s="17"/>
      <c r="WSR44" s="17"/>
      <c r="WSS44" s="17"/>
      <c r="WST44" s="17"/>
      <c r="WSU44" s="17"/>
      <c r="WSV44" s="17"/>
      <c r="WSW44" s="17"/>
      <c r="WSX44" s="17"/>
      <c r="WSY44" s="17"/>
      <c r="WSZ44" s="17"/>
      <c r="WTA44" s="17"/>
      <c r="WTB44" s="17"/>
      <c r="WTC44" s="17"/>
      <c r="WTD44" s="17"/>
      <c r="WTE44" s="17"/>
      <c r="WTF44" s="17"/>
      <c r="WTG44" s="17"/>
      <c r="WTH44" s="17"/>
      <c r="WTI44" s="17"/>
      <c r="WTJ44" s="17"/>
      <c r="WTK44" s="17"/>
      <c r="WTL44" s="17"/>
      <c r="WTM44" s="17"/>
      <c r="WTN44" s="17"/>
      <c r="WTO44" s="17"/>
      <c r="WTP44" s="17"/>
      <c r="WTQ44" s="17"/>
      <c r="WTR44" s="17"/>
      <c r="WTS44" s="17"/>
      <c r="WTT44" s="17"/>
      <c r="WTU44" s="17"/>
      <c r="WTV44" s="17"/>
      <c r="WTW44" s="17"/>
      <c r="WTX44" s="17"/>
      <c r="WTY44" s="17"/>
      <c r="WTZ44" s="17"/>
      <c r="WUA44" s="17"/>
      <c r="WUB44" s="17"/>
      <c r="WUC44" s="17"/>
      <c r="WUD44" s="17"/>
      <c r="WUE44" s="17"/>
      <c r="WUF44" s="17"/>
      <c r="WUG44" s="17"/>
      <c r="WUH44" s="17"/>
      <c r="WUI44" s="17"/>
      <c r="WUJ44" s="17"/>
      <c r="WUK44" s="17"/>
      <c r="WUL44" s="17"/>
      <c r="WUM44" s="17"/>
      <c r="WUN44" s="17"/>
      <c r="WUO44" s="17"/>
      <c r="WUP44" s="17"/>
      <c r="WUQ44" s="17"/>
      <c r="WUR44" s="17"/>
      <c r="WUS44" s="17"/>
      <c r="WUT44" s="17"/>
      <c r="WUU44" s="17"/>
      <c r="WUV44" s="17"/>
      <c r="WUW44" s="17"/>
      <c r="WUX44" s="17"/>
      <c r="WUY44" s="17"/>
      <c r="WUZ44" s="17"/>
      <c r="WVA44" s="17"/>
      <c r="WVB44" s="17"/>
      <c r="WVC44" s="17"/>
      <c r="WVD44" s="17"/>
      <c r="WVE44" s="17"/>
      <c r="WVF44" s="17"/>
      <c r="WVG44" s="17"/>
      <c r="WVH44" s="17"/>
      <c r="WVI44" s="17"/>
      <c r="WVJ44" s="17"/>
      <c r="WVK44" s="17"/>
      <c r="WVL44" s="17"/>
      <c r="WVM44" s="17"/>
      <c r="WVN44" s="17"/>
      <c r="WVO44" s="17"/>
      <c r="WVP44" s="17"/>
      <c r="WVQ44" s="17"/>
      <c r="WVR44" s="17"/>
      <c r="WVS44" s="17"/>
      <c r="WVT44" s="17"/>
      <c r="WVU44" s="17"/>
      <c r="WVV44" s="17"/>
      <c r="WVW44" s="17"/>
      <c r="WVX44" s="17"/>
      <c r="WVY44" s="17"/>
      <c r="WVZ44" s="17"/>
      <c r="WWA44" s="17"/>
      <c r="WWB44" s="17"/>
      <c r="WWC44" s="17"/>
      <c r="WWD44" s="17"/>
      <c r="WWE44" s="17"/>
      <c r="WWF44" s="17"/>
      <c r="WWG44" s="17"/>
      <c r="WWH44" s="17"/>
      <c r="WWI44" s="17"/>
      <c r="WWJ44" s="17"/>
      <c r="WWK44" s="17"/>
      <c r="WWL44" s="17"/>
      <c r="WWM44" s="17"/>
      <c r="WWN44" s="17"/>
      <c r="WWO44" s="17"/>
      <c r="WWP44" s="17"/>
      <c r="WWQ44" s="17"/>
      <c r="WWR44" s="17"/>
      <c r="WWS44" s="17"/>
      <c r="WWT44" s="17"/>
      <c r="WWU44" s="17"/>
      <c r="WWV44" s="17"/>
      <c r="WWW44" s="17"/>
      <c r="WWX44" s="17"/>
      <c r="WWY44" s="17"/>
      <c r="WWZ44" s="17"/>
      <c r="WXA44" s="17"/>
      <c r="WXB44" s="17"/>
      <c r="WXC44" s="17"/>
      <c r="WXD44" s="17"/>
      <c r="WXE44" s="17"/>
      <c r="WXF44" s="17"/>
      <c r="WXG44" s="17"/>
      <c r="WXH44" s="17"/>
      <c r="WXI44" s="17"/>
      <c r="WXJ44" s="17"/>
      <c r="WXK44" s="17"/>
      <c r="WXL44" s="17"/>
      <c r="WXM44" s="17"/>
      <c r="WXN44" s="17"/>
      <c r="WXO44" s="17"/>
      <c r="WXP44" s="17"/>
      <c r="WXQ44" s="17"/>
      <c r="WXR44" s="17"/>
      <c r="WXS44" s="17"/>
      <c r="WXT44" s="17"/>
      <c r="WXU44" s="17"/>
      <c r="WXV44" s="17"/>
      <c r="WXW44" s="17"/>
      <c r="WXX44" s="17"/>
      <c r="WXY44" s="17"/>
      <c r="WXZ44" s="17"/>
      <c r="WYA44" s="17"/>
      <c r="WYB44" s="17"/>
      <c r="WYC44" s="17"/>
      <c r="WYD44" s="17"/>
      <c r="WYE44" s="17"/>
      <c r="WYF44" s="17"/>
      <c r="WYG44" s="17"/>
      <c r="WYH44" s="17"/>
      <c r="WYI44" s="17"/>
      <c r="WYJ44" s="17"/>
      <c r="WYK44" s="17"/>
      <c r="WYL44" s="17"/>
      <c r="WYM44" s="17"/>
      <c r="WYN44" s="17"/>
      <c r="WYO44" s="17"/>
      <c r="WYP44" s="17"/>
      <c r="WYQ44" s="17"/>
      <c r="WYR44" s="17"/>
      <c r="WYS44" s="17"/>
      <c r="WYT44" s="17"/>
      <c r="WYU44" s="17"/>
      <c r="WYV44" s="17"/>
      <c r="WYW44" s="17"/>
      <c r="WYX44" s="17"/>
      <c r="WYY44" s="17"/>
      <c r="WYZ44" s="17"/>
      <c r="WZA44" s="17"/>
      <c r="WZB44" s="17"/>
      <c r="WZC44" s="17"/>
      <c r="WZD44" s="17"/>
      <c r="WZE44" s="17"/>
      <c r="WZF44" s="17"/>
      <c r="WZG44" s="17"/>
      <c r="WZH44" s="17"/>
      <c r="WZI44" s="17"/>
      <c r="WZJ44" s="17"/>
      <c r="WZK44" s="17"/>
      <c r="WZL44" s="17"/>
      <c r="WZM44" s="17"/>
      <c r="WZN44" s="17"/>
      <c r="WZO44" s="17"/>
      <c r="WZP44" s="17"/>
      <c r="WZQ44" s="17"/>
      <c r="WZR44" s="17"/>
      <c r="WZS44" s="17"/>
      <c r="WZT44" s="17"/>
      <c r="WZU44" s="17"/>
      <c r="WZV44" s="17"/>
      <c r="WZW44" s="17"/>
      <c r="WZX44" s="17"/>
      <c r="WZY44" s="17"/>
      <c r="WZZ44" s="17"/>
      <c r="XAA44" s="17"/>
      <c r="XAB44" s="17"/>
      <c r="XAC44" s="17"/>
      <c r="XAD44" s="17"/>
      <c r="XAE44" s="17"/>
      <c r="XAF44" s="17"/>
      <c r="XAG44" s="17"/>
      <c r="XAH44" s="17"/>
      <c r="XAI44" s="17"/>
      <c r="XAJ44" s="17"/>
      <c r="XAK44" s="17"/>
      <c r="XAL44" s="17"/>
      <c r="XAM44" s="17"/>
      <c r="XAN44" s="17"/>
      <c r="XAO44" s="17"/>
      <c r="XAP44" s="17"/>
      <c r="XAQ44" s="17"/>
      <c r="XAR44" s="17"/>
      <c r="XAS44" s="17"/>
      <c r="XAT44" s="17"/>
      <c r="XAU44" s="17"/>
      <c r="XAV44" s="17"/>
      <c r="XAW44" s="17"/>
      <c r="XAX44" s="17"/>
      <c r="XAY44" s="17"/>
      <c r="XAZ44" s="17"/>
      <c r="XBA44" s="17"/>
      <c r="XBB44" s="17"/>
      <c r="XBC44" s="17"/>
      <c r="XBD44" s="17"/>
      <c r="XBE44" s="17"/>
      <c r="XBF44" s="17"/>
      <c r="XBG44" s="17"/>
      <c r="XBH44" s="17"/>
      <c r="XBI44" s="17"/>
      <c r="XBJ44" s="17"/>
      <c r="XBK44" s="17"/>
      <c r="XBL44" s="17"/>
      <c r="XBM44" s="17"/>
      <c r="XBN44" s="17"/>
      <c r="XBO44" s="17"/>
      <c r="XBP44" s="17"/>
      <c r="XBQ44" s="17"/>
      <c r="XBR44" s="17"/>
      <c r="XBS44" s="17"/>
      <c r="XBT44" s="17"/>
      <c r="XBU44" s="17"/>
      <c r="XBV44" s="17"/>
      <c r="XBW44" s="17"/>
      <c r="XBX44" s="17"/>
      <c r="XBY44" s="17"/>
      <c r="XBZ44" s="17"/>
      <c r="XCA44" s="17"/>
    </row>
    <row r="45" spans="1:16306" s="63" customFormat="1">
      <c r="A45" s="9" t="s">
        <v>143</v>
      </c>
      <c r="B45" s="9"/>
      <c r="C45" s="124">
        <v>7999</v>
      </c>
      <c r="D45" s="9" t="s">
        <v>43</v>
      </c>
      <c r="E45" s="9" t="s">
        <v>13</v>
      </c>
      <c r="F45" s="17" t="s">
        <v>190</v>
      </c>
      <c r="G45" s="17" t="s">
        <v>191</v>
      </c>
      <c r="H45" s="9" t="s">
        <v>144</v>
      </c>
      <c r="I45" s="9">
        <v>41.01</v>
      </c>
      <c r="J45" s="9" t="s">
        <v>145</v>
      </c>
      <c r="K45" s="9" t="s">
        <v>32</v>
      </c>
      <c r="L45" s="148"/>
      <c r="M45" s="142"/>
      <c r="N45" s="142"/>
    </row>
    <row r="46" spans="1:16306" s="63" customFormat="1">
      <c r="A46" s="37" t="s">
        <v>74</v>
      </c>
      <c r="B46" s="37"/>
      <c r="C46" s="109">
        <v>2999</v>
      </c>
      <c r="D46" s="37" t="s">
        <v>72</v>
      </c>
      <c r="E46" s="37" t="s">
        <v>12</v>
      </c>
      <c r="F46" s="2" t="s">
        <v>182</v>
      </c>
      <c r="G46" s="2" t="s">
        <v>183</v>
      </c>
      <c r="H46" s="37" t="s">
        <v>75</v>
      </c>
      <c r="I46" s="37">
        <v>19.62</v>
      </c>
      <c r="J46" s="37" t="s">
        <v>39</v>
      </c>
      <c r="K46" s="37" t="s">
        <v>32</v>
      </c>
      <c r="L46" s="148"/>
      <c r="M46" s="143"/>
      <c r="N46" s="14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</row>
    <row r="47" spans="1:16306" s="63" customFormat="1">
      <c r="A47" s="37" t="s">
        <v>71</v>
      </c>
      <c r="B47" s="37"/>
      <c r="C47" s="109">
        <v>2199</v>
      </c>
      <c r="D47" s="37" t="s">
        <v>72</v>
      </c>
      <c r="E47" s="37" t="s">
        <v>12</v>
      </c>
      <c r="F47" s="2" t="s">
        <v>180</v>
      </c>
      <c r="G47" s="2" t="s">
        <v>181</v>
      </c>
      <c r="H47" s="37" t="s">
        <v>73</v>
      </c>
      <c r="I47" s="37">
        <v>11.02</v>
      </c>
      <c r="J47" s="37" t="s">
        <v>258</v>
      </c>
      <c r="K47" s="37" t="s">
        <v>32</v>
      </c>
      <c r="L47" s="148"/>
      <c r="M47" s="143"/>
      <c r="N47" s="14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17"/>
      <c r="XCC47" s="2"/>
      <c r="XCD47" s="2"/>
    </row>
    <row r="48" spans="1:16306">
      <c r="A48" s="125"/>
      <c r="B48" s="126"/>
      <c r="C48" s="61"/>
      <c r="D48" s="2"/>
      <c r="J48" s="37"/>
    </row>
    <row r="49" spans="1:16303">
      <c r="A49" s="125"/>
      <c r="B49" s="126"/>
      <c r="C49" s="61"/>
      <c r="D49" s="2"/>
      <c r="J49" s="37"/>
    </row>
    <row r="50" spans="1:16303">
      <c r="A50" s="17" t="s">
        <v>2</v>
      </c>
      <c r="B50" s="9"/>
      <c r="C50" s="123"/>
      <c r="D50" s="31"/>
      <c r="E50" s="17"/>
      <c r="F50" s="17"/>
      <c r="G50" s="17"/>
      <c r="H50" s="9"/>
      <c r="I50" s="9"/>
      <c r="J50" s="127"/>
      <c r="K50" s="9"/>
      <c r="M50" s="142"/>
      <c r="N50" s="142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63"/>
      <c r="HG50" s="63"/>
      <c r="HH50" s="63"/>
      <c r="HI50" s="63"/>
      <c r="HJ50" s="63"/>
      <c r="HK50" s="63"/>
      <c r="HL50" s="63"/>
      <c r="HM50" s="63"/>
      <c r="HN50" s="63"/>
      <c r="HO50" s="63"/>
      <c r="HP50" s="63"/>
      <c r="HQ50" s="63"/>
      <c r="HR50" s="63"/>
      <c r="HS50" s="63"/>
      <c r="HT50" s="63"/>
      <c r="HU50" s="63"/>
      <c r="HV50" s="63"/>
      <c r="HW50" s="63"/>
      <c r="HX50" s="63"/>
      <c r="HY50" s="63"/>
      <c r="HZ50" s="63"/>
      <c r="IA50" s="63"/>
      <c r="IB50" s="63"/>
      <c r="IC50" s="63"/>
      <c r="ID50" s="63"/>
      <c r="IE50" s="63"/>
      <c r="IF50" s="63"/>
      <c r="IG50" s="63"/>
      <c r="IH50" s="63"/>
      <c r="II50" s="63"/>
      <c r="IJ50" s="63"/>
      <c r="IK50" s="63"/>
      <c r="IL50" s="63"/>
      <c r="IM50" s="63"/>
      <c r="IN50" s="63"/>
      <c r="IO50" s="63"/>
      <c r="IP50" s="63"/>
      <c r="IQ50" s="63"/>
      <c r="IR50" s="63"/>
      <c r="IS50" s="63"/>
      <c r="IT50" s="63"/>
      <c r="IU50" s="63"/>
      <c r="IV50" s="63"/>
      <c r="IW50" s="63"/>
      <c r="IX50" s="63"/>
      <c r="IY50" s="63"/>
      <c r="IZ50" s="63"/>
      <c r="JA50" s="63"/>
      <c r="JB50" s="63"/>
      <c r="JC50" s="63"/>
      <c r="JD50" s="63"/>
      <c r="JE50" s="63"/>
      <c r="JF50" s="63"/>
      <c r="JG50" s="63"/>
      <c r="JH50" s="63"/>
      <c r="JI50" s="63"/>
      <c r="JJ50" s="63"/>
      <c r="JK50" s="63"/>
      <c r="JL50" s="63"/>
      <c r="JM50" s="63"/>
      <c r="JN50" s="63"/>
      <c r="JO50" s="63"/>
      <c r="JP50" s="63"/>
      <c r="JQ50" s="63"/>
      <c r="JR50" s="63"/>
      <c r="JS50" s="63"/>
      <c r="JT50" s="63"/>
      <c r="JU50" s="63"/>
      <c r="JV50" s="63"/>
      <c r="JW50" s="63"/>
      <c r="JX50" s="63"/>
      <c r="JY50" s="63"/>
      <c r="JZ50" s="63"/>
      <c r="KA50" s="63"/>
      <c r="KB50" s="63"/>
      <c r="KC50" s="63"/>
      <c r="KD50" s="63"/>
      <c r="KE50" s="63"/>
      <c r="KF50" s="63"/>
      <c r="KG50" s="63"/>
      <c r="KH50" s="63"/>
      <c r="KI50" s="63"/>
      <c r="KJ50" s="63"/>
      <c r="KK50" s="63"/>
      <c r="KL50" s="63"/>
      <c r="KM50" s="63"/>
      <c r="KN50" s="63"/>
      <c r="KO50" s="63"/>
      <c r="KP50" s="63"/>
      <c r="KQ50" s="63"/>
      <c r="KR50" s="63"/>
      <c r="KS50" s="63"/>
      <c r="KT50" s="63"/>
      <c r="KU50" s="63"/>
      <c r="KV50" s="63"/>
      <c r="KW50" s="63"/>
      <c r="KX50" s="63"/>
      <c r="KY50" s="63"/>
      <c r="KZ50" s="63"/>
      <c r="LA50" s="63"/>
      <c r="LB50" s="63"/>
      <c r="LC50" s="63"/>
      <c r="LD50" s="63"/>
      <c r="LE50" s="63"/>
      <c r="LF50" s="63"/>
      <c r="LG50" s="63"/>
      <c r="LH50" s="63"/>
      <c r="LI50" s="63"/>
      <c r="LJ50" s="63"/>
      <c r="LK50" s="63"/>
      <c r="LL50" s="63"/>
      <c r="LM50" s="63"/>
      <c r="LN50" s="63"/>
      <c r="LO50" s="63"/>
      <c r="LP50" s="63"/>
      <c r="LQ50" s="63"/>
      <c r="LR50" s="63"/>
      <c r="LS50" s="63"/>
      <c r="LT50" s="63"/>
      <c r="LU50" s="63"/>
      <c r="LV50" s="63"/>
      <c r="LW50" s="63"/>
      <c r="LX50" s="63"/>
      <c r="LY50" s="63"/>
      <c r="LZ50" s="63"/>
      <c r="MA50" s="63"/>
      <c r="MB50" s="63"/>
      <c r="MC50" s="63"/>
      <c r="MD50" s="63"/>
      <c r="ME50" s="63"/>
      <c r="MF50" s="63"/>
      <c r="MG50" s="63"/>
      <c r="MH50" s="63"/>
      <c r="MI50" s="63"/>
      <c r="MJ50" s="63"/>
      <c r="MK50" s="63"/>
      <c r="ML50" s="63"/>
      <c r="MM50" s="63"/>
      <c r="MN50" s="63"/>
      <c r="MO50" s="63"/>
      <c r="MP50" s="63"/>
      <c r="MQ50" s="63"/>
      <c r="MR50" s="63"/>
      <c r="MS50" s="63"/>
      <c r="MT50" s="63"/>
      <c r="MU50" s="63"/>
      <c r="MV50" s="63"/>
      <c r="MW50" s="63"/>
      <c r="MX50" s="63"/>
      <c r="MY50" s="63"/>
      <c r="MZ50" s="63"/>
      <c r="NA50" s="63"/>
      <c r="NB50" s="63"/>
      <c r="NC50" s="63"/>
      <c r="ND50" s="63"/>
      <c r="NE50" s="63"/>
      <c r="NF50" s="63"/>
      <c r="NG50" s="63"/>
      <c r="NH50" s="63"/>
      <c r="NI50" s="63"/>
      <c r="NJ50" s="63"/>
      <c r="NK50" s="63"/>
      <c r="NL50" s="63"/>
      <c r="NM50" s="63"/>
      <c r="NN50" s="63"/>
      <c r="NO50" s="63"/>
      <c r="NP50" s="63"/>
      <c r="NQ50" s="63"/>
      <c r="NR50" s="63"/>
      <c r="NS50" s="63"/>
      <c r="NT50" s="63"/>
      <c r="NU50" s="63"/>
      <c r="NV50" s="63"/>
      <c r="NW50" s="63"/>
      <c r="NX50" s="63"/>
      <c r="NY50" s="63"/>
      <c r="NZ50" s="63"/>
      <c r="OA50" s="63"/>
      <c r="OB50" s="63"/>
      <c r="OC50" s="63"/>
      <c r="OD50" s="63"/>
      <c r="OE50" s="63"/>
      <c r="OF50" s="63"/>
      <c r="OG50" s="63"/>
      <c r="OH50" s="63"/>
      <c r="OI50" s="63"/>
      <c r="OJ50" s="63"/>
      <c r="OK50" s="63"/>
      <c r="OL50" s="63"/>
      <c r="OM50" s="63"/>
      <c r="ON50" s="63"/>
      <c r="OO50" s="63"/>
      <c r="OP50" s="63"/>
      <c r="OQ50" s="63"/>
      <c r="OR50" s="63"/>
      <c r="OS50" s="63"/>
      <c r="OT50" s="63"/>
      <c r="OU50" s="63"/>
      <c r="OV50" s="63"/>
      <c r="OW50" s="63"/>
      <c r="OX50" s="63"/>
      <c r="OY50" s="63"/>
      <c r="OZ50" s="63"/>
      <c r="PA50" s="63"/>
      <c r="PB50" s="63"/>
      <c r="PC50" s="63"/>
      <c r="PD50" s="63"/>
      <c r="PE50" s="63"/>
      <c r="PF50" s="63"/>
      <c r="PG50" s="63"/>
      <c r="PH50" s="63"/>
      <c r="PI50" s="63"/>
      <c r="PJ50" s="63"/>
      <c r="PK50" s="63"/>
      <c r="PL50" s="63"/>
      <c r="PM50" s="63"/>
      <c r="PN50" s="63"/>
      <c r="PO50" s="63"/>
      <c r="PP50" s="63"/>
      <c r="PQ50" s="63"/>
      <c r="PR50" s="63"/>
      <c r="PS50" s="63"/>
      <c r="PT50" s="63"/>
      <c r="PU50" s="63"/>
      <c r="PV50" s="63"/>
      <c r="PW50" s="63"/>
      <c r="PX50" s="63"/>
      <c r="PY50" s="63"/>
      <c r="PZ50" s="63"/>
      <c r="QA50" s="63"/>
      <c r="QB50" s="63"/>
      <c r="QC50" s="63"/>
      <c r="QD50" s="63"/>
      <c r="QE50" s="63"/>
      <c r="QF50" s="63"/>
      <c r="QG50" s="63"/>
      <c r="QH50" s="63"/>
      <c r="QI50" s="63"/>
      <c r="QJ50" s="63"/>
      <c r="QK50" s="63"/>
      <c r="QL50" s="63"/>
      <c r="QM50" s="63"/>
      <c r="QN50" s="63"/>
      <c r="QO50" s="63"/>
      <c r="QP50" s="63"/>
      <c r="QQ50" s="63"/>
      <c r="QR50" s="63"/>
      <c r="QS50" s="63"/>
      <c r="QT50" s="63"/>
      <c r="QU50" s="63"/>
      <c r="QV50" s="63"/>
      <c r="QW50" s="63"/>
      <c r="QX50" s="63"/>
      <c r="QY50" s="63"/>
      <c r="QZ50" s="63"/>
      <c r="RA50" s="63"/>
      <c r="RB50" s="63"/>
      <c r="RC50" s="63"/>
      <c r="RD50" s="63"/>
      <c r="RE50" s="63"/>
      <c r="RF50" s="63"/>
      <c r="RG50" s="63"/>
      <c r="RH50" s="63"/>
      <c r="RI50" s="63"/>
      <c r="RJ50" s="63"/>
      <c r="RK50" s="63"/>
      <c r="RL50" s="63"/>
      <c r="RM50" s="63"/>
      <c r="RN50" s="63"/>
      <c r="RO50" s="63"/>
      <c r="RP50" s="63"/>
      <c r="RQ50" s="63"/>
      <c r="RR50" s="63"/>
      <c r="RS50" s="63"/>
      <c r="RT50" s="63"/>
      <c r="RU50" s="63"/>
      <c r="RV50" s="63"/>
      <c r="RW50" s="63"/>
      <c r="RX50" s="63"/>
      <c r="RY50" s="63"/>
      <c r="RZ50" s="63"/>
      <c r="SA50" s="63"/>
      <c r="SB50" s="63"/>
      <c r="SC50" s="63"/>
      <c r="SD50" s="63"/>
      <c r="SE50" s="63"/>
      <c r="SF50" s="63"/>
      <c r="SG50" s="63"/>
      <c r="SH50" s="63"/>
      <c r="SI50" s="63"/>
      <c r="SJ50" s="63"/>
      <c r="SK50" s="63"/>
      <c r="SL50" s="63"/>
      <c r="SM50" s="63"/>
      <c r="SN50" s="63"/>
      <c r="SO50" s="63"/>
      <c r="SP50" s="63"/>
      <c r="SQ50" s="63"/>
      <c r="SR50" s="63"/>
      <c r="SS50" s="63"/>
      <c r="ST50" s="63"/>
      <c r="SU50" s="63"/>
      <c r="SV50" s="63"/>
      <c r="SW50" s="63"/>
      <c r="SX50" s="63"/>
      <c r="SY50" s="63"/>
      <c r="SZ50" s="63"/>
      <c r="TA50" s="63"/>
      <c r="TB50" s="63"/>
      <c r="TC50" s="63"/>
      <c r="TD50" s="63"/>
      <c r="TE50" s="63"/>
      <c r="TF50" s="63"/>
      <c r="TG50" s="63"/>
      <c r="TH50" s="63"/>
      <c r="TI50" s="63"/>
      <c r="TJ50" s="63"/>
      <c r="TK50" s="63"/>
      <c r="TL50" s="63"/>
      <c r="TM50" s="63"/>
      <c r="TN50" s="63"/>
      <c r="TO50" s="63"/>
      <c r="TP50" s="63"/>
      <c r="TQ50" s="63"/>
      <c r="TR50" s="63"/>
      <c r="TS50" s="63"/>
      <c r="TT50" s="63"/>
      <c r="TU50" s="63"/>
      <c r="TV50" s="63"/>
      <c r="TW50" s="63"/>
      <c r="TX50" s="63"/>
      <c r="TY50" s="63"/>
      <c r="TZ50" s="63"/>
      <c r="UA50" s="63"/>
      <c r="UB50" s="63"/>
      <c r="UC50" s="63"/>
      <c r="UD50" s="63"/>
      <c r="UE50" s="63"/>
      <c r="UF50" s="63"/>
      <c r="UG50" s="63"/>
      <c r="UH50" s="63"/>
      <c r="UI50" s="63"/>
      <c r="UJ50" s="63"/>
      <c r="UK50" s="63"/>
      <c r="UL50" s="63"/>
      <c r="UM50" s="63"/>
      <c r="UN50" s="63"/>
      <c r="UO50" s="63"/>
      <c r="UP50" s="63"/>
      <c r="UQ50" s="63"/>
      <c r="UR50" s="63"/>
      <c r="US50" s="63"/>
      <c r="UT50" s="63"/>
      <c r="UU50" s="63"/>
      <c r="UV50" s="63"/>
      <c r="UW50" s="63"/>
      <c r="UX50" s="63"/>
      <c r="UY50" s="63"/>
      <c r="UZ50" s="63"/>
      <c r="VA50" s="63"/>
      <c r="VB50" s="63"/>
      <c r="VC50" s="63"/>
      <c r="VD50" s="63"/>
      <c r="VE50" s="63"/>
      <c r="VF50" s="63"/>
      <c r="VG50" s="63"/>
      <c r="VH50" s="63"/>
      <c r="VI50" s="63"/>
      <c r="VJ50" s="63"/>
      <c r="VK50" s="63"/>
      <c r="VL50" s="63"/>
      <c r="VM50" s="63"/>
      <c r="VN50" s="63"/>
      <c r="VO50" s="63"/>
      <c r="VP50" s="63"/>
      <c r="VQ50" s="63"/>
      <c r="VR50" s="63"/>
      <c r="VS50" s="63"/>
      <c r="VT50" s="63"/>
      <c r="VU50" s="63"/>
      <c r="VV50" s="63"/>
      <c r="VW50" s="63"/>
      <c r="VX50" s="63"/>
      <c r="VY50" s="63"/>
      <c r="VZ50" s="63"/>
      <c r="WA50" s="63"/>
      <c r="WB50" s="63"/>
      <c r="WC50" s="63"/>
      <c r="WD50" s="63"/>
      <c r="WE50" s="63"/>
      <c r="WF50" s="63"/>
      <c r="WG50" s="63"/>
      <c r="WH50" s="63"/>
      <c r="WI50" s="63"/>
      <c r="WJ50" s="63"/>
      <c r="WK50" s="63"/>
      <c r="WL50" s="63"/>
      <c r="WM50" s="63"/>
      <c r="WN50" s="63"/>
      <c r="WO50" s="63"/>
      <c r="WP50" s="63"/>
      <c r="WQ50" s="63"/>
      <c r="WR50" s="63"/>
      <c r="WS50" s="63"/>
      <c r="WT50" s="63"/>
      <c r="WU50" s="63"/>
      <c r="WV50" s="63"/>
      <c r="WW50" s="63"/>
      <c r="WX50" s="63"/>
      <c r="WY50" s="63"/>
      <c r="WZ50" s="63"/>
      <c r="XA50" s="63"/>
      <c r="XB50" s="63"/>
      <c r="XC50" s="63"/>
      <c r="XD50" s="63"/>
      <c r="XE50" s="63"/>
      <c r="XF50" s="63"/>
      <c r="XG50" s="63"/>
      <c r="XH50" s="63"/>
      <c r="XI50" s="63"/>
      <c r="XJ50" s="63"/>
      <c r="XK50" s="63"/>
      <c r="XL50" s="63"/>
      <c r="XM50" s="63"/>
      <c r="XN50" s="63"/>
      <c r="XO50" s="63"/>
      <c r="XP50" s="63"/>
      <c r="XQ50" s="63"/>
      <c r="XR50" s="63"/>
      <c r="XS50" s="63"/>
      <c r="XT50" s="63"/>
      <c r="XU50" s="63"/>
      <c r="XV50" s="63"/>
      <c r="XW50" s="63"/>
      <c r="XX50" s="63"/>
      <c r="XY50" s="63"/>
      <c r="XZ50" s="63"/>
      <c r="YA50" s="63"/>
      <c r="YB50" s="63"/>
      <c r="YC50" s="63"/>
      <c r="YD50" s="63"/>
      <c r="YE50" s="63"/>
      <c r="YF50" s="63"/>
      <c r="YG50" s="63"/>
      <c r="YH50" s="63"/>
      <c r="YI50" s="63"/>
      <c r="YJ50" s="63"/>
      <c r="YK50" s="63"/>
      <c r="YL50" s="63"/>
      <c r="YM50" s="63"/>
      <c r="YN50" s="63"/>
      <c r="YO50" s="63"/>
      <c r="YP50" s="63"/>
      <c r="YQ50" s="63"/>
      <c r="YR50" s="63"/>
      <c r="YS50" s="63"/>
      <c r="YT50" s="63"/>
      <c r="YU50" s="63"/>
      <c r="YV50" s="63"/>
      <c r="YW50" s="63"/>
      <c r="YX50" s="63"/>
      <c r="YY50" s="63"/>
      <c r="YZ50" s="63"/>
      <c r="ZA50" s="63"/>
      <c r="ZB50" s="63"/>
      <c r="ZC50" s="63"/>
      <c r="ZD50" s="63"/>
      <c r="ZE50" s="63"/>
      <c r="ZF50" s="63"/>
      <c r="ZG50" s="63"/>
      <c r="ZH50" s="63"/>
      <c r="ZI50" s="63"/>
      <c r="ZJ50" s="63"/>
      <c r="ZK50" s="63"/>
      <c r="ZL50" s="63"/>
      <c r="ZM50" s="63"/>
      <c r="ZN50" s="63"/>
      <c r="ZO50" s="63"/>
      <c r="ZP50" s="63"/>
      <c r="ZQ50" s="63"/>
      <c r="ZR50" s="63"/>
      <c r="ZS50" s="63"/>
      <c r="ZT50" s="63"/>
      <c r="ZU50" s="63"/>
      <c r="ZV50" s="63"/>
      <c r="ZW50" s="63"/>
      <c r="ZX50" s="63"/>
      <c r="ZY50" s="63"/>
      <c r="ZZ50" s="63"/>
      <c r="AAA50" s="63"/>
      <c r="AAB50" s="63"/>
      <c r="AAC50" s="63"/>
      <c r="AAD50" s="63"/>
      <c r="AAE50" s="63"/>
      <c r="AAF50" s="63"/>
      <c r="AAG50" s="63"/>
      <c r="AAH50" s="63"/>
      <c r="AAI50" s="63"/>
      <c r="AAJ50" s="63"/>
      <c r="AAK50" s="63"/>
      <c r="AAL50" s="63"/>
      <c r="AAM50" s="63"/>
      <c r="AAN50" s="63"/>
      <c r="AAO50" s="63"/>
      <c r="AAP50" s="63"/>
      <c r="AAQ50" s="63"/>
      <c r="AAR50" s="63"/>
      <c r="AAS50" s="63"/>
      <c r="AAT50" s="63"/>
      <c r="AAU50" s="63"/>
      <c r="AAV50" s="63"/>
      <c r="AAW50" s="63"/>
      <c r="AAX50" s="63"/>
      <c r="AAY50" s="63"/>
      <c r="AAZ50" s="63"/>
      <c r="ABA50" s="63"/>
      <c r="ABB50" s="63"/>
      <c r="ABC50" s="63"/>
      <c r="ABD50" s="63"/>
      <c r="ABE50" s="63"/>
      <c r="ABF50" s="63"/>
      <c r="ABG50" s="63"/>
      <c r="ABH50" s="63"/>
      <c r="ABI50" s="63"/>
      <c r="ABJ50" s="63"/>
      <c r="ABK50" s="63"/>
      <c r="ABL50" s="63"/>
      <c r="ABM50" s="63"/>
      <c r="ABN50" s="63"/>
      <c r="ABO50" s="63"/>
      <c r="ABP50" s="63"/>
      <c r="ABQ50" s="63"/>
      <c r="ABR50" s="63"/>
      <c r="ABS50" s="63"/>
      <c r="ABT50" s="63"/>
      <c r="ABU50" s="63"/>
      <c r="ABV50" s="63"/>
      <c r="ABW50" s="63"/>
      <c r="ABX50" s="63"/>
      <c r="ABY50" s="63"/>
      <c r="ABZ50" s="63"/>
      <c r="ACA50" s="63"/>
      <c r="ACB50" s="63"/>
      <c r="ACC50" s="63"/>
      <c r="ACD50" s="63"/>
      <c r="ACE50" s="63"/>
      <c r="ACF50" s="63"/>
      <c r="ACG50" s="63"/>
      <c r="ACH50" s="63"/>
      <c r="ACI50" s="63"/>
      <c r="ACJ50" s="63"/>
      <c r="ACK50" s="63"/>
      <c r="ACL50" s="63"/>
      <c r="ACM50" s="63"/>
      <c r="ACN50" s="63"/>
      <c r="ACO50" s="63"/>
      <c r="ACP50" s="63"/>
      <c r="ACQ50" s="63"/>
      <c r="ACR50" s="63"/>
      <c r="ACS50" s="63"/>
      <c r="ACT50" s="63"/>
      <c r="ACU50" s="63"/>
      <c r="ACV50" s="63"/>
      <c r="ACW50" s="63"/>
      <c r="ACX50" s="63"/>
      <c r="ACY50" s="63"/>
      <c r="ACZ50" s="63"/>
      <c r="ADA50" s="63"/>
      <c r="ADB50" s="63"/>
      <c r="ADC50" s="63"/>
      <c r="ADD50" s="63"/>
      <c r="ADE50" s="63"/>
      <c r="ADF50" s="63"/>
      <c r="ADG50" s="63"/>
      <c r="ADH50" s="63"/>
      <c r="ADI50" s="63"/>
      <c r="ADJ50" s="63"/>
      <c r="ADK50" s="63"/>
      <c r="ADL50" s="63"/>
      <c r="ADM50" s="63"/>
      <c r="ADN50" s="63"/>
      <c r="ADO50" s="63"/>
      <c r="ADP50" s="63"/>
      <c r="ADQ50" s="63"/>
      <c r="ADR50" s="63"/>
      <c r="ADS50" s="63"/>
      <c r="ADT50" s="63"/>
      <c r="ADU50" s="63"/>
      <c r="ADV50" s="63"/>
      <c r="ADW50" s="63"/>
      <c r="ADX50" s="63"/>
      <c r="ADY50" s="63"/>
      <c r="ADZ50" s="63"/>
      <c r="AEA50" s="63"/>
      <c r="AEB50" s="63"/>
      <c r="AEC50" s="63"/>
      <c r="AED50" s="63"/>
      <c r="AEE50" s="63"/>
      <c r="AEF50" s="63"/>
      <c r="AEG50" s="63"/>
      <c r="AEH50" s="63"/>
      <c r="AEI50" s="63"/>
      <c r="AEJ50" s="63"/>
      <c r="AEK50" s="63"/>
      <c r="AEL50" s="63"/>
      <c r="AEM50" s="63"/>
      <c r="AEN50" s="63"/>
      <c r="AEO50" s="63"/>
      <c r="AEP50" s="63"/>
      <c r="AEQ50" s="63"/>
      <c r="AER50" s="63"/>
      <c r="AES50" s="63"/>
      <c r="AET50" s="63"/>
      <c r="AEU50" s="63"/>
      <c r="AEV50" s="63"/>
      <c r="AEW50" s="63"/>
      <c r="AEX50" s="63"/>
      <c r="AEY50" s="63"/>
      <c r="AEZ50" s="63"/>
      <c r="AFA50" s="63"/>
      <c r="AFB50" s="63"/>
      <c r="AFC50" s="63"/>
      <c r="AFD50" s="63"/>
      <c r="AFE50" s="63"/>
      <c r="AFF50" s="63"/>
      <c r="AFG50" s="63"/>
      <c r="AFH50" s="63"/>
      <c r="AFI50" s="63"/>
      <c r="AFJ50" s="63"/>
      <c r="AFK50" s="63"/>
      <c r="AFL50" s="63"/>
      <c r="AFM50" s="63"/>
      <c r="AFN50" s="63"/>
      <c r="AFO50" s="63"/>
      <c r="AFP50" s="63"/>
      <c r="AFQ50" s="63"/>
      <c r="AFR50" s="63"/>
      <c r="AFS50" s="63"/>
      <c r="AFT50" s="63"/>
      <c r="AFU50" s="63"/>
      <c r="AFV50" s="63"/>
      <c r="AFW50" s="63"/>
      <c r="AFX50" s="63"/>
      <c r="AFY50" s="63"/>
      <c r="AFZ50" s="63"/>
      <c r="AGA50" s="63"/>
      <c r="AGB50" s="63"/>
      <c r="AGC50" s="63"/>
      <c r="AGD50" s="63"/>
      <c r="AGE50" s="63"/>
      <c r="AGF50" s="63"/>
      <c r="AGG50" s="63"/>
      <c r="AGH50" s="63"/>
      <c r="AGI50" s="63"/>
      <c r="AGJ50" s="63"/>
      <c r="AGK50" s="63"/>
      <c r="AGL50" s="63"/>
      <c r="AGM50" s="63"/>
      <c r="AGN50" s="63"/>
      <c r="AGO50" s="63"/>
      <c r="AGP50" s="63"/>
      <c r="AGQ50" s="63"/>
      <c r="AGR50" s="63"/>
      <c r="AGS50" s="63"/>
      <c r="AGT50" s="63"/>
      <c r="AGU50" s="63"/>
      <c r="AGV50" s="63"/>
      <c r="AGW50" s="63"/>
      <c r="AGX50" s="63"/>
      <c r="AGY50" s="63"/>
      <c r="AGZ50" s="63"/>
      <c r="AHA50" s="63"/>
      <c r="AHB50" s="63"/>
      <c r="AHC50" s="63"/>
      <c r="AHD50" s="63"/>
      <c r="AHE50" s="63"/>
      <c r="AHF50" s="63"/>
      <c r="AHG50" s="63"/>
      <c r="AHH50" s="63"/>
      <c r="AHI50" s="63"/>
      <c r="AHJ50" s="63"/>
      <c r="AHK50" s="63"/>
      <c r="AHL50" s="63"/>
      <c r="AHM50" s="63"/>
      <c r="AHN50" s="63"/>
      <c r="AHO50" s="63"/>
      <c r="AHP50" s="63"/>
      <c r="AHQ50" s="63"/>
      <c r="AHR50" s="63"/>
      <c r="AHS50" s="63"/>
      <c r="AHT50" s="63"/>
      <c r="AHU50" s="63"/>
      <c r="AHV50" s="63"/>
      <c r="AHW50" s="63"/>
      <c r="AHX50" s="63"/>
      <c r="AHY50" s="63"/>
      <c r="AHZ50" s="63"/>
      <c r="AIA50" s="63"/>
      <c r="AIB50" s="63"/>
      <c r="AIC50" s="63"/>
      <c r="AID50" s="63"/>
      <c r="AIE50" s="63"/>
      <c r="AIF50" s="63"/>
      <c r="AIG50" s="63"/>
      <c r="AIH50" s="63"/>
      <c r="AII50" s="63"/>
      <c r="AIJ50" s="63"/>
      <c r="AIK50" s="63"/>
      <c r="AIL50" s="63"/>
      <c r="AIM50" s="63"/>
      <c r="AIN50" s="63"/>
      <c r="AIO50" s="63"/>
      <c r="AIP50" s="63"/>
      <c r="AIQ50" s="63"/>
      <c r="AIR50" s="63"/>
      <c r="AIS50" s="63"/>
      <c r="AIT50" s="63"/>
      <c r="AIU50" s="63"/>
      <c r="AIV50" s="63"/>
      <c r="AIW50" s="63"/>
      <c r="AIX50" s="63"/>
      <c r="AIY50" s="63"/>
      <c r="AIZ50" s="63"/>
      <c r="AJA50" s="63"/>
      <c r="AJB50" s="63"/>
      <c r="AJC50" s="63"/>
      <c r="AJD50" s="63"/>
      <c r="AJE50" s="63"/>
      <c r="AJF50" s="63"/>
      <c r="AJG50" s="63"/>
      <c r="AJH50" s="63"/>
      <c r="AJI50" s="63"/>
      <c r="AJJ50" s="63"/>
      <c r="AJK50" s="63"/>
      <c r="AJL50" s="63"/>
      <c r="AJM50" s="63"/>
      <c r="AJN50" s="63"/>
      <c r="AJO50" s="63"/>
      <c r="AJP50" s="63"/>
      <c r="AJQ50" s="63"/>
      <c r="AJR50" s="63"/>
      <c r="AJS50" s="63"/>
      <c r="AJT50" s="63"/>
      <c r="AJU50" s="63"/>
      <c r="AJV50" s="63"/>
      <c r="AJW50" s="63"/>
      <c r="AJX50" s="63"/>
      <c r="AJY50" s="63"/>
      <c r="AJZ50" s="63"/>
      <c r="AKA50" s="63"/>
      <c r="AKB50" s="63"/>
      <c r="AKC50" s="63"/>
      <c r="AKD50" s="63"/>
      <c r="AKE50" s="63"/>
      <c r="AKF50" s="63"/>
      <c r="AKG50" s="63"/>
      <c r="AKH50" s="63"/>
      <c r="AKI50" s="63"/>
      <c r="AKJ50" s="63"/>
      <c r="AKK50" s="63"/>
      <c r="AKL50" s="63"/>
      <c r="AKM50" s="63"/>
      <c r="AKN50" s="63"/>
      <c r="AKO50" s="63"/>
      <c r="AKP50" s="63"/>
      <c r="AKQ50" s="63"/>
      <c r="AKR50" s="63"/>
      <c r="AKS50" s="63"/>
      <c r="AKT50" s="63"/>
      <c r="AKU50" s="63"/>
      <c r="AKV50" s="63"/>
      <c r="AKW50" s="63"/>
      <c r="AKX50" s="63"/>
      <c r="AKY50" s="63"/>
      <c r="AKZ50" s="63"/>
      <c r="ALA50" s="63"/>
      <c r="ALB50" s="63"/>
      <c r="ALC50" s="63"/>
      <c r="ALD50" s="63"/>
      <c r="ALE50" s="63"/>
      <c r="ALF50" s="63"/>
      <c r="ALG50" s="63"/>
      <c r="ALH50" s="63"/>
      <c r="ALI50" s="63"/>
      <c r="ALJ50" s="63"/>
      <c r="ALK50" s="63"/>
      <c r="ALL50" s="63"/>
      <c r="ALM50" s="63"/>
      <c r="ALN50" s="63"/>
      <c r="ALO50" s="63"/>
      <c r="ALP50" s="63"/>
      <c r="ALQ50" s="63"/>
      <c r="ALR50" s="63"/>
      <c r="ALS50" s="63"/>
      <c r="ALT50" s="63"/>
      <c r="ALU50" s="63"/>
      <c r="ALV50" s="63"/>
      <c r="ALW50" s="63"/>
      <c r="ALX50" s="63"/>
      <c r="ALY50" s="63"/>
      <c r="ALZ50" s="63"/>
      <c r="AMA50" s="63"/>
      <c r="AMB50" s="63"/>
      <c r="AMC50" s="63"/>
      <c r="AMD50" s="63"/>
      <c r="AME50" s="63"/>
      <c r="AMF50" s="63"/>
      <c r="AMG50" s="63"/>
      <c r="AMH50" s="63"/>
      <c r="AMI50" s="63"/>
      <c r="AMJ50" s="63"/>
      <c r="AMK50" s="63"/>
      <c r="AML50" s="63"/>
      <c r="AMM50" s="63"/>
      <c r="AMN50" s="63"/>
      <c r="AMO50" s="63"/>
      <c r="AMP50" s="63"/>
      <c r="AMQ50" s="63"/>
      <c r="AMR50" s="63"/>
      <c r="AMS50" s="63"/>
      <c r="AMT50" s="63"/>
      <c r="AMU50" s="63"/>
      <c r="AMV50" s="63"/>
      <c r="AMW50" s="63"/>
      <c r="AMX50" s="63"/>
      <c r="AMY50" s="63"/>
      <c r="AMZ50" s="63"/>
      <c r="ANA50" s="63"/>
      <c r="ANB50" s="63"/>
      <c r="ANC50" s="63"/>
      <c r="AND50" s="63"/>
      <c r="ANE50" s="63"/>
      <c r="ANF50" s="63"/>
      <c r="ANG50" s="63"/>
      <c r="ANH50" s="63"/>
      <c r="ANI50" s="63"/>
      <c r="ANJ50" s="63"/>
      <c r="ANK50" s="63"/>
      <c r="ANL50" s="63"/>
      <c r="ANM50" s="63"/>
      <c r="ANN50" s="63"/>
      <c r="ANO50" s="63"/>
      <c r="ANP50" s="63"/>
      <c r="ANQ50" s="63"/>
      <c r="ANR50" s="63"/>
      <c r="ANS50" s="63"/>
      <c r="ANT50" s="63"/>
      <c r="ANU50" s="63"/>
      <c r="ANV50" s="63"/>
      <c r="ANW50" s="63"/>
      <c r="ANX50" s="63"/>
      <c r="ANY50" s="63"/>
      <c r="ANZ50" s="63"/>
      <c r="AOA50" s="63"/>
      <c r="AOB50" s="63"/>
      <c r="AOC50" s="63"/>
      <c r="AOD50" s="63"/>
      <c r="AOE50" s="63"/>
      <c r="AOF50" s="63"/>
      <c r="AOG50" s="63"/>
      <c r="AOH50" s="63"/>
      <c r="AOI50" s="63"/>
      <c r="AOJ50" s="63"/>
      <c r="AOK50" s="63"/>
      <c r="AOL50" s="63"/>
      <c r="AOM50" s="63"/>
      <c r="AON50" s="63"/>
      <c r="AOO50" s="63"/>
      <c r="AOP50" s="63"/>
      <c r="AOQ50" s="63"/>
      <c r="AOR50" s="63"/>
      <c r="AOS50" s="63"/>
      <c r="AOT50" s="63"/>
      <c r="AOU50" s="63"/>
      <c r="AOV50" s="63"/>
      <c r="AOW50" s="63"/>
      <c r="AOX50" s="63"/>
      <c r="AOY50" s="63"/>
      <c r="AOZ50" s="63"/>
      <c r="APA50" s="63"/>
      <c r="APB50" s="63"/>
      <c r="APC50" s="63"/>
      <c r="APD50" s="63"/>
      <c r="APE50" s="63"/>
      <c r="APF50" s="63"/>
      <c r="APG50" s="63"/>
      <c r="APH50" s="63"/>
      <c r="API50" s="63"/>
      <c r="APJ50" s="63"/>
      <c r="APK50" s="63"/>
      <c r="APL50" s="63"/>
      <c r="APM50" s="63"/>
      <c r="APN50" s="63"/>
      <c r="APO50" s="63"/>
      <c r="APP50" s="63"/>
      <c r="APQ50" s="63"/>
      <c r="APR50" s="63"/>
      <c r="APS50" s="63"/>
      <c r="APT50" s="63"/>
      <c r="APU50" s="63"/>
      <c r="APV50" s="63"/>
      <c r="APW50" s="63"/>
      <c r="APX50" s="63"/>
      <c r="APY50" s="63"/>
      <c r="APZ50" s="63"/>
      <c r="AQA50" s="63"/>
      <c r="AQB50" s="63"/>
      <c r="AQC50" s="63"/>
      <c r="AQD50" s="63"/>
      <c r="AQE50" s="63"/>
      <c r="AQF50" s="63"/>
      <c r="AQG50" s="63"/>
      <c r="AQH50" s="63"/>
      <c r="AQI50" s="63"/>
      <c r="AQJ50" s="63"/>
      <c r="AQK50" s="63"/>
      <c r="AQL50" s="63"/>
      <c r="AQM50" s="63"/>
      <c r="AQN50" s="63"/>
      <c r="AQO50" s="63"/>
      <c r="AQP50" s="63"/>
      <c r="AQQ50" s="63"/>
      <c r="AQR50" s="63"/>
      <c r="AQS50" s="63"/>
      <c r="AQT50" s="63"/>
      <c r="AQU50" s="63"/>
      <c r="AQV50" s="63"/>
      <c r="AQW50" s="63"/>
      <c r="AQX50" s="63"/>
      <c r="AQY50" s="63"/>
      <c r="AQZ50" s="63"/>
      <c r="ARA50" s="63"/>
      <c r="ARB50" s="63"/>
      <c r="ARC50" s="63"/>
      <c r="ARD50" s="63"/>
      <c r="ARE50" s="63"/>
      <c r="ARF50" s="63"/>
      <c r="ARG50" s="63"/>
      <c r="ARH50" s="63"/>
      <c r="ARI50" s="63"/>
      <c r="ARJ50" s="63"/>
      <c r="ARK50" s="63"/>
      <c r="ARL50" s="63"/>
      <c r="ARM50" s="63"/>
      <c r="ARN50" s="63"/>
      <c r="ARO50" s="63"/>
      <c r="ARP50" s="63"/>
      <c r="ARQ50" s="63"/>
      <c r="ARR50" s="63"/>
      <c r="ARS50" s="63"/>
      <c r="ART50" s="63"/>
      <c r="ARU50" s="63"/>
      <c r="ARV50" s="63"/>
      <c r="ARW50" s="63"/>
      <c r="ARX50" s="63"/>
      <c r="ARY50" s="63"/>
      <c r="ARZ50" s="63"/>
      <c r="ASA50" s="63"/>
      <c r="ASB50" s="63"/>
      <c r="ASC50" s="63"/>
      <c r="ASD50" s="63"/>
      <c r="ASE50" s="63"/>
      <c r="ASF50" s="63"/>
      <c r="ASG50" s="63"/>
      <c r="ASH50" s="63"/>
      <c r="ASI50" s="63"/>
      <c r="ASJ50" s="63"/>
      <c r="ASK50" s="63"/>
      <c r="ASL50" s="63"/>
      <c r="ASM50" s="63"/>
      <c r="ASN50" s="63"/>
      <c r="ASO50" s="63"/>
      <c r="ASP50" s="63"/>
      <c r="ASQ50" s="63"/>
      <c r="ASR50" s="63"/>
      <c r="ASS50" s="63"/>
      <c r="AST50" s="63"/>
      <c r="ASU50" s="63"/>
      <c r="ASV50" s="63"/>
      <c r="ASW50" s="63"/>
      <c r="ASX50" s="63"/>
      <c r="ASY50" s="63"/>
      <c r="ASZ50" s="63"/>
      <c r="ATA50" s="63"/>
      <c r="ATB50" s="63"/>
      <c r="ATC50" s="63"/>
      <c r="ATD50" s="63"/>
      <c r="ATE50" s="63"/>
      <c r="ATF50" s="63"/>
      <c r="ATG50" s="63"/>
      <c r="ATH50" s="63"/>
      <c r="ATI50" s="63"/>
      <c r="ATJ50" s="63"/>
      <c r="ATK50" s="63"/>
      <c r="ATL50" s="63"/>
      <c r="ATM50" s="63"/>
      <c r="ATN50" s="63"/>
      <c r="ATO50" s="63"/>
      <c r="ATP50" s="63"/>
      <c r="ATQ50" s="63"/>
      <c r="ATR50" s="63"/>
      <c r="ATS50" s="63"/>
      <c r="ATT50" s="63"/>
      <c r="ATU50" s="63"/>
      <c r="ATV50" s="63"/>
      <c r="ATW50" s="63"/>
      <c r="ATX50" s="63"/>
      <c r="ATY50" s="63"/>
      <c r="ATZ50" s="63"/>
      <c r="AUA50" s="63"/>
      <c r="AUB50" s="63"/>
      <c r="AUC50" s="63"/>
      <c r="AUD50" s="63"/>
      <c r="AUE50" s="63"/>
      <c r="AUF50" s="63"/>
      <c r="AUG50" s="63"/>
      <c r="AUH50" s="63"/>
      <c r="AUI50" s="63"/>
      <c r="AUJ50" s="63"/>
      <c r="AUK50" s="63"/>
      <c r="AUL50" s="63"/>
      <c r="AUM50" s="63"/>
      <c r="AUN50" s="63"/>
      <c r="AUO50" s="63"/>
      <c r="AUP50" s="63"/>
      <c r="AUQ50" s="63"/>
      <c r="AUR50" s="63"/>
      <c r="AUS50" s="63"/>
      <c r="AUT50" s="63"/>
      <c r="AUU50" s="63"/>
      <c r="AUV50" s="63"/>
      <c r="AUW50" s="63"/>
      <c r="AUX50" s="63"/>
      <c r="AUY50" s="63"/>
      <c r="AUZ50" s="63"/>
      <c r="AVA50" s="63"/>
      <c r="AVB50" s="63"/>
      <c r="AVC50" s="63"/>
      <c r="AVD50" s="63"/>
      <c r="AVE50" s="63"/>
      <c r="AVF50" s="63"/>
      <c r="AVG50" s="63"/>
      <c r="AVH50" s="63"/>
      <c r="AVI50" s="63"/>
      <c r="AVJ50" s="63"/>
      <c r="AVK50" s="63"/>
      <c r="AVL50" s="63"/>
      <c r="AVM50" s="63"/>
      <c r="AVN50" s="63"/>
      <c r="AVO50" s="63"/>
      <c r="AVP50" s="63"/>
      <c r="AVQ50" s="63"/>
      <c r="AVR50" s="63"/>
      <c r="AVS50" s="63"/>
      <c r="AVT50" s="63"/>
      <c r="AVU50" s="63"/>
      <c r="AVV50" s="63"/>
      <c r="AVW50" s="63"/>
      <c r="AVX50" s="63"/>
      <c r="AVY50" s="63"/>
      <c r="AVZ50" s="63"/>
      <c r="AWA50" s="63"/>
      <c r="AWB50" s="63"/>
      <c r="AWC50" s="63"/>
      <c r="AWD50" s="63"/>
      <c r="AWE50" s="63"/>
      <c r="AWF50" s="63"/>
      <c r="AWG50" s="63"/>
      <c r="AWH50" s="63"/>
      <c r="AWI50" s="63"/>
      <c r="AWJ50" s="63"/>
      <c r="AWK50" s="63"/>
      <c r="AWL50" s="63"/>
      <c r="AWM50" s="63"/>
      <c r="AWN50" s="63"/>
      <c r="AWO50" s="63"/>
      <c r="AWP50" s="63"/>
      <c r="AWQ50" s="63"/>
      <c r="AWR50" s="63"/>
      <c r="AWS50" s="63"/>
      <c r="AWT50" s="63"/>
      <c r="AWU50" s="63"/>
      <c r="AWV50" s="63"/>
      <c r="AWW50" s="63"/>
      <c r="AWX50" s="63"/>
      <c r="AWY50" s="63"/>
      <c r="AWZ50" s="63"/>
      <c r="AXA50" s="63"/>
      <c r="AXB50" s="63"/>
      <c r="AXC50" s="63"/>
      <c r="AXD50" s="63"/>
      <c r="AXE50" s="63"/>
      <c r="AXF50" s="63"/>
      <c r="AXG50" s="63"/>
      <c r="AXH50" s="63"/>
      <c r="AXI50" s="63"/>
      <c r="AXJ50" s="63"/>
      <c r="AXK50" s="63"/>
      <c r="AXL50" s="63"/>
      <c r="AXM50" s="63"/>
      <c r="AXN50" s="63"/>
      <c r="AXO50" s="63"/>
      <c r="AXP50" s="63"/>
      <c r="AXQ50" s="63"/>
      <c r="AXR50" s="63"/>
      <c r="AXS50" s="63"/>
      <c r="AXT50" s="63"/>
      <c r="AXU50" s="63"/>
      <c r="AXV50" s="63"/>
      <c r="AXW50" s="63"/>
      <c r="AXX50" s="63"/>
      <c r="AXY50" s="63"/>
      <c r="AXZ50" s="63"/>
      <c r="AYA50" s="63"/>
      <c r="AYB50" s="63"/>
      <c r="AYC50" s="63"/>
      <c r="AYD50" s="63"/>
      <c r="AYE50" s="63"/>
      <c r="AYF50" s="63"/>
      <c r="AYG50" s="63"/>
      <c r="AYH50" s="63"/>
      <c r="AYI50" s="63"/>
      <c r="AYJ50" s="63"/>
      <c r="AYK50" s="63"/>
      <c r="AYL50" s="63"/>
      <c r="AYM50" s="63"/>
      <c r="AYN50" s="63"/>
      <c r="AYO50" s="63"/>
      <c r="AYP50" s="63"/>
      <c r="AYQ50" s="63"/>
      <c r="AYR50" s="63"/>
      <c r="AYS50" s="63"/>
      <c r="AYT50" s="63"/>
      <c r="AYU50" s="63"/>
      <c r="AYV50" s="63"/>
      <c r="AYW50" s="63"/>
      <c r="AYX50" s="63"/>
      <c r="AYY50" s="63"/>
      <c r="AYZ50" s="63"/>
      <c r="AZA50" s="63"/>
      <c r="AZB50" s="63"/>
      <c r="AZC50" s="63"/>
      <c r="AZD50" s="63"/>
      <c r="AZE50" s="63"/>
      <c r="AZF50" s="63"/>
      <c r="AZG50" s="63"/>
      <c r="AZH50" s="63"/>
      <c r="AZI50" s="63"/>
      <c r="AZJ50" s="63"/>
      <c r="AZK50" s="63"/>
      <c r="AZL50" s="63"/>
      <c r="AZM50" s="63"/>
      <c r="AZN50" s="63"/>
      <c r="AZO50" s="63"/>
      <c r="AZP50" s="63"/>
      <c r="AZQ50" s="63"/>
      <c r="AZR50" s="63"/>
      <c r="AZS50" s="63"/>
      <c r="AZT50" s="63"/>
      <c r="AZU50" s="63"/>
      <c r="AZV50" s="63"/>
      <c r="AZW50" s="63"/>
      <c r="AZX50" s="63"/>
      <c r="AZY50" s="63"/>
      <c r="AZZ50" s="63"/>
      <c r="BAA50" s="63"/>
      <c r="BAB50" s="63"/>
      <c r="BAC50" s="63"/>
      <c r="BAD50" s="63"/>
      <c r="BAE50" s="63"/>
      <c r="BAF50" s="63"/>
      <c r="BAG50" s="63"/>
      <c r="BAH50" s="63"/>
      <c r="BAI50" s="63"/>
      <c r="BAJ50" s="63"/>
      <c r="BAK50" s="63"/>
      <c r="BAL50" s="63"/>
      <c r="BAM50" s="63"/>
      <c r="BAN50" s="63"/>
      <c r="BAO50" s="63"/>
      <c r="BAP50" s="63"/>
      <c r="BAQ50" s="63"/>
      <c r="BAR50" s="63"/>
      <c r="BAS50" s="63"/>
      <c r="BAT50" s="63"/>
      <c r="BAU50" s="63"/>
      <c r="BAV50" s="63"/>
      <c r="BAW50" s="63"/>
      <c r="BAX50" s="63"/>
      <c r="BAY50" s="63"/>
      <c r="BAZ50" s="63"/>
      <c r="BBA50" s="63"/>
      <c r="BBB50" s="63"/>
      <c r="BBC50" s="63"/>
      <c r="BBD50" s="63"/>
      <c r="BBE50" s="63"/>
      <c r="BBF50" s="63"/>
      <c r="BBG50" s="63"/>
      <c r="BBH50" s="63"/>
      <c r="BBI50" s="63"/>
      <c r="BBJ50" s="63"/>
      <c r="BBK50" s="63"/>
      <c r="BBL50" s="63"/>
      <c r="BBM50" s="63"/>
      <c r="BBN50" s="63"/>
      <c r="BBO50" s="63"/>
      <c r="BBP50" s="63"/>
      <c r="BBQ50" s="63"/>
      <c r="BBR50" s="63"/>
      <c r="BBS50" s="63"/>
      <c r="BBT50" s="63"/>
      <c r="BBU50" s="63"/>
      <c r="BBV50" s="63"/>
      <c r="BBW50" s="63"/>
      <c r="BBX50" s="63"/>
      <c r="BBY50" s="63"/>
      <c r="BBZ50" s="63"/>
      <c r="BCA50" s="63"/>
      <c r="BCB50" s="63"/>
      <c r="BCC50" s="63"/>
      <c r="BCD50" s="63"/>
      <c r="BCE50" s="63"/>
      <c r="BCF50" s="63"/>
      <c r="BCG50" s="63"/>
      <c r="BCH50" s="63"/>
      <c r="BCI50" s="63"/>
      <c r="BCJ50" s="63"/>
      <c r="BCK50" s="63"/>
      <c r="BCL50" s="63"/>
      <c r="BCM50" s="63"/>
      <c r="BCN50" s="63"/>
      <c r="BCO50" s="63"/>
      <c r="BCP50" s="63"/>
      <c r="BCQ50" s="63"/>
      <c r="BCR50" s="63"/>
      <c r="BCS50" s="63"/>
      <c r="BCT50" s="63"/>
      <c r="BCU50" s="63"/>
      <c r="BCV50" s="63"/>
      <c r="BCW50" s="63"/>
      <c r="BCX50" s="63"/>
      <c r="BCY50" s="63"/>
      <c r="BCZ50" s="63"/>
      <c r="BDA50" s="63"/>
      <c r="BDB50" s="63"/>
      <c r="BDC50" s="63"/>
      <c r="BDD50" s="63"/>
      <c r="BDE50" s="63"/>
      <c r="BDF50" s="63"/>
      <c r="BDG50" s="63"/>
      <c r="BDH50" s="63"/>
      <c r="BDI50" s="63"/>
      <c r="BDJ50" s="63"/>
      <c r="BDK50" s="63"/>
      <c r="BDL50" s="63"/>
      <c r="BDM50" s="63"/>
      <c r="BDN50" s="63"/>
      <c r="BDO50" s="63"/>
      <c r="BDP50" s="63"/>
      <c r="BDQ50" s="63"/>
      <c r="BDR50" s="63"/>
      <c r="BDS50" s="63"/>
      <c r="BDT50" s="63"/>
      <c r="BDU50" s="63"/>
      <c r="BDV50" s="63"/>
      <c r="BDW50" s="63"/>
      <c r="BDX50" s="63"/>
      <c r="BDY50" s="63"/>
      <c r="BDZ50" s="63"/>
      <c r="BEA50" s="63"/>
      <c r="BEB50" s="63"/>
      <c r="BEC50" s="63"/>
      <c r="BED50" s="63"/>
      <c r="BEE50" s="63"/>
      <c r="BEF50" s="63"/>
      <c r="BEG50" s="63"/>
      <c r="BEH50" s="63"/>
      <c r="BEI50" s="63"/>
      <c r="BEJ50" s="63"/>
      <c r="BEK50" s="63"/>
      <c r="BEL50" s="63"/>
      <c r="BEM50" s="63"/>
      <c r="BEN50" s="63"/>
      <c r="BEO50" s="63"/>
      <c r="BEP50" s="63"/>
      <c r="BEQ50" s="63"/>
      <c r="BER50" s="63"/>
      <c r="BES50" s="63"/>
      <c r="BET50" s="63"/>
      <c r="BEU50" s="63"/>
      <c r="BEV50" s="63"/>
      <c r="BEW50" s="63"/>
      <c r="BEX50" s="63"/>
      <c r="BEY50" s="63"/>
      <c r="BEZ50" s="63"/>
      <c r="BFA50" s="63"/>
      <c r="BFB50" s="63"/>
      <c r="BFC50" s="63"/>
      <c r="BFD50" s="63"/>
      <c r="BFE50" s="63"/>
      <c r="BFF50" s="63"/>
      <c r="BFG50" s="63"/>
      <c r="BFH50" s="63"/>
      <c r="BFI50" s="63"/>
      <c r="BFJ50" s="63"/>
      <c r="BFK50" s="63"/>
      <c r="BFL50" s="63"/>
      <c r="BFM50" s="63"/>
      <c r="BFN50" s="63"/>
      <c r="BFO50" s="63"/>
      <c r="BFP50" s="63"/>
      <c r="BFQ50" s="63"/>
      <c r="BFR50" s="63"/>
      <c r="BFS50" s="63"/>
      <c r="BFT50" s="63"/>
      <c r="BFU50" s="63"/>
      <c r="BFV50" s="63"/>
      <c r="BFW50" s="63"/>
      <c r="BFX50" s="63"/>
      <c r="BFY50" s="63"/>
      <c r="BFZ50" s="63"/>
      <c r="BGA50" s="63"/>
      <c r="BGB50" s="63"/>
      <c r="BGC50" s="63"/>
      <c r="BGD50" s="63"/>
      <c r="BGE50" s="63"/>
      <c r="BGF50" s="63"/>
      <c r="BGG50" s="63"/>
      <c r="BGH50" s="63"/>
      <c r="BGI50" s="63"/>
      <c r="BGJ50" s="63"/>
      <c r="BGK50" s="63"/>
      <c r="BGL50" s="63"/>
      <c r="BGM50" s="63"/>
      <c r="BGN50" s="63"/>
      <c r="BGO50" s="63"/>
      <c r="BGP50" s="63"/>
      <c r="BGQ50" s="63"/>
      <c r="BGR50" s="63"/>
      <c r="BGS50" s="63"/>
      <c r="BGT50" s="63"/>
      <c r="BGU50" s="63"/>
      <c r="BGV50" s="63"/>
      <c r="BGW50" s="63"/>
      <c r="BGX50" s="63"/>
      <c r="BGY50" s="63"/>
      <c r="BGZ50" s="63"/>
      <c r="BHA50" s="63"/>
      <c r="BHB50" s="63"/>
      <c r="BHC50" s="63"/>
      <c r="BHD50" s="63"/>
      <c r="BHE50" s="63"/>
      <c r="BHF50" s="63"/>
      <c r="BHG50" s="63"/>
      <c r="BHH50" s="63"/>
      <c r="BHI50" s="63"/>
      <c r="BHJ50" s="63"/>
      <c r="BHK50" s="63"/>
      <c r="BHL50" s="63"/>
      <c r="BHM50" s="63"/>
      <c r="BHN50" s="63"/>
      <c r="BHO50" s="63"/>
      <c r="BHP50" s="63"/>
      <c r="BHQ50" s="63"/>
      <c r="BHR50" s="63"/>
      <c r="BHS50" s="63"/>
      <c r="BHT50" s="63"/>
      <c r="BHU50" s="63"/>
      <c r="BHV50" s="63"/>
      <c r="BHW50" s="63"/>
      <c r="BHX50" s="63"/>
      <c r="BHY50" s="63"/>
      <c r="BHZ50" s="63"/>
      <c r="BIA50" s="63"/>
      <c r="BIB50" s="63"/>
      <c r="BIC50" s="63"/>
      <c r="BID50" s="63"/>
      <c r="BIE50" s="63"/>
      <c r="BIF50" s="63"/>
      <c r="BIG50" s="63"/>
      <c r="BIH50" s="63"/>
      <c r="BII50" s="63"/>
      <c r="BIJ50" s="63"/>
      <c r="BIK50" s="63"/>
      <c r="BIL50" s="63"/>
      <c r="BIM50" s="63"/>
      <c r="BIN50" s="63"/>
      <c r="BIO50" s="63"/>
      <c r="BIP50" s="63"/>
      <c r="BIQ50" s="63"/>
      <c r="BIR50" s="63"/>
      <c r="BIS50" s="63"/>
      <c r="BIT50" s="63"/>
      <c r="BIU50" s="63"/>
      <c r="BIV50" s="63"/>
      <c r="BIW50" s="63"/>
      <c r="BIX50" s="63"/>
      <c r="BIY50" s="63"/>
      <c r="BIZ50" s="63"/>
      <c r="BJA50" s="63"/>
      <c r="BJB50" s="63"/>
      <c r="BJC50" s="63"/>
      <c r="BJD50" s="63"/>
      <c r="BJE50" s="63"/>
      <c r="BJF50" s="63"/>
      <c r="BJG50" s="63"/>
      <c r="BJH50" s="63"/>
      <c r="BJI50" s="63"/>
      <c r="BJJ50" s="63"/>
      <c r="BJK50" s="63"/>
      <c r="BJL50" s="63"/>
      <c r="BJM50" s="63"/>
      <c r="BJN50" s="63"/>
      <c r="BJO50" s="63"/>
      <c r="BJP50" s="63"/>
      <c r="BJQ50" s="63"/>
      <c r="BJR50" s="63"/>
      <c r="BJS50" s="63"/>
      <c r="BJT50" s="63"/>
      <c r="BJU50" s="63"/>
      <c r="BJV50" s="63"/>
      <c r="BJW50" s="63"/>
      <c r="BJX50" s="63"/>
      <c r="BJY50" s="63"/>
      <c r="BJZ50" s="63"/>
      <c r="BKA50" s="63"/>
      <c r="BKB50" s="63"/>
      <c r="BKC50" s="63"/>
      <c r="BKD50" s="63"/>
      <c r="BKE50" s="63"/>
      <c r="BKF50" s="63"/>
      <c r="BKG50" s="63"/>
      <c r="BKH50" s="63"/>
      <c r="BKI50" s="63"/>
      <c r="BKJ50" s="63"/>
      <c r="BKK50" s="63"/>
      <c r="BKL50" s="63"/>
      <c r="BKM50" s="63"/>
      <c r="BKN50" s="63"/>
      <c r="BKO50" s="63"/>
      <c r="BKP50" s="63"/>
      <c r="BKQ50" s="63"/>
      <c r="BKR50" s="63"/>
      <c r="BKS50" s="63"/>
      <c r="BKT50" s="63"/>
      <c r="BKU50" s="63"/>
      <c r="BKV50" s="63"/>
      <c r="BKW50" s="63"/>
      <c r="BKX50" s="63"/>
      <c r="BKY50" s="63"/>
      <c r="BKZ50" s="63"/>
      <c r="BLA50" s="63"/>
      <c r="BLB50" s="63"/>
      <c r="BLC50" s="63"/>
      <c r="BLD50" s="63"/>
      <c r="BLE50" s="63"/>
      <c r="BLF50" s="63"/>
      <c r="BLG50" s="63"/>
      <c r="BLH50" s="63"/>
      <c r="BLI50" s="63"/>
      <c r="BLJ50" s="63"/>
      <c r="BLK50" s="63"/>
      <c r="BLL50" s="63"/>
      <c r="BLM50" s="63"/>
      <c r="BLN50" s="63"/>
      <c r="BLO50" s="63"/>
      <c r="BLP50" s="63"/>
      <c r="BLQ50" s="63"/>
      <c r="BLR50" s="63"/>
      <c r="BLS50" s="63"/>
      <c r="BLT50" s="63"/>
      <c r="BLU50" s="63"/>
      <c r="BLV50" s="63"/>
      <c r="BLW50" s="63"/>
      <c r="BLX50" s="63"/>
      <c r="BLY50" s="63"/>
      <c r="BLZ50" s="63"/>
      <c r="BMA50" s="63"/>
      <c r="BMB50" s="63"/>
      <c r="BMC50" s="63"/>
      <c r="BMD50" s="63"/>
      <c r="BME50" s="63"/>
      <c r="BMF50" s="63"/>
      <c r="BMG50" s="63"/>
      <c r="BMH50" s="63"/>
      <c r="BMI50" s="63"/>
      <c r="BMJ50" s="63"/>
      <c r="BMK50" s="63"/>
      <c r="BML50" s="63"/>
      <c r="BMM50" s="63"/>
      <c r="BMN50" s="63"/>
      <c r="BMO50" s="63"/>
      <c r="BMP50" s="63"/>
      <c r="BMQ50" s="63"/>
      <c r="BMR50" s="63"/>
      <c r="BMS50" s="63"/>
      <c r="BMT50" s="63"/>
      <c r="BMU50" s="63"/>
      <c r="BMV50" s="63"/>
      <c r="BMW50" s="63"/>
      <c r="BMX50" s="63"/>
      <c r="BMY50" s="63"/>
      <c r="BMZ50" s="63"/>
      <c r="BNA50" s="63"/>
      <c r="BNB50" s="63"/>
      <c r="BNC50" s="63"/>
      <c r="BND50" s="63"/>
      <c r="BNE50" s="63"/>
      <c r="BNF50" s="63"/>
      <c r="BNG50" s="63"/>
      <c r="BNH50" s="63"/>
      <c r="BNI50" s="63"/>
      <c r="BNJ50" s="63"/>
      <c r="BNK50" s="63"/>
      <c r="BNL50" s="63"/>
      <c r="BNM50" s="63"/>
      <c r="BNN50" s="63"/>
      <c r="BNO50" s="63"/>
      <c r="BNP50" s="63"/>
      <c r="BNQ50" s="63"/>
      <c r="BNR50" s="63"/>
      <c r="BNS50" s="63"/>
      <c r="BNT50" s="63"/>
      <c r="BNU50" s="63"/>
      <c r="BNV50" s="63"/>
      <c r="BNW50" s="63"/>
      <c r="BNX50" s="63"/>
      <c r="BNY50" s="63"/>
      <c r="BNZ50" s="63"/>
      <c r="BOA50" s="63"/>
      <c r="BOB50" s="63"/>
      <c r="BOC50" s="63"/>
      <c r="BOD50" s="63"/>
      <c r="BOE50" s="63"/>
      <c r="BOF50" s="63"/>
      <c r="BOG50" s="63"/>
      <c r="BOH50" s="63"/>
      <c r="BOI50" s="63"/>
      <c r="BOJ50" s="63"/>
      <c r="BOK50" s="63"/>
      <c r="BOL50" s="63"/>
      <c r="BOM50" s="63"/>
      <c r="BON50" s="63"/>
      <c r="BOO50" s="63"/>
      <c r="BOP50" s="63"/>
      <c r="BOQ50" s="63"/>
      <c r="BOR50" s="63"/>
      <c r="BOS50" s="63"/>
      <c r="BOT50" s="63"/>
      <c r="BOU50" s="63"/>
      <c r="BOV50" s="63"/>
      <c r="BOW50" s="63"/>
      <c r="BOX50" s="63"/>
      <c r="BOY50" s="63"/>
      <c r="BOZ50" s="63"/>
      <c r="BPA50" s="63"/>
      <c r="BPB50" s="63"/>
      <c r="BPC50" s="63"/>
      <c r="BPD50" s="63"/>
      <c r="BPE50" s="63"/>
      <c r="BPF50" s="63"/>
      <c r="BPG50" s="63"/>
      <c r="BPH50" s="63"/>
      <c r="BPI50" s="63"/>
      <c r="BPJ50" s="63"/>
      <c r="BPK50" s="63"/>
      <c r="BPL50" s="63"/>
      <c r="BPM50" s="63"/>
      <c r="BPN50" s="63"/>
      <c r="BPO50" s="63"/>
      <c r="BPP50" s="63"/>
      <c r="BPQ50" s="63"/>
      <c r="BPR50" s="63"/>
      <c r="BPS50" s="63"/>
      <c r="BPT50" s="63"/>
      <c r="BPU50" s="63"/>
      <c r="BPV50" s="63"/>
      <c r="BPW50" s="63"/>
      <c r="BPX50" s="63"/>
      <c r="BPY50" s="63"/>
      <c r="BPZ50" s="63"/>
      <c r="BQA50" s="63"/>
      <c r="BQB50" s="63"/>
      <c r="BQC50" s="63"/>
      <c r="BQD50" s="63"/>
      <c r="BQE50" s="63"/>
      <c r="BQF50" s="63"/>
      <c r="BQG50" s="63"/>
      <c r="BQH50" s="63"/>
      <c r="BQI50" s="63"/>
      <c r="BQJ50" s="63"/>
      <c r="BQK50" s="63"/>
      <c r="BQL50" s="63"/>
      <c r="BQM50" s="63"/>
      <c r="BQN50" s="63"/>
      <c r="BQO50" s="63"/>
      <c r="BQP50" s="63"/>
      <c r="BQQ50" s="63"/>
      <c r="BQR50" s="63"/>
      <c r="BQS50" s="63"/>
      <c r="BQT50" s="63"/>
      <c r="BQU50" s="63"/>
      <c r="BQV50" s="63"/>
      <c r="BQW50" s="63"/>
      <c r="BQX50" s="63"/>
      <c r="BQY50" s="63"/>
      <c r="BQZ50" s="63"/>
      <c r="BRA50" s="63"/>
      <c r="BRB50" s="63"/>
      <c r="BRC50" s="63"/>
      <c r="BRD50" s="63"/>
      <c r="BRE50" s="63"/>
      <c r="BRF50" s="63"/>
      <c r="BRG50" s="63"/>
      <c r="BRH50" s="63"/>
      <c r="BRI50" s="63"/>
      <c r="BRJ50" s="63"/>
      <c r="BRK50" s="63"/>
      <c r="BRL50" s="63"/>
      <c r="BRM50" s="63"/>
      <c r="BRN50" s="63"/>
      <c r="BRO50" s="63"/>
      <c r="BRP50" s="63"/>
      <c r="BRQ50" s="63"/>
      <c r="BRR50" s="63"/>
      <c r="BRS50" s="63"/>
      <c r="BRT50" s="63"/>
      <c r="BRU50" s="63"/>
      <c r="BRV50" s="63"/>
      <c r="BRW50" s="63"/>
      <c r="BRX50" s="63"/>
      <c r="BRY50" s="63"/>
      <c r="BRZ50" s="63"/>
      <c r="BSA50" s="63"/>
      <c r="BSB50" s="63"/>
      <c r="BSC50" s="63"/>
      <c r="BSD50" s="63"/>
      <c r="BSE50" s="63"/>
      <c r="BSF50" s="63"/>
      <c r="BSG50" s="63"/>
      <c r="BSH50" s="63"/>
      <c r="BSI50" s="63"/>
      <c r="BSJ50" s="63"/>
      <c r="BSK50" s="63"/>
      <c r="BSL50" s="63"/>
      <c r="BSM50" s="63"/>
      <c r="BSN50" s="63"/>
      <c r="BSO50" s="63"/>
      <c r="BSP50" s="63"/>
      <c r="BSQ50" s="63"/>
      <c r="BSR50" s="63"/>
      <c r="BSS50" s="63"/>
      <c r="BST50" s="63"/>
      <c r="BSU50" s="63"/>
      <c r="BSV50" s="63"/>
      <c r="BSW50" s="63"/>
      <c r="BSX50" s="63"/>
      <c r="BSY50" s="63"/>
      <c r="BSZ50" s="63"/>
      <c r="BTA50" s="63"/>
      <c r="BTB50" s="63"/>
      <c r="BTC50" s="63"/>
      <c r="BTD50" s="63"/>
      <c r="BTE50" s="63"/>
      <c r="BTF50" s="63"/>
      <c r="BTG50" s="63"/>
      <c r="BTH50" s="63"/>
      <c r="BTI50" s="63"/>
      <c r="BTJ50" s="63"/>
      <c r="BTK50" s="63"/>
      <c r="BTL50" s="63"/>
      <c r="BTM50" s="63"/>
      <c r="BTN50" s="63"/>
      <c r="BTO50" s="63"/>
      <c r="BTP50" s="63"/>
      <c r="BTQ50" s="63"/>
      <c r="BTR50" s="63"/>
      <c r="BTS50" s="63"/>
      <c r="BTT50" s="63"/>
      <c r="BTU50" s="63"/>
      <c r="BTV50" s="63"/>
      <c r="BTW50" s="63"/>
      <c r="BTX50" s="63"/>
      <c r="BTY50" s="63"/>
      <c r="BTZ50" s="63"/>
      <c r="BUA50" s="63"/>
      <c r="BUB50" s="63"/>
      <c r="BUC50" s="63"/>
      <c r="BUD50" s="63"/>
      <c r="BUE50" s="63"/>
      <c r="BUF50" s="63"/>
      <c r="BUG50" s="63"/>
      <c r="BUH50" s="63"/>
      <c r="BUI50" s="63"/>
      <c r="BUJ50" s="63"/>
      <c r="BUK50" s="63"/>
      <c r="BUL50" s="63"/>
      <c r="BUM50" s="63"/>
      <c r="BUN50" s="63"/>
      <c r="BUO50" s="63"/>
      <c r="BUP50" s="63"/>
      <c r="BUQ50" s="63"/>
      <c r="BUR50" s="63"/>
      <c r="BUS50" s="63"/>
      <c r="BUT50" s="63"/>
      <c r="BUU50" s="63"/>
      <c r="BUV50" s="63"/>
      <c r="BUW50" s="63"/>
      <c r="BUX50" s="63"/>
      <c r="BUY50" s="63"/>
      <c r="BUZ50" s="63"/>
      <c r="BVA50" s="63"/>
      <c r="BVB50" s="63"/>
      <c r="BVC50" s="63"/>
      <c r="BVD50" s="63"/>
      <c r="BVE50" s="63"/>
      <c r="BVF50" s="63"/>
      <c r="BVG50" s="63"/>
      <c r="BVH50" s="63"/>
      <c r="BVI50" s="63"/>
      <c r="BVJ50" s="63"/>
      <c r="BVK50" s="63"/>
      <c r="BVL50" s="63"/>
      <c r="BVM50" s="63"/>
      <c r="BVN50" s="63"/>
      <c r="BVO50" s="63"/>
      <c r="BVP50" s="63"/>
      <c r="BVQ50" s="63"/>
      <c r="BVR50" s="63"/>
      <c r="BVS50" s="63"/>
      <c r="BVT50" s="63"/>
      <c r="BVU50" s="63"/>
      <c r="BVV50" s="63"/>
      <c r="BVW50" s="63"/>
      <c r="BVX50" s="63"/>
      <c r="BVY50" s="63"/>
      <c r="BVZ50" s="63"/>
      <c r="BWA50" s="63"/>
      <c r="BWB50" s="63"/>
      <c r="BWC50" s="63"/>
      <c r="BWD50" s="63"/>
      <c r="BWE50" s="63"/>
      <c r="BWF50" s="63"/>
      <c r="BWG50" s="63"/>
      <c r="BWH50" s="63"/>
      <c r="BWI50" s="63"/>
      <c r="BWJ50" s="63"/>
      <c r="BWK50" s="63"/>
      <c r="BWL50" s="63"/>
      <c r="BWM50" s="63"/>
      <c r="BWN50" s="63"/>
      <c r="BWO50" s="63"/>
      <c r="BWP50" s="63"/>
      <c r="BWQ50" s="63"/>
      <c r="BWR50" s="63"/>
      <c r="BWS50" s="63"/>
      <c r="BWT50" s="63"/>
      <c r="BWU50" s="63"/>
      <c r="BWV50" s="63"/>
      <c r="BWW50" s="63"/>
      <c r="BWX50" s="63"/>
      <c r="BWY50" s="63"/>
      <c r="BWZ50" s="63"/>
      <c r="BXA50" s="63"/>
      <c r="BXB50" s="63"/>
      <c r="BXC50" s="63"/>
      <c r="BXD50" s="63"/>
      <c r="BXE50" s="63"/>
      <c r="BXF50" s="63"/>
      <c r="BXG50" s="63"/>
      <c r="BXH50" s="63"/>
      <c r="BXI50" s="63"/>
      <c r="BXJ50" s="63"/>
      <c r="BXK50" s="63"/>
      <c r="BXL50" s="63"/>
      <c r="BXM50" s="63"/>
      <c r="BXN50" s="63"/>
      <c r="BXO50" s="63"/>
      <c r="BXP50" s="63"/>
      <c r="BXQ50" s="63"/>
      <c r="BXR50" s="63"/>
      <c r="BXS50" s="63"/>
      <c r="BXT50" s="63"/>
      <c r="BXU50" s="63"/>
      <c r="BXV50" s="63"/>
      <c r="BXW50" s="63"/>
      <c r="BXX50" s="63"/>
      <c r="BXY50" s="63"/>
      <c r="BXZ50" s="63"/>
      <c r="BYA50" s="63"/>
      <c r="BYB50" s="63"/>
      <c r="BYC50" s="63"/>
      <c r="BYD50" s="63"/>
      <c r="BYE50" s="63"/>
      <c r="BYF50" s="63"/>
      <c r="BYG50" s="63"/>
      <c r="BYH50" s="63"/>
      <c r="BYI50" s="63"/>
      <c r="BYJ50" s="63"/>
      <c r="BYK50" s="63"/>
      <c r="BYL50" s="63"/>
      <c r="BYM50" s="63"/>
      <c r="BYN50" s="63"/>
      <c r="BYO50" s="63"/>
      <c r="BYP50" s="63"/>
      <c r="BYQ50" s="63"/>
      <c r="BYR50" s="63"/>
      <c r="BYS50" s="63"/>
      <c r="BYT50" s="63"/>
      <c r="BYU50" s="63"/>
      <c r="BYV50" s="63"/>
      <c r="BYW50" s="63"/>
      <c r="BYX50" s="63"/>
      <c r="BYY50" s="63"/>
      <c r="BYZ50" s="63"/>
      <c r="BZA50" s="63"/>
      <c r="BZB50" s="63"/>
      <c r="BZC50" s="63"/>
      <c r="BZD50" s="63"/>
      <c r="BZE50" s="63"/>
      <c r="BZF50" s="63"/>
      <c r="BZG50" s="63"/>
      <c r="BZH50" s="63"/>
      <c r="BZI50" s="63"/>
      <c r="BZJ50" s="63"/>
      <c r="BZK50" s="63"/>
      <c r="BZL50" s="63"/>
      <c r="BZM50" s="63"/>
      <c r="BZN50" s="63"/>
      <c r="BZO50" s="63"/>
      <c r="BZP50" s="63"/>
      <c r="BZQ50" s="63"/>
      <c r="BZR50" s="63"/>
      <c r="BZS50" s="63"/>
      <c r="BZT50" s="63"/>
      <c r="BZU50" s="63"/>
      <c r="BZV50" s="63"/>
      <c r="BZW50" s="63"/>
      <c r="BZX50" s="63"/>
      <c r="BZY50" s="63"/>
      <c r="BZZ50" s="63"/>
      <c r="CAA50" s="63"/>
      <c r="CAB50" s="63"/>
      <c r="CAC50" s="63"/>
      <c r="CAD50" s="63"/>
      <c r="CAE50" s="63"/>
      <c r="CAF50" s="63"/>
      <c r="CAG50" s="63"/>
      <c r="CAH50" s="63"/>
      <c r="CAI50" s="63"/>
      <c r="CAJ50" s="63"/>
      <c r="CAK50" s="63"/>
      <c r="CAL50" s="63"/>
      <c r="CAM50" s="63"/>
      <c r="CAN50" s="63"/>
      <c r="CAO50" s="63"/>
      <c r="CAP50" s="63"/>
      <c r="CAQ50" s="63"/>
      <c r="CAR50" s="63"/>
      <c r="CAS50" s="63"/>
      <c r="CAT50" s="63"/>
      <c r="CAU50" s="63"/>
      <c r="CAV50" s="63"/>
      <c r="CAW50" s="63"/>
      <c r="CAX50" s="63"/>
      <c r="CAY50" s="63"/>
      <c r="CAZ50" s="63"/>
      <c r="CBA50" s="63"/>
      <c r="CBB50" s="63"/>
      <c r="CBC50" s="63"/>
      <c r="CBD50" s="63"/>
      <c r="CBE50" s="63"/>
      <c r="CBF50" s="63"/>
      <c r="CBG50" s="63"/>
      <c r="CBH50" s="63"/>
      <c r="CBI50" s="63"/>
      <c r="CBJ50" s="63"/>
      <c r="CBK50" s="63"/>
      <c r="CBL50" s="63"/>
      <c r="CBM50" s="63"/>
      <c r="CBN50" s="63"/>
      <c r="CBO50" s="63"/>
      <c r="CBP50" s="63"/>
      <c r="CBQ50" s="63"/>
      <c r="CBR50" s="63"/>
      <c r="CBS50" s="63"/>
      <c r="CBT50" s="63"/>
      <c r="CBU50" s="63"/>
      <c r="CBV50" s="63"/>
      <c r="CBW50" s="63"/>
      <c r="CBX50" s="63"/>
      <c r="CBY50" s="63"/>
      <c r="CBZ50" s="63"/>
      <c r="CCA50" s="63"/>
      <c r="CCB50" s="63"/>
      <c r="CCC50" s="63"/>
      <c r="CCD50" s="63"/>
      <c r="CCE50" s="63"/>
      <c r="CCF50" s="63"/>
      <c r="CCG50" s="63"/>
      <c r="CCH50" s="63"/>
      <c r="CCI50" s="63"/>
      <c r="CCJ50" s="63"/>
      <c r="CCK50" s="63"/>
      <c r="CCL50" s="63"/>
      <c r="CCM50" s="63"/>
      <c r="CCN50" s="63"/>
      <c r="CCO50" s="63"/>
      <c r="CCP50" s="63"/>
      <c r="CCQ50" s="63"/>
      <c r="CCR50" s="63"/>
      <c r="CCS50" s="63"/>
      <c r="CCT50" s="63"/>
      <c r="CCU50" s="63"/>
      <c r="CCV50" s="63"/>
      <c r="CCW50" s="63"/>
      <c r="CCX50" s="63"/>
      <c r="CCY50" s="63"/>
      <c r="CCZ50" s="63"/>
      <c r="CDA50" s="63"/>
      <c r="CDB50" s="63"/>
      <c r="CDC50" s="63"/>
      <c r="CDD50" s="63"/>
      <c r="CDE50" s="63"/>
      <c r="CDF50" s="63"/>
      <c r="CDG50" s="63"/>
      <c r="CDH50" s="63"/>
      <c r="CDI50" s="63"/>
      <c r="CDJ50" s="63"/>
      <c r="CDK50" s="63"/>
      <c r="CDL50" s="63"/>
      <c r="CDM50" s="63"/>
      <c r="CDN50" s="63"/>
      <c r="CDO50" s="63"/>
      <c r="CDP50" s="63"/>
      <c r="CDQ50" s="63"/>
      <c r="CDR50" s="63"/>
      <c r="CDS50" s="63"/>
      <c r="CDT50" s="63"/>
      <c r="CDU50" s="63"/>
      <c r="CDV50" s="63"/>
      <c r="CDW50" s="63"/>
      <c r="CDX50" s="63"/>
      <c r="CDY50" s="63"/>
      <c r="CDZ50" s="63"/>
      <c r="CEA50" s="63"/>
      <c r="CEB50" s="63"/>
      <c r="CEC50" s="63"/>
      <c r="CED50" s="63"/>
      <c r="CEE50" s="63"/>
      <c r="CEF50" s="63"/>
      <c r="CEG50" s="63"/>
      <c r="CEH50" s="63"/>
      <c r="CEI50" s="63"/>
      <c r="CEJ50" s="63"/>
      <c r="CEK50" s="63"/>
      <c r="CEL50" s="63"/>
      <c r="CEM50" s="63"/>
      <c r="CEN50" s="63"/>
      <c r="CEO50" s="63"/>
      <c r="CEP50" s="63"/>
      <c r="CEQ50" s="63"/>
      <c r="CER50" s="63"/>
      <c r="CES50" s="63"/>
      <c r="CET50" s="63"/>
      <c r="CEU50" s="63"/>
      <c r="CEV50" s="63"/>
      <c r="CEW50" s="63"/>
      <c r="CEX50" s="63"/>
      <c r="CEY50" s="63"/>
      <c r="CEZ50" s="63"/>
      <c r="CFA50" s="63"/>
      <c r="CFB50" s="63"/>
      <c r="CFC50" s="63"/>
      <c r="CFD50" s="63"/>
      <c r="CFE50" s="63"/>
      <c r="CFF50" s="63"/>
      <c r="CFG50" s="63"/>
      <c r="CFH50" s="63"/>
      <c r="CFI50" s="63"/>
      <c r="CFJ50" s="63"/>
      <c r="CFK50" s="63"/>
      <c r="CFL50" s="63"/>
      <c r="CFM50" s="63"/>
      <c r="CFN50" s="63"/>
      <c r="CFO50" s="63"/>
      <c r="CFP50" s="63"/>
      <c r="CFQ50" s="63"/>
      <c r="CFR50" s="63"/>
      <c r="CFS50" s="63"/>
      <c r="CFT50" s="63"/>
      <c r="CFU50" s="63"/>
      <c r="CFV50" s="63"/>
      <c r="CFW50" s="63"/>
      <c r="CFX50" s="63"/>
      <c r="CFY50" s="63"/>
      <c r="CFZ50" s="63"/>
      <c r="CGA50" s="63"/>
      <c r="CGB50" s="63"/>
      <c r="CGC50" s="63"/>
      <c r="CGD50" s="63"/>
      <c r="CGE50" s="63"/>
      <c r="CGF50" s="63"/>
      <c r="CGG50" s="63"/>
      <c r="CGH50" s="63"/>
      <c r="CGI50" s="63"/>
      <c r="CGJ50" s="63"/>
      <c r="CGK50" s="63"/>
      <c r="CGL50" s="63"/>
      <c r="CGM50" s="63"/>
      <c r="CGN50" s="63"/>
      <c r="CGO50" s="63"/>
      <c r="CGP50" s="63"/>
      <c r="CGQ50" s="63"/>
      <c r="CGR50" s="63"/>
      <c r="CGS50" s="63"/>
      <c r="CGT50" s="63"/>
      <c r="CGU50" s="63"/>
      <c r="CGV50" s="63"/>
      <c r="CGW50" s="63"/>
      <c r="CGX50" s="63"/>
      <c r="CGY50" s="63"/>
      <c r="CGZ50" s="63"/>
      <c r="CHA50" s="63"/>
      <c r="CHB50" s="63"/>
      <c r="CHC50" s="63"/>
      <c r="CHD50" s="63"/>
      <c r="CHE50" s="63"/>
      <c r="CHF50" s="63"/>
      <c r="CHG50" s="63"/>
      <c r="CHH50" s="63"/>
      <c r="CHI50" s="63"/>
      <c r="CHJ50" s="63"/>
      <c r="CHK50" s="63"/>
      <c r="CHL50" s="63"/>
      <c r="CHM50" s="63"/>
      <c r="CHN50" s="63"/>
      <c r="CHO50" s="63"/>
      <c r="CHP50" s="63"/>
      <c r="CHQ50" s="63"/>
      <c r="CHR50" s="63"/>
      <c r="CHS50" s="63"/>
      <c r="CHT50" s="63"/>
      <c r="CHU50" s="63"/>
      <c r="CHV50" s="63"/>
      <c r="CHW50" s="63"/>
      <c r="CHX50" s="63"/>
      <c r="CHY50" s="63"/>
      <c r="CHZ50" s="63"/>
      <c r="CIA50" s="63"/>
      <c r="CIB50" s="63"/>
      <c r="CIC50" s="63"/>
      <c r="CID50" s="63"/>
      <c r="CIE50" s="63"/>
      <c r="CIF50" s="63"/>
      <c r="CIG50" s="63"/>
      <c r="CIH50" s="63"/>
      <c r="CII50" s="63"/>
      <c r="CIJ50" s="63"/>
      <c r="CIK50" s="63"/>
      <c r="CIL50" s="63"/>
      <c r="CIM50" s="63"/>
      <c r="CIN50" s="63"/>
      <c r="CIO50" s="63"/>
      <c r="CIP50" s="63"/>
      <c r="CIQ50" s="63"/>
      <c r="CIR50" s="63"/>
      <c r="CIS50" s="63"/>
      <c r="CIT50" s="63"/>
      <c r="CIU50" s="63"/>
      <c r="CIV50" s="63"/>
      <c r="CIW50" s="63"/>
      <c r="CIX50" s="63"/>
      <c r="CIY50" s="63"/>
      <c r="CIZ50" s="63"/>
      <c r="CJA50" s="63"/>
      <c r="CJB50" s="63"/>
      <c r="CJC50" s="63"/>
      <c r="CJD50" s="63"/>
      <c r="CJE50" s="63"/>
      <c r="CJF50" s="63"/>
      <c r="CJG50" s="63"/>
      <c r="CJH50" s="63"/>
      <c r="CJI50" s="63"/>
      <c r="CJJ50" s="63"/>
      <c r="CJK50" s="63"/>
      <c r="CJL50" s="63"/>
      <c r="CJM50" s="63"/>
      <c r="CJN50" s="63"/>
      <c r="CJO50" s="63"/>
      <c r="CJP50" s="63"/>
      <c r="CJQ50" s="63"/>
      <c r="CJR50" s="63"/>
      <c r="CJS50" s="63"/>
      <c r="CJT50" s="63"/>
      <c r="CJU50" s="63"/>
      <c r="CJV50" s="63"/>
      <c r="CJW50" s="63"/>
      <c r="CJX50" s="63"/>
      <c r="CJY50" s="63"/>
      <c r="CJZ50" s="63"/>
      <c r="CKA50" s="63"/>
      <c r="CKB50" s="63"/>
      <c r="CKC50" s="63"/>
      <c r="CKD50" s="63"/>
      <c r="CKE50" s="63"/>
      <c r="CKF50" s="63"/>
      <c r="CKG50" s="63"/>
      <c r="CKH50" s="63"/>
      <c r="CKI50" s="63"/>
      <c r="CKJ50" s="63"/>
      <c r="CKK50" s="63"/>
      <c r="CKL50" s="63"/>
      <c r="CKM50" s="63"/>
      <c r="CKN50" s="63"/>
      <c r="CKO50" s="63"/>
      <c r="CKP50" s="63"/>
      <c r="CKQ50" s="63"/>
      <c r="CKR50" s="63"/>
      <c r="CKS50" s="63"/>
      <c r="CKT50" s="63"/>
      <c r="CKU50" s="63"/>
      <c r="CKV50" s="63"/>
      <c r="CKW50" s="63"/>
      <c r="CKX50" s="63"/>
      <c r="CKY50" s="63"/>
      <c r="CKZ50" s="63"/>
      <c r="CLA50" s="63"/>
      <c r="CLB50" s="63"/>
      <c r="CLC50" s="63"/>
      <c r="CLD50" s="63"/>
      <c r="CLE50" s="63"/>
      <c r="CLF50" s="63"/>
      <c r="CLG50" s="63"/>
      <c r="CLH50" s="63"/>
      <c r="CLI50" s="63"/>
      <c r="CLJ50" s="63"/>
      <c r="CLK50" s="63"/>
      <c r="CLL50" s="63"/>
      <c r="CLM50" s="63"/>
      <c r="CLN50" s="63"/>
      <c r="CLO50" s="63"/>
      <c r="CLP50" s="63"/>
      <c r="CLQ50" s="63"/>
      <c r="CLR50" s="63"/>
      <c r="CLS50" s="63"/>
      <c r="CLT50" s="63"/>
      <c r="CLU50" s="63"/>
      <c r="CLV50" s="63"/>
      <c r="CLW50" s="63"/>
      <c r="CLX50" s="63"/>
      <c r="CLY50" s="63"/>
      <c r="CLZ50" s="63"/>
      <c r="CMA50" s="63"/>
      <c r="CMB50" s="63"/>
      <c r="CMC50" s="63"/>
      <c r="CMD50" s="63"/>
      <c r="CME50" s="63"/>
      <c r="CMF50" s="63"/>
      <c r="CMG50" s="63"/>
      <c r="CMH50" s="63"/>
      <c r="CMI50" s="63"/>
      <c r="CMJ50" s="63"/>
      <c r="CMK50" s="63"/>
      <c r="CML50" s="63"/>
      <c r="CMM50" s="63"/>
      <c r="CMN50" s="63"/>
      <c r="CMO50" s="63"/>
      <c r="CMP50" s="63"/>
      <c r="CMQ50" s="63"/>
      <c r="CMR50" s="63"/>
      <c r="CMS50" s="63"/>
      <c r="CMT50" s="63"/>
      <c r="CMU50" s="63"/>
      <c r="CMV50" s="63"/>
      <c r="CMW50" s="63"/>
      <c r="CMX50" s="63"/>
      <c r="CMY50" s="63"/>
      <c r="CMZ50" s="63"/>
      <c r="CNA50" s="63"/>
      <c r="CNB50" s="63"/>
      <c r="CNC50" s="63"/>
      <c r="CND50" s="63"/>
      <c r="CNE50" s="63"/>
      <c r="CNF50" s="63"/>
      <c r="CNG50" s="63"/>
      <c r="CNH50" s="63"/>
      <c r="CNI50" s="63"/>
      <c r="CNJ50" s="63"/>
      <c r="CNK50" s="63"/>
      <c r="CNL50" s="63"/>
      <c r="CNM50" s="63"/>
      <c r="CNN50" s="63"/>
      <c r="CNO50" s="63"/>
      <c r="CNP50" s="63"/>
      <c r="CNQ50" s="63"/>
      <c r="CNR50" s="63"/>
      <c r="CNS50" s="63"/>
      <c r="CNT50" s="63"/>
      <c r="CNU50" s="63"/>
      <c r="CNV50" s="63"/>
      <c r="CNW50" s="63"/>
      <c r="CNX50" s="63"/>
      <c r="CNY50" s="63"/>
      <c r="CNZ50" s="63"/>
      <c r="COA50" s="63"/>
      <c r="COB50" s="63"/>
      <c r="COC50" s="63"/>
      <c r="COD50" s="63"/>
      <c r="COE50" s="63"/>
      <c r="COF50" s="63"/>
      <c r="COG50" s="63"/>
      <c r="COH50" s="63"/>
      <c r="COI50" s="63"/>
      <c r="COJ50" s="63"/>
      <c r="COK50" s="63"/>
      <c r="COL50" s="63"/>
      <c r="COM50" s="63"/>
      <c r="CON50" s="63"/>
      <c r="COO50" s="63"/>
      <c r="COP50" s="63"/>
      <c r="COQ50" s="63"/>
      <c r="COR50" s="63"/>
      <c r="COS50" s="63"/>
      <c r="COT50" s="63"/>
      <c r="COU50" s="63"/>
      <c r="COV50" s="63"/>
      <c r="COW50" s="63"/>
      <c r="COX50" s="63"/>
      <c r="COY50" s="63"/>
      <c r="COZ50" s="63"/>
      <c r="CPA50" s="63"/>
      <c r="CPB50" s="63"/>
      <c r="CPC50" s="63"/>
      <c r="CPD50" s="63"/>
      <c r="CPE50" s="63"/>
      <c r="CPF50" s="63"/>
      <c r="CPG50" s="63"/>
      <c r="CPH50" s="63"/>
      <c r="CPI50" s="63"/>
      <c r="CPJ50" s="63"/>
      <c r="CPK50" s="63"/>
      <c r="CPL50" s="63"/>
      <c r="CPM50" s="63"/>
      <c r="CPN50" s="63"/>
      <c r="CPO50" s="63"/>
      <c r="CPP50" s="63"/>
      <c r="CPQ50" s="63"/>
      <c r="CPR50" s="63"/>
      <c r="CPS50" s="63"/>
      <c r="CPT50" s="63"/>
      <c r="CPU50" s="63"/>
      <c r="CPV50" s="63"/>
      <c r="CPW50" s="63"/>
      <c r="CPX50" s="63"/>
      <c r="CPY50" s="63"/>
      <c r="CPZ50" s="63"/>
      <c r="CQA50" s="63"/>
      <c r="CQB50" s="63"/>
      <c r="CQC50" s="63"/>
      <c r="CQD50" s="63"/>
      <c r="CQE50" s="63"/>
      <c r="CQF50" s="63"/>
      <c r="CQG50" s="63"/>
      <c r="CQH50" s="63"/>
      <c r="CQI50" s="63"/>
      <c r="CQJ50" s="63"/>
      <c r="CQK50" s="63"/>
      <c r="CQL50" s="63"/>
      <c r="CQM50" s="63"/>
      <c r="CQN50" s="63"/>
      <c r="CQO50" s="63"/>
      <c r="CQP50" s="63"/>
      <c r="CQQ50" s="63"/>
      <c r="CQR50" s="63"/>
      <c r="CQS50" s="63"/>
      <c r="CQT50" s="63"/>
      <c r="CQU50" s="63"/>
      <c r="CQV50" s="63"/>
      <c r="CQW50" s="63"/>
      <c r="CQX50" s="63"/>
      <c r="CQY50" s="63"/>
      <c r="CQZ50" s="63"/>
      <c r="CRA50" s="63"/>
      <c r="CRB50" s="63"/>
      <c r="CRC50" s="63"/>
      <c r="CRD50" s="63"/>
      <c r="CRE50" s="63"/>
      <c r="CRF50" s="63"/>
      <c r="CRG50" s="63"/>
      <c r="CRH50" s="63"/>
      <c r="CRI50" s="63"/>
      <c r="CRJ50" s="63"/>
      <c r="CRK50" s="63"/>
      <c r="CRL50" s="63"/>
      <c r="CRM50" s="63"/>
      <c r="CRN50" s="63"/>
      <c r="CRO50" s="63"/>
      <c r="CRP50" s="63"/>
      <c r="CRQ50" s="63"/>
      <c r="CRR50" s="63"/>
      <c r="CRS50" s="63"/>
      <c r="CRT50" s="63"/>
      <c r="CRU50" s="63"/>
      <c r="CRV50" s="63"/>
      <c r="CRW50" s="63"/>
      <c r="CRX50" s="63"/>
      <c r="CRY50" s="63"/>
      <c r="CRZ50" s="63"/>
      <c r="CSA50" s="63"/>
      <c r="CSB50" s="63"/>
      <c r="CSC50" s="63"/>
      <c r="CSD50" s="63"/>
      <c r="CSE50" s="63"/>
      <c r="CSF50" s="63"/>
      <c r="CSG50" s="63"/>
      <c r="CSH50" s="63"/>
      <c r="CSI50" s="63"/>
      <c r="CSJ50" s="63"/>
      <c r="CSK50" s="63"/>
      <c r="CSL50" s="63"/>
      <c r="CSM50" s="63"/>
      <c r="CSN50" s="63"/>
      <c r="CSO50" s="63"/>
      <c r="CSP50" s="63"/>
      <c r="CSQ50" s="63"/>
      <c r="CSR50" s="63"/>
      <c r="CSS50" s="63"/>
      <c r="CST50" s="63"/>
      <c r="CSU50" s="63"/>
      <c r="CSV50" s="63"/>
      <c r="CSW50" s="63"/>
      <c r="CSX50" s="63"/>
      <c r="CSY50" s="63"/>
      <c r="CSZ50" s="63"/>
      <c r="CTA50" s="63"/>
      <c r="CTB50" s="63"/>
      <c r="CTC50" s="63"/>
      <c r="CTD50" s="63"/>
      <c r="CTE50" s="63"/>
      <c r="CTF50" s="63"/>
      <c r="CTG50" s="63"/>
      <c r="CTH50" s="63"/>
      <c r="CTI50" s="63"/>
      <c r="CTJ50" s="63"/>
      <c r="CTK50" s="63"/>
      <c r="CTL50" s="63"/>
      <c r="CTM50" s="63"/>
      <c r="CTN50" s="63"/>
      <c r="CTO50" s="63"/>
      <c r="CTP50" s="63"/>
      <c r="CTQ50" s="63"/>
      <c r="CTR50" s="63"/>
      <c r="CTS50" s="63"/>
      <c r="CTT50" s="63"/>
      <c r="CTU50" s="63"/>
      <c r="CTV50" s="63"/>
      <c r="CTW50" s="63"/>
      <c r="CTX50" s="63"/>
      <c r="CTY50" s="63"/>
      <c r="CTZ50" s="63"/>
      <c r="CUA50" s="63"/>
      <c r="CUB50" s="63"/>
      <c r="CUC50" s="63"/>
      <c r="CUD50" s="63"/>
      <c r="CUE50" s="63"/>
      <c r="CUF50" s="63"/>
      <c r="CUG50" s="63"/>
      <c r="CUH50" s="63"/>
      <c r="CUI50" s="63"/>
      <c r="CUJ50" s="63"/>
      <c r="CUK50" s="63"/>
      <c r="CUL50" s="63"/>
      <c r="CUM50" s="63"/>
      <c r="CUN50" s="63"/>
      <c r="CUO50" s="63"/>
      <c r="CUP50" s="63"/>
      <c r="CUQ50" s="63"/>
      <c r="CUR50" s="63"/>
      <c r="CUS50" s="63"/>
      <c r="CUT50" s="63"/>
      <c r="CUU50" s="63"/>
      <c r="CUV50" s="63"/>
      <c r="CUW50" s="63"/>
      <c r="CUX50" s="63"/>
      <c r="CUY50" s="63"/>
      <c r="CUZ50" s="63"/>
      <c r="CVA50" s="63"/>
      <c r="CVB50" s="63"/>
      <c r="CVC50" s="63"/>
      <c r="CVD50" s="63"/>
      <c r="CVE50" s="63"/>
      <c r="CVF50" s="63"/>
      <c r="CVG50" s="63"/>
      <c r="CVH50" s="63"/>
      <c r="CVI50" s="63"/>
      <c r="CVJ50" s="63"/>
      <c r="CVK50" s="63"/>
      <c r="CVL50" s="63"/>
      <c r="CVM50" s="63"/>
      <c r="CVN50" s="63"/>
      <c r="CVO50" s="63"/>
      <c r="CVP50" s="63"/>
      <c r="CVQ50" s="63"/>
      <c r="CVR50" s="63"/>
      <c r="CVS50" s="63"/>
      <c r="CVT50" s="63"/>
      <c r="CVU50" s="63"/>
      <c r="CVV50" s="63"/>
      <c r="CVW50" s="63"/>
      <c r="CVX50" s="63"/>
      <c r="CVY50" s="63"/>
      <c r="CVZ50" s="63"/>
      <c r="CWA50" s="63"/>
      <c r="CWB50" s="63"/>
      <c r="CWC50" s="63"/>
      <c r="CWD50" s="63"/>
      <c r="CWE50" s="63"/>
      <c r="CWF50" s="63"/>
      <c r="CWG50" s="63"/>
      <c r="CWH50" s="63"/>
      <c r="CWI50" s="63"/>
      <c r="CWJ50" s="63"/>
      <c r="CWK50" s="63"/>
      <c r="CWL50" s="63"/>
      <c r="CWM50" s="63"/>
      <c r="CWN50" s="63"/>
      <c r="CWO50" s="63"/>
      <c r="CWP50" s="63"/>
      <c r="CWQ50" s="63"/>
      <c r="CWR50" s="63"/>
      <c r="CWS50" s="63"/>
      <c r="CWT50" s="63"/>
      <c r="CWU50" s="63"/>
      <c r="CWV50" s="63"/>
      <c r="CWW50" s="63"/>
      <c r="CWX50" s="63"/>
      <c r="CWY50" s="63"/>
      <c r="CWZ50" s="63"/>
      <c r="CXA50" s="63"/>
      <c r="CXB50" s="63"/>
      <c r="CXC50" s="63"/>
      <c r="CXD50" s="63"/>
      <c r="CXE50" s="63"/>
      <c r="CXF50" s="63"/>
      <c r="CXG50" s="63"/>
      <c r="CXH50" s="63"/>
      <c r="CXI50" s="63"/>
      <c r="CXJ50" s="63"/>
      <c r="CXK50" s="63"/>
      <c r="CXL50" s="63"/>
      <c r="CXM50" s="63"/>
      <c r="CXN50" s="63"/>
      <c r="CXO50" s="63"/>
      <c r="CXP50" s="63"/>
      <c r="CXQ50" s="63"/>
      <c r="CXR50" s="63"/>
      <c r="CXS50" s="63"/>
      <c r="CXT50" s="63"/>
      <c r="CXU50" s="63"/>
      <c r="CXV50" s="63"/>
      <c r="CXW50" s="63"/>
      <c r="CXX50" s="63"/>
      <c r="CXY50" s="63"/>
      <c r="CXZ50" s="63"/>
      <c r="CYA50" s="63"/>
      <c r="CYB50" s="63"/>
      <c r="CYC50" s="63"/>
      <c r="CYD50" s="63"/>
      <c r="CYE50" s="63"/>
      <c r="CYF50" s="63"/>
      <c r="CYG50" s="63"/>
      <c r="CYH50" s="63"/>
      <c r="CYI50" s="63"/>
      <c r="CYJ50" s="63"/>
      <c r="CYK50" s="63"/>
      <c r="CYL50" s="63"/>
      <c r="CYM50" s="63"/>
      <c r="CYN50" s="63"/>
      <c r="CYO50" s="63"/>
      <c r="CYP50" s="63"/>
      <c r="CYQ50" s="63"/>
      <c r="CYR50" s="63"/>
      <c r="CYS50" s="63"/>
      <c r="CYT50" s="63"/>
      <c r="CYU50" s="63"/>
      <c r="CYV50" s="63"/>
      <c r="CYW50" s="63"/>
      <c r="CYX50" s="63"/>
      <c r="CYY50" s="63"/>
      <c r="CYZ50" s="63"/>
      <c r="CZA50" s="63"/>
      <c r="CZB50" s="63"/>
      <c r="CZC50" s="63"/>
      <c r="CZD50" s="63"/>
      <c r="CZE50" s="63"/>
      <c r="CZF50" s="63"/>
      <c r="CZG50" s="63"/>
      <c r="CZH50" s="63"/>
      <c r="CZI50" s="63"/>
      <c r="CZJ50" s="63"/>
      <c r="CZK50" s="63"/>
      <c r="CZL50" s="63"/>
      <c r="CZM50" s="63"/>
      <c r="CZN50" s="63"/>
      <c r="CZO50" s="63"/>
      <c r="CZP50" s="63"/>
      <c r="CZQ50" s="63"/>
      <c r="CZR50" s="63"/>
      <c r="CZS50" s="63"/>
      <c r="CZT50" s="63"/>
      <c r="CZU50" s="63"/>
      <c r="CZV50" s="63"/>
      <c r="CZW50" s="63"/>
      <c r="CZX50" s="63"/>
      <c r="CZY50" s="63"/>
      <c r="CZZ50" s="63"/>
      <c r="DAA50" s="63"/>
      <c r="DAB50" s="63"/>
      <c r="DAC50" s="63"/>
      <c r="DAD50" s="63"/>
      <c r="DAE50" s="63"/>
      <c r="DAF50" s="63"/>
      <c r="DAG50" s="63"/>
      <c r="DAH50" s="63"/>
      <c r="DAI50" s="63"/>
      <c r="DAJ50" s="63"/>
      <c r="DAK50" s="63"/>
      <c r="DAL50" s="63"/>
      <c r="DAM50" s="63"/>
      <c r="DAN50" s="63"/>
      <c r="DAO50" s="63"/>
      <c r="DAP50" s="63"/>
      <c r="DAQ50" s="63"/>
      <c r="DAR50" s="63"/>
      <c r="DAS50" s="63"/>
      <c r="DAT50" s="63"/>
      <c r="DAU50" s="63"/>
      <c r="DAV50" s="63"/>
      <c r="DAW50" s="63"/>
      <c r="DAX50" s="63"/>
      <c r="DAY50" s="63"/>
      <c r="DAZ50" s="63"/>
      <c r="DBA50" s="63"/>
      <c r="DBB50" s="63"/>
      <c r="DBC50" s="63"/>
      <c r="DBD50" s="63"/>
      <c r="DBE50" s="63"/>
      <c r="DBF50" s="63"/>
      <c r="DBG50" s="63"/>
      <c r="DBH50" s="63"/>
      <c r="DBI50" s="63"/>
      <c r="DBJ50" s="63"/>
      <c r="DBK50" s="63"/>
      <c r="DBL50" s="63"/>
      <c r="DBM50" s="63"/>
      <c r="DBN50" s="63"/>
      <c r="DBO50" s="63"/>
      <c r="DBP50" s="63"/>
      <c r="DBQ50" s="63"/>
      <c r="DBR50" s="63"/>
      <c r="DBS50" s="63"/>
      <c r="DBT50" s="63"/>
      <c r="DBU50" s="63"/>
      <c r="DBV50" s="63"/>
      <c r="DBW50" s="63"/>
      <c r="DBX50" s="63"/>
      <c r="DBY50" s="63"/>
      <c r="DBZ50" s="63"/>
      <c r="DCA50" s="63"/>
      <c r="DCB50" s="63"/>
      <c r="DCC50" s="63"/>
      <c r="DCD50" s="63"/>
      <c r="DCE50" s="63"/>
      <c r="DCF50" s="63"/>
      <c r="DCG50" s="63"/>
      <c r="DCH50" s="63"/>
      <c r="DCI50" s="63"/>
      <c r="DCJ50" s="63"/>
      <c r="DCK50" s="63"/>
      <c r="DCL50" s="63"/>
      <c r="DCM50" s="63"/>
      <c r="DCN50" s="63"/>
      <c r="DCO50" s="63"/>
      <c r="DCP50" s="63"/>
      <c r="DCQ50" s="63"/>
      <c r="DCR50" s="63"/>
      <c r="DCS50" s="63"/>
      <c r="DCT50" s="63"/>
      <c r="DCU50" s="63"/>
      <c r="DCV50" s="63"/>
      <c r="DCW50" s="63"/>
      <c r="DCX50" s="63"/>
      <c r="DCY50" s="63"/>
      <c r="DCZ50" s="63"/>
      <c r="DDA50" s="63"/>
      <c r="DDB50" s="63"/>
      <c r="DDC50" s="63"/>
      <c r="DDD50" s="63"/>
      <c r="DDE50" s="63"/>
      <c r="DDF50" s="63"/>
      <c r="DDG50" s="63"/>
      <c r="DDH50" s="63"/>
      <c r="DDI50" s="63"/>
      <c r="DDJ50" s="63"/>
      <c r="DDK50" s="63"/>
      <c r="DDL50" s="63"/>
      <c r="DDM50" s="63"/>
      <c r="DDN50" s="63"/>
      <c r="DDO50" s="63"/>
      <c r="DDP50" s="63"/>
      <c r="DDQ50" s="63"/>
      <c r="DDR50" s="63"/>
      <c r="DDS50" s="63"/>
      <c r="DDT50" s="63"/>
      <c r="DDU50" s="63"/>
      <c r="DDV50" s="63"/>
      <c r="DDW50" s="63"/>
      <c r="DDX50" s="63"/>
      <c r="DDY50" s="63"/>
      <c r="DDZ50" s="63"/>
      <c r="DEA50" s="63"/>
      <c r="DEB50" s="63"/>
      <c r="DEC50" s="63"/>
      <c r="DED50" s="63"/>
      <c r="DEE50" s="63"/>
      <c r="DEF50" s="63"/>
      <c r="DEG50" s="63"/>
      <c r="DEH50" s="63"/>
      <c r="DEI50" s="63"/>
      <c r="DEJ50" s="63"/>
      <c r="DEK50" s="63"/>
      <c r="DEL50" s="63"/>
      <c r="DEM50" s="63"/>
      <c r="DEN50" s="63"/>
      <c r="DEO50" s="63"/>
      <c r="DEP50" s="63"/>
      <c r="DEQ50" s="63"/>
      <c r="DER50" s="63"/>
      <c r="DES50" s="63"/>
      <c r="DET50" s="63"/>
      <c r="DEU50" s="63"/>
      <c r="DEV50" s="63"/>
      <c r="DEW50" s="63"/>
      <c r="DEX50" s="63"/>
      <c r="DEY50" s="63"/>
      <c r="DEZ50" s="63"/>
      <c r="DFA50" s="63"/>
      <c r="DFB50" s="63"/>
      <c r="DFC50" s="63"/>
      <c r="DFD50" s="63"/>
      <c r="DFE50" s="63"/>
      <c r="DFF50" s="63"/>
      <c r="DFG50" s="63"/>
      <c r="DFH50" s="63"/>
      <c r="DFI50" s="63"/>
      <c r="DFJ50" s="63"/>
      <c r="DFK50" s="63"/>
      <c r="DFL50" s="63"/>
      <c r="DFM50" s="63"/>
      <c r="DFN50" s="63"/>
      <c r="DFO50" s="63"/>
      <c r="DFP50" s="63"/>
      <c r="DFQ50" s="63"/>
      <c r="DFR50" s="63"/>
      <c r="DFS50" s="63"/>
      <c r="DFT50" s="63"/>
      <c r="DFU50" s="63"/>
      <c r="DFV50" s="63"/>
      <c r="DFW50" s="63"/>
      <c r="DFX50" s="63"/>
      <c r="DFY50" s="63"/>
      <c r="DFZ50" s="63"/>
      <c r="DGA50" s="63"/>
      <c r="DGB50" s="63"/>
      <c r="DGC50" s="63"/>
      <c r="DGD50" s="63"/>
      <c r="DGE50" s="63"/>
      <c r="DGF50" s="63"/>
      <c r="DGG50" s="63"/>
      <c r="DGH50" s="63"/>
      <c r="DGI50" s="63"/>
      <c r="DGJ50" s="63"/>
      <c r="DGK50" s="63"/>
      <c r="DGL50" s="63"/>
      <c r="DGM50" s="63"/>
      <c r="DGN50" s="63"/>
      <c r="DGO50" s="63"/>
      <c r="DGP50" s="63"/>
      <c r="DGQ50" s="63"/>
      <c r="DGR50" s="63"/>
      <c r="DGS50" s="63"/>
      <c r="DGT50" s="63"/>
      <c r="DGU50" s="63"/>
      <c r="DGV50" s="63"/>
      <c r="DGW50" s="63"/>
      <c r="DGX50" s="63"/>
      <c r="DGY50" s="63"/>
      <c r="DGZ50" s="63"/>
      <c r="DHA50" s="63"/>
      <c r="DHB50" s="63"/>
      <c r="DHC50" s="63"/>
      <c r="DHD50" s="63"/>
      <c r="DHE50" s="63"/>
      <c r="DHF50" s="63"/>
      <c r="DHG50" s="63"/>
      <c r="DHH50" s="63"/>
      <c r="DHI50" s="63"/>
      <c r="DHJ50" s="63"/>
      <c r="DHK50" s="63"/>
      <c r="DHL50" s="63"/>
      <c r="DHM50" s="63"/>
      <c r="DHN50" s="63"/>
      <c r="DHO50" s="63"/>
      <c r="DHP50" s="63"/>
      <c r="DHQ50" s="63"/>
      <c r="DHR50" s="63"/>
      <c r="DHS50" s="63"/>
      <c r="DHT50" s="63"/>
      <c r="DHU50" s="63"/>
      <c r="DHV50" s="63"/>
      <c r="DHW50" s="63"/>
      <c r="DHX50" s="63"/>
      <c r="DHY50" s="63"/>
      <c r="DHZ50" s="63"/>
      <c r="DIA50" s="63"/>
      <c r="DIB50" s="63"/>
      <c r="DIC50" s="63"/>
      <c r="DID50" s="63"/>
      <c r="DIE50" s="63"/>
      <c r="DIF50" s="63"/>
      <c r="DIG50" s="63"/>
      <c r="DIH50" s="63"/>
      <c r="DII50" s="63"/>
      <c r="DIJ50" s="63"/>
      <c r="DIK50" s="63"/>
      <c r="DIL50" s="63"/>
      <c r="DIM50" s="63"/>
      <c r="DIN50" s="63"/>
      <c r="DIO50" s="63"/>
      <c r="DIP50" s="63"/>
      <c r="DIQ50" s="63"/>
      <c r="DIR50" s="63"/>
      <c r="DIS50" s="63"/>
      <c r="DIT50" s="63"/>
      <c r="DIU50" s="63"/>
      <c r="DIV50" s="63"/>
      <c r="DIW50" s="63"/>
      <c r="DIX50" s="63"/>
      <c r="DIY50" s="63"/>
      <c r="DIZ50" s="63"/>
      <c r="DJA50" s="63"/>
      <c r="DJB50" s="63"/>
      <c r="DJC50" s="63"/>
      <c r="DJD50" s="63"/>
      <c r="DJE50" s="63"/>
      <c r="DJF50" s="63"/>
      <c r="DJG50" s="63"/>
      <c r="DJH50" s="63"/>
      <c r="DJI50" s="63"/>
      <c r="DJJ50" s="63"/>
      <c r="DJK50" s="63"/>
      <c r="DJL50" s="63"/>
      <c r="DJM50" s="63"/>
      <c r="DJN50" s="63"/>
      <c r="DJO50" s="63"/>
      <c r="DJP50" s="63"/>
      <c r="DJQ50" s="63"/>
      <c r="DJR50" s="63"/>
      <c r="DJS50" s="63"/>
      <c r="DJT50" s="63"/>
      <c r="DJU50" s="63"/>
      <c r="DJV50" s="63"/>
      <c r="DJW50" s="63"/>
      <c r="DJX50" s="63"/>
      <c r="DJY50" s="63"/>
      <c r="DJZ50" s="63"/>
      <c r="DKA50" s="63"/>
      <c r="DKB50" s="63"/>
      <c r="DKC50" s="63"/>
      <c r="DKD50" s="63"/>
      <c r="DKE50" s="63"/>
      <c r="DKF50" s="63"/>
      <c r="DKG50" s="63"/>
      <c r="DKH50" s="63"/>
      <c r="DKI50" s="63"/>
      <c r="DKJ50" s="63"/>
      <c r="DKK50" s="63"/>
      <c r="DKL50" s="63"/>
      <c r="DKM50" s="63"/>
      <c r="DKN50" s="63"/>
      <c r="DKO50" s="63"/>
      <c r="DKP50" s="63"/>
      <c r="DKQ50" s="63"/>
      <c r="DKR50" s="63"/>
      <c r="DKS50" s="63"/>
      <c r="DKT50" s="63"/>
      <c r="DKU50" s="63"/>
      <c r="DKV50" s="63"/>
      <c r="DKW50" s="63"/>
      <c r="DKX50" s="63"/>
      <c r="DKY50" s="63"/>
      <c r="DKZ50" s="63"/>
      <c r="DLA50" s="63"/>
      <c r="DLB50" s="63"/>
      <c r="DLC50" s="63"/>
      <c r="DLD50" s="63"/>
      <c r="DLE50" s="63"/>
      <c r="DLF50" s="63"/>
      <c r="DLG50" s="63"/>
      <c r="DLH50" s="63"/>
      <c r="DLI50" s="63"/>
      <c r="DLJ50" s="63"/>
      <c r="DLK50" s="63"/>
      <c r="DLL50" s="63"/>
      <c r="DLM50" s="63"/>
      <c r="DLN50" s="63"/>
      <c r="DLO50" s="63"/>
      <c r="DLP50" s="63"/>
      <c r="DLQ50" s="63"/>
      <c r="DLR50" s="63"/>
      <c r="DLS50" s="63"/>
      <c r="DLT50" s="63"/>
      <c r="DLU50" s="63"/>
      <c r="DLV50" s="63"/>
      <c r="DLW50" s="63"/>
      <c r="DLX50" s="63"/>
      <c r="DLY50" s="63"/>
      <c r="DLZ50" s="63"/>
      <c r="DMA50" s="63"/>
      <c r="DMB50" s="63"/>
      <c r="DMC50" s="63"/>
      <c r="DMD50" s="63"/>
      <c r="DME50" s="63"/>
      <c r="DMF50" s="63"/>
      <c r="DMG50" s="63"/>
      <c r="DMH50" s="63"/>
      <c r="DMI50" s="63"/>
      <c r="DMJ50" s="63"/>
      <c r="DMK50" s="63"/>
      <c r="DML50" s="63"/>
      <c r="DMM50" s="63"/>
      <c r="DMN50" s="63"/>
      <c r="DMO50" s="63"/>
      <c r="DMP50" s="63"/>
      <c r="DMQ50" s="63"/>
      <c r="DMR50" s="63"/>
      <c r="DMS50" s="63"/>
      <c r="DMT50" s="63"/>
      <c r="DMU50" s="63"/>
      <c r="DMV50" s="63"/>
      <c r="DMW50" s="63"/>
      <c r="DMX50" s="63"/>
      <c r="DMY50" s="63"/>
      <c r="DMZ50" s="63"/>
      <c r="DNA50" s="63"/>
      <c r="DNB50" s="63"/>
      <c r="DNC50" s="63"/>
      <c r="DND50" s="63"/>
      <c r="DNE50" s="63"/>
      <c r="DNF50" s="63"/>
      <c r="DNG50" s="63"/>
      <c r="DNH50" s="63"/>
      <c r="DNI50" s="63"/>
      <c r="DNJ50" s="63"/>
      <c r="DNK50" s="63"/>
      <c r="DNL50" s="63"/>
      <c r="DNM50" s="63"/>
      <c r="DNN50" s="63"/>
      <c r="DNO50" s="63"/>
      <c r="DNP50" s="63"/>
      <c r="DNQ50" s="63"/>
      <c r="DNR50" s="63"/>
      <c r="DNS50" s="63"/>
      <c r="DNT50" s="63"/>
      <c r="DNU50" s="63"/>
      <c r="DNV50" s="63"/>
      <c r="DNW50" s="63"/>
      <c r="DNX50" s="63"/>
      <c r="DNY50" s="63"/>
      <c r="DNZ50" s="63"/>
      <c r="DOA50" s="63"/>
      <c r="DOB50" s="63"/>
      <c r="DOC50" s="63"/>
      <c r="DOD50" s="63"/>
      <c r="DOE50" s="63"/>
      <c r="DOF50" s="63"/>
      <c r="DOG50" s="63"/>
      <c r="DOH50" s="63"/>
      <c r="DOI50" s="63"/>
      <c r="DOJ50" s="63"/>
      <c r="DOK50" s="63"/>
      <c r="DOL50" s="63"/>
      <c r="DOM50" s="63"/>
      <c r="DON50" s="63"/>
      <c r="DOO50" s="63"/>
      <c r="DOP50" s="63"/>
      <c r="DOQ50" s="63"/>
      <c r="DOR50" s="63"/>
      <c r="DOS50" s="63"/>
      <c r="DOT50" s="63"/>
      <c r="DOU50" s="63"/>
      <c r="DOV50" s="63"/>
      <c r="DOW50" s="63"/>
      <c r="DOX50" s="63"/>
      <c r="DOY50" s="63"/>
      <c r="DOZ50" s="63"/>
      <c r="DPA50" s="63"/>
      <c r="DPB50" s="63"/>
      <c r="DPC50" s="63"/>
      <c r="DPD50" s="63"/>
      <c r="DPE50" s="63"/>
      <c r="DPF50" s="63"/>
      <c r="DPG50" s="63"/>
      <c r="DPH50" s="63"/>
      <c r="DPI50" s="63"/>
      <c r="DPJ50" s="63"/>
      <c r="DPK50" s="63"/>
      <c r="DPL50" s="63"/>
      <c r="DPM50" s="63"/>
      <c r="DPN50" s="63"/>
      <c r="DPO50" s="63"/>
      <c r="DPP50" s="63"/>
      <c r="DPQ50" s="63"/>
      <c r="DPR50" s="63"/>
      <c r="DPS50" s="63"/>
      <c r="DPT50" s="63"/>
      <c r="DPU50" s="63"/>
      <c r="DPV50" s="63"/>
      <c r="DPW50" s="63"/>
      <c r="DPX50" s="63"/>
      <c r="DPY50" s="63"/>
      <c r="DPZ50" s="63"/>
      <c r="DQA50" s="63"/>
      <c r="DQB50" s="63"/>
      <c r="DQC50" s="63"/>
      <c r="DQD50" s="63"/>
      <c r="DQE50" s="63"/>
      <c r="DQF50" s="63"/>
      <c r="DQG50" s="63"/>
      <c r="DQH50" s="63"/>
      <c r="DQI50" s="63"/>
      <c r="DQJ50" s="63"/>
      <c r="DQK50" s="63"/>
      <c r="DQL50" s="63"/>
      <c r="DQM50" s="63"/>
      <c r="DQN50" s="63"/>
      <c r="DQO50" s="63"/>
      <c r="DQP50" s="63"/>
      <c r="DQQ50" s="63"/>
      <c r="DQR50" s="63"/>
      <c r="DQS50" s="63"/>
      <c r="DQT50" s="63"/>
      <c r="DQU50" s="63"/>
      <c r="DQV50" s="63"/>
      <c r="DQW50" s="63"/>
      <c r="DQX50" s="63"/>
      <c r="DQY50" s="63"/>
      <c r="DQZ50" s="63"/>
      <c r="DRA50" s="63"/>
      <c r="DRB50" s="63"/>
      <c r="DRC50" s="63"/>
      <c r="DRD50" s="63"/>
      <c r="DRE50" s="63"/>
      <c r="DRF50" s="63"/>
      <c r="DRG50" s="63"/>
      <c r="DRH50" s="63"/>
      <c r="DRI50" s="63"/>
      <c r="DRJ50" s="63"/>
      <c r="DRK50" s="63"/>
      <c r="DRL50" s="63"/>
      <c r="DRM50" s="63"/>
      <c r="DRN50" s="63"/>
      <c r="DRO50" s="63"/>
      <c r="DRP50" s="63"/>
      <c r="DRQ50" s="63"/>
      <c r="DRR50" s="63"/>
      <c r="DRS50" s="63"/>
      <c r="DRT50" s="63"/>
      <c r="DRU50" s="63"/>
      <c r="DRV50" s="63"/>
      <c r="DRW50" s="63"/>
      <c r="DRX50" s="63"/>
      <c r="DRY50" s="63"/>
      <c r="DRZ50" s="63"/>
      <c r="DSA50" s="63"/>
      <c r="DSB50" s="63"/>
      <c r="DSC50" s="63"/>
      <c r="DSD50" s="63"/>
      <c r="DSE50" s="63"/>
      <c r="DSF50" s="63"/>
      <c r="DSG50" s="63"/>
      <c r="DSH50" s="63"/>
      <c r="DSI50" s="63"/>
      <c r="DSJ50" s="63"/>
      <c r="DSK50" s="63"/>
      <c r="DSL50" s="63"/>
      <c r="DSM50" s="63"/>
      <c r="DSN50" s="63"/>
      <c r="DSO50" s="63"/>
      <c r="DSP50" s="63"/>
      <c r="DSQ50" s="63"/>
      <c r="DSR50" s="63"/>
      <c r="DSS50" s="63"/>
      <c r="DST50" s="63"/>
      <c r="DSU50" s="63"/>
      <c r="DSV50" s="63"/>
      <c r="DSW50" s="63"/>
      <c r="DSX50" s="63"/>
      <c r="DSY50" s="63"/>
      <c r="DSZ50" s="63"/>
      <c r="DTA50" s="63"/>
      <c r="DTB50" s="63"/>
      <c r="DTC50" s="63"/>
      <c r="DTD50" s="63"/>
      <c r="DTE50" s="63"/>
      <c r="DTF50" s="63"/>
      <c r="DTG50" s="63"/>
      <c r="DTH50" s="63"/>
      <c r="DTI50" s="63"/>
      <c r="DTJ50" s="63"/>
      <c r="DTK50" s="63"/>
      <c r="DTL50" s="63"/>
      <c r="DTM50" s="63"/>
      <c r="DTN50" s="63"/>
      <c r="DTO50" s="63"/>
      <c r="DTP50" s="63"/>
      <c r="DTQ50" s="63"/>
      <c r="DTR50" s="63"/>
      <c r="DTS50" s="63"/>
      <c r="DTT50" s="63"/>
      <c r="DTU50" s="63"/>
      <c r="DTV50" s="63"/>
      <c r="DTW50" s="63"/>
      <c r="DTX50" s="63"/>
      <c r="DTY50" s="63"/>
      <c r="DTZ50" s="63"/>
      <c r="DUA50" s="63"/>
      <c r="DUB50" s="63"/>
      <c r="DUC50" s="63"/>
      <c r="DUD50" s="63"/>
      <c r="DUE50" s="63"/>
      <c r="DUF50" s="63"/>
      <c r="DUG50" s="63"/>
      <c r="DUH50" s="63"/>
      <c r="DUI50" s="63"/>
      <c r="DUJ50" s="63"/>
      <c r="DUK50" s="63"/>
      <c r="DUL50" s="63"/>
      <c r="DUM50" s="63"/>
      <c r="DUN50" s="63"/>
      <c r="DUO50" s="63"/>
      <c r="DUP50" s="63"/>
      <c r="DUQ50" s="63"/>
      <c r="DUR50" s="63"/>
      <c r="DUS50" s="63"/>
      <c r="DUT50" s="63"/>
      <c r="DUU50" s="63"/>
      <c r="DUV50" s="63"/>
      <c r="DUW50" s="63"/>
      <c r="DUX50" s="63"/>
      <c r="DUY50" s="63"/>
      <c r="DUZ50" s="63"/>
      <c r="DVA50" s="63"/>
      <c r="DVB50" s="63"/>
      <c r="DVC50" s="63"/>
      <c r="DVD50" s="63"/>
      <c r="DVE50" s="63"/>
      <c r="DVF50" s="63"/>
      <c r="DVG50" s="63"/>
      <c r="DVH50" s="63"/>
      <c r="DVI50" s="63"/>
      <c r="DVJ50" s="63"/>
      <c r="DVK50" s="63"/>
      <c r="DVL50" s="63"/>
      <c r="DVM50" s="63"/>
      <c r="DVN50" s="63"/>
      <c r="DVO50" s="63"/>
      <c r="DVP50" s="63"/>
      <c r="DVQ50" s="63"/>
      <c r="DVR50" s="63"/>
      <c r="DVS50" s="63"/>
      <c r="DVT50" s="63"/>
      <c r="DVU50" s="63"/>
      <c r="DVV50" s="63"/>
      <c r="DVW50" s="63"/>
      <c r="DVX50" s="63"/>
      <c r="DVY50" s="63"/>
      <c r="DVZ50" s="63"/>
      <c r="DWA50" s="63"/>
      <c r="DWB50" s="63"/>
      <c r="DWC50" s="63"/>
      <c r="DWD50" s="63"/>
      <c r="DWE50" s="63"/>
      <c r="DWF50" s="63"/>
      <c r="DWG50" s="63"/>
      <c r="DWH50" s="63"/>
      <c r="DWI50" s="63"/>
      <c r="DWJ50" s="63"/>
      <c r="DWK50" s="63"/>
      <c r="DWL50" s="63"/>
      <c r="DWM50" s="63"/>
      <c r="DWN50" s="63"/>
      <c r="DWO50" s="63"/>
      <c r="DWP50" s="63"/>
      <c r="DWQ50" s="63"/>
      <c r="DWR50" s="63"/>
      <c r="DWS50" s="63"/>
      <c r="DWT50" s="63"/>
      <c r="DWU50" s="63"/>
      <c r="DWV50" s="63"/>
      <c r="DWW50" s="63"/>
      <c r="DWX50" s="63"/>
      <c r="DWY50" s="63"/>
      <c r="DWZ50" s="63"/>
      <c r="DXA50" s="63"/>
      <c r="DXB50" s="63"/>
      <c r="DXC50" s="63"/>
      <c r="DXD50" s="63"/>
      <c r="DXE50" s="63"/>
      <c r="DXF50" s="63"/>
      <c r="DXG50" s="63"/>
      <c r="DXH50" s="63"/>
      <c r="DXI50" s="63"/>
      <c r="DXJ50" s="63"/>
      <c r="DXK50" s="63"/>
      <c r="DXL50" s="63"/>
      <c r="DXM50" s="63"/>
      <c r="DXN50" s="63"/>
      <c r="DXO50" s="63"/>
      <c r="DXP50" s="63"/>
      <c r="DXQ50" s="63"/>
      <c r="DXR50" s="63"/>
      <c r="DXS50" s="63"/>
      <c r="DXT50" s="63"/>
      <c r="DXU50" s="63"/>
      <c r="DXV50" s="63"/>
      <c r="DXW50" s="63"/>
      <c r="DXX50" s="63"/>
      <c r="DXY50" s="63"/>
      <c r="DXZ50" s="63"/>
      <c r="DYA50" s="63"/>
      <c r="DYB50" s="63"/>
      <c r="DYC50" s="63"/>
      <c r="DYD50" s="63"/>
      <c r="DYE50" s="63"/>
      <c r="DYF50" s="63"/>
      <c r="DYG50" s="63"/>
      <c r="DYH50" s="63"/>
      <c r="DYI50" s="63"/>
      <c r="DYJ50" s="63"/>
      <c r="DYK50" s="63"/>
      <c r="DYL50" s="63"/>
      <c r="DYM50" s="63"/>
      <c r="DYN50" s="63"/>
      <c r="DYO50" s="63"/>
      <c r="DYP50" s="63"/>
      <c r="DYQ50" s="63"/>
      <c r="DYR50" s="63"/>
      <c r="DYS50" s="63"/>
      <c r="DYT50" s="63"/>
      <c r="DYU50" s="63"/>
      <c r="DYV50" s="63"/>
      <c r="DYW50" s="63"/>
      <c r="DYX50" s="63"/>
      <c r="DYY50" s="63"/>
      <c r="DYZ50" s="63"/>
      <c r="DZA50" s="63"/>
      <c r="DZB50" s="63"/>
      <c r="DZC50" s="63"/>
      <c r="DZD50" s="63"/>
      <c r="DZE50" s="63"/>
      <c r="DZF50" s="63"/>
      <c r="DZG50" s="63"/>
      <c r="DZH50" s="63"/>
      <c r="DZI50" s="63"/>
      <c r="DZJ50" s="63"/>
      <c r="DZK50" s="63"/>
      <c r="DZL50" s="63"/>
      <c r="DZM50" s="63"/>
      <c r="DZN50" s="63"/>
      <c r="DZO50" s="63"/>
      <c r="DZP50" s="63"/>
      <c r="DZQ50" s="63"/>
      <c r="DZR50" s="63"/>
      <c r="DZS50" s="63"/>
      <c r="DZT50" s="63"/>
      <c r="DZU50" s="63"/>
      <c r="DZV50" s="63"/>
      <c r="DZW50" s="63"/>
      <c r="DZX50" s="63"/>
      <c r="DZY50" s="63"/>
      <c r="DZZ50" s="63"/>
      <c r="EAA50" s="63"/>
      <c r="EAB50" s="63"/>
      <c r="EAC50" s="63"/>
      <c r="EAD50" s="63"/>
      <c r="EAE50" s="63"/>
      <c r="EAF50" s="63"/>
      <c r="EAG50" s="63"/>
      <c r="EAH50" s="63"/>
      <c r="EAI50" s="63"/>
      <c r="EAJ50" s="63"/>
      <c r="EAK50" s="63"/>
      <c r="EAL50" s="63"/>
      <c r="EAM50" s="63"/>
      <c r="EAN50" s="63"/>
      <c r="EAO50" s="63"/>
      <c r="EAP50" s="63"/>
      <c r="EAQ50" s="63"/>
      <c r="EAR50" s="63"/>
      <c r="EAS50" s="63"/>
      <c r="EAT50" s="63"/>
      <c r="EAU50" s="63"/>
      <c r="EAV50" s="63"/>
      <c r="EAW50" s="63"/>
      <c r="EAX50" s="63"/>
      <c r="EAY50" s="63"/>
      <c r="EAZ50" s="63"/>
      <c r="EBA50" s="63"/>
      <c r="EBB50" s="63"/>
      <c r="EBC50" s="63"/>
      <c r="EBD50" s="63"/>
      <c r="EBE50" s="63"/>
      <c r="EBF50" s="63"/>
      <c r="EBG50" s="63"/>
      <c r="EBH50" s="63"/>
      <c r="EBI50" s="63"/>
      <c r="EBJ50" s="63"/>
      <c r="EBK50" s="63"/>
      <c r="EBL50" s="63"/>
      <c r="EBM50" s="63"/>
      <c r="EBN50" s="63"/>
      <c r="EBO50" s="63"/>
      <c r="EBP50" s="63"/>
      <c r="EBQ50" s="63"/>
      <c r="EBR50" s="63"/>
      <c r="EBS50" s="63"/>
      <c r="EBT50" s="63"/>
      <c r="EBU50" s="63"/>
      <c r="EBV50" s="63"/>
      <c r="EBW50" s="63"/>
      <c r="EBX50" s="63"/>
      <c r="EBY50" s="63"/>
      <c r="EBZ50" s="63"/>
      <c r="ECA50" s="63"/>
      <c r="ECB50" s="63"/>
      <c r="ECC50" s="63"/>
      <c r="ECD50" s="63"/>
      <c r="ECE50" s="63"/>
      <c r="ECF50" s="63"/>
      <c r="ECG50" s="63"/>
      <c r="ECH50" s="63"/>
      <c r="ECI50" s="63"/>
      <c r="ECJ50" s="63"/>
      <c r="ECK50" s="63"/>
      <c r="ECL50" s="63"/>
      <c r="ECM50" s="63"/>
      <c r="ECN50" s="63"/>
      <c r="ECO50" s="63"/>
      <c r="ECP50" s="63"/>
      <c r="ECQ50" s="63"/>
      <c r="ECR50" s="63"/>
      <c r="ECS50" s="63"/>
      <c r="ECT50" s="63"/>
      <c r="ECU50" s="63"/>
      <c r="ECV50" s="63"/>
      <c r="ECW50" s="63"/>
      <c r="ECX50" s="63"/>
      <c r="ECY50" s="63"/>
      <c r="ECZ50" s="63"/>
      <c r="EDA50" s="63"/>
      <c r="EDB50" s="63"/>
      <c r="EDC50" s="63"/>
      <c r="EDD50" s="63"/>
      <c r="EDE50" s="63"/>
      <c r="EDF50" s="63"/>
      <c r="EDG50" s="63"/>
      <c r="EDH50" s="63"/>
      <c r="EDI50" s="63"/>
      <c r="EDJ50" s="63"/>
      <c r="EDK50" s="63"/>
      <c r="EDL50" s="63"/>
      <c r="EDM50" s="63"/>
      <c r="EDN50" s="63"/>
      <c r="EDO50" s="63"/>
      <c r="EDP50" s="63"/>
      <c r="EDQ50" s="63"/>
      <c r="EDR50" s="63"/>
      <c r="EDS50" s="63"/>
      <c r="EDT50" s="63"/>
      <c r="EDU50" s="63"/>
      <c r="EDV50" s="63"/>
      <c r="EDW50" s="63"/>
      <c r="EDX50" s="63"/>
      <c r="EDY50" s="63"/>
      <c r="EDZ50" s="63"/>
      <c r="EEA50" s="63"/>
      <c r="EEB50" s="63"/>
      <c r="EEC50" s="63"/>
      <c r="EED50" s="63"/>
      <c r="EEE50" s="63"/>
      <c r="EEF50" s="63"/>
      <c r="EEG50" s="63"/>
      <c r="EEH50" s="63"/>
      <c r="EEI50" s="63"/>
      <c r="EEJ50" s="63"/>
      <c r="EEK50" s="63"/>
      <c r="EEL50" s="63"/>
      <c r="EEM50" s="63"/>
      <c r="EEN50" s="63"/>
      <c r="EEO50" s="63"/>
      <c r="EEP50" s="63"/>
      <c r="EEQ50" s="63"/>
      <c r="EER50" s="63"/>
      <c r="EES50" s="63"/>
      <c r="EET50" s="63"/>
      <c r="EEU50" s="63"/>
      <c r="EEV50" s="63"/>
      <c r="EEW50" s="63"/>
      <c r="EEX50" s="63"/>
      <c r="EEY50" s="63"/>
      <c r="EEZ50" s="63"/>
      <c r="EFA50" s="63"/>
      <c r="EFB50" s="63"/>
      <c r="EFC50" s="63"/>
      <c r="EFD50" s="63"/>
      <c r="EFE50" s="63"/>
      <c r="EFF50" s="63"/>
      <c r="EFG50" s="63"/>
      <c r="EFH50" s="63"/>
      <c r="EFI50" s="63"/>
      <c r="EFJ50" s="63"/>
      <c r="EFK50" s="63"/>
      <c r="EFL50" s="63"/>
      <c r="EFM50" s="63"/>
      <c r="EFN50" s="63"/>
      <c r="EFO50" s="63"/>
      <c r="EFP50" s="63"/>
      <c r="EFQ50" s="63"/>
      <c r="EFR50" s="63"/>
      <c r="EFS50" s="63"/>
      <c r="EFT50" s="63"/>
      <c r="EFU50" s="63"/>
      <c r="EFV50" s="63"/>
      <c r="EFW50" s="63"/>
      <c r="EFX50" s="63"/>
      <c r="EFY50" s="63"/>
      <c r="EFZ50" s="63"/>
      <c r="EGA50" s="63"/>
      <c r="EGB50" s="63"/>
      <c r="EGC50" s="63"/>
      <c r="EGD50" s="63"/>
      <c r="EGE50" s="63"/>
      <c r="EGF50" s="63"/>
      <c r="EGG50" s="63"/>
      <c r="EGH50" s="63"/>
      <c r="EGI50" s="63"/>
      <c r="EGJ50" s="63"/>
      <c r="EGK50" s="63"/>
      <c r="EGL50" s="63"/>
      <c r="EGM50" s="63"/>
      <c r="EGN50" s="63"/>
      <c r="EGO50" s="63"/>
      <c r="EGP50" s="63"/>
      <c r="EGQ50" s="63"/>
      <c r="EGR50" s="63"/>
      <c r="EGS50" s="63"/>
      <c r="EGT50" s="63"/>
      <c r="EGU50" s="63"/>
      <c r="EGV50" s="63"/>
      <c r="EGW50" s="63"/>
      <c r="EGX50" s="63"/>
      <c r="EGY50" s="63"/>
      <c r="EGZ50" s="63"/>
      <c r="EHA50" s="63"/>
      <c r="EHB50" s="63"/>
      <c r="EHC50" s="63"/>
      <c r="EHD50" s="63"/>
      <c r="EHE50" s="63"/>
      <c r="EHF50" s="63"/>
      <c r="EHG50" s="63"/>
      <c r="EHH50" s="63"/>
      <c r="EHI50" s="63"/>
      <c r="EHJ50" s="63"/>
      <c r="EHK50" s="63"/>
      <c r="EHL50" s="63"/>
      <c r="EHM50" s="63"/>
      <c r="EHN50" s="63"/>
      <c r="EHO50" s="63"/>
      <c r="EHP50" s="63"/>
      <c r="EHQ50" s="63"/>
      <c r="EHR50" s="63"/>
      <c r="EHS50" s="63"/>
      <c r="EHT50" s="63"/>
      <c r="EHU50" s="63"/>
      <c r="EHV50" s="63"/>
      <c r="EHW50" s="63"/>
      <c r="EHX50" s="63"/>
      <c r="EHY50" s="63"/>
      <c r="EHZ50" s="63"/>
      <c r="EIA50" s="63"/>
      <c r="EIB50" s="63"/>
      <c r="EIC50" s="63"/>
      <c r="EID50" s="63"/>
      <c r="EIE50" s="63"/>
      <c r="EIF50" s="63"/>
      <c r="EIG50" s="63"/>
      <c r="EIH50" s="63"/>
      <c r="EII50" s="63"/>
      <c r="EIJ50" s="63"/>
      <c r="EIK50" s="63"/>
      <c r="EIL50" s="63"/>
      <c r="EIM50" s="63"/>
      <c r="EIN50" s="63"/>
      <c r="EIO50" s="63"/>
      <c r="EIP50" s="63"/>
      <c r="EIQ50" s="63"/>
      <c r="EIR50" s="63"/>
      <c r="EIS50" s="63"/>
      <c r="EIT50" s="63"/>
      <c r="EIU50" s="63"/>
      <c r="EIV50" s="63"/>
      <c r="EIW50" s="63"/>
      <c r="EIX50" s="63"/>
      <c r="EIY50" s="63"/>
      <c r="EIZ50" s="63"/>
      <c r="EJA50" s="63"/>
      <c r="EJB50" s="63"/>
      <c r="EJC50" s="63"/>
      <c r="EJD50" s="63"/>
      <c r="EJE50" s="63"/>
      <c r="EJF50" s="63"/>
      <c r="EJG50" s="63"/>
      <c r="EJH50" s="63"/>
      <c r="EJI50" s="63"/>
      <c r="EJJ50" s="63"/>
      <c r="EJK50" s="63"/>
      <c r="EJL50" s="63"/>
      <c r="EJM50" s="63"/>
      <c r="EJN50" s="63"/>
      <c r="EJO50" s="63"/>
      <c r="EJP50" s="63"/>
      <c r="EJQ50" s="63"/>
      <c r="EJR50" s="63"/>
      <c r="EJS50" s="63"/>
      <c r="EJT50" s="63"/>
      <c r="EJU50" s="63"/>
      <c r="EJV50" s="63"/>
      <c r="EJW50" s="63"/>
      <c r="EJX50" s="63"/>
      <c r="EJY50" s="63"/>
      <c r="EJZ50" s="63"/>
      <c r="EKA50" s="63"/>
      <c r="EKB50" s="63"/>
      <c r="EKC50" s="63"/>
      <c r="EKD50" s="63"/>
      <c r="EKE50" s="63"/>
      <c r="EKF50" s="63"/>
      <c r="EKG50" s="63"/>
      <c r="EKH50" s="63"/>
      <c r="EKI50" s="63"/>
      <c r="EKJ50" s="63"/>
      <c r="EKK50" s="63"/>
      <c r="EKL50" s="63"/>
      <c r="EKM50" s="63"/>
      <c r="EKN50" s="63"/>
      <c r="EKO50" s="63"/>
      <c r="EKP50" s="63"/>
      <c r="EKQ50" s="63"/>
      <c r="EKR50" s="63"/>
      <c r="EKS50" s="63"/>
      <c r="EKT50" s="63"/>
      <c r="EKU50" s="63"/>
      <c r="EKV50" s="63"/>
      <c r="EKW50" s="63"/>
      <c r="EKX50" s="63"/>
      <c r="EKY50" s="63"/>
      <c r="EKZ50" s="63"/>
      <c r="ELA50" s="63"/>
      <c r="ELB50" s="63"/>
      <c r="ELC50" s="63"/>
      <c r="ELD50" s="63"/>
      <c r="ELE50" s="63"/>
      <c r="ELF50" s="63"/>
      <c r="ELG50" s="63"/>
      <c r="ELH50" s="63"/>
      <c r="ELI50" s="63"/>
      <c r="ELJ50" s="63"/>
      <c r="ELK50" s="63"/>
      <c r="ELL50" s="63"/>
      <c r="ELM50" s="63"/>
      <c r="ELN50" s="63"/>
      <c r="ELO50" s="63"/>
      <c r="ELP50" s="63"/>
      <c r="ELQ50" s="63"/>
      <c r="ELR50" s="63"/>
      <c r="ELS50" s="63"/>
      <c r="ELT50" s="63"/>
      <c r="ELU50" s="63"/>
      <c r="ELV50" s="63"/>
      <c r="ELW50" s="63"/>
      <c r="ELX50" s="63"/>
      <c r="ELY50" s="63"/>
      <c r="ELZ50" s="63"/>
      <c r="EMA50" s="63"/>
      <c r="EMB50" s="63"/>
      <c r="EMC50" s="63"/>
      <c r="EMD50" s="63"/>
      <c r="EME50" s="63"/>
      <c r="EMF50" s="63"/>
      <c r="EMG50" s="63"/>
      <c r="EMH50" s="63"/>
      <c r="EMI50" s="63"/>
      <c r="EMJ50" s="63"/>
      <c r="EMK50" s="63"/>
      <c r="EML50" s="63"/>
      <c r="EMM50" s="63"/>
      <c r="EMN50" s="63"/>
      <c r="EMO50" s="63"/>
      <c r="EMP50" s="63"/>
      <c r="EMQ50" s="63"/>
      <c r="EMR50" s="63"/>
      <c r="EMS50" s="63"/>
      <c r="EMT50" s="63"/>
      <c r="EMU50" s="63"/>
      <c r="EMV50" s="63"/>
      <c r="EMW50" s="63"/>
      <c r="EMX50" s="63"/>
      <c r="EMY50" s="63"/>
      <c r="EMZ50" s="63"/>
      <c r="ENA50" s="63"/>
      <c r="ENB50" s="63"/>
      <c r="ENC50" s="63"/>
      <c r="END50" s="63"/>
      <c r="ENE50" s="63"/>
      <c r="ENF50" s="63"/>
      <c r="ENG50" s="63"/>
      <c r="ENH50" s="63"/>
      <c r="ENI50" s="63"/>
      <c r="ENJ50" s="63"/>
      <c r="ENK50" s="63"/>
      <c r="ENL50" s="63"/>
      <c r="ENM50" s="63"/>
      <c r="ENN50" s="63"/>
      <c r="ENO50" s="63"/>
      <c r="ENP50" s="63"/>
      <c r="ENQ50" s="63"/>
      <c r="ENR50" s="63"/>
      <c r="ENS50" s="63"/>
      <c r="ENT50" s="63"/>
      <c r="ENU50" s="63"/>
      <c r="ENV50" s="63"/>
      <c r="ENW50" s="63"/>
      <c r="ENX50" s="63"/>
      <c r="ENY50" s="63"/>
      <c r="ENZ50" s="63"/>
      <c r="EOA50" s="63"/>
      <c r="EOB50" s="63"/>
      <c r="EOC50" s="63"/>
      <c r="EOD50" s="63"/>
      <c r="EOE50" s="63"/>
      <c r="EOF50" s="63"/>
      <c r="EOG50" s="63"/>
      <c r="EOH50" s="63"/>
      <c r="EOI50" s="63"/>
      <c r="EOJ50" s="63"/>
      <c r="EOK50" s="63"/>
      <c r="EOL50" s="63"/>
      <c r="EOM50" s="63"/>
      <c r="EON50" s="63"/>
      <c r="EOO50" s="63"/>
      <c r="EOP50" s="63"/>
      <c r="EOQ50" s="63"/>
      <c r="EOR50" s="63"/>
      <c r="EOS50" s="63"/>
      <c r="EOT50" s="63"/>
      <c r="EOU50" s="63"/>
      <c r="EOV50" s="63"/>
      <c r="EOW50" s="63"/>
      <c r="EOX50" s="63"/>
      <c r="EOY50" s="63"/>
      <c r="EOZ50" s="63"/>
      <c r="EPA50" s="63"/>
      <c r="EPB50" s="63"/>
      <c r="EPC50" s="63"/>
      <c r="EPD50" s="63"/>
      <c r="EPE50" s="63"/>
      <c r="EPF50" s="63"/>
      <c r="EPG50" s="63"/>
      <c r="EPH50" s="63"/>
      <c r="EPI50" s="63"/>
      <c r="EPJ50" s="63"/>
      <c r="EPK50" s="63"/>
      <c r="EPL50" s="63"/>
      <c r="EPM50" s="63"/>
      <c r="EPN50" s="63"/>
      <c r="EPO50" s="63"/>
      <c r="EPP50" s="63"/>
      <c r="EPQ50" s="63"/>
      <c r="EPR50" s="63"/>
      <c r="EPS50" s="63"/>
      <c r="EPT50" s="63"/>
      <c r="EPU50" s="63"/>
      <c r="EPV50" s="63"/>
      <c r="EPW50" s="63"/>
      <c r="EPX50" s="63"/>
      <c r="EPY50" s="63"/>
      <c r="EPZ50" s="63"/>
      <c r="EQA50" s="63"/>
      <c r="EQB50" s="63"/>
      <c r="EQC50" s="63"/>
      <c r="EQD50" s="63"/>
      <c r="EQE50" s="63"/>
      <c r="EQF50" s="63"/>
      <c r="EQG50" s="63"/>
      <c r="EQH50" s="63"/>
      <c r="EQI50" s="63"/>
      <c r="EQJ50" s="63"/>
      <c r="EQK50" s="63"/>
      <c r="EQL50" s="63"/>
      <c r="EQM50" s="63"/>
      <c r="EQN50" s="63"/>
      <c r="EQO50" s="63"/>
      <c r="EQP50" s="63"/>
      <c r="EQQ50" s="63"/>
      <c r="EQR50" s="63"/>
      <c r="EQS50" s="63"/>
      <c r="EQT50" s="63"/>
      <c r="EQU50" s="63"/>
      <c r="EQV50" s="63"/>
      <c r="EQW50" s="63"/>
      <c r="EQX50" s="63"/>
      <c r="EQY50" s="63"/>
      <c r="EQZ50" s="63"/>
      <c r="ERA50" s="63"/>
      <c r="ERB50" s="63"/>
      <c r="ERC50" s="63"/>
      <c r="ERD50" s="63"/>
      <c r="ERE50" s="63"/>
      <c r="ERF50" s="63"/>
      <c r="ERG50" s="63"/>
      <c r="ERH50" s="63"/>
      <c r="ERI50" s="63"/>
      <c r="ERJ50" s="63"/>
      <c r="ERK50" s="63"/>
      <c r="ERL50" s="63"/>
      <c r="ERM50" s="63"/>
      <c r="ERN50" s="63"/>
      <c r="ERO50" s="63"/>
      <c r="ERP50" s="63"/>
      <c r="ERQ50" s="63"/>
      <c r="ERR50" s="63"/>
      <c r="ERS50" s="63"/>
      <c r="ERT50" s="63"/>
      <c r="ERU50" s="63"/>
      <c r="ERV50" s="63"/>
      <c r="ERW50" s="63"/>
      <c r="ERX50" s="63"/>
      <c r="ERY50" s="63"/>
      <c r="ERZ50" s="63"/>
      <c r="ESA50" s="63"/>
      <c r="ESB50" s="63"/>
      <c r="ESC50" s="63"/>
      <c r="ESD50" s="63"/>
      <c r="ESE50" s="63"/>
      <c r="ESF50" s="63"/>
      <c r="ESG50" s="63"/>
      <c r="ESH50" s="63"/>
      <c r="ESI50" s="63"/>
      <c r="ESJ50" s="63"/>
      <c r="ESK50" s="63"/>
      <c r="ESL50" s="63"/>
      <c r="ESM50" s="63"/>
      <c r="ESN50" s="63"/>
      <c r="ESO50" s="63"/>
      <c r="ESP50" s="63"/>
      <c r="ESQ50" s="63"/>
      <c r="ESR50" s="63"/>
      <c r="ESS50" s="63"/>
      <c r="EST50" s="63"/>
      <c r="ESU50" s="63"/>
      <c r="ESV50" s="63"/>
      <c r="ESW50" s="63"/>
      <c r="ESX50" s="63"/>
      <c r="ESY50" s="63"/>
      <c r="ESZ50" s="63"/>
      <c r="ETA50" s="63"/>
      <c r="ETB50" s="63"/>
      <c r="ETC50" s="63"/>
      <c r="ETD50" s="63"/>
      <c r="ETE50" s="63"/>
      <c r="ETF50" s="63"/>
      <c r="ETG50" s="63"/>
      <c r="ETH50" s="63"/>
      <c r="ETI50" s="63"/>
      <c r="ETJ50" s="63"/>
      <c r="ETK50" s="63"/>
      <c r="ETL50" s="63"/>
      <c r="ETM50" s="63"/>
      <c r="ETN50" s="63"/>
      <c r="ETO50" s="63"/>
      <c r="ETP50" s="63"/>
      <c r="ETQ50" s="63"/>
      <c r="ETR50" s="63"/>
      <c r="ETS50" s="63"/>
      <c r="ETT50" s="63"/>
      <c r="ETU50" s="63"/>
      <c r="ETV50" s="63"/>
      <c r="ETW50" s="63"/>
      <c r="ETX50" s="63"/>
      <c r="ETY50" s="63"/>
      <c r="ETZ50" s="63"/>
      <c r="EUA50" s="63"/>
      <c r="EUB50" s="63"/>
      <c r="EUC50" s="63"/>
      <c r="EUD50" s="63"/>
      <c r="EUE50" s="63"/>
      <c r="EUF50" s="63"/>
      <c r="EUG50" s="63"/>
      <c r="EUH50" s="63"/>
      <c r="EUI50" s="63"/>
      <c r="EUJ50" s="63"/>
      <c r="EUK50" s="63"/>
      <c r="EUL50" s="63"/>
      <c r="EUM50" s="63"/>
      <c r="EUN50" s="63"/>
      <c r="EUO50" s="63"/>
      <c r="EUP50" s="63"/>
      <c r="EUQ50" s="63"/>
      <c r="EUR50" s="63"/>
      <c r="EUS50" s="63"/>
      <c r="EUT50" s="63"/>
      <c r="EUU50" s="63"/>
      <c r="EUV50" s="63"/>
      <c r="EUW50" s="63"/>
      <c r="EUX50" s="63"/>
      <c r="EUY50" s="63"/>
      <c r="EUZ50" s="63"/>
      <c r="EVA50" s="63"/>
      <c r="EVB50" s="63"/>
      <c r="EVC50" s="63"/>
      <c r="EVD50" s="63"/>
      <c r="EVE50" s="63"/>
      <c r="EVF50" s="63"/>
      <c r="EVG50" s="63"/>
      <c r="EVH50" s="63"/>
      <c r="EVI50" s="63"/>
      <c r="EVJ50" s="63"/>
      <c r="EVK50" s="63"/>
      <c r="EVL50" s="63"/>
      <c r="EVM50" s="63"/>
      <c r="EVN50" s="63"/>
      <c r="EVO50" s="63"/>
      <c r="EVP50" s="63"/>
      <c r="EVQ50" s="63"/>
      <c r="EVR50" s="63"/>
      <c r="EVS50" s="63"/>
      <c r="EVT50" s="63"/>
      <c r="EVU50" s="63"/>
      <c r="EVV50" s="63"/>
      <c r="EVW50" s="63"/>
      <c r="EVX50" s="63"/>
      <c r="EVY50" s="63"/>
      <c r="EVZ50" s="63"/>
      <c r="EWA50" s="63"/>
      <c r="EWB50" s="63"/>
      <c r="EWC50" s="63"/>
      <c r="EWD50" s="63"/>
      <c r="EWE50" s="63"/>
      <c r="EWF50" s="63"/>
      <c r="EWG50" s="63"/>
      <c r="EWH50" s="63"/>
      <c r="EWI50" s="63"/>
      <c r="EWJ50" s="63"/>
      <c r="EWK50" s="63"/>
      <c r="EWL50" s="63"/>
      <c r="EWM50" s="63"/>
      <c r="EWN50" s="63"/>
      <c r="EWO50" s="63"/>
      <c r="EWP50" s="63"/>
      <c r="EWQ50" s="63"/>
      <c r="EWR50" s="63"/>
      <c r="EWS50" s="63"/>
      <c r="EWT50" s="63"/>
      <c r="EWU50" s="63"/>
      <c r="EWV50" s="63"/>
      <c r="EWW50" s="63"/>
      <c r="EWX50" s="63"/>
      <c r="EWY50" s="63"/>
      <c r="EWZ50" s="63"/>
      <c r="EXA50" s="63"/>
      <c r="EXB50" s="63"/>
      <c r="EXC50" s="63"/>
      <c r="EXD50" s="63"/>
      <c r="EXE50" s="63"/>
      <c r="EXF50" s="63"/>
      <c r="EXG50" s="63"/>
      <c r="EXH50" s="63"/>
      <c r="EXI50" s="63"/>
      <c r="EXJ50" s="63"/>
      <c r="EXK50" s="63"/>
      <c r="EXL50" s="63"/>
      <c r="EXM50" s="63"/>
      <c r="EXN50" s="63"/>
      <c r="EXO50" s="63"/>
      <c r="EXP50" s="63"/>
      <c r="EXQ50" s="63"/>
      <c r="EXR50" s="63"/>
      <c r="EXS50" s="63"/>
      <c r="EXT50" s="63"/>
      <c r="EXU50" s="63"/>
      <c r="EXV50" s="63"/>
      <c r="EXW50" s="63"/>
      <c r="EXX50" s="63"/>
      <c r="EXY50" s="63"/>
      <c r="EXZ50" s="63"/>
      <c r="EYA50" s="63"/>
      <c r="EYB50" s="63"/>
      <c r="EYC50" s="63"/>
      <c r="EYD50" s="63"/>
      <c r="EYE50" s="63"/>
      <c r="EYF50" s="63"/>
      <c r="EYG50" s="63"/>
      <c r="EYH50" s="63"/>
      <c r="EYI50" s="63"/>
      <c r="EYJ50" s="63"/>
      <c r="EYK50" s="63"/>
      <c r="EYL50" s="63"/>
      <c r="EYM50" s="63"/>
      <c r="EYN50" s="63"/>
      <c r="EYO50" s="63"/>
      <c r="EYP50" s="63"/>
      <c r="EYQ50" s="63"/>
      <c r="EYR50" s="63"/>
      <c r="EYS50" s="63"/>
      <c r="EYT50" s="63"/>
      <c r="EYU50" s="63"/>
      <c r="EYV50" s="63"/>
      <c r="EYW50" s="63"/>
      <c r="EYX50" s="63"/>
      <c r="EYY50" s="63"/>
      <c r="EYZ50" s="63"/>
      <c r="EZA50" s="63"/>
      <c r="EZB50" s="63"/>
      <c r="EZC50" s="63"/>
      <c r="EZD50" s="63"/>
      <c r="EZE50" s="63"/>
      <c r="EZF50" s="63"/>
      <c r="EZG50" s="63"/>
      <c r="EZH50" s="63"/>
      <c r="EZI50" s="63"/>
      <c r="EZJ50" s="63"/>
      <c r="EZK50" s="63"/>
      <c r="EZL50" s="63"/>
      <c r="EZM50" s="63"/>
      <c r="EZN50" s="63"/>
      <c r="EZO50" s="63"/>
      <c r="EZP50" s="63"/>
      <c r="EZQ50" s="63"/>
      <c r="EZR50" s="63"/>
      <c r="EZS50" s="63"/>
      <c r="EZT50" s="63"/>
      <c r="EZU50" s="63"/>
      <c r="EZV50" s="63"/>
      <c r="EZW50" s="63"/>
      <c r="EZX50" s="63"/>
      <c r="EZY50" s="63"/>
      <c r="EZZ50" s="63"/>
      <c r="FAA50" s="63"/>
      <c r="FAB50" s="63"/>
      <c r="FAC50" s="63"/>
      <c r="FAD50" s="63"/>
      <c r="FAE50" s="63"/>
      <c r="FAF50" s="63"/>
      <c r="FAG50" s="63"/>
      <c r="FAH50" s="63"/>
      <c r="FAI50" s="63"/>
      <c r="FAJ50" s="63"/>
      <c r="FAK50" s="63"/>
      <c r="FAL50" s="63"/>
      <c r="FAM50" s="63"/>
      <c r="FAN50" s="63"/>
      <c r="FAO50" s="63"/>
      <c r="FAP50" s="63"/>
      <c r="FAQ50" s="63"/>
      <c r="FAR50" s="63"/>
      <c r="FAS50" s="63"/>
      <c r="FAT50" s="63"/>
      <c r="FAU50" s="63"/>
      <c r="FAV50" s="63"/>
      <c r="FAW50" s="63"/>
      <c r="FAX50" s="63"/>
      <c r="FAY50" s="63"/>
      <c r="FAZ50" s="63"/>
      <c r="FBA50" s="63"/>
      <c r="FBB50" s="63"/>
      <c r="FBC50" s="63"/>
      <c r="FBD50" s="63"/>
      <c r="FBE50" s="63"/>
      <c r="FBF50" s="63"/>
      <c r="FBG50" s="63"/>
      <c r="FBH50" s="63"/>
      <c r="FBI50" s="63"/>
      <c r="FBJ50" s="63"/>
      <c r="FBK50" s="63"/>
      <c r="FBL50" s="63"/>
      <c r="FBM50" s="63"/>
      <c r="FBN50" s="63"/>
      <c r="FBO50" s="63"/>
      <c r="FBP50" s="63"/>
      <c r="FBQ50" s="63"/>
      <c r="FBR50" s="63"/>
      <c r="FBS50" s="63"/>
      <c r="FBT50" s="63"/>
      <c r="FBU50" s="63"/>
      <c r="FBV50" s="63"/>
      <c r="FBW50" s="63"/>
      <c r="FBX50" s="63"/>
      <c r="FBY50" s="63"/>
      <c r="FBZ50" s="63"/>
      <c r="FCA50" s="63"/>
      <c r="FCB50" s="63"/>
      <c r="FCC50" s="63"/>
      <c r="FCD50" s="63"/>
      <c r="FCE50" s="63"/>
      <c r="FCF50" s="63"/>
      <c r="FCG50" s="63"/>
      <c r="FCH50" s="63"/>
      <c r="FCI50" s="63"/>
      <c r="FCJ50" s="63"/>
      <c r="FCK50" s="63"/>
      <c r="FCL50" s="63"/>
      <c r="FCM50" s="63"/>
      <c r="FCN50" s="63"/>
      <c r="FCO50" s="63"/>
      <c r="FCP50" s="63"/>
      <c r="FCQ50" s="63"/>
      <c r="FCR50" s="63"/>
      <c r="FCS50" s="63"/>
      <c r="FCT50" s="63"/>
      <c r="FCU50" s="63"/>
      <c r="FCV50" s="63"/>
      <c r="FCW50" s="63"/>
      <c r="FCX50" s="63"/>
      <c r="FCY50" s="63"/>
      <c r="FCZ50" s="63"/>
      <c r="FDA50" s="63"/>
      <c r="FDB50" s="63"/>
      <c r="FDC50" s="63"/>
      <c r="FDD50" s="63"/>
      <c r="FDE50" s="63"/>
      <c r="FDF50" s="63"/>
      <c r="FDG50" s="63"/>
      <c r="FDH50" s="63"/>
      <c r="FDI50" s="63"/>
      <c r="FDJ50" s="63"/>
      <c r="FDK50" s="63"/>
      <c r="FDL50" s="63"/>
      <c r="FDM50" s="63"/>
      <c r="FDN50" s="63"/>
      <c r="FDO50" s="63"/>
      <c r="FDP50" s="63"/>
      <c r="FDQ50" s="63"/>
      <c r="FDR50" s="63"/>
      <c r="FDS50" s="63"/>
      <c r="FDT50" s="63"/>
      <c r="FDU50" s="63"/>
      <c r="FDV50" s="63"/>
      <c r="FDW50" s="63"/>
      <c r="FDX50" s="63"/>
      <c r="FDY50" s="63"/>
      <c r="FDZ50" s="63"/>
      <c r="FEA50" s="63"/>
      <c r="FEB50" s="63"/>
      <c r="FEC50" s="63"/>
      <c r="FED50" s="63"/>
      <c r="FEE50" s="63"/>
      <c r="FEF50" s="63"/>
      <c r="FEG50" s="63"/>
      <c r="FEH50" s="63"/>
      <c r="FEI50" s="63"/>
      <c r="FEJ50" s="63"/>
      <c r="FEK50" s="63"/>
      <c r="FEL50" s="63"/>
      <c r="FEM50" s="63"/>
      <c r="FEN50" s="63"/>
      <c r="FEO50" s="63"/>
      <c r="FEP50" s="63"/>
      <c r="FEQ50" s="63"/>
      <c r="FER50" s="63"/>
      <c r="FES50" s="63"/>
      <c r="FET50" s="63"/>
      <c r="FEU50" s="63"/>
      <c r="FEV50" s="63"/>
      <c r="FEW50" s="63"/>
      <c r="FEX50" s="63"/>
      <c r="FEY50" s="63"/>
      <c r="FEZ50" s="63"/>
      <c r="FFA50" s="63"/>
      <c r="FFB50" s="63"/>
      <c r="FFC50" s="63"/>
      <c r="FFD50" s="63"/>
      <c r="FFE50" s="63"/>
      <c r="FFF50" s="63"/>
      <c r="FFG50" s="63"/>
      <c r="FFH50" s="63"/>
      <c r="FFI50" s="63"/>
      <c r="FFJ50" s="63"/>
      <c r="FFK50" s="63"/>
      <c r="FFL50" s="63"/>
      <c r="FFM50" s="63"/>
      <c r="FFN50" s="63"/>
      <c r="FFO50" s="63"/>
      <c r="FFP50" s="63"/>
      <c r="FFQ50" s="63"/>
      <c r="FFR50" s="63"/>
      <c r="FFS50" s="63"/>
      <c r="FFT50" s="63"/>
      <c r="FFU50" s="63"/>
      <c r="FFV50" s="63"/>
      <c r="FFW50" s="63"/>
      <c r="FFX50" s="63"/>
      <c r="FFY50" s="63"/>
      <c r="FFZ50" s="63"/>
      <c r="FGA50" s="63"/>
      <c r="FGB50" s="63"/>
      <c r="FGC50" s="63"/>
      <c r="FGD50" s="63"/>
      <c r="FGE50" s="63"/>
      <c r="FGF50" s="63"/>
      <c r="FGG50" s="63"/>
      <c r="FGH50" s="63"/>
      <c r="FGI50" s="63"/>
      <c r="FGJ50" s="63"/>
      <c r="FGK50" s="63"/>
      <c r="FGL50" s="63"/>
      <c r="FGM50" s="63"/>
      <c r="FGN50" s="63"/>
      <c r="FGO50" s="63"/>
      <c r="FGP50" s="63"/>
      <c r="FGQ50" s="63"/>
      <c r="FGR50" s="63"/>
      <c r="FGS50" s="63"/>
      <c r="FGT50" s="63"/>
      <c r="FGU50" s="63"/>
      <c r="FGV50" s="63"/>
      <c r="FGW50" s="63"/>
      <c r="FGX50" s="63"/>
      <c r="FGY50" s="63"/>
      <c r="FGZ50" s="63"/>
      <c r="FHA50" s="63"/>
      <c r="FHB50" s="63"/>
      <c r="FHC50" s="63"/>
      <c r="FHD50" s="63"/>
      <c r="FHE50" s="63"/>
      <c r="FHF50" s="63"/>
      <c r="FHG50" s="63"/>
      <c r="FHH50" s="63"/>
      <c r="FHI50" s="63"/>
      <c r="FHJ50" s="63"/>
      <c r="FHK50" s="63"/>
      <c r="FHL50" s="63"/>
      <c r="FHM50" s="63"/>
      <c r="FHN50" s="63"/>
      <c r="FHO50" s="63"/>
      <c r="FHP50" s="63"/>
      <c r="FHQ50" s="63"/>
      <c r="FHR50" s="63"/>
      <c r="FHS50" s="63"/>
      <c r="FHT50" s="63"/>
      <c r="FHU50" s="63"/>
      <c r="FHV50" s="63"/>
      <c r="FHW50" s="63"/>
      <c r="FHX50" s="63"/>
      <c r="FHY50" s="63"/>
      <c r="FHZ50" s="63"/>
      <c r="FIA50" s="63"/>
      <c r="FIB50" s="63"/>
      <c r="FIC50" s="63"/>
      <c r="FID50" s="63"/>
      <c r="FIE50" s="63"/>
      <c r="FIF50" s="63"/>
      <c r="FIG50" s="63"/>
      <c r="FIH50" s="63"/>
      <c r="FII50" s="63"/>
      <c r="FIJ50" s="63"/>
      <c r="FIK50" s="63"/>
      <c r="FIL50" s="63"/>
      <c r="FIM50" s="63"/>
      <c r="FIN50" s="63"/>
      <c r="FIO50" s="63"/>
      <c r="FIP50" s="63"/>
      <c r="FIQ50" s="63"/>
      <c r="FIR50" s="63"/>
      <c r="FIS50" s="63"/>
      <c r="FIT50" s="63"/>
      <c r="FIU50" s="63"/>
      <c r="FIV50" s="63"/>
      <c r="FIW50" s="63"/>
      <c r="FIX50" s="63"/>
      <c r="FIY50" s="63"/>
      <c r="FIZ50" s="63"/>
      <c r="FJA50" s="63"/>
      <c r="FJB50" s="63"/>
      <c r="FJC50" s="63"/>
      <c r="FJD50" s="63"/>
      <c r="FJE50" s="63"/>
      <c r="FJF50" s="63"/>
      <c r="FJG50" s="63"/>
      <c r="FJH50" s="63"/>
      <c r="FJI50" s="63"/>
      <c r="FJJ50" s="63"/>
      <c r="FJK50" s="63"/>
      <c r="FJL50" s="63"/>
      <c r="FJM50" s="63"/>
      <c r="FJN50" s="63"/>
      <c r="FJO50" s="63"/>
      <c r="FJP50" s="63"/>
      <c r="FJQ50" s="63"/>
      <c r="FJR50" s="63"/>
      <c r="FJS50" s="63"/>
      <c r="FJT50" s="63"/>
      <c r="FJU50" s="63"/>
      <c r="FJV50" s="63"/>
      <c r="FJW50" s="63"/>
      <c r="FJX50" s="63"/>
      <c r="FJY50" s="63"/>
      <c r="FJZ50" s="63"/>
      <c r="FKA50" s="63"/>
      <c r="FKB50" s="63"/>
      <c r="FKC50" s="63"/>
      <c r="FKD50" s="63"/>
      <c r="FKE50" s="63"/>
      <c r="FKF50" s="63"/>
      <c r="FKG50" s="63"/>
      <c r="FKH50" s="63"/>
      <c r="FKI50" s="63"/>
      <c r="FKJ50" s="63"/>
      <c r="FKK50" s="63"/>
      <c r="FKL50" s="63"/>
      <c r="FKM50" s="63"/>
      <c r="FKN50" s="63"/>
      <c r="FKO50" s="63"/>
      <c r="FKP50" s="63"/>
      <c r="FKQ50" s="63"/>
      <c r="FKR50" s="63"/>
      <c r="FKS50" s="63"/>
      <c r="FKT50" s="63"/>
      <c r="FKU50" s="63"/>
      <c r="FKV50" s="63"/>
      <c r="FKW50" s="63"/>
      <c r="FKX50" s="63"/>
      <c r="FKY50" s="63"/>
      <c r="FKZ50" s="63"/>
      <c r="FLA50" s="63"/>
      <c r="FLB50" s="63"/>
      <c r="FLC50" s="63"/>
      <c r="FLD50" s="63"/>
      <c r="FLE50" s="63"/>
      <c r="FLF50" s="63"/>
      <c r="FLG50" s="63"/>
      <c r="FLH50" s="63"/>
      <c r="FLI50" s="63"/>
      <c r="FLJ50" s="63"/>
      <c r="FLK50" s="63"/>
      <c r="FLL50" s="63"/>
      <c r="FLM50" s="63"/>
      <c r="FLN50" s="63"/>
      <c r="FLO50" s="63"/>
      <c r="FLP50" s="63"/>
      <c r="FLQ50" s="63"/>
      <c r="FLR50" s="63"/>
      <c r="FLS50" s="63"/>
      <c r="FLT50" s="63"/>
      <c r="FLU50" s="63"/>
      <c r="FLV50" s="63"/>
      <c r="FLW50" s="63"/>
      <c r="FLX50" s="63"/>
      <c r="FLY50" s="63"/>
      <c r="FLZ50" s="63"/>
      <c r="FMA50" s="63"/>
      <c r="FMB50" s="63"/>
      <c r="FMC50" s="63"/>
      <c r="FMD50" s="63"/>
      <c r="FME50" s="63"/>
      <c r="FMF50" s="63"/>
      <c r="FMG50" s="63"/>
      <c r="FMH50" s="63"/>
      <c r="FMI50" s="63"/>
      <c r="FMJ50" s="63"/>
      <c r="FMK50" s="63"/>
      <c r="FML50" s="63"/>
      <c r="FMM50" s="63"/>
      <c r="FMN50" s="63"/>
      <c r="FMO50" s="63"/>
      <c r="FMP50" s="63"/>
      <c r="FMQ50" s="63"/>
      <c r="FMR50" s="63"/>
      <c r="FMS50" s="63"/>
      <c r="FMT50" s="63"/>
      <c r="FMU50" s="63"/>
      <c r="FMV50" s="63"/>
      <c r="FMW50" s="63"/>
      <c r="FMX50" s="63"/>
      <c r="FMY50" s="63"/>
      <c r="FMZ50" s="63"/>
      <c r="FNA50" s="63"/>
      <c r="FNB50" s="63"/>
      <c r="FNC50" s="63"/>
      <c r="FND50" s="63"/>
      <c r="FNE50" s="63"/>
      <c r="FNF50" s="63"/>
      <c r="FNG50" s="63"/>
      <c r="FNH50" s="63"/>
      <c r="FNI50" s="63"/>
      <c r="FNJ50" s="63"/>
      <c r="FNK50" s="63"/>
      <c r="FNL50" s="63"/>
      <c r="FNM50" s="63"/>
      <c r="FNN50" s="63"/>
      <c r="FNO50" s="63"/>
      <c r="FNP50" s="63"/>
      <c r="FNQ50" s="63"/>
      <c r="FNR50" s="63"/>
      <c r="FNS50" s="63"/>
      <c r="FNT50" s="63"/>
      <c r="FNU50" s="63"/>
      <c r="FNV50" s="63"/>
      <c r="FNW50" s="63"/>
      <c r="FNX50" s="63"/>
      <c r="FNY50" s="63"/>
      <c r="FNZ50" s="63"/>
      <c r="FOA50" s="63"/>
      <c r="FOB50" s="63"/>
      <c r="FOC50" s="63"/>
      <c r="FOD50" s="63"/>
      <c r="FOE50" s="63"/>
      <c r="FOF50" s="63"/>
      <c r="FOG50" s="63"/>
      <c r="FOH50" s="63"/>
      <c r="FOI50" s="63"/>
      <c r="FOJ50" s="63"/>
      <c r="FOK50" s="63"/>
      <c r="FOL50" s="63"/>
      <c r="FOM50" s="63"/>
      <c r="FON50" s="63"/>
      <c r="FOO50" s="63"/>
      <c r="FOP50" s="63"/>
      <c r="FOQ50" s="63"/>
      <c r="FOR50" s="63"/>
      <c r="FOS50" s="63"/>
      <c r="FOT50" s="63"/>
      <c r="FOU50" s="63"/>
      <c r="FOV50" s="63"/>
      <c r="FOW50" s="63"/>
      <c r="FOX50" s="63"/>
      <c r="FOY50" s="63"/>
      <c r="FOZ50" s="63"/>
      <c r="FPA50" s="63"/>
      <c r="FPB50" s="63"/>
      <c r="FPC50" s="63"/>
      <c r="FPD50" s="63"/>
      <c r="FPE50" s="63"/>
      <c r="FPF50" s="63"/>
      <c r="FPG50" s="63"/>
      <c r="FPH50" s="63"/>
      <c r="FPI50" s="63"/>
      <c r="FPJ50" s="63"/>
      <c r="FPK50" s="63"/>
      <c r="FPL50" s="63"/>
      <c r="FPM50" s="63"/>
      <c r="FPN50" s="63"/>
      <c r="FPO50" s="63"/>
      <c r="FPP50" s="63"/>
      <c r="FPQ50" s="63"/>
      <c r="FPR50" s="63"/>
      <c r="FPS50" s="63"/>
      <c r="FPT50" s="63"/>
      <c r="FPU50" s="63"/>
      <c r="FPV50" s="63"/>
      <c r="FPW50" s="63"/>
      <c r="FPX50" s="63"/>
      <c r="FPY50" s="63"/>
      <c r="FPZ50" s="63"/>
      <c r="FQA50" s="63"/>
      <c r="FQB50" s="63"/>
      <c r="FQC50" s="63"/>
      <c r="FQD50" s="63"/>
      <c r="FQE50" s="63"/>
      <c r="FQF50" s="63"/>
      <c r="FQG50" s="63"/>
      <c r="FQH50" s="63"/>
      <c r="FQI50" s="63"/>
      <c r="FQJ50" s="63"/>
      <c r="FQK50" s="63"/>
      <c r="FQL50" s="63"/>
      <c r="FQM50" s="63"/>
      <c r="FQN50" s="63"/>
      <c r="FQO50" s="63"/>
      <c r="FQP50" s="63"/>
      <c r="FQQ50" s="63"/>
      <c r="FQR50" s="63"/>
      <c r="FQS50" s="63"/>
      <c r="FQT50" s="63"/>
      <c r="FQU50" s="63"/>
      <c r="FQV50" s="63"/>
      <c r="FQW50" s="63"/>
      <c r="FQX50" s="63"/>
      <c r="FQY50" s="63"/>
      <c r="FQZ50" s="63"/>
      <c r="FRA50" s="63"/>
      <c r="FRB50" s="63"/>
      <c r="FRC50" s="63"/>
      <c r="FRD50" s="63"/>
      <c r="FRE50" s="63"/>
      <c r="FRF50" s="63"/>
      <c r="FRG50" s="63"/>
      <c r="FRH50" s="63"/>
      <c r="FRI50" s="63"/>
      <c r="FRJ50" s="63"/>
      <c r="FRK50" s="63"/>
      <c r="FRL50" s="63"/>
      <c r="FRM50" s="63"/>
      <c r="FRN50" s="63"/>
      <c r="FRO50" s="63"/>
      <c r="FRP50" s="63"/>
      <c r="FRQ50" s="63"/>
      <c r="FRR50" s="63"/>
      <c r="FRS50" s="63"/>
      <c r="FRT50" s="63"/>
      <c r="FRU50" s="63"/>
      <c r="FRV50" s="63"/>
      <c r="FRW50" s="63"/>
      <c r="FRX50" s="63"/>
      <c r="FRY50" s="63"/>
      <c r="FRZ50" s="63"/>
      <c r="FSA50" s="63"/>
      <c r="FSB50" s="63"/>
      <c r="FSC50" s="63"/>
      <c r="FSD50" s="63"/>
      <c r="FSE50" s="63"/>
      <c r="FSF50" s="63"/>
      <c r="FSG50" s="63"/>
      <c r="FSH50" s="63"/>
      <c r="FSI50" s="63"/>
      <c r="FSJ50" s="63"/>
      <c r="FSK50" s="63"/>
      <c r="FSL50" s="63"/>
      <c r="FSM50" s="63"/>
      <c r="FSN50" s="63"/>
      <c r="FSO50" s="63"/>
      <c r="FSP50" s="63"/>
      <c r="FSQ50" s="63"/>
      <c r="FSR50" s="63"/>
      <c r="FSS50" s="63"/>
      <c r="FST50" s="63"/>
      <c r="FSU50" s="63"/>
      <c r="FSV50" s="63"/>
      <c r="FSW50" s="63"/>
      <c r="FSX50" s="63"/>
      <c r="FSY50" s="63"/>
      <c r="FSZ50" s="63"/>
      <c r="FTA50" s="63"/>
      <c r="FTB50" s="63"/>
      <c r="FTC50" s="63"/>
      <c r="FTD50" s="63"/>
      <c r="FTE50" s="63"/>
      <c r="FTF50" s="63"/>
      <c r="FTG50" s="63"/>
      <c r="FTH50" s="63"/>
      <c r="FTI50" s="63"/>
      <c r="FTJ50" s="63"/>
      <c r="FTK50" s="63"/>
      <c r="FTL50" s="63"/>
      <c r="FTM50" s="63"/>
      <c r="FTN50" s="63"/>
      <c r="FTO50" s="63"/>
      <c r="FTP50" s="63"/>
      <c r="FTQ50" s="63"/>
      <c r="FTR50" s="63"/>
      <c r="FTS50" s="63"/>
      <c r="FTT50" s="63"/>
      <c r="FTU50" s="63"/>
      <c r="FTV50" s="63"/>
      <c r="FTW50" s="63"/>
      <c r="FTX50" s="63"/>
      <c r="FTY50" s="63"/>
      <c r="FTZ50" s="63"/>
      <c r="FUA50" s="63"/>
      <c r="FUB50" s="63"/>
      <c r="FUC50" s="63"/>
      <c r="FUD50" s="63"/>
      <c r="FUE50" s="63"/>
      <c r="FUF50" s="63"/>
      <c r="FUG50" s="63"/>
      <c r="FUH50" s="63"/>
      <c r="FUI50" s="63"/>
      <c r="FUJ50" s="63"/>
      <c r="FUK50" s="63"/>
      <c r="FUL50" s="63"/>
      <c r="FUM50" s="63"/>
      <c r="FUN50" s="63"/>
      <c r="FUO50" s="63"/>
      <c r="FUP50" s="63"/>
      <c r="FUQ50" s="63"/>
      <c r="FUR50" s="63"/>
      <c r="FUS50" s="63"/>
      <c r="FUT50" s="63"/>
      <c r="FUU50" s="63"/>
      <c r="FUV50" s="63"/>
      <c r="FUW50" s="63"/>
      <c r="FUX50" s="63"/>
      <c r="FUY50" s="63"/>
      <c r="FUZ50" s="63"/>
      <c r="FVA50" s="63"/>
      <c r="FVB50" s="63"/>
      <c r="FVC50" s="63"/>
      <c r="FVD50" s="63"/>
      <c r="FVE50" s="63"/>
      <c r="FVF50" s="63"/>
      <c r="FVG50" s="63"/>
      <c r="FVH50" s="63"/>
      <c r="FVI50" s="63"/>
      <c r="FVJ50" s="63"/>
      <c r="FVK50" s="63"/>
      <c r="FVL50" s="63"/>
      <c r="FVM50" s="63"/>
      <c r="FVN50" s="63"/>
      <c r="FVO50" s="63"/>
      <c r="FVP50" s="63"/>
      <c r="FVQ50" s="63"/>
      <c r="FVR50" s="63"/>
      <c r="FVS50" s="63"/>
      <c r="FVT50" s="63"/>
      <c r="FVU50" s="63"/>
      <c r="FVV50" s="63"/>
      <c r="FVW50" s="63"/>
      <c r="FVX50" s="63"/>
      <c r="FVY50" s="63"/>
      <c r="FVZ50" s="63"/>
      <c r="FWA50" s="63"/>
      <c r="FWB50" s="63"/>
      <c r="FWC50" s="63"/>
      <c r="FWD50" s="63"/>
      <c r="FWE50" s="63"/>
      <c r="FWF50" s="63"/>
      <c r="FWG50" s="63"/>
      <c r="FWH50" s="63"/>
      <c r="FWI50" s="63"/>
      <c r="FWJ50" s="63"/>
      <c r="FWK50" s="63"/>
      <c r="FWL50" s="63"/>
      <c r="FWM50" s="63"/>
      <c r="FWN50" s="63"/>
      <c r="FWO50" s="63"/>
      <c r="FWP50" s="63"/>
      <c r="FWQ50" s="63"/>
      <c r="FWR50" s="63"/>
      <c r="FWS50" s="63"/>
      <c r="FWT50" s="63"/>
      <c r="FWU50" s="63"/>
      <c r="FWV50" s="63"/>
      <c r="FWW50" s="63"/>
      <c r="FWX50" s="63"/>
      <c r="FWY50" s="63"/>
      <c r="FWZ50" s="63"/>
      <c r="FXA50" s="63"/>
      <c r="FXB50" s="63"/>
      <c r="FXC50" s="63"/>
      <c r="FXD50" s="63"/>
      <c r="FXE50" s="63"/>
      <c r="FXF50" s="63"/>
      <c r="FXG50" s="63"/>
      <c r="FXH50" s="63"/>
      <c r="FXI50" s="63"/>
      <c r="FXJ50" s="63"/>
      <c r="FXK50" s="63"/>
      <c r="FXL50" s="63"/>
      <c r="FXM50" s="63"/>
      <c r="FXN50" s="63"/>
      <c r="FXO50" s="63"/>
      <c r="FXP50" s="63"/>
      <c r="FXQ50" s="63"/>
      <c r="FXR50" s="63"/>
      <c r="FXS50" s="63"/>
      <c r="FXT50" s="63"/>
      <c r="FXU50" s="63"/>
      <c r="FXV50" s="63"/>
      <c r="FXW50" s="63"/>
      <c r="FXX50" s="63"/>
      <c r="FXY50" s="63"/>
      <c r="FXZ50" s="63"/>
      <c r="FYA50" s="63"/>
      <c r="FYB50" s="63"/>
      <c r="FYC50" s="63"/>
      <c r="FYD50" s="63"/>
      <c r="FYE50" s="63"/>
      <c r="FYF50" s="63"/>
      <c r="FYG50" s="63"/>
      <c r="FYH50" s="63"/>
      <c r="FYI50" s="63"/>
      <c r="FYJ50" s="63"/>
      <c r="FYK50" s="63"/>
      <c r="FYL50" s="63"/>
      <c r="FYM50" s="63"/>
      <c r="FYN50" s="63"/>
      <c r="FYO50" s="63"/>
      <c r="FYP50" s="63"/>
      <c r="FYQ50" s="63"/>
      <c r="FYR50" s="63"/>
      <c r="FYS50" s="63"/>
      <c r="FYT50" s="63"/>
      <c r="FYU50" s="63"/>
      <c r="FYV50" s="63"/>
      <c r="FYW50" s="63"/>
      <c r="FYX50" s="63"/>
      <c r="FYY50" s="63"/>
      <c r="FYZ50" s="63"/>
      <c r="FZA50" s="63"/>
      <c r="FZB50" s="63"/>
      <c r="FZC50" s="63"/>
      <c r="FZD50" s="63"/>
      <c r="FZE50" s="63"/>
      <c r="FZF50" s="63"/>
      <c r="FZG50" s="63"/>
      <c r="FZH50" s="63"/>
      <c r="FZI50" s="63"/>
      <c r="FZJ50" s="63"/>
      <c r="FZK50" s="63"/>
      <c r="FZL50" s="63"/>
      <c r="FZM50" s="63"/>
      <c r="FZN50" s="63"/>
      <c r="FZO50" s="63"/>
      <c r="FZP50" s="63"/>
      <c r="FZQ50" s="63"/>
      <c r="FZR50" s="63"/>
      <c r="FZS50" s="63"/>
      <c r="FZT50" s="63"/>
      <c r="FZU50" s="63"/>
      <c r="FZV50" s="63"/>
      <c r="FZW50" s="63"/>
      <c r="FZX50" s="63"/>
      <c r="FZY50" s="63"/>
      <c r="FZZ50" s="63"/>
      <c r="GAA50" s="63"/>
      <c r="GAB50" s="63"/>
      <c r="GAC50" s="63"/>
      <c r="GAD50" s="63"/>
      <c r="GAE50" s="63"/>
      <c r="GAF50" s="63"/>
      <c r="GAG50" s="63"/>
      <c r="GAH50" s="63"/>
      <c r="GAI50" s="63"/>
      <c r="GAJ50" s="63"/>
      <c r="GAK50" s="63"/>
      <c r="GAL50" s="63"/>
      <c r="GAM50" s="63"/>
      <c r="GAN50" s="63"/>
      <c r="GAO50" s="63"/>
      <c r="GAP50" s="63"/>
      <c r="GAQ50" s="63"/>
      <c r="GAR50" s="63"/>
      <c r="GAS50" s="63"/>
      <c r="GAT50" s="63"/>
      <c r="GAU50" s="63"/>
      <c r="GAV50" s="63"/>
      <c r="GAW50" s="63"/>
      <c r="GAX50" s="63"/>
      <c r="GAY50" s="63"/>
      <c r="GAZ50" s="63"/>
      <c r="GBA50" s="63"/>
      <c r="GBB50" s="63"/>
      <c r="GBC50" s="63"/>
      <c r="GBD50" s="63"/>
      <c r="GBE50" s="63"/>
      <c r="GBF50" s="63"/>
      <c r="GBG50" s="63"/>
      <c r="GBH50" s="63"/>
      <c r="GBI50" s="63"/>
      <c r="GBJ50" s="63"/>
      <c r="GBK50" s="63"/>
      <c r="GBL50" s="63"/>
      <c r="GBM50" s="63"/>
      <c r="GBN50" s="63"/>
      <c r="GBO50" s="63"/>
      <c r="GBP50" s="63"/>
      <c r="GBQ50" s="63"/>
      <c r="GBR50" s="63"/>
      <c r="GBS50" s="63"/>
      <c r="GBT50" s="63"/>
      <c r="GBU50" s="63"/>
      <c r="GBV50" s="63"/>
      <c r="GBW50" s="63"/>
      <c r="GBX50" s="63"/>
      <c r="GBY50" s="63"/>
      <c r="GBZ50" s="63"/>
      <c r="GCA50" s="63"/>
      <c r="GCB50" s="63"/>
      <c r="GCC50" s="63"/>
      <c r="GCD50" s="63"/>
      <c r="GCE50" s="63"/>
      <c r="GCF50" s="63"/>
      <c r="GCG50" s="63"/>
      <c r="GCH50" s="63"/>
      <c r="GCI50" s="63"/>
      <c r="GCJ50" s="63"/>
      <c r="GCK50" s="63"/>
      <c r="GCL50" s="63"/>
      <c r="GCM50" s="63"/>
      <c r="GCN50" s="63"/>
      <c r="GCO50" s="63"/>
      <c r="GCP50" s="63"/>
      <c r="GCQ50" s="63"/>
      <c r="GCR50" s="63"/>
      <c r="GCS50" s="63"/>
      <c r="GCT50" s="63"/>
      <c r="GCU50" s="63"/>
      <c r="GCV50" s="63"/>
      <c r="GCW50" s="63"/>
      <c r="GCX50" s="63"/>
      <c r="GCY50" s="63"/>
      <c r="GCZ50" s="63"/>
      <c r="GDA50" s="63"/>
      <c r="GDB50" s="63"/>
      <c r="GDC50" s="63"/>
      <c r="GDD50" s="63"/>
      <c r="GDE50" s="63"/>
      <c r="GDF50" s="63"/>
      <c r="GDG50" s="63"/>
      <c r="GDH50" s="63"/>
      <c r="GDI50" s="63"/>
      <c r="GDJ50" s="63"/>
      <c r="GDK50" s="63"/>
      <c r="GDL50" s="63"/>
      <c r="GDM50" s="63"/>
      <c r="GDN50" s="63"/>
      <c r="GDO50" s="63"/>
      <c r="GDP50" s="63"/>
      <c r="GDQ50" s="63"/>
      <c r="GDR50" s="63"/>
      <c r="GDS50" s="63"/>
      <c r="GDT50" s="63"/>
      <c r="GDU50" s="63"/>
      <c r="GDV50" s="63"/>
      <c r="GDW50" s="63"/>
      <c r="GDX50" s="63"/>
      <c r="GDY50" s="63"/>
      <c r="GDZ50" s="63"/>
      <c r="GEA50" s="63"/>
      <c r="GEB50" s="63"/>
      <c r="GEC50" s="63"/>
      <c r="GED50" s="63"/>
      <c r="GEE50" s="63"/>
      <c r="GEF50" s="63"/>
      <c r="GEG50" s="63"/>
      <c r="GEH50" s="63"/>
      <c r="GEI50" s="63"/>
      <c r="GEJ50" s="63"/>
      <c r="GEK50" s="63"/>
      <c r="GEL50" s="63"/>
      <c r="GEM50" s="63"/>
      <c r="GEN50" s="63"/>
      <c r="GEO50" s="63"/>
      <c r="GEP50" s="63"/>
      <c r="GEQ50" s="63"/>
      <c r="GER50" s="63"/>
      <c r="GES50" s="63"/>
      <c r="GET50" s="63"/>
      <c r="GEU50" s="63"/>
      <c r="GEV50" s="63"/>
      <c r="GEW50" s="63"/>
      <c r="GEX50" s="63"/>
      <c r="GEY50" s="63"/>
      <c r="GEZ50" s="63"/>
      <c r="GFA50" s="63"/>
      <c r="GFB50" s="63"/>
      <c r="GFC50" s="63"/>
      <c r="GFD50" s="63"/>
      <c r="GFE50" s="63"/>
      <c r="GFF50" s="63"/>
      <c r="GFG50" s="63"/>
      <c r="GFH50" s="63"/>
      <c r="GFI50" s="63"/>
      <c r="GFJ50" s="63"/>
      <c r="GFK50" s="63"/>
      <c r="GFL50" s="63"/>
      <c r="GFM50" s="63"/>
      <c r="GFN50" s="63"/>
      <c r="GFO50" s="63"/>
      <c r="GFP50" s="63"/>
      <c r="GFQ50" s="63"/>
      <c r="GFR50" s="63"/>
      <c r="GFS50" s="63"/>
      <c r="GFT50" s="63"/>
      <c r="GFU50" s="63"/>
      <c r="GFV50" s="63"/>
      <c r="GFW50" s="63"/>
      <c r="GFX50" s="63"/>
      <c r="GFY50" s="63"/>
      <c r="GFZ50" s="63"/>
      <c r="GGA50" s="63"/>
      <c r="GGB50" s="63"/>
      <c r="GGC50" s="63"/>
      <c r="GGD50" s="63"/>
      <c r="GGE50" s="63"/>
      <c r="GGF50" s="63"/>
      <c r="GGG50" s="63"/>
      <c r="GGH50" s="63"/>
      <c r="GGI50" s="63"/>
      <c r="GGJ50" s="63"/>
      <c r="GGK50" s="63"/>
      <c r="GGL50" s="63"/>
      <c r="GGM50" s="63"/>
      <c r="GGN50" s="63"/>
      <c r="GGO50" s="63"/>
      <c r="GGP50" s="63"/>
      <c r="GGQ50" s="63"/>
      <c r="GGR50" s="63"/>
      <c r="GGS50" s="63"/>
      <c r="GGT50" s="63"/>
      <c r="GGU50" s="63"/>
      <c r="GGV50" s="63"/>
      <c r="GGW50" s="63"/>
      <c r="GGX50" s="63"/>
      <c r="GGY50" s="63"/>
      <c r="GGZ50" s="63"/>
      <c r="GHA50" s="63"/>
      <c r="GHB50" s="63"/>
      <c r="GHC50" s="63"/>
      <c r="GHD50" s="63"/>
      <c r="GHE50" s="63"/>
      <c r="GHF50" s="63"/>
      <c r="GHG50" s="63"/>
      <c r="GHH50" s="63"/>
      <c r="GHI50" s="63"/>
      <c r="GHJ50" s="63"/>
      <c r="GHK50" s="63"/>
      <c r="GHL50" s="63"/>
      <c r="GHM50" s="63"/>
      <c r="GHN50" s="63"/>
      <c r="GHO50" s="63"/>
      <c r="GHP50" s="63"/>
      <c r="GHQ50" s="63"/>
      <c r="GHR50" s="63"/>
      <c r="GHS50" s="63"/>
      <c r="GHT50" s="63"/>
      <c r="GHU50" s="63"/>
      <c r="GHV50" s="63"/>
      <c r="GHW50" s="63"/>
      <c r="GHX50" s="63"/>
      <c r="GHY50" s="63"/>
      <c r="GHZ50" s="63"/>
      <c r="GIA50" s="63"/>
      <c r="GIB50" s="63"/>
      <c r="GIC50" s="63"/>
      <c r="GID50" s="63"/>
      <c r="GIE50" s="63"/>
      <c r="GIF50" s="63"/>
      <c r="GIG50" s="63"/>
      <c r="GIH50" s="63"/>
      <c r="GII50" s="63"/>
      <c r="GIJ50" s="63"/>
      <c r="GIK50" s="63"/>
      <c r="GIL50" s="63"/>
      <c r="GIM50" s="63"/>
      <c r="GIN50" s="63"/>
      <c r="GIO50" s="63"/>
      <c r="GIP50" s="63"/>
      <c r="GIQ50" s="63"/>
      <c r="GIR50" s="63"/>
      <c r="GIS50" s="63"/>
      <c r="GIT50" s="63"/>
      <c r="GIU50" s="63"/>
      <c r="GIV50" s="63"/>
      <c r="GIW50" s="63"/>
      <c r="GIX50" s="63"/>
      <c r="GIY50" s="63"/>
      <c r="GIZ50" s="63"/>
      <c r="GJA50" s="63"/>
      <c r="GJB50" s="63"/>
      <c r="GJC50" s="63"/>
      <c r="GJD50" s="63"/>
      <c r="GJE50" s="63"/>
      <c r="GJF50" s="63"/>
      <c r="GJG50" s="63"/>
      <c r="GJH50" s="63"/>
      <c r="GJI50" s="63"/>
      <c r="GJJ50" s="63"/>
      <c r="GJK50" s="63"/>
      <c r="GJL50" s="63"/>
      <c r="GJM50" s="63"/>
      <c r="GJN50" s="63"/>
      <c r="GJO50" s="63"/>
      <c r="GJP50" s="63"/>
      <c r="GJQ50" s="63"/>
      <c r="GJR50" s="63"/>
      <c r="GJS50" s="63"/>
      <c r="GJT50" s="63"/>
      <c r="GJU50" s="63"/>
      <c r="GJV50" s="63"/>
      <c r="GJW50" s="63"/>
      <c r="GJX50" s="63"/>
      <c r="GJY50" s="63"/>
      <c r="GJZ50" s="63"/>
      <c r="GKA50" s="63"/>
      <c r="GKB50" s="63"/>
      <c r="GKC50" s="63"/>
      <c r="GKD50" s="63"/>
      <c r="GKE50" s="63"/>
      <c r="GKF50" s="63"/>
      <c r="GKG50" s="63"/>
      <c r="GKH50" s="63"/>
      <c r="GKI50" s="63"/>
      <c r="GKJ50" s="63"/>
      <c r="GKK50" s="63"/>
      <c r="GKL50" s="63"/>
      <c r="GKM50" s="63"/>
      <c r="GKN50" s="63"/>
      <c r="GKO50" s="63"/>
      <c r="GKP50" s="63"/>
      <c r="GKQ50" s="63"/>
      <c r="GKR50" s="63"/>
      <c r="GKS50" s="63"/>
      <c r="GKT50" s="63"/>
      <c r="GKU50" s="63"/>
      <c r="GKV50" s="63"/>
      <c r="GKW50" s="63"/>
      <c r="GKX50" s="63"/>
      <c r="GKY50" s="63"/>
      <c r="GKZ50" s="63"/>
      <c r="GLA50" s="63"/>
      <c r="GLB50" s="63"/>
      <c r="GLC50" s="63"/>
      <c r="GLD50" s="63"/>
      <c r="GLE50" s="63"/>
      <c r="GLF50" s="63"/>
      <c r="GLG50" s="63"/>
      <c r="GLH50" s="63"/>
      <c r="GLI50" s="63"/>
      <c r="GLJ50" s="63"/>
      <c r="GLK50" s="63"/>
      <c r="GLL50" s="63"/>
      <c r="GLM50" s="63"/>
      <c r="GLN50" s="63"/>
      <c r="GLO50" s="63"/>
      <c r="GLP50" s="63"/>
      <c r="GLQ50" s="63"/>
      <c r="GLR50" s="63"/>
      <c r="GLS50" s="63"/>
      <c r="GLT50" s="63"/>
      <c r="GLU50" s="63"/>
      <c r="GLV50" s="63"/>
      <c r="GLW50" s="63"/>
      <c r="GLX50" s="63"/>
      <c r="GLY50" s="63"/>
      <c r="GLZ50" s="63"/>
      <c r="GMA50" s="63"/>
      <c r="GMB50" s="63"/>
      <c r="GMC50" s="63"/>
      <c r="GMD50" s="63"/>
      <c r="GME50" s="63"/>
      <c r="GMF50" s="63"/>
      <c r="GMG50" s="63"/>
      <c r="GMH50" s="63"/>
      <c r="GMI50" s="63"/>
      <c r="GMJ50" s="63"/>
      <c r="GMK50" s="63"/>
      <c r="GML50" s="63"/>
      <c r="GMM50" s="63"/>
      <c r="GMN50" s="63"/>
      <c r="GMO50" s="63"/>
      <c r="GMP50" s="63"/>
      <c r="GMQ50" s="63"/>
      <c r="GMR50" s="63"/>
      <c r="GMS50" s="63"/>
      <c r="GMT50" s="63"/>
      <c r="GMU50" s="63"/>
      <c r="GMV50" s="63"/>
      <c r="GMW50" s="63"/>
      <c r="GMX50" s="63"/>
      <c r="GMY50" s="63"/>
      <c r="GMZ50" s="63"/>
      <c r="GNA50" s="63"/>
      <c r="GNB50" s="63"/>
      <c r="GNC50" s="63"/>
      <c r="GND50" s="63"/>
      <c r="GNE50" s="63"/>
      <c r="GNF50" s="63"/>
      <c r="GNG50" s="63"/>
      <c r="GNH50" s="63"/>
      <c r="GNI50" s="63"/>
      <c r="GNJ50" s="63"/>
      <c r="GNK50" s="63"/>
      <c r="GNL50" s="63"/>
      <c r="GNM50" s="63"/>
      <c r="GNN50" s="63"/>
      <c r="GNO50" s="63"/>
      <c r="GNP50" s="63"/>
      <c r="GNQ50" s="63"/>
      <c r="GNR50" s="63"/>
      <c r="GNS50" s="63"/>
      <c r="GNT50" s="63"/>
      <c r="GNU50" s="63"/>
      <c r="GNV50" s="63"/>
      <c r="GNW50" s="63"/>
      <c r="GNX50" s="63"/>
      <c r="GNY50" s="63"/>
      <c r="GNZ50" s="63"/>
      <c r="GOA50" s="63"/>
      <c r="GOB50" s="63"/>
      <c r="GOC50" s="63"/>
      <c r="GOD50" s="63"/>
      <c r="GOE50" s="63"/>
      <c r="GOF50" s="63"/>
      <c r="GOG50" s="63"/>
      <c r="GOH50" s="63"/>
      <c r="GOI50" s="63"/>
      <c r="GOJ50" s="63"/>
      <c r="GOK50" s="63"/>
      <c r="GOL50" s="63"/>
      <c r="GOM50" s="63"/>
      <c r="GON50" s="63"/>
      <c r="GOO50" s="63"/>
      <c r="GOP50" s="63"/>
      <c r="GOQ50" s="63"/>
      <c r="GOR50" s="63"/>
      <c r="GOS50" s="63"/>
      <c r="GOT50" s="63"/>
      <c r="GOU50" s="63"/>
      <c r="GOV50" s="63"/>
      <c r="GOW50" s="63"/>
      <c r="GOX50" s="63"/>
      <c r="GOY50" s="63"/>
      <c r="GOZ50" s="63"/>
      <c r="GPA50" s="63"/>
      <c r="GPB50" s="63"/>
      <c r="GPC50" s="63"/>
      <c r="GPD50" s="63"/>
      <c r="GPE50" s="63"/>
      <c r="GPF50" s="63"/>
      <c r="GPG50" s="63"/>
      <c r="GPH50" s="63"/>
      <c r="GPI50" s="63"/>
      <c r="GPJ50" s="63"/>
      <c r="GPK50" s="63"/>
      <c r="GPL50" s="63"/>
      <c r="GPM50" s="63"/>
      <c r="GPN50" s="63"/>
      <c r="GPO50" s="63"/>
      <c r="GPP50" s="63"/>
      <c r="GPQ50" s="63"/>
      <c r="GPR50" s="63"/>
      <c r="GPS50" s="63"/>
      <c r="GPT50" s="63"/>
      <c r="GPU50" s="63"/>
      <c r="GPV50" s="63"/>
      <c r="GPW50" s="63"/>
      <c r="GPX50" s="63"/>
      <c r="GPY50" s="63"/>
      <c r="GPZ50" s="63"/>
      <c r="GQA50" s="63"/>
      <c r="GQB50" s="63"/>
      <c r="GQC50" s="63"/>
      <c r="GQD50" s="63"/>
      <c r="GQE50" s="63"/>
      <c r="GQF50" s="63"/>
      <c r="GQG50" s="63"/>
      <c r="GQH50" s="63"/>
      <c r="GQI50" s="63"/>
      <c r="GQJ50" s="63"/>
      <c r="GQK50" s="63"/>
      <c r="GQL50" s="63"/>
      <c r="GQM50" s="63"/>
      <c r="GQN50" s="63"/>
      <c r="GQO50" s="63"/>
      <c r="GQP50" s="63"/>
      <c r="GQQ50" s="63"/>
      <c r="GQR50" s="63"/>
      <c r="GQS50" s="63"/>
      <c r="GQT50" s="63"/>
      <c r="GQU50" s="63"/>
      <c r="GQV50" s="63"/>
      <c r="GQW50" s="63"/>
      <c r="GQX50" s="63"/>
      <c r="GQY50" s="63"/>
      <c r="GQZ50" s="63"/>
      <c r="GRA50" s="63"/>
      <c r="GRB50" s="63"/>
      <c r="GRC50" s="63"/>
      <c r="GRD50" s="63"/>
      <c r="GRE50" s="63"/>
      <c r="GRF50" s="63"/>
      <c r="GRG50" s="63"/>
      <c r="GRH50" s="63"/>
      <c r="GRI50" s="63"/>
      <c r="GRJ50" s="63"/>
      <c r="GRK50" s="63"/>
      <c r="GRL50" s="63"/>
      <c r="GRM50" s="63"/>
      <c r="GRN50" s="63"/>
      <c r="GRO50" s="63"/>
      <c r="GRP50" s="63"/>
      <c r="GRQ50" s="63"/>
      <c r="GRR50" s="63"/>
      <c r="GRS50" s="63"/>
      <c r="GRT50" s="63"/>
      <c r="GRU50" s="63"/>
      <c r="GRV50" s="63"/>
      <c r="GRW50" s="63"/>
      <c r="GRX50" s="63"/>
      <c r="GRY50" s="63"/>
      <c r="GRZ50" s="63"/>
      <c r="GSA50" s="63"/>
      <c r="GSB50" s="63"/>
      <c r="GSC50" s="63"/>
      <c r="GSD50" s="63"/>
      <c r="GSE50" s="63"/>
      <c r="GSF50" s="63"/>
      <c r="GSG50" s="63"/>
      <c r="GSH50" s="63"/>
      <c r="GSI50" s="63"/>
      <c r="GSJ50" s="63"/>
      <c r="GSK50" s="63"/>
      <c r="GSL50" s="63"/>
      <c r="GSM50" s="63"/>
      <c r="GSN50" s="63"/>
      <c r="GSO50" s="63"/>
      <c r="GSP50" s="63"/>
      <c r="GSQ50" s="63"/>
      <c r="GSR50" s="63"/>
      <c r="GSS50" s="63"/>
      <c r="GST50" s="63"/>
      <c r="GSU50" s="63"/>
      <c r="GSV50" s="63"/>
      <c r="GSW50" s="63"/>
      <c r="GSX50" s="63"/>
      <c r="GSY50" s="63"/>
      <c r="GSZ50" s="63"/>
      <c r="GTA50" s="63"/>
      <c r="GTB50" s="63"/>
      <c r="GTC50" s="63"/>
      <c r="GTD50" s="63"/>
      <c r="GTE50" s="63"/>
      <c r="GTF50" s="63"/>
      <c r="GTG50" s="63"/>
      <c r="GTH50" s="63"/>
      <c r="GTI50" s="63"/>
      <c r="GTJ50" s="63"/>
      <c r="GTK50" s="63"/>
      <c r="GTL50" s="63"/>
      <c r="GTM50" s="63"/>
      <c r="GTN50" s="63"/>
      <c r="GTO50" s="63"/>
      <c r="GTP50" s="63"/>
      <c r="GTQ50" s="63"/>
      <c r="GTR50" s="63"/>
      <c r="GTS50" s="63"/>
      <c r="GTT50" s="63"/>
      <c r="GTU50" s="63"/>
      <c r="GTV50" s="63"/>
      <c r="GTW50" s="63"/>
      <c r="GTX50" s="63"/>
      <c r="GTY50" s="63"/>
      <c r="GTZ50" s="63"/>
      <c r="GUA50" s="63"/>
      <c r="GUB50" s="63"/>
      <c r="GUC50" s="63"/>
      <c r="GUD50" s="63"/>
      <c r="GUE50" s="63"/>
      <c r="GUF50" s="63"/>
      <c r="GUG50" s="63"/>
      <c r="GUH50" s="63"/>
      <c r="GUI50" s="63"/>
      <c r="GUJ50" s="63"/>
      <c r="GUK50" s="63"/>
      <c r="GUL50" s="63"/>
      <c r="GUM50" s="63"/>
      <c r="GUN50" s="63"/>
      <c r="GUO50" s="63"/>
      <c r="GUP50" s="63"/>
      <c r="GUQ50" s="63"/>
      <c r="GUR50" s="63"/>
      <c r="GUS50" s="63"/>
      <c r="GUT50" s="63"/>
      <c r="GUU50" s="63"/>
      <c r="GUV50" s="63"/>
      <c r="GUW50" s="63"/>
      <c r="GUX50" s="63"/>
      <c r="GUY50" s="63"/>
      <c r="GUZ50" s="63"/>
      <c r="GVA50" s="63"/>
      <c r="GVB50" s="63"/>
      <c r="GVC50" s="63"/>
      <c r="GVD50" s="63"/>
      <c r="GVE50" s="63"/>
      <c r="GVF50" s="63"/>
      <c r="GVG50" s="63"/>
      <c r="GVH50" s="63"/>
      <c r="GVI50" s="63"/>
      <c r="GVJ50" s="63"/>
      <c r="GVK50" s="63"/>
      <c r="GVL50" s="63"/>
      <c r="GVM50" s="63"/>
      <c r="GVN50" s="63"/>
      <c r="GVO50" s="63"/>
      <c r="GVP50" s="63"/>
      <c r="GVQ50" s="63"/>
      <c r="GVR50" s="63"/>
      <c r="GVS50" s="63"/>
      <c r="GVT50" s="63"/>
      <c r="GVU50" s="63"/>
      <c r="GVV50" s="63"/>
      <c r="GVW50" s="63"/>
      <c r="GVX50" s="63"/>
      <c r="GVY50" s="63"/>
      <c r="GVZ50" s="63"/>
      <c r="GWA50" s="63"/>
      <c r="GWB50" s="63"/>
      <c r="GWC50" s="63"/>
      <c r="GWD50" s="63"/>
      <c r="GWE50" s="63"/>
      <c r="GWF50" s="63"/>
      <c r="GWG50" s="63"/>
      <c r="GWH50" s="63"/>
      <c r="GWI50" s="63"/>
      <c r="GWJ50" s="63"/>
      <c r="GWK50" s="63"/>
      <c r="GWL50" s="63"/>
      <c r="GWM50" s="63"/>
      <c r="GWN50" s="63"/>
      <c r="GWO50" s="63"/>
      <c r="GWP50" s="63"/>
      <c r="GWQ50" s="63"/>
      <c r="GWR50" s="63"/>
      <c r="GWS50" s="63"/>
      <c r="GWT50" s="63"/>
      <c r="GWU50" s="63"/>
      <c r="GWV50" s="63"/>
      <c r="GWW50" s="63"/>
      <c r="GWX50" s="63"/>
      <c r="GWY50" s="63"/>
      <c r="GWZ50" s="63"/>
      <c r="GXA50" s="63"/>
      <c r="GXB50" s="63"/>
      <c r="GXC50" s="63"/>
      <c r="GXD50" s="63"/>
      <c r="GXE50" s="63"/>
      <c r="GXF50" s="63"/>
      <c r="GXG50" s="63"/>
      <c r="GXH50" s="63"/>
      <c r="GXI50" s="63"/>
      <c r="GXJ50" s="63"/>
      <c r="GXK50" s="63"/>
      <c r="GXL50" s="63"/>
      <c r="GXM50" s="63"/>
      <c r="GXN50" s="63"/>
      <c r="GXO50" s="63"/>
      <c r="GXP50" s="63"/>
      <c r="GXQ50" s="63"/>
      <c r="GXR50" s="63"/>
      <c r="GXS50" s="63"/>
      <c r="GXT50" s="63"/>
      <c r="GXU50" s="63"/>
      <c r="GXV50" s="63"/>
      <c r="GXW50" s="63"/>
      <c r="GXX50" s="63"/>
      <c r="GXY50" s="63"/>
      <c r="GXZ50" s="63"/>
      <c r="GYA50" s="63"/>
      <c r="GYB50" s="63"/>
      <c r="GYC50" s="63"/>
      <c r="GYD50" s="63"/>
      <c r="GYE50" s="63"/>
      <c r="GYF50" s="63"/>
      <c r="GYG50" s="63"/>
      <c r="GYH50" s="63"/>
      <c r="GYI50" s="63"/>
      <c r="GYJ50" s="63"/>
      <c r="GYK50" s="63"/>
      <c r="GYL50" s="63"/>
      <c r="GYM50" s="63"/>
      <c r="GYN50" s="63"/>
      <c r="GYO50" s="63"/>
      <c r="GYP50" s="63"/>
      <c r="GYQ50" s="63"/>
      <c r="GYR50" s="63"/>
      <c r="GYS50" s="63"/>
      <c r="GYT50" s="63"/>
      <c r="GYU50" s="63"/>
      <c r="GYV50" s="63"/>
      <c r="GYW50" s="63"/>
      <c r="GYX50" s="63"/>
      <c r="GYY50" s="63"/>
      <c r="GYZ50" s="63"/>
      <c r="GZA50" s="63"/>
      <c r="GZB50" s="63"/>
      <c r="GZC50" s="63"/>
      <c r="GZD50" s="63"/>
      <c r="GZE50" s="63"/>
      <c r="GZF50" s="63"/>
      <c r="GZG50" s="63"/>
      <c r="GZH50" s="63"/>
      <c r="GZI50" s="63"/>
      <c r="GZJ50" s="63"/>
      <c r="GZK50" s="63"/>
      <c r="GZL50" s="63"/>
      <c r="GZM50" s="63"/>
      <c r="GZN50" s="63"/>
      <c r="GZO50" s="63"/>
      <c r="GZP50" s="63"/>
      <c r="GZQ50" s="63"/>
      <c r="GZR50" s="63"/>
      <c r="GZS50" s="63"/>
      <c r="GZT50" s="63"/>
      <c r="GZU50" s="63"/>
      <c r="GZV50" s="63"/>
      <c r="GZW50" s="63"/>
      <c r="GZX50" s="63"/>
      <c r="GZY50" s="63"/>
      <c r="GZZ50" s="63"/>
      <c r="HAA50" s="63"/>
      <c r="HAB50" s="63"/>
      <c r="HAC50" s="63"/>
      <c r="HAD50" s="63"/>
      <c r="HAE50" s="63"/>
      <c r="HAF50" s="63"/>
      <c r="HAG50" s="63"/>
      <c r="HAH50" s="63"/>
      <c r="HAI50" s="63"/>
      <c r="HAJ50" s="63"/>
      <c r="HAK50" s="63"/>
      <c r="HAL50" s="63"/>
      <c r="HAM50" s="63"/>
      <c r="HAN50" s="63"/>
      <c r="HAO50" s="63"/>
      <c r="HAP50" s="63"/>
      <c r="HAQ50" s="63"/>
      <c r="HAR50" s="63"/>
      <c r="HAS50" s="63"/>
      <c r="HAT50" s="63"/>
      <c r="HAU50" s="63"/>
      <c r="HAV50" s="63"/>
      <c r="HAW50" s="63"/>
      <c r="HAX50" s="63"/>
      <c r="HAY50" s="63"/>
      <c r="HAZ50" s="63"/>
      <c r="HBA50" s="63"/>
      <c r="HBB50" s="63"/>
      <c r="HBC50" s="63"/>
      <c r="HBD50" s="63"/>
      <c r="HBE50" s="63"/>
      <c r="HBF50" s="63"/>
      <c r="HBG50" s="63"/>
      <c r="HBH50" s="63"/>
      <c r="HBI50" s="63"/>
      <c r="HBJ50" s="63"/>
      <c r="HBK50" s="63"/>
      <c r="HBL50" s="63"/>
      <c r="HBM50" s="63"/>
      <c r="HBN50" s="63"/>
      <c r="HBO50" s="63"/>
      <c r="HBP50" s="63"/>
      <c r="HBQ50" s="63"/>
      <c r="HBR50" s="63"/>
      <c r="HBS50" s="63"/>
      <c r="HBT50" s="63"/>
      <c r="HBU50" s="63"/>
      <c r="HBV50" s="63"/>
      <c r="HBW50" s="63"/>
      <c r="HBX50" s="63"/>
      <c r="HBY50" s="63"/>
      <c r="HBZ50" s="63"/>
      <c r="HCA50" s="63"/>
      <c r="HCB50" s="63"/>
      <c r="HCC50" s="63"/>
      <c r="HCD50" s="63"/>
      <c r="HCE50" s="63"/>
      <c r="HCF50" s="63"/>
      <c r="HCG50" s="63"/>
      <c r="HCH50" s="63"/>
      <c r="HCI50" s="63"/>
      <c r="HCJ50" s="63"/>
      <c r="HCK50" s="63"/>
      <c r="HCL50" s="63"/>
      <c r="HCM50" s="63"/>
      <c r="HCN50" s="63"/>
      <c r="HCO50" s="63"/>
      <c r="HCP50" s="63"/>
      <c r="HCQ50" s="63"/>
      <c r="HCR50" s="63"/>
      <c r="HCS50" s="63"/>
      <c r="HCT50" s="63"/>
      <c r="HCU50" s="63"/>
      <c r="HCV50" s="63"/>
      <c r="HCW50" s="63"/>
      <c r="HCX50" s="63"/>
      <c r="HCY50" s="63"/>
      <c r="HCZ50" s="63"/>
      <c r="HDA50" s="63"/>
      <c r="HDB50" s="63"/>
      <c r="HDC50" s="63"/>
      <c r="HDD50" s="63"/>
      <c r="HDE50" s="63"/>
      <c r="HDF50" s="63"/>
      <c r="HDG50" s="63"/>
      <c r="HDH50" s="63"/>
      <c r="HDI50" s="63"/>
      <c r="HDJ50" s="63"/>
      <c r="HDK50" s="63"/>
      <c r="HDL50" s="63"/>
      <c r="HDM50" s="63"/>
      <c r="HDN50" s="63"/>
      <c r="HDO50" s="63"/>
      <c r="HDP50" s="63"/>
      <c r="HDQ50" s="63"/>
      <c r="HDR50" s="63"/>
      <c r="HDS50" s="63"/>
      <c r="HDT50" s="63"/>
      <c r="HDU50" s="63"/>
      <c r="HDV50" s="63"/>
      <c r="HDW50" s="63"/>
      <c r="HDX50" s="63"/>
      <c r="HDY50" s="63"/>
      <c r="HDZ50" s="63"/>
      <c r="HEA50" s="63"/>
      <c r="HEB50" s="63"/>
      <c r="HEC50" s="63"/>
      <c r="HED50" s="63"/>
      <c r="HEE50" s="63"/>
      <c r="HEF50" s="63"/>
      <c r="HEG50" s="63"/>
      <c r="HEH50" s="63"/>
      <c r="HEI50" s="63"/>
      <c r="HEJ50" s="63"/>
      <c r="HEK50" s="63"/>
      <c r="HEL50" s="63"/>
      <c r="HEM50" s="63"/>
      <c r="HEN50" s="63"/>
      <c r="HEO50" s="63"/>
      <c r="HEP50" s="63"/>
      <c r="HEQ50" s="63"/>
      <c r="HER50" s="63"/>
      <c r="HES50" s="63"/>
      <c r="HET50" s="63"/>
      <c r="HEU50" s="63"/>
      <c r="HEV50" s="63"/>
      <c r="HEW50" s="63"/>
      <c r="HEX50" s="63"/>
      <c r="HEY50" s="63"/>
      <c r="HEZ50" s="63"/>
      <c r="HFA50" s="63"/>
      <c r="HFB50" s="63"/>
      <c r="HFC50" s="63"/>
      <c r="HFD50" s="63"/>
      <c r="HFE50" s="63"/>
      <c r="HFF50" s="63"/>
      <c r="HFG50" s="63"/>
      <c r="HFH50" s="63"/>
      <c r="HFI50" s="63"/>
      <c r="HFJ50" s="63"/>
      <c r="HFK50" s="63"/>
      <c r="HFL50" s="63"/>
      <c r="HFM50" s="63"/>
      <c r="HFN50" s="63"/>
      <c r="HFO50" s="63"/>
      <c r="HFP50" s="63"/>
      <c r="HFQ50" s="63"/>
      <c r="HFR50" s="63"/>
      <c r="HFS50" s="63"/>
      <c r="HFT50" s="63"/>
      <c r="HFU50" s="63"/>
      <c r="HFV50" s="63"/>
      <c r="HFW50" s="63"/>
      <c r="HFX50" s="63"/>
      <c r="HFY50" s="63"/>
      <c r="HFZ50" s="63"/>
      <c r="HGA50" s="63"/>
      <c r="HGB50" s="63"/>
      <c r="HGC50" s="63"/>
      <c r="HGD50" s="63"/>
      <c r="HGE50" s="63"/>
      <c r="HGF50" s="63"/>
      <c r="HGG50" s="63"/>
      <c r="HGH50" s="63"/>
      <c r="HGI50" s="63"/>
      <c r="HGJ50" s="63"/>
      <c r="HGK50" s="63"/>
      <c r="HGL50" s="63"/>
      <c r="HGM50" s="63"/>
      <c r="HGN50" s="63"/>
      <c r="HGO50" s="63"/>
      <c r="HGP50" s="63"/>
      <c r="HGQ50" s="63"/>
      <c r="HGR50" s="63"/>
      <c r="HGS50" s="63"/>
      <c r="HGT50" s="63"/>
      <c r="HGU50" s="63"/>
      <c r="HGV50" s="63"/>
      <c r="HGW50" s="63"/>
      <c r="HGX50" s="63"/>
      <c r="HGY50" s="63"/>
      <c r="HGZ50" s="63"/>
      <c r="HHA50" s="63"/>
      <c r="HHB50" s="63"/>
      <c r="HHC50" s="63"/>
      <c r="HHD50" s="63"/>
      <c r="HHE50" s="63"/>
      <c r="HHF50" s="63"/>
      <c r="HHG50" s="63"/>
      <c r="HHH50" s="63"/>
      <c r="HHI50" s="63"/>
      <c r="HHJ50" s="63"/>
      <c r="HHK50" s="63"/>
      <c r="HHL50" s="63"/>
      <c r="HHM50" s="63"/>
      <c r="HHN50" s="63"/>
      <c r="HHO50" s="63"/>
      <c r="HHP50" s="63"/>
      <c r="HHQ50" s="63"/>
      <c r="HHR50" s="63"/>
      <c r="HHS50" s="63"/>
      <c r="HHT50" s="63"/>
      <c r="HHU50" s="63"/>
      <c r="HHV50" s="63"/>
      <c r="HHW50" s="63"/>
      <c r="HHX50" s="63"/>
      <c r="HHY50" s="63"/>
      <c r="HHZ50" s="63"/>
      <c r="HIA50" s="63"/>
      <c r="HIB50" s="63"/>
      <c r="HIC50" s="63"/>
      <c r="HID50" s="63"/>
      <c r="HIE50" s="63"/>
      <c r="HIF50" s="63"/>
      <c r="HIG50" s="63"/>
      <c r="HIH50" s="63"/>
      <c r="HII50" s="63"/>
      <c r="HIJ50" s="63"/>
      <c r="HIK50" s="63"/>
      <c r="HIL50" s="63"/>
      <c r="HIM50" s="63"/>
      <c r="HIN50" s="63"/>
      <c r="HIO50" s="63"/>
      <c r="HIP50" s="63"/>
      <c r="HIQ50" s="63"/>
      <c r="HIR50" s="63"/>
      <c r="HIS50" s="63"/>
      <c r="HIT50" s="63"/>
      <c r="HIU50" s="63"/>
      <c r="HIV50" s="63"/>
      <c r="HIW50" s="63"/>
      <c r="HIX50" s="63"/>
      <c r="HIY50" s="63"/>
      <c r="HIZ50" s="63"/>
      <c r="HJA50" s="63"/>
      <c r="HJB50" s="63"/>
      <c r="HJC50" s="63"/>
      <c r="HJD50" s="63"/>
      <c r="HJE50" s="63"/>
      <c r="HJF50" s="63"/>
      <c r="HJG50" s="63"/>
      <c r="HJH50" s="63"/>
      <c r="HJI50" s="63"/>
      <c r="HJJ50" s="63"/>
      <c r="HJK50" s="63"/>
      <c r="HJL50" s="63"/>
      <c r="HJM50" s="63"/>
      <c r="HJN50" s="63"/>
      <c r="HJO50" s="63"/>
      <c r="HJP50" s="63"/>
      <c r="HJQ50" s="63"/>
      <c r="HJR50" s="63"/>
      <c r="HJS50" s="63"/>
      <c r="HJT50" s="63"/>
      <c r="HJU50" s="63"/>
      <c r="HJV50" s="63"/>
      <c r="HJW50" s="63"/>
      <c r="HJX50" s="63"/>
      <c r="HJY50" s="63"/>
      <c r="HJZ50" s="63"/>
      <c r="HKA50" s="63"/>
      <c r="HKB50" s="63"/>
      <c r="HKC50" s="63"/>
      <c r="HKD50" s="63"/>
      <c r="HKE50" s="63"/>
      <c r="HKF50" s="63"/>
      <c r="HKG50" s="63"/>
      <c r="HKH50" s="63"/>
      <c r="HKI50" s="63"/>
      <c r="HKJ50" s="63"/>
      <c r="HKK50" s="63"/>
      <c r="HKL50" s="63"/>
      <c r="HKM50" s="63"/>
      <c r="HKN50" s="63"/>
      <c r="HKO50" s="63"/>
      <c r="HKP50" s="63"/>
      <c r="HKQ50" s="63"/>
      <c r="HKR50" s="63"/>
      <c r="HKS50" s="63"/>
      <c r="HKT50" s="63"/>
      <c r="HKU50" s="63"/>
      <c r="HKV50" s="63"/>
      <c r="HKW50" s="63"/>
      <c r="HKX50" s="63"/>
      <c r="HKY50" s="63"/>
      <c r="HKZ50" s="63"/>
      <c r="HLA50" s="63"/>
      <c r="HLB50" s="63"/>
      <c r="HLC50" s="63"/>
      <c r="HLD50" s="63"/>
      <c r="HLE50" s="63"/>
      <c r="HLF50" s="63"/>
      <c r="HLG50" s="63"/>
      <c r="HLH50" s="63"/>
      <c r="HLI50" s="63"/>
      <c r="HLJ50" s="63"/>
      <c r="HLK50" s="63"/>
      <c r="HLL50" s="63"/>
      <c r="HLM50" s="63"/>
      <c r="HLN50" s="63"/>
      <c r="HLO50" s="63"/>
      <c r="HLP50" s="63"/>
      <c r="HLQ50" s="63"/>
      <c r="HLR50" s="63"/>
      <c r="HLS50" s="63"/>
      <c r="HLT50" s="63"/>
      <c r="HLU50" s="63"/>
      <c r="HLV50" s="63"/>
      <c r="HLW50" s="63"/>
      <c r="HLX50" s="63"/>
      <c r="HLY50" s="63"/>
      <c r="HLZ50" s="63"/>
      <c r="HMA50" s="63"/>
      <c r="HMB50" s="63"/>
      <c r="HMC50" s="63"/>
      <c r="HMD50" s="63"/>
      <c r="HME50" s="63"/>
      <c r="HMF50" s="63"/>
      <c r="HMG50" s="63"/>
      <c r="HMH50" s="63"/>
      <c r="HMI50" s="63"/>
      <c r="HMJ50" s="63"/>
      <c r="HMK50" s="63"/>
      <c r="HML50" s="63"/>
      <c r="HMM50" s="63"/>
      <c r="HMN50" s="63"/>
      <c r="HMO50" s="63"/>
      <c r="HMP50" s="63"/>
      <c r="HMQ50" s="63"/>
      <c r="HMR50" s="63"/>
      <c r="HMS50" s="63"/>
      <c r="HMT50" s="63"/>
      <c r="HMU50" s="63"/>
      <c r="HMV50" s="63"/>
      <c r="HMW50" s="63"/>
      <c r="HMX50" s="63"/>
      <c r="HMY50" s="63"/>
      <c r="HMZ50" s="63"/>
      <c r="HNA50" s="63"/>
      <c r="HNB50" s="63"/>
      <c r="HNC50" s="63"/>
      <c r="HND50" s="63"/>
      <c r="HNE50" s="63"/>
      <c r="HNF50" s="63"/>
      <c r="HNG50" s="63"/>
      <c r="HNH50" s="63"/>
      <c r="HNI50" s="63"/>
      <c r="HNJ50" s="63"/>
      <c r="HNK50" s="63"/>
      <c r="HNL50" s="63"/>
      <c r="HNM50" s="63"/>
      <c r="HNN50" s="63"/>
      <c r="HNO50" s="63"/>
      <c r="HNP50" s="63"/>
      <c r="HNQ50" s="63"/>
      <c r="HNR50" s="63"/>
      <c r="HNS50" s="63"/>
      <c r="HNT50" s="63"/>
      <c r="HNU50" s="63"/>
      <c r="HNV50" s="63"/>
      <c r="HNW50" s="63"/>
      <c r="HNX50" s="63"/>
      <c r="HNY50" s="63"/>
      <c r="HNZ50" s="63"/>
      <c r="HOA50" s="63"/>
      <c r="HOB50" s="63"/>
      <c r="HOC50" s="63"/>
      <c r="HOD50" s="63"/>
      <c r="HOE50" s="63"/>
      <c r="HOF50" s="63"/>
      <c r="HOG50" s="63"/>
      <c r="HOH50" s="63"/>
      <c r="HOI50" s="63"/>
      <c r="HOJ50" s="63"/>
      <c r="HOK50" s="63"/>
      <c r="HOL50" s="63"/>
      <c r="HOM50" s="63"/>
      <c r="HON50" s="63"/>
      <c r="HOO50" s="63"/>
      <c r="HOP50" s="63"/>
      <c r="HOQ50" s="63"/>
      <c r="HOR50" s="63"/>
      <c r="HOS50" s="63"/>
      <c r="HOT50" s="63"/>
      <c r="HOU50" s="63"/>
      <c r="HOV50" s="63"/>
      <c r="HOW50" s="63"/>
      <c r="HOX50" s="63"/>
      <c r="HOY50" s="63"/>
      <c r="HOZ50" s="63"/>
      <c r="HPA50" s="63"/>
      <c r="HPB50" s="63"/>
      <c r="HPC50" s="63"/>
      <c r="HPD50" s="63"/>
      <c r="HPE50" s="63"/>
      <c r="HPF50" s="63"/>
      <c r="HPG50" s="63"/>
      <c r="HPH50" s="63"/>
      <c r="HPI50" s="63"/>
      <c r="HPJ50" s="63"/>
      <c r="HPK50" s="63"/>
      <c r="HPL50" s="63"/>
      <c r="HPM50" s="63"/>
      <c r="HPN50" s="63"/>
      <c r="HPO50" s="63"/>
      <c r="HPP50" s="63"/>
      <c r="HPQ50" s="63"/>
      <c r="HPR50" s="63"/>
      <c r="HPS50" s="63"/>
      <c r="HPT50" s="63"/>
      <c r="HPU50" s="63"/>
      <c r="HPV50" s="63"/>
      <c r="HPW50" s="63"/>
      <c r="HPX50" s="63"/>
      <c r="HPY50" s="63"/>
      <c r="HPZ50" s="63"/>
      <c r="HQA50" s="63"/>
      <c r="HQB50" s="63"/>
      <c r="HQC50" s="63"/>
      <c r="HQD50" s="63"/>
      <c r="HQE50" s="63"/>
      <c r="HQF50" s="63"/>
      <c r="HQG50" s="63"/>
      <c r="HQH50" s="63"/>
      <c r="HQI50" s="63"/>
      <c r="HQJ50" s="63"/>
      <c r="HQK50" s="63"/>
      <c r="HQL50" s="63"/>
      <c r="HQM50" s="63"/>
      <c r="HQN50" s="63"/>
      <c r="HQO50" s="63"/>
      <c r="HQP50" s="63"/>
      <c r="HQQ50" s="63"/>
      <c r="HQR50" s="63"/>
      <c r="HQS50" s="63"/>
      <c r="HQT50" s="63"/>
      <c r="HQU50" s="63"/>
      <c r="HQV50" s="63"/>
      <c r="HQW50" s="63"/>
      <c r="HQX50" s="63"/>
      <c r="HQY50" s="63"/>
      <c r="HQZ50" s="63"/>
      <c r="HRA50" s="63"/>
      <c r="HRB50" s="63"/>
      <c r="HRC50" s="63"/>
      <c r="HRD50" s="63"/>
      <c r="HRE50" s="63"/>
      <c r="HRF50" s="63"/>
      <c r="HRG50" s="63"/>
      <c r="HRH50" s="63"/>
      <c r="HRI50" s="63"/>
      <c r="HRJ50" s="63"/>
      <c r="HRK50" s="63"/>
      <c r="HRL50" s="63"/>
      <c r="HRM50" s="63"/>
      <c r="HRN50" s="63"/>
      <c r="HRO50" s="63"/>
      <c r="HRP50" s="63"/>
      <c r="HRQ50" s="63"/>
      <c r="HRR50" s="63"/>
      <c r="HRS50" s="63"/>
      <c r="HRT50" s="63"/>
      <c r="HRU50" s="63"/>
      <c r="HRV50" s="63"/>
      <c r="HRW50" s="63"/>
      <c r="HRX50" s="63"/>
      <c r="HRY50" s="63"/>
      <c r="HRZ50" s="63"/>
      <c r="HSA50" s="63"/>
      <c r="HSB50" s="63"/>
      <c r="HSC50" s="63"/>
      <c r="HSD50" s="63"/>
      <c r="HSE50" s="63"/>
      <c r="HSF50" s="63"/>
      <c r="HSG50" s="63"/>
      <c r="HSH50" s="63"/>
      <c r="HSI50" s="63"/>
      <c r="HSJ50" s="63"/>
      <c r="HSK50" s="63"/>
      <c r="HSL50" s="63"/>
      <c r="HSM50" s="63"/>
      <c r="HSN50" s="63"/>
      <c r="HSO50" s="63"/>
      <c r="HSP50" s="63"/>
      <c r="HSQ50" s="63"/>
      <c r="HSR50" s="63"/>
      <c r="HSS50" s="63"/>
      <c r="HST50" s="63"/>
      <c r="HSU50" s="63"/>
      <c r="HSV50" s="63"/>
      <c r="HSW50" s="63"/>
      <c r="HSX50" s="63"/>
      <c r="HSY50" s="63"/>
      <c r="HSZ50" s="63"/>
      <c r="HTA50" s="63"/>
      <c r="HTB50" s="63"/>
      <c r="HTC50" s="63"/>
      <c r="HTD50" s="63"/>
      <c r="HTE50" s="63"/>
      <c r="HTF50" s="63"/>
      <c r="HTG50" s="63"/>
      <c r="HTH50" s="63"/>
      <c r="HTI50" s="63"/>
      <c r="HTJ50" s="63"/>
      <c r="HTK50" s="63"/>
      <c r="HTL50" s="63"/>
      <c r="HTM50" s="63"/>
      <c r="HTN50" s="63"/>
      <c r="HTO50" s="63"/>
      <c r="HTP50" s="63"/>
      <c r="HTQ50" s="63"/>
      <c r="HTR50" s="63"/>
      <c r="HTS50" s="63"/>
      <c r="HTT50" s="63"/>
      <c r="HTU50" s="63"/>
      <c r="HTV50" s="63"/>
      <c r="HTW50" s="63"/>
      <c r="HTX50" s="63"/>
      <c r="HTY50" s="63"/>
      <c r="HTZ50" s="63"/>
      <c r="HUA50" s="63"/>
      <c r="HUB50" s="63"/>
      <c r="HUC50" s="63"/>
      <c r="HUD50" s="63"/>
      <c r="HUE50" s="63"/>
      <c r="HUF50" s="63"/>
      <c r="HUG50" s="63"/>
      <c r="HUH50" s="63"/>
      <c r="HUI50" s="63"/>
      <c r="HUJ50" s="63"/>
      <c r="HUK50" s="63"/>
      <c r="HUL50" s="63"/>
      <c r="HUM50" s="63"/>
      <c r="HUN50" s="63"/>
      <c r="HUO50" s="63"/>
      <c r="HUP50" s="63"/>
      <c r="HUQ50" s="63"/>
      <c r="HUR50" s="63"/>
      <c r="HUS50" s="63"/>
      <c r="HUT50" s="63"/>
      <c r="HUU50" s="63"/>
      <c r="HUV50" s="63"/>
      <c r="HUW50" s="63"/>
      <c r="HUX50" s="63"/>
      <c r="HUY50" s="63"/>
      <c r="HUZ50" s="63"/>
      <c r="HVA50" s="63"/>
      <c r="HVB50" s="63"/>
      <c r="HVC50" s="63"/>
      <c r="HVD50" s="63"/>
      <c r="HVE50" s="63"/>
      <c r="HVF50" s="63"/>
      <c r="HVG50" s="63"/>
      <c r="HVH50" s="63"/>
      <c r="HVI50" s="63"/>
      <c r="HVJ50" s="63"/>
      <c r="HVK50" s="63"/>
      <c r="HVL50" s="63"/>
      <c r="HVM50" s="63"/>
      <c r="HVN50" s="63"/>
      <c r="HVO50" s="63"/>
      <c r="HVP50" s="63"/>
      <c r="HVQ50" s="63"/>
      <c r="HVR50" s="63"/>
      <c r="HVS50" s="63"/>
      <c r="HVT50" s="63"/>
      <c r="HVU50" s="63"/>
      <c r="HVV50" s="63"/>
      <c r="HVW50" s="63"/>
      <c r="HVX50" s="63"/>
      <c r="HVY50" s="63"/>
      <c r="HVZ50" s="63"/>
      <c r="HWA50" s="63"/>
      <c r="HWB50" s="63"/>
      <c r="HWC50" s="63"/>
      <c r="HWD50" s="63"/>
      <c r="HWE50" s="63"/>
      <c r="HWF50" s="63"/>
      <c r="HWG50" s="63"/>
      <c r="HWH50" s="63"/>
      <c r="HWI50" s="63"/>
      <c r="HWJ50" s="63"/>
      <c r="HWK50" s="63"/>
      <c r="HWL50" s="63"/>
      <c r="HWM50" s="63"/>
      <c r="HWN50" s="63"/>
      <c r="HWO50" s="63"/>
      <c r="HWP50" s="63"/>
      <c r="HWQ50" s="63"/>
      <c r="HWR50" s="63"/>
      <c r="HWS50" s="63"/>
      <c r="HWT50" s="63"/>
      <c r="HWU50" s="63"/>
      <c r="HWV50" s="63"/>
      <c r="HWW50" s="63"/>
      <c r="HWX50" s="63"/>
      <c r="HWY50" s="63"/>
      <c r="HWZ50" s="63"/>
      <c r="HXA50" s="63"/>
      <c r="HXB50" s="63"/>
      <c r="HXC50" s="63"/>
      <c r="HXD50" s="63"/>
      <c r="HXE50" s="63"/>
      <c r="HXF50" s="63"/>
      <c r="HXG50" s="63"/>
      <c r="HXH50" s="63"/>
      <c r="HXI50" s="63"/>
      <c r="HXJ50" s="63"/>
      <c r="HXK50" s="63"/>
      <c r="HXL50" s="63"/>
      <c r="HXM50" s="63"/>
      <c r="HXN50" s="63"/>
      <c r="HXO50" s="63"/>
      <c r="HXP50" s="63"/>
      <c r="HXQ50" s="63"/>
      <c r="HXR50" s="63"/>
      <c r="HXS50" s="63"/>
      <c r="HXT50" s="63"/>
      <c r="HXU50" s="63"/>
      <c r="HXV50" s="63"/>
      <c r="HXW50" s="63"/>
      <c r="HXX50" s="63"/>
      <c r="HXY50" s="63"/>
      <c r="HXZ50" s="63"/>
      <c r="HYA50" s="63"/>
      <c r="HYB50" s="63"/>
      <c r="HYC50" s="63"/>
      <c r="HYD50" s="63"/>
      <c r="HYE50" s="63"/>
      <c r="HYF50" s="63"/>
      <c r="HYG50" s="63"/>
      <c r="HYH50" s="63"/>
      <c r="HYI50" s="63"/>
      <c r="HYJ50" s="63"/>
      <c r="HYK50" s="63"/>
      <c r="HYL50" s="63"/>
      <c r="HYM50" s="63"/>
      <c r="HYN50" s="63"/>
      <c r="HYO50" s="63"/>
      <c r="HYP50" s="63"/>
      <c r="HYQ50" s="63"/>
      <c r="HYR50" s="63"/>
      <c r="HYS50" s="63"/>
      <c r="HYT50" s="63"/>
      <c r="HYU50" s="63"/>
      <c r="HYV50" s="63"/>
      <c r="HYW50" s="63"/>
      <c r="HYX50" s="63"/>
      <c r="HYY50" s="63"/>
      <c r="HYZ50" s="63"/>
      <c r="HZA50" s="63"/>
      <c r="HZB50" s="63"/>
      <c r="HZC50" s="63"/>
      <c r="HZD50" s="63"/>
      <c r="HZE50" s="63"/>
      <c r="HZF50" s="63"/>
      <c r="HZG50" s="63"/>
      <c r="HZH50" s="63"/>
      <c r="HZI50" s="63"/>
      <c r="HZJ50" s="63"/>
      <c r="HZK50" s="63"/>
      <c r="HZL50" s="63"/>
      <c r="HZM50" s="63"/>
      <c r="HZN50" s="63"/>
      <c r="HZO50" s="63"/>
      <c r="HZP50" s="63"/>
      <c r="HZQ50" s="63"/>
      <c r="HZR50" s="63"/>
      <c r="HZS50" s="63"/>
      <c r="HZT50" s="63"/>
      <c r="HZU50" s="63"/>
      <c r="HZV50" s="63"/>
      <c r="HZW50" s="63"/>
      <c r="HZX50" s="63"/>
      <c r="HZY50" s="63"/>
      <c r="HZZ50" s="63"/>
      <c r="IAA50" s="63"/>
      <c r="IAB50" s="63"/>
      <c r="IAC50" s="63"/>
      <c r="IAD50" s="63"/>
      <c r="IAE50" s="63"/>
      <c r="IAF50" s="63"/>
      <c r="IAG50" s="63"/>
      <c r="IAH50" s="63"/>
      <c r="IAI50" s="63"/>
      <c r="IAJ50" s="63"/>
      <c r="IAK50" s="63"/>
      <c r="IAL50" s="63"/>
      <c r="IAM50" s="63"/>
      <c r="IAN50" s="63"/>
      <c r="IAO50" s="63"/>
      <c r="IAP50" s="63"/>
      <c r="IAQ50" s="63"/>
      <c r="IAR50" s="63"/>
      <c r="IAS50" s="63"/>
      <c r="IAT50" s="63"/>
      <c r="IAU50" s="63"/>
      <c r="IAV50" s="63"/>
      <c r="IAW50" s="63"/>
      <c r="IAX50" s="63"/>
      <c r="IAY50" s="63"/>
      <c r="IAZ50" s="63"/>
      <c r="IBA50" s="63"/>
      <c r="IBB50" s="63"/>
      <c r="IBC50" s="63"/>
      <c r="IBD50" s="63"/>
      <c r="IBE50" s="63"/>
      <c r="IBF50" s="63"/>
      <c r="IBG50" s="63"/>
      <c r="IBH50" s="63"/>
      <c r="IBI50" s="63"/>
      <c r="IBJ50" s="63"/>
      <c r="IBK50" s="63"/>
      <c r="IBL50" s="63"/>
      <c r="IBM50" s="63"/>
      <c r="IBN50" s="63"/>
      <c r="IBO50" s="63"/>
      <c r="IBP50" s="63"/>
      <c r="IBQ50" s="63"/>
      <c r="IBR50" s="63"/>
      <c r="IBS50" s="63"/>
      <c r="IBT50" s="63"/>
      <c r="IBU50" s="63"/>
      <c r="IBV50" s="63"/>
      <c r="IBW50" s="63"/>
      <c r="IBX50" s="63"/>
      <c r="IBY50" s="63"/>
      <c r="IBZ50" s="63"/>
      <c r="ICA50" s="63"/>
      <c r="ICB50" s="63"/>
      <c r="ICC50" s="63"/>
      <c r="ICD50" s="63"/>
      <c r="ICE50" s="63"/>
      <c r="ICF50" s="63"/>
      <c r="ICG50" s="63"/>
      <c r="ICH50" s="63"/>
      <c r="ICI50" s="63"/>
      <c r="ICJ50" s="63"/>
      <c r="ICK50" s="63"/>
      <c r="ICL50" s="63"/>
      <c r="ICM50" s="63"/>
      <c r="ICN50" s="63"/>
      <c r="ICO50" s="63"/>
      <c r="ICP50" s="63"/>
      <c r="ICQ50" s="63"/>
      <c r="ICR50" s="63"/>
      <c r="ICS50" s="63"/>
      <c r="ICT50" s="63"/>
      <c r="ICU50" s="63"/>
      <c r="ICV50" s="63"/>
      <c r="ICW50" s="63"/>
      <c r="ICX50" s="63"/>
      <c r="ICY50" s="63"/>
      <c r="ICZ50" s="63"/>
      <c r="IDA50" s="63"/>
      <c r="IDB50" s="63"/>
      <c r="IDC50" s="63"/>
      <c r="IDD50" s="63"/>
      <c r="IDE50" s="63"/>
      <c r="IDF50" s="63"/>
      <c r="IDG50" s="63"/>
      <c r="IDH50" s="63"/>
      <c r="IDI50" s="63"/>
      <c r="IDJ50" s="63"/>
      <c r="IDK50" s="63"/>
      <c r="IDL50" s="63"/>
      <c r="IDM50" s="63"/>
      <c r="IDN50" s="63"/>
      <c r="IDO50" s="63"/>
      <c r="IDP50" s="63"/>
      <c r="IDQ50" s="63"/>
      <c r="IDR50" s="63"/>
      <c r="IDS50" s="63"/>
      <c r="IDT50" s="63"/>
      <c r="IDU50" s="63"/>
      <c r="IDV50" s="63"/>
      <c r="IDW50" s="63"/>
      <c r="IDX50" s="63"/>
      <c r="IDY50" s="63"/>
      <c r="IDZ50" s="63"/>
      <c r="IEA50" s="63"/>
      <c r="IEB50" s="63"/>
      <c r="IEC50" s="63"/>
      <c r="IED50" s="63"/>
      <c r="IEE50" s="63"/>
      <c r="IEF50" s="63"/>
      <c r="IEG50" s="63"/>
      <c r="IEH50" s="63"/>
      <c r="IEI50" s="63"/>
      <c r="IEJ50" s="63"/>
      <c r="IEK50" s="63"/>
      <c r="IEL50" s="63"/>
      <c r="IEM50" s="63"/>
      <c r="IEN50" s="63"/>
      <c r="IEO50" s="63"/>
      <c r="IEP50" s="63"/>
      <c r="IEQ50" s="63"/>
      <c r="IER50" s="63"/>
      <c r="IES50" s="63"/>
      <c r="IET50" s="63"/>
      <c r="IEU50" s="63"/>
      <c r="IEV50" s="63"/>
      <c r="IEW50" s="63"/>
      <c r="IEX50" s="63"/>
      <c r="IEY50" s="63"/>
      <c r="IEZ50" s="63"/>
      <c r="IFA50" s="63"/>
      <c r="IFB50" s="63"/>
      <c r="IFC50" s="63"/>
      <c r="IFD50" s="63"/>
      <c r="IFE50" s="63"/>
      <c r="IFF50" s="63"/>
      <c r="IFG50" s="63"/>
      <c r="IFH50" s="63"/>
      <c r="IFI50" s="63"/>
      <c r="IFJ50" s="63"/>
      <c r="IFK50" s="63"/>
      <c r="IFL50" s="63"/>
      <c r="IFM50" s="63"/>
      <c r="IFN50" s="63"/>
      <c r="IFO50" s="63"/>
      <c r="IFP50" s="63"/>
      <c r="IFQ50" s="63"/>
      <c r="IFR50" s="63"/>
      <c r="IFS50" s="63"/>
      <c r="IFT50" s="63"/>
      <c r="IFU50" s="63"/>
      <c r="IFV50" s="63"/>
      <c r="IFW50" s="63"/>
      <c r="IFX50" s="63"/>
      <c r="IFY50" s="63"/>
      <c r="IFZ50" s="63"/>
      <c r="IGA50" s="63"/>
      <c r="IGB50" s="63"/>
      <c r="IGC50" s="63"/>
      <c r="IGD50" s="63"/>
      <c r="IGE50" s="63"/>
      <c r="IGF50" s="63"/>
      <c r="IGG50" s="63"/>
      <c r="IGH50" s="63"/>
      <c r="IGI50" s="63"/>
      <c r="IGJ50" s="63"/>
      <c r="IGK50" s="63"/>
      <c r="IGL50" s="63"/>
      <c r="IGM50" s="63"/>
      <c r="IGN50" s="63"/>
      <c r="IGO50" s="63"/>
      <c r="IGP50" s="63"/>
      <c r="IGQ50" s="63"/>
      <c r="IGR50" s="63"/>
      <c r="IGS50" s="63"/>
      <c r="IGT50" s="63"/>
      <c r="IGU50" s="63"/>
      <c r="IGV50" s="63"/>
      <c r="IGW50" s="63"/>
      <c r="IGX50" s="63"/>
      <c r="IGY50" s="63"/>
      <c r="IGZ50" s="63"/>
      <c r="IHA50" s="63"/>
      <c r="IHB50" s="63"/>
      <c r="IHC50" s="63"/>
      <c r="IHD50" s="63"/>
      <c r="IHE50" s="63"/>
      <c r="IHF50" s="63"/>
      <c r="IHG50" s="63"/>
      <c r="IHH50" s="63"/>
      <c r="IHI50" s="63"/>
      <c r="IHJ50" s="63"/>
      <c r="IHK50" s="63"/>
      <c r="IHL50" s="63"/>
      <c r="IHM50" s="63"/>
      <c r="IHN50" s="63"/>
      <c r="IHO50" s="63"/>
      <c r="IHP50" s="63"/>
      <c r="IHQ50" s="63"/>
      <c r="IHR50" s="63"/>
      <c r="IHS50" s="63"/>
      <c r="IHT50" s="63"/>
      <c r="IHU50" s="63"/>
      <c r="IHV50" s="63"/>
      <c r="IHW50" s="63"/>
      <c r="IHX50" s="63"/>
      <c r="IHY50" s="63"/>
      <c r="IHZ50" s="63"/>
      <c r="IIA50" s="63"/>
      <c r="IIB50" s="63"/>
      <c r="IIC50" s="63"/>
      <c r="IID50" s="63"/>
      <c r="IIE50" s="63"/>
      <c r="IIF50" s="63"/>
      <c r="IIG50" s="63"/>
      <c r="IIH50" s="63"/>
      <c r="III50" s="63"/>
      <c r="IIJ50" s="63"/>
      <c r="IIK50" s="63"/>
      <c r="IIL50" s="63"/>
      <c r="IIM50" s="63"/>
      <c r="IIN50" s="63"/>
      <c r="IIO50" s="63"/>
      <c r="IIP50" s="63"/>
      <c r="IIQ50" s="63"/>
      <c r="IIR50" s="63"/>
      <c r="IIS50" s="63"/>
      <c r="IIT50" s="63"/>
      <c r="IIU50" s="63"/>
      <c r="IIV50" s="63"/>
      <c r="IIW50" s="63"/>
      <c r="IIX50" s="63"/>
      <c r="IIY50" s="63"/>
      <c r="IIZ50" s="63"/>
      <c r="IJA50" s="63"/>
      <c r="IJB50" s="63"/>
      <c r="IJC50" s="63"/>
      <c r="IJD50" s="63"/>
      <c r="IJE50" s="63"/>
      <c r="IJF50" s="63"/>
      <c r="IJG50" s="63"/>
      <c r="IJH50" s="63"/>
      <c r="IJI50" s="63"/>
      <c r="IJJ50" s="63"/>
      <c r="IJK50" s="63"/>
      <c r="IJL50" s="63"/>
      <c r="IJM50" s="63"/>
      <c r="IJN50" s="63"/>
      <c r="IJO50" s="63"/>
      <c r="IJP50" s="63"/>
      <c r="IJQ50" s="63"/>
      <c r="IJR50" s="63"/>
      <c r="IJS50" s="63"/>
      <c r="IJT50" s="63"/>
      <c r="IJU50" s="63"/>
      <c r="IJV50" s="63"/>
      <c r="IJW50" s="63"/>
      <c r="IJX50" s="63"/>
      <c r="IJY50" s="63"/>
      <c r="IJZ50" s="63"/>
      <c r="IKA50" s="63"/>
      <c r="IKB50" s="63"/>
      <c r="IKC50" s="63"/>
      <c r="IKD50" s="63"/>
      <c r="IKE50" s="63"/>
      <c r="IKF50" s="63"/>
      <c r="IKG50" s="63"/>
      <c r="IKH50" s="63"/>
      <c r="IKI50" s="63"/>
      <c r="IKJ50" s="63"/>
      <c r="IKK50" s="63"/>
      <c r="IKL50" s="63"/>
      <c r="IKM50" s="63"/>
      <c r="IKN50" s="63"/>
      <c r="IKO50" s="63"/>
      <c r="IKP50" s="63"/>
      <c r="IKQ50" s="63"/>
      <c r="IKR50" s="63"/>
      <c r="IKS50" s="63"/>
      <c r="IKT50" s="63"/>
      <c r="IKU50" s="63"/>
      <c r="IKV50" s="63"/>
      <c r="IKW50" s="63"/>
      <c r="IKX50" s="63"/>
      <c r="IKY50" s="63"/>
      <c r="IKZ50" s="63"/>
      <c r="ILA50" s="63"/>
      <c r="ILB50" s="63"/>
      <c r="ILC50" s="63"/>
      <c r="ILD50" s="63"/>
      <c r="ILE50" s="63"/>
      <c r="ILF50" s="63"/>
      <c r="ILG50" s="63"/>
      <c r="ILH50" s="63"/>
      <c r="ILI50" s="63"/>
      <c r="ILJ50" s="63"/>
      <c r="ILK50" s="63"/>
      <c r="ILL50" s="63"/>
      <c r="ILM50" s="63"/>
      <c r="ILN50" s="63"/>
      <c r="ILO50" s="63"/>
      <c r="ILP50" s="63"/>
      <c r="ILQ50" s="63"/>
      <c r="ILR50" s="63"/>
      <c r="ILS50" s="63"/>
      <c r="ILT50" s="63"/>
      <c r="ILU50" s="63"/>
      <c r="ILV50" s="63"/>
      <c r="ILW50" s="63"/>
      <c r="ILX50" s="63"/>
      <c r="ILY50" s="63"/>
      <c r="ILZ50" s="63"/>
      <c r="IMA50" s="63"/>
      <c r="IMB50" s="63"/>
      <c r="IMC50" s="63"/>
      <c r="IMD50" s="63"/>
      <c r="IME50" s="63"/>
      <c r="IMF50" s="63"/>
      <c r="IMG50" s="63"/>
      <c r="IMH50" s="63"/>
      <c r="IMI50" s="63"/>
      <c r="IMJ50" s="63"/>
      <c r="IMK50" s="63"/>
      <c r="IML50" s="63"/>
      <c r="IMM50" s="63"/>
      <c r="IMN50" s="63"/>
      <c r="IMO50" s="63"/>
      <c r="IMP50" s="63"/>
      <c r="IMQ50" s="63"/>
      <c r="IMR50" s="63"/>
      <c r="IMS50" s="63"/>
      <c r="IMT50" s="63"/>
      <c r="IMU50" s="63"/>
      <c r="IMV50" s="63"/>
      <c r="IMW50" s="63"/>
      <c r="IMX50" s="63"/>
      <c r="IMY50" s="63"/>
      <c r="IMZ50" s="63"/>
      <c r="INA50" s="63"/>
      <c r="INB50" s="63"/>
      <c r="INC50" s="63"/>
      <c r="IND50" s="63"/>
      <c r="INE50" s="63"/>
      <c r="INF50" s="63"/>
      <c r="ING50" s="63"/>
      <c r="INH50" s="63"/>
      <c r="INI50" s="63"/>
      <c r="INJ50" s="63"/>
      <c r="INK50" s="63"/>
      <c r="INL50" s="63"/>
      <c r="INM50" s="63"/>
      <c r="INN50" s="63"/>
      <c r="INO50" s="63"/>
      <c r="INP50" s="63"/>
      <c r="INQ50" s="63"/>
      <c r="INR50" s="63"/>
      <c r="INS50" s="63"/>
      <c r="INT50" s="63"/>
      <c r="INU50" s="63"/>
      <c r="INV50" s="63"/>
      <c r="INW50" s="63"/>
      <c r="INX50" s="63"/>
      <c r="INY50" s="63"/>
      <c r="INZ50" s="63"/>
      <c r="IOA50" s="63"/>
      <c r="IOB50" s="63"/>
      <c r="IOC50" s="63"/>
      <c r="IOD50" s="63"/>
      <c r="IOE50" s="63"/>
      <c r="IOF50" s="63"/>
      <c r="IOG50" s="63"/>
      <c r="IOH50" s="63"/>
      <c r="IOI50" s="63"/>
      <c r="IOJ50" s="63"/>
      <c r="IOK50" s="63"/>
      <c r="IOL50" s="63"/>
      <c r="IOM50" s="63"/>
      <c r="ION50" s="63"/>
      <c r="IOO50" s="63"/>
      <c r="IOP50" s="63"/>
      <c r="IOQ50" s="63"/>
      <c r="IOR50" s="63"/>
      <c r="IOS50" s="63"/>
      <c r="IOT50" s="63"/>
      <c r="IOU50" s="63"/>
      <c r="IOV50" s="63"/>
      <c r="IOW50" s="63"/>
      <c r="IOX50" s="63"/>
      <c r="IOY50" s="63"/>
      <c r="IOZ50" s="63"/>
      <c r="IPA50" s="63"/>
      <c r="IPB50" s="63"/>
      <c r="IPC50" s="63"/>
      <c r="IPD50" s="63"/>
      <c r="IPE50" s="63"/>
      <c r="IPF50" s="63"/>
      <c r="IPG50" s="63"/>
      <c r="IPH50" s="63"/>
      <c r="IPI50" s="63"/>
      <c r="IPJ50" s="63"/>
      <c r="IPK50" s="63"/>
      <c r="IPL50" s="63"/>
      <c r="IPM50" s="63"/>
      <c r="IPN50" s="63"/>
      <c r="IPO50" s="63"/>
      <c r="IPP50" s="63"/>
      <c r="IPQ50" s="63"/>
      <c r="IPR50" s="63"/>
      <c r="IPS50" s="63"/>
      <c r="IPT50" s="63"/>
      <c r="IPU50" s="63"/>
      <c r="IPV50" s="63"/>
      <c r="IPW50" s="63"/>
      <c r="IPX50" s="63"/>
      <c r="IPY50" s="63"/>
      <c r="IPZ50" s="63"/>
      <c r="IQA50" s="63"/>
      <c r="IQB50" s="63"/>
      <c r="IQC50" s="63"/>
      <c r="IQD50" s="63"/>
      <c r="IQE50" s="63"/>
      <c r="IQF50" s="63"/>
      <c r="IQG50" s="63"/>
      <c r="IQH50" s="63"/>
      <c r="IQI50" s="63"/>
      <c r="IQJ50" s="63"/>
      <c r="IQK50" s="63"/>
      <c r="IQL50" s="63"/>
      <c r="IQM50" s="63"/>
      <c r="IQN50" s="63"/>
      <c r="IQO50" s="63"/>
      <c r="IQP50" s="63"/>
      <c r="IQQ50" s="63"/>
      <c r="IQR50" s="63"/>
      <c r="IQS50" s="63"/>
      <c r="IQT50" s="63"/>
      <c r="IQU50" s="63"/>
      <c r="IQV50" s="63"/>
      <c r="IQW50" s="63"/>
      <c r="IQX50" s="63"/>
      <c r="IQY50" s="63"/>
      <c r="IQZ50" s="63"/>
      <c r="IRA50" s="63"/>
      <c r="IRB50" s="63"/>
      <c r="IRC50" s="63"/>
      <c r="IRD50" s="63"/>
      <c r="IRE50" s="63"/>
      <c r="IRF50" s="63"/>
      <c r="IRG50" s="63"/>
      <c r="IRH50" s="63"/>
      <c r="IRI50" s="63"/>
      <c r="IRJ50" s="63"/>
      <c r="IRK50" s="63"/>
      <c r="IRL50" s="63"/>
      <c r="IRM50" s="63"/>
      <c r="IRN50" s="63"/>
      <c r="IRO50" s="63"/>
      <c r="IRP50" s="63"/>
      <c r="IRQ50" s="63"/>
      <c r="IRR50" s="63"/>
      <c r="IRS50" s="63"/>
      <c r="IRT50" s="63"/>
      <c r="IRU50" s="63"/>
      <c r="IRV50" s="63"/>
      <c r="IRW50" s="63"/>
      <c r="IRX50" s="63"/>
      <c r="IRY50" s="63"/>
      <c r="IRZ50" s="63"/>
      <c r="ISA50" s="63"/>
      <c r="ISB50" s="63"/>
      <c r="ISC50" s="63"/>
      <c r="ISD50" s="63"/>
      <c r="ISE50" s="63"/>
      <c r="ISF50" s="63"/>
      <c r="ISG50" s="63"/>
      <c r="ISH50" s="63"/>
      <c r="ISI50" s="63"/>
      <c r="ISJ50" s="63"/>
      <c r="ISK50" s="63"/>
      <c r="ISL50" s="63"/>
      <c r="ISM50" s="63"/>
      <c r="ISN50" s="63"/>
      <c r="ISO50" s="63"/>
      <c r="ISP50" s="63"/>
      <c r="ISQ50" s="63"/>
      <c r="ISR50" s="63"/>
      <c r="ISS50" s="63"/>
      <c r="IST50" s="63"/>
      <c r="ISU50" s="63"/>
      <c r="ISV50" s="63"/>
      <c r="ISW50" s="63"/>
      <c r="ISX50" s="63"/>
      <c r="ISY50" s="63"/>
      <c r="ISZ50" s="63"/>
      <c r="ITA50" s="63"/>
      <c r="ITB50" s="63"/>
      <c r="ITC50" s="63"/>
      <c r="ITD50" s="63"/>
      <c r="ITE50" s="63"/>
      <c r="ITF50" s="63"/>
      <c r="ITG50" s="63"/>
      <c r="ITH50" s="63"/>
      <c r="ITI50" s="63"/>
      <c r="ITJ50" s="63"/>
      <c r="ITK50" s="63"/>
      <c r="ITL50" s="63"/>
      <c r="ITM50" s="63"/>
      <c r="ITN50" s="63"/>
      <c r="ITO50" s="63"/>
      <c r="ITP50" s="63"/>
      <c r="ITQ50" s="63"/>
      <c r="ITR50" s="63"/>
      <c r="ITS50" s="63"/>
      <c r="ITT50" s="63"/>
      <c r="ITU50" s="63"/>
      <c r="ITV50" s="63"/>
      <c r="ITW50" s="63"/>
      <c r="ITX50" s="63"/>
      <c r="ITY50" s="63"/>
      <c r="ITZ50" s="63"/>
      <c r="IUA50" s="63"/>
      <c r="IUB50" s="63"/>
      <c r="IUC50" s="63"/>
      <c r="IUD50" s="63"/>
      <c r="IUE50" s="63"/>
      <c r="IUF50" s="63"/>
      <c r="IUG50" s="63"/>
      <c r="IUH50" s="63"/>
      <c r="IUI50" s="63"/>
      <c r="IUJ50" s="63"/>
      <c r="IUK50" s="63"/>
      <c r="IUL50" s="63"/>
      <c r="IUM50" s="63"/>
      <c r="IUN50" s="63"/>
      <c r="IUO50" s="63"/>
      <c r="IUP50" s="63"/>
      <c r="IUQ50" s="63"/>
      <c r="IUR50" s="63"/>
      <c r="IUS50" s="63"/>
      <c r="IUT50" s="63"/>
      <c r="IUU50" s="63"/>
      <c r="IUV50" s="63"/>
      <c r="IUW50" s="63"/>
      <c r="IUX50" s="63"/>
      <c r="IUY50" s="63"/>
      <c r="IUZ50" s="63"/>
      <c r="IVA50" s="63"/>
      <c r="IVB50" s="63"/>
      <c r="IVC50" s="63"/>
      <c r="IVD50" s="63"/>
      <c r="IVE50" s="63"/>
      <c r="IVF50" s="63"/>
      <c r="IVG50" s="63"/>
      <c r="IVH50" s="63"/>
      <c r="IVI50" s="63"/>
      <c r="IVJ50" s="63"/>
      <c r="IVK50" s="63"/>
      <c r="IVL50" s="63"/>
      <c r="IVM50" s="63"/>
      <c r="IVN50" s="63"/>
      <c r="IVO50" s="63"/>
      <c r="IVP50" s="63"/>
      <c r="IVQ50" s="63"/>
      <c r="IVR50" s="63"/>
      <c r="IVS50" s="63"/>
      <c r="IVT50" s="63"/>
      <c r="IVU50" s="63"/>
      <c r="IVV50" s="63"/>
      <c r="IVW50" s="63"/>
      <c r="IVX50" s="63"/>
      <c r="IVY50" s="63"/>
      <c r="IVZ50" s="63"/>
      <c r="IWA50" s="63"/>
      <c r="IWB50" s="63"/>
      <c r="IWC50" s="63"/>
      <c r="IWD50" s="63"/>
      <c r="IWE50" s="63"/>
      <c r="IWF50" s="63"/>
      <c r="IWG50" s="63"/>
      <c r="IWH50" s="63"/>
      <c r="IWI50" s="63"/>
      <c r="IWJ50" s="63"/>
      <c r="IWK50" s="63"/>
      <c r="IWL50" s="63"/>
      <c r="IWM50" s="63"/>
      <c r="IWN50" s="63"/>
      <c r="IWO50" s="63"/>
      <c r="IWP50" s="63"/>
      <c r="IWQ50" s="63"/>
      <c r="IWR50" s="63"/>
      <c r="IWS50" s="63"/>
      <c r="IWT50" s="63"/>
      <c r="IWU50" s="63"/>
      <c r="IWV50" s="63"/>
      <c r="IWW50" s="63"/>
      <c r="IWX50" s="63"/>
      <c r="IWY50" s="63"/>
      <c r="IWZ50" s="63"/>
      <c r="IXA50" s="63"/>
      <c r="IXB50" s="63"/>
      <c r="IXC50" s="63"/>
      <c r="IXD50" s="63"/>
      <c r="IXE50" s="63"/>
      <c r="IXF50" s="63"/>
      <c r="IXG50" s="63"/>
      <c r="IXH50" s="63"/>
      <c r="IXI50" s="63"/>
      <c r="IXJ50" s="63"/>
      <c r="IXK50" s="63"/>
      <c r="IXL50" s="63"/>
      <c r="IXM50" s="63"/>
      <c r="IXN50" s="63"/>
      <c r="IXO50" s="63"/>
      <c r="IXP50" s="63"/>
      <c r="IXQ50" s="63"/>
      <c r="IXR50" s="63"/>
      <c r="IXS50" s="63"/>
      <c r="IXT50" s="63"/>
      <c r="IXU50" s="63"/>
      <c r="IXV50" s="63"/>
      <c r="IXW50" s="63"/>
      <c r="IXX50" s="63"/>
      <c r="IXY50" s="63"/>
      <c r="IXZ50" s="63"/>
      <c r="IYA50" s="63"/>
      <c r="IYB50" s="63"/>
      <c r="IYC50" s="63"/>
      <c r="IYD50" s="63"/>
      <c r="IYE50" s="63"/>
      <c r="IYF50" s="63"/>
      <c r="IYG50" s="63"/>
      <c r="IYH50" s="63"/>
      <c r="IYI50" s="63"/>
      <c r="IYJ50" s="63"/>
      <c r="IYK50" s="63"/>
      <c r="IYL50" s="63"/>
      <c r="IYM50" s="63"/>
      <c r="IYN50" s="63"/>
      <c r="IYO50" s="63"/>
      <c r="IYP50" s="63"/>
      <c r="IYQ50" s="63"/>
      <c r="IYR50" s="63"/>
      <c r="IYS50" s="63"/>
      <c r="IYT50" s="63"/>
      <c r="IYU50" s="63"/>
      <c r="IYV50" s="63"/>
      <c r="IYW50" s="63"/>
      <c r="IYX50" s="63"/>
      <c r="IYY50" s="63"/>
      <c r="IYZ50" s="63"/>
      <c r="IZA50" s="63"/>
      <c r="IZB50" s="63"/>
      <c r="IZC50" s="63"/>
      <c r="IZD50" s="63"/>
      <c r="IZE50" s="63"/>
      <c r="IZF50" s="63"/>
      <c r="IZG50" s="63"/>
      <c r="IZH50" s="63"/>
      <c r="IZI50" s="63"/>
      <c r="IZJ50" s="63"/>
      <c r="IZK50" s="63"/>
      <c r="IZL50" s="63"/>
      <c r="IZM50" s="63"/>
      <c r="IZN50" s="63"/>
      <c r="IZO50" s="63"/>
      <c r="IZP50" s="63"/>
      <c r="IZQ50" s="63"/>
      <c r="IZR50" s="63"/>
      <c r="IZS50" s="63"/>
      <c r="IZT50" s="63"/>
      <c r="IZU50" s="63"/>
      <c r="IZV50" s="63"/>
      <c r="IZW50" s="63"/>
      <c r="IZX50" s="63"/>
      <c r="IZY50" s="63"/>
      <c r="IZZ50" s="63"/>
      <c r="JAA50" s="63"/>
      <c r="JAB50" s="63"/>
      <c r="JAC50" s="63"/>
      <c r="JAD50" s="63"/>
      <c r="JAE50" s="63"/>
      <c r="JAF50" s="63"/>
      <c r="JAG50" s="63"/>
      <c r="JAH50" s="63"/>
      <c r="JAI50" s="63"/>
      <c r="JAJ50" s="63"/>
      <c r="JAK50" s="63"/>
      <c r="JAL50" s="63"/>
      <c r="JAM50" s="63"/>
      <c r="JAN50" s="63"/>
      <c r="JAO50" s="63"/>
      <c r="JAP50" s="63"/>
      <c r="JAQ50" s="63"/>
      <c r="JAR50" s="63"/>
      <c r="JAS50" s="63"/>
      <c r="JAT50" s="63"/>
      <c r="JAU50" s="63"/>
      <c r="JAV50" s="63"/>
      <c r="JAW50" s="63"/>
      <c r="JAX50" s="63"/>
      <c r="JAY50" s="63"/>
      <c r="JAZ50" s="63"/>
      <c r="JBA50" s="63"/>
      <c r="JBB50" s="63"/>
      <c r="JBC50" s="63"/>
      <c r="JBD50" s="63"/>
      <c r="JBE50" s="63"/>
      <c r="JBF50" s="63"/>
      <c r="JBG50" s="63"/>
      <c r="JBH50" s="63"/>
      <c r="JBI50" s="63"/>
      <c r="JBJ50" s="63"/>
      <c r="JBK50" s="63"/>
      <c r="JBL50" s="63"/>
      <c r="JBM50" s="63"/>
      <c r="JBN50" s="63"/>
      <c r="JBO50" s="63"/>
      <c r="JBP50" s="63"/>
      <c r="JBQ50" s="63"/>
      <c r="JBR50" s="63"/>
      <c r="JBS50" s="63"/>
      <c r="JBT50" s="63"/>
      <c r="JBU50" s="63"/>
      <c r="JBV50" s="63"/>
      <c r="JBW50" s="63"/>
      <c r="JBX50" s="63"/>
      <c r="JBY50" s="63"/>
      <c r="JBZ50" s="63"/>
      <c r="JCA50" s="63"/>
      <c r="JCB50" s="63"/>
      <c r="JCC50" s="63"/>
      <c r="JCD50" s="63"/>
      <c r="JCE50" s="63"/>
      <c r="JCF50" s="63"/>
      <c r="JCG50" s="63"/>
      <c r="JCH50" s="63"/>
      <c r="JCI50" s="63"/>
      <c r="JCJ50" s="63"/>
      <c r="JCK50" s="63"/>
      <c r="JCL50" s="63"/>
      <c r="JCM50" s="63"/>
      <c r="JCN50" s="63"/>
      <c r="JCO50" s="63"/>
      <c r="JCP50" s="63"/>
      <c r="JCQ50" s="63"/>
      <c r="JCR50" s="63"/>
      <c r="JCS50" s="63"/>
      <c r="JCT50" s="63"/>
      <c r="JCU50" s="63"/>
      <c r="JCV50" s="63"/>
      <c r="JCW50" s="63"/>
      <c r="JCX50" s="63"/>
      <c r="JCY50" s="63"/>
      <c r="JCZ50" s="63"/>
      <c r="JDA50" s="63"/>
      <c r="JDB50" s="63"/>
      <c r="JDC50" s="63"/>
      <c r="JDD50" s="63"/>
      <c r="JDE50" s="63"/>
      <c r="JDF50" s="63"/>
      <c r="JDG50" s="63"/>
      <c r="JDH50" s="63"/>
      <c r="JDI50" s="63"/>
      <c r="JDJ50" s="63"/>
      <c r="JDK50" s="63"/>
      <c r="JDL50" s="63"/>
      <c r="JDM50" s="63"/>
      <c r="JDN50" s="63"/>
      <c r="JDO50" s="63"/>
      <c r="JDP50" s="63"/>
      <c r="JDQ50" s="63"/>
      <c r="JDR50" s="63"/>
      <c r="JDS50" s="63"/>
      <c r="JDT50" s="63"/>
      <c r="JDU50" s="63"/>
      <c r="JDV50" s="63"/>
      <c r="JDW50" s="63"/>
      <c r="JDX50" s="63"/>
      <c r="JDY50" s="63"/>
      <c r="JDZ50" s="63"/>
      <c r="JEA50" s="63"/>
      <c r="JEB50" s="63"/>
      <c r="JEC50" s="63"/>
      <c r="JED50" s="63"/>
      <c r="JEE50" s="63"/>
      <c r="JEF50" s="63"/>
      <c r="JEG50" s="63"/>
      <c r="JEH50" s="63"/>
      <c r="JEI50" s="63"/>
      <c r="JEJ50" s="63"/>
      <c r="JEK50" s="63"/>
      <c r="JEL50" s="63"/>
      <c r="JEM50" s="63"/>
      <c r="JEN50" s="63"/>
      <c r="JEO50" s="63"/>
      <c r="JEP50" s="63"/>
      <c r="JEQ50" s="63"/>
      <c r="JER50" s="63"/>
      <c r="JES50" s="63"/>
      <c r="JET50" s="63"/>
      <c r="JEU50" s="63"/>
      <c r="JEV50" s="63"/>
      <c r="JEW50" s="63"/>
      <c r="JEX50" s="63"/>
      <c r="JEY50" s="63"/>
      <c r="JEZ50" s="63"/>
      <c r="JFA50" s="63"/>
      <c r="JFB50" s="63"/>
      <c r="JFC50" s="63"/>
      <c r="JFD50" s="63"/>
      <c r="JFE50" s="63"/>
      <c r="JFF50" s="63"/>
      <c r="JFG50" s="63"/>
      <c r="JFH50" s="63"/>
      <c r="JFI50" s="63"/>
      <c r="JFJ50" s="63"/>
      <c r="JFK50" s="63"/>
      <c r="JFL50" s="63"/>
      <c r="JFM50" s="63"/>
      <c r="JFN50" s="63"/>
      <c r="JFO50" s="63"/>
      <c r="JFP50" s="63"/>
      <c r="JFQ50" s="63"/>
      <c r="JFR50" s="63"/>
      <c r="JFS50" s="63"/>
      <c r="JFT50" s="63"/>
      <c r="JFU50" s="63"/>
      <c r="JFV50" s="63"/>
      <c r="JFW50" s="63"/>
      <c r="JFX50" s="63"/>
      <c r="JFY50" s="63"/>
      <c r="JFZ50" s="63"/>
      <c r="JGA50" s="63"/>
      <c r="JGB50" s="63"/>
      <c r="JGC50" s="63"/>
      <c r="JGD50" s="63"/>
      <c r="JGE50" s="63"/>
      <c r="JGF50" s="63"/>
      <c r="JGG50" s="63"/>
      <c r="JGH50" s="63"/>
      <c r="JGI50" s="63"/>
      <c r="JGJ50" s="63"/>
      <c r="JGK50" s="63"/>
      <c r="JGL50" s="63"/>
      <c r="JGM50" s="63"/>
      <c r="JGN50" s="63"/>
      <c r="JGO50" s="63"/>
      <c r="JGP50" s="63"/>
      <c r="JGQ50" s="63"/>
      <c r="JGR50" s="63"/>
      <c r="JGS50" s="63"/>
      <c r="JGT50" s="63"/>
      <c r="JGU50" s="63"/>
      <c r="JGV50" s="63"/>
      <c r="JGW50" s="63"/>
      <c r="JGX50" s="63"/>
      <c r="JGY50" s="63"/>
      <c r="JGZ50" s="63"/>
      <c r="JHA50" s="63"/>
      <c r="JHB50" s="63"/>
      <c r="JHC50" s="63"/>
      <c r="JHD50" s="63"/>
      <c r="JHE50" s="63"/>
      <c r="JHF50" s="63"/>
      <c r="JHG50" s="63"/>
      <c r="JHH50" s="63"/>
      <c r="JHI50" s="63"/>
      <c r="JHJ50" s="63"/>
      <c r="JHK50" s="63"/>
      <c r="JHL50" s="63"/>
      <c r="JHM50" s="63"/>
      <c r="JHN50" s="63"/>
      <c r="JHO50" s="63"/>
      <c r="JHP50" s="63"/>
      <c r="JHQ50" s="63"/>
      <c r="JHR50" s="63"/>
      <c r="JHS50" s="63"/>
      <c r="JHT50" s="63"/>
      <c r="JHU50" s="63"/>
      <c r="JHV50" s="63"/>
      <c r="JHW50" s="63"/>
      <c r="JHX50" s="63"/>
      <c r="JHY50" s="63"/>
      <c r="JHZ50" s="63"/>
      <c r="JIA50" s="63"/>
      <c r="JIB50" s="63"/>
      <c r="JIC50" s="63"/>
      <c r="JID50" s="63"/>
      <c r="JIE50" s="63"/>
      <c r="JIF50" s="63"/>
      <c r="JIG50" s="63"/>
      <c r="JIH50" s="63"/>
      <c r="JII50" s="63"/>
      <c r="JIJ50" s="63"/>
      <c r="JIK50" s="63"/>
      <c r="JIL50" s="63"/>
      <c r="JIM50" s="63"/>
      <c r="JIN50" s="63"/>
      <c r="JIO50" s="63"/>
      <c r="JIP50" s="63"/>
      <c r="JIQ50" s="63"/>
      <c r="JIR50" s="63"/>
      <c r="JIS50" s="63"/>
      <c r="JIT50" s="63"/>
      <c r="JIU50" s="63"/>
      <c r="JIV50" s="63"/>
      <c r="JIW50" s="63"/>
      <c r="JIX50" s="63"/>
      <c r="JIY50" s="63"/>
      <c r="JIZ50" s="63"/>
      <c r="JJA50" s="63"/>
      <c r="JJB50" s="63"/>
      <c r="JJC50" s="63"/>
      <c r="JJD50" s="63"/>
      <c r="JJE50" s="63"/>
      <c r="JJF50" s="63"/>
      <c r="JJG50" s="63"/>
      <c r="JJH50" s="63"/>
      <c r="JJI50" s="63"/>
      <c r="JJJ50" s="63"/>
      <c r="JJK50" s="63"/>
      <c r="JJL50" s="63"/>
      <c r="JJM50" s="63"/>
      <c r="JJN50" s="63"/>
      <c r="JJO50" s="63"/>
      <c r="JJP50" s="63"/>
      <c r="JJQ50" s="63"/>
      <c r="JJR50" s="63"/>
      <c r="JJS50" s="63"/>
      <c r="JJT50" s="63"/>
      <c r="JJU50" s="63"/>
      <c r="JJV50" s="63"/>
      <c r="JJW50" s="63"/>
      <c r="JJX50" s="63"/>
      <c r="JJY50" s="63"/>
      <c r="JJZ50" s="63"/>
      <c r="JKA50" s="63"/>
      <c r="JKB50" s="63"/>
      <c r="JKC50" s="63"/>
      <c r="JKD50" s="63"/>
      <c r="JKE50" s="63"/>
      <c r="JKF50" s="63"/>
      <c r="JKG50" s="63"/>
      <c r="JKH50" s="63"/>
      <c r="JKI50" s="63"/>
      <c r="JKJ50" s="63"/>
      <c r="JKK50" s="63"/>
      <c r="JKL50" s="63"/>
      <c r="JKM50" s="63"/>
      <c r="JKN50" s="63"/>
      <c r="JKO50" s="63"/>
      <c r="JKP50" s="63"/>
      <c r="JKQ50" s="63"/>
      <c r="JKR50" s="63"/>
      <c r="JKS50" s="63"/>
      <c r="JKT50" s="63"/>
      <c r="JKU50" s="63"/>
      <c r="JKV50" s="63"/>
      <c r="JKW50" s="63"/>
      <c r="JKX50" s="63"/>
      <c r="JKY50" s="63"/>
      <c r="JKZ50" s="63"/>
      <c r="JLA50" s="63"/>
      <c r="JLB50" s="63"/>
      <c r="JLC50" s="63"/>
      <c r="JLD50" s="63"/>
      <c r="JLE50" s="63"/>
      <c r="JLF50" s="63"/>
      <c r="JLG50" s="63"/>
      <c r="JLH50" s="63"/>
      <c r="JLI50" s="63"/>
      <c r="JLJ50" s="63"/>
      <c r="JLK50" s="63"/>
      <c r="JLL50" s="63"/>
      <c r="JLM50" s="63"/>
      <c r="JLN50" s="63"/>
      <c r="JLO50" s="63"/>
      <c r="JLP50" s="63"/>
      <c r="JLQ50" s="63"/>
      <c r="JLR50" s="63"/>
      <c r="JLS50" s="63"/>
      <c r="JLT50" s="63"/>
      <c r="JLU50" s="63"/>
      <c r="JLV50" s="63"/>
      <c r="JLW50" s="63"/>
      <c r="JLX50" s="63"/>
      <c r="JLY50" s="63"/>
      <c r="JLZ50" s="63"/>
      <c r="JMA50" s="63"/>
      <c r="JMB50" s="63"/>
      <c r="JMC50" s="63"/>
      <c r="JMD50" s="63"/>
      <c r="JME50" s="63"/>
      <c r="JMF50" s="63"/>
      <c r="JMG50" s="63"/>
      <c r="JMH50" s="63"/>
      <c r="JMI50" s="63"/>
      <c r="JMJ50" s="63"/>
      <c r="JMK50" s="63"/>
      <c r="JML50" s="63"/>
      <c r="JMM50" s="63"/>
      <c r="JMN50" s="63"/>
      <c r="JMO50" s="63"/>
      <c r="JMP50" s="63"/>
      <c r="JMQ50" s="63"/>
      <c r="JMR50" s="63"/>
      <c r="JMS50" s="63"/>
      <c r="JMT50" s="63"/>
      <c r="JMU50" s="63"/>
      <c r="JMV50" s="63"/>
      <c r="JMW50" s="63"/>
      <c r="JMX50" s="63"/>
      <c r="JMY50" s="63"/>
      <c r="JMZ50" s="63"/>
      <c r="JNA50" s="63"/>
      <c r="JNB50" s="63"/>
      <c r="JNC50" s="63"/>
      <c r="JND50" s="63"/>
      <c r="JNE50" s="63"/>
      <c r="JNF50" s="63"/>
      <c r="JNG50" s="63"/>
      <c r="JNH50" s="63"/>
      <c r="JNI50" s="63"/>
      <c r="JNJ50" s="63"/>
      <c r="JNK50" s="63"/>
      <c r="JNL50" s="63"/>
      <c r="JNM50" s="63"/>
      <c r="JNN50" s="63"/>
      <c r="JNO50" s="63"/>
      <c r="JNP50" s="63"/>
      <c r="JNQ50" s="63"/>
      <c r="JNR50" s="63"/>
      <c r="JNS50" s="63"/>
      <c r="JNT50" s="63"/>
      <c r="JNU50" s="63"/>
      <c r="JNV50" s="63"/>
      <c r="JNW50" s="63"/>
      <c r="JNX50" s="63"/>
      <c r="JNY50" s="63"/>
      <c r="JNZ50" s="63"/>
      <c r="JOA50" s="63"/>
      <c r="JOB50" s="63"/>
      <c r="JOC50" s="63"/>
      <c r="JOD50" s="63"/>
      <c r="JOE50" s="63"/>
      <c r="JOF50" s="63"/>
      <c r="JOG50" s="63"/>
      <c r="JOH50" s="63"/>
      <c r="JOI50" s="63"/>
      <c r="JOJ50" s="63"/>
      <c r="JOK50" s="63"/>
      <c r="JOL50" s="63"/>
      <c r="JOM50" s="63"/>
      <c r="JON50" s="63"/>
      <c r="JOO50" s="63"/>
      <c r="JOP50" s="63"/>
      <c r="JOQ50" s="63"/>
      <c r="JOR50" s="63"/>
      <c r="JOS50" s="63"/>
      <c r="JOT50" s="63"/>
      <c r="JOU50" s="63"/>
      <c r="JOV50" s="63"/>
      <c r="JOW50" s="63"/>
      <c r="JOX50" s="63"/>
      <c r="JOY50" s="63"/>
      <c r="JOZ50" s="63"/>
      <c r="JPA50" s="63"/>
      <c r="JPB50" s="63"/>
      <c r="JPC50" s="63"/>
      <c r="JPD50" s="63"/>
      <c r="JPE50" s="63"/>
      <c r="JPF50" s="63"/>
      <c r="JPG50" s="63"/>
      <c r="JPH50" s="63"/>
      <c r="JPI50" s="63"/>
      <c r="JPJ50" s="63"/>
      <c r="JPK50" s="63"/>
      <c r="JPL50" s="63"/>
      <c r="JPM50" s="63"/>
      <c r="JPN50" s="63"/>
      <c r="JPO50" s="63"/>
      <c r="JPP50" s="63"/>
      <c r="JPQ50" s="63"/>
      <c r="JPR50" s="63"/>
      <c r="JPS50" s="63"/>
      <c r="JPT50" s="63"/>
      <c r="JPU50" s="63"/>
      <c r="JPV50" s="63"/>
      <c r="JPW50" s="63"/>
      <c r="JPX50" s="63"/>
      <c r="JPY50" s="63"/>
      <c r="JPZ50" s="63"/>
      <c r="JQA50" s="63"/>
      <c r="JQB50" s="63"/>
      <c r="JQC50" s="63"/>
      <c r="JQD50" s="63"/>
      <c r="JQE50" s="63"/>
      <c r="JQF50" s="63"/>
      <c r="JQG50" s="63"/>
      <c r="JQH50" s="63"/>
      <c r="JQI50" s="63"/>
      <c r="JQJ50" s="63"/>
      <c r="JQK50" s="63"/>
      <c r="JQL50" s="63"/>
      <c r="JQM50" s="63"/>
      <c r="JQN50" s="63"/>
      <c r="JQO50" s="63"/>
      <c r="JQP50" s="63"/>
      <c r="JQQ50" s="63"/>
      <c r="JQR50" s="63"/>
      <c r="JQS50" s="63"/>
      <c r="JQT50" s="63"/>
      <c r="JQU50" s="63"/>
      <c r="JQV50" s="63"/>
      <c r="JQW50" s="63"/>
      <c r="JQX50" s="63"/>
      <c r="JQY50" s="63"/>
      <c r="JQZ50" s="63"/>
      <c r="JRA50" s="63"/>
      <c r="JRB50" s="63"/>
      <c r="JRC50" s="63"/>
      <c r="JRD50" s="63"/>
      <c r="JRE50" s="63"/>
      <c r="JRF50" s="63"/>
      <c r="JRG50" s="63"/>
      <c r="JRH50" s="63"/>
      <c r="JRI50" s="63"/>
      <c r="JRJ50" s="63"/>
      <c r="JRK50" s="63"/>
      <c r="JRL50" s="63"/>
      <c r="JRM50" s="63"/>
      <c r="JRN50" s="63"/>
      <c r="JRO50" s="63"/>
      <c r="JRP50" s="63"/>
      <c r="JRQ50" s="63"/>
      <c r="JRR50" s="63"/>
      <c r="JRS50" s="63"/>
      <c r="JRT50" s="63"/>
      <c r="JRU50" s="63"/>
      <c r="JRV50" s="63"/>
      <c r="JRW50" s="63"/>
      <c r="JRX50" s="63"/>
      <c r="JRY50" s="63"/>
      <c r="JRZ50" s="63"/>
      <c r="JSA50" s="63"/>
      <c r="JSB50" s="63"/>
      <c r="JSC50" s="63"/>
      <c r="JSD50" s="63"/>
      <c r="JSE50" s="63"/>
      <c r="JSF50" s="63"/>
      <c r="JSG50" s="63"/>
      <c r="JSH50" s="63"/>
      <c r="JSI50" s="63"/>
      <c r="JSJ50" s="63"/>
      <c r="JSK50" s="63"/>
      <c r="JSL50" s="63"/>
      <c r="JSM50" s="63"/>
      <c r="JSN50" s="63"/>
      <c r="JSO50" s="63"/>
      <c r="JSP50" s="63"/>
      <c r="JSQ50" s="63"/>
      <c r="JSR50" s="63"/>
      <c r="JSS50" s="63"/>
      <c r="JST50" s="63"/>
      <c r="JSU50" s="63"/>
      <c r="JSV50" s="63"/>
      <c r="JSW50" s="63"/>
      <c r="JSX50" s="63"/>
      <c r="JSY50" s="63"/>
      <c r="JSZ50" s="63"/>
      <c r="JTA50" s="63"/>
      <c r="JTB50" s="63"/>
      <c r="JTC50" s="63"/>
      <c r="JTD50" s="63"/>
      <c r="JTE50" s="63"/>
      <c r="JTF50" s="63"/>
      <c r="JTG50" s="63"/>
      <c r="JTH50" s="63"/>
      <c r="JTI50" s="63"/>
      <c r="JTJ50" s="63"/>
      <c r="JTK50" s="63"/>
      <c r="JTL50" s="63"/>
      <c r="JTM50" s="63"/>
      <c r="JTN50" s="63"/>
      <c r="JTO50" s="63"/>
      <c r="JTP50" s="63"/>
      <c r="JTQ50" s="63"/>
      <c r="JTR50" s="63"/>
      <c r="JTS50" s="63"/>
      <c r="JTT50" s="63"/>
      <c r="JTU50" s="63"/>
      <c r="JTV50" s="63"/>
      <c r="JTW50" s="63"/>
      <c r="JTX50" s="63"/>
      <c r="JTY50" s="63"/>
      <c r="JTZ50" s="63"/>
      <c r="JUA50" s="63"/>
      <c r="JUB50" s="63"/>
      <c r="JUC50" s="63"/>
      <c r="JUD50" s="63"/>
      <c r="JUE50" s="63"/>
      <c r="JUF50" s="63"/>
      <c r="JUG50" s="63"/>
      <c r="JUH50" s="63"/>
      <c r="JUI50" s="63"/>
      <c r="JUJ50" s="63"/>
      <c r="JUK50" s="63"/>
      <c r="JUL50" s="63"/>
      <c r="JUM50" s="63"/>
      <c r="JUN50" s="63"/>
      <c r="JUO50" s="63"/>
      <c r="JUP50" s="63"/>
      <c r="JUQ50" s="63"/>
      <c r="JUR50" s="63"/>
      <c r="JUS50" s="63"/>
      <c r="JUT50" s="63"/>
      <c r="JUU50" s="63"/>
      <c r="JUV50" s="63"/>
      <c r="JUW50" s="63"/>
      <c r="JUX50" s="63"/>
      <c r="JUY50" s="63"/>
      <c r="JUZ50" s="63"/>
      <c r="JVA50" s="63"/>
      <c r="JVB50" s="63"/>
      <c r="JVC50" s="63"/>
      <c r="JVD50" s="63"/>
      <c r="JVE50" s="63"/>
      <c r="JVF50" s="63"/>
      <c r="JVG50" s="63"/>
      <c r="JVH50" s="63"/>
      <c r="JVI50" s="63"/>
      <c r="JVJ50" s="63"/>
      <c r="JVK50" s="63"/>
      <c r="JVL50" s="63"/>
      <c r="JVM50" s="63"/>
      <c r="JVN50" s="63"/>
      <c r="JVO50" s="63"/>
      <c r="JVP50" s="63"/>
      <c r="JVQ50" s="63"/>
      <c r="JVR50" s="63"/>
      <c r="JVS50" s="63"/>
      <c r="JVT50" s="63"/>
      <c r="JVU50" s="63"/>
      <c r="JVV50" s="63"/>
      <c r="JVW50" s="63"/>
      <c r="JVX50" s="63"/>
      <c r="JVY50" s="63"/>
      <c r="JVZ50" s="63"/>
      <c r="JWA50" s="63"/>
      <c r="JWB50" s="63"/>
      <c r="JWC50" s="63"/>
      <c r="JWD50" s="63"/>
      <c r="JWE50" s="63"/>
      <c r="JWF50" s="63"/>
      <c r="JWG50" s="63"/>
      <c r="JWH50" s="63"/>
      <c r="JWI50" s="63"/>
      <c r="JWJ50" s="63"/>
      <c r="JWK50" s="63"/>
      <c r="JWL50" s="63"/>
      <c r="JWM50" s="63"/>
      <c r="JWN50" s="63"/>
      <c r="JWO50" s="63"/>
      <c r="JWP50" s="63"/>
      <c r="JWQ50" s="63"/>
      <c r="JWR50" s="63"/>
      <c r="JWS50" s="63"/>
      <c r="JWT50" s="63"/>
      <c r="JWU50" s="63"/>
      <c r="JWV50" s="63"/>
      <c r="JWW50" s="63"/>
      <c r="JWX50" s="63"/>
      <c r="JWY50" s="63"/>
      <c r="JWZ50" s="63"/>
      <c r="JXA50" s="63"/>
      <c r="JXB50" s="63"/>
      <c r="JXC50" s="63"/>
      <c r="JXD50" s="63"/>
      <c r="JXE50" s="63"/>
      <c r="JXF50" s="63"/>
      <c r="JXG50" s="63"/>
      <c r="JXH50" s="63"/>
      <c r="JXI50" s="63"/>
      <c r="JXJ50" s="63"/>
      <c r="JXK50" s="63"/>
      <c r="JXL50" s="63"/>
      <c r="JXM50" s="63"/>
      <c r="JXN50" s="63"/>
      <c r="JXO50" s="63"/>
      <c r="JXP50" s="63"/>
      <c r="JXQ50" s="63"/>
      <c r="JXR50" s="63"/>
      <c r="JXS50" s="63"/>
      <c r="JXT50" s="63"/>
      <c r="JXU50" s="63"/>
      <c r="JXV50" s="63"/>
      <c r="JXW50" s="63"/>
      <c r="JXX50" s="63"/>
      <c r="JXY50" s="63"/>
      <c r="JXZ50" s="63"/>
      <c r="JYA50" s="63"/>
      <c r="JYB50" s="63"/>
      <c r="JYC50" s="63"/>
      <c r="JYD50" s="63"/>
      <c r="JYE50" s="63"/>
      <c r="JYF50" s="63"/>
      <c r="JYG50" s="63"/>
      <c r="JYH50" s="63"/>
      <c r="JYI50" s="63"/>
      <c r="JYJ50" s="63"/>
      <c r="JYK50" s="63"/>
      <c r="JYL50" s="63"/>
      <c r="JYM50" s="63"/>
      <c r="JYN50" s="63"/>
      <c r="JYO50" s="63"/>
      <c r="JYP50" s="63"/>
      <c r="JYQ50" s="63"/>
      <c r="JYR50" s="63"/>
      <c r="JYS50" s="63"/>
      <c r="JYT50" s="63"/>
      <c r="JYU50" s="63"/>
      <c r="JYV50" s="63"/>
      <c r="JYW50" s="63"/>
      <c r="JYX50" s="63"/>
      <c r="JYY50" s="63"/>
      <c r="JYZ50" s="63"/>
      <c r="JZA50" s="63"/>
      <c r="JZB50" s="63"/>
      <c r="JZC50" s="63"/>
      <c r="JZD50" s="63"/>
      <c r="JZE50" s="63"/>
      <c r="JZF50" s="63"/>
      <c r="JZG50" s="63"/>
      <c r="JZH50" s="63"/>
      <c r="JZI50" s="63"/>
      <c r="JZJ50" s="63"/>
      <c r="JZK50" s="63"/>
      <c r="JZL50" s="63"/>
      <c r="JZM50" s="63"/>
      <c r="JZN50" s="63"/>
      <c r="JZO50" s="63"/>
      <c r="JZP50" s="63"/>
      <c r="JZQ50" s="63"/>
      <c r="JZR50" s="63"/>
      <c r="JZS50" s="63"/>
      <c r="JZT50" s="63"/>
      <c r="JZU50" s="63"/>
      <c r="JZV50" s="63"/>
      <c r="JZW50" s="63"/>
      <c r="JZX50" s="63"/>
      <c r="JZY50" s="63"/>
      <c r="JZZ50" s="63"/>
      <c r="KAA50" s="63"/>
      <c r="KAB50" s="63"/>
      <c r="KAC50" s="63"/>
      <c r="KAD50" s="63"/>
      <c r="KAE50" s="63"/>
      <c r="KAF50" s="63"/>
      <c r="KAG50" s="63"/>
      <c r="KAH50" s="63"/>
      <c r="KAI50" s="63"/>
      <c r="KAJ50" s="63"/>
      <c r="KAK50" s="63"/>
      <c r="KAL50" s="63"/>
      <c r="KAM50" s="63"/>
      <c r="KAN50" s="63"/>
      <c r="KAO50" s="63"/>
      <c r="KAP50" s="63"/>
      <c r="KAQ50" s="63"/>
      <c r="KAR50" s="63"/>
      <c r="KAS50" s="63"/>
      <c r="KAT50" s="63"/>
      <c r="KAU50" s="63"/>
      <c r="KAV50" s="63"/>
      <c r="KAW50" s="63"/>
      <c r="KAX50" s="63"/>
      <c r="KAY50" s="63"/>
      <c r="KAZ50" s="63"/>
      <c r="KBA50" s="63"/>
      <c r="KBB50" s="63"/>
      <c r="KBC50" s="63"/>
      <c r="KBD50" s="63"/>
      <c r="KBE50" s="63"/>
      <c r="KBF50" s="63"/>
      <c r="KBG50" s="63"/>
      <c r="KBH50" s="63"/>
      <c r="KBI50" s="63"/>
      <c r="KBJ50" s="63"/>
      <c r="KBK50" s="63"/>
      <c r="KBL50" s="63"/>
      <c r="KBM50" s="63"/>
      <c r="KBN50" s="63"/>
      <c r="KBO50" s="63"/>
      <c r="KBP50" s="63"/>
      <c r="KBQ50" s="63"/>
      <c r="KBR50" s="63"/>
      <c r="KBS50" s="63"/>
      <c r="KBT50" s="63"/>
      <c r="KBU50" s="63"/>
      <c r="KBV50" s="63"/>
      <c r="KBW50" s="63"/>
      <c r="KBX50" s="63"/>
      <c r="KBY50" s="63"/>
      <c r="KBZ50" s="63"/>
      <c r="KCA50" s="63"/>
      <c r="KCB50" s="63"/>
      <c r="KCC50" s="63"/>
      <c r="KCD50" s="63"/>
      <c r="KCE50" s="63"/>
      <c r="KCF50" s="63"/>
      <c r="KCG50" s="63"/>
      <c r="KCH50" s="63"/>
      <c r="KCI50" s="63"/>
      <c r="KCJ50" s="63"/>
      <c r="KCK50" s="63"/>
      <c r="KCL50" s="63"/>
      <c r="KCM50" s="63"/>
      <c r="KCN50" s="63"/>
      <c r="KCO50" s="63"/>
      <c r="KCP50" s="63"/>
      <c r="KCQ50" s="63"/>
      <c r="KCR50" s="63"/>
      <c r="KCS50" s="63"/>
      <c r="KCT50" s="63"/>
      <c r="KCU50" s="63"/>
      <c r="KCV50" s="63"/>
      <c r="KCW50" s="63"/>
      <c r="KCX50" s="63"/>
      <c r="KCY50" s="63"/>
      <c r="KCZ50" s="63"/>
      <c r="KDA50" s="63"/>
      <c r="KDB50" s="63"/>
      <c r="KDC50" s="63"/>
      <c r="KDD50" s="63"/>
      <c r="KDE50" s="63"/>
      <c r="KDF50" s="63"/>
      <c r="KDG50" s="63"/>
      <c r="KDH50" s="63"/>
      <c r="KDI50" s="63"/>
      <c r="KDJ50" s="63"/>
      <c r="KDK50" s="63"/>
      <c r="KDL50" s="63"/>
      <c r="KDM50" s="63"/>
      <c r="KDN50" s="63"/>
      <c r="KDO50" s="63"/>
      <c r="KDP50" s="63"/>
      <c r="KDQ50" s="63"/>
      <c r="KDR50" s="63"/>
      <c r="KDS50" s="63"/>
      <c r="KDT50" s="63"/>
      <c r="KDU50" s="63"/>
      <c r="KDV50" s="63"/>
      <c r="KDW50" s="63"/>
      <c r="KDX50" s="63"/>
      <c r="KDY50" s="63"/>
      <c r="KDZ50" s="63"/>
      <c r="KEA50" s="63"/>
      <c r="KEB50" s="63"/>
      <c r="KEC50" s="63"/>
      <c r="KED50" s="63"/>
      <c r="KEE50" s="63"/>
      <c r="KEF50" s="63"/>
      <c r="KEG50" s="63"/>
      <c r="KEH50" s="63"/>
      <c r="KEI50" s="63"/>
      <c r="KEJ50" s="63"/>
      <c r="KEK50" s="63"/>
      <c r="KEL50" s="63"/>
      <c r="KEM50" s="63"/>
      <c r="KEN50" s="63"/>
      <c r="KEO50" s="63"/>
      <c r="KEP50" s="63"/>
      <c r="KEQ50" s="63"/>
      <c r="KER50" s="63"/>
      <c r="KES50" s="63"/>
      <c r="KET50" s="63"/>
      <c r="KEU50" s="63"/>
      <c r="KEV50" s="63"/>
      <c r="KEW50" s="63"/>
      <c r="KEX50" s="63"/>
      <c r="KEY50" s="63"/>
      <c r="KEZ50" s="63"/>
      <c r="KFA50" s="63"/>
      <c r="KFB50" s="63"/>
      <c r="KFC50" s="63"/>
      <c r="KFD50" s="63"/>
      <c r="KFE50" s="63"/>
      <c r="KFF50" s="63"/>
      <c r="KFG50" s="63"/>
      <c r="KFH50" s="63"/>
      <c r="KFI50" s="63"/>
      <c r="KFJ50" s="63"/>
      <c r="KFK50" s="63"/>
      <c r="KFL50" s="63"/>
      <c r="KFM50" s="63"/>
      <c r="KFN50" s="63"/>
      <c r="KFO50" s="63"/>
      <c r="KFP50" s="63"/>
      <c r="KFQ50" s="63"/>
      <c r="KFR50" s="63"/>
      <c r="KFS50" s="63"/>
      <c r="KFT50" s="63"/>
      <c r="KFU50" s="63"/>
      <c r="KFV50" s="63"/>
      <c r="KFW50" s="63"/>
      <c r="KFX50" s="63"/>
      <c r="KFY50" s="63"/>
      <c r="KFZ50" s="63"/>
      <c r="KGA50" s="63"/>
      <c r="KGB50" s="63"/>
      <c r="KGC50" s="63"/>
      <c r="KGD50" s="63"/>
      <c r="KGE50" s="63"/>
      <c r="KGF50" s="63"/>
      <c r="KGG50" s="63"/>
      <c r="KGH50" s="63"/>
      <c r="KGI50" s="63"/>
      <c r="KGJ50" s="63"/>
      <c r="KGK50" s="63"/>
      <c r="KGL50" s="63"/>
      <c r="KGM50" s="63"/>
      <c r="KGN50" s="63"/>
      <c r="KGO50" s="63"/>
      <c r="KGP50" s="63"/>
      <c r="KGQ50" s="63"/>
      <c r="KGR50" s="63"/>
      <c r="KGS50" s="63"/>
      <c r="KGT50" s="63"/>
      <c r="KGU50" s="63"/>
      <c r="KGV50" s="63"/>
      <c r="KGW50" s="63"/>
      <c r="KGX50" s="63"/>
      <c r="KGY50" s="63"/>
      <c r="KGZ50" s="63"/>
      <c r="KHA50" s="63"/>
      <c r="KHB50" s="63"/>
      <c r="KHC50" s="63"/>
      <c r="KHD50" s="63"/>
      <c r="KHE50" s="63"/>
      <c r="KHF50" s="63"/>
      <c r="KHG50" s="63"/>
      <c r="KHH50" s="63"/>
      <c r="KHI50" s="63"/>
      <c r="KHJ50" s="63"/>
      <c r="KHK50" s="63"/>
      <c r="KHL50" s="63"/>
      <c r="KHM50" s="63"/>
      <c r="KHN50" s="63"/>
      <c r="KHO50" s="63"/>
      <c r="KHP50" s="63"/>
      <c r="KHQ50" s="63"/>
      <c r="KHR50" s="63"/>
      <c r="KHS50" s="63"/>
      <c r="KHT50" s="63"/>
      <c r="KHU50" s="63"/>
      <c r="KHV50" s="63"/>
      <c r="KHW50" s="63"/>
      <c r="KHX50" s="63"/>
      <c r="KHY50" s="63"/>
      <c r="KHZ50" s="63"/>
      <c r="KIA50" s="63"/>
      <c r="KIB50" s="63"/>
      <c r="KIC50" s="63"/>
      <c r="KID50" s="63"/>
      <c r="KIE50" s="63"/>
      <c r="KIF50" s="63"/>
      <c r="KIG50" s="63"/>
      <c r="KIH50" s="63"/>
      <c r="KII50" s="63"/>
      <c r="KIJ50" s="63"/>
      <c r="KIK50" s="63"/>
      <c r="KIL50" s="63"/>
      <c r="KIM50" s="63"/>
      <c r="KIN50" s="63"/>
      <c r="KIO50" s="63"/>
      <c r="KIP50" s="63"/>
      <c r="KIQ50" s="63"/>
      <c r="KIR50" s="63"/>
      <c r="KIS50" s="63"/>
      <c r="KIT50" s="63"/>
      <c r="KIU50" s="63"/>
      <c r="KIV50" s="63"/>
      <c r="KIW50" s="63"/>
      <c r="KIX50" s="63"/>
      <c r="KIY50" s="63"/>
      <c r="KIZ50" s="63"/>
      <c r="KJA50" s="63"/>
      <c r="KJB50" s="63"/>
      <c r="KJC50" s="63"/>
      <c r="KJD50" s="63"/>
      <c r="KJE50" s="63"/>
      <c r="KJF50" s="63"/>
      <c r="KJG50" s="63"/>
      <c r="KJH50" s="63"/>
      <c r="KJI50" s="63"/>
      <c r="KJJ50" s="63"/>
      <c r="KJK50" s="63"/>
      <c r="KJL50" s="63"/>
      <c r="KJM50" s="63"/>
      <c r="KJN50" s="63"/>
      <c r="KJO50" s="63"/>
      <c r="KJP50" s="63"/>
      <c r="KJQ50" s="63"/>
      <c r="KJR50" s="63"/>
      <c r="KJS50" s="63"/>
      <c r="KJT50" s="63"/>
      <c r="KJU50" s="63"/>
      <c r="KJV50" s="63"/>
      <c r="KJW50" s="63"/>
      <c r="KJX50" s="63"/>
      <c r="KJY50" s="63"/>
      <c r="KJZ50" s="63"/>
      <c r="KKA50" s="63"/>
      <c r="KKB50" s="63"/>
      <c r="KKC50" s="63"/>
      <c r="KKD50" s="63"/>
      <c r="KKE50" s="63"/>
      <c r="KKF50" s="63"/>
      <c r="KKG50" s="63"/>
      <c r="KKH50" s="63"/>
      <c r="KKI50" s="63"/>
      <c r="KKJ50" s="63"/>
      <c r="KKK50" s="63"/>
      <c r="KKL50" s="63"/>
      <c r="KKM50" s="63"/>
      <c r="KKN50" s="63"/>
      <c r="KKO50" s="63"/>
      <c r="KKP50" s="63"/>
      <c r="KKQ50" s="63"/>
      <c r="KKR50" s="63"/>
      <c r="KKS50" s="63"/>
      <c r="KKT50" s="63"/>
      <c r="KKU50" s="63"/>
      <c r="KKV50" s="63"/>
      <c r="KKW50" s="63"/>
      <c r="KKX50" s="63"/>
      <c r="KKY50" s="63"/>
      <c r="KKZ50" s="63"/>
      <c r="KLA50" s="63"/>
      <c r="KLB50" s="63"/>
      <c r="KLC50" s="63"/>
      <c r="KLD50" s="63"/>
      <c r="KLE50" s="63"/>
      <c r="KLF50" s="63"/>
      <c r="KLG50" s="63"/>
      <c r="KLH50" s="63"/>
      <c r="KLI50" s="63"/>
      <c r="KLJ50" s="63"/>
      <c r="KLK50" s="63"/>
      <c r="KLL50" s="63"/>
      <c r="KLM50" s="63"/>
      <c r="KLN50" s="63"/>
      <c r="KLO50" s="63"/>
      <c r="KLP50" s="63"/>
      <c r="KLQ50" s="63"/>
      <c r="KLR50" s="63"/>
      <c r="KLS50" s="63"/>
      <c r="KLT50" s="63"/>
      <c r="KLU50" s="63"/>
      <c r="KLV50" s="63"/>
      <c r="KLW50" s="63"/>
      <c r="KLX50" s="63"/>
      <c r="KLY50" s="63"/>
      <c r="KLZ50" s="63"/>
      <c r="KMA50" s="63"/>
      <c r="KMB50" s="63"/>
      <c r="KMC50" s="63"/>
      <c r="KMD50" s="63"/>
      <c r="KME50" s="63"/>
      <c r="KMF50" s="63"/>
      <c r="KMG50" s="63"/>
      <c r="KMH50" s="63"/>
      <c r="KMI50" s="63"/>
      <c r="KMJ50" s="63"/>
      <c r="KMK50" s="63"/>
      <c r="KML50" s="63"/>
      <c r="KMM50" s="63"/>
      <c r="KMN50" s="63"/>
      <c r="KMO50" s="63"/>
      <c r="KMP50" s="63"/>
      <c r="KMQ50" s="63"/>
      <c r="KMR50" s="63"/>
      <c r="KMS50" s="63"/>
      <c r="KMT50" s="63"/>
      <c r="KMU50" s="63"/>
      <c r="KMV50" s="63"/>
      <c r="KMW50" s="63"/>
      <c r="KMX50" s="63"/>
      <c r="KMY50" s="63"/>
      <c r="KMZ50" s="63"/>
      <c r="KNA50" s="63"/>
      <c r="KNB50" s="63"/>
      <c r="KNC50" s="63"/>
      <c r="KND50" s="63"/>
      <c r="KNE50" s="63"/>
      <c r="KNF50" s="63"/>
      <c r="KNG50" s="63"/>
      <c r="KNH50" s="63"/>
      <c r="KNI50" s="63"/>
      <c r="KNJ50" s="63"/>
      <c r="KNK50" s="63"/>
      <c r="KNL50" s="63"/>
      <c r="KNM50" s="63"/>
      <c r="KNN50" s="63"/>
      <c r="KNO50" s="63"/>
      <c r="KNP50" s="63"/>
      <c r="KNQ50" s="63"/>
      <c r="KNR50" s="63"/>
      <c r="KNS50" s="63"/>
      <c r="KNT50" s="63"/>
      <c r="KNU50" s="63"/>
      <c r="KNV50" s="63"/>
      <c r="KNW50" s="63"/>
      <c r="KNX50" s="63"/>
      <c r="KNY50" s="63"/>
      <c r="KNZ50" s="63"/>
      <c r="KOA50" s="63"/>
      <c r="KOB50" s="63"/>
      <c r="KOC50" s="63"/>
      <c r="KOD50" s="63"/>
      <c r="KOE50" s="63"/>
      <c r="KOF50" s="63"/>
      <c r="KOG50" s="63"/>
      <c r="KOH50" s="63"/>
      <c r="KOI50" s="63"/>
      <c r="KOJ50" s="63"/>
      <c r="KOK50" s="63"/>
      <c r="KOL50" s="63"/>
      <c r="KOM50" s="63"/>
      <c r="KON50" s="63"/>
      <c r="KOO50" s="63"/>
      <c r="KOP50" s="63"/>
      <c r="KOQ50" s="63"/>
      <c r="KOR50" s="63"/>
      <c r="KOS50" s="63"/>
      <c r="KOT50" s="63"/>
      <c r="KOU50" s="63"/>
      <c r="KOV50" s="63"/>
      <c r="KOW50" s="63"/>
      <c r="KOX50" s="63"/>
      <c r="KOY50" s="63"/>
      <c r="KOZ50" s="63"/>
      <c r="KPA50" s="63"/>
      <c r="KPB50" s="63"/>
      <c r="KPC50" s="63"/>
      <c r="KPD50" s="63"/>
      <c r="KPE50" s="63"/>
      <c r="KPF50" s="63"/>
      <c r="KPG50" s="63"/>
      <c r="KPH50" s="63"/>
      <c r="KPI50" s="63"/>
      <c r="KPJ50" s="63"/>
      <c r="KPK50" s="63"/>
      <c r="KPL50" s="63"/>
      <c r="KPM50" s="63"/>
      <c r="KPN50" s="63"/>
      <c r="KPO50" s="63"/>
      <c r="KPP50" s="63"/>
      <c r="KPQ50" s="63"/>
      <c r="KPR50" s="63"/>
      <c r="KPS50" s="63"/>
      <c r="KPT50" s="63"/>
      <c r="KPU50" s="63"/>
      <c r="KPV50" s="63"/>
      <c r="KPW50" s="63"/>
      <c r="KPX50" s="63"/>
      <c r="KPY50" s="63"/>
      <c r="KPZ50" s="63"/>
      <c r="KQA50" s="63"/>
      <c r="KQB50" s="63"/>
      <c r="KQC50" s="63"/>
      <c r="KQD50" s="63"/>
      <c r="KQE50" s="63"/>
      <c r="KQF50" s="63"/>
      <c r="KQG50" s="63"/>
      <c r="KQH50" s="63"/>
      <c r="KQI50" s="63"/>
      <c r="KQJ50" s="63"/>
      <c r="KQK50" s="63"/>
      <c r="KQL50" s="63"/>
      <c r="KQM50" s="63"/>
      <c r="KQN50" s="63"/>
      <c r="KQO50" s="63"/>
      <c r="KQP50" s="63"/>
      <c r="KQQ50" s="63"/>
      <c r="KQR50" s="63"/>
      <c r="KQS50" s="63"/>
      <c r="KQT50" s="63"/>
      <c r="KQU50" s="63"/>
      <c r="KQV50" s="63"/>
      <c r="KQW50" s="63"/>
      <c r="KQX50" s="63"/>
      <c r="KQY50" s="63"/>
      <c r="KQZ50" s="63"/>
      <c r="KRA50" s="63"/>
      <c r="KRB50" s="63"/>
      <c r="KRC50" s="63"/>
      <c r="KRD50" s="63"/>
      <c r="KRE50" s="63"/>
      <c r="KRF50" s="63"/>
      <c r="KRG50" s="63"/>
      <c r="KRH50" s="63"/>
      <c r="KRI50" s="63"/>
      <c r="KRJ50" s="63"/>
      <c r="KRK50" s="63"/>
      <c r="KRL50" s="63"/>
      <c r="KRM50" s="63"/>
      <c r="KRN50" s="63"/>
      <c r="KRO50" s="63"/>
      <c r="KRP50" s="63"/>
      <c r="KRQ50" s="63"/>
      <c r="KRR50" s="63"/>
      <c r="KRS50" s="63"/>
      <c r="KRT50" s="63"/>
      <c r="KRU50" s="63"/>
      <c r="KRV50" s="63"/>
      <c r="KRW50" s="63"/>
      <c r="KRX50" s="63"/>
      <c r="KRY50" s="63"/>
      <c r="KRZ50" s="63"/>
      <c r="KSA50" s="63"/>
      <c r="KSB50" s="63"/>
      <c r="KSC50" s="63"/>
      <c r="KSD50" s="63"/>
      <c r="KSE50" s="63"/>
      <c r="KSF50" s="63"/>
      <c r="KSG50" s="63"/>
      <c r="KSH50" s="63"/>
      <c r="KSI50" s="63"/>
      <c r="KSJ50" s="63"/>
      <c r="KSK50" s="63"/>
      <c r="KSL50" s="63"/>
      <c r="KSM50" s="63"/>
      <c r="KSN50" s="63"/>
      <c r="KSO50" s="63"/>
      <c r="KSP50" s="63"/>
      <c r="KSQ50" s="63"/>
      <c r="KSR50" s="63"/>
      <c r="KSS50" s="63"/>
      <c r="KST50" s="63"/>
      <c r="KSU50" s="63"/>
      <c r="KSV50" s="63"/>
      <c r="KSW50" s="63"/>
      <c r="KSX50" s="63"/>
      <c r="KSY50" s="63"/>
      <c r="KSZ50" s="63"/>
      <c r="KTA50" s="63"/>
      <c r="KTB50" s="63"/>
      <c r="KTC50" s="63"/>
      <c r="KTD50" s="63"/>
      <c r="KTE50" s="63"/>
      <c r="KTF50" s="63"/>
      <c r="KTG50" s="63"/>
      <c r="KTH50" s="63"/>
      <c r="KTI50" s="63"/>
      <c r="KTJ50" s="63"/>
      <c r="KTK50" s="63"/>
      <c r="KTL50" s="63"/>
      <c r="KTM50" s="63"/>
      <c r="KTN50" s="63"/>
      <c r="KTO50" s="63"/>
      <c r="KTP50" s="63"/>
      <c r="KTQ50" s="63"/>
      <c r="KTR50" s="63"/>
      <c r="KTS50" s="63"/>
      <c r="KTT50" s="63"/>
      <c r="KTU50" s="63"/>
      <c r="KTV50" s="63"/>
      <c r="KTW50" s="63"/>
      <c r="KTX50" s="63"/>
      <c r="KTY50" s="63"/>
      <c r="KTZ50" s="63"/>
      <c r="KUA50" s="63"/>
      <c r="KUB50" s="63"/>
      <c r="KUC50" s="63"/>
      <c r="KUD50" s="63"/>
      <c r="KUE50" s="63"/>
      <c r="KUF50" s="63"/>
      <c r="KUG50" s="63"/>
      <c r="KUH50" s="63"/>
      <c r="KUI50" s="63"/>
      <c r="KUJ50" s="63"/>
      <c r="KUK50" s="63"/>
      <c r="KUL50" s="63"/>
      <c r="KUM50" s="63"/>
      <c r="KUN50" s="63"/>
      <c r="KUO50" s="63"/>
      <c r="KUP50" s="63"/>
      <c r="KUQ50" s="63"/>
      <c r="KUR50" s="63"/>
      <c r="KUS50" s="63"/>
      <c r="KUT50" s="63"/>
      <c r="KUU50" s="63"/>
      <c r="KUV50" s="63"/>
      <c r="KUW50" s="63"/>
      <c r="KUX50" s="63"/>
      <c r="KUY50" s="63"/>
      <c r="KUZ50" s="63"/>
      <c r="KVA50" s="63"/>
      <c r="KVB50" s="63"/>
      <c r="KVC50" s="63"/>
      <c r="KVD50" s="63"/>
      <c r="KVE50" s="63"/>
      <c r="KVF50" s="63"/>
      <c r="KVG50" s="63"/>
      <c r="KVH50" s="63"/>
      <c r="KVI50" s="63"/>
      <c r="KVJ50" s="63"/>
      <c r="KVK50" s="63"/>
      <c r="KVL50" s="63"/>
      <c r="KVM50" s="63"/>
      <c r="KVN50" s="63"/>
      <c r="KVO50" s="63"/>
      <c r="KVP50" s="63"/>
      <c r="KVQ50" s="63"/>
      <c r="KVR50" s="63"/>
      <c r="KVS50" s="63"/>
      <c r="KVT50" s="63"/>
      <c r="KVU50" s="63"/>
      <c r="KVV50" s="63"/>
      <c r="KVW50" s="63"/>
      <c r="KVX50" s="63"/>
      <c r="KVY50" s="63"/>
      <c r="KVZ50" s="63"/>
      <c r="KWA50" s="63"/>
      <c r="KWB50" s="63"/>
      <c r="KWC50" s="63"/>
      <c r="KWD50" s="63"/>
      <c r="KWE50" s="63"/>
      <c r="KWF50" s="63"/>
      <c r="KWG50" s="63"/>
      <c r="KWH50" s="63"/>
      <c r="KWI50" s="63"/>
      <c r="KWJ50" s="63"/>
      <c r="KWK50" s="63"/>
      <c r="KWL50" s="63"/>
      <c r="KWM50" s="63"/>
      <c r="KWN50" s="63"/>
      <c r="KWO50" s="63"/>
      <c r="KWP50" s="63"/>
      <c r="KWQ50" s="63"/>
      <c r="KWR50" s="63"/>
      <c r="KWS50" s="63"/>
      <c r="KWT50" s="63"/>
      <c r="KWU50" s="63"/>
      <c r="KWV50" s="63"/>
      <c r="KWW50" s="63"/>
      <c r="KWX50" s="63"/>
      <c r="KWY50" s="63"/>
      <c r="KWZ50" s="63"/>
      <c r="KXA50" s="63"/>
      <c r="KXB50" s="63"/>
      <c r="KXC50" s="63"/>
      <c r="KXD50" s="63"/>
      <c r="KXE50" s="63"/>
      <c r="KXF50" s="63"/>
      <c r="KXG50" s="63"/>
      <c r="KXH50" s="63"/>
      <c r="KXI50" s="63"/>
      <c r="KXJ50" s="63"/>
      <c r="KXK50" s="63"/>
      <c r="KXL50" s="63"/>
      <c r="KXM50" s="63"/>
      <c r="KXN50" s="63"/>
      <c r="KXO50" s="63"/>
      <c r="KXP50" s="63"/>
      <c r="KXQ50" s="63"/>
      <c r="KXR50" s="63"/>
      <c r="KXS50" s="63"/>
      <c r="KXT50" s="63"/>
      <c r="KXU50" s="63"/>
      <c r="KXV50" s="63"/>
      <c r="KXW50" s="63"/>
      <c r="KXX50" s="63"/>
      <c r="KXY50" s="63"/>
      <c r="KXZ50" s="63"/>
      <c r="KYA50" s="63"/>
      <c r="KYB50" s="63"/>
      <c r="KYC50" s="63"/>
      <c r="KYD50" s="63"/>
      <c r="KYE50" s="63"/>
      <c r="KYF50" s="63"/>
      <c r="KYG50" s="63"/>
      <c r="KYH50" s="63"/>
      <c r="KYI50" s="63"/>
      <c r="KYJ50" s="63"/>
      <c r="KYK50" s="63"/>
      <c r="KYL50" s="63"/>
      <c r="KYM50" s="63"/>
      <c r="KYN50" s="63"/>
      <c r="KYO50" s="63"/>
      <c r="KYP50" s="63"/>
      <c r="KYQ50" s="63"/>
      <c r="KYR50" s="63"/>
      <c r="KYS50" s="63"/>
      <c r="KYT50" s="63"/>
      <c r="KYU50" s="63"/>
      <c r="KYV50" s="63"/>
      <c r="KYW50" s="63"/>
      <c r="KYX50" s="63"/>
      <c r="KYY50" s="63"/>
      <c r="KYZ50" s="63"/>
      <c r="KZA50" s="63"/>
      <c r="KZB50" s="63"/>
      <c r="KZC50" s="63"/>
      <c r="KZD50" s="63"/>
      <c r="KZE50" s="63"/>
      <c r="KZF50" s="63"/>
      <c r="KZG50" s="63"/>
      <c r="KZH50" s="63"/>
      <c r="KZI50" s="63"/>
      <c r="KZJ50" s="63"/>
      <c r="KZK50" s="63"/>
      <c r="KZL50" s="63"/>
      <c r="KZM50" s="63"/>
      <c r="KZN50" s="63"/>
      <c r="KZO50" s="63"/>
      <c r="KZP50" s="63"/>
      <c r="KZQ50" s="63"/>
      <c r="KZR50" s="63"/>
      <c r="KZS50" s="63"/>
      <c r="KZT50" s="63"/>
      <c r="KZU50" s="63"/>
      <c r="KZV50" s="63"/>
      <c r="KZW50" s="63"/>
      <c r="KZX50" s="63"/>
      <c r="KZY50" s="63"/>
      <c r="KZZ50" s="63"/>
      <c r="LAA50" s="63"/>
      <c r="LAB50" s="63"/>
      <c r="LAC50" s="63"/>
      <c r="LAD50" s="63"/>
      <c r="LAE50" s="63"/>
      <c r="LAF50" s="63"/>
      <c r="LAG50" s="63"/>
      <c r="LAH50" s="63"/>
      <c r="LAI50" s="63"/>
      <c r="LAJ50" s="63"/>
      <c r="LAK50" s="63"/>
      <c r="LAL50" s="63"/>
      <c r="LAM50" s="63"/>
      <c r="LAN50" s="63"/>
      <c r="LAO50" s="63"/>
      <c r="LAP50" s="63"/>
      <c r="LAQ50" s="63"/>
      <c r="LAR50" s="63"/>
      <c r="LAS50" s="63"/>
      <c r="LAT50" s="63"/>
      <c r="LAU50" s="63"/>
      <c r="LAV50" s="63"/>
      <c r="LAW50" s="63"/>
      <c r="LAX50" s="63"/>
      <c r="LAY50" s="63"/>
      <c r="LAZ50" s="63"/>
      <c r="LBA50" s="63"/>
      <c r="LBB50" s="63"/>
      <c r="LBC50" s="63"/>
      <c r="LBD50" s="63"/>
      <c r="LBE50" s="63"/>
      <c r="LBF50" s="63"/>
      <c r="LBG50" s="63"/>
      <c r="LBH50" s="63"/>
      <c r="LBI50" s="63"/>
      <c r="LBJ50" s="63"/>
      <c r="LBK50" s="63"/>
      <c r="LBL50" s="63"/>
      <c r="LBM50" s="63"/>
      <c r="LBN50" s="63"/>
      <c r="LBO50" s="63"/>
      <c r="LBP50" s="63"/>
      <c r="LBQ50" s="63"/>
      <c r="LBR50" s="63"/>
      <c r="LBS50" s="63"/>
      <c r="LBT50" s="63"/>
      <c r="LBU50" s="63"/>
      <c r="LBV50" s="63"/>
      <c r="LBW50" s="63"/>
      <c r="LBX50" s="63"/>
      <c r="LBY50" s="63"/>
      <c r="LBZ50" s="63"/>
      <c r="LCA50" s="63"/>
      <c r="LCB50" s="63"/>
      <c r="LCC50" s="63"/>
      <c r="LCD50" s="63"/>
      <c r="LCE50" s="63"/>
      <c r="LCF50" s="63"/>
      <c r="LCG50" s="63"/>
      <c r="LCH50" s="63"/>
      <c r="LCI50" s="63"/>
      <c r="LCJ50" s="63"/>
      <c r="LCK50" s="63"/>
      <c r="LCL50" s="63"/>
      <c r="LCM50" s="63"/>
      <c r="LCN50" s="63"/>
      <c r="LCO50" s="63"/>
      <c r="LCP50" s="63"/>
      <c r="LCQ50" s="63"/>
      <c r="LCR50" s="63"/>
      <c r="LCS50" s="63"/>
      <c r="LCT50" s="63"/>
      <c r="LCU50" s="63"/>
      <c r="LCV50" s="63"/>
      <c r="LCW50" s="63"/>
      <c r="LCX50" s="63"/>
      <c r="LCY50" s="63"/>
      <c r="LCZ50" s="63"/>
      <c r="LDA50" s="63"/>
      <c r="LDB50" s="63"/>
      <c r="LDC50" s="63"/>
      <c r="LDD50" s="63"/>
      <c r="LDE50" s="63"/>
      <c r="LDF50" s="63"/>
      <c r="LDG50" s="63"/>
      <c r="LDH50" s="63"/>
      <c r="LDI50" s="63"/>
      <c r="LDJ50" s="63"/>
      <c r="LDK50" s="63"/>
      <c r="LDL50" s="63"/>
      <c r="LDM50" s="63"/>
      <c r="LDN50" s="63"/>
      <c r="LDO50" s="63"/>
      <c r="LDP50" s="63"/>
      <c r="LDQ50" s="63"/>
      <c r="LDR50" s="63"/>
      <c r="LDS50" s="63"/>
      <c r="LDT50" s="63"/>
      <c r="LDU50" s="63"/>
      <c r="LDV50" s="63"/>
      <c r="LDW50" s="63"/>
      <c r="LDX50" s="63"/>
      <c r="LDY50" s="63"/>
      <c r="LDZ50" s="63"/>
      <c r="LEA50" s="63"/>
      <c r="LEB50" s="63"/>
      <c r="LEC50" s="63"/>
      <c r="LED50" s="63"/>
      <c r="LEE50" s="63"/>
      <c r="LEF50" s="63"/>
      <c r="LEG50" s="63"/>
      <c r="LEH50" s="63"/>
      <c r="LEI50" s="63"/>
      <c r="LEJ50" s="63"/>
      <c r="LEK50" s="63"/>
      <c r="LEL50" s="63"/>
      <c r="LEM50" s="63"/>
      <c r="LEN50" s="63"/>
      <c r="LEO50" s="63"/>
      <c r="LEP50" s="63"/>
      <c r="LEQ50" s="63"/>
      <c r="LER50" s="63"/>
      <c r="LES50" s="63"/>
      <c r="LET50" s="63"/>
      <c r="LEU50" s="63"/>
      <c r="LEV50" s="63"/>
      <c r="LEW50" s="63"/>
      <c r="LEX50" s="63"/>
      <c r="LEY50" s="63"/>
      <c r="LEZ50" s="63"/>
      <c r="LFA50" s="63"/>
      <c r="LFB50" s="63"/>
      <c r="LFC50" s="63"/>
      <c r="LFD50" s="63"/>
      <c r="LFE50" s="63"/>
      <c r="LFF50" s="63"/>
      <c r="LFG50" s="63"/>
      <c r="LFH50" s="63"/>
      <c r="LFI50" s="63"/>
      <c r="LFJ50" s="63"/>
      <c r="LFK50" s="63"/>
      <c r="LFL50" s="63"/>
      <c r="LFM50" s="63"/>
      <c r="LFN50" s="63"/>
      <c r="LFO50" s="63"/>
      <c r="LFP50" s="63"/>
      <c r="LFQ50" s="63"/>
      <c r="LFR50" s="63"/>
      <c r="LFS50" s="63"/>
      <c r="LFT50" s="63"/>
      <c r="LFU50" s="63"/>
      <c r="LFV50" s="63"/>
      <c r="LFW50" s="63"/>
      <c r="LFX50" s="63"/>
      <c r="LFY50" s="63"/>
      <c r="LFZ50" s="63"/>
      <c r="LGA50" s="63"/>
      <c r="LGB50" s="63"/>
      <c r="LGC50" s="63"/>
      <c r="LGD50" s="63"/>
      <c r="LGE50" s="63"/>
      <c r="LGF50" s="63"/>
      <c r="LGG50" s="63"/>
      <c r="LGH50" s="63"/>
      <c r="LGI50" s="63"/>
      <c r="LGJ50" s="63"/>
      <c r="LGK50" s="63"/>
      <c r="LGL50" s="63"/>
      <c r="LGM50" s="63"/>
      <c r="LGN50" s="63"/>
      <c r="LGO50" s="63"/>
      <c r="LGP50" s="63"/>
      <c r="LGQ50" s="63"/>
      <c r="LGR50" s="63"/>
      <c r="LGS50" s="63"/>
      <c r="LGT50" s="63"/>
      <c r="LGU50" s="63"/>
      <c r="LGV50" s="63"/>
      <c r="LGW50" s="63"/>
      <c r="LGX50" s="63"/>
      <c r="LGY50" s="63"/>
      <c r="LGZ50" s="63"/>
      <c r="LHA50" s="63"/>
      <c r="LHB50" s="63"/>
      <c r="LHC50" s="63"/>
      <c r="LHD50" s="63"/>
      <c r="LHE50" s="63"/>
      <c r="LHF50" s="63"/>
      <c r="LHG50" s="63"/>
      <c r="LHH50" s="63"/>
      <c r="LHI50" s="63"/>
      <c r="LHJ50" s="63"/>
      <c r="LHK50" s="63"/>
      <c r="LHL50" s="63"/>
      <c r="LHM50" s="63"/>
      <c r="LHN50" s="63"/>
      <c r="LHO50" s="63"/>
      <c r="LHP50" s="63"/>
      <c r="LHQ50" s="63"/>
      <c r="LHR50" s="63"/>
      <c r="LHS50" s="63"/>
      <c r="LHT50" s="63"/>
      <c r="LHU50" s="63"/>
      <c r="LHV50" s="63"/>
      <c r="LHW50" s="63"/>
      <c r="LHX50" s="63"/>
      <c r="LHY50" s="63"/>
      <c r="LHZ50" s="63"/>
      <c r="LIA50" s="63"/>
      <c r="LIB50" s="63"/>
      <c r="LIC50" s="63"/>
      <c r="LID50" s="63"/>
      <c r="LIE50" s="63"/>
      <c r="LIF50" s="63"/>
      <c r="LIG50" s="63"/>
      <c r="LIH50" s="63"/>
      <c r="LII50" s="63"/>
      <c r="LIJ50" s="63"/>
      <c r="LIK50" s="63"/>
      <c r="LIL50" s="63"/>
      <c r="LIM50" s="63"/>
      <c r="LIN50" s="63"/>
      <c r="LIO50" s="63"/>
      <c r="LIP50" s="63"/>
      <c r="LIQ50" s="63"/>
      <c r="LIR50" s="63"/>
      <c r="LIS50" s="63"/>
      <c r="LIT50" s="63"/>
      <c r="LIU50" s="63"/>
      <c r="LIV50" s="63"/>
      <c r="LIW50" s="63"/>
      <c r="LIX50" s="63"/>
      <c r="LIY50" s="63"/>
      <c r="LIZ50" s="63"/>
      <c r="LJA50" s="63"/>
      <c r="LJB50" s="63"/>
      <c r="LJC50" s="63"/>
      <c r="LJD50" s="63"/>
      <c r="LJE50" s="63"/>
      <c r="LJF50" s="63"/>
      <c r="LJG50" s="63"/>
      <c r="LJH50" s="63"/>
      <c r="LJI50" s="63"/>
      <c r="LJJ50" s="63"/>
      <c r="LJK50" s="63"/>
      <c r="LJL50" s="63"/>
      <c r="LJM50" s="63"/>
      <c r="LJN50" s="63"/>
      <c r="LJO50" s="63"/>
      <c r="LJP50" s="63"/>
      <c r="LJQ50" s="63"/>
      <c r="LJR50" s="63"/>
      <c r="LJS50" s="63"/>
      <c r="LJT50" s="63"/>
      <c r="LJU50" s="63"/>
      <c r="LJV50" s="63"/>
      <c r="LJW50" s="63"/>
      <c r="LJX50" s="63"/>
      <c r="LJY50" s="63"/>
      <c r="LJZ50" s="63"/>
      <c r="LKA50" s="63"/>
      <c r="LKB50" s="63"/>
      <c r="LKC50" s="63"/>
      <c r="LKD50" s="63"/>
      <c r="LKE50" s="63"/>
      <c r="LKF50" s="63"/>
      <c r="LKG50" s="63"/>
      <c r="LKH50" s="63"/>
      <c r="LKI50" s="63"/>
      <c r="LKJ50" s="63"/>
      <c r="LKK50" s="63"/>
      <c r="LKL50" s="63"/>
      <c r="LKM50" s="63"/>
      <c r="LKN50" s="63"/>
      <c r="LKO50" s="63"/>
      <c r="LKP50" s="63"/>
      <c r="LKQ50" s="63"/>
      <c r="LKR50" s="63"/>
      <c r="LKS50" s="63"/>
      <c r="LKT50" s="63"/>
      <c r="LKU50" s="63"/>
      <c r="LKV50" s="63"/>
      <c r="LKW50" s="63"/>
      <c r="LKX50" s="63"/>
      <c r="LKY50" s="63"/>
      <c r="LKZ50" s="63"/>
      <c r="LLA50" s="63"/>
      <c r="LLB50" s="63"/>
      <c r="LLC50" s="63"/>
      <c r="LLD50" s="63"/>
      <c r="LLE50" s="63"/>
      <c r="LLF50" s="63"/>
      <c r="LLG50" s="63"/>
      <c r="LLH50" s="63"/>
      <c r="LLI50" s="63"/>
      <c r="LLJ50" s="63"/>
      <c r="LLK50" s="63"/>
      <c r="LLL50" s="63"/>
      <c r="LLM50" s="63"/>
      <c r="LLN50" s="63"/>
      <c r="LLO50" s="63"/>
      <c r="LLP50" s="63"/>
      <c r="LLQ50" s="63"/>
      <c r="LLR50" s="63"/>
      <c r="LLS50" s="63"/>
      <c r="LLT50" s="63"/>
      <c r="LLU50" s="63"/>
      <c r="LLV50" s="63"/>
      <c r="LLW50" s="63"/>
      <c r="LLX50" s="63"/>
      <c r="LLY50" s="63"/>
      <c r="LLZ50" s="63"/>
      <c r="LMA50" s="63"/>
      <c r="LMB50" s="63"/>
      <c r="LMC50" s="63"/>
      <c r="LMD50" s="63"/>
      <c r="LME50" s="63"/>
      <c r="LMF50" s="63"/>
      <c r="LMG50" s="63"/>
      <c r="LMH50" s="63"/>
      <c r="LMI50" s="63"/>
      <c r="LMJ50" s="63"/>
      <c r="LMK50" s="63"/>
      <c r="LML50" s="63"/>
      <c r="LMM50" s="63"/>
      <c r="LMN50" s="63"/>
      <c r="LMO50" s="63"/>
      <c r="LMP50" s="63"/>
      <c r="LMQ50" s="63"/>
      <c r="LMR50" s="63"/>
      <c r="LMS50" s="63"/>
      <c r="LMT50" s="63"/>
      <c r="LMU50" s="63"/>
      <c r="LMV50" s="63"/>
      <c r="LMW50" s="63"/>
      <c r="LMX50" s="63"/>
      <c r="LMY50" s="63"/>
      <c r="LMZ50" s="63"/>
      <c r="LNA50" s="63"/>
      <c r="LNB50" s="63"/>
      <c r="LNC50" s="63"/>
      <c r="LND50" s="63"/>
      <c r="LNE50" s="63"/>
      <c r="LNF50" s="63"/>
      <c r="LNG50" s="63"/>
      <c r="LNH50" s="63"/>
      <c r="LNI50" s="63"/>
      <c r="LNJ50" s="63"/>
      <c r="LNK50" s="63"/>
      <c r="LNL50" s="63"/>
      <c r="LNM50" s="63"/>
      <c r="LNN50" s="63"/>
      <c r="LNO50" s="63"/>
      <c r="LNP50" s="63"/>
      <c r="LNQ50" s="63"/>
      <c r="LNR50" s="63"/>
      <c r="LNS50" s="63"/>
      <c r="LNT50" s="63"/>
      <c r="LNU50" s="63"/>
      <c r="LNV50" s="63"/>
      <c r="LNW50" s="63"/>
      <c r="LNX50" s="63"/>
      <c r="LNY50" s="63"/>
      <c r="LNZ50" s="63"/>
      <c r="LOA50" s="63"/>
      <c r="LOB50" s="63"/>
      <c r="LOC50" s="63"/>
      <c r="LOD50" s="63"/>
      <c r="LOE50" s="63"/>
      <c r="LOF50" s="63"/>
      <c r="LOG50" s="63"/>
      <c r="LOH50" s="63"/>
      <c r="LOI50" s="63"/>
      <c r="LOJ50" s="63"/>
      <c r="LOK50" s="63"/>
      <c r="LOL50" s="63"/>
      <c r="LOM50" s="63"/>
      <c r="LON50" s="63"/>
      <c r="LOO50" s="63"/>
      <c r="LOP50" s="63"/>
      <c r="LOQ50" s="63"/>
      <c r="LOR50" s="63"/>
      <c r="LOS50" s="63"/>
      <c r="LOT50" s="63"/>
      <c r="LOU50" s="63"/>
      <c r="LOV50" s="63"/>
      <c r="LOW50" s="63"/>
      <c r="LOX50" s="63"/>
      <c r="LOY50" s="63"/>
      <c r="LOZ50" s="63"/>
      <c r="LPA50" s="63"/>
      <c r="LPB50" s="63"/>
      <c r="LPC50" s="63"/>
      <c r="LPD50" s="63"/>
      <c r="LPE50" s="63"/>
      <c r="LPF50" s="63"/>
      <c r="LPG50" s="63"/>
      <c r="LPH50" s="63"/>
      <c r="LPI50" s="63"/>
      <c r="LPJ50" s="63"/>
      <c r="LPK50" s="63"/>
      <c r="LPL50" s="63"/>
      <c r="LPM50" s="63"/>
      <c r="LPN50" s="63"/>
      <c r="LPO50" s="63"/>
      <c r="LPP50" s="63"/>
      <c r="LPQ50" s="63"/>
      <c r="LPR50" s="63"/>
      <c r="LPS50" s="63"/>
      <c r="LPT50" s="63"/>
      <c r="LPU50" s="63"/>
      <c r="LPV50" s="63"/>
      <c r="LPW50" s="63"/>
      <c r="LPX50" s="63"/>
      <c r="LPY50" s="63"/>
      <c r="LPZ50" s="63"/>
      <c r="LQA50" s="63"/>
      <c r="LQB50" s="63"/>
      <c r="LQC50" s="63"/>
      <c r="LQD50" s="63"/>
      <c r="LQE50" s="63"/>
      <c r="LQF50" s="63"/>
      <c r="LQG50" s="63"/>
      <c r="LQH50" s="63"/>
      <c r="LQI50" s="63"/>
      <c r="LQJ50" s="63"/>
      <c r="LQK50" s="63"/>
      <c r="LQL50" s="63"/>
      <c r="LQM50" s="63"/>
      <c r="LQN50" s="63"/>
      <c r="LQO50" s="63"/>
      <c r="LQP50" s="63"/>
      <c r="LQQ50" s="63"/>
      <c r="LQR50" s="63"/>
      <c r="LQS50" s="63"/>
      <c r="LQT50" s="63"/>
      <c r="LQU50" s="63"/>
      <c r="LQV50" s="63"/>
      <c r="LQW50" s="63"/>
      <c r="LQX50" s="63"/>
      <c r="LQY50" s="63"/>
      <c r="LQZ50" s="63"/>
      <c r="LRA50" s="63"/>
      <c r="LRB50" s="63"/>
      <c r="LRC50" s="63"/>
      <c r="LRD50" s="63"/>
      <c r="LRE50" s="63"/>
      <c r="LRF50" s="63"/>
      <c r="LRG50" s="63"/>
      <c r="LRH50" s="63"/>
      <c r="LRI50" s="63"/>
      <c r="LRJ50" s="63"/>
      <c r="LRK50" s="63"/>
      <c r="LRL50" s="63"/>
      <c r="LRM50" s="63"/>
      <c r="LRN50" s="63"/>
      <c r="LRO50" s="63"/>
      <c r="LRP50" s="63"/>
      <c r="LRQ50" s="63"/>
      <c r="LRR50" s="63"/>
      <c r="LRS50" s="63"/>
      <c r="LRT50" s="63"/>
      <c r="LRU50" s="63"/>
      <c r="LRV50" s="63"/>
      <c r="LRW50" s="63"/>
      <c r="LRX50" s="63"/>
      <c r="LRY50" s="63"/>
      <c r="LRZ50" s="63"/>
      <c r="LSA50" s="63"/>
      <c r="LSB50" s="63"/>
      <c r="LSC50" s="63"/>
      <c r="LSD50" s="63"/>
      <c r="LSE50" s="63"/>
      <c r="LSF50" s="63"/>
      <c r="LSG50" s="63"/>
      <c r="LSH50" s="63"/>
      <c r="LSI50" s="63"/>
      <c r="LSJ50" s="63"/>
      <c r="LSK50" s="63"/>
      <c r="LSL50" s="63"/>
      <c r="LSM50" s="63"/>
      <c r="LSN50" s="63"/>
      <c r="LSO50" s="63"/>
      <c r="LSP50" s="63"/>
      <c r="LSQ50" s="63"/>
      <c r="LSR50" s="63"/>
      <c r="LSS50" s="63"/>
      <c r="LST50" s="63"/>
      <c r="LSU50" s="63"/>
      <c r="LSV50" s="63"/>
      <c r="LSW50" s="63"/>
      <c r="LSX50" s="63"/>
      <c r="LSY50" s="63"/>
      <c r="LSZ50" s="63"/>
      <c r="LTA50" s="63"/>
      <c r="LTB50" s="63"/>
      <c r="LTC50" s="63"/>
      <c r="LTD50" s="63"/>
      <c r="LTE50" s="63"/>
      <c r="LTF50" s="63"/>
      <c r="LTG50" s="63"/>
      <c r="LTH50" s="63"/>
      <c r="LTI50" s="63"/>
      <c r="LTJ50" s="63"/>
      <c r="LTK50" s="63"/>
      <c r="LTL50" s="63"/>
      <c r="LTM50" s="63"/>
      <c r="LTN50" s="63"/>
      <c r="LTO50" s="63"/>
      <c r="LTP50" s="63"/>
      <c r="LTQ50" s="63"/>
      <c r="LTR50" s="63"/>
      <c r="LTS50" s="63"/>
      <c r="LTT50" s="63"/>
      <c r="LTU50" s="63"/>
      <c r="LTV50" s="63"/>
      <c r="LTW50" s="63"/>
      <c r="LTX50" s="63"/>
      <c r="LTY50" s="63"/>
      <c r="LTZ50" s="63"/>
      <c r="LUA50" s="63"/>
      <c r="LUB50" s="63"/>
      <c r="LUC50" s="63"/>
      <c r="LUD50" s="63"/>
      <c r="LUE50" s="63"/>
      <c r="LUF50" s="63"/>
      <c r="LUG50" s="63"/>
      <c r="LUH50" s="63"/>
      <c r="LUI50" s="63"/>
      <c r="LUJ50" s="63"/>
      <c r="LUK50" s="63"/>
      <c r="LUL50" s="63"/>
      <c r="LUM50" s="63"/>
      <c r="LUN50" s="63"/>
      <c r="LUO50" s="63"/>
      <c r="LUP50" s="63"/>
      <c r="LUQ50" s="63"/>
      <c r="LUR50" s="63"/>
      <c r="LUS50" s="63"/>
      <c r="LUT50" s="63"/>
      <c r="LUU50" s="63"/>
      <c r="LUV50" s="63"/>
      <c r="LUW50" s="63"/>
      <c r="LUX50" s="63"/>
      <c r="LUY50" s="63"/>
      <c r="LUZ50" s="63"/>
      <c r="LVA50" s="63"/>
      <c r="LVB50" s="63"/>
      <c r="LVC50" s="63"/>
      <c r="LVD50" s="63"/>
      <c r="LVE50" s="63"/>
      <c r="LVF50" s="63"/>
      <c r="LVG50" s="63"/>
      <c r="LVH50" s="63"/>
      <c r="LVI50" s="63"/>
      <c r="LVJ50" s="63"/>
      <c r="LVK50" s="63"/>
      <c r="LVL50" s="63"/>
      <c r="LVM50" s="63"/>
      <c r="LVN50" s="63"/>
      <c r="LVO50" s="63"/>
      <c r="LVP50" s="63"/>
      <c r="LVQ50" s="63"/>
      <c r="LVR50" s="63"/>
      <c r="LVS50" s="63"/>
      <c r="LVT50" s="63"/>
      <c r="LVU50" s="63"/>
      <c r="LVV50" s="63"/>
      <c r="LVW50" s="63"/>
      <c r="LVX50" s="63"/>
      <c r="LVY50" s="63"/>
      <c r="LVZ50" s="63"/>
      <c r="LWA50" s="63"/>
      <c r="LWB50" s="63"/>
      <c r="LWC50" s="63"/>
      <c r="LWD50" s="63"/>
      <c r="LWE50" s="63"/>
      <c r="LWF50" s="63"/>
      <c r="LWG50" s="63"/>
      <c r="LWH50" s="63"/>
      <c r="LWI50" s="63"/>
      <c r="LWJ50" s="63"/>
      <c r="LWK50" s="63"/>
      <c r="LWL50" s="63"/>
      <c r="LWM50" s="63"/>
      <c r="LWN50" s="63"/>
      <c r="LWO50" s="63"/>
      <c r="LWP50" s="63"/>
      <c r="LWQ50" s="63"/>
      <c r="LWR50" s="63"/>
      <c r="LWS50" s="63"/>
      <c r="LWT50" s="63"/>
      <c r="LWU50" s="63"/>
      <c r="LWV50" s="63"/>
      <c r="LWW50" s="63"/>
      <c r="LWX50" s="63"/>
      <c r="LWY50" s="63"/>
      <c r="LWZ50" s="63"/>
      <c r="LXA50" s="63"/>
      <c r="LXB50" s="63"/>
      <c r="LXC50" s="63"/>
      <c r="LXD50" s="63"/>
      <c r="LXE50" s="63"/>
      <c r="LXF50" s="63"/>
      <c r="LXG50" s="63"/>
      <c r="LXH50" s="63"/>
      <c r="LXI50" s="63"/>
      <c r="LXJ50" s="63"/>
      <c r="LXK50" s="63"/>
      <c r="LXL50" s="63"/>
      <c r="LXM50" s="63"/>
      <c r="LXN50" s="63"/>
      <c r="LXO50" s="63"/>
      <c r="LXP50" s="63"/>
      <c r="LXQ50" s="63"/>
      <c r="LXR50" s="63"/>
      <c r="LXS50" s="63"/>
      <c r="LXT50" s="63"/>
      <c r="LXU50" s="63"/>
      <c r="LXV50" s="63"/>
      <c r="LXW50" s="63"/>
      <c r="LXX50" s="63"/>
      <c r="LXY50" s="63"/>
      <c r="LXZ50" s="63"/>
      <c r="LYA50" s="63"/>
      <c r="LYB50" s="63"/>
      <c r="LYC50" s="63"/>
      <c r="LYD50" s="63"/>
      <c r="LYE50" s="63"/>
      <c r="LYF50" s="63"/>
      <c r="LYG50" s="63"/>
      <c r="LYH50" s="63"/>
      <c r="LYI50" s="63"/>
      <c r="LYJ50" s="63"/>
      <c r="LYK50" s="63"/>
      <c r="LYL50" s="63"/>
      <c r="LYM50" s="63"/>
      <c r="LYN50" s="63"/>
      <c r="LYO50" s="63"/>
      <c r="LYP50" s="63"/>
      <c r="LYQ50" s="63"/>
      <c r="LYR50" s="63"/>
      <c r="LYS50" s="63"/>
      <c r="LYT50" s="63"/>
      <c r="LYU50" s="63"/>
      <c r="LYV50" s="63"/>
      <c r="LYW50" s="63"/>
      <c r="LYX50" s="63"/>
      <c r="LYY50" s="63"/>
      <c r="LYZ50" s="63"/>
      <c r="LZA50" s="63"/>
      <c r="LZB50" s="63"/>
      <c r="LZC50" s="63"/>
      <c r="LZD50" s="63"/>
      <c r="LZE50" s="63"/>
      <c r="LZF50" s="63"/>
      <c r="LZG50" s="63"/>
      <c r="LZH50" s="63"/>
      <c r="LZI50" s="63"/>
      <c r="LZJ50" s="63"/>
      <c r="LZK50" s="63"/>
      <c r="LZL50" s="63"/>
      <c r="LZM50" s="63"/>
      <c r="LZN50" s="63"/>
      <c r="LZO50" s="63"/>
      <c r="LZP50" s="63"/>
      <c r="LZQ50" s="63"/>
      <c r="LZR50" s="63"/>
      <c r="LZS50" s="63"/>
      <c r="LZT50" s="63"/>
      <c r="LZU50" s="63"/>
      <c r="LZV50" s="63"/>
      <c r="LZW50" s="63"/>
      <c r="LZX50" s="63"/>
      <c r="LZY50" s="63"/>
      <c r="LZZ50" s="63"/>
      <c r="MAA50" s="63"/>
      <c r="MAB50" s="63"/>
      <c r="MAC50" s="63"/>
      <c r="MAD50" s="63"/>
      <c r="MAE50" s="63"/>
      <c r="MAF50" s="63"/>
      <c r="MAG50" s="63"/>
      <c r="MAH50" s="63"/>
      <c r="MAI50" s="63"/>
      <c r="MAJ50" s="63"/>
      <c r="MAK50" s="63"/>
      <c r="MAL50" s="63"/>
      <c r="MAM50" s="63"/>
      <c r="MAN50" s="63"/>
      <c r="MAO50" s="63"/>
      <c r="MAP50" s="63"/>
      <c r="MAQ50" s="63"/>
      <c r="MAR50" s="63"/>
      <c r="MAS50" s="63"/>
      <c r="MAT50" s="63"/>
      <c r="MAU50" s="63"/>
      <c r="MAV50" s="63"/>
      <c r="MAW50" s="63"/>
      <c r="MAX50" s="63"/>
      <c r="MAY50" s="63"/>
      <c r="MAZ50" s="63"/>
      <c r="MBA50" s="63"/>
      <c r="MBB50" s="63"/>
      <c r="MBC50" s="63"/>
      <c r="MBD50" s="63"/>
      <c r="MBE50" s="63"/>
      <c r="MBF50" s="63"/>
      <c r="MBG50" s="63"/>
      <c r="MBH50" s="63"/>
      <c r="MBI50" s="63"/>
      <c r="MBJ50" s="63"/>
      <c r="MBK50" s="63"/>
      <c r="MBL50" s="63"/>
      <c r="MBM50" s="63"/>
      <c r="MBN50" s="63"/>
      <c r="MBO50" s="63"/>
      <c r="MBP50" s="63"/>
      <c r="MBQ50" s="63"/>
      <c r="MBR50" s="63"/>
      <c r="MBS50" s="63"/>
      <c r="MBT50" s="63"/>
      <c r="MBU50" s="63"/>
      <c r="MBV50" s="63"/>
      <c r="MBW50" s="63"/>
      <c r="MBX50" s="63"/>
      <c r="MBY50" s="63"/>
      <c r="MBZ50" s="63"/>
      <c r="MCA50" s="63"/>
      <c r="MCB50" s="63"/>
      <c r="MCC50" s="63"/>
      <c r="MCD50" s="63"/>
      <c r="MCE50" s="63"/>
      <c r="MCF50" s="63"/>
      <c r="MCG50" s="63"/>
      <c r="MCH50" s="63"/>
      <c r="MCI50" s="63"/>
      <c r="MCJ50" s="63"/>
      <c r="MCK50" s="63"/>
      <c r="MCL50" s="63"/>
      <c r="MCM50" s="63"/>
      <c r="MCN50" s="63"/>
      <c r="MCO50" s="63"/>
      <c r="MCP50" s="63"/>
      <c r="MCQ50" s="63"/>
      <c r="MCR50" s="63"/>
      <c r="MCS50" s="63"/>
      <c r="MCT50" s="63"/>
      <c r="MCU50" s="63"/>
      <c r="MCV50" s="63"/>
      <c r="MCW50" s="63"/>
      <c r="MCX50" s="63"/>
      <c r="MCY50" s="63"/>
      <c r="MCZ50" s="63"/>
      <c r="MDA50" s="63"/>
      <c r="MDB50" s="63"/>
      <c r="MDC50" s="63"/>
      <c r="MDD50" s="63"/>
      <c r="MDE50" s="63"/>
      <c r="MDF50" s="63"/>
      <c r="MDG50" s="63"/>
      <c r="MDH50" s="63"/>
      <c r="MDI50" s="63"/>
      <c r="MDJ50" s="63"/>
      <c r="MDK50" s="63"/>
      <c r="MDL50" s="63"/>
      <c r="MDM50" s="63"/>
      <c r="MDN50" s="63"/>
      <c r="MDO50" s="63"/>
      <c r="MDP50" s="63"/>
      <c r="MDQ50" s="63"/>
      <c r="MDR50" s="63"/>
      <c r="MDS50" s="63"/>
      <c r="MDT50" s="63"/>
      <c r="MDU50" s="63"/>
      <c r="MDV50" s="63"/>
      <c r="MDW50" s="63"/>
      <c r="MDX50" s="63"/>
      <c r="MDY50" s="63"/>
      <c r="MDZ50" s="63"/>
      <c r="MEA50" s="63"/>
      <c r="MEB50" s="63"/>
      <c r="MEC50" s="63"/>
      <c r="MED50" s="63"/>
      <c r="MEE50" s="63"/>
      <c r="MEF50" s="63"/>
      <c r="MEG50" s="63"/>
      <c r="MEH50" s="63"/>
      <c r="MEI50" s="63"/>
      <c r="MEJ50" s="63"/>
      <c r="MEK50" s="63"/>
      <c r="MEL50" s="63"/>
      <c r="MEM50" s="63"/>
      <c r="MEN50" s="63"/>
      <c r="MEO50" s="63"/>
      <c r="MEP50" s="63"/>
      <c r="MEQ50" s="63"/>
      <c r="MER50" s="63"/>
      <c r="MES50" s="63"/>
      <c r="MET50" s="63"/>
      <c r="MEU50" s="63"/>
      <c r="MEV50" s="63"/>
      <c r="MEW50" s="63"/>
      <c r="MEX50" s="63"/>
      <c r="MEY50" s="63"/>
      <c r="MEZ50" s="63"/>
      <c r="MFA50" s="63"/>
      <c r="MFB50" s="63"/>
      <c r="MFC50" s="63"/>
      <c r="MFD50" s="63"/>
      <c r="MFE50" s="63"/>
      <c r="MFF50" s="63"/>
      <c r="MFG50" s="63"/>
      <c r="MFH50" s="63"/>
      <c r="MFI50" s="63"/>
      <c r="MFJ50" s="63"/>
      <c r="MFK50" s="63"/>
      <c r="MFL50" s="63"/>
      <c r="MFM50" s="63"/>
      <c r="MFN50" s="63"/>
      <c r="MFO50" s="63"/>
      <c r="MFP50" s="63"/>
      <c r="MFQ50" s="63"/>
      <c r="MFR50" s="63"/>
      <c r="MFS50" s="63"/>
      <c r="MFT50" s="63"/>
      <c r="MFU50" s="63"/>
      <c r="MFV50" s="63"/>
      <c r="MFW50" s="63"/>
      <c r="MFX50" s="63"/>
      <c r="MFY50" s="63"/>
      <c r="MFZ50" s="63"/>
      <c r="MGA50" s="63"/>
      <c r="MGB50" s="63"/>
      <c r="MGC50" s="63"/>
      <c r="MGD50" s="63"/>
      <c r="MGE50" s="63"/>
      <c r="MGF50" s="63"/>
      <c r="MGG50" s="63"/>
      <c r="MGH50" s="63"/>
      <c r="MGI50" s="63"/>
      <c r="MGJ50" s="63"/>
      <c r="MGK50" s="63"/>
      <c r="MGL50" s="63"/>
      <c r="MGM50" s="63"/>
      <c r="MGN50" s="63"/>
      <c r="MGO50" s="63"/>
      <c r="MGP50" s="63"/>
      <c r="MGQ50" s="63"/>
      <c r="MGR50" s="63"/>
      <c r="MGS50" s="63"/>
      <c r="MGT50" s="63"/>
      <c r="MGU50" s="63"/>
      <c r="MGV50" s="63"/>
      <c r="MGW50" s="63"/>
      <c r="MGX50" s="63"/>
      <c r="MGY50" s="63"/>
      <c r="MGZ50" s="63"/>
      <c r="MHA50" s="63"/>
      <c r="MHB50" s="63"/>
      <c r="MHC50" s="63"/>
      <c r="MHD50" s="63"/>
      <c r="MHE50" s="63"/>
      <c r="MHF50" s="63"/>
      <c r="MHG50" s="63"/>
      <c r="MHH50" s="63"/>
      <c r="MHI50" s="63"/>
      <c r="MHJ50" s="63"/>
      <c r="MHK50" s="63"/>
      <c r="MHL50" s="63"/>
      <c r="MHM50" s="63"/>
      <c r="MHN50" s="63"/>
      <c r="MHO50" s="63"/>
      <c r="MHP50" s="63"/>
      <c r="MHQ50" s="63"/>
      <c r="MHR50" s="63"/>
      <c r="MHS50" s="63"/>
      <c r="MHT50" s="63"/>
      <c r="MHU50" s="63"/>
      <c r="MHV50" s="63"/>
      <c r="MHW50" s="63"/>
      <c r="MHX50" s="63"/>
      <c r="MHY50" s="63"/>
      <c r="MHZ50" s="63"/>
      <c r="MIA50" s="63"/>
      <c r="MIB50" s="63"/>
      <c r="MIC50" s="63"/>
      <c r="MID50" s="63"/>
      <c r="MIE50" s="63"/>
      <c r="MIF50" s="63"/>
      <c r="MIG50" s="63"/>
      <c r="MIH50" s="63"/>
      <c r="MII50" s="63"/>
      <c r="MIJ50" s="63"/>
      <c r="MIK50" s="63"/>
      <c r="MIL50" s="63"/>
      <c r="MIM50" s="63"/>
      <c r="MIN50" s="63"/>
      <c r="MIO50" s="63"/>
      <c r="MIP50" s="63"/>
      <c r="MIQ50" s="63"/>
      <c r="MIR50" s="63"/>
      <c r="MIS50" s="63"/>
      <c r="MIT50" s="63"/>
      <c r="MIU50" s="63"/>
      <c r="MIV50" s="63"/>
      <c r="MIW50" s="63"/>
      <c r="MIX50" s="63"/>
      <c r="MIY50" s="63"/>
      <c r="MIZ50" s="63"/>
      <c r="MJA50" s="63"/>
      <c r="MJB50" s="63"/>
      <c r="MJC50" s="63"/>
      <c r="MJD50" s="63"/>
      <c r="MJE50" s="63"/>
      <c r="MJF50" s="63"/>
      <c r="MJG50" s="63"/>
      <c r="MJH50" s="63"/>
      <c r="MJI50" s="63"/>
      <c r="MJJ50" s="63"/>
      <c r="MJK50" s="63"/>
      <c r="MJL50" s="63"/>
      <c r="MJM50" s="63"/>
      <c r="MJN50" s="63"/>
      <c r="MJO50" s="63"/>
      <c r="MJP50" s="63"/>
      <c r="MJQ50" s="63"/>
      <c r="MJR50" s="63"/>
      <c r="MJS50" s="63"/>
      <c r="MJT50" s="63"/>
      <c r="MJU50" s="63"/>
      <c r="MJV50" s="63"/>
      <c r="MJW50" s="63"/>
      <c r="MJX50" s="63"/>
      <c r="MJY50" s="63"/>
      <c r="MJZ50" s="63"/>
      <c r="MKA50" s="63"/>
      <c r="MKB50" s="63"/>
      <c r="MKC50" s="63"/>
      <c r="MKD50" s="63"/>
      <c r="MKE50" s="63"/>
      <c r="MKF50" s="63"/>
      <c r="MKG50" s="63"/>
      <c r="MKH50" s="63"/>
      <c r="MKI50" s="63"/>
      <c r="MKJ50" s="63"/>
      <c r="MKK50" s="63"/>
      <c r="MKL50" s="63"/>
      <c r="MKM50" s="63"/>
      <c r="MKN50" s="63"/>
      <c r="MKO50" s="63"/>
      <c r="MKP50" s="63"/>
      <c r="MKQ50" s="63"/>
      <c r="MKR50" s="63"/>
      <c r="MKS50" s="63"/>
      <c r="MKT50" s="63"/>
      <c r="MKU50" s="63"/>
      <c r="MKV50" s="63"/>
      <c r="MKW50" s="63"/>
      <c r="MKX50" s="63"/>
      <c r="MKY50" s="63"/>
      <c r="MKZ50" s="63"/>
      <c r="MLA50" s="63"/>
      <c r="MLB50" s="63"/>
      <c r="MLC50" s="63"/>
      <c r="MLD50" s="63"/>
      <c r="MLE50" s="63"/>
      <c r="MLF50" s="63"/>
      <c r="MLG50" s="63"/>
      <c r="MLH50" s="63"/>
      <c r="MLI50" s="63"/>
      <c r="MLJ50" s="63"/>
      <c r="MLK50" s="63"/>
      <c r="MLL50" s="63"/>
      <c r="MLM50" s="63"/>
      <c r="MLN50" s="63"/>
      <c r="MLO50" s="63"/>
      <c r="MLP50" s="63"/>
      <c r="MLQ50" s="63"/>
      <c r="MLR50" s="63"/>
      <c r="MLS50" s="63"/>
      <c r="MLT50" s="63"/>
      <c r="MLU50" s="63"/>
      <c r="MLV50" s="63"/>
      <c r="MLW50" s="63"/>
      <c r="MLX50" s="63"/>
      <c r="MLY50" s="63"/>
      <c r="MLZ50" s="63"/>
      <c r="MMA50" s="63"/>
      <c r="MMB50" s="63"/>
      <c r="MMC50" s="63"/>
      <c r="MMD50" s="63"/>
      <c r="MME50" s="63"/>
      <c r="MMF50" s="63"/>
      <c r="MMG50" s="63"/>
      <c r="MMH50" s="63"/>
      <c r="MMI50" s="63"/>
      <c r="MMJ50" s="63"/>
      <c r="MMK50" s="63"/>
      <c r="MML50" s="63"/>
      <c r="MMM50" s="63"/>
      <c r="MMN50" s="63"/>
      <c r="MMO50" s="63"/>
      <c r="MMP50" s="63"/>
      <c r="MMQ50" s="63"/>
      <c r="MMR50" s="63"/>
      <c r="MMS50" s="63"/>
      <c r="MMT50" s="63"/>
      <c r="MMU50" s="63"/>
      <c r="MMV50" s="63"/>
      <c r="MMW50" s="63"/>
      <c r="MMX50" s="63"/>
      <c r="MMY50" s="63"/>
      <c r="MMZ50" s="63"/>
      <c r="MNA50" s="63"/>
      <c r="MNB50" s="63"/>
      <c r="MNC50" s="63"/>
      <c r="MND50" s="63"/>
      <c r="MNE50" s="63"/>
      <c r="MNF50" s="63"/>
      <c r="MNG50" s="63"/>
      <c r="MNH50" s="63"/>
      <c r="MNI50" s="63"/>
      <c r="MNJ50" s="63"/>
      <c r="MNK50" s="63"/>
      <c r="MNL50" s="63"/>
      <c r="MNM50" s="63"/>
      <c r="MNN50" s="63"/>
      <c r="MNO50" s="63"/>
      <c r="MNP50" s="63"/>
      <c r="MNQ50" s="63"/>
      <c r="MNR50" s="63"/>
      <c r="MNS50" s="63"/>
      <c r="MNT50" s="63"/>
      <c r="MNU50" s="63"/>
      <c r="MNV50" s="63"/>
      <c r="MNW50" s="63"/>
      <c r="MNX50" s="63"/>
      <c r="MNY50" s="63"/>
      <c r="MNZ50" s="63"/>
      <c r="MOA50" s="63"/>
      <c r="MOB50" s="63"/>
      <c r="MOC50" s="63"/>
      <c r="MOD50" s="63"/>
      <c r="MOE50" s="63"/>
      <c r="MOF50" s="63"/>
      <c r="MOG50" s="63"/>
      <c r="MOH50" s="63"/>
      <c r="MOI50" s="63"/>
      <c r="MOJ50" s="63"/>
      <c r="MOK50" s="63"/>
      <c r="MOL50" s="63"/>
      <c r="MOM50" s="63"/>
      <c r="MON50" s="63"/>
      <c r="MOO50" s="63"/>
      <c r="MOP50" s="63"/>
      <c r="MOQ50" s="63"/>
      <c r="MOR50" s="63"/>
      <c r="MOS50" s="63"/>
      <c r="MOT50" s="63"/>
      <c r="MOU50" s="63"/>
      <c r="MOV50" s="63"/>
      <c r="MOW50" s="63"/>
      <c r="MOX50" s="63"/>
      <c r="MOY50" s="63"/>
      <c r="MOZ50" s="63"/>
      <c r="MPA50" s="63"/>
      <c r="MPB50" s="63"/>
      <c r="MPC50" s="63"/>
      <c r="MPD50" s="63"/>
      <c r="MPE50" s="63"/>
      <c r="MPF50" s="63"/>
      <c r="MPG50" s="63"/>
      <c r="MPH50" s="63"/>
      <c r="MPI50" s="63"/>
      <c r="MPJ50" s="63"/>
      <c r="MPK50" s="63"/>
      <c r="MPL50" s="63"/>
      <c r="MPM50" s="63"/>
      <c r="MPN50" s="63"/>
      <c r="MPO50" s="63"/>
      <c r="MPP50" s="63"/>
      <c r="MPQ50" s="63"/>
      <c r="MPR50" s="63"/>
      <c r="MPS50" s="63"/>
      <c r="MPT50" s="63"/>
      <c r="MPU50" s="63"/>
      <c r="MPV50" s="63"/>
      <c r="MPW50" s="63"/>
      <c r="MPX50" s="63"/>
      <c r="MPY50" s="63"/>
      <c r="MPZ50" s="63"/>
      <c r="MQA50" s="63"/>
      <c r="MQB50" s="63"/>
      <c r="MQC50" s="63"/>
      <c r="MQD50" s="63"/>
      <c r="MQE50" s="63"/>
      <c r="MQF50" s="63"/>
      <c r="MQG50" s="63"/>
      <c r="MQH50" s="63"/>
      <c r="MQI50" s="63"/>
      <c r="MQJ50" s="63"/>
      <c r="MQK50" s="63"/>
      <c r="MQL50" s="63"/>
      <c r="MQM50" s="63"/>
      <c r="MQN50" s="63"/>
      <c r="MQO50" s="63"/>
      <c r="MQP50" s="63"/>
      <c r="MQQ50" s="63"/>
      <c r="MQR50" s="63"/>
      <c r="MQS50" s="63"/>
      <c r="MQT50" s="63"/>
      <c r="MQU50" s="63"/>
      <c r="MQV50" s="63"/>
      <c r="MQW50" s="63"/>
      <c r="MQX50" s="63"/>
      <c r="MQY50" s="63"/>
      <c r="MQZ50" s="63"/>
      <c r="MRA50" s="63"/>
      <c r="MRB50" s="63"/>
      <c r="MRC50" s="63"/>
      <c r="MRD50" s="63"/>
      <c r="MRE50" s="63"/>
      <c r="MRF50" s="63"/>
      <c r="MRG50" s="63"/>
      <c r="MRH50" s="63"/>
      <c r="MRI50" s="63"/>
      <c r="MRJ50" s="63"/>
      <c r="MRK50" s="63"/>
      <c r="MRL50" s="63"/>
      <c r="MRM50" s="63"/>
      <c r="MRN50" s="63"/>
      <c r="MRO50" s="63"/>
      <c r="MRP50" s="63"/>
      <c r="MRQ50" s="63"/>
      <c r="MRR50" s="63"/>
      <c r="MRS50" s="63"/>
      <c r="MRT50" s="63"/>
      <c r="MRU50" s="63"/>
      <c r="MRV50" s="63"/>
      <c r="MRW50" s="63"/>
      <c r="MRX50" s="63"/>
      <c r="MRY50" s="63"/>
      <c r="MRZ50" s="63"/>
      <c r="MSA50" s="63"/>
      <c r="MSB50" s="63"/>
      <c r="MSC50" s="63"/>
      <c r="MSD50" s="63"/>
      <c r="MSE50" s="63"/>
      <c r="MSF50" s="63"/>
      <c r="MSG50" s="63"/>
      <c r="MSH50" s="63"/>
      <c r="MSI50" s="63"/>
      <c r="MSJ50" s="63"/>
      <c r="MSK50" s="63"/>
      <c r="MSL50" s="63"/>
      <c r="MSM50" s="63"/>
      <c r="MSN50" s="63"/>
      <c r="MSO50" s="63"/>
      <c r="MSP50" s="63"/>
      <c r="MSQ50" s="63"/>
      <c r="MSR50" s="63"/>
      <c r="MSS50" s="63"/>
      <c r="MST50" s="63"/>
      <c r="MSU50" s="63"/>
      <c r="MSV50" s="63"/>
      <c r="MSW50" s="63"/>
      <c r="MSX50" s="63"/>
      <c r="MSY50" s="63"/>
      <c r="MSZ50" s="63"/>
      <c r="MTA50" s="63"/>
      <c r="MTB50" s="63"/>
      <c r="MTC50" s="63"/>
      <c r="MTD50" s="63"/>
      <c r="MTE50" s="63"/>
      <c r="MTF50" s="63"/>
      <c r="MTG50" s="63"/>
      <c r="MTH50" s="63"/>
      <c r="MTI50" s="63"/>
      <c r="MTJ50" s="63"/>
      <c r="MTK50" s="63"/>
      <c r="MTL50" s="63"/>
      <c r="MTM50" s="63"/>
      <c r="MTN50" s="63"/>
      <c r="MTO50" s="63"/>
      <c r="MTP50" s="63"/>
      <c r="MTQ50" s="63"/>
      <c r="MTR50" s="63"/>
      <c r="MTS50" s="63"/>
      <c r="MTT50" s="63"/>
      <c r="MTU50" s="63"/>
      <c r="MTV50" s="63"/>
      <c r="MTW50" s="63"/>
      <c r="MTX50" s="63"/>
      <c r="MTY50" s="63"/>
      <c r="MTZ50" s="63"/>
      <c r="MUA50" s="63"/>
      <c r="MUB50" s="63"/>
      <c r="MUC50" s="63"/>
      <c r="MUD50" s="63"/>
      <c r="MUE50" s="63"/>
      <c r="MUF50" s="63"/>
      <c r="MUG50" s="63"/>
      <c r="MUH50" s="63"/>
      <c r="MUI50" s="63"/>
      <c r="MUJ50" s="63"/>
      <c r="MUK50" s="63"/>
      <c r="MUL50" s="63"/>
      <c r="MUM50" s="63"/>
      <c r="MUN50" s="63"/>
      <c r="MUO50" s="63"/>
      <c r="MUP50" s="63"/>
      <c r="MUQ50" s="63"/>
      <c r="MUR50" s="63"/>
      <c r="MUS50" s="63"/>
      <c r="MUT50" s="63"/>
      <c r="MUU50" s="63"/>
      <c r="MUV50" s="63"/>
      <c r="MUW50" s="63"/>
      <c r="MUX50" s="63"/>
      <c r="MUY50" s="63"/>
      <c r="MUZ50" s="63"/>
      <c r="MVA50" s="63"/>
      <c r="MVB50" s="63"/>
      <c r="MVC50" s="63"/>
      <c r="MVD50" s="63"/>
      <c r="MVE50" s="63"/>
      <c r="MVF50" s="63"/>
      <c r="MVG50" s="63"/>
      <c r="MVH50" s="63"/>
      <c r="MVI50" s="63"/>
      <c r="MVJ50" s="63"/>
      <c r="MVK50" s="63"/>
      <c r="MVL50" s="63"/>
      <c r="MVM50" s="63"/>
      <c r="MVN50" s="63"/>
      <c r="MVO50" s="63"/>
      <c r="MVP50" s="63"/>
      <c r="MVQ50" s="63"/>
      <c r="MVR50" s="63"/>
      <c r="MVS50" s="63"/>
      <c r="MVT50" s="63"/>
      <c r="MVU50" s="63"/>
      <c r="MVV50" s="63"/>
      <c r="MVW50" s="63"/>
      <c r="MVX50" s="63"/>
      <c r="MVY50" s="63"/>
      <c r="MVZ50" s="63"/>
      <c r="MWA50" s="63"/>
      <c r="MWB50" s="63"/>
      <c r="MWC50" s="63"/>
      <c r="MWD50" s="63"/>
      <c r="MWE50" s="63"/>
      <c r="MWF50" s="63"/>
      <c r="MWG50" s="63"/>
      <c r="MWH50" s="63"/>
      <c r="MWI50" s="63"/>
      <c r="MWJ50" s="63"/>
      <c r="MWK50" s="63"/>
      <c r="MWL50" s="63"/>
      <c r="MWM50" s="63"/>
      <c r="MWN50" s="63"/>
      <c r="MWO50" s="63"/>
      <c r="MWP50" s="63"/>
      <c r="MWQ50" s="63"/>
      <c r="MWR50" s="63"/>
      <c r="MWS50" s="63"/>
      <c r="MWT50" s="63"/>
      <c r="MWU50" s="63"/>
      <c r="MWV50" s="63"/>
      <c r="MWW50" s="63"/>
      <c r="MWX50" s="63"/>
      <c r="MWY50" s="63"/>
      <c r="MWZ50" s="63"/>
      <c r="MXA50" s="63"/>
      <c r="MXB50" s="63"/>
      <c r="MXC50" s="63"/>
      <c r="MXD50" s="63"/>
      <c r="MXE50" s="63"/>
      <c r="MXF50" s="63"/>
      <c r="MXG50" s="63"/>
      <c r="MXH50" s="63"/>
      <c r="MXI50" s="63"/>
      <c r="MXJ50" s="63"/>
      <c r="MXK50" s="63"/>
      <c r="MXL50" s="63"/>
      <c r="MXM50" s="63"/>
      <c r="MXN50" s="63"/>
      <c r="MXO50" s="63"/>
      <c r="MXP50" s="63"/>
      <c r="MXQ50" s="63"/>
      <c r="MXR50" s="63"/>
      <c r="MXS50" s="63"/>
      <c r="MXT50" s="63"/>
      <c r="MXU50" s="63"/>
      <c r="MXV50" s="63"/>
      <c r="MXW50" s="63"/>
      <c r="MXX50" s="63"/>
      <c r="MXY50" s="63"/>
      <c r="MXZ50" s="63"/>
      <c r="MYA50" s="63"/>
      <c r="MYB50" s="63"/>
      <c r="MYC50" s="63"/>
      <c r="MYD50" s="63"/>
      <c r="MYE50" s="63"/>
      <c r="MYF50" s="63"/>
      <c r="MYG50" s="63"/>
      <c r="MYH50" s="63"/>
      <c r="MYI50" s="63"/>
      <c r="MYJ50" s="63"/>
      <c r="MYK50" s="63"/>
      <c r="MYL50" s="63"/>
      <c r="MYM50" s="63"/>
      <c r="MYN50" s="63"/>
      <c r="MYO50" s="63"/>
      <c r="MYP50" s="63"/>
      <c r="MYQ50" s="63"/>
      <c r="MYR50" s="63"/>
      <c r="MYS50" s="63"/>
      <c r="MYT50" s="63"/>
      <c r="MYU50" s="63"/>
      <c r="MYV50" s="63"/>
      <c r="MYW50" s="63"/>
      <c r="MYX50" s="63"/>
      <c r="MYY50" s="63"/>
      <c r="MYZ50" s="63"/>
      <c r="MZA50" s="63"/>
      <c r="MZB50" s="63"/>
      <c r="MZC50" s="63"/>
      <c r="MZD50" s="63"/>
      <c r="MZE50" s="63"/>
      <c r="MZF50" s="63"/>
      <c r="MZG50" s="63"/>
      <c r="MZH50" s="63"/>
      <c r="MZI50" s="63"/>
      <c r="MZJ50" s="63"/>
      <c r="MZK50" s="63"/>
      <c r="MZL50" s="63"/>
      <c r="MZM50" s="63"/>
      <c r="MZN50" s="63"/>
      <c r="MZO50" s="63"/>
      <c r="MZP50" s="63"/>
      <c r="MZQ50" s="63"/>
      <c r="MZR50" s="63"/>
      <c r="MZS50" s="63"/>
      <c r="MZT50" s="63"/>
      <c r="MZU50" s="63"/>
      <c r="MZV50" s="63"/>
      <c r="MZW50" s="63"/>
      <c r="MZX50" s="63"/>
      <c r="MZY50" s="63"/>
      <c r="MZZ50" s="63"/>
      <c r="NAA50" s="63"/>
      <c r="NAB50" s="63"/>
      <c r="NAC50" s="63"/>
      <c r="NAD50" s="63"/>
      <c r="NAE50" s="63"/>
      <c r="NAF50" s="63"/>
      <c r="NAG50" s="63"/>
      <c r="NAH50" s="63"/>
      <c r="NAI50" s="63"/>
      <c r="NAJ50" s="63"/>
      <c r="NAK50" s="63"/>
      <c r="NAL50" s="63"/>
      <c r="NAM50" s="63"/>
      <c r="NAN50" s="63"/>
      <c r="NAO50" s="63"/>
      <c r="NAP50" s="63"/>
      <c r="NAQ50" s="63"/>
      <c r="NAR50" s="63"/>
      <c r="NAS50" s="63"/>
      <c r="NAT50" s="63"/>
      <c r="NAU50" s="63"/>
      <c r="NAV50" s="63"/>
      <c r="NAW50" s="63"/>
      <c r="NAX50" s="63"/>
      <c r="NAY50" s="63"/>
      <c r="NAZ50" s="63"/>
      <c r="NBA50" s="63"/>
      <c r="NBB50" s="63"/>
      <c r="NBC50" s="63"/>
      <c r="NBD50" s="63"/>
      <c r="NBE50" s="63"/>
      <c r="NBF50" s="63"/>
      <c r="NBG50" s="63"/>
      <c r="NBH50" s="63"/>
      <c r="NBI50" s="63"/>
      <c r="NBJ50" s="63"/>
      <c r="NBK50" s="63"/>
      <c r="NBL50" s="63"/>
      <c r="NBM50" s="63"/>
      <c r="NBN50" s="63"/>
      <c r="NBO50" s="63"/>
      <c r="NBP50" s="63"/>
      <c r="NBQ50" s="63"/>
      <c r="NBR50" s="63"/>
      <c r="NBS50" s="63"/>
      <c r="NBT50" s="63"/>
      <c r="NBU50" s="63"/>
      <c r="NBV50" s="63"/>
      <c r="NBW50" s="63"/>
      <c r="NBX50" s="63"/>
      <c r="NBY50" s="63"/>
      <c r="NBZ50" s="63"/>
      <c r="NCA50" s="63"/>
      <c r="NCB50" s="63"/>
      <c r="NCC50" s="63"/>
      <c r="NCD50" s="63"/>
      <c r="NCE50" s="63"/>
      <c r="NCF50" s="63"/>
      <c r="NCG50" s="63"/>
      <c r="NCH50" s="63"/>
      <c r="NCI50" s="63"/>
      <c r="NCJ50" s="63"/>
      <c r="NCK50" s="63"/>
      <c r="NCL50" s="63"/>
      <c r="NCM50" s="63"/>
      <c r="NCN50" s="63"/>
      <c r="NCO50" s="63"/>
      <c r="NCP50" s="63"/>
      <c r="NCQ50" s="63"/>
      <c r="NCR50" s="63"/>
      <c r="NCS50" s="63"/>
      <c r="NCT50" s="63"/>
      <c r="NCU50" s="63"/>
      <c r="NCV50" s="63"/>
      <c r="NCW50" s="63"/>
      <c r="NCX50" s="63"/>
      <c r="NCY50" s="63"/>
      <c r="NCZ50" s="63"/>
      <c r="NDA50" s="63"/>
      <c r="NDB50" s="63"/>
      <c r="NDC50" s="63"/>
      <c r="NDD50" s="63"/>
      <c r="NDE50" s="63"/>
      <c r="NDF50" s="63"/>
      <c r="NDG50" s="63"/>
      <c r="NDH50" s="63"/>
      <c r="NDI50" s="63"/>
      <c r="NDJ50" s="63"/>
      <c r="NDK50" s="63"/>
      <c r="NDL50" s="63"/>
      <c r="NDM50" s="63"/>
      <c r="NDN50" s="63"/>
      <c r="NDO50" s="63"/>
      <c r="NDP50" s="63"/>
      <c r="NDQ50" s="63"/>
      <c r="NDR50" s="63"/>
      <c r="NDS50" s="63"/>
      <c r="NDT50" s="63"/>
      <c r="NDU50" s="63"/>
      <c r="NDV50" s="63"/>
      <c r="NDW50" s="63"/>
      <c r="NDX50" s="63"/>
      <c r="NDY50" s="63"/>
      <c r="NDZ50" s="63"/>
      <c r="NEA50" s="63"/>
      <c r="NEB50" s="63"/>
      <c r="NEC50" s="63"/>
      <c r="NED50" s="63"/>
      <c r="NEE50" s="63"/>
      <c r="NEF50" s="63"/>
      <c r="NEG50" s="63"/>
      <c r="NEH50" s="63"/>
      <c r="NEI50" s="63"/>
      <c r="NEJ50" s="63"/>
      <c r="NEK50" s="63"/>
      <c r="NEL50" s="63"/>
      <c r="NEM50" s="63"/>
      <c r="NEN50" s="63"/>
      <c r="NEO50" s="63"/>
      <c r="NEP50" s="63"/>
      <c r="NEQ50" s="63"/>
      <c r="NER50" s="63"/>
      <c r="NES50" s="63"/>
      <c r="NET50" s="63"/>
      <c r="NEU50" s="63"/>
      <c r="NEV50" s="63"/>
      <c r="NEW50" s="63"/>
      <c r="NEX50" s="63"/>
      <c r="NEY50" s="63"/>
      <c r="NEZ50" s="63"/>
      <c r="NFA50" s="63"/>
      <c r="NFB50" s="63"/>
      <c r="NFC50" s="63"/>
      <c r="NFD50" s="63"/>
      <c r="NFE50" s="63"/>
      <c r="NFF50" s="63"/>
      <c r="NFG50" s="63"/>
      <c r="NFH50" s="63"/>
      <c r="NFI50" s="63"/>
      <c r="NFJ50" s="63"/>
      <c r="NFK50" s="63"/>
      <c r="NFL50" s="63"/>
      <c r="NFM50" s="63"/>
      <c r="NFN50" s="63"/>
      <c r="NFO50" s="63"/>
      <c r="NFP50" s="63"/>
      <c r="NFQ50" s="63"/>
      <c r="NFR50" s="63"/>
      <c r="NFS50" s="63"/>
      <c r="NFT50" s="63"/>
      <c r="NFU50" s="63"/>
      <c r="NFV50" s="63"/>
      <c r="NFW50" s="63"/>
      <c r="NFX50" s="63"/>
      <c r="NFY50" s="63"/>
      <c r="NFZ50" s="63"/>
      <c r="NGA50" s="63"/>
      <c r="NGB50" s="63"/>
      <c r="NGC50" s="63"/>
      <c r="NGD50" s="63"/>
      <c r="NGE50" s="63"/>
      <c r="NGF50" s="63"/>
      <c r="NGG50" s="63"/>
      <c r="NGH50" s="63"/>
      <c r="NGI50" s="63"/>
      <c r="NGJ50" s="63"/>
      <c r="NGK50" s="63"/>
      <c r="NGL50" s="63"/>
      <c r="NGM50" s="63"/>
      <c r="NGN50" s="63"/>
      <c r="NGO50" s="63"/>
      <c r="NGP50" s="63"/>
      <c r="NGQ50" s="63"/>
      <c r="NGR50" s="63"/>
      <c r="NGS50" s="63"/>
      <c r="NGT50" s="63"/>
      <c r="NGU50" s="63"/>
      <c r="NGV50" s="63"/>
      <c r="NGW50" s="63"/>
      <c r="NGX50" s="63"/>
      <c r="NGY50" s="63"/>
      <c r="NGZ50" s="63"/>
      <c r="NHA50" s="63"/>
      <c r="NHB50" s="63"/>
      <c r="NHC50" s="63"/>
      <c r="NHD50" s="63"/>
      <c r="NHE50" s="63"/>
      <c r="NHF50" s="63"/>
      <c r="NHG50" s="63"/>
      <c r="NHH50" s="63"/>
      <c r="NHI50" s="63"/>
      <c r="NHJ50" s="63"/>
      <c r="NHK50" s="63"/>
      <c r="NHL50" s="63"/>
      <c r="NHM50" s="63"/>
      <c r="NHN50" s="63"/>
      <c r="NHO50" s="63"/>
      <c r="NHP50" s="63"/>
      <c r="NHQ50" s="63"/>
      <c r="NHR50" s="63"/>
      <c r="NHS50" s="63"/>
      <c r="NHT50" s="63"/>
      <c r="NHU50" s="63"/>
      <c r="NHV50" s="63"/>
      <c r="NHW50" s="63"/>
      <c r="NHX50" s="63"/>
      <c r="NHY50" s="63"/>
      <c r="NHZ50" s="63"/>
      <c r="NIA50" s="63"/>
      <c r="NIB50" s="63"/>
      <c r="NIC50" s="63"/>
      <c r="NID50" s="63"/>
      <c r="NIE50" s="63"/>
      <c r="NIF50" s="63"/>
      <c r="NIG50" s="63"/>
      <c r="NIH50" s="63"/>
      <c r="NII50" s="63"/>
      <c r="NIJ50" s="63"/>
      <c r="NIK50" s="63"/>
      <c r="NIL50" s="63"/>
      <c r="NIM50" s="63"/>
      <c r="NIN50" s="63"/>
      <c r="NIO50" s="63"/>
      <c r="NIP50" s="63"/>
      <c r="NIQ50" s="63"/>
      <c r="NIR50" s="63"/>
      <c r="NIS50" s="63"/>
      <c r="NIT50" s="63"/>
      <c r="NIU50" s="63"/>
      <c r="NIV50" s="63"/>
      <c r="NIW50" s="63"/>
      <c r="NIX50" s="63"/>
      <c r="NIY50" s="63"/>
      <c r="NIZ50" s="63"/>
      <c r="NJA50" s="63"/>
      <c r="NJB50" s="63"/>
      <c r="NJC50" s="63"/>
      <c r="NJD50" s="63"/>
      <c r="NJE50" s="63"/>
      <c r="NJF50" s="63"/>
      <c r="NJG50" s="63"/>
      <c r="NJH50" s="63"/>
      <c r="NJI50" s="63"/>
      <c r="NJJ50" s="63"/>
      <c r="NJK50" s="63"/>
      <c r="NJL50" s="63"/>
      <c r="NJM50" s="63"/>
      <c r="NJN50" s="63"/>
      <c r="NJO50" s="63"/>
      <c r="NJP50" s="63"/>
      <c r="NJQ50" s="63"/>
      <c r="NJR50" s="63"/>
      <c r="NJS50" s="63"/>
      <c r="NJT50" s="63"/>
      <c r="NJU50" s="63"/>
      <c r="NJV50" s="63"/>
      <c r="NJW50" s="63"/>
      <c r="NJX50" s="63"/>
      <c r="NJY50" s="63"/>
      <c r="NJZ50" s="63"/>
      <c r="NKA50" s="63"/>
      <c r="NKB50" s="63"/>
      <c r="NKC50" s="63"/>
      <c r="NKD50" s="63"/>
      <c r="NKE50" s="63"/>
      <c r="NKF50" s="63"/>
      <c r="NKG50" s="63"/>
      <c r="NKH50" s="63"/>
      <c r="NKI50" s="63"/>
      <c r="NKJ50" s="63"/>
      <c r="NKK50" s="63"/>
      <c r="NKL50" s="63"/>
      <c r="NKM50" s="63"/>
      <c r="NKN50" s="63"/>
      <c r="NKO50" s="63"/>
      <c r="NKP50" s="63"/>
      <c r="NKQ50" s="63"/>
      <c r="NKR50" s="63"/>
      <c r="NKS50" s="63"/>
      <c r="NKT50" s="63"/>
      <c r="NKU50" s="63"/>
      <c r="NKV50" s="63"/>
      <c r="NKW50" s="63"/>
      <c r="NKX50" s="63"/>
      <c r="NKY50" s="63"/>
      <c r="NKZ50" s="63"/>
      <c r="NLA50" s="63"/>
      <c r="NLB50" s="63"/>
      <c r="NLC50" s="63"/>
      <c r="NLD50" s="63"/>
      <c r="NLE50" s="63"/>
      <c r="NLF50" s="63"/>
      <c r="NLG50" s="63"/>
      <c r="NLH50" s="63"/>
      <c r="NLI50" s="63"/>
      <c r="NLJ50" s="63"/>
      <c r="NLK50" s="63"/>
      <c r="NLL50" s="63"/>
      <c r="NLM50" s="63"/>
      <c r="NLN50" s="63"/>
      <c r="NLO50" s="63"/>
      <c r="NLP50" s="63"/>
      <c r="NLQ50" s="63"/>
      <c r="NLR50" s="63"/>
      <c r="NLS50" s="63"/>
      <c r="NLT50" s="63"/>
      <c r="NLU50" s="63"/>
      <c r="NLV50" s="63"/>
      <c r="NLW50" s="63"/>
      <c r="NLX50" s="63"/>
      <c r="NLY50" s="63"/>
      <c r="NLZ50" s="63"/>
      <c r="NMA50" s="63"/>
      <c r="NMB50" s="63"/>
      <c r="NMC50" s="63"/>
      <c r="NMD50" s="63"/>
      <c r="NME50" s="63"/>
      <c r="NMF50" s="63"/>
      <c r="NMG50" s="63"/>
      <c r="NMH50" s="63"/>
      <c r="NMI50" s="63"/>
      <c r="NMJ50" s="63"/>
      <c r="NMK50" s="63"/>
      <c r="NML50" s="63"/>
      <c r="NMM50" s="63"/>
      <c r="NMN50" s="63"/>
      <c r="NMO50" s="63"/>
      <c r="NMP50" s="63"/>
      <c r="NMQ50" s="63"/>
      <c r="NMR50" s="63"/>
      <c r="NMS50" s="63"/>
      <c r="NMT50" s="63"/>
      <c r="NMU50" s="63"/>
      <c r="NMV50" s="63"/>
      <c r="NMW50" s="63"/>
      <c r="NMX50" s="63"/>
      <c r="NMY50" s="63"/>
      <c r="NMZ50" s="63"/>
      <c r="NNA50" s="63"/>
      <c r="NNB50" s="63"/>
      <c r="NNC50" s="63"/>
      <c r="NND50" s="63"/>
      <c r="NNE50" s="63"/>
      <c r="NNF50" s="63"/>
      <c r="NNG50" s="63"/>
      <c r="NNH50" s="63"/>
      <c r="NNI50" s="63"/>
      <c r="NNJ50" s="63"/>
      <c r="NNK50" s="63"/>
      <c r="NNL50" s="63"/>
      <c r="NNM50" s="63"/>
      <c r="NNN50" s="63"/>
      <c r="NNO50" s="63"/>
      <c r="NNP50" s="63"/>
      <c r="NNQ50" s="63"/>
      <c r="NNR50" s="63"/>
      <c r="NNS50" s="63"/>
      <c r="NNT50" s="63"/>
      <c r="NNU50" s="63"/>
      <c r="NNV50" s="63"/>
      <c r="NNW50" s="63"/>
      <c r="NNX50" s="63"/>
      <c r="NNY50" s="63"/>
      <c r="NNZ50" s="63"/>
      <c r="NOA50" s="63"/>
      <c r="NOB50" s="63"/>
      <c r="NOC50" s="63"/>
      <c r="NOD50" s="63"/>
      <c r="NOE50" s="63"/>
      <c r="NOF50" s="63"/>
      <c r="NOG50" s="63"/>
      <c r="NOH50" s="63"/>
      <c r="NOI50" s="63"/>
      <c r="NOJ50" s="63"/>
      <c r="NOK50" s="63"/>
      <c r="NOL50" s="63"/>
      <c r="NOM50" s="63"/>
      <c r="NON50" s="63"/>
      <c r="NOO50" s="63"/>
      <c r="NOP50" s="63"/>
      <c r="NOQ50" s="63"/>
      <c r="NOR50" s="63"/>
      <c r="NOS50" s="63"/>
      <c r="NOT50" s="63"/>
      <c r="NOU50" s="63"/>
      <c r="NOV50" s="63"/>
      <c r="NOW50" s="63"/>
      <c r="NOX50" s="63"/>
      <c r="NOY50" s="63"/>
      <c r="NOZ50" s="63"/>
      <c r="NPA50" s="63"/>
      <c r="NPB50" s="63"/>
      <c r="NPC50" s="63"/>
      <c r="NPD50" s="63"/>
      <c r="NPE50" s="63"/>
      <c r="NPF50" s="63"/>
      <c r="NPG50" s="63"/>
      <c r="NPH50" s="63"/>
      <c r="NPI50" s="63"/>
      <c r="NPJ50" s="63"/>
      <c r="NPK50" s="63"/>
      <c r="NPL50" s="63"/>
      <c r="NPM50" s="63"/>
      <c r="NPN50" s="63"/>
      <c r="NPO50" s="63"/>
      <c r="NPP50" s="63"/>
      <c r="NPQ50" s="63"/>
      <c r="NPR50" s="63"/>
      <c r="NPS50" s="63"/>
      <c r="NPT50" s="63"/>
      <c r="NPU50" s="63"/>
      <c r="NPV50" s="63"/>
      <c r="NPW50" s="63"/>
      <c r="NPX50" s="63"/>
      <c r="NPY50" s="63"/>
      <c r="NPZ50" s="63"/>
      <c r="NQA50" s="63"/>
      <c r="NQB50" s="63"/>
      <c r="NQC50" s="63"/>
      <c r="NQD50" s="63"/>
      <c r="NQE50" s="63"/>
      <c r="NQF50" s="63"/>
      <c r="NQG50" s="63"/>
      <c r="NQH50" s="63"/>
      <c r="NQI50" s="63"/>
      <c r="NQJ50" s="63"/>
      <c r="NQK50" s="63"/>
      <c r="NQL50" s="63"/>
      <c r="NQM50" s="63"/>
      <c r="NQN50" s="63"/>
      <c r="NQO50" s="63"/>
      <c r="NQP50" s="63"/>
      <c r="NQQ50" s="63"/>
      <c r="NQR50" s="63"/>
      <c r="NQS50" s="63"/>
      <c r="NQT50" s="63"/>
      <c r="NQU50" s="63"/>
      <c r="NQV50" s="63"/>
      <c r="NQW50" s="63"/>
      <c r="NQX50" s="63"/>
      <c r="NQY50" s="63"/>
      <c r="NQZ50" s="63"/>
      <c r="NRA50" s="63"/>
      <c r="NRB50" s="63"/>
      <c r="NRC50" s="63"/>
      <c r="NRD50" s="63"/>
      <c r="NRE50" s="63"/>
      <c r="NRF50" s="63"/>
      <c r="NRG50" s="63"/>
      <c r="NRH50" s="63"/>
      <c r="NRI50" s="63"/>
      <c r="NRJ50" s="63"/>
      <c r="NRK50" s="63"/>
      <c r="NRL50" s="63"/>
      <c r="NRM50" s="63"/>
      <c r="NRN50" s="63"/>
      <c r="NRO50" s="63"/>
      <c r="NRP50" s="63"/>
      <c r="NRQ50" s="63"/>
      <c r="NRR50" s="63"/>
      <c r="NRS50" s="63"/>
      <c r="NRT50" s="63"/>
      <c r="NRU50" s="63"/>
      <c r="NRV50" s="63"/>
      <c r="NRW50" s="63"/>
      <c r="NRX50" s="63"/>
      <c r="NRY50" s="63"/>
      <c r="NRZ50" s="63"/>
      <c r="NSA50" s="63"/>
      <c r="NSB50" s="63"/>
      <c r="NSC50" s="63"/>
      <c r="NSD50" s="63"/>
      <c r="NSE50" s="63"/>
      <c r="NSF50" s="63"/>
      <c r="NSG50" s="63"/>
      <c r="NSH50" s="63"/>
      <c r="NSI50" s="63"/>
      <c r="NSJ50" s="63"/>
      <c r="NSK50" s="63"/>
      <c r="NSL50" s="63"/>
      <c r="NSM50" s="63"/>
      <c r="NSN50" s="63"/>
      <c r="NSO50" s="63"/>
      <c r="NSP50" s="63"/>
      <c r="NSQ50" s="63"/>
      <c r="NSR50" s="63"/>
      <c r="NSS50" s="63"/>
      <c r="NST50" s="63"/>
      <c r="NSU50" s="63"/>
      <c r="NSV50" s="63"/>
      <c r="NSW50" s="63"/>
      <c r="NSX50" s="63"/>
      <c r="NSY50" s="63"/>
      <c r="NSZ50" s="63"/>
      <c r="NTA50" s="63"/>
      <c r="NTB50" s="63"/>
      <c r="NTC50" s="63"/>
      <c r="NTD50" s="63"/>
      <c r="NTE50" s="63"/>
      <c r="NTF50" s="63"/>
      <c r="NTG50" s="63"/>
      <c r="NTH50" s="63"/>
      <c r="NTI50" s="63"/>
      <c r="NTJ50" s="63"/>
      <c r="NTK50" s="63"/>
      <c r="NTL50" s="63"/>
      <c r="NTM50" s="63"/>
      <c r="NTN50" s="63"/>
      <c r="NTO50" s="63"/>
      <c r="NTP50" s="63"/>
      <c r="NTQ50" s="63"/>
      <c r="NTR50" s="63"/>
      <c r="NTS50" s="63"/>
      <c r="NTT50" s="63"/>
      <c r="NTU50" s="63"/>
      <c r="NTV50" s="63"/>
      <c r="NTW50" s="63"/>
      <c r="NTX50" s="63"/>
      <c r="NTY50" s="63"/>
      <c r="NTZ50" s="63"/>
      <c r="NUA50" s="63"/>
      <c r="NUB50" s="63"/>
      <c r="NUC50" s="63"/>
      <c r="NUD50" s="63"/>
      <c r="NUE50" s="63"/>
      <c r="NUF50" s="63"/>
      <c r="NUG50" s="63"/>
      <c r="NUH50" s="63"/>
      <c r="NUI50" s="63"/>
      <c r="NUJ50" s="63"/>
      <c r="NUK50" s="63"/>
      <c r="NUL50" s="63"/>
      <c r="NUM50" s="63"/>
      <c r="NUN50" s="63"/>
      <c r="NUO50" s="63"/>
      <c r="NUP50" s="63"/>
      <c r="NUQ50" s="63"/>
      <c r="NUR50" s="63"/>
      <c r="NUS50" s="63"/>
      <c r="NUT50" s="63"/>
      <c r="NUU50" s="63"/>
      <c r="NUV50" s="63"/>
      <c r="NUW50" s="63"/>
      <c r="NUX50" s="63"/>
      <c r="NUY50" s="63"/>
      <c r="NUZ50" s="63"/>
      <c r="NVA50" s="63"/>
      <c r="NVB50" s="63"/>
      <c r="NVC50" s="63"/>
      <c r="NVD50" s="63"/>
      <c r="NVE50" s="63"/>
      <c r="NVF50" s="63"/>
      <c r="NVG50" s="63"/>
      <c r="NVH50" s="63"/>
      <c r="NVI50" s="63"/>
      <c r="NVJ50" s="63"/>
      <c r="NVK50" s="63"/>
      <c r="NVL50" s="63"/>
      <c r="NVM50" s="63"/>
      <c r="NVN50" s="63"/>
      <c r="NVO50" s="63"/>
      <c r="NVP50" s="63"/>
      <c r="NVQ50" s="63"/>
      <c r="NVR50" s="63"/>
      <c r="NVS50" s="63"/>
      <c r="NVT50" s="63"/>
      <c r="NVU50" s="63"/>
      <c r="NVV50" s="63"/>
      <c r="NVW50" s="63"/>
      <c r="NVX50" s="63"/>
      <c r="NVY50" s="63"/>
      <c r="NVZ50" s="63"/>
      <c r="NWA50" s="63"/>
      <c r="NWB50" s="63"/>
      <c r="NWC50" s="63"/>
      <c r="NWD50" s="63"/>
      <c r="NWE50" s="63"/>
      <c r="NWF50" s="63"/>
      <c r="NWG50" s="63"/>
      <c r="NWH50" s="63"/>
      <c r="NWI50" s="63"/>
      <c r="NWJ50" s="63"/>
      <c r="NWK50" s="63"/>
      <c r="NWL50" s="63"/>
      <c r="NWM50" s="63"/>
      <c r="NWN50" s="63"/>
      <c r="NWO50" s="63"/>
      <c r="NWP50" s="63"/>
      <c r="NWQ50" s="63"/>
      <c r="NWR50" s="63"/>
      <c r="NWS50" s="63"/>
      <c r="NWT50" s="63"/>
      <c r="NWU50" s="63"/>
      <c r="NWV50" s="63"/>
      <c r="NWW50" s="63"/>
      <c r="NWX50" s="63"/>
      <c r="NWY50" s="63"/>
      <c r="NWZ50" s="63"/>
      <c r="NXA50" s="63"/>
      <c r="NXB50" s="63"/>
      <c r="NXC50" s="63"/>
      <c r="NXD50" s="63"/>
      <c r="NXE50" s="63"/>
      <c r="NXF50" s="63"/>
      <c r="NXG50" s="63"/>
      <c r="NXH50" s="63"/>
      <c r="NXI50" s="63"/>
      <c r="NXJ50" s="63"/>
      <c r="NXK50" s="63"/>
      <c r="NXL50" s="63"/>
      <c r="NXM50" s="63"/>
      <c r="NXN50" s="63"/>
      <c r="NXO50" s="63"/>
      <c r="NXP50" s="63"/>
      <c r="NXQ50" s="63"/>
      <c r="NXR50" s="63"/>
      <c r="NXS50" s="63"/>
      <c r="NXT50" s="63"/>
      <c r="NXU50" s="63"/>
      <c r="NXV50" s="63"/>
      <c r="NXW50" s="63"/>
      <c r="NXX50" s="63"/>
      <c r="NXY50" s="63"/>
      <c r="NXZ50" s="63"/>
      <c r="NYA50" s="63"/>
      <c r="NYB50" s="63"/>
      <c r="NYC50" s="63"/>
      <c r="NYD50" s="63"/>
      <c r="NYE50" s="63"/>
      <c r="NYF50" s="63"/>
      <c r="NYG50" s="63"/>
      <c r="NYH50" s="63"/>
      <c r="NYI50" s="63"/>
      <c r="NYJ50" s="63"/>
      <c r="NYK50" s="63"/>
      <c r="NYL50" s="63"/>
      <c r="NYM50" s="63"/>
      <c r="NYN50" s="63"/>
      <c r="NYO50" s="63"/>
      <c r="NYP50" s="63"/>
      <c r="NYQ50" s="63"/>
      <c r="NYR50" s="63"/>
      <c r="NYS50" s="63"/>
      <c r="NYT50" s="63"/>
      <c r="NYU50" s="63"/>
      <c r="NYV50" s="63"/>
      <c r="NYW50" s="63"/>
      <c r="NYX50" s="63"/>
      <c r="NYY50" s="63"/>
      <c r="NYZ50" s="63"/>
      <c r="NZA50" s="63"/>
      <c r="NZB50" s="63"/>
      <c r="NZC50" s="63"/>
      <c r="NZD50" s="63"/>
      <c r="NZE50" s="63"/>
      <c r="NZF50" s="63"/>
      <c r="NZG50" s="63"/>
      <c r="NZH50" s="63"/>
      <c r="NZI50" s="63"/>
      <c r="NZJ50" s="63"/>
      <c r="NZK50" s="63"/>
      <c r="NZL50" s="63"/>
      <c r="NZM50" s="63"/>
      <c r="NZN50" s="63"/>
      <c r="NZO50" s="63"/>
      <c r="NZP50" s="63"/>
      <c r="NZQ50" s="63"/>
      <c r="NZR50" s="63"/>
      <c r="NZS50" s="63"/>
      <c r="NZT50" s="63"/>
      <c r="NZU50" s="63"/>
      <c r="NZV50" s="63"/>
      <c r="NZW50" s="63"/>
      <c r="NZX50" s="63"/>
      <c r="NZY50" s="63"/>
      <c r="NZZ50" s="63"/>
      <c r="OAA50" s="63"/>
      <c r="OAB50" s="63"/>
      <c r="OAC50" s="63"/>
      <c r="OAD50" s="63"/>
      <c r="OAE50" s="63"/>
      <c r="OAF50" s="63"/>
      <c r="OAG50" s="63"/>
      <c r="OAH50" s="63"/>
      <c r="OAI50" s="63"/>
      <c r="OAJ50" s="63"/>
      <c r="OAK50" s="63"/>
      <c r="OAL50" s="63"/>
      <c r="OAM50" s="63"/>
      <c r="OAN50" s="63"/>
      <c r="OAO50" s="63"/>
      <c r="OAP50" s="63"/>
      <c r="OAQ50" s="63"/>
      <c r="OAR50" s="63"/>
      <c r="OAS50" s="63"/>
      <c r="OAT50" s="63"/>
      <c r="OAU50" s="63"/>
      <c r="OAV50" s="63"/>
      <c r="OAW50" s="63"/>
      <c r="OAX50" s="63"/>
      <c r="OAY50" s="63"/>
      <c r="OAZ50" s="63"/>
      <c r="OBA50" s="63"/>
      <c r="OBB50" s="63"/>
      <c r="OBC50" s="63"/>
      <c r="OBD50" s="63"/>
      <c r="OBE50" s="63"/>
      <c r="OBF50" s="63"/>
      <c r="OBG50" s="63"/>
      <c r="OBH50" s="63"/>
      <c r="OBI50" s="63"/>
      <c r="OBJ50" s="63"/>
      <c r="OBK50" s="63"/>
      <c r="OBL50" s="63"/>
      <c r="OBM50" s="63"/>
      <c r="OBN50" s="63"/>
      <c r="OBO50" s="63"/>
      <c r="OBP50" s="63"/>
      <c r="OBQ50" s="63"/>
      <c r="OBR50" s="63"/>
      <c r="OBS50" s="63"/>
      <c r="OBT50" s="63"/>
      <c r="OBU50" s="63"/>
      <c r="OBV50" s="63"/>
      <c r="OBW50" s="63"/>
      <c r="OBX50" s="63"/>
      <c r="OBY50" s="63"/>
      <c r="OBZ50" s="63"/>
      <c r="OCA50" s="63"/>
      <c r="OCB50" s="63"/>
      <c r="OCC50" s="63"/>
      <c r="OCD50" s="63"/>
      <c r="OCE50" s="63"/>
      <c r="OCF50" s="63"/>
      <c r="OCG50" s="63"/>
      <c r="OCH50" s="63"/>
      <c r="OCI50" s="63"/>
      <c r="OCJ50" s="63"/>
      <c r="OCK50" s="63"/>
      <c r="OCL50" s="63"/>
      <c r="OCM50" s="63"/>
      <c r="OCN50" s="63"/>
      <c r="OCO50" s="63"/>
      <c r="OCP50" s="63"/>
      <c r="OCQ50" s="63"/>
      <c r="OCR50" s="63"/>
      <c r="OCS50" s="63"/>
      <c r="OCT50" s="63"/>
      <c r="OCU50" s="63"/>
      <c r="OCV50" s="63"/>
      <c r="OCW50" s="63"/>
      <c r="OCX50" s="63"/>
      <c r="OCY50" s="63"/>
      <c r="OCZ50" s="63"/>
      <c r="ODA50" s="63"/>
      <c r="ODB50" s="63"/>
      <c r="ODC50" s="63"/>
      <c r="ODD50" s="63"/>
      <c r="ODE50" s="63"/>
      <c r="ODF50" s="63"/>
      <c r="ODG50" s="63"/>
      <c r="ODH50" s="63"/>
      <c r="ODI50" s="63"/>
      <c r="ODJ50" s="63"/>
      <c r="ODK50" s="63"/>
      <c r="ODL50" s="63"/>
      <c r="ODM50" s="63"/>
      <c r="ODN50" s="63"/>
      <c r="ODO50" s="63"/>
      <c r="ODP50" s="63"/>
      <c r="ODQ50" s="63"/>
      <c r="ODR50" s="63"/>
      <c r="ODS50" s="63"/>
      <c r="ODT50" s="63"/>
      <c r="ODU50" s="63"/>
      <c r="ODV50" s="63"/>
      <c r="ODW50" s="63"/>
      <c r="ODX50" s="63"/>
      <c r="ODY50" s="63"/>
      <c r="ODZ50" s="63"/>
      <c r="OEA50" s="63"/>
      <c r="OEB50" s="63"/>
      <c r="OEC50" s="63"/>
      <c r="OED50" s="63"/>
      <c r="OEE50" s="63"/>
      <c r="OEF50" s="63"/>
      <c r="OEG50" s="63"/>
      <c r="OEH50" s="63"/>
      <c r="OEI50" s="63"/>
      <c r="OEJ50" s="63"/>
      <c r="OEK50" s="63"/>
      <c r="OEL50" s="63"/>
      <c r="OEM50" s="63"/>
      <c r="OEN50" s="63"/>
      <c r="OEO50" s="63"/>
      <c r="OEP50" s="63"/>
      <c r="OEQ50" s="63"/>
      <c r="OER50" s="63"/>
      <c r="OES50" s="63"/>
      <c r="OET50" s="63"/>
      <c r="OEU50" s="63"/>
      <c r="OEV50" s="63"/>
      <c r="OEW50" s="63"/>
      <c r="OEX50" s="63"/>
      <c r="OEY50" s="63"/>
      <c r="OEZ50" s="63"/>
      <c r="OFA50" s="63"/>
      <c r="OFB50" s="63"/>
      <c r="OFC50" s="63"/>
      <c r="OFD50" s="63"/>
      <c r="OFE50" s="63"/>
      <c r="OFF50" s="63"/>
      <c r="OFG50" s="63"/>
      <c r="OFH50" s="63"/>
      <c r="OFI50" s="63"/>
      <c r="OFJ50" s="63"/>
      <c r="OFK50" s="63"/>
      <c r="OFL50" s="63"/>
      <c r="OFM50" s="63"/>
      <c r="OFN50" s="63"/>
      <c r="OFO50" s="63"/>
      <c r="OFP50" s="63"/>
      <c r="OFQ50" s="63"/>
      <c r="OFR50" s="63"/>
      <c r="OFS50" s="63"/>
      <c r="OFT50" s="63"/>
      <c r="OFU50" s="63"/>
      <c r="OFV50" s="63"/>
      <c r="OFW50" s="63"/>
      <c r="OFX50" s="63"/>
      <c r="OFY50" s="63"/>
      <c r="OFZ50" s="63"/>
      <c r="OGA50" s="63"/>
      <c r="OGB50" s="63"/>
      <c r="OGC50" s="63"/>
      <c r="OGD50" s="63"/>
      <c r="OGE50" s="63"/>
      <c r="OGF50" s="63"/>
      <c r="OGG50" s="63"/>
      <c r="OGH50" s="63"/>
      <c r="OGI50" s="63"/>
      <c r="OGJ50" s="63"/>
      <c r="OGK50" s="63"/>
      <c r="OGL50" s="63"/>
      <c r="OGM50" s="63"/>
      <c r="OGN50" s="63"/>
      <c r="OGO50" s="63"/>
      <c r="OGP50" s="63"/>
      <c r="OGQ50" s="63"/>
      <c r="OGR50" s="63"/>
      <c r="OGS50" s="63"/>
      <c r="OGT50" s="63"/>
      <c r="OGU50" s="63"/>
      <c r="OGV50" s="63"/>
      <c r="OGW50" s="63"/>
      <c r="OGX50" s="63"/>
      <c r="OGY50" s="63"/>
      <c r="OGZ50" s="63"/>
      <c r="OHA50" s="63"/>
      <c r="OHB50" s="63"/>
      <c r="OHC50" s="63"/>
      <c r="OHD50" s="63"/>
      <c r="OHE50" s="63"/>
      <c r="OHF50" s="63"/>
      <c r="OHG50" s="63"/>
      <c r="OHH50" s="63"/>
      <c r="OHI50" s="63"/>
      <c r="OHJ50" s="63"/>
      <c r="OHK50" s="63"/>
      <c r="OHL50" s="63"/>
      <c r="OHM50" s="63"/>
      <c r="OHN50" s="63"/>
      <c r="OHO50" s="63"/>
      <c r="OHP50" s="63"/>
      <c r="OHQ50" s="63"/>
      <c r="OHR50" s="63"/>
      <c r="OHS50" s="63"/>
      <c r="OHT50" s="63"/>
      <c r="OHU50" s="63"/>
      <c r="OHV50" s="63"/>
      <c r="OHW50" s="63"/>
      <c r="OHX50" s="63"/>
      <c r="OHY50" s="63"/>
      <c r="OHZ50" s="63"/>
      <c r="OIA50" s="63"/>
      <c r="OIB50" s="63"/>
      <c r="OIC50" s="63"/>
      <c r="OID50" s="63"/>
      <c r="OIE50" s="63"/>
      <c r="OIF50" s="63"/>
      <c r="OIG50" s="63"/>
      <c r="OIH50" s="63"/>
      <c r="OII50" s="63"/>
      <c r="OIJ50" s="63"/>
      <c r="OIK50" s="63"/>
      <c r="OIL50" s="63"/>
      <c r="OIM50" s="63"/>
      <c r="OIN50" s="63"/>
      <c r="OIO50" s="63"/>
      <c r="OIP50" s="63"/>
      <c r="OIQ50" s="63"/>
      <c r="OIR50" s="63"/>
      <c r="OIS50" s="63"/>
      <c r="OIT50" s="63"/>
      <c r="OIU50" s="63"/>
      <c r="OIV50" s="63"/>
      <c r="OIW50" s="63"/>
      <c r="OIX50" s="63"/>
      <c r="OIY50" s="63"/>
      <c r="OIZ50" s="63"/>
      <c r="OJA50" s="63"/>
      <c r="OJB50" s="63"/>
      <c r="OJC50" s="63"/>
      <c r="OJD50" s="63"/>
      <c r="OJE50" s="63"/>
      <c r="OJF50" s="63"/>
      <c r="OJG50" s="63"/>
      <c r="OJH50" s="63"/>
      <c r="OJI50" s="63"/>
      <c r="OJJ50" s="63"/>
      <c r="OJK50" s="63"/>
      <c r="OJL50" s="63"/>
      <c r="OJM50" s="63"/>
      <c r="OJN50" s="63"/>
      <c r="OJO50" s="63"/>
      <c r="OJP50" s="63"/>
      <c r="OJQ50" s="63"/>
      <c r="OJR50" s="63"/>
      <c r="OJS50" s="63"/>
      <c r="OJT50" s="63"/>
      <c r="OJU50" s="63"/>
      <c r="OJV50" s="63"/>
      <c r="OJW50" s="63"/>
      <c r="OJX50" s="63"/>
      <c r="OJY50" s="63"/>
      <c r="OJZ50" s="63"/>
      <c r="OKA50" s="63"/>
      <c r="OKB50" s="63"/>
      <c r="OKC50" s="63"/>
      <c r="OKD50" s="63"/>
      <c r="OKE50" s="63"/>
      <c r="OKF50" s="63"/>
      <c r="OKG50" s="63"/>
      <c r="OKH50" s="63"/>
      <c r="OKI50" s="63"/>
      <c r="OKJ50" s="63"/>
      <c r="OKK50" s="63"/>
      <c r="OKL50" s="63"/>
      <c r="OKM50" s="63"/>
      <c r="OKN50" s="63"/>
      <c r="OKO50" s="63"/>
      <c r="OKP50" s="63"/>
      <c r="OKQ50" s="63"/>
      <c r="OKR50" s="63"/>
      <c r="OKS50" s="63"/>
      <c r="OKT50" s="63"/>
      <c r="OKU50" s="63"/>
      <c r="OKV50" s="63"/>
      <c r="OKW50" s="63"/>
      <c r="OKX50" s="63"/>
      <c r="OKY50" s="63"/>
      <c r="OKZ50" s="63"/>
      <c r="OLA50" s="63"/>
      <c r="OLB50" s="63"/>
      <c r="OLC50" s="63"/>
      <c r="OLD50" s="63"/>
      <c r="OLE50" s="63"/>
      <c r="OLF50" s="63"/>
      <c r="OLG50" s="63"/>
      <c r="OLH50" s="63"/>
      <c r="OLI50" s="63"/>
      <c r="OLJ50" s="63"/>
      <c r="OLK50" s="63"/>
      <c r="OLL50" s="63"/>
      <c r="OLM50" s="63"/>
      <c r="OLN50" s="63"/>
      <c r="OLO50" s="63"/>
      <c r="OLP50" s="63"/>
      <c r="OLQ50" s="63"/>
      <c r="OLR50" s="63"/>
      <c r="OLS50" s="63"/>
      <c r="OLT50" s="63"/>
      <c r="OLU50" s="63"/>
      <c r="OLV50" s="63"/>
      <c r="OLW50" s="63"/>
      <c r="OLX50" s="63"/>
      <c r="OLY50" s="63"/>
      <c r="OLZ50" s="63"/>
      <c r="OMA50" s="63"/>
      <c r="OMB50" s="63"/>
      <c r="OMC50" s="63"/>
      <c r="OMD50" s="63"/>
      <c r="OME50" s="63"/>
      <c r="OMF50" s="63"/>
      <c r="OMG50" s="63"/>
      <c r="OMH50" s="63"/>
      <c r="OMI50" s="63"/>
      <c r="OMJ50" s="63"/>
      <c r="OMK50" s="63"/>
      <c r="OML50" s="63"/>
      <c r="OMM50" s="63"/>
      <c r="OMN50" s="63"/>
      <c r="OMO50" s="63"/>
      <c r="OMP50" s="63"/>
      <c r="OMQ50" s="63"/>
      <c r="OMR50" s="63"/>
      <c r="OMS50" s="63"/>
      <c r="OMT50" s="63"/>
      <c r="OMU50" s="63"/>
      <c r="OMV50" s="63"/>
      <c r="OMW50" s="63"/>
      <c r="OMX50" s="63"/>
      <c r="OMY50" s="63"/>
      <c r="OMZ50" s="63"/>
      <c r="ONA50" s="63"/>
      <c r="ONB50" s="63"/>
      <c r="ONC50" s="63"/>
      <c r="OND50" s="63"/>
      <c r="ONE50" s="63"/>
      <c r="ONF50" s="63"/>
      <c r="ONG50" s="63"/>
      <c r="ONH50" s="63"/>
      <c r="ONI50" s="63"/>
      <c r="ONJ50" s="63"/>
      <c r="ONK50" s="63"/>
      <c r="ONL50" s="63"/>
      <c r="ONM50" s="63"/>
      <c r="ONN50" s="63"/>
      <c r="ONO50" s="63"/>
      <c r="ONP50" s="63"/>
      <c r="ONQ50" s="63"/>
      <c r="ONR50" s="63"/>
      <c r="ONS50" s="63"/>
      <c r="ONT50" s="63"/>
      <c r="ONU50" s="63"/>
      <c r="ONV50" s="63"/>
      <c r="ONW50" s="63"/>
      <c r="ONX50" s="63"/>
      <c r="ONY50" s="63"/>
      <c r="ONZ50" s="63"/>
      <c r="OOA50" s="63"/>
      <c r="OOB50" s="63"/>
      <c r="OOC50" s="63"/>
      <c r="OOD50" s="63"/>
      <c r="OOE50" s="63"/>
      <c r="OOF50" s="63"/>
      <c r="OOG50" s="63"/>
      <c r="OOH50" s="63"/>
      <c r="OOI50" s="63"/>
      <c r="OOJ50" s="63"/>
      <c r="OOK50" s="63"/>
      <c r="OOL50" s="63"/>
      <c r="OOM50" s="63"/>
      <c r="OON50" s="63"/>
      <c r="OOO50" s="63"/>
      <c r="OOP50" s="63"/>
      <c r="OOQ50" s="63"/>
      <c r="OOR50" s="63"/>
      <c r="OOS50" s="63"/>
      <c r="OOT50" s="63"/>
      <c r="OOU50" s="63"/>
      <c r="OOV50" s="63"/>
      <c r="OOW50" s="63"/>
      <c r="OOX50" s="63"/>
      <c r="OOY50" s="63"/>
      <c r="OOZ50" s="63"/>
      <c r="OPA50" s="63"/>
      <c r="OPB50" s="63"/>
      <c r="OPC50" s="63"/>
      <c r="OPD50" s="63"/>
      <c r="OPE50" s="63"/>
      <c r="OPF50" s="63"/>
      <c r="OPG50" s="63"/>
      <c r="OPH50" s="63"/>
      <c r="OPI50" s="63"/>
      <c r="OPJ50" s="63"/>
      <c r="OPK50" s="63"/>
      <c r="OPL50" s="63"/>
      <c r="OPM50" s="63"/>
      <c r="OPN50" s="63"/>
      <c r="OPO50" s="63"/>
      <c r="OPP50" s="63"/>
      <c r="OPQ50" s="63"/>
      <c r="OPR50" s="63"/>
      <c r="OPS50" s="63"/>
      <c r="OPT50" s="63"/>
      <c r="OPU50" s="63"/>
      <c r="OPV50" s="63"/>
      <c r="OPW50" s="63"/>
      <c r="OPX50" s="63"/>
      <c r="OPY50" s="63"/>
      <c r="OPZ50" s="63"/>
      <c r="OQA50" s="63"/>
      <c r="OQB50" s="63"/>
      <c r="OQC50" s="63"/>
      <c r="OQD50" s="63"/>
      <c r="OQE50" s="63"/>
      <c r="OQF50" s="63"/>
      <c r="OQG50" s="63"/>
      <c r="OQH50" s="63"/>
      <c r="OQI50" s="63"/>
      <c r="OQJ50" s="63"/>
      <c r="OQK50" s="63"/>
      <c r="OQL50" s="63"/>
      <c r="OQM50" s="63"/>
      <c r="OQN50" s="63"/>
      <c r="OQO50" s="63"/>
      <c r="OQP50" s="63"/>
      <c r="OQQ50" s="63"/>
      <c r="OQR50" s="63"/>
      <c r="OQS50" s="63"/>
      <c r="OQT50" s="63"/>
      <c r="OQU50" s="63"/>
      <c r="OQV50" s="63"/>
      <c r="OQW50" s="63"/>
      <c r="OQX50" s="63"/>
      <c r="OQY50" s="63"/>
      <c r="OQZ50" s="63"/>
      <c r="ORA50" s="63"/>
      <c r="ORB50" s="63"/>
      <c r="ORC50" s="63"/>
      <c r="ORD50" s="63"/>
      <c r="ORE50" s="63"/>
      <c r="ORF50" s="63"/>
      <c r="ORG50" s="63"/>
      <c r="ORH50" s="63"/>
      <c r="ORI50" s="63"/>
      <c r="ORJ50" s="63"/>
      <c r="ORK50" s="63"/>
      <c r="ORL50" s="63"/>
      <c r="ORM50" s="63"/>
      <c r="ORN50" s="63"/>
      <c r="ORO50" s="63"/>
      <c r="ORP50" s="63"/>
      <c r="ORQ50" s="63"/>
      <c r="ORR50" s="63"/>
      <c r="ORS50" s="63"/>
      <c r="ORT50" s="63"/>
      <c r="ORU50" s="63"/>
      <c r="ORV50" s="63"/>
      <c r="ORW50" s="63"/>
      <c r="ORX50" s="63"/>
      <c r="ORY50" s="63"/>
      <c r="ORZ50" s="63"/>
      <c r="OSA50" s="63"/>
      <c r="OSB50" s="63"/>
      <c r="OSC50" s="63"/>
      <c r="OSD50" s="63"/>
      <c r="OSE50" s="63"/>
      <c r="OSF50" s="63"/>
      <c r="OSG50" s="63"/>
      <c r="OSH50" s="63"/>
      <c r="OSI50" s="63"/>
      <c r="OSJ50" s="63"/>
      <c r="OSK50" s="63"/>
      <c r="OSL50" s="63"/>
      <c r="OSM50" s="63"/>
      <c r="OSN50" s="63"/>
      <c r="OSO50" s="63"/>
      <c r="OSP50" s="63"/>
      <c r="OSQ50" s="63"/>
      <c r="OSR50" s="63"/>
      <c r="OSS50" s="63"/>
      <c r="OST50" s="63"/>
      <c r="OSU50" s="63"/>
      <c r="OSV50" s="63"/>
      <c r="OSW50" s="63"/>
      <c r="OSX50" s="63"/>
      <c r="OSY50" s="63"/>
      <c r="OSZ50" s="63"/>
      <c r="OTA50" s="63"/>
      <c r="OTB50" s="63"/>
      <c r="OTC50" s="63"/>
      <c r="OTD50" s="63"/>
      <c r="OTE50" s="63"/>
      <c r="OTF50" s="63"/>
      <c r="OTG50" s="63"/>
      <c r="OTH50" s="63"/>
      <c r="OTI50" s="63"/>
      <c r="OTJ50" s="63"/>
      <c r="OTK50" s="63"/>
      <c r="OTL50" s="63"/>
      <c r="OTM50" s="63"/>
      <c r="OTN50" s="63"/>
      <c r="OTO50" s="63"/>
      <c r="OTP50" s="63"/>
      <c r="OTQ50" s="63"/>
      <c r="OTR50" s="63"/>
      <c r="OTS50" s="63"/>
      <c r="OTT50" s="63"/>
      <c r="OTU50" s="63"/>
      <c r="OTV50" s="63"/>
      <c r="OTW50" s="63"/>
      <c r="OTX50" s="63"/>
      <c r="OTY50" s="63"/>
      <c r="OTZ50" s="63"/>
      <c r="OUA50" s="63"/>
      <c r="OUB50" s="63"/>
      <c r="OUC50" s="63"/>
      <c r="OUD50" s="63"/>
      <c r="OUE50" s="63"/>
      <c r="OUF50" s="63"/>
      <c r="OUG50" s="63"/>
      <c r="OUH50" s="63"/>
      <c r="OUI50" s="63"/>
      <c r="OUJ50" s="63"/>
      <c r="OUK50" s="63"/>
      <c r="OUL50" s="63"/>
      <c r="OUM50" s="63"/>
      <c r="OUN50" s="63"/>
      <c r="OUO50" s="63"/>
      <c r="OUP50" s="63"/>
      <c r="OUQ50" s="63"/>
      <c r="OUR50" s="63"/>
      <c r="OUS50" s="63"/>
      <c r="OUT50" s="63"/>
      <c r="OUU50" s="63"/>
      <c r="OUV50" s="63"/>
      <c r="OUW50" s="63"/>
      <c r="OUX50" s="63"/>
      <c r="OUY50" s="63"/>
      <c r="OUZ50" s="63"/>
      <c r="OVA50" s="63"/>
      <c r="OVB50" s="63"/>
      <c r="OVC50" s="63"/>
      <c r="OVD50" s="63"/>
      <c r="OVE50" s="63"/>
      <c r="OVF50" s="63"/>
      <c r="OVG50" s="63"/>
      <c r="OVH50" s="63"/>
      <c r="OVI50" s="63"/>
      <c r="OVJ50" s="63"/>
      <c r="OVK50" s="63"/>
      <c r="OVL50" s="63"/>
      <c r="OVM50" s="63"/>
      <c r="OVN50" s="63"/>
      <c r="OVO50" s="63"/>
      <c r="OVP50" s="63"/>
      <c r="OVQ50" s="63"/>
      <c r="OVR50" s="63"/>
      <c r="OVS50" s="63"/>
      <c r="OVT50" s="63"/>
      <c r="OVU50" s="63"/>
      <c r="OVV50" s="63"/>
      <c r="OVW50" s="63"/>
      <c r="OVX50" s="63"/>
      <c r="OVY50" s="63"/>
      <c r="OVZ50" s="63"/>
      <c r="OWA50" s="63"/>
      <c r="OWB50" s="63"/>
      <c r="OWC50" s="63"/>
      <c r="OWD50" s="63"/>
      <c r="OWE50" s="63"/>
      <c r="OWF50" s="63"/>
      <c r="OWG50" s="63"/>
      <c r="OWH50" s="63"/>
      <c r="OWI50" s="63"/>
      <c r="OWJ50" s="63"/>
      <c r="OWK50" s="63"/>
      <c r="OWL50" s="63"/>
      <c r="OWM50" s="63"/>
      <c r="OWN50" s="63"/>
      <c r="OWO50" s="63"/>
      <c r="OWP50" s="63"/>
      <c r="OWQ50" s="63"/>
      <c r="OWR50" s="63"/>
      <c r="OWS50" s="63"/>
      <c r="OWT50" s="63"/>
      <c r="OWU50" s="63"/>
      <c r="OWV50" s="63"/>
      <c r="OWW50" s="63"/>
      <c r="OWX50" s="63"/>
      <c r="OWY50" s="63"/>
      <c r="OWZ50" s="63"/>
      <c r="OXA50" s="63"/>
      <c r="OXB50" s="63"/>
      <c r="OXC50" s="63"/>
      <c r="OXD50" s="63"/>
      <c r="OXE50" s="63"/>
      <c r="OXF50" s="63"/>
      <c r="OXG50" s="63"/>
      <c r="OXH50" s="63"/>
      <c r="OXI50" s="63"/>
      <c r="OXJ50" s="63"/>
      <c r="OXK50" s="63"/>
      <c r="OXL50" s="63"/>
      <c r="OXM50" s="63"/>
      <c r="OXN50" s="63"/>
      <c r="OXO50" s="63"/>
      <c r="OXP50" s="63"/>
      <c r="OXQ50" s="63"/>
      <c r="OXR50" s="63"/>
      <c r="OXS50" s="63"/>
      <c r="OXT50" s="63"/>
      <c r="OXU50" s="63"/>
      <c r="OXV50" s="63"/>
      <c r="OXW50" s="63"/>
      <c r="OXX50" s="63"/>
      <c r="OXY50" s="63"/>
      <c r="OXZ50" s="63"/>
      <c r="OYA50" s="63"/>
      <c r="OYB50" s="63"/>
      <c r="OYC50" s="63"/>
      <c r="OYD50" s="63"/>
      <c r="OYE50" s="63"/>
      <c r="OYF50" s="63"/>
      <c r="OYG50" s="63"/>
      <c r="OYH50" s="63"/>
      <c r="OYI50" s="63"/>
      <c r="OYJ50" s="63"/>
      <c r="OYK50" s="63"/>
      <c r="OYL50" s="63"/>
      <c r="OYM50" s="63"/>
      <c r="OYN50" s="63"/>
      <c r="OYO50" s="63"/>
      <c r="OYP50" s="63"/>
      <c r="OYQ50" s="63"/>
      <c r="OYR50" s="63"/>
      <c r="OYS50" s="63"/>
      <c r="OYT50" s="63"/>
      <c r="OYU50" s="63"/>
      <c r="OYV50" s="63"/>
      <c r="OYW50" s="63"/>
      <c r="OYX50" s="63"/>
      <c r="OYY50" s="63"/>
      <c r="OYZ50" s="63"/>
      <c r="OZA50" s="63"/>
      <c r="OZB50" s="63"/>
      <c r="OZC50" s="63"/>
      <c r="OZD50" s="63"/>
      <c r="OZE50" s="63"/>
      <c r="OZF50" s="63"/>
      <c r="OZG50" s="63"/>
      <c r="OZH50" s="63"/>
      <c r="OZI50" s="63"/>
      <c r="OZJ50" s="63"/>
      <c r="OZK50" s="63"/>
      <c r="OZL50" s="63"/>
      <c r="OZM50" s="63"/>
      <c r="OZN50" s="63"/>
      <c r="OZO50" s="63"/>
      <c r="OZP50" s="63"/>
      <c r="OZQ50" s="63"/>
      <c r="OZR50" s="63"/>
      <c r="OZS50" s="63"/>
      <c r="OZT50" s="63"/>
      <c r="OZU50" s="63"/>
      <c r="OZV50" s="63"/>
      <c r="OZW50" s="63"/>
      <c r="OZX50" s="63"/>
      <c r="OZY50" s="63"/>
      <c r="OZZ50" s="63"/>
      <c r="PAA50" s="63"/>
      <c r="PAB50" s="63"/>
      <c r="PAC50" s="63"/>
      <c r="PAD50" s="63"/>
      <c r="PAE50" s="63"/>
      <c r="PAF50" s="63"/>
      <c r="PAG50" s="63"/>
      <c r="PAH50" s="63"/>
      <c r="PAI50" s="63"/>
      <c r="PAJ50" s="63"/>
      <c r="PAK50" s="63"/>
      <c r="PAL50" s="63"/>
      <c r="PAM50" s="63"/>
      <c r="PAN50" s="63"/>
      <c r="PAO50" s="63"/>
      <c r="PAP50" s="63"/>
      <c r="PAQ50" s="63"/>
      <c r="PAR50" s="63"/>
      <c r="PAS50" s="63"/>
      <c r="PAT50" s="63"/>
      <c r="PAU50" s="63"/>
      <c r="PAV50" s="63"/>
      <c r="PAW50" s="63"/>
      <c r="PAX50" s="63"/>
      <c r="PAY50" s="63"/>
      <c r="PAZ50" s="63"/>
      <c r="PBA50" s="63"/>
      <c r="PBB50" s="63"/>
      <c r="PBC50" s="63"/>
      <c r="PBD50" s="63"/>
      <c r="PBE50" s="63"/>
      <c r="PBF50" s="63"/>
      <c r="PBG50" s="63"/>
      <c r="PBH50" s="63"/>
      <c r="PBI50" s="63"/>
      <c r="PBJ50" s="63"/>
      <c r="PBK50" s="63"/>
      <c r="PBL50" s="63"/>
      <c r="PBM50" s="63"/>
      <c r="PBN50" s="63"/>
      <c r="PBO50" s="63"/>
      <c r="PBP50" s="63"/>
      <c r="PBQ50" s="63"/>
      <c r="PBR50" s="63"/>
      <c r="PBS50" s="63"/>
      <c r="PBT50" s="63"/>
      <c r="PBU50" s="63"/>
      <c r="PBV50" s="63"/>
      <c r="PBW50" s="63"/>
      <c r="PBX50" s="63"/>
      <c r="PBY50" s="63"/>
      <c r="PBZ50" s="63"/>
      <c r="PCA50" s="63"/>
      <c r="PCB50" s="63"/>
      <c r="PCC50" s="63"/>
      <c r="PCD50" s="63"/>
      <c r="PCE50" s="63"/>
      <c r="PCF50" s="63"/>
      <c r="PCG50" s="63"/>
      <c r="PCH50" s="63"/>
      <c r="PCI50" s="63"/>
      <c r="PCJ50" s="63"/>
      <c r="PCK50" s="63"/>
      <c r="PCL50" s="63"/>
      <c r="PCM50" s="63"/>
      <c r="PCN50" s="63"/>
      <c r="PCO50" s="63"/>
      <c r="PCP50" s="63"/>
      <c r="PCQ50" s="63"/>
      <c r="PCR50" s="63"/>
      <c r="PCS50" s="63"/>
      <c r="PCT50" s="63"/>
      <c r="PCU50" s="63"/>
      <c r="PCV50" s="63"/>
      <c r="PCW50" s="63"/>
      <c r="PCX50" s="63"/>
      <c r="PCY50" s="63"/>
      <c r="PCZ50" s="63"/>
      <c r="PDA50" s="63"/>
      <c r="PDB50" s="63"/>
      <c r="PDC50" s="63"/>
      <c r="PDD50" s="63"/>
      <c r="PDE50" s="63"/>
      <c r="PDF50" s="63"/>
      <c r="PDG50" s="63"/>
      <c r="PDH50" s="63"/>
      <c r="PDI50" s="63"/>
      <c r="PDJ50" s="63"/>
      <c r="PDK50" s="63"/>
      <c r="PDL50" s="63"/>
      <c r="PDM50" s="63"/>
      <c r="PDN50" s="63"/>
      <c r="PDO50" s="63"/>
      <c r="PDP50" s="63"/>
      <c r="PDQ50" s="63"/>
      <c r="PDR50" s="63"/>
      <c r="PDS50" s="63"/>
      <c r="PDT50" s="63"/>
      <c r="PDU50" s="63"/>
      <c r="PDV50" s="63"/>
      <c r="PDW50" s="63"/>
      <c r="PDX50" s="63"/>
      <c r="PDY50" s="63"/>
      <c r="PDZ50" s="63"/>
      <c r="PEA50" s="63"/>
      <c r="PEB50" s="63"/>
      <c r="PEC50" s="63"/>
      <c r="PED50" s="63"/>
      <c r="PEE50" s="63"/>
      <c r="PEF50" s="63"/>
      <c r="PEG50" s="63"/>
      <c r="PEH50" s="63"/>
      <c r="PEI50" s="63"/>
      <c r="PEJ50" s="63"/>
      <c r="PEK50" s="63"/>
      <c r="PEL50" s="63"/>
      <c r="PEM50" s="63"/>
      <c r="PEN50" s="63"/>
      <c r="PEO50" s="63"/>
      <c r="PEP50" s="63"/>
      <c r="PEQ50" s="63"/>
      <c r="PER50" s="63"/>
      <c r="PES50" s="63"/>
      <c r="PET50" s="63"/>
      <c r="PEU50" s="63"/>
      <c r="PEV50" s="63"/>
      <c r="PEW50" s="63"/>
      <c r="PEX50" s="63"/>
      <c r="PEY50" s="63"/>
      <c r="PEZ50" s="63"/>
      <c r="PFA50" s="63"/>
      <c r="PFB50" s="63"/>
      <c r="PFC50" s="63"/>
      <c r="PFD50" s="63"/>
      <c r="PFE50" s="63"/>
      <c r="PFF50" s="63"/>
      <c r="PFG50" s="63"/>
      <c r="PFH50" s="63"/>
      <c r="PFI50" s="63"/>
      <c r="PFJ50" s="63"/>
      <c r="PFK50" s="63"/>
      <c r="PFL50" s="63"/>
      <c r="PFM50" s="63"/>
      <c r="PFN50" s="63"/>
      <c r="PFO50" s="63"/>
      <c r="PFP50" s="63"/>
      <c r="PFQ50" s="63"/>
      <c r="PFR50" s="63"/>
      <c r="PFS50" s="63"/>
      <c r="PFT50" s="63"/>
      <c r="PFU50" s="63"/>
      <c r="PFV50" s="63"/>
      <c r="PFW50" s="63"/>
      <c r="PFX50" s="63"/>
      <c r="PFY50" s="63"/>
      <c r="PFZ50" s="63"/>
      <c r="PGA50" s="63"/>
      <c r="PGB50" s="63"/>
      <c r="PGC50" s="63"/>
      <c r="PGD50" s="63"/>
      <c r="PGE50" s="63"/>
      <c r="PGF50" s="63"/>
      <c r="PGG50" s="63"/>
      <c r="PGH50" s="63"/>
      <c r="PGI50" s="63"/>
      <c r="PGJ50" s="63"/>
      <c r="PGK50" s="63"/>
      <c r="PGL50" s="63"/>
      <c r="PGM50" s="63"/>
      <c r="PGN50" s="63"/>
      <c r="PGO50" s="63"/>
      <c r="PGP50" s="63"/>
      <c r="PGQ50" s="63"/>
      <c r="PGR50" s="63"/>
      <c r="PGS50" s="63"/>
      <c r="PGT50" s="63"/>
      <c r="PGU50" s="63"/>
      <c r="PGV50" s="63"/>
      <c r="PGW50" s="63"/>
      <c r="PGX50" s="63"/>
      <c r="PGY50" s="63"/>
      <c r="PGZ50" s="63"/>
      <c r="PHA50" s="63"/>
      <c r="PHB50" s="63"/>
      <c r="PHC50" s="63"/>
      <c r="PHD50" s="63"/>
      <c r="PHE50" s="63"/>
      <c r="PHF50" s="63"/>
      <c r="PHG50" s="63"/>
      <c r="PHH50" s="63"/>
      <c r="PHI50" s="63"/>
      <c r="PHJ50" s="63"/>
      <c r="PHK50" s="63"/>
      <c r="PHL50" s="63"/>
      <c r="PHM50" s="63"/>
      <c r="PHN50" s="63"/>
      <c r="PHO50" s="63"/>
      <c r="PHP50" s="63"/>
      <c r="PHQ50" s="63"/>
      <c r="PHR50" s="63"/>
      <c r="PHS50" s="63"/>
      <c r="PHT50" s="63"/>
      <c r="PHU50" s="63"/>
      <c r="PHV50" s="63"/>
      <c r="PHW50" s="63"/>
      <c r="PHX50" s="63"/>
      <c r="PHY50" s="63"/>
      <c r="PHZ50" s="63"/>
      <c r="PIA50" s="63"/>
      <c r="PIB50" s="63"/>
      <c r="PIC50" s="63"/>
      <c r="PID50" s="63"/>
      <c r="PIE50" s="63"/>
      <c r="PIF50" s="63"/>
      <c r="PIG50" s="63"/>
      <c r="PIH50" s="63"/>
      <c r="PII50" s="63"/>
      <c r="PIJ50" s="63"/>
      <c r="PIK50" s="63"/>
      <c r="PIL50" s="63"/>
      <c r="PIM50" s="63"/>
      <c r="PIN50" s="63"/>
      <c r="PIO50" s="63"/>
      <c r="PIP50" s="63"/>
      <c r="PIQ50" s="63"/>
      <c r="PIR50" s="63"/>
      <c r="PIS50" s="63"/>
      <c r="PIT50" s="63"/>
      <c r="PIU50" s="63"/>
      <c r="PIV50" s="63"/>
      <c r="PIW50" s="63"/>
      <c r="PIX50" s="63"/>
      <c r="PIY50" s="63"/>
      <c r="PIZ50" s="63"/>
      <c r="PJA50" s="63"/>
      <c r="PJB50" s="63"/>
      <c r="PJC50" s="63"/>
      <c r="PJD50" s="63"/>
      <c r="PJE50" s="63"/>
      <c r="PJF50" s="63"/>
      <c r="PJG50" s="63"/>
      <c r="PJH50" s="63"/>
      <c r="PJI50" s="63"/>
      <c r="PJJ50" s="63"/>
      <c r="PJK50" s="63"/>
      <c r="PJL50" s="63"/>
      <c r="PJM50" s="63"/>
      <c r="PJN50" s="63"/>
      <c r="PJO50" s="63"/>
      <c r="PJP50" s="63"/>
      <c r="PJQ50" s="63"/>
      <c r="PJR50" s="63"/>
      <c r="PJS50" s="63"/>
      <c r="PJT50" s="63"/>
      <c r="PJU50" s="63"/>
      <c r="PJV50" s="63"/>
      <c r="PJW50" s="63"/>
      <c r="PJX50" s="63"/>
      <c r="PJY50" s="63"/>
      <c r="PJZ50" s="63"/>
      <c r="PKA50" s="63"/>
      <c r="PKB50" s="63"/>
      <c r="PKC50" s="63"/>
      <c r="PKD50" s="63"/>
      <c r="PKE50" s="63"/>
      <c r="PKF50" s="63"/>
      <c r="PKG50" s="63"/>
      <c r="PKH50" s="63"/>
      <c r="PKI50" s="63"/>
      <c r="PKJ50" s="63"/>
      <c r="PKK50" s="63"/>
      <c r="PKL50" s="63"/>
      <c r="PKM50" s="63"/>
      <c r="PKN50" s="63"/>
      <c r="PKO50" s="63"/>
      <c r="PKP50" s="63"/>
      <c r="PKQ50" s="63"/>
      <c r="PKR50" s="63"/>
      <c r="PKS50" s="63"/>
      <c r="PKT50" s="63"/>
      <c r="PKU50" s="63"/>
      <c r="PKV50" s="63"/>
      <c r="PKW50" s="63"/>
      <c r="PKX50" s="63"/>
      <c r="PKY50" s="63"/>
      <c r="PKZ50" s="63"/>
      <c r="PLA50" s="63"/>
      <c r="PLB50" s="63"/>
      <c r="PLC50" s="63"/>
      <c r="PLD50" s="63"/>
      <c r="PLE50" s="63"/>
      <c r="PLF50" s="63"/>
      <c r="PLG50" s="63"/>
      <c r="PLH50" s="63"/>
      <c r="PLI50" s="63"/>
      <c r="PLJ50" s="63"/>
      <c r="PLK50" s="63"/>
      <c r="PLL50" s="63"/>
      <c r="PLM50" s="63"/>
      <c r="PLN50" s="63"/>
      <c r="PLO50" s="63"/>
      <c r="PLP50" s="63"/>
      <c r="PLQ50" s="63"/>
      <c r="PLR50" s="63"/>
      <c r="PLS50" s="63"/>
      <c r="PLT50" s="63"/>
      <c r="PLU50" s="63"/>
      <c r="PLV50" s="63"/>
      <c r="PLW50" s="63"/>
      <c r="PLX50" s="63"/>
      <c r="PLY50" s="63"/>
      <c r="PLZ50" s="63"/>
      <c r="PMA50" s="63"/>
      <c r="PMB50" s="63"/>
      <c r="PMC50" s="63"/>
      <c r="PMD50" s="63"/>
      <c r="PME50" s="63"/>
      <c r="PMF50" s="63"/>
      <c r="PMG50" s="63"/>
      <c r="PMH50" s="63"/>
      <c r="PMI50" s="63"/>
      <c r="PMJ50" s="63"/>
      <c r="PMK50" s="63"/>
      <c r="PML50" s="63"/>
      <c r="PMM50" s="63"/>
      <c r="PMN50" s="63"/>
      <c r="PMO50" s="63"/>
      <c r="PMP50" s="63"/>
      <c r="PMQ50" s="63"/>
      <c r="PMR50" s="63"/>
      <c r="PMS50" s="63"/>
      <c r="PMT50" s="63"/>
      <c r="PMU50" s="63"/>
      <c r="PMV50" s="63"/>
      <c r="PMW50" s="63"/>
      <c r="PMX50" s="63"/>
      <c r="PMY50" s="63"/>
      <c r="PMZ50" s="63"/>
      <c r="PNA50" s="63"/>
      <c r="PNB50" s="63"/>
      <c r="PNC50" s="63"/>
      <c r="PND50" s="63"/>
      <c r="PNE50" s="63"/>
      <c r="PNF50" s="63"/>
      <c r="PNG50" s="63"/>
      <c r="PNH50" s="63"/>
      <c r="PNI50" s="63"/>
      <c r="PNJ50" s="63"/>
      <c r="PNK50" s="63"/>
      <c r="PNL50" s="63"/>
      <c r="PNM50" s="63"/>
      <c r="PNN50" s="63"/>
      <c r="PNO50" s="63"/>
      <c r="PNP50" s="63"/>
      <c r="PNQ50" s="63"/>
      <c r="PNR50" s="63"/>
      <c r="PNS50" s="63"/>
      <c r="PNT50" s="63"/>
      <c r="PNU50" s="63"/>
      <c r="PNV50" s="63"/>
      <c r="PNW50" s="63"/>
      <c r="PNX50" s="63"/>
      <c r="PNY50" s="63"/>
      <c r="PNZ50" s="63"/>
      <c r="POA50" s="63"/>
      <c r="POB50" s="63"/>
      <c r="POC50" s="63"/>
      <c r="POD50" s="63"/>
      <c r="POE50" s="63"/>
      <c r="POF50" s="63"/>
      <c r="POG50" s="63"/>
      <c r="POH50" s="63"/>
      <c r="POI50" s="63"/>
      <c r="POJ50" s="63"/>
      <c r="POK50" s="63"/>
      <c r="POL50" s="63"/>
      <c r="POM50" s="63"/>
      <c r="PON50" s="63"/>
      <c r="POO50" s="63"/>
      <c r="POP50" s="63"/>
      <c r="POQ50" s="63"/>
      <c r="POR50" s="63"/>
      <c r="POS50" s="63"/>
      <c r="POT50" s="63"/>
      <c r="POU50" s="63"/>
      <c r="POV50" s="63"/>
      <c r="POW50" s="63"/>
      <c r="POX50" s="63"/>
      <c r="POY50" s="63"/>
      <c r="POZ50" s="63"/>
      <c r="PPA50" s="63"/>
      <c r="PPB50" s="63"/>
      <c r="PPC50" s="63"/>
      <c r="PPD50" s="63"/>
      <c r="PPE50" s="63"/>
      <c r="PPF50" s="63"/>
      <c r="PPG50" s="63"/>
      <c r="PPH50" s="63"/>
      <c r="PPI50" s="63"/>
      <c r="PPJ50" s="63"/>
      <c r="PPK50" s="63"/>
      <c r="PPL50" s="63"/>
      <c r="PPM50" s="63"/>
      <c r="PPN50" s="63"/>
      <c r="PPO50" s="63"/>
      <c r="PPP50" s="63"/>
      <c r="PPQ50" s="63"/>
      <c r="PPR50" s="63"/>
      <c r="PPS50" s="63"/>
      <c r="PPT50" s="63"/>
      <c r="PPU50" s="63"/>
      <c r="PPV50" s="63"/>
      <c r="PPW50" s="63"/>
      <c r="PPX50" s="63"/>
      <c r="PPY50" s="63"/>
      <c r="PPZ50" s="63"/>
      <c r="PQA50" s="63"/>
      <c r="PQB50" s="63"/>
      <c r="PQC50" s="63"/>
      <c r="PQD50" s="63"/>
      <c r="PQE50" s="63"/>
      <c r="PQF50" s="63"/>
      <c r="PQG50" s="63"/>
      <c r="PQH50" s="63"/>
      <c r="PQI50" s="63"/>
      <c r="PQJ50" s="63"/>
      <c r="PQK50" s="63"/>
      <c r="PQL50" s="63"/>
      <c r="PQM50" s="63"/>
      <c r="PQN50" s="63"/>
      <c r="PQO50" s="63"/>
      <c r="PQP50" s="63"/>
      <c r="PQQ50" s="63"/>
      <c r="PQR50" s="63"/>
      <c r="PQS50" s="63"/>
      <c r="PQT50" s="63"/>
      <c r="PQU50" s="63"/>
      <c r="PQV50" s="63"/>
      <c r="PQW50" s="63"/>
      <c r="PQX50" s="63"/>
      <c r="PQY50" s="63"/>
      <c r="PQZ50" s="63"/>
      <c r="PRA50" s="63"/>
      <c r="PRB50" s="63"/>
      <c r="PRC50" s="63"/>
      <c r="PRD50" s="63"/>
      <c r="PRE50" s="63"/>
      <c r="PRF50" s="63"/>
      <c r="PRG50" s="63"/>
      <c r="PRH50" s="63"/>
      <c r="PRI50" s="63"/>
      <c r="PRJ50" s="63"/>
      <c r="PRK50" s="63"/>
      <c r="PRL50" s="63"/>
      <c r="PRM50" s="63"/>
      <c r="PRN50" s="63"/>
      <c r="PRO50" s="63"/>
      <c r="PRP50" s="63"/>
      <c r="PRQ50" s="63"/>
      <c r="PRR50" s="63"/>
      <c r="PRS50" s="63"/>
      <c r="PRT50" s="63"/>
      <c r="PRU50" s="63"/>
      <c r="PRV50" s="63"/>
      <c r="PRW50" s="63"/>
      <c r="PRX50" s="63"/>
      <c r="PRY50" s="63"/>
      <c r="PRZ50" s="63"/>
      <c r="PSA50" s="63"/>
      <c r="PSB50" s="63"/>
      <c r="PSC50" s="63"/>
      <c r="PSD50" s="63"/>
      <c r="PSE50" s="63"/>
      <c r="PSF50" s="63"/>
      <c r="PSG50" s="63"/>
      <c r="PSH50" s="63"/>
      <c r="PSI50" s="63"/>
      <c r="PSJ50" s="63"/>
      <c r="PSK50" s="63"/>
      <c r="PSL50" s="63"/>
      <c r="PSM50" s="63"/>
      <c r="PSN50" s="63"/>
      <c r="PSO50" s="63"/>
      <c r="PSP50" s="63"/>
      <c r="PSQ50" s="63"/>
      <c r="PSR50" s="63"/>
      <c r="PSS50" s="63"/>
      <c r="PST50" s="63"/>
      <c r="PSU50" s="63"/>
      <c r="PSV50" s="63"/>
      <c r="PSW50" s="63"/>
      <c r="PSX50" s="63"/>
      <c r="PSY50" s="63"/>
      <c r="PSZ50" s="63"/>
      <c r="PTA50" s="63"/>
      <c r="PTB50" s="63"/>
      <c r="PTC50" s="63"/>
      <c r="PTD50" s="63"/>
      <c r="PTE50" s="63"/>
      <c r="PTF50" s="63"/>
      <c r="PTG50" s="63"/>
      <c r="PTH50" s="63"/>
      <c r="PTI50" s="63"/>
      <c r="PTJ50" s="63"/>
      <c r="PTK50" s="63"/>
      <c r="PTL50" s="63"/>
      <c r="PTM50" s="63"/>
      <c r="PTN50" s="63"/>
      <c r="PTO50" s="63"/>
      <c r="PTP50" s="63"/>
      <c r="PTQ50" s="63"/>
      <c r="PTR50" s="63"/>
      <c r="PTS50" s="63"/>
      <c r="PTT50" s="63"/>
      <c r="PTU50" s="63"/>
      <c r="PTV50" s="63"/>
      <c r="PTW50" s="63"/>
      <c r="PTX50" s="63"/>
      <c r="PTY50" s="63"/>
      <c r="PTZ50" s="63"/>
      <c r="PUA50" s="63"/>
      <c r="PUB50" s="63"/>
      <c r="PUC50" s="63"/>
      <c r="PUD50" s="63"/>
      <c r="PUE50" s="63"/>
      <c r="PUF50" s="63"/>
      <c r="PUG50" s="63"/>
      <c r="PUH50" s="63"/>
      <c r="PUI50" s="63"/>
      <c r="PUJ50" s="63"/>
      <c r="PUK50" s="63"/>
      <c r="PUL50" s="63"/>
      <c r="PUM50" s="63"/>
      <c r="PUN50" s="63"/>
      <c r="PUO50" s="63"/>
      <c r="PUP50" s="63"/>
      <c r="PUQ50" s="63"/>
      <c r="PUR50" s="63"/>
      <c r="PUS50" s="63"/>
      <c r="PUT50" s="63"/>
      <c r="PUU50" s="63"/>
      <c r="PUV50" s="63"/>
      <c r="PUW50" s="63"/>
      <c r="PUX50" s="63"/>
      <c r="PUY50" s="63"/>
      <c r="PUZ50" s="63"/>
      <c r="PVA50" s="63"/>
      <c r="PVB50" s="63"/>
      <c r="PVC50" s="63"/>
      <c r="PVD50" s="63"/>
      <c r="PVE50" s="63"/>
      <c r="PVF50" s="63"/>
      <c r="PVG50" s="63"/>
      <c r="PVH50" s="63"/>
      <c r="PVI50" s="63"/>
      <c r="PVJ50" s="63"/>
      <c r="PVK50" s="63"/>
      <c r="PVL50" s="63"/>
      <c r="PVM50" s="63"/>
      <c r="PVN50" s="63"/>
      <c r="PVO50" s="63"/>
      <c r="PVP50" s="63"/>
      <c r="PVQ50" s="63"/>
      <c r="PVR50" s="63"/>
      <c r="PVS50" s="63"/>
      <c r="PVT50" s="63"/>
      <c r="PVU50" s="63"/>
      <c r="PVV50" s="63"/>
      <c r="PVW50" s="63"/>
      <c r="PVX50" s="63"/>
      <c r="PVY50" s="63"/>
      <c r="PVZ50" s="63"/>
      <c r="PWA50" s="63"/>
      <c r="PWB50" s="63"/>
      <c r="PWC50" s="63"/>
      <c r="PWD50" s="63"/>
      <c r="PWE50" s="63"/>
      <c r="PWF50" s="63"/>
      <c r="PWG50" s="63"/>
      <c r="PWH50" s="63"/>
      <c r="PWI50" s="63"/>
      <c r="PWJ50" s="63"/>
      <c r="PWK50" s="63"/>
      <c r="PWL50" s="63"/>
      <c r="PWM50" s="63"/>
      <c r="PWN50" s="63"/>
      <c r="PWO50" s="63"/>
      <c r="PWP50" s="63"/>
      <c r="PWQ50" s="63"/>
      <c r="PWR50" s="63"/>
      <c r="PWS50" s="63"/>
      <c r="PWT50" s="63"/>
      <c r="PWU50" s="63"/>
      <c r="PWV50" s="63"/>
      <c r="PWW50" s="63"/>
      <c r="PWX50" s="63"/>
      <c r="PWY50" s="63"/>
      <c r="PWZ50" s="63"/>
      <c r="PXA50" s="63"/>
      <c r="PXB50" s="63"/>
      <c r="PXC50" s="63"/>
      <c r="PXD50" s="63"/>
      <c r="PXE50" s="63"/>
      <c r="PXF50" s="63"/>
      <c r="PXG50" s="63"/>
      <c r="PXH50" s="63"/>
      <c r="PXI50" s="63"/>
      <c r="PXJ50" s="63"/>
      <c r="PXK50" s="63"/>
      <c r="PXL50" s="63"/>
      <c r="PXM50" s="63"/>
      <c r="PXN50" s="63"/>
      <c r="PXO50" s="63"/>
      <c r="PXP50" s="63"/>
      <c r="PXQ50" s="63"/>
      <c r="PXR50" s="63"/>
      <c r="PXS50" s="63"/>
      <c r="PXT50" s="63"/>
      <c r="PXU50" s="63"/>
      <c r="PXV50" s="63"/>
      <c r="PXW50" s="63"/>
      <c r="PXX50" s="63"/>
      <c r="PXY50" s="63"/>
      <c r="PXZ50" s="63"/>
      <c r="PYA50" s="63"/>
      <c r="PYB50" s="63"/>
      <c r="PYC50" s="63"/>
      <c r="PYD50" s="63"/>
      <c r="PYE50" s="63"/>
      <c r="PYF50" s="63"/>
      <c r="PYG50" s="63"/>
      <c r="PYH50" s="63"/>
      <c r="PYI50" s="63"/>
      <c r="PYJ50" s="63"/>
      <c r="PYK50" s="63"/>
      <c r="PYL50" s="63"/>
      <c r="PYM50" s="63"/>
      <c r="PYN50" s="63"/>
      <c r="PYO50" s="63"/>
      <c r="PYP50" s="63"/>
      <c r="PYQ50" s="63"/>
      <c r="PYR50" s="63"/>
      <c r="PYS50" s="63"/>
      <c r="PYT50" s="63"/>
      <c r="PYU50" s="63"/>
      <c r="PYV50" s="63"/>
      <c r="PYW50" s="63"/>
      <c r="PYX50" s="63"/>
      <c r="PYY50" s="63"/>
      <c r="PYZ50" s="63"/>
      <c r="PZA50" s="63"/>
      <c r="PZB50" s="63"/>
      <c r="PZC50" s="63"/>
      <c r="PZD50" s="63"/>
      <c r="PZE50" s="63"/>
      <c r="PZF50" s="63"/>
      <c r="PZG50" s="63"/>
      <c r="PZH50" s="63"/>
      <c r="PZI50" s="63"/>
      <c r="PZJ50" s="63"/>
      <c r="PZK50" s="63"/>
      <c r="PZL50" s="63"/>
      <c r="PZM50" s="63"/>
      <c r="PZN50" s="63"/>
      <c r="PZO50" s="63"/>
      <c r="PZP50" s="63"/>
      <c r="PZQ50" s="63"/>
      <c r="PZR50" s="63"/>
      <c r="PZS50" s="63"/>
      <c r="PZT50" s="63"/>
      <c r="PZU50" s="63"/>
      <c r="PZV50" s="63"/>
      <c r="PZW50" s="63"/>
      <c r="PZX50" s="63"/>
      <c r="PZY50" s="63"/>
      <c r="PZZ50" s="63"/>
      <c r="QAA50" s="63"/>
      <c r="QAB50" s="63"/>
      <c r="QAC50" s="63"/>
      <c r="QAD50" s="63"/>
      <c r="QAE50" s="63"/>
      <c r="QAF50" s="63"/>
      <c r="QAG50" s="63"/>
      <c r="QAH50" s="63"/>
      <c r="QAI50" s="63"/>
      <c r="QAJ50" s="63"/>
      <c r="QAK50" s="63"/>
      <c r="QAL50" s="63"/>
      <c r="QAM50" s="63"/>
      <c r="QAN50" s="63"/>
      <c r="QAO50" s="63"/>
      <c r="QAP50" s="63"/>
      <c r="QAQ50" s="63"/>
      <c r="QAR50" s="63"/>
      <c r="QAS50" s="63"/>
      <c r="QAT50" s="63"/>
      <c r="QAU50" s="63"/>
      <c r="QAV50" s="63"/>
      <c r="QAW50" s="63"/>
      <c r="QAX50" s="63"/>
      <c r="QAY50" s="63"/>
      <c r="QAZ50" s="63"/>
      <c r="QBA50" s="63"/>
      <c r="QBB50" s="63"/>
      <c r="QBC50" s="63"/>
      <c r="QBD50" s="63"/>
      <c r="QBE50" s="63"/>
      <c r="QBF50" s="63"/>
      <c r="QBG50" s="63"/>
      <c r="QBH50" s="63"/>
      <c r="QBI50" s="63"/>
      <c r="QBJ50" s="63"/>
      <c r="QBK50" s="63"/>
      <c r="QBL50" s="63"/>
      <c r="QBM50" s="63"/>
      <c r="QBN50" s="63"/>
      <c r="QBO50" s="63"/>
      <c r="QBP50" s="63"/>
      <c r="QBQ50" s="63"/>
      <c r="QBR50" s="63"/>
      <c r="QBS50" s="63"/>
      <c r="QBT50" s="63"/>
      <c r="QBU50" s="63"/>
      <c r="QBV50" s="63"/>
      <c r="QBW50" s="63"/>
      <c r="QBX50" s="63"/>
      <c r="QBY50" s="63"/>
      <c r="QBZ50" s="63"/>
      <c r="QCA50" s="63"/>
      <c r="QCB50" s="63"/>
      <c r="QCC50" s="63"/>
      <c r="QCD50" s="63"/>
      <c r="QCE50" s="63"/>
      <c r="QCF50" s="63"/>
      <c r="QCG50" s="63"/>
      <c r="QCH50" s="63"/>
      <c r="QCI50" s="63"/>
      <c r="QCJ50" s="63"/>
      <c r="QCK50" s="63"/>
      <c r="QCL50" s="63"/>
      <c r="QCM50" s="63"/>
      <c r="QCN50" s="63"/>
      <c r="QCO50" s="63"/>
      <c r="QCP50" s="63"/>
      <c r="QCQ50" s="63"/>
      <c r="QCR50" s="63"/>
      <c r="QCS50" s="63"/>
      <c r="QCT50" s="63"/>
      <c r="QCU50" s="63"/>
      <c r="QCV50" s="63"/>
      <c r="QCW50" s="63"/>
      <c r="QCX50" s="63"/>
      <c r="QCY50" s="63"/>
      <c r="QCZ50" s="63"/>
      <c r="QDA50" s="63"/>
      <c r="QDB50" s="63"/>
      <c r="QDC50" s="63"/>
      <c r="QDD50" s="63"/>
      <c r="QDE50" s="63"/>
      <c r="QDF50" s="63"/>
      <c r="QDG50" s="63"/>
      <c r="QDH50" s="63"/>
      <c r="QDI50" s="63"/>
      <c r="QDJ50" s="63"/>
      <c r="QDK50" s="63"/>
      <c r="QDL50" s="63"/>
      <c r="QDM50" s="63"/>
      <c r="QDN50" s="63"/>
      <c r="QDO50" s="63"/>
      <c r="QDP50" s="63"/>
      <c r="QDQ50" s="63"/>
      <c r="QDR50" s="63"/>
      <c r="QDS50" s="63"/>
      <c r="QDT50" s="63"/>
      <c r="QDU50" s="63"/>
      <c r="QDV50" s="63"/>
      <c r="QDW50" s="63"/>
      <c r="QDX50" s="63"/>
      <c r="QDY50" s="63"/>
      <c r="QDZ50" s="63"/>
      <c r="QEA50" s="63"/>
      <c r="QEB50" s="63"/>
      <c r="QEC50" s="63"/>
      <c r="QED50" s="63"/>
      <c r="QEE50" s="63"/>
      <c r="QEF50" s="63"/>
      <c r="QEG50" s="63"/>
      <c r="QEH50" s="63"/>
      <c r="QEI50" s="63"/>
      <c r="QEJ50" s="63"/>
      <c r="QEK50" s="63"/>
      <c r="QEL50" s="63"/>
      <c r="QEM50" s="63"/>
      <c r="QEN50" s="63"/>
      <c r="QEO50" s="63"/>
      <c r="QEP50" s="63"/>
      <c r="QEQ50" s="63"/>
      <c r="QER50" s="63"/>
      <c r="QES50" s="63"/>
      <c r="QET50" s="63"/>
      <c r="QEU50" s="63"/>
      <c r="QEV50" s="63"/>
      <c r="QEW50" s="63"/>
      <c r="QEX50" s="63"/>
      <c r="QEY50" s="63"/>
      <c r="QEZ50" s="63"/>
      <c r="QFA50" s="63"/>
      <c r="QFB50" s="63"/>
      <c r="QFC50" s="63"/>
      <c r="QFD50" s="63"/>
      <c r="QFE50" s="63"/>
      <c r="QFF50" s="63"/>
      <c r="QFG50" s="63"/>
      <c r="QFH50" s="63"/>
      <c r="QFI50" s="63"/>
      <c r="QFJ50" s="63"/>
      <c r="QFK50" s="63"/>
      <c r="QFL50" s="63"/>
      <c r="QFM50" s="63"/>
      <c r="QFN50" s="63"/>
      <c r="QFO50" s="63"/>
      <c r="QFP50" s="63"/>
      <c r="QFQ50" s="63"/>
      <c r="QFR50" s="63"/>
      <c r="QFS50" s="63"/>
      <c r="QFT50" s="63"/>
      <c r="QFU50" s="63"/>
      <c r="QFV50" s="63"/>
      <c r="QFW50" s="63"/>
      <c r="QFX50" s="63"/>
      <c r="QFY50" s="63"/>
      <c r="QFZ50" s="63"/>
      <c r="QGA50" s="63"/>
      <c r="QGB50" s="63"/>
      <c r="QGC50" s="63"/>
      <c r="QGD50" s="63"/>
      <c r="QGE50" s="63"/>
      <c r="QGF50" s="63"/>
      <c r="QGG50" s="63"/>
      <c r="QGH50" s="63"/>
      <c r="QGI50" s="63"/>
      <c r="QGJ50" s="63"/>
      <c r="QGK50" s="63"/>
      <c r="QGL50" s="63"/>
      <c r="QGM50" s="63"/>
      <c r="QGN50" s="63"/>
      <c r="QGO50" s="63"/>
      <c r="QGP50" s="63"/>
      <c r="QGQ50" s="63"/>
      <c r="QGR50" s="63"/>
      <c r="QGS50" s="63"/>
      <c r="QGT50" s="63"/>
      <c r="QGU50" s="63"/>
      <c r="QGV50" s="63"/>
      <c r="QGW50" s="63"/>
      <c r="QGX50" s="63"/>
      <c r="QGY50" s="63"/>
      <c r="QGZ50" s="63"/>
      <c r="QHA50" s="63"/>
      <c r="QHB50" s="63"/>
      <c r="QHC50" s="63"/>
      <c r="QHD50" s="63"/>
      <c r="QHE50" s="63"/>
      <c r="QHF50" s="63"/>
      <c r="QHG50" s="63"/>
      <c r="QHH50" s="63"/>
      <c r="QHI50" s="63"/>
      <c r="QHJ50" s="63"/>
      <c r="QHK50" s="63"/>
      <c r="QHL50" s="63"/>
      <c r="QHM50" s="63"/>
      <c r="QHN50" s="63"/>
      <c r="QHO50" s="63"/>
      <c r="QHP50" s="63"/>
      <c r="QHQ50" s="63"/>
      <c r="QHR50" s="63"/>
      <c r="QHS50" s="63"/>
      <c r="QHT50" s="63"/>
      <c r="QHU50" s="63"/>
      <c r="QHV50" s="63"/>
      <c r="QHW50" s="63"/>
      <c r="QHX50" s="63"/>
      <c r="QHY50" s="63"/>
      <c r="QHZ50" s="63"/>
      <c r="QIA50" s="63"/>
      <c r="QIB50" s="63"/>
      <c r="QIC50" s="63"/>
      <c r="QID50" s="63"/>
      <c r="QIE50" s="63"/>
      <c r="QIF50" s="63"/>
      <c r="QIG50" s="63"/>
      <c r="QIH50" s="63"/>
      <c r="QII50" s="63"/>
      <c r="QIJ50" s="63"/>
      <c r="QIK50" s="63"/>
      <c r="QIL50" s="63"/>
      <c r="QIM50" s="63"/>
      <c r="QIN50" s="63"/>
      <c r="QIO50" s="63"/>
      <c r="QIP50" s="63"/>
      <c r="QIQ50" s="63"/>
      <c r="QIR50" s="63"/>
      <c r="QIS50" s="63"/>
      <c r="QIT50" s="63"/>
      <c r="QIU50" s="63"/>
      <c r="QIV50" s="63"/>
      <c r="QIW50" s="63"/>
      <c r="QIX50" s="63"/>
      <c r="QIY50" s="63"/>
      <c r="QIZ50" s="63"/>
      <c r="QJA50" s="63"/>
      <c r="QJB50" s="63"/>
      <c r="QJC50" s="63"/>
      <c r="QJD50" s="63"/>
      <c r="QJE50" s="63"/>
      <c r="QJF50" s="63"/>
      <c r="QJG50" s="63"/>
      <c r="QJH50" s="63"/>
      <c r="QJI50" s="63"/>
      <c r="QJJ50" s="63"/>
      <c r="QJK50" s="63"/>
      <c r="QJL50" s="63"/>
      <c r="QJM50" s="63"/>
      <c r="QJN50" s="63"/>
      <c r="QJO50" s="63"/>
      <c r="QJP50" s="63"/>
      <c r="QJQ50" s="63"/>
      <c r="QJR50" s="63"/>
      <c r="QJS50" s="63"/>
      <c r="QJT50" s="63"/>
      <c r="QJU50" s="63"/>
      <c r="QJV50" s="63"/>
      <c r="QJW50" s="63"/>
      <c r="QJX50" s="63"/>
      <c r="QJY50" s="63"/>
      <c r="QJZ50" s="63"/>
      <c r="QKA50" s="63"/>
      <c r="QKB50" s="63"/>
      <c r="QKC50" s="63"/>
      <c r="QKD50" s="63"/>
      <c r="QKE50" s="63"/>
      <c r="QKF50" s="63"/>
      <c r="QKG50" s="63"/>
      <c r="QKH50" s="63"/>
      <c r="QKI50" s="63"/>
      <c r="QKJ50" s="63"/>
      <c r="QKK50" s="63"/>
      <c r="QKL50" s="63"/>
      <c r="QKM50" s="63"/>
      <c r="QKN50" s="63"/>
      <c r="QKO50" s="63"/>
      <c r="QKP50" s="63"/>
      <c r="QKQ50" s="63"/>
      <c r="QKR50" s="63"/>
      <c r="QKS50" s="63"/>
      <c r="QKT50" s="63"/>
      <c r="QKU50" s="63"/>
      <c r="QKV50" s="63"/>
      <c r="QKW50" s="63"/>
      <c r="QKX50" s="63"/>
      <c r="QKY50" s="63"/>
      <c r="QKZ50" s="63"/>
      <c r="QLA50" s="63"/>
      <c r="QLB50" s="63"/>
      <c r="QLC50" s="63"/>
      <c r="QLD50" s="63"/>
      <c r="QLE50" s="63"/>
      <c r="QLF50" s="63"/>
      <c r="QLG50" s="63"/>
      <c r="QLH50" s="63"/>
      <c r="QLI50" s="63"/>
      <c r="QLJ50" s="63"/>
      <c r="QLK50" s="63"/>
      <c r="QLL50" s="63"/>
      <c r="QLM50" s="63"/>
      <c r="QLN50" s="63"/>
      <c r="QLO50" s="63"/>
      <c r="QLP50" s="63"/>
      <c r="QLQ50" s="63"/>
      <c r="QLR50" s="63"/>
      <c r="QLS50" s="63"/>
      <c r="QLT50" s="63"/>
      <c r="QLU50" s="63"/>
      <c r="QLV50" s="63"/>
      <c r="QLW50" s="63"/>
      <c r="QLX50" s="63"/>
      <c r="QLY50" s="63"/>
      <c r="QLZ50" s="63"/>
      <c r="QMA50" s="63"/>
      <c r="QMB50" s="63"/>
      <c r="QMC50" s="63"/>
      <c r="QMD50" s="63"/>
      <c r="QME50" s="63"/>
      <c r="QMF50" s="63"/>
      <c r="QMG50" s="63"/>
      <c r="QMH50" s="63"/>
      <c r="QMI50" s="63"/>
      <c r="QMJ50" s="63"/>
      <c r="QMK50" s="63"/>
      <c r="QML50" s="63"/>
      <c r="QMM50" s="63"/>
      <c r="QMN50" s="63"/>
      <c r="QMO50" s="63"/>
      <c r="QMP50" s="63"/>
      <c r="QMQ50" s="63"/>
      <c r="QMR50" s="63"/>
      <c r="QMS50" s="63"/>
      <c r="QMT50" s="63"/>
      <c r="QMU50" s="63"/>
      <c r="QMV50" s="63"/>
      <c r="QMW50" s="63"/>
      <c r="QMX50" s="63"/>
      <c r="QMY50" s="63"/>
      <c r="QMZ50" s="63"/>
      <c r="QNA50" s="63"/>
      <c r="QNB50" s="63"/>
      <c r="QNC50" s="63"/>
      <c r="QND50" s="63"/>
      <c r="QNE50" s="63"/>
      <c r="QNF50" s="63"/>
      <c r="QNG50" s="63"/>
      <c r="QNH50" s="63"/>
      <c r="QNI50" s="63"/>
      <c r="QNJ50" s="63"/>
      <c r="QNK50" s="63"/>
      <c r="QNL50" s="63"/>
      <c r="QNM50" s="63"/>
      <c r="QNN50" s="63"/>
      <c r="QNO50" s="63"/>
      <c r="QNP50" s="63"/>
      <c r="QNQ50" s="63"/>
      <c r="QNR50" s="63"/>
      <c r="QNS50" s="63"/>
      <c r="QNT50" s="63"/>
      <c r="QNU50" s="63"/>
      <c r="QNV50" s="63"/>
      <c r="QNW50" s="63"/>
      <c r="QNX50" s="63"/>
      <c r="QNY50" s="63"/>
      <c r="QNZ50" s="63"/>
      <c r="QOA50" s="63"/>
      <c r="QOB50" s="63"/>
      <c r="QOC50" s="63"/>
      <c r="QOD50" s="63"/>
      <c r="QOE50" s="63"/>
      <c r="QOF50" s="63"/>
      <c r="QOG50" s="63"/>
      <c r="QOH50" s="63"/>
      <c r="QOI50" s="63"/>
      <c r="QOJ50" s="63"/>
      <c r="QOK50" s="63"/>
      <c r="QOL50" s="63"/>
      <c r="QOM50" s="63"/>
      <c r="QON50" s="63"/>
      <c r="QOO50" s="63"/>
      <c r="QOP50" s="63"/>
      <c r="QOQ50" s="63"/>
      <c r="QOR50" s="63"/>
      <c r="QOS50" s="63"/>
      <c r="QOT50" s="63"/>
      <c r="QOU50" s="63"/>
      <c r="QOV50" s="63"/>
      <c r="QOW50" s="63"/>
      <c r="QOX50" s="63"/>
      <c r="QOY50" s="63"/>
      <c r="QOZ50" s="63"/>
      <c r="QPA50" s="63"/>
      <c r="QPB50" s="63"/>
      <c r="QPC50" s="63"/>
      <c r="QPD50" s="63"/>
      <c r="QPE50" s="63"/>
      <c r="QPF50" s="63"/>
      <c r="QPG50" s="63"/>
      <c r="QPH50" s="63"/>
      <c r="QPI50" s="63"/>
      <c r="QPJ50" s="63"/>
      <c r="QPK50" s="63"/>
      <c r="QPL50" s="63"/>
      <c r="QPM50" s="63"/>
      <c r="QPN50" s="63"/>
      <c r="QPO50" s="63"/>
      <c r="QPP50" s="63"/>
      <c r="QPQ50" s="63"/>
      <c r="QPR50" s="63"/>
      <c r="QPS50" s="63"/>
      <c r="QPT50" s="63"/>
      <c r="QPU50" s="63"/>
      <c r="QPV50" s="63"/>
      <c r="QPW50" s="63"/>
      <c r="QPX50" s="63"/>
      <c r="QPY50" s="63"/>
      <c r="QPZ50" s="63"/>
      <c r="QQA50" s="63"/>
      <c r="QQB50" s="63"/>
      <c r="QQC50" s="63"/>
      <c r="QQD50" s="63"/>
      <c r="QQE50" s="63"/>
      <c r="QQF50" s="63"/>
      <c r="QQG50" s="63"/>
      <c r="QQH50" s="63"/>
      <c r="QQI50" s="63"/>
      <c r="QQJ50" s="63"/>
      <c r="QQK50" s="63"/>
      <c r="QQL50" s="63"/>
      <c r="QQM50" s="63"/>
      <c r="QQN50" s="63"/>
      <c r="QQO50" s="63"/>
      <c r="QQP50" s="63"/>
      <c r="QQQ50" s="63"/>
      <c r="QQR50" s="63"/>
      <c r="QQS50" s="63"/>
      <c r="QQT50" s="63"/>
      <c r="QQU50" s="63"/>
      <c r="QQV50" s="63"/>
      <c r="QQW50" s="63"/>
      <c r="QQX50" s="63"/>
      <c r="QQY50" s="63"/>
      <c r="QQZ50" s="63"/>
      <c r="QRA50" s="63"/>
      <c r="QRB50" s="63"/>
      <c r="QRC50" s="63"/>
      <c r="QRD50" s="63"/>
      <c r="QRE50" s="63"/>
      <c r="QRF50" s="63"/>
      <c r="QRG50" s="63"/>
      <c r="QRH50" s="63"/>
      <c r="QRI50" s="63"/>
      <c r="QRJ50" s="63"/>
      <c r="QRK50" s="63"/>
      <c r="QRL50" s="63"/>
      <c r="QRM50" s="63"/>
      <c r="QRN50" s="63"/>
      <c r="QRO50" s="63"/>
      <c r="QRP50" s="63"/>
      <c r="QRQ50" s="63"/>
      <c r="QRR50" s="63"/>
      <c r="QRS50" s="63"/>
      <c r="QRT50" s="63"/>
      <c r="QRU50" s="63"/>
      <c r="QRV50" s="63"/>
      <c r="QRW50" s="63"/>
      <c r="QRX50" s="63"/>
      <c r="QRY50" s="63"/>
      <c r="QRZ50" s="63"/>
      <c r="QSA50" s="63"/>
      <c r="QSB50" s="63"/>
      <c r="QSC50" s="63"/>
      <c r="QSD50" s="63"/>
      <c r="QSE50" s="63"/>
      <c r="QSF50" s="63"/>
      <c r="QSG50" s="63"/>
      <c r="QSH50" s="63"/>
      <c r="QSI50" s="63"/>
      <c r="QSJ50" s="63"/>
      <c r="QSK50" s="63"/>
      <c r="QSL50" s="63"/>
      <c r="QSM50" s="63"/>
      <c r="QSN50" s="63"/>
      <c r="QSO50" s="63"/>
      <c r="QSP50" s="63"/>
      <c r="QSQ50" s="63"/>
      <c r="QSR50" s="63"/>
      <c r="QSS50" s="63"/>
      <c r="QST50" s="63"/>
      <c r="QSU50" s="63"/>
      <c r="QSV50" s="63"/>
      <c r="QSW50" s="63"/>
      <c r="QSX50" s="63"/>
      <c r="QSY50" s="63"/>
      <c r="QSZ50" s="63"/>
      <c r="QTA50" s="63"/>
      <c r="QTB50" s="63"/>
      <c r="QTC50" s="63"/>
      <c r="QTD50" s="63"/>
      <c r="QTE50" s="63"/>
      <c r="QTF50" s="63"/>
      <c r="QTG50" s="63"/>
      <c r="QTH50" s="63"/>
      <c r="QTI50" s="63"/>
      <c r="QTJ50" s="63"/>
      <c r="QTK50" s="63"/>
      <c r="QTL50" s="63"/>
      <c r="QTM50" s="63"/>
      <c r="QTN50" s="63"/>
      <c r="QTO50" s="63"/>
      <c r="QTP50" s="63"/>
      <c r="QTQ50" s="63"/>
      <c r="QTR50" s="63"/>
      <c r="QTS50" s="63"/>
      <c r="QTT50" s="63"/>
      <c r="QTU50" s="63"/>
      <c r="QTV50" s="63"/>
      <c r="QTW50" s="63"/>
      <c r="QTX50" s="63"/>
      <c r="QTY50" s="63"/>
      <c r="QTZ50" s="63"/>
      <c r="QUA50" s="63"/>
      <c r="QUB50" s="63"/>
      <c r="QUC50" s="63"/>
      <c r="QUD50" s="63"/>
      <c r="QUE50" s="63"/>
      <c r="QUF50" s="63"/>
      <c r="QUG50" s="63"/>
      <c r="QUH50" s="63"/>
      <c r="QUI50" s="63"/>
      <c r="QUJ50" s="63"/>
      <c r="QUK50" s="63"/>
      <c r="QUL50" s="63"/>
      <c r="QUM50" s="63"/>
      <c r="QUN50" s="63"/>
      <c r="QUO50" s="63"/>
      <c r="QUP50" s="63"/>
      <c r="QUQ50" s="63"/>
      <c r="QUR50" s="63"/>
      <c r="QUS50" s="63"/>
      <c r="QUT50" s="63"/>
      <c r="QUU50" s="63"/>
      <c r="QUV50" s="63"/>
      <c r="QUW50" s="63"/>
      <c r="QUX50" s="63"/>
      <c r="QUY50" s="63"/>
      <c r="QUZ50" s="63"/>
      <c r="QVA50" s="63"/>
      <c r="QVB50" s="63"/>
      <c r="QVC50" s="63"/>
      <c r="QVD50" s="63"/>
      <c r="QVE50" s="63"/>
      <c r="QVF50" s="63"/>
      <c r="QVG50" s="63"/>
      <c r="QVH50" s="63"/>
      <c r="QVI50" s="63"/>
      <c r="QVJ50" s="63"/>
      <c r="QVK50" s="63"/>
      <c r="QVL50" s="63"/>
      <c r="QVM50" s="63"/>
      <c r="QVN50" s="63"/>
      <c r="QVO50" s="63"/>
      <c r="QVP50" s="63"/>
      <c r="QVQ50" s="63"/>
      <c r="QVR50" s="63"/>
      <c r="QVS50" s="63"/>
      <c r="QVT50" s="63"/>
      <c r="QVU50" s="63"/>
      <c r="QVV50" s="63"/>
      <c r="QVW50" s="63"/>
      <c r="QVX50" s="63"/>
      <c r="QVY50" s="63"/>
      <c r="QVZ50" s="63"/>
      <c r="QWA50" s="63"/>
      <c r="QWB50" s="63"/>
      <c r="QWC50" s="63"/>
      <c r="QWD50" s="63"/>
      <c r="QWE50" s="63"/>
      <c r="QWF50" s="63"/>
      <c r="QWG50" s="63"/>
      <c r="QWH50" s="63"/>
      <c r="QWI50" s="63"/>
      <c r="QWJ50" s="63"/>
      <c r="QWK50" s="63"/>
      <c r="QWL50" s="63"/>
      <c r="QWM50" s="63"/>
      <c r="QWN50" s="63"/>
      <c r="QWO50" s="63"/>
      <c r="QWP50" s="63"/>
      <c r="QWQ50" s="63"/>
      <c r="QWR50" s="63"/>
      <c r="QWS50" s="63"/>
      <c r="QWT50" s="63"/>
      <c r="QWU50" s="63"/>
      <c r="QWV50" s="63"/>
      <c r="QWW50" s="63"/>
      <c r="QWX50" s="63"/>
      <c r="QWY50" s="63"/>
      <c r="QWZ50" s="63"/>
      <c r="QXA50" s="63"/>
      <c r="QXB50" s="63"/>
      <c r="QXC50" s="63"/>
      <c r="QXD50" s="63"/>
      <c r="QXE50" s="63"/>
      <c r="QXF50" s="63"/>
      <c r="QXG50" s="63"/>
      <c r="QXH50" s="63"/>
      <c r="QXI50" s="63"/>
      <c r="QXJ50" s="63"/>
      <c r="QXK50" s="63"/>
      <c r="QXL50" s="63"/>
      <c r="QXM50" s="63"/>
      <c r="QXN50" s="63"/>
      <c r="QXO50" s="63"/>
      <c r="QXP50" s="63"/>
      <c r="QXQ50" s="63"/>
      <c r="QXR50" s="63"/>
      <c r="QXS50" s="63"/>
      <c r="QXT50" s="63"/>
      <c r="QXU50" s="63"/>
      <c r="QXV50" s="63"/>
      <c r="QXW50" s="63"/>
      <c r="QXX50" s="63"/>
      <c r="QXY50" s="63"/>
      <c r="QXZ50" s="63"/>
      <c r="QYA50" s="63"/>
      <c r="QYB50" s="63"/>
      <c r="QYC50" s="63"/>
      <c r="QYD50" s="63"/>
      <c r="QYE50" s="63"/>
      <c r="QYF50" s="63"/>
      <c r="QYG50" s="63"/>
      <c r="QYH50" s="63"/>
      <c r="QYI50" s="63"/>
      <c r="QYJ50" s="63"/>
      <c r="QYK50" s="63"/>
      <c r="QYL50" s="63"/>
      <c r="QYM50" s="63"/>
      <c r="QYN50" s="63"/>
      <c r="QYO50" s="63"/>
      <c r="QYP50" s="63"/>
      <c r="QYQ50" s="63"/>
      <c r="QYR50" s="63"/>
      <c r="QYS50" s="63"/>
      <c r="QYT50" s="63"/>
      <c r="QYU50" s="63"/>
      <c r="QYV50" s="63"/>
      <c r="QYW50" s="63"/>
      <c r="QYX50" s="63"/>
      <c r="QYY50" s="63"/>
      <c r="QYZ50" s="63"/>
      <c r="QZA50" s="63"/>
      <c r="QZB50" s="63"/>
      <c r="QZC50" s="63"/>
      <c r="QZD50" s="63"/>
      <c r="QZE50" s="63"/>
      <c r="QZF50" s="63"/>
      <c r="QZG50" s="63"/>
      <c r="QZH50" s="63"/>
      <c r="QZI50" s="63"/>
      <c r="QZJ50" s="63"/>
      <c r="QZK50" s="63"/>
      <c r="QZL50" s="63"/>
      <c r="QZM50" s="63"/>
      <c r="QZN50" s="63"/>
      <c r="QZO50" s="63"/>
      <c r="QZP50" s="63"/>
      <c r="QZQ50" s="63"/>
      <c r="QZR50" s="63"/>
      <c r="QZS50" s="63"/>
      <c r="QZT50" s="63"/>
      <c r="QZU50" s="63"/>
      <c r="QZV50" s="63"/>
      <c r="QZW50" s="63"/>
      <c r="QZX50" s="63"/>
      <c r="QZY50" s="63"/>
      <c r="QZZ50" s="63"/>
      <c r="RAA50" s="63"/>
      <c r="RAB50" s="63"/>
      <c r="RAC50" s="63"/>
      <c r="RAD50" s="63"/>
      <c r="RAE50" s="63"/>
      <c r="RAF50" s="63"/>
      <c r="RAG50" s="63"/>
      <c r="RAH50" s="63"/>
      <c r="RAI50" s="63"/>
      <c r="RAJ50" s="63"/>
      <c r="RAK50" s="63"/>
      <c r="RAL50" s="63"/>
      <c r="RAM50" s="63"/>
      <c r="RAN50" s="63"/>
      <c r="RAO50" s="63"/>
      <c r="RAP50" s="63"/>
      <c r="RAQ50" s="63"/>
      <c r="RAR50" s="63"/>
      <c r="RAS50" s="63"/>
      <c r="RAT50" s="63"/>
      <c r="RAU50" s="63"/>
      <c r="RAV50" s="63"/>
      <c r="RAW50" s="63"/>
      <c r="RAX50" s="63"/>
      <c r="RAY50" s="63"/>
      <c r="RAZ50" s="63"/>
      <c r="RBA50" s="63"/>
      <c r="RBB50" s="63"/>
      <c r="RBC50" s="63"/>
      <c r="RBD50" s="63"/>
      <c r="RBE50" s="63"/>
      <c r="RBF50" s="63"/>
      <c r="RBG50" s="63"/>
      <c r="RBH50" s="63"/>
      <c r="RBI50" s="63"/>
      <c r="RBJ50" s="63"/>
      <c r="RBK50" s="63"/>
      <c r="RBL50" s="63"/>
      <c r="RBM50" s="63"/>
      <c r="RBN50" s="63"/>
      <c r="RBO50" s="63"/>
      <c r="RBP50" s="63"/>
      <c r="RBQ50" s="63"/>
      <c r="RBR50" s="63"/>
      <c r="RBS50" s="63"/>
      <c r="RBT50" s="63"/>
      <c r="RBU50" s="63"/>
      <c r="RBV50" s="63"/>
      <c r="RBW50" s="63"/>
      <c r="RBX50" s="63"/>
      <c r="RBY50" s="63"/>
      <c r="RBZ50" s="63"/>
      <c r="RCA50" s="63"/>
      <c r="RCB50" s="63"/>
      <c r="RCC50" s="63"/>
      <c r="RCD50" s="63"/>
      <c r="RCE50" s="63"/>
      <c r="RCF50" s="63"/>
      <c r="RCG50" s="63"/>
      <c r="RCH50" s="63"/>
      <c r="RCI50" s="63"/>
      <c r="RCJ50" s="63"/>
      <c r="RCK50" s="63"/>
      <c r="RCL50" s="63"/>
      <c r="RCM50" s="63"/>
      <c r="RCN50" s="63"/>
      <c r="RCO50" s="63"/>
      <c r="RCP50" s="63"/>
      <c r="RCQ50" s="63"/>
      <c r="RCR50" s="63"/>
      <c r="RCS50" s="63"/>
      <c r="RCT50" s="63"/>
      <c r="RCU50" s="63"/>
      <c r="RCV50" s="63"/>
      <c r="RCW50" s="63"/>
      <c r="RCX50" s="63"/>
      <c r="RCY50" s="63"/>
      <c r="RCZ50" s="63"/>
      <c r="RDA50" s="63"/>
      <c r="RDB50" s="63"/>
      <c r="RDC50" s="63"/>
      <c r="RDD50" s="63"/>
      <c r="RDE50" s="63"/>
      <c r="RDF50" s="63"/>
      <c r="RDG50" s="63"/>
      <c r="RDH50" s="63"/>
      <c r="RDI50" s="63"/>
      <c r="RDJ50" s="63"/>
      <c r="RDK50" s="63"/>
      <c r="RDL50" s="63"/>
      <c r="RDM50" s="63"/>
      <c r="RDN50" s="63"/>
      <c r="RDO50" s="63"/>
      <c r="RDP50" s="63"/>
      <c r="RDQ50" s="63"/>
      <c r="RDR50" s="63"/>
      <c r="RDS50" s="63"/>
      <c r="RDT50" s="63"/>
      <c r="RDU50" s="63"/>
      <c r="RDV50" s="63"/>
      <c r="RDW50" s="63"/>
      <c r="RDX50" s="63"/>
      <c r="RDY50" s="63"/>
      <c r="RDZ50" s="63"/>
      <c r="REA50" s="63"/>
      <c r="REB50" s="63"/>
      <c r="REC50" s="63"/>
      <c r="RED50" s="63"/>
      <c r="REE50" s="63"/>
      <c r="REF50" s="63"/>
      <c r="REG50" s="63"/>
      <c r="REH50" s="63"/>
      <c r="REI50" s="63"/>
      <c r="REJ50" s="63"/>
      <c r="REK50" s="63"/>
      <c r="REL50" s="63"/>
      <c r="REM50" s="63"/>
      <c r="REN50" s="63"/>
      <c r="REO50" s="63"/>
      <c r="REP50" s="63"/>
      <c r="REQ50" s="63"/>
      <c r="RER50" s="63"/>
      <c r="RES50" s="63"/>
      <c r="RET50" s="63"/>
      <c r="REU50" s="63"/>
      <c r="REV50" s="63"/>
      <c r="REW50" s="63"/>
      <c r="REX50" s="63"/>
      <c r="REY50" s="63"/>
      <c r="REZ50" s="63"/>
      <c r="RFA50" s="63"/>
      <c r="RFB50" s="63"/>
      <c r="RFC50" s="63"/>
      <c r="RFD50" s="63"/>
      <c r="RFE50" s="63"/>
      <c r="RFF50" s="63"/>
      <c r="RFG50" s="63"/>
      <c r="RFH50" s="63"/>
      <c r="RFI50" s="63"/>
      <c r="RFJ50" s="63"/>
      <c r="RFK50" s="63"/>
      <c r="RFL50" s="63"/>
      <c r="RFM50" s="63"/>
      <c r="RFN50" s="63"/>
      <c r="RFO50" s="63"/>
      <c r="RFP50" s="63"/>
      <c r="RFQ50" s="63"/>
      <c r="RFR50" s="63"/>
      <c r="RFS50" s="63"/>
      <c r="RFT50" s="63"/>
      <c r="RFU50" s="63"/>
      <c r="RFV50" s="63"/>
      <c r="RFW50" s="63"/>
      <c r="RFX50" s="63"/>
      <c r="RFY50" s="63"/>
      <c r="RFZ50" s="63"/>
      <c r="RGA50" s="63"/>
      <c r="RGB50" s="63"/>
      <c r="RGC50" s="63"/>
      <c r="RGD50" s="63"/>
      <c r="RGE50" s="63"/>
      <c r="RGF50" s="63"/>
      <c r="RGG50" s="63"/>
      <c r="RGH50" s="63"/>
      <c r="RGI50" s="63"/>
      <c r="RGJ50" s="63"/>
      <c r="RGK50" s="63"/>
      <c r="RGL50" s="63"/>
      <c r="RGM50" s="63"/>
      <c r="RGN50" s="63"/>
      <c r="RGO50" s="63"/>
      <c r="RGP50" s="63"/>
      <c r="RGQ50" s="63"/>
      <c r="RGR50" s="63"/>
      <c r="RGS50" s="63"/>
      <c r="RGT50" s="63"/>
      <c r="RGU50" s="63"/>
      <c r="RGV50" s="63"/>
      <c r="RGW50" s="63"/>
      <c r="RGX50" s="63"/>
      <c r="RGY50" s="63"/>
      <c r="RGZ50" s="63"/>
      <c r="RHA50" s="63"/>
      <c r="RHB50" s="63"/>
      <c r="RHC50" s="63"/>
      <c r="RHD50" s="63"/>
      <c r="RHE50" s="63"/>
      <c r="RHF50" s="63"/>
      <c r="RHG50" s="63"/>
      <c r="RHH50" s="63"/>
      <c r="RHI50" s="63"/>
      <c r="RHJ50" s="63"/>
      <c r="RHK50" s="63"/>
      <c r="RHL50" s="63"/>
      <c r="RHM50" s="63"/>
      <c r="RHN50" s="63"/>
      <c r="RHO50" s="63"/>
      <c r="RHP50" s="63"/>
      <c r="RHQ50" s="63"/>
      <c r="RHR50" s="63"/>
      <c r="RHS50" s="63"/>
      <c r="RHT50" s="63"/>
      <c r="RHU50" s="63"/>
      <c r="RHV50" s="63"/>
      <c r="RHW50" s="63"/>
      <c r="RHX50" s="63"/>
      <c r="RHY50" s="63"/>
      <c r="RHZ50" s="63"/>
      <c r="RIA50" s="63"/>
      <c r="RIB50" s="63"/>
      <c r="RIC50" s="63"/>
      <c r="RID50" s="63"/>
      <c r="RIE50" s="63"/>
      <c r="RIF50" s="63"/>
      <c r="RIG50" s="63"/>
      <c r="RIH50" s="63"/>
      <c r="RII50" s="63"/>
      <c r="RIJ50" s="63"/>
      <c r="RIK50" s="63"/>
      <c r="RIL50" s="63"/>
      <c r="RIM50" s="63"/>
      <c r="RIN50" s="63"/>
      <c r="RIO50" s="63"/>
      <c r="RIP50" s="63"/>
      <c r="RIQ50" s="63"/>
      <c r="RIR50" s="63"/>
      <c r="RIS50" s="63"/>
      <c r="RIT50" s="63"/>
      <c r="RIU50" s="63"/>
      <c r="RIV50" s="63"/>
      <c r="RIW50" s="63"/>
      <c r="RIX50" s="63"/>
      <c r="RIY50" s="63"/>
      <c r="RIZ50" s="63"/>
      <c r="RJA50" s="63"/>
      <c r="RJB50" s="63"/>
      <c r="RJC50" s="63"/>
      <c r="RJD50" s="63"/>
      <c r="RJE50" s="63"/>
      <c r="RJF50" s="63"/>
      <c r="RJG50" s="63"/>
      <c r="RJH50" s="63"/>
      <c r="RJI50" s="63"/>
      <c r="RJJ50" s="63"/>
      <c r="RJK50" s="63"/>
      <c r="RJL50" s="63"/>
      <c r="RJM50" s="63"/>
      <c r="RJN50" s="63"/>
      <c r="RJO50" s="63"/>
      <c r="RJP50" s="63"/>
      <c r="RJQ50" s="63"/>
      <c r="RJR50" s="63"/>
      <c r="RJS50" s="63"/>
      <c r="RJT50" s="63"/>
      <c r="RJU50" s="63"/>
      <c r="RJV50" s="63"/>
      <c r="RJW50" s="63"/>
      <c r="RJX50" s="63"/>
      <c r="RJY50" s="63"/>
      <c r="RJZ50" s="63"/>
      <c r="RKA50" s="63"/>
      <c r="RKB50" s="63"/>
      <c r="RKC50" s="63"/>
      <c r="RKD50" s="63"/>
      <c r="RKE50" s="63"/>
      <c r="RKF50" s="63"/>
      <c r="RKG50" s="63"/>
      <c r="RKH50" s="63"/>
      <c r="RKI50" s="63"/>
      <c r="RKJ50" s="63"/>
      <c r="RKK50" s="63"/>
      <c r="RKL50" s="63"/>
      <c r="RKM50" s="63"/>
      <c r="RKN50" s="63"/>
      <c r="RKO50" s="63"/>
      <c r="RKP50" s="63"/>
      <c r="RKQ50" s="63"/>
      <c r="RKR50" s="63"/>
      <c r="RKS50" s="63"/>
      <c r="RKT50" s="63"/>
      <c r="RKU50" s="63"/>
      <c r="RKV50" s="63"/>
      <c r="RKW50" s="63"/>
      <c r="RKX50" s="63"/>
      <c r="RKY50" s="63"/>
      <c r="RKZ50" s="63"/>
      <c r="RLA50" s="63"/>
      <c r="RLB50" s="63"/>
      <c r="RLC50" s="63"/>
      <c r="RLD50" s="63"/>
      <c r="RLE50" s="63"/>
      <c r="RLF50" s="63"/>
      <c r="RLG50" s="63"/>
      <c r="RLH50" s="63"/>
      <c r="RLI50" s="63"/>
      <c r="RLJ50" s="63"/>
      <c r="RLK50" s="63"/>
      <c r="RLL50" s="63"/>
      <c r="RLM50" s="63"/>
      <c r="RLN50" s="63"/>
      <c r="RLO50" s="63"/>
      <c r="RLP50" s="63"/>
      <c r="RLQ50" s="63"/>
      <c r="RLR50" s="63"/>
      <c r="RLS50" s="63"/>
      <c r="RLT50" s="63"/>
      <c r="RLU50" s="63"/>
      <c r="RLV50" s="63"/>
      <c r="RLW50" s="63"/>
      <c r="RLX50" s="63"/>
      <c r="RLY50" s="63"/>
      <c r="RLZ50" s="63"/>
      <c r="RMA50" s="63"/>
      <c r="RMB50" s="63"/>
      <c r="RMC50" s="63"/>
      <c r="RMD50" s="63"/>
      <c r="RME50" s="63"/>
      <c r="RMF50" s="63"/>
      <c r="RMG50" s="63"/>
      <c r="RMH50" s="63"/>
      <c r="RMI50" s="63"/>
      <c r="RMJ50" s="63"/>
      <c r="RMK50" s="63"/>
      <c r="RML50" s="63"/>
      <c r="RMM50" s="63"/>
      <c r="RMN50" s="63"/>
      <c r="RMO50" s="63"/>
      <c r="RMP50" s="63"/>
      <c r="RMQ50" s="63"/>
      <c r="RMR50" s="63"/>
      <c r="RMS50" s="63"/>
      <c r="RMT50" s="63"/>
      <c r="RMU50" s="63"/>
      <c r="RMV50" s="63"/>
      <c r="RMW50" s="63"/>
      <c r="RMX50" s="63"/>
      <c r="RMY50" s="63"/>
      <c r="RMZ50" s="63"/>
      <c r="RNA50" s="63"/>
      <c r="RNB50" s="63"/>
      <c r="RNC50" s="63"/>
      <c r="RND50" s="63"/>
      <c r="RNE50" s="63"/>
      <c r="RNF50" s="63"/>
      <c r="RNG50" s="63"/>
      <c r="RNH50" s="63"/>
      <c r="RNI50" s="63"/>
      <c r="RNJ50" s="63"/>
      <c r="RNK50" s="63"/>
      <c r="RNL50" s="63"/>
      <c r="RNM50" s="63"/>
      <c r="RNN50" s="63"/>
      <c r="RNO50" s="63"/>
      <c r="RNP50" s="63"/>
      <c r="RNQ50" s="63"/>
      <c r="RNR50" s="63"/>
      <c r="RNS50" s="63"/>
      <c r="RNT50" s="63"/>
      <c r="RNU50" s="63"/>
      <c r="RNV50" s="63"/>
      <c r="RNW50" s="63"/>
      <c r="RNX50" s="63"/>
      <c r="RNY50" s="63"/>
      <c r="RNZ50" s="63"/>
      <c r="ROA50" s="63"/>
      <c r="ROB50" s="63"/>
      <c r="ROC50" s="63"/>
      <c r="ROD50" s="63"/>
      <c r="ROE50" s="63"/>
      <c r="ROF50" s="63"/>
      <c r="ROG50" s="63"/>
      <c r="ROH50" s="63"/>
      <c r="ROI50" s="63"/>
      <c r="ROJ50" s="63"/>
      <c r="ROK50" s="63"/>
      <c r="ROL50" s="63"/>
      <c r="ROM50" s="63"/>
      <c r="RON50" s="63"/>
      <c r="ROO50" s="63"/>
      <c r="ROP50" s="63"/>
      <c r="ROQ50" s="63"/>
      <c r="ROR50" s="63"/>
      <c r="ROS50" s="63"/>
      <c r="ROT50" s="63"/>
      <c r="ROU50" s="63"/>
      <c r="ROV50" s="63"/>
      <c r="ROW50" s="63"/>
      <c r="ROX50" s="63"/>
      <c r="ROY50" s="63"/>
      <c r="ROZ50" s="63"/>
      <c r="RPA50" s="63"/>
      <c r="RPB50" s="63"/>
      <c r="RPC50" s="63"/>
      <c r="RPD50" s="63"/>
      <c r="RPE50" s="63"/>
      <c r="RPF50" s="63"/>
      <c r="RPG50" s="63"/>
      <c r="RPH50" s="63"/>
      <c r="RPI50" s="63"/>
      <c r="RPJ50" s="63"/>
      <c r="RPK50" s="63"/>
      <c r="RPL50" s="63"/>
      <c r="RPM50" s="63"/>
      <c r="RPN50" s="63"/>
      <c r="RPO50" s="63"/>
      <c r="RPP50" s="63"/>
      <c r="RPQ50" s="63"/>
      <c r="RPR50" s="63"/>
      <c r="RPS50" s="63"/>
      <c r="RPT50" s="63"/>
      <c r="RPU50" s="63"/>
      <c r="RPV50" s="63"/>
      <c r="RPW50" s="63"/>
      <c r="RPX50" s="63"/>
      <c r="RPY50" s="63"/>
      <c r="RPZ50" s="63"/>
      <c r="RQA50" s="63"/>
      <c r="RQB50" s="63"/>
      <c r="RQC50" s="63"/>
      <c r="RQD50" s="63"/>
      <c r="RQE50" s="63"/>
      <c r="RQF50" s="63"/>
      <c r="RQG50" s="63"/>
      <c r="RQH50" s="63"/>
      <c r="RQI50" s="63"/>
      <c r="RQJ50" s="63"/>
      <c r="RQK50" s="63"/>
      <c r="RQL50" s="63"/>
      <c r="RQM50" s="63"/>
      <c r="RQN50" s="63"/>
      <c r="RQO50" s="63"/>
      <c r="RQP50" s="63"/>
      <c r="RQQ50" s="63"/>
      <c r="RQR50" s="63"/>
      <c r="RQS50" s="63"/>
      <c r="RQT50" s="63"/>
      <c r="RQU50" s="63"/>
      <c r="RQV50" s="63"/>
      <c r="RQW50" s="63"/>
      <c r="RQX50" s="63"/>
      <c r="RQY50" s="63"/>
      <c r="RQZ50" s="63"/>
      <c r="RRA50" s="63"/>
      <c r="RRB50" s="63"/>
      <c r="RRC50" s="63"/>
      <c r="RRD50" s="63"/>
      <c r="RRE50" s="63"/>
      <c r="RRF50" s="63"/>
      <c r="RRG50" s="63"/>
      <c r="RRH50" s="63"/>
      <c r="RRI50" s="63"/>
      <c r="RRJ50" s="63"/>
      <c r="RRK50" s="63"/>
      <c r="RRL50" s="63"/>
      <c r="RRM50" s="63"/>
      <c r="RRN50" s="63"/>
      <c r="RRO50" s="63"/>
      <c r="RRP50" s="63"/>
      <c r="RRQ50" s="63"/>
      <c r="RRR50" s="63"/>
      <c r="RRS50" s="63"/>
      <c r="RRT50" s="63"/>
      <c r="RRU50" s="63"/>
      <c r="RRV50" s="63"/>
      <c r="RRW50" s="63"/>
      <c r="RRX50" s="63"/>
      <c r="RRY50" s="63"/>
      <c r="RRZ50" s="63"/>
      <c r="RSA50" s="63"/>
      <c r="RSB50" s="63"/>
      <c r="RSC50" s="63"/>
      <c r="RSD50" s="63"/>
      <c r="RSE50" s="63"/>
      <c r="RSF50" s="63"/>
      <c r="RSG50" s="63"/>
      <c r="RSH50" s="63"/>
      <c r="RSI50" s="63"/>
      <c r="RSJ50" s="63"/>
      <c r="RSK50" s="63"/>
      <c r="RSL50" s="63"/>
      <c r="RSM50" s="63"/>
      <c r="RSN50" s="63"/>
      <c r="RSO50" s="63"/>
      <c r="RSP50" s="63"/>
      <c r="RSQ50" s="63"/>
      <c r="RSR50" s="63"/>
      <c r="RSS50" s="63"/>
      <c r="RST50" s="63"/>
      <c r="RSU50" s="63"/>
      <c r="RSV50" s="63"/>
      <c r="RSW50" s="63"/>
      <c r="RSX50" s="63"/>
      <c r="RSY50" s="63"/>
      <c r="RSZ50" s="63"/>
      <c r="RTA50" s="63"/>
      <c r="RTB50" s="63"/>
      <c r="RTC50" s="63"/>
      <c r="RTD50" s="63"/>
      <c r="RTE50" s="63"/>
      <c r="RTF50" s="63"/>
      <c r="RTG50" s="63"/>
      <c r="RTH50" s="63"/>
      <c r="RTI50" s="63"/>
      <c r="RTJ50" s="63"/>
      <c r="RTK50" s="63"/>
      <c r="RTL50" s="63"/>
      <c r="RTM50" s="63"/>
      <c r="RTN50" s="63"/>
      <c r="RTO50" s="63"/>
      <c r="RTP50" s="63"/>
      <c r="RTQ50" s="63"/>
      <c r="RTR50" s="63"/>
      <c r="RTS50" s="63"/>
      <c r="RTT50" s="63"/>
      <c r="RTU50" s="63"/>
      <c r="RTV50" s="63"/>
      <c r="RTW50" s="63"/>
      <c r="RTX50" s="63"/>
      <c r="RTY50" s="63"/>
      <c r="RTZ50" s="63"/>
      <c r="RUA50" s="63"/>
      <c r="RUB50" s="63"/>
      <c r="RUC50" s="63"/>
      <c r="RUD50" s="63"/>
      <c r="RUE50" s="63"/>
      <c r="RUF50" s="63"/>
      <c r="RUG50" s="63"/>
      <c r="RUH50" s="63"/>
      <c r="RUI50" s="63"/>
      <c r="RUJ50" s="63"/>
      <c r="RUK50" s="63"/>
      <c r="RUL50" s="63"/>
      <c r="RUM50" s="63"/>
      <c r="RUN50" s="63"/>
      <c r="RUO50" s="63"/>
      <c r="RUP50" s="63"/>
      <c r="RUQ50" s="63"/>
      <c r="RUR50" s="63"/>
      <c r="RUS50" s="63"/>
      <c r="RUT50" s="63"/>
      <c r="RUU50" s="63"/>
      <c r="RUV50" s="63"/>
      <c r="RUW50" s="63"/>
      <c r="RUX50" s="63"/>
      <c r="RUY50" s="63"/>
      <c r="RUZ50" s="63"/>
      <c r="RVA50" s="63"/>
      <c r="RVB50" s="63"/>
      <c r="RVC50" s="63"/>
      <c r="RVD50" s="63"/>
      <c r="RVE50" s="63"/>
      <c r="RVF50" s="63"/>
      <c r="RVG50" s="63"/>
      <c r="RVH50" s="63"/>
      <c r="RVI50" s="63"/>
      <c r="RVJ50" s="63"/>
      <c r="RVK50" s="63"/>
      <c r="RVL50" s="63"/>
      <c r="RVM50" s="63"/>
      <c r="RVN50" s="63"/>
      <c r="RVO50" s="63"/>
      <c r="RVP50" s="63"/>
      <c r="RVQ50" s="63"/>
      <c r="RVR50" s="63"/>
      <c r="RVS50" s="63"/>
      <c r="RVT50" s="63"/>
      <c r="RVU50" s="63"/>
      <c r="RVV50" s="63"/>
      <c r="RVW50" s="63"/>
      <c r="RVX50" s="63"/>
      <c r="RVY50" s="63"/>
      <c r="RVZ50" s="63"/>
      <c r="RWA50" s="63"/>
      <c r="RWB50" s="63"/>
      <c r="RWC50" s="63"/>
      <c r="RWD50" s="63"/>
      <c r="RWE50" s="63"/>
      <c r="RWF50" s="63"/>
      <c r="RWG50" s="63"/>
      <c r="RWH50" s="63"/>
      <c r="RWI50" s="63"/>
      <c r="RWJ50" s="63"/>
      <c r="RWK50" s="63"/>
      <c r="RWL50" s="63"/>
      <c r="RWM50" s="63"/>
      <c r="RWN50" s="63"/>
      <c r="RWO50" s="63"/>
      <c r="RWP50" s="63"/>
      <c r="RWQ50" s="63"/>
      <c r="RWR50" s="63"/>
      <c r="RWS50" s="63"/>
      <c r="RWT50" s="63"/>
      <c r="RWU50" s="63"/>
      <c r="RWV50" s="63"/>
      <c r="RWW50" s="63"/>
      <c r="RWX50" s="63"/>
      <c r="RWY50" s="63"/>
      <c r="RWZ50" s="63"/>
      <c r="RXA50" s="63"/>
      <c r="RXB50" s="63"/>
      <c r="RXC50" s="63"/>
      <c r="RXD50" s="63"/>
      <c r="RXE50" s="63"/>
      <c r="RXF50" s="63"/>
      <c r="RXG50" s="63"/>
      <c r="RXH50" s="63"/>
      <c r="RXI50" s="63"/>
      <c r="RXJ50" s="63"/>
      <c r="RXK50" s="63"/>
      <c r="RXL50" s="63"/>
      <c r="RXM50" s="63"/>
      <c r="RXN50" s="63"/>
      <c r="RXO50" s="63"/>
      <c r="RXP50" s="63"/>
      <c r="RXQ50" s="63"/>
      <c r="RXR50" s="63"/>
      <c r="RXS50" s="63"/>
      <c r="RXT50" s="63"/>
      <c r="RXU50" s="63"/>
      <c r="RXV50" s="63"/>
      <c r="RXW50" s="63"/>
      <c r="RXX50" s="63"/>
      <c r="RXY50" s="63"/>
      <c r="RXZ50" s="63"/>
      <c r="RYA50" s="63"/>
      <c r="RYB50" s="63"/>
      <c r="RYC50" s="63"/>
      <c r="RYD50" s="63"/>
      <c r="RYE50" s="63"/>
      <c r="RYF50" s="63"/>
      <c r="RYG50" s="63"/>
      <c r="RYH50" s="63"/>
      <c r="RYI50" s="63"/>
      <c r="RYJ50" s="63"/>
      <c r="RYK50" s="63"/>
      <c r="RYL50" s="63"/>
      <c r="RYM50" s="63"/>
      <c r="RYN50" s="63"/>
      <c r="RYO50" s="63"/>
      <c r="RYP50" s="63"/>
      <c r="RYQ50" s="63"/>
      <c r="RYR50" s="63"/>
      <c r="RYS50" s="63"/>
      <c r="RYT50" s="63"/>
      <c r="RYU50" s="63"/>
      <c r="RYV50" s="63"/>
      <c r="RYW50" s="63"/>
      <c r="RYX50" s="63"/>
      <c r="RYY50" s="63"/>
      <c r="RYZ50" s="63"/>
      <c r="RZA50" s="63"/>
      <c r="RZB50" s="63"/>
      <c r="RZC50" s="63"/>
      <c r="RZD50" s="63"/>
      <c r="RZE50" s="63"/>
      <c r="RZF50" s="63"/>
      <c r="RZG50" s="63"/>
      <c r="RZH50" s="63"/>
      <c r="RZI50" s="63"/>
      <c r="RZJ50" s="63"/>
      <c r="RZK50" s="63"/>
      <c r="RZL50" s="63"/>
      <c r="RZM50" s="63"/>
      <c r="RZN50" s="63"/>
      <c r="RZO50" s="63"/>
      <c r="RZP50" s="63"/>
      <c r="RZQ50" s="63"/>
      <c r="RZR50" s="63"/>
      <c r="RZS50" s="63"/>
      <c r="RZT50" s="63"/>
      <c r="RZU50" s="63"/>
      <c r="RZV50" s="63"/>
      <c r="RZW50" s="63"/>
      <c r="RZX50" s="63"/>
      <c r="RZY50" s="63"/>
      <c r="RZZ50" s="63"/>
      <c r="SAA50" s="63"/>
      <c r="SAB50" s="63"/>
      <c r="SAC50" s="63"/>
      <c r="SAD50" s="63"/>
      <c r="SAE50" s="63"/>
      <c r="SAF50" s="63"/>
      <c r="SAG50" s="63"/>
      <c r="SAH50" s="63"/>
      <c r="SAI50" s="63"/>
      <c r="SAJ50" s="63"/>
      <c r="SAK50" s="63"/>
      <c r="SAL50" s="63"/>
      <c r="SAM50" s="63"/>
      <c r="SAN50" s="63"/>
      <c r="SAO50" s="63"/>
      <c r="SAP50" s="63"/>
      <c r="SAQ50" s="63"/>
      <c r="SAR50" s="63"/>
      <c r="SAS50" s="63"/>
      <c r="SAT50" s="63"/>
      <c r="SAU50" s="63"/>
      <c r="SAV50" s="63"/>
      <c r="SAW50" s="63"/>
      <c r="SAX50" s="63"/>
      <c r="SAY50" s="63"/>
      <c r="SAZ50" s="63"/>
      <c r="SBA50" s="63"/>
      <c r="SBB50" s="63"/>
      <c r="SBC50" s="63"/>
      <c r="SBD50" s="63"/>
      <c r="SBE50" s="63"/>
      <c r="SBF50" s="63"/>
      <c r="SBG50" s="63"/>
      <c r="SBH50" s="63"/>
      <c r="SBI50" s="63"/>
      <c r="SBJ50" s="63"/>
      <c r="SBK50" s="63"/>
      <c r="SBL50" s="63"/>
      <c r="SBM50" s="63"/>
      <c r="SBN50" s="63"/>
      <c r="SBO50" s="63"/>
      <c r="SBP50" s="63"/>
      <c r="SBQ50" s="63"/>
      <c r="SBR50" s="63"/>
      <c r="SBS50" s="63"/>
      <c r="SBT50" s="63"/>
      <c r="SBU50" s="63"/>
      <c r="SBV50" s="63"/>
      <c r="SBW50" s="63"/>
      <c r="SBX50" s="63"/>
      <c r="SBY50" s="63"/>
      <c r="SBZ50" s="63"/>
      <c r="SCA50" s="63"/>
      <c r="SCB50" s="63"/>
      <c r="SCC50" s="63"/>
      <c r="SCD50" s="63"/>
      <c r="SCE50" s="63"/>
      <c r="SCF50" s="63"/>
      <c r="SCG50" s="63"/>
      <c r="SCH50" s="63"/>
      <c r="SCI50" s="63"/>
      <c r="SCJ50" s="63"/>
      <c r="SCK50" s="63"/>
      <c r="SCL50" s="63"/>
      <c r="SCM50" s="63"/>
      <c r="SCN50" s="63"/>
      <c r="SCO50" s="63"/>
      <c r="SCP50" s="63"/>
      <c r="SCQ50" s="63"/>
      <c r="SCR50" s="63"/>
      <c r="SCS50" s="63"/>
      <c r="SCT50" s="63"/>
      <c r="SCU50" s="63"/>
      <c r="SCV50" s="63"/>
      <c r="SCW50" s="63"/>
      <c r="SCX50" s="63"/>
      <c r="SCY50" s="63"/>
      <c r="SCZ50" s="63"/>
      <c r="SDA50" s="63"/>
      <c r="SDB50" s="63"/>
      <c r="SDC50" s="63"/>
      <c r="SDD50" s="63"/>
      <c r="SDE50" s="63"/>
      <c r="SDF50" s="63"/>
      <c r="SDG50" s="63"/>
      <c r="SDH50" s="63"/>
      <c r="SDI50" s="63"/>
      <c r="SDJ50" s="63"/>
      <c r="SDK50" s="63"/>
      <c r="SDL50" s="63"/>
      <c r="SDM50" s="63"/>
      <c r="SDN50" s="63"/>
      <c r="SDO50" s="63"/>
      <c r="SDP50" s="63"/>
      <c r="SDQ50" s="63"/>
      <c r="SDR50" s="63"/>
      <c r="SDS50" s="63"/>
      <c r="SDT50" s="63"/>
      <c r="SDU50" s="63"/>
      <c r="SDV50" s="63"/>
      <c r="SDW50" s="63"/>
      <c r="SDX50" s="63"/>
      <c r="SDY50" s="63"/>
      <c r="SDZ50" s="63"/>
      <c r="SEA50" s="63"/>
      <c r="SEB50" s="63"/>
      <c r="SEC50" s="63"/>
      <c r="SED50" s="63"/>
      <c r="SEE50" s="63"/>
      <c r="SEF50" s="63"/>
      <c r="SEG50" s="63"/>
      <c r="SEH50" s="63"/>
      <c r="SEI50" s="63"/>
      <c r="SEJ50" s="63"/>
      <c r="SEK50" s="63"/>
      <c r="SEL50" s="63"/>
      <c r="SEM50" s="63"/>
      <c r="SEN50" s="63"/>
      <c r="SEO50" s="63"/>
      <c r="SEP50" s="63"/>
      <c r="SEQ50" s="63"/>
      <c r="SER50" s="63"/>
      <c r="SES50" s="63"/>
      <c r="SET50" s="63"/>
      <c r="SEU50" s="63"/>
      <c r="SEV50" s="63"/>
      <c r="SEW50" s="63"/>
      <c r="SEX50" s="63"/>
      <c r="SEY50" s="63"/>
      <c r="SEZ50" s="63"/>
      <c r="SFA50" s="63"/>
      <c r="SFB50" s="63"/>
      <c r="SFC50" s="63"/>
      <c r="SFD50" s="63"/>
      <c r="SFE50" s="63"/>
      <c r="SFF50" s="63"/>
      <c r="SFG50" s="63"/>
      <c r="SFH50" s="63"/>
      <c r="SFI50" s="63"/>
      <c r="SFJ50" s="63"/>
      <c r="SFK50" s="63"/>
      <c r="SFL50" s="63"/>
      <c r="SFM50" s="63"/>
      <c r="SFN50" s="63"/>
      <c r="SFO50" s="63"/>
      <c r="SFP50" s="63"/>
      <c r="SFQ50" s="63"/>
      <c r="SFR50" s="63"/>
      <c r="SFS50" s="63"/>
      <c r="SFT50" s="63"/>
      <c r="SFU50" s="63"/>
      <c r="SFV50" s="63"/>
      <c r="SFW50" s="63"/>
      <c r="SFX50" s="63"/>
      <c r="SFY50" s="63"/>
      <c r="SFZ50" s="63"/>
      <c r="SGA50" s="63"/>
      <c r="SGB50" s="63"/>
      <c r="SGC50" s="63"/>
      <c r="SGD50" s="63"/>
      <c r="SGE50" s="63"/>
      <c r="SGF50" s="63"/>
      <c r="SGG50" s="63"/>
      <c r="SGH50" s="63"/>
      <c r="SGI50" s="63"/>
      <c r="SGJ50" s="63"/>
      <c r="SGK50" s="63"/>
      <c r="SGL50" s="63"/>
      <c r="SGM50" s="63"/>
      <c r="SGN50" s="63"/>
      <c r="SGO50" s="63"/>
      <c r="SGP50" s="63"/>
      <c r="SGQ50" s="63"/>
      <c r="SGR50" s="63"/>
      <c r="SGS50" s="63"/>
      <c r="SGT50" s="63"/>
      <c r="SGU50" s="63"/>
      <c r="SGV50" s="63"/>
      <c r="SGW50" s="63"/>
      <c r="SGX50" s="63"/>
      <c r="SGY50" s="63"/>
      <c r="SGZ50" s="63"/>
      <c r="SHA50" s="63"/>
      <c r="SHB50" s="63"/>
      <c r="SHC50" s="63"/>
      <c r="SHD50" s="63"/>
      <c r="SHE50" s="63"/>
      <c r="SHF50" s="63"/>
      <c r="SHG50" s="63"/>
      <c r="SHH50" s="63"/>
      <c r="SHI50" s="63"/>
      <c r="SHJ50" s="63"/>
      <c r="SHK50" s="63"/>
      <c r="SHL50" s="63"/>
      <c r="SHM50" s="63"/>
      <c r="SHN50" s="63"/>
      <c r="SHO50" s="63"/>
      <c r="SHP50" s="63"/>
      <c r="SHQ50" s="63"/>
      <c r="SHR50" s="63"/>
      <c r="SHS50" s="63"/>
      <c r="SHT50" s="63"/>
      <c r="SHU50" s="63"/>
      <c r="SHV50" s="63"/>
      <c r="SHW50" s="63"/>
      <c r="SHX50" s="63"/>
      <c r="SHY50" s="63"/>
      <c r="SHZ50" s="63"/>
      <c r="SIA50" s="63"/>
      <c r="SIB50" s="63"/>
      <c r="SIC50" s="63"/>
      <c r="SID50" s="63"/>
      <c r="SIE50" s="63"/>
      <c r="SIF50" s="63"/>
      <c r="SIG50" s="63"/>
      <c r="SIH50" s="63"/>
      <c r="SII50" s="63"/>
      <c r="SIJ50" s="63"/>
      <c r="SIK50" s="63"/>
      <c r="SIL50" s="63"/>
      <c r="SIM50" s="63"/>
      <c r="SIN50" s="63"/>
      <c r="SIO50" s="63"/>
      <c r="SIP50" s="63"/>
      <c r="SIQ50" s="63"/>
      <c r="SIR50" s="63"/>
      <c r="SIS50" s="63"/>
      <c r="SIT50" s="63"/>
      <c r="SIU50" s="63"/>
      <c r="SIV50" s="63"/>
      <c r="SIW50" s="63"/>
      <c r="SIX50" s="63"/>
      <c r="SIY50" s="63"/>
      <c r="SIZ50" s="63"/>
      <c r="SJA50" s="63"/>
      <c r="SJB50" s="63"/>
      <c r="SJC50" s="63"/>
      <c r="SJD50" s="63"/>
      <c r="SJE50" s="63"/>
      <c r="SJF50" s="63"/>
      <c r="SJG50" s="63"/>
      <c r="SJH50" s="63"/>
      <c r="SJI50" s="63"/>
      <c r="SJJ50" s="63"/>
      <c r="SJK50" s="63"/>
      <c r="SJL50" s="63"/>
      <c r="SJM50" s="63"/>
      <c r="SJN50" s="63"/>
      <c r="SJO50" s="63"/>
      <c r="SJP50" s="63"/>
      <c r="SJQ50" s="63"/>
      <c r="SJR50" s="63"/>
      <c r="SJS50" s="63"/>
      <c r="SJT50" s="63"/>
      <c r="SJU50" s="63"/>
      <c r="SJV50" s="63"/>
      <c r="SJW50" s="63"/>
      <c r="SJX50" s="63"/>
      <c r="SJY50" s="63"/>
      <c r="SJZ50" s="63"/>
      <c r="SKA50" s="63"/>
      <c r="SKB50" s="63"/>
      <c r="SKC50" s="63"/>
      <c r="SKD50" s="63"/>
      <c r="SKE50" s="63"/>
      <c r="SKF50" s="63"/>
      <c r="SKG50" s="63"/>
      <c r="SKH50" s="63"/>
      <c r="SKI50" s="63"/>
      <c r="SKJ50" s="63"/>
      <c r="SKK50" s="63"/>
      <c r="SKL50" s="63"/>
      <c r="SKM50" s="63"/>
      <c r="SKN50" s="63"/>
      <c r="SKO50" s="63"/>
      <c r="SKP50" s="63"/>
      <c r="SKQ50" s="63"/>
      <c r="SKR50" s="63"/>
      <c r="SKS50" s="63"/>
      <c r="SKT50" s="63"/>
      <c r="SKU50" s="63"/>
      <c r="SKV50" s="63"/>
      <c r="SKW50" s="63"/>
      <c r="SKX50" s="63"/>
      <c r="SKY50" s="63"/>
      <c r="SKZ50" s="63"/>
      <c r="SLA50" s="63"/>
      <c r="SLB50" s="63"/>
      <c r="SLC50" s="63"/>
      <c r="SLD50" s="63"/>
      <c r="SLE50" s="63"/>
      <c r="SLF50" s="63"/>
      <c r="SLG50" s="63"/>
      <c r="SLH50" s="63"/>
      <c r="SLI50" s="63"/>
      <c r="SLJ50" s="63"/>
      <c r="SLK50" s="63"/>
      <c r="SLL50" s="63"/>
      <c r="SLM50" s="63"/>
      <c r="SLN50" s="63"/>
      <c r="SLO50" s="63"/>
      <c r="SLP50" s="63"/>
      <c r="SLQ50" s="63"/>
      <c r="SLR50" s="63"/>
      <c r="SLS50" s="63"/>
      <c r="SLT50" s="63"/>
      <c r="SLU50" s="63"/>
      <c r="SLV50" s="63"/>
      <c r="SLW50" s="63"/>
      <c r="SLX50" s="63"/>
      <c r="SLY50" s="63"/>
      <c r="SLZ50" s="63"/>
      <c r="SMA50" s="63"/>
      <c r="SMB50" s="63"/>
      <c r="SMC50" s="63"/>
      <c r="SMD50" s="63"/>
      <c r="SME50" s="63"/>
      <c r="SMF50" s="63"/>
      <c r="SMG50" s="63"/>
      <c r="SMH50" s="63"/>
      <c r="SMI50" s="63"/>
      <c r="SMJ50" s="63"/>
      <c r="SMK50" s="63"/>
      <c r="SML50" s="63"/>
      <c r="SMM50" s="63"/>
      <c r="SMN50" s="63"/>
      <c r="SMO50" s="63"/>
      <c r="SMP50" s="63"/>
      <c r="SMQ50" s="63"/>
      <c r="SMR50" s="63"/>
      <c r="SMS50" s="63"/>
      <c r="SMT50" s="63"/>
      <c r="SMU50" s="63"/>
      <c r="SMV50" s="63"/>
      <c r="SMW50" s="63"/>
      <c r="SMX50" s="63"/>
      <c r="SMY50" s="63"/>
      <c r="SMZ50" s="63"/>
      <c r="SNA50" s="63"/>
      <c r="SNB50" s="63"/>
      <c r="SNC50" s="63"/>
      <c r="SND50" s="63"/>
      <c r="SNE50" s="63"/>
      <c r="SNF50" s="63"/>
      <c r="SNG50" s="63"/>
      <c r="SNH50" s="63"/>
      <c r="SNI50" s="63"/>
      <c r="SNJ50" s="63"/>
      <c r="SNK50" s="63"/>
      <c r="SNL50" s="63"/>
      <c r="SNM50" s="63"/>
      <c r="SNN50" s="63"/>
      <c r="SNO50" s="63"/>
      <c r="SNP50" s="63"/>
      <c r="SNQ50" s="63"/>
      <c r="SNR50" s="63"/>
      <c r="SNS50" s="63"/>
      <c r="SNT50" s="63"/>
      <c r="SNU50" s="63"/>
      <c r="SNV50" s="63"/>
      <c r="SNW50" s="63"/>
      <c r="SNX50" s="63"/>
      <c r="SNY50" s="63"/>
      <c r="SNZ50" s="63"/>
      <c r="SOA50" s="63"/>
      <c r="SOB50" s="63"/>
      <c r="SOC50" s="63"/>
      <c r="SOD50" s="63"/>
      <c r="SOE50" s="63"/>
      <c r="SOF50" s="63"/>
      <c r="SOG50" s="63"/>
      <c r="SOH50" s="63"/>
      <c r="SOI50" s="63"/>
      <c r="SOJ50" s="63"/>
      <c r="SOK50" s="63"/>
      <c r="SOL50" s="63"/>
      <c r="SOM50" s="63"/>
      <c r="SON50" s="63"/>
      <c r="SOO50" s="63"/>
      <c r="SOP50" s="63"/>
      <c r="SOQ50" s="63"/>
      <c r="SOR50" s="63"/>
      <c r="SOS50" s="63"/>
      <c r="SOT50" s="63"/>
      <c r="SOU50" s="63"/>
      <c r="SOV50" s="63"/>
      <c r="SOW50" s="63"/>
      <c r="SOX50" s="63"/>
      <c r="SOY50" s="63"/>
      <c r="SOZ50" s="63"/>
      <c r="SPA50" s="63"/>
      <c r="SPB50" s="63"/>
      <c r="SPC50" s="63"/>
      <c r="SPD50" s="63"/>
      <c r="SPE50" s="63"/>
      <c r="SPF50" s="63"/>
      <c r="SPG50" s="63"/>
      <c r="SPH50" s="63"/>
      <c r="SPI50" s="63"/>
      <c r="SPJ50" s="63"/>
      <c r="SPK50" s="63"/>
      <c r="SPL50" s="63"/>
      <c r="SPM50" s="63"/>
      <c r="SPN50" s="63"/>
      <c r="SPO50" s="63"/>
      <c r="SPP50" s="63"/>
      <c r="SPQ50" s="63"/>
      <c r="SPR50" s="63"/>
      <c r="SPS50" s="63"/>
      <c r="SPT50" s="63"/>
      <c r="SPU50" s="63"/>
      <c r="SPV50" s="63"/>
      <c r="SPW50" s="63"/>
      <c r="SPX50" s="63"/>
      <c r="SPY50" s="63"/>
      <c r="SPZ50" s="63"/>
      <c r="SQA50" s="63"/>
      <c r="SQB50" s="63"/>
      <c r="SQC50" s="63"/>
      <c r="SQD50" s="63"/>
      <c r="SQE50" s="63"/>
      <c r="SQF50" s="63"/>
      <c r="SQG50" s="63"/>
      <c r="SQH50" s="63"/>
      <c r="SQI50" s="63"/>
      <c r="SQJ50" s="63"/>
      <c r="SQK50" s="63"/>
      <c r="SQL50" s="63"/>
      <c r="SQM50" s="63"/>
      <c r="SQN50" s="63"/>
      <c r="SQO50" s="63"/>
      <c r="SQP50" s="63"/>
      <c r="SQQ50" s="63"/>
      <c r="SQR50" s="63"/>
      <c r="SQS50" s="63"/>
      <c r="SQT50" s="63"/>
      <c r="SQU50" s="63"/>
      <c r="SQV50" s="63"/>
      <c r="SQW50" s="63"/>
      <c r="SQX50" s="63"/>
      <c r="SQY50" s="63"/>
      <c r="SQZ50" s="63"/>
      <c r="SRA50" s="63"/>
      <c r="SRB50" s="63"/>
      <c r="SRC50" s="63"/>
      <c r="SRD50" s="63"/>
      <c r="SRE50" s="63"/>
      <c r="SRF50" s="63"/>
      <c r="SRG50" s="63"/>
      <c r="SRH50" s="63"/>
      <c r="SRI50" s="63"/>
      <c r="SRJ50" s="63"/>
      <c r="SRK50" s="63"/>
      <c r="SRL50" s="63"/>
      <c r="SRM50" s="63"/>
      <c r="SRN50" s="63"/>
      <c r="SRO50" s="63"/>
      <c r="SRP50" s="63"/>
      <c r="SRQ50" s="63"/>
      <c r="SRR50" s="63"/>
      <c r="SRS50" s="63"/>
      <c r="SRT50" s="63"/>
      <c r="SRU50" s="63"/>
      <c r="SRV50" s="63"/>
      <c r="SRW50" s="63"/>
      <c r="SRX50" s="63"/>
      <c r="SRY50" s="63"/>
      <c r="SRZ50" s="63"/>
      <c r="SSA50" s="63"/>
      <c r="SSB50" s="63"/>
      <c r="SSC50" s="63"/>
      <c r="SSD50" s="63"/>
      <c r="SSE50" s="63"/>
      <c r="SSF50" s="63"/>
      <c r="SSG50" s="63"/>
      <c r="SSH50" s="63"/>
      <c r="SSI50" s="63"/>
      <c r="SSJ50" s="63"/>
      <c r="SSK50" s="63"/>
      <c r="SSL50" s="63"/>
      <c r="SSM50" s="63"/>
      <c r="SSN50" s="63"/>
      <c r="SSO50" s="63"/>
      <c r="SSP50" s="63"/>
      <c r="SSQ50" s="63"/>
      <c r="SSR50" s="63"/>
      <c r="SSS50" s="63"/>
      <c r="SST50" s="63"/>
      <c r="SSU50" s="63"/>
      <c r="SSV50" s="63"/>
      <c r="SSW50" s="63"/>
      <c r="SSX50" s="63"/>
      <c r="SSY50" s="63"/>
      <c r="SSZ50" s="63"/>
      <c r="STA50" s="63"/>
      <c r="STB50" s="63"/>
      <c r="STC50" s="63"/>
      <c r="STD50" s="63"/>
      <c r="STE50" s="63"/>
      <c r="STF50" s="63"/>
      <c r="STG50" s="63"/>
      <c r="STH50" s="63"/>
      <c r="STI50" s="63"/>
      <c r="STJ50" s="63"/>
      <c r="STK50" s="63"/>
      <c r="STL50" s="63"/>
      <c r="STM50" s="63"/>
      <c r="STN50" s="63"/>
      <c r="STO50" s="63"/>
      <c r="STP50" s="63"/>
      <c r="STQ50" s="63"/>
      <c r="STR50" s="63"/>
      <c r="STS50" s="63"/>
      <c r="STT50" s="63"/>
      <c r="STU50" s="63"/>
      <c r="STV50" s="63"/>
      <c r="STW50" s="63"/>
      <c r="STX50" s="63"/>
      <c r="STY50" s="63"/>
      <c r="STZ50" s="63"/>
      <c r="SUA50" s="63"/>
      <c r="SUB50" s="63"/>
      <c r="SUC50" s="63"/>
      <c r="SUD50" s="63"/>
      <c r="SUE50" s="63"/>
      <c r="SUF50" s="63"/>
      <c r="SUG50" s="63"/>
      <c r="SUH50" s="63"/>
      <c r="SUI50" s="63"/>
      <c r="SUJ50" s="63"/>
      <c r="SUK50" s="63"/>
      <c r="SUL50" s="63"/>
      <c r="SUM50" s="63"/>
      <c r="SUN50" s="63"/>
      <c r="SUO50" s="63"/>
      <c r="SUP50" s="63"/>
      <c r="SUQ50" s="63"/>
      <c r="SUR50" s="63"/>
      <c r="SUS50" s="63"/>
      <c r="SUT50" s="63"/>
      <c r="SUU50" s="63"/>
      <c r="SUV50" s="63"/>
      <c r="SUW50" s="63"/>
      <c r="SUX50" s="63"/>
      <c r="SUY50" s="63"/>
      <c r="SUZ50" s="63"/>
      <c r="SVA50" s="63"/>
      <c r="SVB50" s="63"/>
      <c r="SVC50" s="63"/>
      <c r="SVD50" s="63"/>
      <c r="SVE50" s="63"/>
      <c r="SVF50" s="63"/>
      <c r="SVG50" s="63"/>
      <c r="SVH50" s="63"/>
      <c r="SVI50" s="63"/>
      <c r="SVJ50" s="63"/>
      <c r="SVK50" s="63"/>
      <c r="SVL50" s="63"/>
      <c r="SVM50" s="63"/>
      <c r="SVN50" s="63"/>
      <c r="SVO50" s="63"/>
      <c r="SVP50" s="63"/>
      <c r="SVQ50" s="63"/>
      <c r="SVR50" s="63"/>
      <c r="SVS50" s="63"/>
      <c r="SVT50" s="63"/>
      <c r="SVU50" s="63"/>
      <c r="SVV50" s="63"/>
      <c r="SVW50" s="63"/>
      <c r="SVX50" s="63"/>
      <c r="SVY50" s="63"/>
      <c r="SVZ50" s="63"/>
      <c r="SWA50" s="63"/>
      <c r="SWB50" s="63"/>
      <c r="SWC50" s="63"/>
      <c r="SWD50" s="63"/>
      <c r="SWE50" s="63"/>
      <c r="SWF50" s="63"/>
      <c r="SWG50" s="63"/>
      <c r="SWH50" s="63"/>
      <c r="SWI50" s="63"/>
      <c r="SWJ50" s="63"/>
      <c r="SWK50" s="63"/>
      <c r="SWL50" s="63"/>
      <c r="SWM50" s="63"/>
      <c r="SWN50" s="63"/>
      <c r="SWO50" s="63"/>
      <c r="SWP50" s="63"/>
      <c r="SWQ50" s="63"/>
      <c r="SWR50" s="63"/>
      <c r="SWS50" s="63"/>
      <c r="SWT50" s="63"/>
      <c r="SWU50" s="63"/>
      <c r="SWV50" s="63"/>
      <c r="SWW50" s="63"/>
      <c r="SWX50" s="63"/>
      <c r="SWY50" s="63"/>
      <c r="SWZ50" s="63"/>
      <c r="SXA50" s="63"/>
      <c r="SXB50" s="63"/>
      <c r="SXC50" s="63"/>
      <c r="SXD50" s="63"/>
      <c r="SXE50" s="63"/>
      <c r="SXF50" s="63"/>
      <c r="SXG50" s="63"/>
      <c r="SXH50" s="63"/>
      <c r="SXI50" s="63"/>
      <c r="SXJ50" s="63"/>
      <c r="SXK50" s="63"/>
      <c r="SXL50" s="63"/>
      <c r="SXM50" s="63"/>
      <c r="SXN50" s="63"/>
      <c r="SXO50" s="63"/>
      <c r="SXP50" s="63"/>
      <c r="SXQ50" s="63"/>
      <c r="SXR50" s="63"/>
      <c r="SXS50" s="63"/>
      <c r="SXT50" s="63"/>
      <c r="SXU50" s="63"/>
      <c r="SXV50" s="63"/>
      <c r="SXW50" s="63"/>
      <c r="SXX50" s="63"/>
      <c r="SXY50" s="63"/>
      <c r="SXZ50" s="63"/>
      <c r="SYA50" s="63"/>
      <c r="SYB50" s="63"/>
      <c r="SYC50" s="63"/>
      <c r="SYD50" s="63"/>
      <c r="SYE50" s="63"/>
      <c r="SYF50" s="63"/>
      <c r="SYG50" s="63"/>
      <c r="SYH50" s="63"/>
      <c r="SYI50" s="63"/>
      <c r="SYJ50" s="63"/>
      <c r="SYK50" s="63"/>
      <c r="SYL50" s="63"/>
      <c r="SYM50" s="63"/>
      <c r="SYN50" s="63"/>
      <c r="SYO50" s="63"/>
      <c r="SYP50" s="63"/>
      <c r="SYQ50" s="63"/>
      <c r="SYR50" s="63"/>
      <c r="SYS50" s="63"/>
      <c r="SYT50" s="63"/>
      <c r="SYU50" s="63"/>
      <c r="SYV50" s="63"/>
      <c r="SYW50" s="63"/>
      <c r="SYX50" s="63"/>
      <c r="SYY50" s="63"/>
      <c r="SYZ50" s="63"/>
      <c r="SZA50" s="63"/>
      <c r="SZB50" s="63"/>
      <c r="SZC50" s="63"/>
      <c r="SZD50" s="63"/>
      <c r="SZE50" s="63"/>
      <c r="SZF50" s="63"/>
      <c r="SZG50" s="63"/>
      <c r="SZH50" s="63"/>
      <c r="SZI50" s="63"/>
      <c r="SZJ50" s="63"/>
      <c r="SZK50" s="63"/>
      <c r="SZL50" s="63"/>
      <c r="SZM50" s="63"/>
      <c r="SZN50" s="63"/>
      <c r="SZO50" s="63"/>
      <c r="SZP50" s="63"/>
      <c r="SZQ50" s="63"/>
      <c r="SZR50" s="63"/>
      <c r="SZS50" s="63"/>
      <c r="SZT50" s="63"/>
      <c r="SZU50" s="63"/>
      <c r="SZV50" s="63"/>
      <c r="SZW50" s="63"/>
      <c r="SZX50" s="63"/>
      <c r="SZY50" s="63"/>
      <c r="SZZ50" s="63"/>
      <c r="TAA50" s="63"/>
      <c r="TAB50" s="63"/>
      <c r="TAC50" s="63"/>
      <c r="TAD50" s="63"/>
      <c r="TAE50" s="63"/>
      <c r="TAF50" s="63"/>
      <c r="TAG50" s="63"/>
      <c r="TAH50" s="63"/>
      <c r="TAI50" s="63"/>
      <c r="TAJ50" s="63"/>
      <c r="TAK50" s="63"/>
      <c r="TAL50" s="63"/>
      <c r="TAM50" s="63"/>
      <c r="TAN50" s="63"/>
      <c r="TAO50" s="63"/>
      <c r="TAP50" s="63"/>
      <c r="TAQ50" s="63"/>
      <c r="TAR50" s="63"/>
      <c r="TAS50" s="63"/>
      <c r="TAT50" s="63"/>
      <c r="TAU50" s="63"/>
      <c r="TAV50" s="63"/>
      <c r="TAW50" s="63"/>
      <c r="TAX50" s="63"/>
      <c r="TAY50" s="63"/>
      <c r="TAZ50" s="63"/>
      <c r="TBA50" s="63"/>
      <c r="TBB50" s="63"/>
      <c r="TBC50" s="63"/>
      <c r="TBD50" s="63"/>
      <c r="TBE50" s="63"/>
      <c r="TBF50" s="63"/>
      <c r="TBG50" s="63"/>
      <c r="TBH50" s="63"/>
      <c r="TBI50" s="63"/>
      <c r="TBJ50" s="63"/>
      <c r="TBK50" s="63"/>
      <c r="TBL50" s="63"/>
      <c r="TBM50" s="63"/>
      <c r="TBN50" s="63"/>
      <c r="TBO50" s="63"/>
      <c r="TBP50" s="63"/>
      <c r="TBQ50" s="63"/>
      <c r="TBR50" s="63"/>
      <c r="TBS50" s="63"/>
      <c r="TBT50" s="63"/>
      <c r="TBU50" s="63"/>
      <c r="TBV50" s="63"/>
      <c r="TBW50" s="63"/>
      <c r="TBX50" s="63"/>
      <c r="TBY50" s="63"/>
      <c r="TBZ50" s="63"/>
      <c r="TCA50" s="63"/>
      <c r="TCB50" s="63"/>
      <c r="TCC50" s="63"/>
      <c r="TCD50" s="63"/>
      <c r="TCE50" s="63"/>
      <c r="TCF50" s="63"/>
      <c r="TCG50" s="63"/>
      <c r="TCH50" s="63"/>
      <c r="TCI50" s="63"/>
      <c r="TCJ50" s="63"/>
      <c r="TCK50" s="63"/>
      <c r="TCL50" s="63"/>
      <c r="TCM50" s="63"/>
      <c r="TCN50" s="63"/>
      <c r="TCO50" s="63"/>
      <c r="TCP50" s="63"/>
      <c r="TCQ50" s="63"/>
      <c r="TCR50" s="63"/>
      <c r="TCS50" s="63"/>
      <c r="TCT50" s="63"/>
      <c r="TCU50" s="63"/>
      <c r="TCV50" s="63"/>
      <c r="TCW50" s="63"/>
      <c r="TCX50" s="63"/>
      <c r="TCY50" s="63"/>
      <c r="TCZ50" s="63"/>
      <c r="TDA50" s="63"/>
      <c r="TDB50" s="63"/>
      <c r="TDC50" s="63"/>
      <c r="TDD50" s="63"/>
      <c r="TDE50" s="63"/>
      <c r="TDF50" s="63"/>
      <c r="TDG50" s="63"/>
      <c r="TDH50" s="63"/>
      <c r="TDI50" s="63"/>
      <c r="TDJ50" s="63"/>
      <c r="TDK50" s="63"/>
      <c r="TDL50" s="63"/>
      <c r="TDM50" s="63"/>
      <c r="TDN50" s="63"/>
      <c r="TDO50" s="63"/>
      <c r="TDP50" s="63"/>
      <c r="TDQ50" s="63"/>
      <c r="TDR50" s="63"/>
      <c r="TDS50" s="63"/>
      <c r="TDT50" s="63"/>
      <c r="TDU50" s="63"/>
      <c r="TDV50" s="63"/>
      <c r="TDW50" s="63"/>
      <c r="TDX50" s="63"/>
      <c r="TDY50" s="63"/>
      <c r="TDZ50" s="63"/>
      <c r="TEA50" s="63"/>
      <c r="TEB50" s="63"/>
      <c r="TEC50" s="63"/>
      <c r="TED50" s="63"/>
      <c r="TEE50" s="63"/>
      <c r="TEF50" s="63"/>
      <c r="TEG50" s="63"/>
      <c r="TEH50" s="63"/>
      <c r="TEI50" s="63"/>
      <c r="TEJ50" s="63"/>
      <c r="TEK50" s="63"/>
      <c r="TEL50" s="63"/>
      <c r="TEM50" s="63"/>
      <c r="TEN50" s="63"/>
      <c r="TEO50" s="63"/>
      <c r="TEP50" s="63"/>
      <c r="TEQ50" s="63"/>
      <c r="TER50" s="63"/>
      <c r="TES50" s="63"/>
      <c r="TET50" s="63"/>
      <c r="TEU50" s="63"/>
      <c r="TEV50" s="63"/>
      <c r="TEW50" s="63"/>
      <c r="TEX50" s="63"/>
      <c r="TEY50" s="63"/>
      <c r="TEZ50" s="63"/>
      <c r="TFA50" s="63"/>
      <c r="TFB50" s="63"/>
      <c r="TFC50" s="63"/>
      <c r="TFD50" s="63"/>
      <c r="TFE50" s="63"/>
      <c r="TFF50" s="63"/>
      <c r="TFG50" s="63"/>
      <c r="TFH50" s="63"/>
      <c r="TFI50" s="63"/>
      <c r="TFJ50" s="63"/>
      <c r="TFK50" s="63"/>
      <c r="TFL50" s="63"/>
      <c r="TFM50" s="63"/>
      <c r="TFN50" s="63"/>
      <c r="TFO50" s="63"/>
      <c r="TFP50" s="63"/>
      <c r="TFQ50" s="63"/>
      <c r="TFR50" s="63"/>
      <c r="TFS50" s="63"/>
      <c r="TFT50" s="63"/>
      <c r="TFU50" s="63"/>
      <c r="TFV50" s="63"/>
      <c r="TFW50" s="63"/>
      <c r="TFX50" s="63"/>
      <c r="TFY50" s="63"/>
      <c r="TFZ50" s="63"/>
      <c r="TGA50" s="63"/>
      <c r="TGB50" s="63"/>
      <c r="TGC50" s="63"/>
      <c r="TGD50" s="63"/>
      <c r="TGE50" s="63"/>
      <c r="TGF50" s="63"/>
      <c r="TGG50" s="63"/>
      <c r="TGH50" s="63"/>
      <c r="TGI50" s="63"/>
      <c r="TGJ50" s="63"/>
      <c r="TGK50" s="63"/>
      <c r="TGL50" s="63"/>
      <c r="TGM50" s="63"/>
      <c r="TGN50" s="63"/>
      <c r="TGO50" s="63"/>
      <c r="TGP50" s="63"/>
      <c r="TGQ50" s="63"/>
      <c r="TGR50" s="63"/>
      <c r="TGS50" s="63"/>
      <c r="TGT50" s="63"/>
      <c r="TGU50" s="63"/>
      <c r="TGV50" s="63"/>
      <c r="TGW50" s="63"/>
      <c r="TGX50" s="63"/>
      <c r="TGY50" s="63"/>
      <c r="TGZ50" s="63"/>
      <c r="THA50" s="63"/>
      <c r="THB50" s="63"/>
      <c r="THC50" s="63"/>
      <c r="THD50" s="63"/>
      <c r="THE50" s="63"/>
      <c r="THF50" s="63"/>
      <c r="THG50" s="63"/>
      <c r="THH50" s="63"/>
      <c r="THI50" s="63"/>
      <c r="THJ50" s="63"/>
      <c r="THK50" s="63"/>
      <c r="THL50" s="63"/>
      <c r="THM50" s="63"/>
      <c r="THN50" s="63"/>
      <c r="THO50" s="63"/>
      <c r="THP50" s="63"/>
      <c r="THQ50" s="63"/>
      <c r="THR50" s="63"/>
      <c r="THS50" s="63"/>
      <c r="THT50" s="63"/>
      <c r="THU50" s="63"/>
      <c r="THV50" s="63"/>
      <c r="THW50" s="63"/>
      <c r="THX50" s="63"/>
      <c r="THY50" s="63"/>
      <c r="THZ50" s="63"/>
      <c r="TIA50" s="63"/>
      <c r="TIB50" s="63"/>
      <c r="TIC50" s="63"/>
      <c r="TID50" s="63"/>
      <c r="TIE50" s="63"/>
      <c r="TIF50" s="63"/>
      <c r="TIG50" s="63"/>
      <c r="TIH50" s="63"/>
      <c r="TII50" s="63"/>
      <c r="TIJ50" s="63"/>
      <c r="TIK50" s="63"/>
      <c r="TIL50" s="63"/>
      <c r="TIM50" s="63"/>
      <c r="TIN50" s="63"/>
      <c r="TIO50" s="63"/>
      <c r="TIP50" s="63"/>
      <c r="TIQ50" s="63"/>
      <c r="TIR50" s="63"/>
      <c r="TIS50" s="63"/>
      <c r="TIT50" s="63"/>
      <c r="TIU50" s="63"/>
      <c r="TIV50" s="63"/>
      <c r="TIW50" s="63"/>
      <c r="TIX50" s="63"/>
      <c r="TIY50" s="63"/>
      <c r="TIZ50" s="63"/>
      <c r="TJA50" s="63"/>
      <c r="TJB50" s="63"/>
      <c r="TJC50" s="63"/>
      <c r="TJD50" s="63"/>
      <c r="TJE50" s="63"/>
      <c r="TJF50" s="63"/>
      <c r="TJG50" s="63"/>
      <c r="TJH50" s="63"/>
      <c r="TJI50" s="63"/>
      <c r="TJJ50" s="63"/>
      <c r="TJK50" s="63"/>
      <c r="TJL50" s="63"/>
      <c r="TJM50" s="63"/>
      <c r="TJN50" s="63"/>
      <c r="TJO50" s="63"/>
      <c r="TJP50" s="63"/>
      <c r="TJQ50" s="63"/>
      <c r="TJR50" s="63"/>
      <c r="TJS50" s="63"/>
      <c r="TJT50" s="63"/>
      <c r="TJU50" s="63"/>
      <c r="TJV50" s="63"/>
      <c r="TJW50" s="63"/>
      <c r="TJX50" s="63"/>
      <c r="TJY50" s="63"/>
      <c r="TJZ50" s="63"/>
      <c r="TKA50" s="63"/>
      <c r="TKB50" s="63"/>
      <c r="TKC50" s="63"/>
      <c r="TKD50" s="63"/>
      <c r="TKE50" s="63"/>
      <c r="TKF50" s="63"/>
      <c r="TKG50" s="63"/>
      <c r="TKH50" s="63"/>
      <c r="TKI50" s="63"/>
      <c r="TKJ50" s="63"/>
      <c r="TKK50" s="63"/>
      <c r="TKL50" s="63"/>
      <c r="TKM50" s="63"/>
      <c r="TKN50" s="63"/>
      <c r="TKO50" s="63"/>
      <c r="TKP50" s="63"/>
      <c r="TKQ50" s="63"/>
      <c r="TKR50" s="63"/>
      <c r="TKS50" s="63"/>
      <c r="TKT50" s="63"/>
      <c r="TKU50" s="63"/>
      <c r="TKV50" s="63"/>
      <c r="TKW50" s="63"/>
      <c r="TKX50" s="63"/>
      <c r="TKY50" s="63"/>
      <c r="TKZ50" s="63"/>
      <c r="TLA50" s="63"/>
      <c r="TLB50" s="63"/>
      <c r="TLC50" s="63"/>
      <c r="TLD50" s="63"/>
      <c r="TLE50" s="63"/>
      <c r="TLF50" s="63"/>
      <c r="TLG50" s="63"/>
      <c r="TLH50" s="63"/>
      <c r="TLI50" s="63"/>
      <c r="TLJ50" s="63"/>
      <c r="TLK50" s="63"/>
      <c r="TLL50" s="63"/>
      <c r="TLM50" s="63"/>
      <c r="TLN50" s="63"/>
      <c r="TLO50" s="63"/>
      <c r="TLP50" s="63"/>
      <c r="TLQ50" s="63"/>
      <c r="TLR50" s="63"/>
      <c r="TLS50" s="63"/>
      <c r="TLT50" s="63"/>
      <c r="TLU50" s="63"/>
      <c r="TLV50" s="63"/>
      <c r="TLW50" s="63"/>
      <c r="TLX50" s="63"/>
      <c r="TLY50" s="63"/>
      <c r="TLZ50" s="63"/>
      <c r="TMA50" s="63"/>
      <c r="TMB50" s="63"/>
      <c r="TMC50" s="63"/>
      <c r="TMD50" s="63"/>
      <c r="TME50" s="63"/>
      <c r="TMF50" s="63"/>
      <c r="TMG50" s="63"/>
      <c r="TMH50" s="63"/>
      <c r="TMI50" s="63"/>
      <c r="TMJ50" s="63"/>
      <c r="TMK50" s="63"/>
      <c r="TML50" s="63"/>
      <c r="TMM50" s="63"/>
      <c r="TMN50" s="63"/>
      <c r="TMO50" s="63"/>
      <c r="TMP50" s="63"/>
      <c r="TMQ50" s="63"/>
      <c r="TMR50" s="63"/>
      <c r="TMS50" s="63"/>
      <c r="TMT50" s="63"/>
      <c r="TMU50" s="63"/>
      <c r="TMV50" s="63"/>
      <c r="TMW50" s="63"/>
      <c r="TMX50" s="63"/>
      <c r="TMY50" s="63"/>
      <c r="TMZ50" s="63"/>
      <c r="TNA50" s="63"/>
      <c r="TNB50" s="63"/>
      <c r="TNC50" s="63"/>
      <c r="TND50" s="63"/>
      <c r="TNE50" s="63"/>
      <c r="TNF50" s="63"/>
      <c r="TNG50" s="63"/>
      <c r="TNH50" s="63"/>
      <c r="TNI50" s="63"/>
      <c r="TNJ50" s="63"/>
      <c r="TNK50" s="63"/>
      <c r="TNL50" s="63"/>
      <c r="TNM50" s="63"/>
      <c r="TNN50" s="63"/>
      <c r="TNO50" s="63"/>
      <c r="TNP50" s="63"/>
      <c r="TNQ50" s="63"/>
      <c r="TNR50" s="63"/>
      <c r="TNS50" s="63"/>
      <c r="TNT50" s="63"/>
      <c r="TNU50" s="63"/>
      <c r="TNV50" s="63"/>
      <c r="TNW50" s="63"/>
      <c r="TNX50" s="63"/>
      <c r="TNY50" s="63"/>
      <c r="TNZ50" s="63"/>
      <c r="TOA50" s="63"/>
      <c r="TOB50" s="63"/>
      <c r="TOC50" s="63"/>
      <c r="TOD50" s="63"/>
      <c r="TOE50" s="63"/>
      <c r="TOF50" s="63"/>
      <c r="TOG50" s="63"/>
      <c r="TOH50" s="63"/>
      <c r="TOI50" s="63"/>
      <c r="TOJ50" s="63"/>
      <c r="TOK50" s="63"/>
      <c r="TOL50" s="63"/>
      <c r="TOM50" s="63"/>
      <c r="TON50" s="63"/>
      <c r="TOO50" s="63"/>
      <c r="TOP50" s="63"/>
      <c r="TOQ50" s="63"/>
      <c r="TOR50" s="63"/>
      <c r="TOS50" s="63"/>
      <c r="TOT50" s="63"/>
      <c r="TOU50" s="63"/>
      <c r="TOV50" s="63"/>
      <c r="TOW50" s="63"/>
      <c r="TOX50" s="63"/>
      <c r="TOY50" s="63"/>
      <c r="TOZ50" s="63"/>
      <c r="TPA50" s="63"/>
      <c r="TPB50" s="63"/>
      <c r="TPC50" s="63"/>
      <c r="TPD50" s="63"/>
      <c r="TPE50" s="63"/>
      <c r="TPF50" s="63"/>
      <c r="TPG50" s="63"/>
      <c r="TPH50" s="63"/>
      <c r="TPI50" s="63"/>
      <c r="TPJ50" s="63"/>
      <c r="TPK50" s="63"/>
      <c r="TPL50" s="63"/>
      <c r="TPM50" s="63"/>
      <c r="TPN50" s="63"/>
      <c r="TPO50" s="63"/>
      <c r="TPP50" s="63"/>
      <c r="TPQ50" s="63"/>
      <c r="TPR50" s="63"/>
      <c r="TPS50" s="63"/>
      <c r="TPT50" s="63"/>
      <c r="TPU50" s="63"/>
      <c r="TPV50" s="63"/>
      <c r="TPW50" s="63"/>
      <c r="TPX50" s="63"/>
      <c r="TPY50" s="63"/>
      <c r="TPZ50" s="63"/>
      <c r="TQA50" s="63"/>
      <c r="TQB50" s="63"/>
      <c r="TQC50" s="63"/>
      <c r="TQD50" s="63"/>
      <c r="TQE50" s="63"/>
      <c r="TQF50" s="63"/>
      <c r="TQG50" s="63"/>
      <c r="TQH50" s="63"/>
      <c r="TQI50" s="63"/>
      <c r="TQJ50" s="63"/>
      <c r="TQK50" s="63"/>
      <c r="TQL50" s="63"/>
      <c r="TQM50" s="63"/>
      <c r="TQN50" s="63"/>
      <c r="TQO50" s="63"/>
      <c r="TQP50" s="63"/>
      <c r="TQQ50" s="63"/>
      <c r="TQR50" s="63"/>
      <c r="TQS50" s="63"/>
      <c r="TQT50" s="63"/>
      <c r="TQU50" s="63"/>
      <c r="TQV50" s="63"/>
      <c r="TQW50" s="63"/>
      <c r="TQX50" s="63"/>
      <c r="TQY50" s="63"/>
      <c r="TQZ50" s="63"/>
      <c r="TRA50" s="63"/>
      <c r="TRB50" s="63"/>
      <c r="TRC50" s="63"/>
      <c r="TRD50" s="63"/>
      <c r="TRE50" s="63"/>
      <c r="TRF50" s="63"/>
      <c r="TRG50" s="63"/>
      <c r="TRH50" s="63"/>
      <c r="TRI50" s="63"/>
      <c r="TRJ50" s="63"/>
      <c r="TRK50" s="63"/>
      <c r="TRL50" s="63"/>
      <c r="TRM50" s="63"/>
      <c r="TRN50" s="63"/>
      <c r="TRO50" s="63"/>
      <c r="TRP50" s="63"/>
      <c r="TRQ50" s="63"/>
      <c r="TRR50" s="63"/>
      <c r="TRS50" s="63"/>
      <c r="TRT50" s="63"/>
      <c r="TRU50" s="63"/>
      <c r="TRV50" s="63"/>
      <c r="TRW50" s="63"/>
      <c r="TRX50" s="63"/>
      <c r="TRY50" s="63"/>
      <c r="TRZ50" s="63"/>
      <c r="TSA50" s="63"/>
      <c r="TSB50" s="63"/>
      <c r="TSC50" s="63"/>
      <c r="TSD50" s="63"/>
      <c r="TSE50" s="63"/>
      <c r="TSF50" s="63"/>
      <c r="TSG50" s="63"/>
      <c r="TSH50" s="63"/>
      <c r="TSI50" s="63"/>
      <c r="TSJ50" s="63"/>
      <c r="TSK50" s="63"/>
      <c r="TSL50" s="63"/>
      <c r="TSM50" s="63"/>
      <c r="TSN50" s="63"/>
      <c r="TSO50" s="63"/>
      <c r="TSP50" s="63"/>
      <c r="TSQ50" s="63"/>
      <c r="TSR50" s="63"/>
      <c r="TSS50" s="63"/>
      <c r="TST50" s="63"/>
      <c r="TSU50" s="63"/>
      <c r="TSV50" s="63"/>
      <c r="TSW50" s="63"/>
      <c r="TSX50" s="63"/>
      <c r="TSY50" s="63"/>
      <c r="TSZ50" s="63"/>
      <c r="TTA50" s="63"/>
      <c r="TTB50" s="63"/>
      <c r="TTC50" s="63"/>
      <c r="TTD50" s="63"/>
      <c r="TTE50" s="63"/>
      <c r="TTF50" s="63"/>
      <c r="TTG50" s="63"/>
      <c r="TTH50" s="63"/>
      <c r="TTI50" s="63"/>
      <c r="TTJ50" s="63"/>
      <c r="TTK50" s="63"/>
      <c r="TTL50" s="63"/>
      <c r="TTM50" s="63"/>
      <c r="TTN50" s="63"/>
      <c r="TTO50" s="63"/>
      <c r="TTP50" s="63"/>
      <c r="TTQ50" s="63"/>
      <c r="TTR50" s="63"/>
      <c r="TTS50" s="63"/>
      <c r="TTT50" s="63"/>
      <c r="TTU50" s="63"/>
      <c r="TTV50" s="63"/>
      <c r="TTW50" s="63"/>
      <c r="TTX50" s="63"/>
      <c r="TTY50" s="63"/>
      <c r="TTZ50" s="63"/>
      <c r="TUA50" s="63"/>
      <c r="TUB50" s="63"/>
      <c r="TUC50" s="63"/>
      <c r="TUD50" s="63"/>
      <c r="TUE50" s="63"/>
      <c r="TUF50" s="63"/>
      <c r="TUG50" s="63"/>
      <c r="TUH50" s="63"/>
      <c r="TUI50" s="63"/>
      <c r="TUJ50" s="63"/>
      <c r="TUK50" s="63"/>
      <c r="TUL50" s="63"/>
      <c r="TUM50" s="63"/>
      <c r="TUN50" s="63"/>
      <c r="TUO50" s="63"/>
      <c r="TUP50" s="63"/>
      <c r="TUQ50" s="63"/>
      <c r="TUR50" s="63"/>
      <c r="TUS50" s="63"/>
      <c r="TUT50" s="63"/>
      <c r="TUU50" s="63"/>
      <c r="TUV50" s="63"/>
      <c r="TUW50" s="63"/>
      <c r="TUX50" s="63"/>
      <c r="TUY50" s="63"/>
      <c r="TUZ50" s="63"/>
      <c r="TVA50" s="63"/>
      <c r="TVB50" s="63"/>
      <c r="TVC50" s="63"/>
      <c r="TVD50" s="63"/>
      <c r="TVE50" s="63"/>
      <c r="TVF50" s="63"/>
      <c r="TVG50" s="63"/>
      <c r="TVH50" s="63"/>
      <c r="TVI50" s="63"/>
      <c r="TVJ50" s="63"/>
      <c r="TVK50" s="63"/>
      <c r="TVL50" s="63"/>
      <c r="TVM50" s="63"/>
      <c r="TVN50" s="63"/>
      <c r="TVO50" s="63"/>
      <c r="TVP50" s="63"/>
      <c r="TVQ50" s="63"/>
      <c r="TVR50" s="63"/>
      <c r="TVS50" s="63"/>
      <c r="TVT50" s="63"/>
      <c r="TVU50" s="63"/>
      <c r="TVV50" s="63"/>
      <c r="TVW50" s="63"/>
      <c r="TVX50" s="63"/>
      <c r="TVY50" s="63"/>
      <c r="TVZ50" s="63"/>
      <c r="TWA50" s="63"/>
      <c r="TWB50" s="63"/>
      <c r="TWC50" s="63"/>
      <c r="TWD50" s="63"/>
      <c r="TWE50" s="63"/>
      <c r="TWF50" s="63"/>
      <c r="TWG50" s="63"/>
      <c r="TWH50" s="63"/>
      <c r="TWI50" s="63"/>
      <c r="TWJ50" s="63"/>
      <c r="TWK50" s="63"/>
      <c r="TWL50" s="63"/>
      <c r="TWM50" s="63"/>
      <c r="TWN50" s="63"/>
      <c r="TWO50" s="63"/>
      <c r="TWP50" s="63"/>
      <c r="TWQ50" s="63"/>
      <c r="TWR50" s="63"/>
      <c r="TWS50" s="63"/>
      <c r="TWT50" s="63"/>
      <c r="TWU50" s="63"/>
      <c r="TWV50" s="63"/>
      <c r="TWW50" s="63"/>
      <c r="TWX50" s="63"/>
      <c r="TWY50" s="63"/>
      <c r="TWZ50" s="63"/>
      <c r="TXA50" s="63"/>
      <c r="TXB50" s="63"/>
      <c r="TXC50" s="63"/>
      <c r="TXD50" s="63"/>
      <c r="TXE50" s="63"/>
      <c r="TXF50" s="63"/>
      <c r="TXG50" s="63"/>
      <c r="TXH50" s="63"/>
      <c r="TXI50" s="63"/>
      <c r="TXJ50" s="63"/>
      <c r="TXK50" s="63"/>
      <c r="TXL50" s="63"/>
      <c r="TXM50" s="63"/>
      <c r="TXN50" s="63"/>
      <c r="TXO50" s="63"/>
      <c r="TXP50" s="63"/>
      <c r="TXQ50" s="63"/>
      <c r="TXR50" s="63"/>
      <c r="TXS50" s="63"/>
      <c r="TXT50" s="63"/>
      <c r="TXU50" s="63"/>
      <c r="TXV50" s="63"/>
      <c r="TXW50" s="63"/>
      <c r="TXX50" s="63"/>
      <c r="TXY50" s="63"/>
      <c r="TXZ50" s="63"/>
      <c r="TYA50" s="63"/>
      <c r="TYB50" s="63"/>
      <c r="TYC50" s="63"/>
      <c r="TYD50" s="63"/>
      <c r="TYE50" s="63"/>
      <c r="TYF50" s="63"/>
      <c r="TYG50" s="63"/>
      <c r="TYH50" s="63"/>
      <c r="TYI50" s="63"/>
      <c r="TYJ50" s="63"/>
      <c r="TYK50" s="63"/>
      <c r="TYL50" s="63"/>
      <c r="TYM50" s="63"/>
      <c r="TYN50" s="63"/>
      <c r="TYO50" s="63"/>
      <c r="TYP50" s="63"/>
      <c r="TYQ50" s="63"/>
      <c r="TYR50" s="63"/>
      <c r="TYS50" s="63"/>
      <c r="TYT50" s="63"/>
      <c r="TYU50" s="63"/>
      <c r="TYV50" s="63"/>
      <c r="TYW50" s="63"/>
      <c r="TYX50" s="63"/>
      <c r="TYY50" s="63"/>
      <c r="TYZ50" s="63"/>
      <c r="TZA50" s="63"/>
      <c r="TZB50" s="63"/>
      <c r="TZC50" s="63"/>
      <c r="TZD50" s="63"/>
      <c r="TZE50" s="63"/>
      <c r="TZF50" s="63"/>
      <c r="TZG50" s="63"/>
      <c r="TZH50" s="63"/>
      <c r="TZI50" s="63"/>
      <c r="TZJ50" s="63"/>
      <c r="TZK50" s="63"/>
      <c r="TZL50" s="63"/>
      <c r="TZM50" s="63"/>
      <c r="TZN50" s="63"/>
      <c r="TZO50" s="63"/>
      <c r="TZP50" s="63"/>
      <c r="TZQ50" s="63"/>
      <c r="TZR50" s="63"/>
      <c r="TZS50" s="63"/>
      <c r="TZT50" s="63"/>
      <c r="TZU50" s="63"/>
      <c r="TZV50" s="63"/>
      <c r="TZW50" s="63"/>
      <c r="TZX50" s="63"/>
      <c r="TZY50" s="63"/>
      <c r="TZZ50" s="63"/>
      <c r="UAA50" s="63"/>
      <c r="UAB50" s="63"/>
      <c r="UAC50" s="63"/>
      <c r="UAD50" s="63"/>
      <c r="UAE50" s="63"/>
      <c r="UAF50" s="63"/>
      <c r="UAG50" s="63"/>
      <c r="UAH50" s="63"/>
      <c r="UAI50" s="63"/>
      <c r="UAJ50" s="63"/>
      <c r="UAK50" s="63"/>
      <c r="UAL50" s="63"/>
      <c r="UAM50" s="63"/>
      <c r="UAN50" s="63"/>
      <c r="UAO50" s="63"/>
      <c r="UAP50" s="63"/>
      <c r="UAQ50" s="63"/>
      <c r="UAR50" s="63"/>
      <c r="UAS50" s="63"/>
      <c r="UAT50" s="63"/>
      <c r="UAU50" s="63"/>
      <c r="UAV50" s="63"/>
      <c r="UAW50" s="63"/>
      <c r="UAX50" s="63"/>
      <c r="UAY50" s="63"/>
      <c r="UAZ50" s="63"/>
      <c r="UBA50" s="63"/>
      <c r="UBB50" s="63"/>
      <c r="UBC50" s="63"/>
      <c r="UBD50" s="63"/>
      <c r="UBE50" s="63"/>
      <c r="UBF50" s="63"/>
      <c r="UBG50" s="63"/>
      <c r="UBH50" s="63"/>
      <c r="UBI50" s="63"/>
      <c r="UBJ50" s="63"/>
      <c r="UBK50" s="63"/>
      <c r="UBL50" s="63"/>
      <c r="UBM50" s="63"/>
      <c r="UBN50" s="63"/>
      <c r="UBO50" s="63"/>
      <c r="UBP50" s="63"/>
      <c r="UBQ50" s="63"/>
      <c r="UBR50" s="63"/>
      <c r="UBS50" s="63"/>
      <c r="UBT50" s="63"/>
      <c r="UBU50" s="63"/>
      <c r="UBV50" s="63"/>
      <c r="UBW50" s="63"/>
      <c r="UBX50" s="63"/>
      <c r="UBY50" s="63"/>
      <c r="UBZ50" s="63"/>
      <c r="UCA50" s="63"/>
      <c r="UCB50" s="63"/>
      <c r="UCC50" s="63"/>
      <c r="UCD50" s="63"/>
      <c r="UCE50" s="63"/>
      <c r="UCF50" s="63"/>
      <c r="UCG50" s="63"/>
      <c r="UCH50" s="63"/>
      <c r="UCI50" s="63"/>
      <c r="UCJ50" s="63"/>
      <c r="UCK50" s="63"/>
      <c r="UCL50" s="63"/>
      <c r="UCM50" s="63"/>
      <c r="UCN50" s="63"/>
      <c r="UCO50" s="63"/>
      <c r="UCP50" s="63"/>
      <c r="UCQ50" s="63"/>
      <c r="UCR50" s="63"/>
      <c r="UCS50" s="63"/>
      <c r="UCT50" s="63"/>
      <c r="UCU50" s="63"/>
      <c r="UCV50" s="63"/>
      <c r="UCW50" s="63"/>
      <c r="UCX50" s="63"/>
      <c r="UCY50" s="63"/>
      <c r="UCZ50" s="63"/>
      <c r="UDA50" s="63"/>
      <c r="UDB50" s="63"/>
      <c r="UDC50" s="63"/>
      <c r="UDD50" s="63"/>
      <c r="UDE50" s="63"/>
      <c r="UDF50" s="63"/>
      <c r="UDG50" s="63"/>
      <c r="UDH50" s="63"/>
      <c r="UDI50" s="63"/>
      <c r="UDJ50" s="63"/>
      <c r="UDK50" s="63"/>
      <c r="UDL50" s="63"/>
      <c r="UDM50" s="63"/>
      <c r="UDN50" s="63"/>
      <c r="UDO50" s="63"/>
      <c r="UDP50" s="63"/>
      <c r="UDQ50" s="63"/>
      <c r="UDR50" s="63"/>
      <c r="UDS50" s="63"/>
      <c r="UDT50" s="63"/>
      <c r="UDU50" s="63"/>
      <c r="UDV50" s="63"/>
      <c r="UDW50" s="63"/>
      <c r="UDX50" s="63"/>
      <c r="UDY50" s="63"/>
      <c r="UDZ50" s="63"/>
      <c r="UEA50" s="63"/>
      <c r="UEB50" s="63"/>
      <c r="UEC50" s="63"/>
      <c r="UED50" s="63"/>
      <c r="UEE50" s="63"/>
      <c r="UEF50" s="63"/>
      <c r="UEG50" s="63"/>
      <c r="UEH50" s="63"/>
      <c r="UEI50" s="63"/>
      <c r="UEJ50" s="63"/>
      <c r="UEK50" s="63"/>
      <c r="UEL50" s="63"/>
      <c r="UEM50" s="63"/>
      <c r="UEN50" s="63"/>
      <c r="UEO50" s="63"/>
      <c r="UEP50" s="63"/>
      <c r="UEQ50" s="63"/>
      <c r="UER50" s="63"/>
      <c r="UES50" s="63"/>
      <c r="UET50" s="63"/>
      <c r="UEU50" s="63"/>
      <c r="UEV50" s="63"/>
      <c r="UEW50" s="63"/>
      <c r="UEX50" s="63"/>
      <c r="UEY50" s="63"/>
      <c r="UEZ50" s="63"/>
      <c r="UFA50" s="63"/>
      <c r="UFB50" s="63"/>
      <c r="UFC50" s="63"/>
      <c r="UFD50" s="63"/>
      <c r="UFE50" s="63"/>
      <c r="UFF50" s="63"/>
      <c r="UFG50" s="63"/>
      <c r="UFH50" s="63"/>
      <c r="UFI50" s="63"/>
      <c r="UFJ50" s="63"/>
      <c r="UFK50" s="63"/>
      <c r="UFL50" s="63"/>
      <c r="UFM50" s="63"/>
      <c r="UFN50" s="63"/>
      <c r="UFO50" s="63"/>
      <c r="UFP50" s="63"/>
      <c r="UFQ50" s="63"/>
      <c r="UFR50" s="63"/>
      <c r="UFS50" s="63"/>
      <c r="UFT50" s="63"/>
      <c r="UFU50" s="63"/>
      <c r="UFV50" s="63"/>
      <c r="UFW50" s="63"/>
      <c r="UFX50" s="63"/>
      <c r="UFY50" s="63"/>
      <c r="UFZ50" s="63"/>
      <c r="UGA50" s="63"/>
      <c r="UGB50" s="63"/>
      <c r="UGC50" s="63"/>
      <c r="UGD50" s="63"/>
      <c r="UGE50" s="63"/>
      <c r="UGF50" s="63"/>
      <c r="UGG50" s="63"/>
      <c r="UGH50" s="63"/>
      <c r="UGI50" s="63"/>
      <c r="UGJ50" s="63"/>
      <c r="UGK50" s="63"/>
      <c r="UGL50" s="63"/>
      <c r="UGM50" s="63"/>
      <c r="UGN50" s="63"/>
      <c r="UGO50" s="63"/>
      <c r="UGP50" s="63"/>
      <c r="UGQ50" s="63"/>
      <c r="UGR50" s="63"/>
      <c r="UGS50" s="63"/>
      <c r="UGT50" s="63"/>
      <c r="UGU50" s="63"/>
      <c r="UGV50" s="63"/>
      <c r="UGW50" s="63"/>
      <c r="UGX50" s="63"/>
      <c r="UGY50" s="63"/>
      <c r="UGZ50" s="63"/>
      <c r="UHA50" s="63"/>
      <c r="UHB50" s="63"/>
      <c r="UHC50" s="63"/>
      <c r="UHD50" s="63"/>
      <c r="UHE50" s="63"/>
      <c r="UHF50" s="63"/>
      <c r="UHG50" s="63"/>
      <c r="UHH50" s="63"/>
      <c r="UHI50" s="63"/>
      <c r="UHJ50" s="63"/>
      <c r="UHK50" s="63"/>
      <c r="UHL50" s="63"/>
      <c r="UHM50" s="63"/>
      <c r="UHN50" s="63"/>
      <c r="UHO50" s="63"/>
      <c r="UHP50" s="63"/>
      <c r="UHQ50" s="63"/>
      <c r="UHR50" s="63"/>
      <c r="UHS50" s="63"/>
      <c r="UHT50" s="63"/>
      <c r="UHU50" s="63"/>
      <c r="UHV50" s="63"/>
      <c r="UHW50" s="63"/>
      <c r="UHX50" s="63"/>
      <c r="UHY50" s="63"/>
      <c r="UHZ50" s="63"/>
      <c r="UIA50" s="63"/>
      <c r="UIB50" s="63"/>
      <c r="UIC50" s="63"/>
      <c r="UID50" s="63"/>
      <c r="UIE50" s="63"/>
      <c r="UIF50" s="63"/>
      <c r="UIG50" s="63"/>
      <c r="UIH50" s="63"/>
      <c r="UII50" s="63"/>
      <c r="UIJ50" s="63"/>
      <c r="UIK50" s="63"/>
      <c r="UIL50" s="63"/>
      <c r="UIM50" s="63"/>
      <c r="UIN50" s="63"/>
      <c r="UIO50" s="63"/>
      <c r="UIP50" s="63"/>
      <c r="UIQ50" s="63"/>
      <c r="UIR50" s="63"/>
      <c r="UIS50" s="63"/>
      <c r="UIT50" s="63"/>
      <c r="UIU50" s="63"/>
      <c r="UIV50" s="63"/>
      <c r="UIW50" s="63"/>
      <c r="UIX50" s="63"/>
      <c r="UIY50" s="63"/>
      <c r="UIZ50" s="63"/>
      <c r="UJA50" s="63"/>
      <c r="UJB50" s="63"/>
      <c r="UJC50" s="63"/>
      <c r="UJD50" s="63"/>
      <c r="UJE50" s="63"/>
      <c r="UJF50" s="63"/>
      <c r="UJG50" s="63"/>
      <c r="UJH50" s="63"/>
      <c r="UJI50" s="63"/>
      <c r="UJJ50" s="63"/>
      <c r="UJK50" s="63"/>
      <c r="UJL50" s="63"/>
      <c r="UJM50" s="63"/>
      <c r="UJN50" s="63"/>
      <c r="UJO50" s="63"/>
      <c r="UJP50" s="63"/>
      <c r="UJQ50" s="63"/>
      <c r="UJR50" s="63"/>
      <c r="UJS50" s="63"/>
      <c r="UJT50" s="63"/>
      <c r="UJU50" s="63"/>
      <c r="UJV50" s="63"/>
      <c r="UJW50" s="63"/>
      <c r="UJX50" s="63"/>
      <c r="UJY50" s="63"/>
      <c r="UJZ50" s="63"/>
      <c r="UKA50" s="63"/>
      <c r="UKB50" s="63"/>
      <c r="UKC50" s="63"/>
      <c r="UKD50" s="63"/>
      <c r="UKE50" s="63"/>
      <c r="UKF50" s="63"/>
      <c r="UKG50" s="63"/>
      <c r="UKH50" s="63"/>
      <c r="UKI50" s="63"/>
      <c r="UKJ50" s="63"/>
      <c r="UKK50" s="63"/>
      <c r="UKL50" s="63"/>
      <c r="UKM50" s="63"/>
      <c r="UKN50" s="63"/>
      <c r="UKO50" s="63"/>
      <c r="UKP50" s="63"/>
      <c r="UKQ50" s="63"/>
      <c r="UKR50" s="63"/>
      <c r="UKS50" s="63"/>
      <c r="UKT50" s="63"/>
      <c r="UKU50" s="63"/>
      <c r="UKV50" s="63"/>
      <c r="UKW50" s="63"/>
      <c r="UKX50" s="63"/>
      <c r="UKY50" s="63"/>
      <c r="UKZ50" s="63"/>
      <c r="ULA50" s="63"/>
      <c r="ULB50" s="63"/>
      <c r="ULC50" s="63"/>
      <c r="ULD50" s="63"/>
      <c r="ULE50" s="63"/>
      <c r="ULF50" s="63"/>
      <c r="ULG50" s="63"/>
      <c r="ULH50" s="63"/>
      <c r="ULI50" s="63"/>
      <c r="ULJ50" s="63"/>
      <c r="ULK50" s="63"/>
      <c r="ULL50" s="63"/>
      <c r="ULM50" s="63"/>
      <c r="ULN50" s="63"/>
      <c r="ULO50" s="63"/>
      <c r="ULP50" s="63"/>
      <c r="ULQ50" s="63"/>
      <c r="ULR50" s="63"/>
      <c r="ULS50" s="63"/>
      <c r="ULT50" s="63"/>
      <c r="ULU50" s="63"/>
      <c r="ULV50" s="63"/>
      <c r="ULW50" s="63"/>
      <c r="ULX50" s="63"/>
      <c r="ULY50" s="63"/>
      <c r="ULZ50" s="63"/>
      <c r="UMA50" s="63"/>
      <c r="UMB50" s="63"/>
      <c r="UMC50" s="63"/>
      <c r="UMD50" s="63"/>
      <c r="UME50" s="63"/>
      <c r="UMF50" s="63"/>
      <c r="UMG50" s="63"/>
      <c r="UMH50" s="63"/>
      <c r="UMI50" s="63"/>
      <c r="UMJ50" s="63"/>
      <c r="UMK50" s="63"/>
      <c r="UML50" s="63"/>
      <c r="UMM50" s="63"/>
      <c r="UMN50" s="63"/>
      <c r="UMO50" s="63"/>
      <c r="UMP50" s="63"/>
      <c r="UMQ50" s="63"/>
      <c r="UMR50" s="63"/>
      <c r="UMS50" s="63"/>
      <c r="UMT50" s="63"/>
      <c r="UMU50" s="63"/>
      <c r="UMV50" s="63"/>
      <c r="UMW50" s="63"/>
      <c r="UMX50" s="63"/>
      <c r="UMY50" s="63"/>
      <c r="UMZ50" s="63"/>
      <c r="UNA50" s="63"/>
      <c r="UNB50" s="63"/>
      <c r="UNC50" s="63"/>
      <c r="UND50" s="63"/>
      <c r="UNE50" s="63"/>
      <c r="UNF50" s="63"/>
      <c r="UNG50" s="63"/>
      <c r="UNH50" s="63"/>
      <c r="UNI50" s="63"/>
      <c r="UNJ50" s="63"/>
      <c r="UNK50" s="63"/>
      <c r="UNL50" s="63"/>
      <c r="UNM50" s="63"/>
      <c r="UNN50" s="63"/>
      <c r="UNO50" s="63"/>
      <c r="UNP50" s="63"/>
      <c r="UNQ50" s="63"/>
      <c r="UNR50" s="63"/>
      <c r="UNS50" s="63"/>
      <c r="UNT50" s="63"/>
      <c r="UNU50" s="63"/>
      <c r="UNV50" s="63"/>
      <c r="UNW50" s="63"/>
      <c r="UNX50" s="63"/>
      <c r="UNY50" s="63"/>
      <c r="UNZ50" s="63"/>
      <c r="UOA50" s="63"/>
      <c r="UOB50" s="63"/>
      <c r="UOC50" s="63"/>
      <c r="UOD50" s="63"/>
      <c r="UOE50" s="63"/>
      <c r="UOF50" s="63"/>
      <c r="UOG50" s="63"/>
      <c r="UOH50" s="63"/>
      <c r="UOI50" s="63"/>
      <c r="UOJ50" s="63"/>
      <c r="UOK50" s="63"/>
      <c r="UOL50" s="63"/>
      <c r="UOM50" s="63"/>
      <c r="UON50" s="63"/>
      <c r="UOO50" s="63"/>
      <c r="UOP50" s="63"/>
      <c r="UOQ50" s="63"/>
      <c r="UOR50" s="63"/>
      <c r="UOS50" s="63"/>
      <c r="UOT50" s="63"/>
      <c r="UOU50" s="63"/>
      <c r="UOV50" s="63"/>
      <c r="UOW50" s="63"/>
      <c r="UOX50" s="63"/>
      <c r="UOY50" s="63"/>
      <c r="UOZ50" s="63"/>
      <c r="UPA50" s="63"/>
      <c r="UPB50" s="63"/>
      <c r="UPC50" s="63"/>
      <c r="UPD50" s="63"/>
      <c r="UPE50" s="63"/>
      <c r="UPF50" s="63"/>
      <c r="UPG50" s="63"/>
      <c r="UPH50" s="63"/>
      <c r="UPI50" s="63"/>
      <c r="UPJ50" s="63"/>
      <c r="UPK50" s="63"/>
      <c r="UPL50" s="63"/>
      <c r="UPM50" s="63"/>
      <c r="UPN50" s="63"/>
      <c r="UPO50" s="63"/>
      <c r="UPP50" s="63"/>
      <c r="UPQ50" s="63"/>
      <c r="UPR50" s="63"/>
      <c r="UPS50" s="63"/>
      <c r="UPT50" s="63"/>
      <c r="UPU50" s="63"/>
      <c r="UPV50" s="63"/>
      <c r="UPW50" s="63"/>
      <c r="UPX50" s="63"/>
      <c r="UPY50" s="63"/>
      <c r="UPZ50" s="63"/>
      <c r="UQA50" s="63"/>
      <c r="UQB50" s="63"/>
      <c r="UQC50" s="63"/>
      <c r="UQD50" s="63"/>
      <c r="UQE50" s="63"/>
      <c r="UQF50" s="63"/>
      <c r="UQG50" s="63"/>
      <c r="UQH50" s="63"/>
      <c r="UQI50" s="63"/>
      <c r="UQJ50" s="63"/>
      <c r="UQK50" s="63"/>
      <c r="UQL50" s="63"/>
      <c r="UQM50" s="63"/>
      <c r="UQN50" s="63"/>
      <c r="UQO50" s="63"/>
      <c r="UQP50" s="63"/>
      <c r="UQQ50" s="63"/>
      <c r="UQR50" s="63"/>
      <c r="UQS50" s="63"/>
      <c r="UQT50" s="63"/>
      <c r="UQU50" s="63"/>
      <c r="UQV50" s="63"/>
      <c r="UQW50" s="63"/>
      <c r="UQX50" s="63"/>
      <c r="UQY50" s="63"/>
      <c r="UQZ50" s="63"/>
      <c r="URA50" s="63"/>
      <c r="URB50" s="63"/>
      <c r="URC50" s="63"/>
      <c r="URD50" s="63"/>
      <c r="URE50" s="63"/>
      <c r="URF50" s="63"/>
      <c r="URG50" s="63"/>
      <c r="URH50" s="63"/>
      <c r="URI50" s="63"/>
      <c r="URJ50" s="63"/>
      <c r="URK50" s="63"/>
      <c r="URL50" s="63"/>
      <c r="URM50" s="63"/>
      <c r="URN50" s="63"/>
      <c r="URO50" s="63"/>
      <c r="URP50" s="63"/>
      <c r="URQ50" s="63"/>
      <c r="URR50" s="63"/>
      <c r="URS50" s="63"/>
      <c r="URT50" s="63"/>
      <c r="URU50" s="63"/>
      <c r="URV50" s="63"/>
      <c r="URW50" s="63"/>
      <c r="URX50" s="63"/>
      <c r="URY50" s="63"/>
      <c r="URZ50" s="63"/>
      <c r="USA50" s="63"/>
      <c r="USB50" s="63"/>
      <c r="USC50" s="63"/>
      <c r="USD50" s="63"/>
      <c r="USE50" s="63"/>
      <c r="USF50" s="63"/>
      <c r="USG50" s="63"/>
      <c r="USH50" s="63"/>
      <c r="USI50" s="63"/>
      <c r="USJ50" s="63"/>
      <c r="USK50" s="63"/>
      <c r="USL50" s="63"/>
      <c r="USM50" s="63"/>
      <c r="USN50" s="63"/>
      <c r="USO50" s="63"/>
      <c r="USP50" s="63"/>
      <c r="USQ50" s="63"/>
      <c r="USR50" s="63"/>
      <c r="USS50" s="63"/>
      <c r="UST50" s="63"/>
      <c r="USU50" s="63"/>
      <c r="USV50" s="63"/>
      <c r="USW50" s="63"/>
      <c r="USX50" s="63"/>
      <c r="USY50" s="63"/>
      <c r="USZ50" s="63"/>
      <c r="UTA50" s="63"/>
      <c r="UTB50" s="63"/>
      <c r="UTC50" s="63"/>
      <c r="UTD50" s="63"/>
      <c r="UTE50" s="63"/>
      <c r="UTF50" s="63"/>
      <c r="UTG50" s="63"/>
      <c r="UTH50" s="63"/>
      <c r="UTI50" s="63"/>
      <c r="UTJ50" s="63"/>
      <c r="UTK50" s="63"/>
      <c r="UTL50" s="63"/>
      <c r="UTM50" s="63"/>
      <c r="UTN50" s="63"/>
      <c r="UTO50" s="63"/>
      <c r="UTP50" s="63"/>
      <c r="UTQ50" s="63"/>
      <c r="UTR50" s="63"/>
      <c r="UTS50" s="63"/>
      <c r="UTT50" s="63"/>
      <c r="UTU50" s="63"/>
      <c r="UTV50" s="63"/>
      <c r="UTW50" s="63"/>
      <c r="UTX50" s="63"/>
      <c r="UTY50" s="63"/>
      <c r="UTZ50" s="63"/>
      <c r="UUA50" s="63"/>
      <c r="UUB50" s="63"/>
      <c r="UUC50" s="63"/>
      <c r="UUD50" s="63"/>
      <c r="UUE50" s="63"/>
      <c r="UUF50" s="63"/>
      <c r="UUG50" s="63"/>
      <c r="UUH50" s="63"/>
      <c r="UUI50" s="63"/>
      <c r="UUJ50" s="63"/>
      <c r="UUK50" s="63"/>
      <c r="UUL50" s="63"/>
      <c r="UUM50" s="63"/>
      <c r="UUN50" s="63"/>
      <c r="UUO50" s="63"/>
      <c r="UUP50" s="63"/>
      <c r="UUQ50" s="63"/>
      <c r="UUR50" s="63"/>
      <c r="UUS50" s="63"/>
      <c r="UUT50" s="63"/>
      <c r="UUU50" s="63"/>
      <c r="UUV50" s="63"/>
      <c r="UUW50" s="63"/>
      <c r="UUX50" s="63"/>
      <c r="UUY50" s="63"/>
      <c r="UUZ50" s="63"/>
      <c r="UVA50" s="63"/>
      <c r="UVB50" s="63"/>
      <c r="UVC50" s="63"/>
      <c r="UVD50" s="63"/>
      <c r="UVE50" s="63"/>
      <c r="UVF50" s="63"/>
      <c r="UVG50" s="63"/>
      <c r="UVH50" s="63"/>
      <c r="UVI50" s="63"/>
      <c r="UVJ50" s="63"/>
      <c r="UVK50" s="63"/>
      <c r="UVL50" s="63"/>
      <c r="UVM50" s="63"/>
      <c r="UVN50" s="63"/>
      <c r="UVO50" s="63"/>
      <c r="UVP50" s="63"/>
      <c r="UVQ50" s="63"/>
      <c r="UVR50" s="63"/>
      <c r="UVS50" s="63"/>
      <c r="UVT50" s="63"/>
      <c r="UVU50" s="63"/>
      <c r="UVV50" s="63"/>
      <c r="UVW50" s="63"/>
      <c r="UVX50" s="63"/>
      <c r="UVY50" s="63"/>
      <c r="UVZ50" s="63"/>
      <c r="UWA50" s="63"/>
      <c r="UWB50" s="63"/>
      <c r="UWC50" s="63"/>
      <c r="UWD50" s="63"/>
      <c r="UWE50" s="63"/>
      <c r="UWF50" s="63"/>
      <c r="UWG50" s="63"/>
      <c r="UWH50" s="63"/>
      <c r="UWI50" s="63"/>
      <c r="UWJ50" s="63"/>
      <c r="UWK50" s="63"/>
      <c r="UWL50" s="63"/>
      <c r="UWM50" s="63"/>
      <c r="UWN50" s="63"/>
      <c r="UWO50" s="63"/>
      <c r="UWP50" s="63"/>
      <c r="UWQ50" s="63"/>
      <c r="UWR50" s="63"/>
      <c r="UWS50" s="63"/>
      <c r="UWT50" s="63"/>
      <c r="UWU50" s="63"/>
      <c r="UWV50" s="63"/>
      <c r="UWW50" s="63"/>
      <c r="UWX50" s="63"/>
      <c r="UWY50" s="63"/>
      <c r="UWZ50" s="63"/>
      <c r="UXA50" s="63"/>
      <c r="UXB50" s="63"/>
      <c r="UXC50" s="63"/>
      <c r="UXD50" s="63"/>
      <c r="UXE50" s="63"/>
      <c r="UXF50" s="63"/>
      <c r="UXG50" s="63"/>
      <c r="UXH50" s="63"/>
      <c r="UXI50" s="63"/>
      <c r="UXJ50" s="63"/>
      <c r="UXK50" s="63"/>
      <c r="UXL50" s="63"/>
      <c r="UXM50" s="63"/>
      <c r="UXN50" s="63"/>
      <c r="UXO50" s="63"/>
      <c r="UXP50" s="63"/>
      <c r="UXQ50" s="63"/>
      <c r="UXR50" s="63"/>
      <c r="UXS50" s="63"/>
      <c r="UXT50" s="63"/>
      <c r="UXU50" s="63"/>
      <c r="UXV50" s="63"/>
      <c r="UXW50" s="63"/>
      <c r="UXX50" s="63"/>
      <c r="UXY50" s="63"/>
      <c r="UXZ50" s="63"/>
      <c r="UYA50" s="63"/>
      <c r="UYB50" s="63"/>
      <c r="UYC50" s="63"/>
      <c r="UYD50" s="63"/>
      <c r="UYE50" s="63"/>
      <c r="UYF50" s="63"/>
      <c r="UYG50" s="63"/>
      <c r="UYH50" s="63"/>
      <c r="UYI50" s="63"/>
      <c r="UYJ50" s="63"/>
      <c r="UYK50" s="63"/>
      <c r="UYL50" s="63"/>
      <c r="UYM50" s="63"/>
      <c r="UYN50" s="63"/>
      <c r="UYO50" s="63"/>
      <c r="UYP50" s="63"/>
      <c r="UYQ50" s="63"/>
      <c r="UYR50" s="63"/>
      <c r="UYS50" s="63"/>
      <c r="UYT50" s="63"/>
      <c r="UYU50" s="63"/>
      <c r="UYV50" s="63"/>
      <c r="UYW50" s="63"/>
      <c r="UYX50" s="63"/>
      <c r="UYY50" s="63"/>
      <c r="UYZ50" s="63"/>
      <c r="UZA50" s="63"/>
      <c r="UZB50" s="63"/>
      <c r="UZC50" s="63"/>
      <c r="UZD50" s="63"/>
      <c r="UZE50" s="63"/>
      <c r="UZF50" s="63"/>
      <c r="UZG50" s="63"/>
      <c r="UZH50" s="63"/>
      <c r="UZI50" s="63"/>
      <c r="UZJ50" s="63"/>
      <c r="UZK50" s="63"/>
      <c r="UZL50" s="63"/>
      <c r="UZM50" s="63"/>
      <c r="UZN50" s="63"/>
      <c r="UZO50" s="63"/>
      <c r="UZP50" s="63"/>
      <c r="UZQ50" s="63"/>
      <c r="UZR50" s="63"/>
      <c r="UZS50" s="63"/>
      <c r="UZT50" s="63"/>
      <c r="UZU50" s="63"/>
      <c r="UZV50" s="63"/>
      <c r="UZW50" s="63"/>
      <c r="UZX50" s="63"/>
      <c r="UZY50" s="63"/>
      <c r="UZZ50" s="63"/>
      <c r="VAA50" s="63"/>
      <c r="VAB50" s="63"/>
      <c r="VAC50" s="63"/>
      <c r="VAD50" s="63"/>
      <c r="VAE50" s="63"/>
      <c r="VAF50" s="63"/>
      <c r="VAG50" s="63"/>
      <c r="VAH50" s="63"/>
      <c r="VAI50" s="63"/>
      <c r="VAJ50" s="63"/>
      <c r="VAK50" s="63"/>
      <c r="VAL50" s="63"/>
      <c r="VAM50" s="63"/>
      <c r="VAN50" s="63"/>
      <c r="VAO50" s="63"/>
      <c r="VAP50" s="63"/>
      <c r="VAQ50" s="63"/>
      <c r="VAR50" s="63"/>
      <c r="VAS50" s="63"/>
      <c r="VAT50" s="63"/>
      <c r="VAU50" s="63"/>
      <c r="VAV50" s="63"/>
      <c r="VAW50" s="63"/>
      <c r="VAX50" s="63"/>
      <c r="VAY50" s="63"/>
      <c r="VAZ50" s="63"/>
      <c r="VBA50" s="63"/>
      <c r="VBB50" s="63"/>
      <c r="VBC50" s="63"/>
      <c r="VBD50" s="63"/>
      <c r="VBE50" s="63"/>
      <c r="VBF50" s="63"/>
      <c r="VBG50" s="63"/>
      <c r="VBH50" s="63"/>
      <c r="VBI50" s="63"/>
      <c r="VBJ50" s="63"/>
      <c r="VBK50" s="63"/>
      <c r="VBL50" s="63"/>
      <c r="VBM50" s="63"/>
      <c r="VBN50" s="63"/>
      <c r="VBO50" s="63"/>
      <c r="VBP50" s="63"/>
      <c r="VBQ50" s="63"/>
      <c r="VBR50" s="63"/>
      <c r="VBS50" s="63"/>
      <c r="VBT50" s="63"/>
      <c r="VBU50" s="63"/>
      <c r="VBV50" s="63"/>
      <c r="VBW50" s="63"/>
      <c r="VBX50" s="63"/>
      <c r="VBY50" s="63"/>
      <c r="VBZ50" s="63"/>
      <c r="VCA50" s="63"/>
      <c r="VCB50" s="63"/>
      <c r="VCC50" s="63"/>
      <c r="VCD50" s="63"/>
      <c r="VCE50" s="63"/>
      <c r="VCF50" s="63"/>
      <c r="VCG50" s="63"/>
      <c r="VCH50" s="63"/>
      <c r="VCI50" s="63"/>
      <c r="VCJ50" s="63"/>
      <c r="VCK50" s="63"/>
      <c r="VCL50" s="63"/>
      <c r="VCM50" s="63"/>
      <c r="VCN50" s="63"/>
      <c r="VCO50" s="63"/>
      <c r="VCP50" s="63"/>
      <c r="VCQ50" s="63"/>
      <c r="VCR50" s="63"/>
      <c r="VCS50" s="63"/>
      <c r="VCT50" s="63"/>
      <c r="VCU50" s="63"/>
      <c r="VCV50" s="63"/>
      <c r="VCW50" s="63"/>
      <c r="VCX50" s="63"/>
      <c r="VCY50" s="63"/>
      <c r="VCZ50" s="63"/>
      <c r="VDA50" s="63"/>
      <c r="VDB50" s="63"/>
      <c r="VDC50" s="63"/>
      <c r="VDD50" s="63"/>
      <c r="VDE50" s="63"/>
      <c r="VDF50" s="63"/>
      <c r="VDG50" s="63"/>
      <c r="VDH50" s="63"/>
      <c r="VDI50" s="63"/>
      <c r="VDJ50" s="63"/>
      <c r="VDK50" s="63"/>
      <c r="VDL50" s="63"/>
      <c r="VDM50" s="63"/>
      <c r="VDN50" s="63"/>
      <c r="VDO50" s="63"/>
      <c r="VDP50" s="63"/>
      <c r="VDQ50" s="63"/>
      <c r="VDR50" s="63"/>
      <c r="VDS50" s="63"/>
      <c r="VDT50" s="63"/>
      <c r="VDU50" s="63"/>
      <c r="VDV50" s="63"/>
      <c r="VDW50" s="63"/>
      <c r="VDX50" s="63"/>
      <c r="VDY50" s="63"/>
      <c r="VDZ50" s="63"/>
      <c r="VEA50" s="63"/>
      <c r="VEB50" s="63"/>
      <c r="VEC50" s="63"/>
      <c r="VED50" s="63"/>
      <c r="VEE50" s="63"/>
      <c r="VEF50" s="63"/>
      <c r="VEG50" s="63"/>
      <c r="VEH50" s="63"/>
      <c r="VEI50" s="63"/>
      <c r="VEJ50" s="63"/>
      <c r="VEK50" s="63"/>
      <c r="VEL50" s="63"/>
      <c r="VEM50" s="63"/>
      <c r="VEN50" s="63"/>
      <c r="VEO50" s="63"/>
      <c r="VEP50" s="63"/>
      <c r="VEQ50" s="63"/>
      <c r="VER50" s="63"/>
      <c r="VES50" s="63"/>
      <c r="VET50" s="63"/>
      <c r="VEU50" s="63"/>
      <c r="VEV50" s="63"/>
      <c r="VEW50" s="63"/>
      <c r="VEX50" s="63"/>
      <c r="VEY50" s="63"/>
      <c r="VEZ50" s="63"/>
      <c r="VFA50" s="63"/>
      <c r="VFB50" s="63"/>
      <c r="VFC50" s="63"/>
      <c r="VFD50" s="63"/>
      <c r="VFE50" s="63"/>
      <c r="VFF50" s="63"/>
      <c r="VFG50" s="63"/>
      <c r="VFH50" s="63"/>
      <c r="VFI50" s="63"/>
      <c r="VFJ50" s="63"/>
      <c r="VFK50" s="63"/>
      <c r="VFL50" s="63"/>
      <c r="VFM50" s="63"/>
      <c r="VFN50" s="63"/>
      <c r="VFO50" s="63"/>
      <c r="VFP50" s="63"/>
      <c r="VFQ50" s="63"/>
      <c r="VFR50" s="63"/>
      <c r="VFS50" s="63"/>
      <c r="VFT50" s="63"/>
      <c r="VFU50" s="63"/>
      <c r="VFV50" s="63"/>
      <c r="VFW50" s="63"/>
      <c r="VFX50" s="63"/>
      <c r="VFY50" s="63"/>
      <c r="VFZ50" s="63"/>
      <c r="VGA50" s="63"/>
      <c r="VGB50" s="63"/>
      <c r="VGC50" s="63"/>
      <c r="VGD50" s="63"/>
      <c r="VGE50" s="63"/>
      <c r="VGF50" s="63"/>
      <c r="VGG50" s="63"/>
      <c r="VGH50" s="63"/>
      <c r="VGI50" s="63"/>
      <c r="VGJ50" s="63"/>
      <c r="VGK50" s="63"/>
      <c r="VGL50" s="63"/>
      <c r="VGM50" s="63"/>
      <c r="VGN50" s="63"/>
      <c r="VGO50" s="63"/>
      <c r="VGP50" s="63"/>
      <c r="VGQ50" s="63"/>
      <c r="VGR50" s="63"/>
      <c r="VGS50" s="63"/>
      <c r="VGT50" s="63"/>
      <c r="VGU50" s="63"/>
      <c r="VGV50" s="63"/>
      <c r="VGW50" s="63"/>
      <c r="VGX50" s="63"/>
      <c r="VGY50" s="63"/>
      <c r="VGZ50" s="63"/>
      <c r="VHA50" s="63"/>
      <c r="VHB50" s="63"/>
      <c r="VHC50" s="63"/>
      <c r="VHD50" s="63"/>
      <c r="VHE50" s="63"/>
      <c r="VHF50" s="63"/>
      <c r="VHG50" s="63"/>
      <c r="VHH50" s="63"/>
      <c r="VHI50" s="63"/>
      <c r="VHJ50" s="63"/>
      <c r="VHK50" s="63"/>
      <c r="VHL50" s="63"/>
      <c r="VHM50" s="63"/>
      <c r="VHN50" s="63"/>
      <c r="VHO50" s="63"/>
      <c r="VHP50" s="63"/>
      <c r="VHQ50" s="63"/>
      <c r="VHR50" s="63"/>
      <c r="VHS50" s="63"/>
      <c r="VHT50" s="63"/>
      <c r="VHU50" s="63"/>
      <c r="VHV50" s="63"/>
      <c r="VHW50" s="63"/>
      <c r="VHX50" s="63"/>
      <c r="VHY50" s="63"/>
      <c r="VHZ50" s="63"/>
      <c r="VIA50" s="63"/>
      <c r="VIB50" s="63"/>
      <c r="VIC50" s="63"/>
      <c r="VID50" s="63"/>
      <c r="VIE50" s="63"/>
      <c r="VIF50" s="63"/>
      <c r="VIG50" s="63"/>
      <c r="VIH50" s="63"/>
      <c r="VII50" s="63"/>
      <c r="VIJ50" s="63"/>
      <c r="VIK50" s="63"/>
      <c r="VIL50" s="63"/>
      <c r="VIM50" s="63"/>
      <c r="VIN50" s="63"/>
      <c r="VIO50" s="63"/>
      <c r="VIP50" s="63"/>
      <c r="VIQ50" s="63"/>
      <c r="VIR50" s="63"/>
      <c r="VIS50" s="63"/>
      <c r="VIT50" s="63"/>
      <c r="VIU50" s="63"/>
      <c r="VIV50" s="63"/>
      <c r="VIW50" s="63"/>
      <c r="VIX50" s="63"/>
      <c r="VIY50" s="63"/>
      <c r="VIZ50" s="63"/>
      <c r="VJA50" s="63"/>
      <c r="VJB50" s="63"/>
      <c r="VJC50" s="63"/>
      <c r="VJD50" s="63"/>
      <c r="VJE50" s="63"/>
      <c r="VJF50" s="63"/>
      <c r="VJG50" s="63"/>
      <c r="VJH50" s="63"/>
      <c r="VJI50" s="63"/>
      <c r="VJJ50" s="63"/>
      <c r="VJK50" s="63"/>
      <c r="VJL50" s="63"/>
      <c r="VJM50" s="63"/>
      <c r="VJN50" s="63"/>
      <c r="VJO50" s="63"/>
      <c r="VJP50" s="63"/>
      <c r="VJQ50" s="63"/>
      <c r="VJR50" s="63"/>
      <c r="VJS50" s="63"/>
      <c r="VJT50" s="63"/>
      <c r="VJU50" s="63"/>
      <c r="VJV50" s="63"/>
      <c r="VJW50" s="63"/>
      <c r="VJX50" s="63"/>
      <c r="VJY50" s="63"/>
      <c r="VJZ50" s="63"/>
      <c r="VKA50" s="63"/>
      <c r="VKB50" s="63"/>
      <c r="VKC50" s="63"/>
      <c r="VKD50" s="63"/>
      <c r="VKE50" s="63"/>
      <c r="VKF50" s="63"/>
      <c r="VKG50" s="63"/>
      <c r="VKH50" s="63"/>
      <c r="VKI50" s="63"/>
      <c r="VKJ50" s="63"/>
      <c r="VKK50" s="63"/>
      <c r="VKL50" s="63"/>
      <c r="VKM50" s="63"/>
      <c r="VKN50" s="63"/>
      <c r="VKO50" s="63"/>
      <c r="VKP50" s="63"/>
      <c r="VKQ50" s="63"/>
      <c r="VKR50" s="63"/>
      <c r="VKS50" s="63"/>
      <c r="VKT50" s="63"/>
      <c r="VKU50" s="63"/>
      <c r="VKV50" s="63"/>
      <c r="VKW50" s="63"/>
      <c r="VKX50" s="63"/>
      <c r="VKY50" s="63"/>
      <c r="VKZ50" s="63"/>
      <c r="VLA50" s="63"/>
      <c r="VLB50" s="63"/>
      <c r="VLC50" s="63"/>
      <c r="VLD50" s="63"/>
      <c r="VLE50" s="63"/>
      <c r="VLF50" s="63"/>
      <c r="VLG50" s="63"/>
      <c r="VLH50" s="63"/>
      <c r="VLI50" s="63"/>
      <c r="VLJ50" s="63"/>
      <c r="VLK50" s="63"/>
      <c r="VLL50" s="63"/>
      <c r="VLM50" s="63"/>
      <c r="VLN50" s="63"/>
      <c r="VLO50" s="63"/>
      <c r="VLP50" s="63"/>
      <c r="VLQ50" s="63"/>
      <c r="VLR50" s="63"/>
      <c r="VLS50" s="63"/>
      <c r="VLT50" s="63"/>
      <c r="VLU50" s="63"/>
      <c r="VLV50" s="63"/>
      <c r="VLW50" s="63"/>
      <c r="VLX50" s="63"/>
      <c r="VLY50" s="63"/>
      <c r="VLZ50" s="63"/>
      <c r="VMA50" s="63"/>
      <c r="VMB50" s="63"/>
      <c r="VMC50" s="63"/>
      <c r="VMD50" s="63"/>
      <c r="VME50" s="63"/>
      <c r="VMF50" s="63"/>
      <c r="VMG50" s="63"/>
      <c r="VMH50" s="63"/>
      <c r="VMI50" s="63"/>
      <c r="VMJ50" s="63"/>
      <c r="VMK50" s="63"/>
      <c r="VML50" s="63"/>
      <c r="VMM50" s="63"/>
      <c r="VMN50" s="63"/>
      <c r="VMO50" s="63"/>
      <c r="VMP50" s="63"/>
      <c r="VMQ50" s="63"/>
      <c r="VMR50" s="63"/>
      <c r="VMS50" s="63"/>
      <c r="VMT50" s="63"/>
      <c r="VMU50" s="63"/>
      <c r="VMV50" s="63"/>
      <c r="VMW50" s="63"/>
      <c r="VMX50" s="63"/>
      <c r="VMY50" s="63"/>
      <c r="VMZ50" s="63"/>
      <c r="VNA50" s="63"/>
      <c r="VNB50" s="63"/>
      <c r="VNC50" s="63"/>
      <c r="VND50" s="63"/>
      <c r="VNE50" s="63"/>
      <c r="VNF50" s="63"/>
      <c r="VNG50" s="63"/>
      <c r="VNH50" s="63"/>
      <c r="VNI50" s="63"/>
      <c r="VNJ50" s="63"/>
      <c r="VNK50" s="63"/>
      <c r="VNL50" s="63"/>
      <c r="VNM50" s="63"/>
      <c r="VNN50" s="63"/>
      <c r="VNO50" s="63"/>
      <c r="VNP50" s="63"/>
      <c r="VNQ50" s="63"/>
      <c r="VNR50" s="63"/>
      <c r="VNS50" s="63"/>
      <c r="VNT50" s="63"/>
      <c r="VNU50" s="63"/>
      <c r="VNV50" s="63"/>
      <c r="VNW50" s="63"/>
      <c r="VNX50" s="63"/>
      <c r="VNY50" s="63"/>
      <c r="VNZ50" s="63"/>
      <c r="VOA50" s="63"/>
      <c r="VOB50" s="63"/>
      <c r="VOC50" s="63"/>
      <c r="VOD50" s="63"/>
      <c r="VOE50" s="63"/>
      <c r="VOF50" s="63"/>
      <c r="VOG50" s="63"/>
      <c r="VOH50" s="63"/>
      <c r="VOI50" s="63"/>
      <c r="VOJ50" s="63"/>
      <c r="VOK50" s="63"/>
      <c r="VOL50" s="63"/>
      <c r="VOM50" s="63"/>
      <c r="VON50" s="63"/>
      <c r="VOO50" s="63"/>
      <c r="VOP50" s="63"/>
      <c r="VOQ50" s="63"/>
      <c r="VOR50" s="63"/>
      <c r="VOS50" s="63"/>
      <c r="VOT50" s="63"/>
      <c r="VOU50" s="63"/>
      <c r="VOV50" s="63"/>
      <c r="VOW50" s="63"/>
      <c r="VOX50" s="63"/>
      <c r="VOY50" s="63"/>
      <c r="VOZ50" s="63"/>
      <c r="VPA50" s="63"/>
      <c r="VPB50" s="63"/>
      <c r="VPC50" s="63"/>
      <c r="VPD50" s="63"/>
      <c r="VPE50" s="63"/>
      <c r="VPF50" s="63"/>
      <c r="VPG50" s="63"/>
      <c r="VPH50" s="63"/>
      <c r="VPI50" s="63"/>
      <c r="VPJ50" s="63"/>
      <c r="VPK50" s="63"/>
      <c r="VPL50" s="63"/>
      <c r="VPM50" s="63"/>
      <c r="VPN50" s="63"/>
      <c r="VPO50" s="63"/>
      <c r="VPP50" s="63"/>
      <c r="VPQ50" s="63"/>
      <c r="VPR50" s="63"/>
      <c r="VPS50" s="63"/>
      <c r="VPT50" s="63"/>
      <c r="VPU50" s="63"/>
      <c r="VPV50" s="63"/>
      <c r="VPW50" s="63"/>
      <c r="VPX50" s="63"/>
      <c r="VPY50" s="63"/>
      <c r="VPZ50" s="63"/>
      <c r="VQA50" s="63"/>
      <c r="VQB50" s="63"/>
      <c r="VQC50" s="63"/>
      <c r="VQD50" s="63"/>
      <c r="VQE50" s="63"/>
      <c r="VQF50" s="63"/>
      <c r="VQG50" s="63"/>
      <c r="VQH50" s="63"/>
      <c r="VQI50" s="63"/>
      <c r="VQJ50" s="63"/>
      <c r="VQK50" s="63"/>
      <c r="VQL50" s="63"/>
      <c r="VQM50" s="63"/>
      <c r="VQN50" s="63"/>
      <c r="VQO50" s="63"/>
      <c r="VQP50" s="63"/>
      <c r="VQQ50" s="63"/>
      <c r="VQR50" s="63"/>
      <c r="VQS50" s="63"/>
      <c r="VQT50" s="63"/>
      <c r="VQU50" s="63"/>
      <c r="VQV50" s="63"/>
      <c r="VQW50" s="63"/>
      <c r="VQX50" s="63"/>
      <c r="VQY50" s="63"/>
      <c r="VQZ50" s="63"/>
      <c r="VRA50" s="63"/>
      <c r="VRB50" s="63"/>
      <c r="VRC50" s="63"/>
      <c r="VRD50" s="63"/>
      <c r="VRE50" s="63"/>
      <c r="VRF50" s="63"/>
      <c r="VRG50" s="63"/>
      <c r="VRH50" s="63"/>
      <c r="VRI50" s="63"/>
      <c r="VRJ50" s="63"/>
      <c r="VRK50" s="63"/>
      <c r="VRL50" s="63"/>
      <c r="VRM50" s="63"/>
      <c r="VRN50" s="63"/>
      <c r="VRO50" s="63"/>
      <c r="VRP50" s="63"/>
      <c r="VRQ50" s="63"/>
      <c r="VRR50" s="63"/>
      <c r="VRS50" s="63"/>
      <c r="VRT50" s="63"/>
      <c r="VRU50" s="63"/>
      <c r="VRV50" s="63"/>
      <c r="VRW50" s="63"/>
      <c r="VRX50" s="63"/>
      <c r="VRY50" s="63"/>
      <c r="VRZ50" s="63"/>
      <c r="VSA50" s="63"/>
      <c r="VSB50" s="63"/>
      <c r="VSC50" s="63"/>
      <c r="VSD50" s="63"/>
      <c r="VSE50" s="63"/>
      <c r="VSF50" s="63"/>
      <c r="VSG50" s="63"/>
      <c r="VSH50" s="63"/>
      <c r="VSI50" s="63"/>
      <c r="VSJ50" s="63"/>
      <c r="VSK50" s="63"/>
      <c r="VSL50" s="63"/>
      <c r="VSM50" s="63"/>
      <c r="VSN50" s="63"/>
      <c r="VSO50" s="63"/>
      <c r="VSP50" s="63"/>
      <c r="VSQ50" s="63"/>
      <c r="VSR50" s="63"/>
      <c r="VSS50" s="63"/>
      <c r="VST50" s="63"/>
      <c r="VSU50" s="63"/>
      <c r="VSV50" s="63"/>
      <c r="VSW50" s="63"/>
      <c r="VSX50" s="63"/>
      <c r="VSY50" s="63"/>
      <c r="VSZ50" s="63"/>
      <c r="VTA50" s="63"/>
      <c r="VTB50" s="63"/>
      <c r="VTC50" s="63"/>
      <c r="VTD50" s="63"/>
      <c r="VTE50" s="63"/>
      <c r="VTF50" s="63"/>
      <c r="VTG50" s="63"/>
      <c r="VTH50" s="63"/>
      <c r="VTI50" s="63"/>
      <c r="VTJ50" s="63"/>
      <c r="VTK50" s="63"/>
      <c r="VTL50" s="63"/>
      <c r="VTM50" s="63"/>
      <c r="VTN50" s="63"/>
      <c r="VTO50" s="63"/>
      <c r="VTP50" s="63"/>
      <c r="VTQ50" s="63"/>
      <c r="VTR50" s="63"/>
      <c r="VTS50" s="63"/>
      <c r="VTT50" s="63"/>
      <c r="VTU50" s="63"/>
      <c r="VTV50" s="63"/>
      <c r="VTW50" s="63"/>
      <c r="VTX50" s="63"/>
      <c r="VTY50" s="63"/>
      <c r="VTZ50" s="63"/>
      <c r="VUA50" s="63"/>
      <c r="VUB50" s="63"/>
      <c r="VUC50" s="63"/>
      <c r="VUD50" s="63"/>
      <c r="VUE50" s="63"/>
      <c r="VUF50" s="63"/>
      <c r="VUG50" s="63"/>
      <c r="VUH50" s="63"/>
      <c r="VUI50" s="63"/>
      <c r="VUJ50" s="63"/>
      <c r="VUK50" s="63"/>
      <c r="VUL50" s="63"/>
      <c r="VUM50" s="63"/>
      <c r="VUN50" s="63"/>
      <c r="VUO50" s="63"/>
      <c r="VUP50" s="63"/>
      <c r="VUQ50" s="63"/>
      <c r="VUR50" s="63"/>
      <c r="VUS50" s="63"/>
      <c r="VUT50" s="63"/>
      <c r="VUU50" s="63"/>
      <c r="VUV50" s="63"/>
      <c r="VUW50" s="63"/>
      <c r="VUX50" s="63"/>
      <c r="VUY50" s="63"/>
      <c r="VUZ50" s="63"/>
      <c r="VVA50" s="63"/>
      <c r="VVB50" s="63"/>
      <c r="VVC50" s="63"/>
      <c r="VVD50" s="63"/>
      <c r="VVE50" s="63"/>
      <c r="VVF50" s="63"/>
      <c r="VVG50" s="63"/>
      <c r="VVH50" s="63"/>
      <c r="VVI50" s="63"/>
      <c r="VVJ50" s="63"/>
      <c r="VVK50" s="63"/>
      <c r="VVL50" s="63"/>
      <c r="VVM50" s="63"/>
      <c r="VVN50" s="63"/>
      <c r="VVO50" s="63"/>
      <c r="VVP50" s="63"/>
      <c r="VVQ50" s="63"/>
      <c r="VVR50" s="63"/>
      <c r="VVS50" s="63"/>
      <c r="VVT50" s="63"/>
      <c r="VVU50" s="63"/>
      <c r="VVV50" s="63"/>
      <c r="VVW50" s="63"/>
      <c r="VVX50" s="63"/>
      <c r="VVY50" s="63"/>
      <c r="VVZ50" s="63"/>
      <c r="VWA50" s="63"/>
      <c r="VWB50" s="63"/>
      <c r="VWC50" s="63"/>
      <c r="VWD50" s="63"/>
      <c r="VWE50" s="63"/>
      <c r="VWF50" s="63"/>
      <c r="VWG50" s="63"/>
      <c r="VWH50" s="63"/>
      <c r="VWI50" s="63"/>
      <c r="VWJ50" s="63"/>
      <c r="VWK50" s="63"/>
      <c r="VWL50" s="63"/>
      <c r="VWM50" s="63"/>
      <c r="VWN50" s="63"/>
      <c r="VWO50" s="63"/>
      <c r="VWP50" s="63"/>
      <c r="VWQ50" s="63"/>
      <c r="VWR50" s="63"/>
      <c r="VWS50" s="63"/>
      <c r="VWT50" s="63"/>
      <c r="VWU50" s="63"/>
      <c r="VWV50" s="63"/>
      <c r="VWW50" s="63"/>
      <c r="VWX50" s="63"/>
      <c r="VWY50" s="63"/>
      <c r="VWZ50" s="63"/>
      <c r="VXA50" s="63"/>
      <c r="VXB50" s="63"/>
      <c r="VXC50" s="63"/>
      <c r="VXD50" s="63"/>
      <c r="VXE50" s="63"/>
      <c r="VXF50" s="63"/>
      <c r="VXG50" s="63"/>
      <c r="VXH50" s="63"/>
      <c r="VXI50" s="63"/>
      <c r="VXJ50" s="63"/>
      <c r="VXK50" s="63"/>
      <c r="VXL50" s="63"/>
      <c r="VXM50" s="63"/>
      <c r="VXN50" s="63"/>
      <c r="VXO50" s="63"/>
      <c r="VXP50" s="63"/>
      <c r="VXQ50" s="63"/>
      <c r="VXR50" s="63"/>
      <c r="VXS50" s="63"/>
      <c r="VXT50" s="63"/>
      <c r="VXU50" s="63"/>
      <c r="VXV50" s="63"/>
      <c r="VXW50" s="63"/>
      <c r="VXX50" s="63"/>
      <c r="VXY50" s="63"/>
      <c r="VXZ50" s="63"/>
      <c r="VYA50" s="63"/>
      <c r="VYB50" s="63"/>
      <c r="VYC50" s="63"/>
      <c r="VYD50" s="63"/>
      <c r="VYE50" s="63"/>
      <c r="VYF50" s="63"/>
      <c r="VYG50" s="63"/>
      <c r="VYH50" s="63"/>
      <c r="VYI50" s="63"/>
      <c r="VYJ50" s="63"/>
      <c r="VYK50" s="63"/>
      <c r="VYL50" s="63"/>
      <c r="VYM50" s="63"/>
      <c r="VYN50" s="63"/>
      <c r="VYO50" s="63"/>
      <c r="VYP50" s="63"/>
      <c r="VYQ50" s="63"/>
      <c r="VYR50" s="63"/>
      <c r="VYS50" s="63"/>
      <c r="VYT50" s="63"/>
      <c r="VYU50" s="63"/>
      <c r="VYV50" s="63"/>
      <c r="VYW50" s="63"/>
      <c r="VYX50" s="63"/>
      <c r="VYY50" s="63"/>
      <c r="VYZ50" s="63"/>
      <c r="VZA50" s="63"/>
      <c r="VZB50" s="63"/>
      <c r="VZC50" s="63"/>
      <c r="VZD50" s="63"/>
      <c r="VZE50" s="63"/>
      <c r="VZF50" s="63"/>
      <c r="VZG50" s="63"/>
      <c r="VZH50" s="63"/>
      <c r="VZI50" s="63"/>
      <c r="VZJ50" s="63"/>
      <c r="VZK50" s="63"/>
      <c r="VZL50" s="63"/>
      <c r="VZM50" s="63"/>
      <c r="VZN50" s="63"/>
      <c r="VZO50" s="63"/>
      <c r="VZP50" s="63"/>
      <c r="VZQ50" s="63"/>
      <c r="VZR50" s="63"/>
      <c r="VZS50" s="63"/>
      <c r="VZT50" s="63"/>
      <c r="VZU50" s="63"/>
      <c r="VZV50" s="63"/>
      <c r="VZW50" s="63"/>
      <c r="VZX50" s="63"/>
      <c r="VZY50" s="63"/>
      <c r="VZZ50" s="63"/>
      <c r="WAA50" s="63"/>
      <c r="WAB50" s="63"/>
      <c r="WAC50" s="63"/>
      <c r="WAD50" s="63"/>
      <c r="WAE50" s="63"/>
      <c r="WAF50" s="63"/>
      <c r="WAG50" s="63"/>
      <c r="WAH50" s="63"/>
      <c r="WAI50" s="63"/>
      <c r="WAJ50" s="63"/>
      <c r="WAK50" s="63"/>
      <c r="WAL50" s="63"/>
      <c r="WAM50" s="63"/>
      <c r="WAN50" s="63"/>
      <c r="WAO50" s="63"/>
      <c r="WAP50" s="63"/>
      <c r="WAQ50" s="63"/>
      <c r="WAR50" s="63"/>
      <c r="WAS50" s="63"/>
      <c r="WAT50" s="63"/>
      <c r="WAU50" s="63"/>
      <c r="WAV50" s="63"/>
      <c r="WAW50" s="63"/>
      <c r="WAX50" s="63"/>
      <c r="WAY50" s="63"/>
      <c r="WAZ50" s="63"/>
      <c r="WBA50" s="63"/>
      <c r="WBB50" s="63"/>
      <c r="WBC50" s="63"/>
      <c r="WBD50" s="63"/>
      <c r="WBE50" s="63"/>
      <c r="WBF50" s="63"/>
      <c r="WBG50" s="63"/>
      <c r="WBH50" s="63"/>
      <c r="WBI50" s="63"/>
      <c r="WBJ50" s="63"/>
      <c r="WBK50" s="63"/>
      <c r="WBL50" s="63"/>
      <c r="WBM50" s="63"/>
      <c r="WBN50" s="63"/>
      <c r="WBO50" s="63"/>
      <c r="WBP50" s="63"/>
      <c r="WBQ50" s="63"/>
      <c r="WBR50" s="63"/>
      <c r="WBS50" s="63"/>
      <c r="WBT50" s="63"/>
      <c r="WBU50" s="63"/>
      <c r="WBV50" s="63"/>
      <c r="WBW50" s="63"/>
      <c r="WBX50" s="63"/>
      <c r="WBY50" s="63"/>
      <c r="WBZ50" s="63"/>
      <c r="WCA50" s="63"/>
      <c r="WCB50" s="63"/>
      <c r="WCC50" s="63"/>
      <c r="WCD50" s="63"/>
      <c r="WCE50" s="63"/>
      <c r="WCF50" s="63"/>
      <c r="WCG50" s="63"/>
      <c r="WCH50" s="63"/>
      <c r="WCI50" s="63"/>
      <c r="WCJ50" s="63"/>
      <c r="WCK50" s="63"/>
      <c r="WCL50" s="63"/>
      <c r="WCM50" s="63"/>
      <c r="WCN50" s="63"/>
      <c r="WCO50" s="63"/>
      <c r="WCP50" s="63"/>
      <c r="WCQ50" s="63"/>
      <c r="WCR50" s="63"/>
      <c r="WCS50" s="63"/>
      <c r="WCT50" s="63"/>
      <c r="WCU50" s="63"/>
      <c r="WCV50" s="63"/>
      <c r="WCW50" s="63"/>
      <c r="WCX50" s="63"/>
      <c r="WCY50" s="63"/>
      <c r="WCZ50" s="63"/>
      <c r="WDA50" s="63"/>
      <c r="WDB50" s="63"/>
      <c r="WDC50" s="63"/>
      <c r="WDD50" s="63"/>
      <c r="WDE50" s="63"/>
      <c r="WDF50" s="63"/>
      <c r="WDG50" s="63"/>
      <c r="WDH50" s="63"/>
      <c r="WDI50" s="63"/>
      <c r="WDJ50" s="63"/>
      <c r="WDK50" s="63"/>
      <c r="WDL50" s="63"/>
      <c r="WDM50" s="63"/>
      <c r="WDN50" s="63"/>
      <c r="WDO50" s="63"/>
      <c r="WDP50" s="63"/>
      <c r="WDQ50" s="63"/>
      <c r="WDR50" s="63"/>
      <c r="WDS50" s="63"/>
      <c r="WDT50" s="63"/>
      <c r="WDU50" s="63"/>
      <c r="WDV50" s="63"/>
      <c r="WDW50" s="63"/>
      <c r="WDX50" s="63"/>
      <c r="WDY50" s="63"/>
      <c r="WDZ50" s="63"/>
      <c r="WEA50" s="63"/>
      <c r="WEB50" s="63"/>
      <c r="WEC50" s="63"/>
      <c r="WED50" s="63"/>
      <c r="WEE50" s="63"/>
      <c r="WEF50" s="63"/>
      <c r="WEG50" s="63"/>
      <c r="WEH50" s="63"/>
      <c r="WEI50" s="63"/>
      <c r="WEJ50" s="63"/>
      <c r="WEK50" s="63"/>
      <c r="WEL50" s="63"/>
      <c r="WEM50" s="63"/>
      <c r="WEN50" s="63"/>
      <c r="WEO50" s="63"/>
      <c r="WEP50" s="63"/>
      <c r="WEQ50" s="63"/>
      <c r="WER50" s="63"/>
      <c r="WES50" s="63"/>
      <c r="WET50" s="63"/>
      <c r="WEU50" s="63"/>
      <c r="WEV50" s="63"/>
      <c r="WEW50" s="63"/>
      <c r="WEX50" s="63"/>
      <c r="WEY50" s="63"/>
      <c r="WEZ50" s="63"/>
      <c r="WFA50" s="63"/>
      <c r="WFB50" s="63"/>
      <c r="WFC50" s="63"/>
      <c r="WFD50" s="63"/>
      <c r="WFE50" s="63"/>
      <c r="WFF50" s="63"/>
      <c r="WFG50" s="63"/>
      <c r="WFH50" s="63"/>
      <c r="WFI50" s="63"/>
      <c r="WFJ50" s="63"/>
      <c r="WFK50" s="63"/>
      <c r="WFL50" s="63"/>
      <c r="WFM50" s="63"/>
      <c r="WFN50" s="63"/>
      <c r="WFO50" s="63"/>
      <c r="WFP50" s="63"/>
      <c r="WFQ50" s="63"/>
      <c r="WFR50" s="63"/>
      <c r="WFS50" s="63"/>
      <c r="WFT50" s="63"/>
      <c r="WFU50" s="63"/>
      <c r="WFV50" s="63"/>
      <c r="WFW50" s="63"/>
      <c r="WFX50" s="63"/>
      <c r="WFY50" s="63"/>
      <c r="WFZ50" s="63"/>
      <c r="WGA50" s="63"/>
      <c r="WGB50" s="63"/>
      <c r="WGC50" s="63"/>
      <c r="WGD50" s="63"/>
      <c r="WGE50" s="63"/>
      <c r="WGF50" s="63"/>
      <c r="WGG50" s="63"/>
      <c r="WGH50" s="63"/>
      <c r="WGI50" s="63"/>
      <c r="WGJ50" s="63"/>
      <c r="WGK50" s="63"/>
      <c r="WGL50" s="63"/>
      <c r="WGM50" s="63"/>
      <c r="WGN50" s="63"/>
      <c r="WGO50" s="63"/>
      <c r="WGP50" s="63"/>
      <c r="WGQ50" s="63"/>
      <c r="WGR50" s="63"/>
      <c r="WGS50" s="63"/>
      <c r="WGT50" s="63"/>
      <c r="WGU50" s="63"/>
      <c r="WGV50" s="63"/>
      <c r="WGW50" s="63"/>
      <c r="WGX50" s="63"/>
      <c r="WGY50" s="63"/>
      <c r="WGZ50" s="63"/>
      <c r="WHA50" s="63"/>
      <c r="WHB50" s="63"/>
      <c r="WHC50" s="63"/>
      <c r="WHD50" s="63"/>
      <c r="WHE50" s="63"/>
      <c r="WHF50" s="63"/>
      <c r="WHG50" s="63"/>
      <c r="WHH50" s="63"/>
      <c r="WHI50" s="63"/>
      <c r="WHJ50" s="63"/>
      <c r="WHK50" s="63"/>
      <c r="WHL50" s="63"/>
      <c r="WHM50" s="63"/>
      <c r="WHN50" s="63"/>
      <c r="WHO50" s="63"/>
      <c r="WHP50" s="63"/>
      <c r="WHQ50" s="63"/>
      <c r="WHR50" s="63"/>
      <c r="WHS50" s="63"/>
      <c r="WHT50" s="63"/>
      <c r="WHU50" s="63"/>
      <c r="WHV50" s="63"/>
      <c r="WHW50" s="63"/>
      <c r="WHX50" s="63"/>
      <c r="WHY50" s="63"/>
      <c r="WHZ50" s="63"/>
      <c r="WIA50" s="63"/>
      <c r="WIB50" s="63"/>
      <c r="WIC50" s="63"/>
      <c r="WID50" s="63"/>
      <c r="WIE50" s="63"/>
      <c r="WIF50" s="63"/>
      <c r="WIG50" s="63"/>
      <c r="WIH50" s="63"/>
      <c r="WII50" s="63"/>
      <c r="WIJ50" s="63"/>
      <c r="WIK50" s="63"/>
      <c r="WIL50" s="63"/>
      <c r="WIM50" s="63"/>
      <c r="WIN50" s="63"/>
      <c r="WIO50" s="63"/>
      <c r="WIP50" s="63"/>
      <c r="WIQ50" s="63"/>
      <c r="WIR50" s="63"/>
      <c r="WIS50" s="63"/>
      <c r="WIT50" s="63"/>
      <c r="WIU50" s="63"/>
      <c r="WIV50" s="63"/>
      <c r="WIW50" s="63"/>
      <c r="WIX50" s="63"/>
      <c r="WIY50" s="63"/>
      <c r="WIZ50" s="63"/>
      <c r="WJA50" s="63"/>
      <c r="WJB50" s="63"/>
      <c r="WJC50" s="63"/>
      <c r="WJD50" s="63"/>
      <c r="WJE50" s="63"/>
      <c r="WJF50" s="63"/>
      <c r="WJG50" s="63"/>
      <c r="WJH50" s="63"/>
      <c r="WJI50" s="63"/>
      <c r="WJJ50" s="63"/>
      <c r="WJK50" s="63"/>
      <c r="WJL50" s="63"/>
      <c r="WJM50" s="63"/>
      <c r="WJN50" s="63"/>
      <c r="WJO50" s="63"/>
      <c r="WJP50" s="63"/>
      <c r="WJQ50" s="63"/>
      <c r="WJR50" s="63"/>
      <c r="WJS50" s="63"/>
      <c r="WJT50" s="63"/>
      <c r="WJU50" s="63"/>
      <c r="WJV50" s="63"/>
      <c r="WJW50" s="63"/>
      <c r="WJX50" s="63"/>
      <c r="WJY50" s="63"/>
      <c r="WJZ50" s="63"/>
      <c r="WKA50" s="63"/>
      <c r="WKB50" s="63"/>
      <c r="WKC50" s="63"/>
      <c r="WKD50" s="63"/>
      <c r="WKE50" s="63"/>
      <c r="WKF50" s="63"/>
      <c r="WKG50" s="63"/>
      <c r="WKH50" s="63"/>
      <c r="WKI50" s="63"/>
      <c r="WKJ50" s="63"/>
      <c r="WKK50" s="63"/>
      <c r="WKL50" s="63"/>
      <c r="WKM50" s="63"/>
      <c r="WKN50" s="63"/>
      <c r="WKO50" s="63"/>
      <c r="WKP50" s="63"/>
      <c r="WKQ50" s="63"/>
      <c r="WKR50" s="63"/>
      <c r="WKS50" s="63"/>
      <c r="WKT50" s="63"/>
      <c r="WKU50" s="63"/>
      <c r="WKV50" s="63"/>
      <c r="WKW50" s="63"/>
      <c r="WKX50" s="63"/>
      <c r="WKY50" s="63"/>
      <c r="WKZ50" s="63"/>
      <c r="WLA50" s="63"/>
      <c r="WLB50" s="63"/>
      <c r="WLC50" s="63"/>
      <c r="WLD50" s="63"/>
      <c r="WLE50" s="63"/>
      <c r="WLF50" s="63"/>
      <c r="WLG50" s="63"/>
      <c r="WLH50" s="63"/>
      <c r="WLI50" s="63"/>
      <c r="WLJ50" s="63"/>
      <c r="WLK50" s="63"/>
      <c r="WLL50" s="63"/>
      <c r="WLM50" s="63"/>
      <c r="WLN50" s="63"/>
      <c r="WLO50" s="63"/>
      <c r="WLP50" s="63"/>
      <c r="WLQ50" s="63"/>
      <c r="WLR50" s="63"/>
      <c r="WLS50" s="63"/>
      <c r="WLT50" s="63"/>
      <c r="WLU50" s="63"/>
      <c r="WLV50" s="63"/>
      <c r="WLW50" s="63"/>
      <c r="WLX50" s="63"/>
      <c r="WLY50" s="63"/>
      <c r="WLZ50" s="63"/>
      <c r="WMA50" s="63"/>
      <c r="WMB50" s="63"/>
      <c r="WMC50" s="63"/>
      <c r="WMD50" s="63"/>
      <c r="WME50" s="63"/>
      <c r="WMF50" s="63"/>
      <c r="WMG50" s="63"/>
      <c r="WMH50" s="63"/>
      <c r="WMI50" s="63"/>
      <c r="WMJ50" s="63"/>
      <c r="WMK50" s="63"/>
      <c r="WML50" s="63"/>
      <c r="WMM50" s="63"/>
      <c r="WMN50" s="63"/>
      <c r="WMO50" s="63"/>
      <c r="WMP50" s="63"/>
      <c r="WMQ50" s="63"/>
      <c r="WMR50" s="63"/>
      <c r="WMS50" s="63"/>
      <c r="WMT50" s="63"/>
      <c r="WMU50" s="63"/>
      <c r="WMV50" s="63"/>
      <c r="WMW50" s="63"/>
      <c r="WMX50" s="63"/>
      <c r="WMY50" s="63"/>
      <c r="WMZ50" s="63"/>
      <c r="WNA50" s="63"/>
      <c r="WNB50" s="63"/>
      <c r="WNC50" s="63"/>
      <c r="WND50" s="63"/>
      <c r="WNE50" s="63"/>
      <c r="WNF50" s="63"/>
      <c r="WNG50" s="63"/>
      <c r="WNH50" s="63"/>
      <c r="WNI50" s="63"/>
      <c r="WNJ50" s="63"/>
      <c r="WNK50" s="63"/>
      <c r="WNL50" s="63"/>
      <c r="WNM50" s="63"/>
      <c r="WNN50" s="63"/>
      <c r="WNO50" s="63"/>
      <c r="WNP50" s="63"/>
      <c r="WNQ50" s="63"/>
      <c r="WNR50" s="63"/>
      <c r="WNS50" s="63"/>
      <c r="WNT50" s="63"/>
      <c r="WNU50" s="63"/>
      <c r="WNV50" s="63"/>
      <c r="WNW50" s="63"/>
      <c r="WNX50" s="63"/>
      <c r="WNY50" s="63"/>
      <c r="WNZ50" s="63"/>
      <c r="WOA50" s="63"/>
      <c r="WOB50" s="63"/>
      <c r="WOC50" s="63"/>
      <c r="WOD50" s="63"/>
      <c r="WOE50" s="63"/>
      <c r="WOF50" s="63"/>
      <c r="WOG50" s="63"/>
      <c r="WOH50" s="63"/>
      <c r="WOI50" s="63"/>
      <c r="WOJ50" s="63"/>
      <c r="WOK50" s="63"/>
      <c r="WOL50" s="63"/>
      <c r="WOM50" s="63"/>
      <c r="WON50" s="63"/>
      <c r="WOO50" s="63"/>
      <c r="WOP50" s="63"/>
      <c r="WOQ50" s="63"/>
      <c r="WOR50" s="63"/>
      <c r="WOS50" s="63"/>
      <c r="WOT50" s="63"/>
      <c r="WOU50" s="63"/>
      <c r="WOV50" s="63"/>
      <c r="WOW50" s="63"/>
      <c r="WOX50" s="63"/>
      <c r="WOY50" s="63"/>
      <c r="WOZ50" s="63"/>
      <c r="WPA50" s="63"/>
      <c r="WPB50" s="63"/>
      <c r="WPC50" s="63"/>
      <c r="WPD50" s="63"/>
      <c r="WPE50" s="63"/>
      <c r="WPF50" s="63"/>
      <c r="WPG50" s="63"/>
      <c r="WPH50" s="63"/>
      <c r="WPI50" s="63"/>
      <c r="WPJ50" s="63"/>
      <c r="WPK50" s="63"/>
      <c r="WPL50" s="63"/>
      <c r="WPM50" s="63"/>
      <c r="WPN50" s="63"/>
      <c r="WPO50" s="63"/>
      <c r="WPP50" s="63"/>
      <c r="WPQ50" s="63"/>
      <c r="WPR50" s="63"/>
      <c r="WPS50" s="63"/>
      <c r="WPT50" s="63"/>
      <c r="WPU50" s="63"/>
      <c r="WPV50" s="63"/>
      <c r="WPW50" s="63"/>
      <c r="WPX50" s="63"/>
      <c r="WPY50" s="63"/>
      <c r="WPZ50" s="63"/>
      <c r="WQA50" s="63"/>
      <c r="WQB50" s="63"/>
      <c r="WQC50" s="63"/>
      <c r="WQD50" s="63"/>
      <c r="WQE50" s="63"/>
      <c r="WQF50" s="63"/>
      <c r="WQG50" s="63"/>
      <c r="WQH50" s="63"/>
      <c r="WQI50" s="63"/>
      <c r="WQJ50" s="63"/>
      <c r="WQK50" s="63"/>
      <c r="WQL50" s="63"/>
      <c r="WQM50" s="63"/>
      <c r="WQN50" s="63"/>
      <c r="WQO50" s="63"/>
      <c r="WQP50" s="63"/>
      <c r="WQQ50" s="63"/>
      <c r="WQR50" s="63"/>
      <c r="WQS50" s="63"/>
      <c r="WQT50" s="63"/>
      <c r="WQU50" s="63"/>
      <c r="WQV50" s="63"/>
      <c r="WQW50" s="63"/>
      <c r="WQX50" s="63"/>
      <c r="WQY50" s="63"/>
      <c r="WQZ50" s="63"/>
      <c r="WRA50" s="63"/>
      <c r="WRB50" s="63"/>
      <c r="WRC50" s="63"/>
      <c r="WRD50" s="63"/>
      <c r="WRE50" s="63"/>
      <c r="WRF50" s="63"/>
      <c r="WRG50" s="63"/>
      <c r="WRH50" s="63"/>
      <c r="WRI50" s="63"/>
      <c r="WRJ50" s="63"/>
      <c r="WRK50" s="63"/>
      <c r="WRL50" s="63"/>
      <c r="WRM50" s="63"/>
      <c r="WRN50" s="63"/>
      <c r="WRO50" s="63"/>
      <c r="WRP50" s="63"/>
      <c r="WRQ50" s="63"/>
      <c r="WRR50" s="63"/>
      <c r="WRS50" s="63"/>
      <c r="WRT50" s="63"/>
      <c r="WRU50" s="63"/>
      <c r="WRV50" s="63"/>
      <c r="WRW50" s="63"/>
      <c r="WRX50" s="63"/>
      <c r="WRY50" s="63"/>
      <c r="WRZ50" s="63"/>
      <c r="WSA50" s="63"/>
      <c r="WSB50" s="63"/>
      <c r="WSC50" s="63"/>
      <c r="WSD50" s="63"/>
      <c r="WSE50" s="63"/>
      <c r="WSF50" s="63"/>
      <c r="WSG50" s="63"/>
      <c r="WSH50" s="63"/>
      <c r="WSI50" s="63"/>
      <c r="WSJ50" s="63"/>
      <c r="WSK50" s="63"/>
      <c r="WSL50" s="63"/>
      <c r="WSM50" s="63"/>
      <c r="WSN50" s="63"/>
      <c r="WSO50" s="63"/>
      <c r="WSP50" s="63"/>
      <c r="WSQ50" s="63"/>
      <c r="WSR50" s="63"/>
      <c r="WSS50" s="63"/>
      <c r="WST50" s="63"/>
      <c r="WSU50" s="63"/>
      <c r="WSV50" s="63"/>
      <c r="WSW50" s="63"/>
      <c r="WSX50" s="63"/>
      <c r="WSY50" s="63"/>
      <c r="WSZ50" s="63"/>
      <c r="WTA50" s="63"/>
      <c r="WTB50" s="63"/>
      <c r="WTC50" s="63"/>
      <c r="WTD50" s="63"/>
      <c r="WTE50" s="63"/>
      <c r="WTF50" s="63"/>
      <c r="WTG50" s="63"/>
      <c r="WTH50" s="63"/>
      <c r="WTI50" s="63"/>
      <c r="WTJ50" s="63"/>
      <c r="WTK50" s="63"/>
      <c r="WTL50" s="63"/>
      <c r="WTM50" s="63"/>
      <c r="WTN50" s="63"/>
      <c r="WTO50" s="63"/>
      <c r="WTP50" s="63"/>
      <c r="WTQ50" s="63"/>
      <c r="WTR50" s="63"/>
      <c r="WTS50" s="63"/>
      <c r="WTT50" s="63"/>
      <c r="WTU50" s="63"/>
      <c r="WTV50" s="63"/>
      <c r="WTW50" s="63"/>
      <c r="WTX50" s="63"/>
      <c r="WTY50" s="63"/>
      <c r="WTZ50" s="63"/>
      <c r="WUA50" s="63"/>
      <c r="WUB50" s="63"/>
      <c r="WUC50" s="63"/>
      <c r="WUD50" s="63"/>
      <c r="WUE50" s="63"/>
      <c r="WUF50" s="63"/>
      <c r="WUG50" s="63"/>
      <c r="WUH50" s="63"/>
      <c r="WUI50" s="63"/>
      <c r="WUJ50" s="63"/>
      <c r="WUK50" s="63"/>
      <c r="WUL50" s="63"/>
      <c r="WUM50" s="63"/>
      <c r="WUN50" s="63"/>
      <c r="WUO50" s="63"/>
      <c r="WUP50" s="63"/>
      <c r="WUQ50" s="63"/>
      <c r="WUR50" s="63"/>
      <c r="WUS50" s="63"/>
      <c r="WUT50" s="63"/>
      <c r="WUU50" s="63"/>
      <c r="WUV50" s="63"/>
      <c r="WUW50" s="63"/>
      <c r="WUX50" s="63"/>
      <c r="WUY50" s="63"/>
      <c r="WUZ50" s="63"/>
      <c r="WVA50" s="63"/>
      <c r="WVB50" s="63"/>
      <c r="WVC50" s="63"/>
      <c r="WVD50" s="63"/>
      <c r="WVE50" s="63"/>
      <c r="WVF50" s="63"/>
      <c r="WVG50" s="63"/>
      <c r="WVH50" s="63"/>
      <c r="WVI50" s="63"/>
      <c r="WVJ50" s="63"/>
      <c r="WVK50" s="63"/>
      <c r="WVL50" s="63"/>
      <c r="WVM50" s="63"/>
      <c r="WVN50" s="63"/>
      <c r="WVO50" s="63"/>
      <c r="WVP50" s="63"/>
      <c r="WVQ50" s="63"/>
      <c r="WVR50" s="63"/>
      <c r="WVS50" s="63"/>
      <c r="WVT50" s="63"/>
      <c r="WVU50" s="63"/>
      <c r="WVV50" s="63"/>
      <c r="WVW50" s="63"/>
      <c r="WVX50" s="63"/>
      <c r="WVY50" s="63"/>
      <c r="WVZ50" s="63"/>
      <c r="WWA50" s="63"/>
      <c r="WWB50" s="63"/>
      <c r="WWC50" s="63"/>
      <c r="WWD50" s="63"/>
      <c r="WWE50" s="63"/>
      <c r="WWF50" s="63"/>
      <c r="WWG50" s="63"/>
      <c r="WWH50" s="63"/>
      <c r="WWI50" s="63"/>
      <c r="WWJ50" s="63"/>
      <c r="WWK50" s="63"/>
      <c r="WWL50" s="63"/>
      <c r="WWM50" s="63"/>
      <c r="WWN50" s="63"/>
      <c r="WWO50" s="63"/>
      <c r="WWP50" s="63"/>
      <c r="WWQ50" s="63"/>
      <c r="WWR50" s="63"/>
      <c r="WWS50" s="63"/>
      <c r="WWT50" s="63"/>
      <c r="WWU50" s="63"/>
      <c r="WWV50" s="63"/>
      <c r="WWW50" s="63"/>
      <c r="WWX50" s="63"/>
      <c r="WWY50" s="63"/>
      <c r="WWZ50" s="63"/>
      <c r="WXA50" s="63"/>
      <c r="WXB50" s="63"/>
      <c r="WXC50" s="63"/>
      <c r="WXD50" s="63"/>
      <c r="WXE50" s="63"/>
      <c r="WXF50" s="63"/>
      <c r="WXG50" s="63"/>
      <c r="WXH50" s="63"/>
      <c r="WXI50" s="63"/>
      <c r="WXJ50" s="63"/>
      <c r="WXK50" s="63"/>
      <c r="WXL50" s="63"/>
      <c r="WXM50" s="63"/>
      <c r="WXN50" s="63"/>
      <c r="WXO50" s="63"/>
      <c r="WXP50" s="63"/>
      <c r="WXQ50" s="63"/>
      <c r="WXR50" s="63"/>
      <c r="WXS50" s="63"/>
      <c r="WXT50" s="63"/>
      <c r="WXU50" s="63"/>
      <c r="WXV50" s="63"/>
      <c r="WXW50" s="63"/>
      <c r="WXX50" s="63"/>
      <c r="WXY50" s="63"/>
      <c r="WXZ50" s="63"/>
      <c r="WYA50" s="63"/>
      <c r="WYB50" s="63"/>
      <c r="WYC50" s="63"/>
      <c r="WYD50" s="63"/>
      <c r="WYE50" s="63"/>
      <c r="WYF50" s="63"/>
      <c r="WYG50" s="63"/>
      <c r="WYH50" s="63"/>
      <c r="WYI50" s="63"/>
      <c r="WYJ50" s="63"/>
      <c r="WYK50" s="63"/>
      <c r="WYL50" s="63"/>
      <c r="WYM50" s="63"/>
      <c r="WYN50" s="63"/>
      <c r="WYO50" s="63"/>
      <c r="WYP50" s="63"/>
      <c r="WYQ50" s="63"/>
      <c r="WYR50" s="63"/>
      <c r="WYS50" s="63"/>
      <c r="WYT50" s="63"/>
      <c r="WYU50" s="63"/>
      <c r="WYV50" s="63"/>
      <c r="WYW50" s="63"/>
      <c r="WYX50" s="63"/>
      <c r="WYY50" s="63"/>
      <c r="WYZ50" s="63"/>
      <c r="WZA50" s="63"/>
      <c r="WZB50" s="63"/>
      <c r="WZC50" s="63"/>
      <c r="WZD50" s="63"/>
      <c r="WZE50" s="63"/>
      <c r="WZF50" s="63"/>
      <c r="WZG50" s="63"/>
      <c r="WZH50" s="63"/>
      <c r="WZI50" s="63"/>
      <c r="WZJ50" s="63"/>
      <c r="WZK50" s="63"/>
      <c r="WZL50" s="63"/>
      <c r="WZM50" s="63"/>
      <c r="WZN50" s="63"/>
      <c r="WZO50" s="63"/>
      <c r="WZP50" s="63"/>
      <c r="WZQ50" s="63"/>
      <c r="WZR50" s="63"/>
      <c r="WZS50" s="63"/>
      <c r="WZT50" s="63"/>
      <c r="WZU50" s="63"/>
      <c r="WZV50" s="63"/>
      <c r="WZW50" s="63"/>
      <c r="WZX50" s="63"/>
      <c r="WZY50" s="63"/>
      <c r="WZZ50" s="63"/>
      <c r="XAA50" s="63"/>
      <c r="XAB50" s="63"/>
      <c r="XAC50" s="63"/>
      <c r="XAD50" s="63"/>
      <c r="XAE50" s="63"/>
      <c r="XAF50" s="63"/>
      <c r="XAG50" s="63"/>
      <c r="XAH50" s="63"/>
      <c r="XAI50" s="63"/>
      <c r="XAJ50" s="63"/>
      <c r="XAK50" s="63"/>
      <c r="XAL50" s="63"/>
      <c r="XAM50" s="63"/>
      <c r="XAN50" s="63"/>
      <c r="XAO50" s="63"/>
      <c r="XAP50" s="63"/>
      <c r="XAQ50" s="63"/>
      <c r="XAR50" s="63"/>
      <c r="XAS50" s="63"/>
      <c r="XAT50" s="63"/>
      <c r="XAU50" s="63"/>
      <c r="XAV50" s="63"/>
      <c r="XAW50" s="63"/>
      <c r="XAX50" s="63"/>
      <c r="XAY50" s="63"/>
      <c r="XAZ50" s="63"/>
      <c r="XBA50" s="63"/>
      <c r="XBB50" s="63"/>
      <c r="XBC50" s="63"/>
      <c r="XBD50" s="63"/>
      <c r="XBE50" s="63"/>
      <c r="XBF50" s="63"/>
      <c r="XBG50" s="63"/>
      <c r="XBH50" s="63"/>
      <c r="XBI50" s="63"/>
      <c r="XBJ50" s="63"/>
      <c r="XBK50" s="63"/>
      <c r="XBL50" s="63"/>
      <c r="XBM50" s="63"/>
      <c r="XBN50" s="63"/>
      <c r="XBO50" s="63"/>
      <c r="XBP50" s="63"/>
      <c r="XBQ50" s="63"/>
      <c r="XBR50" s="63"/>
      <c r="XBS50" s="63"/>
      <c r="XBT50" s="63"/>
      <c r="XBU50" s="63"/>
      <c r="XBV50" s="63"/>
      <c r="XBW50" s="63"/>
      <c r="XBX50" s="63"/>
      <c r="XBY50" s="63"/>
      <c r="XBZ50" s="63"/>
      <c r="XCA50" s="63"/>
    </row>
    <row r="51" spans="1:16303">
      <c r="A51" s="17" t="s">
        <v>29</v>
      </c>
      <c r="B51" s="9"/>
      <c r="C51" s="123"/>
      <c r="D51" s="31"/>
      <c r="E51" s="17"/>
      <c r="F51" s="17"/>
      <c r="G51" s="17"/>
      <c r="H51" s="9"/>
      <c r="I51" s="9"/>
      <c r="J51" s="127"/>
      <c r="K51" s="9"/>
    </row>
    <row r="52" spans="1:16303">
      <c r="A52" s="17" t="s">
        <v>3</v>
      </c>
      <c r="B52" s="9"/>
      <c r="C52" s="123"/>
      <c r="D52" s="31"/>
      <c r="E52" s="17"/>
      <c r="F52" s="17"/>
      <c r="G52" s="17"/>
      <c r="H52" s="9"/>
      <c r="I52" s="9"/>
      <c r="J52" s="127"/>
      <c r="K52" s="9"/>
    </row>
    <row r="54" spans="1:16303">
      <c r="K54" s="70"/>
    </row>
  </sheetData>
  <sortState xmlns:xlrd2="http://schemas.microsoft.com/office/spreadsheetml/2017/richdata2" ref="A6:XCD47">
    <sortCondition ref="A6:A47"/>
  </sortState>
  <conditionalFormatting sqref="A27:A29">
    <cfRule type="duplicateValues" dxfId="8" priority="4"/>
  </conditionalFormatting>
  <conditionalFormatting sqref="A35">
    <cfRule type="duplicateValues" dxfId="7" priority="1"/>
  </conditionalFormatting>
  <conditionalFormatting sqref="A36:A47 A33:A34 A6:A26 A30:A31">
    <cfRule type="duplicateValues" dxfId="6" priority="20"/>
  </conditionalFormatting>
  <conditionalFormatting sqref="A48:A49">
    <cfRule type="duplicateValues" dxfId="5" priority="8"/>
    <cfRule type="duplicateValues" dxfId="4" priority="9"/>
  </conditionalFormatting>
  <printOptions horizontalCentered="1"/>
  <pageMargins left="0.2" right="0.2" top="0.3" bottom="0.3" header="0.3" footer="0.3"/>
  <pageSetup scale="40" orientation="landscape" r:id="rId1"/>
  <headerFooter>
    <oddFooter>&amp;L&amp;F&amp;C&amp;A&amp;RBENQ Corporation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7" tint="0.59999389629810485"/>
  </sheetPr>
  <dimension ref="A1:S2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U17" sqref="U17"/>
    </sheetView>
  </sheetViews>
  <sheetFormatPr defaultColWidth="9.109375" defaultRowHeight="14.4"/>
  <cols>
    <col min="1" max="1" width="20.44140625" style="60" customWidth="1"/>
    <col min="2" max="2" width="16.44140625" style="60" customWidth="1"/>
    <col min="3" max="3" width="11.44140625" style="109" customWidth="1"/>
    <col min="4" max="4" width="7.33203125" style="12" bestFit="1" customWidth="1"/>
    <col min="5" max="5" width="14.109375" style="37" bestFit="1" customWidth="1"/>
    <col min="6" max="6" width="40" style="60" bestFit="1" customWidth="1"/>
    <col min="7" max="7" width="52.109375" style="60" customWidth="1"/>
    <col min="8" max="8" width="14.44140625" style="37" bestFit="1" customWidth="1"/>
    <col min="9" max="9" width="11.88671875" style="37" bestFit="1" customWidth="1"/>
    <col min="10" max="10" width="16.44140625" style="37" bestFit="1" customWidth="1"/>
    <col min="11" max="11" width="15.88671875" style="62" customWidth="1"/>
    <col min="12" max="12" width="3.33203125" style="150" bestFit="1" customWidth="1"/>
    <col min="13" max="13" width="3.109375" style="150" bestFit="1" customWidth="1"/>
    <col min="14" max="14" width="13.109375" style="150" bestFit="1" customWidth="1"/>
    <col min="15" max="16384" width="9.109375" style="60"/>
  </cols>
  <sheetData>
    <row r="1" spans="1:19" s="8" customFormat="1" ht="26.4" customHeight="1">
      <c r="A1" s="7" t="s">
        <v>51</v>
      </c>
      <c r="B1" s="23"/>
      <c r="C1" s="24"/>
      <c r="D1" s="25"/>
      <c r="E1" s="27"/>
      <c r="F1" s="25"/>
      <c r="G1" s="25"/>
      <c r="H1" s="32"/>
      <c r="I1" s="33"/>
      <c r="J1" s="23"/>
      <c r="K1" s="23"/>
      <c r="L1" s="151"/>
      <c r="M1" s="151"/>
      <c r="N1" s="151"/>
    </row>
    <row r="2" spans="1:19" s="2" customFormat="1" ht="15.6">
      <c r="A2" s="26" t="s">
        <v>4</v>
      </c>
      <c r="B2" s="6">
        <f>PRJ!B2</f>
        <v>46266</v>
      </c>
      <c r="C2" s="10"/>
      <c r="D2" s="1"/>
      <c r="E2" s="1"/>
      <c r="F2" s="1"/>
      <c r="G2" s="1"/>
      <c r="H2" s="34"/>
      <c r="I2" s="34"/>
      <c r="J2" s="34"/>
      <c r="K2" s="34"/>
      <c r="L2" s="143"/>
      <c r="M2" s="143"/>
      <c r="N2" s="143"/>
    </row>
    <row r="3" spans="1:19" s="5" customFormat="1" ht="17.100000000000001" customHeight="1">
      <c r="A3" s="38" t="s">
        <v>330</v>
      </c>
      <c r="B3" s="14"/>
      <c r="C3" s="11"/>
      <c r="D3" s="28"/>
      <c r="E3" s="28"/>
      <c r="F3" s="28"/>
      <c r="G3" s="3"/>
      <c r="H3" s="35"/>
      <c r="I3" s="35"/>
      <c r="J3" s="35" t="s">
        <v>328</v>
      </c>
      <c r="K3" s="35"/>
      <c r="L3" s="144"/>
      <c r="M3" s="144"/>
      <c r="N3" s="144"/>
      <c r="O3" s="4"/>
    </row>
    <row r="4" spans="1:19" s="4" customFormat="1" ht="9.15" customHeight="1">
      <c r="A4" s="13"/>
      <c r="B4" s="14"/>
      <c r="C4" s="11"/>
      <c r="D4" s="28"/>
      <c r="E4" s="28"/>
      <c r="F4" s="28"/>
      <c r="G4" s="3"/>
      <c r="H4" s="35"/>
      <c r="I4" s="35"/>
      <c r="J4" s="35"/>
      <c r="K4" s="35"/>
      <c r="L4" s="144"/>
      <c r="M4" s="144"/>
      <c r="N4" s="144"/>
    </row>
    <row r="5" spans="1:19" ht="32.25" customHeight="1">
      <c r="A5" s="18" t="s">
        <v>7</v>
      </c>
      <c r="B5" s="20" t="s">
        <v>8</v>
      </c>
      <c r="C5" s="21" t="s">
        <v>280</v>
      </c>
      <c r="D5" s="22" t="s">
        <v>23</v>
      </c>
      <c r="E5" s="22" t="s">
        <v>9</v>
      </c>
      <c r="F5" s="22" t="s">
        <v>24</v>
      </c>
      <c r="G5" s="22" t="s">
        <v>11</v>
      </c>
      <c r="H5" s="20" t="s">
        <v>10</v>
      </c>
      <c r="I5" s="20" t="s">
        <v>25</v>
      </c>
      <c r="J5" s="20" t="s">
        <v>30</v>
      </c>
      <c r="K5" s="19" t="s">
        <v>281</v>
      </c>
      <c r="L5" s="145"/>
      <c r="M5" s="145"/>
      <c r="N5" s="145"/>
      <c r="O5" s="9"/>
    </row>
    <row r="6" spans="1:19" s="16" customFormat="1" ht="14.85" customHeight="1">
      <c r="A6" s="100" t="s">
        <v>109</v>
      </c>
      <c r="B6" s="101">
        <v>0</v>
      </c>
      <c r="C6" s="102">
        <v>299.99</v>
      </c>
      <c r="D6" s="104" t="s">
        <v>26</v>
      </c>
      <c r="E6" s="104" t="s">
        <v>22</v>
      </c>
      <c r="F6" s="105" t="s">
        <v>52</v>
      </c>
      <c r="G6" s="105" t="s">
        <v>288</v>
      </c>
      <c r="H6" s="104" t="s">
        <v>289</v>
      </c>
      <c r="I6" s="104">
        <v>25.35</v>
      </c>
      <c r="J6" s="104" t="s">
        <v>103</v>
      </c>
      <c r="K6" s="104" t="s">
        <v>32</v>
      </c>
      <c r="L6" s="150"/>
      <c r="M6" s="150"/>
      <c r="N6" s="150"/>
      <c r="O6" s="60"/>
      <c r="P6" s="15"/>
      <c r="Q6" s="15"/>
      <c r="R6" s="15"/>
      <c r="S6" s="15"/>
    </row>
    <row r="7" spans="1:19">
      <c r="A7" s="106" t="s">
        <v>93</v>
      </c>
      <c r="B7" s="101">
        <v>0</v>
      </c>
      <c r="C7" s="103">
        <v>649.99</v>
      </c>
      <c r="D7" s="104" t="s">
        <v>26</v>
      </c>
      <c r="E7" s="104" t="s">
        <v>22</v>
      </c>
      <c r="F7" s="105" t="s">
        <v>224</v>
      </c>
      <c r="G7" s="105" t="s">
        <v>225</v>
      </c>
      <c r="H7" s="104" t="s">
        <v>94</v>
      </c>
      <c r="I7" s="104">
        <v>22.05</v>
      </c>
      <c r="J7" s="104" t="s">
        <v>79</v>
      </c>
      <c r="K7" s="104" t="s">
        <v>32</v>
      </c>
      <c r="P7" s="2"/>
      <c r="Q7" s="2"/>
      <c r="R7" s="2"/>
      <c r="S7" s="2"/>
    </row>
    <row r="8" spans="1:19">
      <c r="A8" s="106" t="s">
        <v>95</v>
      </c>
      <c r="B8" s="101">
        <v>0</v>
      </c>
      <c r="C8" s="103">
        <v>499.99</v>
      </c>
      <c r="D8" s="104" t="s">
        <v>26</v>
      </c>
      <c r="E8" s="104" t="s">
        <v>22</v>
      </c>
      <c r="F8" s="105" t="s">
        <v>226</v>
      </c>
      <c r="G8" s="105" t="s">
        <v>227</v>
      </c>
      <c r="H8" s="104" t="s">
        <v>96</v>
      </c>
      <c r="I8" s="104">
        <v>26.46</v>
      </c>
      <c r="J8" s="104" t="s">
        <v>103</v>
      </c>
      <c r="K8" s="104" t="s">
        <v>32</v>
      </c>
      <c r="P8" s="2"/>
      <c r="Q8" s="2"/>
      <c r="R8" s="2"/>
      <c r="S8" s="2"/>
    </row>
    <row r="9" spans="1:19">
      <c r="A9" s="106" t="s">
        <v>97</v>
      </c>
      <c r="B9" s="101">
        <v>0</v>
      </c>
      <c r="C9" s="103">
        <v>999.99</v>
      </c>
      <c r="D9" s="104" t="s">
        <v>26</v>
      </c>
      <c r="E9" s="104" t="s">
        <v>22</v>
      </c>
      <c r="F9" s="105" t="s">
        <v>228</v>
      </c>
      <c r="G9" s="105" t="s">
        <v>229</v>
      </c>
      <c r="H9" s="104" t="s">
        <v>104</v>
      </c>
      <c r="I9" s="104">
        <v>25.6</v>
      </c>
      <c r="J9" s="104" t="s">
        <v>103</v>
      </c>
      <c r="K9" s="104" t="s">
        <v>32</v>
      </c>
      <c r="P9" s="2"/>
      <c r="Q9" s="2"/>
      <c r="R9" s="2"/>
      <c r="S9" s="2"/>
    </row>
    <row r="10" spans="1:19">
      <c r="A10" s="106" t="s">
        <v>360</v>
      </c>
      <c r="B10" s="101"/>
      <c r="C10" s="103">
        <v>899.99</v>
      </c>
      <c r="D10" s="104" t="s">
        <v>26</v>
      </c>
      <c r="E10" s="104" t="s">
        <v>361</v>
      </c>
      <c r="F10" s="60" t="s">
        <v>362</v>
      </c>
      <c r="G10" s="60" t="s">
        <v>363</v>
      </c>
      <c r="H10" s="37" t="s">
        <v>364</v>
      </c>
      <c r="I10" s="37">
        <v>28</v>
      </c>
      <c r="J10" s="37" t="s">
        <v>365</v>
      </c>
      <c r="K10" s="37" t="s">
        <v>32</v>
      </c>
      <c r="L10" s="148" t="s">
        <v>356</v>
      </c>
      <c r="M10" s="148">
        <v>21</v>
      </c>
      <c r="N10" s="148" t="s">
        <v>366</v>
      </c>
      <c r="O10" s="37"/>
    </row>
    <row r="11" spans="1:19">
      <c r="A11" s="107"/>
      <c r="B11" s="37"/>
      <c r="C11" s="108"/>
      <c r="D11" s="37"/>
      <c r="K11" s="37"/>
    </row>
    <row r="12" spans="1:19">
      <c r="A12" s="107" t="s">
        <v>29</v>
      </c>
      <c r="B12" s="68"/>
      <c r="C12" s="37"/>
      <c r="D12" s="37"/>
      <c r="F12" s="37"/>
      <c r="G12" s="37"/>
      <c r="K12" s="37"/>
      <c r="L12" s="153"/>
      <c r="M12" s="148"/>
    </row>
    <row r="13" spans="1:19">
      <c r="C13" s="79"/>
      <c r="D13" s="60"/>
      <c r="E13" s="60"/>
      <c r="K13" s="37"/>
    </row>
    <row r="14" spans="1:19">
      <c r="C14" s="79"/>
      <c r="D14" s="60"/>
      <c r="E14" s="60"/>
      <c r="K14" s="37"/>
    </row>
    <row r="15" spans="1:19">
      <c r="C15" s="79"/>
      <c r="D15" s="60"/>
      <c r="E15" s="60"/>
      <c r="K15" s="37"/>
    </row>
    <row r="16" spans="1:19">
      <c r="C16" s="79"/>
      <c r="D16" s="60"/>
      <c r="E16" s="60"/>
      <c r="K16" s="37"/>
    </row>
    <row r="17" spans="3:12">
      <c r="C17" s="79"/>
      <c r="D17" s="60"/>
      <c r="E17" s="60"/>
      <c r="K17" s="37"/>
    </row>
    <row r="18" spans="3:12">
      <c r="C18" s="79"/>
      <c r="D18" s="60"/>
      <c r="E18" s="60"/>
      <c r="K18" s="37"/>
    </row>
    <row r="19" spans="3:12">
      <c r="C19" s="60"/>
      <c r="D19" s="77"/>
      <c r="E19" s="60"/>
      <c r="K19" s="37"/>
      <c r="L19" s="154"/>
    </row>
    <row r="20" spans="3:12">
      <c r="C20" s="60"/>
      <c r="D20" s="77"/>
      <c r="E20" s="60"/>
      <c r="K20" s="37"/>
      <c r="L20" s="154"/>
    </row>
    <row r="21" spans="3:12">
      <c r="C21" s="60"/>
      <c r="D21" s="77"/>
      <c r="E21" s="60"/>
      <c r="K21" s="37"/>
      <c r="L21" s="154"/>
    </row>
    <row r="22" spans="3:12">
      <c r="C22" s="60"/>
      <c r="D22" s="77"/>
      <c r="E22" s="60"/>
      <c r="K22" s="37"/>
      <c r="L22" s="154"/>
    </row>
    <row r="23" spans="3:12">
      <c r="C23" s="60"/>
      <c r="D23" s="77"/>
      <c r="E23" s="60"/>
      <c r="K23" s="37"/>
      <c r="L23" s="154"/>
    </row>
    <row r="24" spans="3:12">
      <c r="C24" s="60"/>
      <c r="D24" s="77"/>
      <c r="E24" s="60"/>
      <c r="K24" s="37"/>
      <c r="L24" s="15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7" tint="0.59999389629810485"/>
    <pageSetUpPr fitToPage="1"/>
  </sheetPr>
  <dimension ref="A1:XCH54"/>
  <sheetViews>
    <sheetView zoomScaleNormal="100" workbookViewId="0">
      <pane xSplit="3" ySplit="5" topLeftCell="D6" activePane="bottomRight" state="frozen"/>
      <selection pane="topRight" activeCell="C1" sqref="C1"/>
      <selection pane="bottomLeft" activeCell="A7" sqref="A7"/>
      <selection pane="bottomRight" activeCell="Q13" sqref="Q13"/>
    </sheetView>
  </sheetViews>
  <sheetFormatPr defaultColWidth="8.6640625" defaultRowHeight="14.4"/>
  <cols>
    <col min="1" max="1" width="34.88671875" style="60" customWidth="1"/>
    <col min="2" max="2" width="16.44140625" style="78" customWidth="1"/>
    <col min="3" max="3" width="13" style="60" bestFit="1" customWidth="1"/>
    <col min="4" max="4" width="10" style="60" bestFit="1" customWidth="1"/>
    <col min="5" max="5" width="13.33203125" style="60" bestFit="1" customWidth="1"/>
    <col min="6" max="7" width="44.109375" style="60" customWidth="1"/>
    <col min="8" max="8" width="14.44140625" style="60" bestFit="1" customWidth="1"/>
    <col min="9" max="9" width="11.88671875" style="37" bestFit="1" customWidth="1"/>
    <col min="10" max="10" width="17.88671875" style="37" customWidth="1"/>
    <col min="11" max="11" width="11.6640625" style="37" customWidth="1"/>
    <col min="12" max="12" width="3.33203125" style="150" hidden="1" customWidth="1"/>
    <col min="13" max="13" width="2" style="150" hidden="1" customWidth="1"/>
    <col min="14" max="14" width="13.33203125" style="150" hidden="1" customWidth="1"/>
    <col min="15" max="16384" width="8.6640625" style="60"/>
  </cols>
  <sheetData>
    <row r="1" spans="1:14" s="17" customFormat="1" ht="26.25" customHeight="1">
      <c r="A1" s="7" t="s">
        <v>51</v>
      </c>
      <c r="B1" s="39"/>
      <c r="C1" s="39"/>
      <c r="D1" s="40"/>
      <c r="E1" s="41"/>
      <c r="F1" s="40"/>
      <c r="G1" s="40"/>
      <c r="H1" s="40"/>
      <c r="I1" s="42"/>
      <c r="J1" s="43"/>
      <c r="K1" s="43"/>
      <c r="L1" s="142"/>
      <c r="M1" s="142"/>
      <c r="N1" s="142"/>
    </row>
    <row r="2" spans="1:14" s="2" customFormat="1" ht="17.399999999999999">
      <c r="A2" s="44" t="s">
        <v>4</v>
      </c>
      <c r="B2" s="45">
        <f>PRJ!B2</f>
        <v>46266</v>
      </c>
      <c r="C2" s="46"/>
      <c r="D2" s="1"/>
      <c r="E2" s="1"/>
      <c r="F2" s="1"/>
      <c r="G2" s="1"/>
      <c r="H2" s="1"/>
      <c r="I2" s="47"/>
      <c r="J2" s="34"/>
      <c r="K2" s="34"/>
      <c r="L2" s="143"/>
      <c r="M2" s="143"/>
      <c r="N2" s="143"/>
    </row>
    <row r="3" spans="1:14" s="4" customFormat="1" ht="17.399999999999999">
      <c r="A3" s="166" t="s">
        <v>406</v>
      </c>
      <c r="B3" s="49"/>
      <c r="C3" s="11"/>
      <c r="D3" s="50"/>
      <c r="E3" s="50"/>
      <c r="F3" s="3"/>
      <c r="G3" s="3"/>
      <c r="H3" s="3"/>
      <c r="I3" s="51"/>
      <c r="J3" s="52" t="s">
        <v>329</v>
      </c>
      <c r="K3" s="51"/>
      <c r="L3" s="144"/>
      <c r="M3" s="144"/>
      <c r="N3" s="144"/>
    </row>
    <row r="4" spans="1:14" s="4" customFormat="1" ht="14.25" customHeight="1">
      <c r="A4" s="53"/>
      <c r="B4" s="54"/>
      <c r="C4" s="55"/>
      <c r="D4" s="56"/>
      <c r="E4" s="56"/>
      <c r="F4" s="57"/>
      <c r="G4" s="57"/>
      <c r="H4" s="57"/>
      <c r="I4" s="58"/>
      <c r="J4" s="58"/>
      <c r="K4" s="58"/>
      <c r="L4" s="144"/>
      <c r="M4" s="144"/>
      <c r="N4" s="144"/>
    </row>
    <row r="5" spans="1:14" s="9" customFormat="1" ht="30" customHeight="1">
      <c r="A5" s="18" t="s">
        <v>7</v>
      </c>
      <c r="B5" s="20" t="s">
        <v>8</v>
      </c>
      <c r="C5" s="21" t="s">
        <v>0</v>
      </c>
      <c r="D5" s="22" t="s">
        <v>23</v>
      </c>
      <c r="E5" s="22" t="s">
        <v>9</v>
      </c>
      <c r="F5" s="29" t="s">
        <v>24</v>
      </c>
      <c r="G5" s="29" t="s">
        <v>11</v>
      </c>
      <c r="H5" s="20" t="s">
        <v>10</v>
      </c>
      <c r="I5" s="30" t="s">
        <v>25</v>
      </c>
      <c r="J5" s="20" t="s">
        <v>30</v>
      </c>
      <c r="K5" s="19" t="s">
        <v>281</v>
      </c>
      <c r="L5" s="142"/>
      <c r="M5" s="142"/>
      <c r="N5" s="145"/>
    </row>
    <row r="6" spans="1:14" ht="15" customHeight="1">
      <c r="A6" s="37" t="s">
        <v>262</v>
      </c>
      <c r="B6" s="108" t="s">
        <v>304</v>
      </c>
      <c r="C6" s="129">
        <v>2244</v>
      </c>
      <c r="D6" s="37" t="s">
        <v>305</v>
      </c>
      <c r="E6" s="37" t="s">
        <v>13</v>
      </c>
      <c r="F6" s="2" t="s">
        <v>379</v>
      </c>
      <c r="G6" s="2" t="s">
        <v>263</v>
      </c>
      <c r="H6" s="37" t="s">
        <v>264</v>
      </c>
      <c r="I6" s="37">
        <v>108.91</v>
      </c>
      <c r="J6" s="37" t="s">
        <v>265</v>
      </c>
      <c r="K6" s="37" t="s">
        <v>32</v>
      </c>
      <c r="L6" s="37"/>
      <c r="M6" s="161"/>
      <c r="N6" s="143"/>
    </row>
    <row r="7" spans="1:14" ht="15" customHeight="1">
      <c r="A7" s="37" t="s">
        <v>266</v>
      </c>
      <c r="B7" s="37" t="s">
        <v>304</v>
      </c>
      <c r="C7" s="129">
        <v>2688</v>
      </c>
      <c r="D7" s="37" t="s">
        <v>305</v>
      </c>
      <c r="E7" s="37" t="s">
        <v>13</v>
      </c>
      <c r="F7" s="2" t="s">
        <v>380</v>
      </c>
      <c r="G7" s="2" t="s">
        <v>267</v>
      </c>
      <c r="H7" s="37" t="s">
        <v>268</v>
      </c>
      <c r="I7" s="37">
        <v>143.08000000000001</v>
      </c>
      <c r="J7" s="37" t="s">
        <v>269</v>
      </c>
      <c r="K7" s="37" t="s">
        <v>32</v>
      </c>
      <c r="L7" s="37"/>
      <c r="M7" s="161"/>
      <c r="N7" s="143"/>
    </row>
    <row r="8" spans="1:14" ht="15" customHeight="1">
      <c r="A8" s="37" t="s">
        <v>270</v>
      </c>
      <c r="B8" s="37" t="s">
        <v>304</v>
      </c>
      <c r="C8" s="129">
        <v>3726</v>
      </c>
      <c r="D8" s="37" t="s">
        <v>305</v>
      </c>
      <c r="E8" s="37" t="s">
        <v>13</v>
      </c>
      <c r="F8" s="2" t="s">
        <v>381</v>
      </c>
      <c r="G8" s="2" t="s">
        <v>271</v>
      </c>
      <c r="H8" s="37" t="s">
        <v>272</v>
      </c>
      <c r="I8" s="37">
        <v>176.81</v>
      </c>
      <c r="J8" s="37" t="s">
        <v>273</v>
      </c>
      <c r="K8" s="37" t="s">
        <v>32</v>
      </c>
      <c r="L8" s="37"/>
      <c r="M8" s="161"/>
      <c r="N8" s="143"/>
    </row>
    <row r="9" spans="1:14">
      <c r="A9" s="37" t="s">
        <v>252</v>
      </c>
      <c r="B9" s="37"/>
      <c r="C9" s="129">
        <v>15810</v>
      </c>
      <c r="D9" s="37" t="s">
        <v>305</v>
      </c>
      <c r="E9" s="37" t="s">
        <v>13</v>
      </c>
      <c r="F9" s="2" t="s">
        <v>382</v>
      </c>
      <c r="G9" s="2" t="s">
        <v>259</v>
      </c>
      <c r="H9" s="37" t="s">
        <v>260</v>
      </c>
      <c r="I9" s="37">
        <v>296.85000000000002</v>
      </c>
      <c r="J9" s="37" t="s">
        <v>261</v>
      </c>
      <c r="K9" s="37" t="s">
        <v>32</v>
      </c>
      <c r="L9" s="37" t="s">
        <v>356</v>
      </c>
      <c r="M9" s="161">
        <v>1</v>
      </c>
      <c r="N9" s="143"/>
    </row>
    <row r="10" spans="1:14" ht="16.5" customHeight="1">
      <c r="A10" s="37" t="s">
        <v>339</v>
      </c>
      <c r="B10" s="37"/>
      <c r="C10" s="129">
        <v>2822</v>
      </c>
      <c r="D10" s="37" t="s">
        <v>305</v>
      </c>
      <c r="E10" s="37" t="s">
        <v>13</v>
      </c>
      <c r="F10" s="125" t="s">
        <v>340</v>
      </c>
      <c r="G10" s="133" t="s">
        <v>367</v>
      </c>
      <c r="H10" s="137" t="s">
        <v>341</v>
      </c>
      <c r="I10" s="106">
        <v>114.88</v>
      </c>
      <c r="J10" s="106" t="s">
        <v>342</v>
      </c>
      <c r="K10" s="106" t="s">
        <v>32</v>
      </c>
      <c r="L10" s="37" t="s">
        <v>356</v>
      </c>
      <c r="M10" s="161">
        <v>6</v>
      </c>
      <c r="N10" s="143" t="s">
        <v>368</v>
      </c>
    </row>
    <row r="11" spans="1:14">
      <c r="A11" s="37" t="s">
        <v>70</v>
      </c>
      <c r="B11" s="37"/>
      <c r="C11" s="129">
        <v>2274</v>
      </c>
      <c r="D11" s="37" t="s">
        <v>306</v>
      </c>
      <c r="E11" s="37" t="s">
        <v>13</v>
      </c>
      <c r="F11" s="2" t="s">
        <v>383</v>
      </c>
      <c r="G11" s="2" t="s">
        <v>230</v>
      </c>
      <c r="H11" s="37" t="s">
        <v>76</v>
      </c>
      <c r="I11" s="37">
        <v>113.54</v>
      </c>
      <c r="J11" s="37" t="s">
        <v>265</v>
      </c>
      <c r="K11" s="37" t="s">
        <v>32</v>
      </c>
      <c r="L11" s="37"/>
      <c r="M11" s="161"/>
      <c r="N11" s="143"/>
    </row>
    <row r="12" spans="1:14" ht="14.85" customHeight="1">
      <c r="A12" s="37" t="s">
        <v>307</v>
      </c>
      <c r="B12" s="37"/>
      <c r="C12" s="129">
        <v>2888</v>
      </c>
      <c r="D12" s="37" t="s">
        <v>306</v>
      </c>
      <c r="E12" s="37" t="s">
        <v>13</v>
      </c>
      <c r="F12" s="2" t="s">
        <v>308</v>
      </c>
      <c r="G12" s="2" t="s">
        <v>308</v>
      </c>
      <c r="H12" s="37" t="s">
        <v>309</v>
      </c>
      <c r="I12" s="37">
        <v>86.64</v>
      </c>
      <c r="J12" s="37" t="s">
        <v>310</v>
      </c>
      <c r="K12" s="37" t="s">
        <v>32</v>
      </c>
      <c r="L12" s="37"/>
      <c r="M12" s="161"/>
      <c r="N12" s="143"/>
    </row>
    <row r="13" spans="1:14" ht="14.4" customHeight="1">
      <c r="A13" s="37" t="s">
        <v>311</v>
      </c>
      <c r="B13" s="37"/>
      <c r="C13" s="129">
        <v>3635</v>
      </c>
      <c r="D13" s="37" t="s">
        <v>306</v>
      </c>
      <c r="E13" s="37" t="s">
        <v>13</v>
      </c>
      <c r="F13" s="2" t="s">
        <v>312</v>
      </c>
      <c r="G13" s="2" t="s">
        <v>312</v>
      </c>
      <c r="H13" s="37" t="s">
        <v>313</v>
      </c>
      <c r="I13" s="37">
        <v>115.96</v>
      </c>
      <c r="J13" s="37" t="s">
        <v>314</v>
      </c>
      <c r="K13" s="37" t="s">
        <v>32</v>
      </c>
      <c r="L13" s="37"/>
      <c r="M13" s="161"/>
      <c r="N13" s="143"/>
    </row>
    <row r="14" spans="1:14">
      <c r="A14" s="37" t="s">
        <v>315</v>
      </c>
      <c r="B14" s="37"/>
      <c r="C14" s="129">
        <v>4979</v>
      </c>
      <c r="D14" s="37" t="s">
        <v>306</v>
      </c>
      <c r="E14" s="37" t="s">
        <v>13</v>
      </c>
      <c r="F14" s="2" t="s">
        <v>316</v>
      </c>
      <c r="G14" s="2" t="s">
        <v>316</v>
      </c>
      <c r="H14" s="37" t="s">
        <v>317</v>
      </c>
      <c r="I14" s="37">
        <v>143.96</v>
      </c>
      <c r="J14" s="37" t="s">
        <v>318</v>
      </c>
      <c r="K14" s="37" t="s">
        <v>32</v>
      </c>
      <c r="L14" s="37"/>
      <c r="M14" s="161"/>
      <c r="N14" s="143"/>
    </row>
    <row r="15" spans="1:14" ht="15" customHeight="1">
      <c r="A15" s="37" t="s">
        <v>319</v>
      </c>
      <c r="B15" s="37"/>
      <c r="C15" s="129">
        <v>3395</v>
      </c>
      <c r="D15" s="37" t="s">
        <v>320</v>
      </c>
      <c r="E15" s="37" t="s">
        <v>13</v>
      </c>
      <c r="F15" s="2" t="s">
        <v>321</v>
      </c>
      <c r="G15" s="2" t="s">
        <v>321</v>
      </c>
      <c r="H15" s="37" t="s">
        <v>322</v>
      </c>
      <c r="I15" s="37">
        <v>98.11</v>
      </c>
      <c r="J15" s="37" t="s">
        <v>274</v>
      </c>
      <c r="K15" s="37" t="s">
        <v>32</v>
      </c>
      <c r="L15" s="37"/>
      <c r="M15" s="161"/>
      <c r="N15" s="143"/>
    </row>
    <row r="16" spans="1:14">
      <c r="A16" s="37" t="s">
        <v>323</v>
      </c>
      <c r="B16" s="37"/>
      <c r="C16" s="129">
        <v>4258</v>
      </c>
      <c r="D16" s="37" t="s">
        <v>320</v>
      </c>
      <c r="E16" s="37" t="s">
        <v>13</v>
      </c>
      <c r="F16" s="2" t="s">
        <v>324</v>
      </c>
      <c r="G16" s="2" t="s">
        <v>324</v>
      </c>
      <c r="H16" s="37" t="s">
        <v>325</v>
      </c>
      <c r="I16" s="37">
        <v>128.31</v>
      </c>
      <c r="J16" s="37" t="s">
        <v>326</v>
      </c>
      <c r="K16" s="37" t="s">
        <v>32</v>
      </c>
      <c r="L16" s="37"/>
      <c r="M16" s="161"/>
      <c r="N16" s="143"/>
    </row>
    <row r="17" spans="1:16310" ht="15.75" customHeight="1">
      <c r="A17" s="37" t="s">
        <v>275</v>
      </c>
      <c r="B17" s="37"/>
      <c r="C17" s="129">
        <v>6185</v>
      </c>
      <c r="D17" s="37" t="s">
        <v>320</v>
      </c>
      <c r="E17" s="37" t="s">
        <v>13</v>
      </c>
      <c r="F17" s="2" t="s">
        <v>276</v>
      </c>
      <c r="G17" s="2" t="s">
        <v>276</v>
      </c>
      <c r="H17" s="37" t="s">
        <v>277</v>
      </c>
      <c r="I17" s="37">
        <v>162.26</v>
      </c>
      <c r="J17" s="37" t="s">
        <v>278</v>
      </c>
      <c r="K17" s="37" t="s">
        <v>32</v>
      </c>
      <c r="L17" s="37"/>
      <c r="M17" s="161"/>
      <c r="N17" s="143"/>
    </row>
    <row r="18" spans="1:16310" s="135" customFormat="1">
      <c r="A18" s="37" t="s">
        <v>369</v>
      </c>
      <c r="B18" s="155" t="s">
        <v>370</v>
      </c>
      <c r="C18" s="131">
        <v>4810</v>
      </c>
      <c r="D18" s="134" t="s">
        <v>332</v>
      </c>
      <c r="E18" s="134" t="s">
        <v>12</v>
      </c>
      <c r="F18" s="135" t="s">
        <v>384</v>
      </c>
      <c r="G18" s="135" t="s">
        <v>385</v>
      </c>
      <c r="H18" s="134" t="s">
        <v>386</v>
      </c>
      <c r="I18" s="134">
        <v>82.89</v>
      </c>
      <c r="J18" s="134" t="s">
        <v>334</v>
      </c>
      <c r="K18" s="134" t="s">
        <v>32</v>
      </c>
      <c r="L18" s="162" t="s">
        <v>356</v>
      </c>
      <c r="M18" s="161">
        <v>5</v>
      </c>
      <c r="N18" s="146" t="s">
        <v>387</v>
      </c>
      <c r="O18" s="136"/>
    </row>
    <row r="19" spans="1:16310" s="135" customFormat="1">
      <c r="A19" s="37" t="s">
        <v>371</v>
      </c>
      <c r="B19" s="155" t="s">
        <v>370</v>
      </c>
      <c r="C19" s="131">
        <v>7100</v>
      </c>
      <c r="D19" s="134" t="s">
        <v>332</v>
      </c>
      <c r="E19" s="134" t="s">
        <v>12</v>
      </c>
      <c r="F19" s="135" t="s">
        <v>388</v>
      </c>
      <c r="G19" s="135" t="s">
        <v>389</v>
      </c>
      <c r="H19" s="134" t="s">
        <v>390</v>
      </c>
      <c r="I19" s="134">
        <v>154.54</v>
      </c>
      <c r="J19" s="134" t="s">
        <v>337</v>
      </c>
      <c r="K19" s="134" t="s">
        <v>32</v>
      </c>
      <c r="L19" s="162" t="s">
        <v>356</v>
      </c>
      <c r="M19" s="161">
        <v>5</v>
      </c>
      <c r="N19" s="146" t="s">
        <v>391</v>
      </c>
      <c r="O19" s="136"/>
    </row>
    <row r="20" spans="1:16310" s="135" customFormat="1">
      <c r="A20" s="37" t="s">
        <v>331</v>
      </c>
      <c r="B20" s="134"/>
      <c r="C20" s="131">
        <v>5940</v>
      </c>
      <c r="D20" s="134" t="s">
        <v>332</v>
      </c>
      <c r="E20" s="134" t="s">
        <v>12</v>
      </c>
      <c r="F20" s="135" t="s">
        <v>392</v>
      </c>
      <c r="G20" s="135" t="s">
        <v>385</v>
      </c>
      <c r="H20" s="134" t="s">
        <v>333</v>
      </c>
      <c r="I20" s="134">
        <v>71.209999999999994</v>
      </c>
      <c r="J20" s="134" t="s">
        <v>334</v>
      </c>
      <c r="K20" s="134" t="s">
        <v>32</v>
      </c>
      <c r="L20" s="162" t="s">
        <v>356</v>
      </c>
      <c r="M20" s="161">
        <v>5</v>
      </c>
      <c r="N20" s="146"/>
      <c r="O20" s="136"/>
    </row>
    <row r="21" spans="1:16310" s="135" customFormat="1">
      <c r="A21" s="37" t="s">
        <v>335</v>
      </c>
      <c r="B21" s="134"/>
      <c r="C21" s="131">
        <v>8650</v>
      </c>
      <c r="D21" s="134" t="s">
        <v>332</v>
      </c>
      <c r="E21" s="134" t="s">
        <v>12</v>
      </c>
      <c r="F21" s="135" t="s">
        <v>393</v>
      </c>
      <c r="G21" s="135" t="s">
        <v>389</v>
      </c>
      <c r="H21" s="134" t="s">
        <v>336</v>
      </c>
      <c r="I21" s="134">
        <v>121.25</v>
      </c>
      <c r="J21" s="134" t="s">
        <v>337</v>
      </c>
      <c r="K21" s="134" t="s">
        <v>32</v>
      </c>
      <c r="L21" s="162" t="s">
        <v>356</v>
      </c>
      <c r="M21" s="161">
        <v>5</v>
      </c>
      <c r="N21" s="146"/>
      <c r="O21" s="136"/>
    </row>
    <row r="22" spans="1:16310">
      <c r="A22" s="37" t="s">
        <v>59</v>
      </c>
      <c r="B22" s="37" t="s">
        <v>402</v>
      </c>
      <c r="C22" s="163">
        <v>229</v>
      </c>
      <c r="D22" s="37" t="s">
        <v>327</v>
      </c>
      <c r="E22" s="37" t="s">
        <v>21</v>
      </c>
      <c r="F22" s="2" t="s">
        <v>60</v>
      </c>
      <c r="G22" s="2" t="s">
        <v>61</v>
      </c>
      <c r="H22" s="37" t="s">
        <v>62</v>
      </c>
      <c r="I22" s="37">
        <v>1.72</v>
      </c>
      <c r="J22" s="37" t="s">
        <v>279</v>
      </c>
      <c r="K22" s="37" t="s">
        <v>128</v>
      </c>
      <c r="L22" s="37"/>
      <c r="M22" s="164"/>
      <c r="N22" s="2" t="s">
        <v>403</v>
      </c>
    </row>
    <row r="23" spans="1:16310">
      <c r="A23" s="37" t="s">
        <v>63</v>
      </c>
      <c r="B23" s="37" t="s">
        <v>402</v>
      </c>
      <c r="C23" s="163">
        <v>199</v>
      </c>
      <c r="D23" s="37" t="s">
        <v>327</v>
      </c>
      <c r="E23" s="37" t="s">
        <v>21</v>
      </c>
      <c r="F23" s="2" t="s">
        <v>64</v>
      </c>
      <c r="G23" s="2" t="s">
        <v>65</v>
      </c>
      <c r="H23" s="37" t="s">
        <v>66</v>
      </c>
      <c r="I23" s="37">
        <v>1.72</v>
      </c>
      <c r="J23" s="37" t="s">
        <v>279</v>
      </c>
      <c r="K23" s="37" t="s">
        <v>31</v>
      </c>
      <c r="L23" s="37"/>
      <c r="M23" s="164"/>
      <c r="N23" s="2" t="s">
        <v>404</v>
      </c>
    </row>
    <row r="24" spans="1:16310">
      <c r="A24" s="37"/>
      <c r="B24" s="37"/>
      <c r="C24" s="109"/>
      <c r="D24" s="37"/>
      <c r="E24" s="37"/>
      <c r="F24" s="37"/>
      <c r="G24" s="37"/>
      <c r="H24" s="37"/>
      <c r="L24" s="37"/>
      <c r="M24" s="161"/>
      <c r="N24" s="143"/>
    </row>
    <row r="25" spans="1:16310" s="159" customFormat="1">
      <c r="A25" s="37" t="s">
        <v>372</v>
      </c>
      <c r="B25" s="156"/>
      <c r="C25" s="157">
        <v>187</v>
      </c>
      <c r="D25" s="134"/>
      <c r="E25" s="134"/>
      <c r="F25" s="135"/>
      <c r="G25" s="135"/>
      <c r="H25" s="134"/>
      <c r="I25" s="158"/>
      <c r="J25" s="134"/>
      <c r="K25" s="134" t="s">
        <v>128</v>
      </c>
      <c r="L25" s="134"/>
      <c r="M25" s="161"/>
      <c r="N25" s="146"/>
      <c r="O25"/>
      <c r="P25"/>
      <c r="Q25"/>
      <c r="R25"/>
      <c r="S25"/>
      <c r="T25"/>
    </row>
    <row r="26" spans="1:16310" s="159" customFormat="1">
      <c r="A26" s="37" t="s">
        <v>373</v>
      </c>
      <c r="B26" s="156"/>
      <c r="C26" s="157">
        <v>234</v>
      </c>
      <c r="D26" s="134"/>
      <c r="E26" s="134"/>
      <c r="F26" s="135"/>
      <c r="G26" s="135"/>
      <c r="H26" s="134"/>
      <c r="I26" s="158"/>
      <c r="J26" s="134"/>
      <c r="K26" s="134" t="s">
        <v>128</v>
      </c>
      <c r="L26" s="134"/>
      <c r="M26" s="161"/>
      <c r="N26" s="146"/>
      <c r="O26"/>
      <c r="P26"/>
      <c r="Q26"/>
      <c r="R26"/>
      <c r="S26"/>
      <c r="T26"/>
    </row>
    <row r="27" spans="1:16310" s="159" customFormat="1">
      <c r="A27" s="37" t="s">
        <v>374</v>
      </c>
      <c r="B27" s="156"/>
      <c r="C27" s="157">
        <v>312</v>
      </c>
      <c r="D27" s="134"/>
      <c r="E27" s="134"/>
      <c r="F27" s="135"/>
      <c r="G27" s="135"/>
      <c r="H27" s="134"/>
      <c r="I27" s="158"/>
      <c r="J27" s="134"/>
      <c r="K27" s="134" t="s">
        <v>128</v>
      </c>
      <c r="L27" s="134"/>
      <c r="M27" s="161"/>
      <c r="N27" s="146"/>
      <c r="O27"/>
      <c r="P27"/>
      <c r="Q27"/>
      <c r="R27"/>
      <c r="S27"/>
      <c r="T27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  <c r="BL27" s="160"/>
      <c r="BM27" s="160"/>
      <c r="BN27" s="160"/>
      <c r="BO27" s="160"/>
      <c r="BP27" s="160"/>
      <c r="BQ27" s="160"/>
      <c r="BR27" s="160"/>
      <c r="BS27" s="160"/>
      <c r="BT27" s="160"/>
      <c r="BU27" s="160"/>
      <c r="BV27" s="160"/>
      <c r="BW27" s="160"/>
      <c r="BX27" s="160"/>
      <c r="BY27" s="160"/>
      <c r="BZ27" s="160"/>
      <c r="CA27" s="160"/>
      <c r="CB27" s="160"/>
      <c r="CC27" s="160"/>
      <c r="CD27" s="160"/>
      <c r="CE27" s="160"/>
      <c r="CF27" s="160"/>
      <c r="CG27" s="160"/>
      <c r="CH27" s="160"/>
      <c r="CI27" s="160"/>
      <c r="CJ27" s="160"/>
      <c r="CK27" s="160"/>
      <c r="CL27" s="160"/>
      <c r="CM27" s="160"/>
      <c r="CN27" s="160"/>
      <c r="CO27" s="160"/>
      <c r="CP27" s="160"/>
      <c r="CQ27" s="160"/>
      <c r="CR27" s="160"/>
      <c r="CS27" s="160"/>
      <c r="CT27" s="160"/>
      <c r="CU27" s="160"/>
      <c r="CV27" s="160"/>
      <c r="CW27" s="160"/>
      <c r="CX27" s="160"/>
      <c r="CY27" s="160"/>
      <c r="CZ27" s="160"/>
      <c r="DA27" s="160"/>
      <c r="DB27" s="160"/>
      <c r="DC27" s="160"/>
      <c r="DD27" s="160"/>
      <c r="DE27" s="160"/>
      <c r="DF27" s="160"/>
      <c r="DG27" s="160"/>
      <c r="DH27" s="160"/>
      <c r="DI27" s="160"/>
      <c r="DJ27" s="160"/>
      <c r="DK27" s="160"/>
      <c r="DL27" s="160"/>
      <c r="DM27" s="160"/>
      <c r="DN27" s="160"/>
      <c r="DO27" s="160"/>
      <c r="DP27" s="160"/>
      <c r="DQ27" s="160"/>
      <c r="DR27" s="160"/>
      <c r="DS27" s="160"/>
      <c r="DT27" s="160"/>
      <c r="DU27" s="160"/>
      <c r="DV27" s="160"/>
      <c r="DW27" s="160"/>
      <c r="DX27" s="160"/>
      <c r="DY27" s="160"/>
      <c r="DZ27" s="160"/>
      <c r="EA27" s="160"/>
      <c r="EB27" s="160"/>
      <c r="EC27" s="160"/>
      <c r="ED27" s="160"/>
      <c r="EE27" s="160"/>
      <c r="EF27" s="160"/>
      <c r="EG27" s="160"/>
      <c r="EH27" s="160"/>
      <c r="EI27" s="160"/>
      <c r="EJ27" s="160"/>
      <c r="EK27" s="160"/>
      <c r="EL27" s="160"/>
      <c r="EM27" s="160"/>
      <c r="EN27" s="160"/>
      <c r="EO27" s="160"/>
      <c r="EP27" s="160"/>
      <c r="EQ27" s="160"/>
      <c r="ER27" s="160"/>
      <c r="ES27" s="160"/>
      <c r="ET27" s="160"/>
      <c r="EU27" s="160"/>
      <c r="EV27" s="160"/>
      <c r="EW27" s="160"/>
      <c r="EX27" s="160"/>
      <c r="EY27" s="160"/>
      <c r="EZ27" s="160"/>
      <c r="FA27" s="160"/>
      <c r="FB27" s="160"/>
      <c r="FC27" s="160"/>
      <c r="FD27" s="160"/>
      <c r="FE27" s="160"/>
      <c r="FF27" s="160"/>
      <c r="FG27" s="160"/>
      <c r="FH27" s="160"/>
      <c r="FI27" s="160"/>
      <c r="FJ27" s="160"/>
      <c r="FK27" s="160"/>
      <c r="FL27" s="160"/>
      <c r="FM27" s="160"/>
      <c r="FN27" s="160"/>
      <c r="FO27" s="160"/>
      <c r="FP27" s="160"/>
      <c r="FQ27" s="160"/>
      <c r="FR27" s="160"/>
      <c r="FS27" s="160"/>
      <c r="FT27" s="160"/>
      <c r="FU27" s="160"/>
      <c r="FV27" s="160"/>
      <c r="FW27" s="160"/>
      <c r="FX27" s="160"/>
      <c r="FY27" s="160"/>
      <c r="FZ27" s="160"/>
      <c r="GA27" s="160"/>
      <c r="GB27" s="160"/>
      <c r="GC27" s="160"/>
      <c r="GD27" s="160"/>
      <c r="GE27" s="160"/>
      <c r="GF27" s="160"/>
      <c r="GG27" s="160"/>
      <c r="GH27" s="160"/>
      <c r="GI27" s="160"/>
      <c r="GJ27" s="160"/>
      <c r="GK27" s="160"/>
      <c r="GL27" s="160"/>
      <c r="GM27" s="160"/>
      <c r="GN27" s="160"/>
      <c r="GO27" s="160"/>
      <c r="GP27" s="160"/>
      <c r="GQ27" s="160"/>
      <c r="GR27" s="160"/>
      <c r="GS27" s="160"/>
      <c r="GT27" s="160"/>
      <c r="GU27" s="160"/>
      <c r="GV27" s="160"/>
      <c r="GW27" s="160"/>
      <c r="GX27" s="160"/>
      <c r="GY27" s="160"/>
      <c r="GZ27" s="160"/>
      <c r="HA27" s="160"/>
      <c r="HB27" s="160"/>
      <c r="HC27" s="160"/>
      <c r="HD27" s="160"/>
      <c r="HE27" s="160"/>
      <c r="HF27" s="160"/>
      <c r="HG27" s="160"/>
      <c r="HH27" s="160"/>
      <c r="HI27" s="160"/>
      <c r="HJ27" s="160"/>
      <c r="HK27" s="160"/>
      <c r="HL27" s="160"/>
      <c r="HM27" s="160"/>
      <c r="HN27" s="160"/>
      <c r="HO27" s="160"/>
      <c r="HP27" s="160"/>
      <c r="HQ27" s="160"/>
      <c r="HR27" s="160"/>
      <c r="HS27" s="160"/>
      <c r="HT27" s="160"/>
      <c r="HU27" s="160"/>
      <c r="HV27" s="160"/>
      <c r="HW27" s="160"/>
      <c r="HX27" s="160"/>
      <c r="HY27" s="160"/>
      <c r="HZ27" s="160"/>
      <c r="IA27" s="160"/>
      <c r="IB27" s="160"/>
      <c r="IC27" s="160"/>
      <c r="ID27" s="160"/>
      <c r="IE27" s="160"/>
      <c r="IF27" s="160"/>
      <c r="IG27" s="160"/>
      <c r="IH27" s="160"/>
      <c r="II27" s="160"/>
      <c r="IJ27" s="160"/>
      <c r="IK27" s="160"/>
      <c r="IL27" s="160"/>
      <c r="IM27" s="160"/>
      <c r="IN27" s="160"/>
      <c r="IO27" s="160"/>
      <c r="IP27" s="160"/>
      <c r="IQ27" s="160"/>
      <c r="IR27" s="160"/>
      <c r="IS27" s="160"/>
      <c r="IT27" s="160"/>
      <c r="IU27" s="160"/>
      <c r="IV27" s="160"/>
      <c r="IW27" s="160"/>
      <c r="IX27" s="160"/>
      <c r="IY27" s="160"/>
      <c r="IZ27" s="160"/>
      <c r="JA27" s="160"/>
      <c r="JB27" s="160"/>
      <c r="JC27" s="160"/>
      <c r="JD27" s="160"/>
      <c r="JE27" s="160"/>
      <c r="JF27" s="160"/>
      <c r="JG27" s="160"/>
      <c r="JH27" s="160"/>
      <c r="JI27" s="160"/>
      <c r="JJ27" s="160"/>
      <c r="JK27" s="160"/>
      <c r="JL27" s="160"/>
      <c r="JM27" s="160"/>
      <c r="JN27" s="160"/>
      <c r="JO27" s="160"/>
      <c r="JP27" s="160"/>
      <c r="JQ27" s="160"/>
      <c r="JR27" s="160"/>
      <c r="JS27" s="160"/>
      <c r="JT27" s="160"/>
      <c r="JU27" s="160"/>
      <c r="JV27" s="160"/>
      <c r="JW27" s="160"/>
      <c r="JX27" s="160"/>
      <c r="JY27" s="160"/>
      <c r="JZ27" s="160"/>
      <c r="KA27" s="160"/>
      <c r="KB27" s="160"/>
      <c r="KC27" s="160"/>
      <c r="KD27" s="160"/>
      <c r="KE27" s="160"/>
      <c r="KF27" s="160"/>
      <c r="KG27" s="160"/>
      <c r="KH27" s="160"/>
      <c r="KI27" s="160"/>
      <c r="KJ27" s="160"/>
      <c r="KK27" s="160"/>
      <c r="KL27" s="160"/>
      <c r="KM27" s="160"/>
      <c r="KN27" s="160"/>
      <c r="KO27" s="160"/>
      <c r="KP27" s="160"/>
      <c r="KQ27" s="160"/>
      <c r="KR27" s="160"/>
      <c r="KS27" s="160"/>
      <c r="KT27" s="160"/>
      <c r="KU27" s="160"/>
      <c r="KV27" s="160"/>
      <c r="KW27" s="160"/>
      <c r="KX27" s="160"/>
      <c r="KY27" s="160"/>
      <c r="KZ27" s="160"/>
      <c r="LA27" s="160"/>
      <c r="LB27" s="160"/>
      <c r="LC27" s="160"/>
      <c r="LD27" s="160"/>
      <c r="LE27" s="160"/>
      <c r="LF27" s="160"/>
      <c r="LG27" s="160"/>
      <c r="LH27" s="160"/>
      <c r="LI27" s="160"/>
      <c r="LJ27" s="160"/>
      <c r="LK27" s="160"/>
      <c r="LL27" s="160"/>
      <c r="LM27" s="160"/>
      <c r="LN27" s="160"/>
      <c r="LO27" s="160"/>
      <c r="LP27" s="160"/>
      <c r="LQ27" s="160"/>
      <c r="LR27" s="160"/>
      <c r="LS27" s="160"/>
      <c r="LT27" s="160"/>
      <c r="LU27" s="160"/>
      <c r="LV27" s="160"/>
      <c r="LW27" s="160"/>
      <c r="LX27" s="160"/>
      <c r="LY27" s="160"/>
      <c r="LZ27" s="160"/>
      <c r="MA27" s="160"/>
      <c r="MB27" s="160"/>
      <c r="MC27" s="160"/>
      <c r="MD27" s="160"/>
      <c r="ME27" s="160"/>
      <c r="MF27" s="160"/>
      <c r="MG27" s="160"/>
      <c r="MH27" s="160"/>
      <c r="MI27" s="160"/>
      <c r="MJ27" s="160"/>
      <c r="MK27" s="160"/>
      <c r="ML27" s="160"/>
      <c r="MM27" s="160"/>
      <c r="MN27" s="160"/>
      <c r="MO27" s="160"/>
      <c r="MP27" s="160"/>
      <c r="MQ27" s="160"/>
      <c r="MR27" s="160"/>
      <c r="MS27" s="160"/>
      <c r="MT27" s="160"/>
      <c r="MU27" s="160"/>
      <c r="MV27" s="160"/>
      <c r="MW27" s="160"/>
      <c r="MX27" s="160"/>
      <c r="MY27" s="160"/>
      <c r="MZ27" s="160"/>
      <c r="NA27" s="160"/>
      <c r="NB27" s="160"/>
      <c r="NC27" s="160"/>
      <c r="ND27" s="160"/>
      <c r="NE27" s="160"/>
      <c r="NF27" s="160"/>
      <c r="NG27" s="160"/>
      <c r="NH27" s="160"/>
      <c r="NI27" s="160"/>
      <c r="NJ27" s="160"/>
      <c r="NK27" s="160"/>
      <c r="NL27" s="160"/>
      <c r="NM27" s="160"/>
      <c r="NN27" s="160"/>
      <c r="NO27" s="160"/>
      <c r="NP27" s="160"/>
      <c r="NQ27" s="160"/>
      <c r="NR27" s="160"/>
      <c r="NS27" s="160"/>
      <c r="NT27" s="160"/>
      <c r="NU27" s="160"/>
      <c r="NV27" s="160"/>
      <c r="NW27" s="160"/>
      <c r="NX27" s="160"/>
      <c r="NY27" s="160"/>
      <c r="NZ27" s="160"/>
      <c r="OA27" s="160"/>
      <c r="OB27" s="160"/>
      <c r="OC27" s="160"/>
      <c r="OD27" s="160"/>
      <c r="OE27" s="160"/>
      <c r="OF27" s="160"/>
      <c r="OG27" s="160"/>
      <c r="OH27" s="160"/>
      <c r="OI27" s="160"/>
      <c r="OJ27" s="160"/>
      <c r="OK27" s="160"/>
      <c r="OL27" s="160"/>
      <c r="OM27" s="160"/>
      <c r="ON27" s="160"/>
      <c r="OO27" s="160"/>
      <c r="OP27" s="160"/>
      <c r="OQ27" s="160"/>
      <c r="OR27" s="160"/>
      <c r="OS27" s="160"/>
      <c r="OT27" s="160"/>
      <c r="OU27" s="160"/>
      <c r="OV27" s="160"/>
      <c r="OW27" s="160"/>
      <c r="OX27" s="160"/>
      <c r="OY27" s="160"/>
      <c r="OZ27" s="160"/>
      <c r="PA27" s="160"/>
      <c r="PB27" s="160"/>
      <c r="PC27" s="160"/>
      <c r="PD27" s="160"/>
      <c r="PE27" s="160"/>
      <c r="PF27" s="160"/>
      <c r="PG27" s="160"/>
      <c r="PH27" s="160"/>
      <c r="PI27" s="160"/>
      <c r="PJ27" s="160"/>
      <c r="PK27" s="160"/>
      <c r="PL27" s="160"/>
      <c r="PM27" s="160"/>
      <c r="PN27" s="160"/>
      <c r="PO27" s="160"/>
      <c r="PP27" s="160"/>
      <c r="PQ27" s="160"/>
      <c r="PR27" s="160"/>
      <c r="PS27" s="160"/>
      <c r="PT27" s="160"/>
      <c r="PU27" s="160"/>
      <c r="PV27" s="160"/>
      <c r="PW27" s="160"/>
      <c r="PX27" s="160"/>
      <c r="PY27" s="160"/>
      <c r="PZ27" s="160"/>
      <c r="QA27" s="160"/>
      <c r="QB27" s="160"/>
      <c r="QC27" s="160"/>
      <c r="QD27" s="160"/>
      <c r="QE27" s="160"/>
      <c r="QF27" s="160"/>
      <c r="QG27" s="160"/>
      <c r="QH27" s="160"/>
      <c r="QI27" s="160"/>
      <c r="QJ27" s="160"/>
      <c r="QK27" s="160"/>
      <c r="QL27" s="160"/>
      <c r="QM27" s="160"/>
      <c r="QN27" s="160"/>
      <c r="QO27" s="160"/>
      <c r="QP27" s="160"/>
      <c r="QQ27" s="160"/>
      <c r="QR27" s="160"/>
      <c r="QS27" s="160"/>
      <c r="QT27" s="160"/>
      <c r="QU27" s="160"/>
      <c r="QV27" s="160"/>
      <c r="QW27" s="160"/>
      <c r="QX27" s="160"/>
      <c r="QY27" s="160"/>
      <c r="QZ27" s="160"/>
      <c r="RA27" s="160"/>
      <c r="RB27" s="160"/>
      <c r="RC27" s="160"/>
      <c r="RD27" s="160"/>
      <c r="RE27" s="160"/>
      <c r="RF27" s="160"/>
      <c r="RG27" s="160"/>
      <c r="RH27" s="160"/>
      <c r="RI27" s="160"/>
      <c r="RJ27" s="160"/>
      <c r="RK27" s="160"/>
      <c r="RL27" s="160"/>
      <c r="RM27" s="160"/>
      <c r="RN27" s="160"/>
      <c r="RO27" s="160"/>
      <c r="RP27" s="160"/>
      <c r="RQ27" s="160"/>
      <c r="RR27" s="160"/>
      <c r="RS27" s="160"/>
      <c r="RT27" s="160"/>
      <c r="RU27" s="160"/>
      <c r="RV27" s="160"/>
      <c r="RW27" s="160"/>
      <c r="RX27" s="160"/>
      <c r="RY27" s="160"/>
      <c r="RZ27" s="160"/>
      <c r="SA27" s="160"/>
      <c r="SB27" s="160"/>
      <c r="SC27" s="160"/>
      <c r="SD27" s="160"/>
      <c r="SE27" s="160"/>
      <c r="SF27" s="160"/>
      <c r="SG27" s="160"/>
      <c r="SH27" s="160"/>
      <c r="SI27" s="160"/>
      <c r="SJ27" s="160"/>
      <c r="SK27" s="160"/>
      <c r="SL27" s="160"/>
      <c r="SM27" s="160"/>
      <c r="SN27" s="160"/>
      <c r="SO27" s="160"/>
      <c r="SP27" s="160"/>
      <c r="SQ27" s="160"/>
      <c r="SR27" s="160"/>
      <c r="SS27" s="160"/>
      <c r="ST27" s="160"/>
      <c r="SU27" s="160"/>
      <c r="SV27" s="160"/>
      <c r="SW27" s="160"/>
      <c r="SX27" s="160"/>
      <c r="SY27" s="160"/>
      <c r="SZ27" s="160"/>
      <c r="TA27" s="160"/>
      <c r="TB27" s="160"/>
      <c r="TC27" s="160"/>
      <c r="TD27" s="160"/>
      <c r="TE27" s="160"/>
      <c r="TF27" s="160"/>
      <c r="TG27" s="160"/>
      <c r="TH27" s="160"/>
      <c r="TI27" s="160"/>
      <c r="TJ27" s="160"/>
      <c r="TK27" s="160"/>
      <c r="TL27" s="160"/>
      <c r="TM27" s="160"/>
      <c r="TN27" s="160"/>
      <c r="TO27" s="160"/>
      <c r="TP27" s="160"/>
      <c r="TQ27" s="160"/>
      <c r="TR27" s="160"/>
      <c r="TS27" s="160"/>
      <c r="TT27" s="160"/>
      <c r="TU27" s="160"/>
      <c r="TV27" s="160"/>
      <c r="TW27" s="160"/>
      <c r="TX27" s="160"/>
      <c r="TY27" s="160"/>
      <c r="TZ27" s="160"/>
      <c r="UA27" s="160"/>
      <c r="UB27" s="160"/>
      <c r="UC27" s="160"/>
      <c r="UD27" s="160"/>
      <c r="UE27" s="160"/>
      <c r="UF27" s="160"/>
      <c r="UG27" s="160"/>
      <c r="UH27" s="160"/>
      <c r="UI27" s="160"/>
      <c r="UJ27" s="160"/>
      <c r="UK27" s="160"/>
      <c r="UL27" s="160"/>
      <c r="UM27" s="160"/>
      <c r="UN27" s="160"/>
      <c r="UO27" s="160"/>
      <c r="UP27" s="160"/>
      <c r="UQ27" s="160"/>
      <c r="UR27" s="160"/>
      <c r="US27" s="160"/>
      <c r="UT27" s="160"/>
      <c r="UU27" s="160"/>
      <c r="UV27" s="160"/>
      <c r="UW27" s="160"/>
      <c r="UX27" s="160"/>
      <c r="UY27" s="160"/>
      <c r="UZ27" s="160"/>
      <c r="VA27" s="160"/>
      <c r="VB27" s="160"/>
      <c r="VC27" s="160"/>
      <c r="VD27" s="160"/>
      <c r="VE27" s="160"/>
      <c r="VF27" s="160"/>
      <c r="VG27" s="160"/>
      <c r="VH27" s="160"/>
      <c r="VI27" s="160"/>
      <c r="VJ27" s="160"/>
      <c r="VK27" s="160"/>
      <c r="VL27" s="160"/>
      <c r="VM27" s="160"/>
      <c r="VN27" s="160"/>
      <c r="VO27" s="160"/>
      <c r="VP27" s="160"/>
      <c r="VQ27" s="160"/>
      <c r="VR27" s="160"/>
      <c r="VS27" s="160"/>
      <c r="VT27" s="160"/>
      <c r="VU27" s="160"/>
      <c r="VV27" s="160"/>
      <c r="VW27" s="160"/>
      <c r="VX27" s="160"/>
      <c r="VY27" s="160"/>
      <c r="VZ27" s="160"/>
      <c r="WA27" s="160"/>
      <c r="WB27" s="160"/>
      <c r="WC27" s="160"/>
      <c r="WD27" s="160"/>
      <c r="WE27" s="160"/>
      <c r="WF27" s="160"/>
      <c r="WG27" s="160"/>
      <c r="WH27" s="160"/>
      <c r="WI27" s="160"/>
      <c r="WJ27" s="160"/>
      <c r="WK27" s="160"/>
      <c r="WL27" s="160"/>
      <c r="WM27" s="160"/>
      <c r="WN27" s="160"/>
      <c r="WO27" s="160"/>
      <c r="WP27" s="160"/>
      <c r="WQ27" s="160"/>
      <c r="WR27" s="160"/>
      <c r="WS27" s="160"/>
      <c r="WT27" s="160"/>
      <c r="WU27" s="160"/>
      <c r="WV27" s="160"/>
      <c r="WW27" s="160"/>
      <c r="WX27" s="160"/>
      <c r="WY27" s="160"/>
      <c r="WZ27" s="160"/>
      <c r="XA27" s="160"/>
      <c r="XB27" s="160"/>
      <c r="XC27" s="160"/>
      <c r="XD27" s="160"/>
      <c r="XE27" s="160"/>
      <c r="XF27" s="160"/>
      <c r="XG27" s="160"/>
      <c r="XH27" s="160"/>
      <c r="XI27" s="160"/>
      <c r="XJ27" s="160"/>
      <c r="XK27" s="160"/>
      <c r="XL27" s="160"/>
      <c r="XM27" s="160"/>
      <c r="XN27" s="160"/>
      <c r="XO27" s="160"/>
      <c r="XP27" s="160"/>
      <c r="XQ27" s="160"/>
      <c r="XR27" s="160"/>
      <c r="XS27" s="160"/>
      <c r="XT27" s="160"/>
      <c r="XU27" s="160"/>
      <c r="XV27" s="160"/>
      <c r="XW27" s="160"/>
      <c r="XX27" s="160"/>
      <c r="XY27" s="160"/>
      <c r="XZ27" s="160"/>
      <c r="YA27" s="160"/>
      <c r="YB27" s="160"/>
      <c r="YC27" s="160"/>
      <c r="YD27" s="160"/>
      <c r="YE27" s="160"/>
      <c r="YF27" s="160"/>
      <c r="YG27" s="160"/>
      <c r="YH27" s="160"/>
      <c r="YI27" s="160"/>
      <c r="YJ27" s="160"/>
      <c r="YK27" s="160"/>
      <c r="YL27" s="160"/>
      <c r="YM27" s="160"/>
      <c r="YN27" s="160"/>
      <c r="YO27" s="160"/>
      <c r="YP27" s="160"/>
      <c r="YQ27" s="160"/>
      <c r="YR27" s="160"/>
      <c r="YS27" s="160"/>
      <c r="YT27" s="160"/>
      <c r="YU27" s="160"/>
      <c r="YV27" s="160"/>
      <c r="YW27" s="160"/>
      <c r="YX27" s="160"/>
      <c r="YY27" s="160"/>
      <c r="YZ27" s="160"/>
      <c r="ZA27" s="160"/>
      <c r="ZB27" s="160"/>
      <c r="ZC27" s="160"/>
      <c r="ZD27" s="160"/>
      <c r="ZE27" s="160"/>
      <c r="ZF27" s="160"/>
      <c r="ZG27" s="160"/>
      <c r="ZH27" s="160"/>
      <c r="ZI27" s="160"/>
      <c r="ZJ27" s="160"/>
      <c r="ZK27" s="160"/>
      <c r="ZL27" s="160"/>
      <c r="ZM27" s="160"/>
      <c r="ZN27" s="160"/>
      <c r="ZO27" s="160"/>
      <c r="ZP27" s="160"/>
      <c r="ZQ27" s="160"/>
      <c r="ZR27" s="160"/>
      <c r="ZS27" s="160"/>
      <c r="ZT27" s="160"/>
      <c r="ZU27" s="160"/>
      <c r="ZV27" s="160"/>
      <c r="ZW27" s="160"/>
      <c r="ZX27" s="160"/>
      <c r="ZY27" s="160"/>
      <c r="ZZ27" s="160"/>
      <c r="AAA27" s="160"/>
      <c r="AAB27" s="160"/>
      <c r="AAC27" s="160"/>
      <c r="AAD27" s="160"/>
      <c r="AAE27" s="160"/>
      <c r="AAF27" s="160"/>
      <c r="AAG27" s="160"/>
      <c r="AAH27" s="160"/>
      <c r="AAI27" s="160"/>
      <c r="AAJ27" s="160"/>
      <c r="AAK27" s="160"/>
      <c r="AAL27" s="160"/>
      <c r="AAM27" s="160"/>
      <c r="AAN27" s="160"/>
      <c r="AAO27" s="160"/>
      <c r="AAP27" s="160"/>
      <c r="AAQ27" s="160"/>
      <c r="AAR27" s="160"/>
      <c r="AAS27" s="160"/>
      <c r="AAT27" s="160"/>
      <c r="AAU27" s="160"/>
      <c r="AAV27" s="160"/>
      <c r="AAW27" s="160"/>
      <c r="AAX27" s="160"/>
      <c r="AAY27" s="160"/>
      <c r="AAZ27" s="160"/>
      <c r="ABA27" s="160"/>
      <c r="ABB27" s="160"/>
      <c r="ABC27" s="160"/>
      <c r="ABD27" s="160"/>
      <c r="ABE27" s="160"/>
      <c r="ABF27" s="160"/>
      <c r="ABG27" s="160"/>
      <c r="ABH27" s="160"/>
      <c r="ABI27" s="160"/>
      <c r="ABJ27" s="160"/>
      <c r="ABK27" s="160"/>
      <c r="ABL27" s="160"/>
      <c r="ABM27" s="160"/>
      <c r="ABN27" s="160"/>
      <c r="ABO27" s="160"/>
      <c r="ABP27" s="160"/>
      <c r="ABQ27" s="160"/>
      <c r="ABR27" s="160"/>
      <c r="ABS27" s="160"/>
      <c r="ABT27" s="160"/>
      <c r="ABU27" s="160"/>
      <c r="ABV27" s="160"/>
      <c r="ABW27" s="160"/>
      <c r="ABX27" s="160"/>
      <c r="ABY27" s="160"/>
      <c r="ABZ27" s="160"/>
      <c r="ACA27" s="160"/>
      <c r="ACB27" s="160"/>
      <c r="ACC27" s="160"/>
      <c r="ACD27" s="160"/>
      <c r="ACE27" s="160"/>
      <c r="ACF27" s="160"/>
      <c r="ACG27" s="160"/>
      <c r="ACH27" s="160"/>
      <c r="ACI27" s="160"/>
      <c r="ACJ27" s="160"/>
      <c r="ACK27" s="160"/>
      <c r="ACL27" s="160"/>
      <c r="ACM27" s="160"/>
      <c r="ACN27" s="160"/>
      <c r="ACO27" s="160"/>
      <c r="ACP27" s="160"/>
      <c r="ACQ27" s="160"/>
      <c r="ACR27" s="160"/>
      <c r="ACS27" s="160"/>
      <c r="ACT27" s="160"/>
      <c r="ACU27" s="160"/>
      <c r="ACV27" s="160"/>
      <c r="ACW27" s="160"/>
      <c r="ACX27" s="160"/>
      <c r="ACY27" s="160"/>
      <c r="ACZ27" s="160"/>
      <c r="ADA27" s="160"/>
      <c r="ADB27" s="160"/>
      <c r="ADC27" s="160"/>
      <c r="ADD27" s="160"/>
      <c r="ADE27" s="160"/>
      <c r="ADF27" s="160"/>
      <c r="ADG27" s="160"/>
      <c r="ADH27" s="160"/>
      <c r="ADI27" s="160"/>
      <c r="ADJ27" s="160"/>
      <c r="ADK27" s="160"/>
      <c r="ADL27" s="160"/>
      <c r="ADM27" s="160"/>
      <c r="ADN27" s="160"/>
      <c r="ADO27" s="160"/>
      <c r="ADP27" s="160"/>
      <c r="ADQ27" s="160"/>
      <c r="ADR27" s="160"/>
      <c r="ADS27" s="160"/>
      <c r="ADT27" s="160"/>
      <c r="ADU27" s="160"/>
      <c r="ADV27" s="160"/>
      <c r="ADW27" s="160"/>
      <c r="ADX27" s="160"/>
      <c r="ADY27" s="160"/>
      <c r="ADZ27" s="160"/>
      <c r="AEA27" s="160"/>
      <c r="AEB27" s="160"/>
      <c r="AEC27" s="160"/>
      <c r="AED27" s="160"/>
      <c r="AEE27" s="160"/>
      <c r="AEF27" s="160"/>
      <c r="AEG27" s="160"/>
      <c r="AEH27" s="160"/>
      <c r="AEI27" s="160"/>
      <c r="AEJ27" s="160"/>
      <c r="AEK27" s="160"/>
      <c r="AEL27" s="160"/>
      <c r="AEM27" s="160"/>
      <c r="AEN27" s="160"/>
      <c r="AEO27" s="160"/>
      <c r="AEP27" s="160"/>
      <c r="AEQ27" s="160"/>
      <c r="AER27" s="160"/>
      <c r="AES27" s="160"/>
      <c r="AET27" s="160"/>
      <c r="AEU27" s="160"/>
      <c r="AEV27" s="160"/>
      <c r="AEW27" s="160"/>
      <c r="AEX27" s="160"/>
      <c r="AEY27" s="160"/>
      <c r="AEZ27" s="160"/>
      <c r="AFA27" s="160"/>
      <c r="AFB27" s="160"/>
      <c r="AFC27" s="160"/>
      <c r="AFD27" s="160"/>
      <c r="AFE27" s="160"/>
      <c r="AFF27" s="160"/>
      <c r="AFG27" s="160"/>
      <c r="AFH27" s="160"/>
      <c r="AFI27" s="160"/>
      <c r="AFJ27" s="160"/>
      <c r="AFK27" s="160"/>
      <c r="AFL27" s="160"/>
      <c r="AFM27" s="160"/>
      <c r="AFN27" s="160"/>
      <c r="AFO27" s="160"/>
      <c r="AFP27" s="160"/>
      <c r="AFQ27" s="160"/>
      <c r="AFR27" s="160"/>
      <c r="AFS27" s="160"/>
      <c r="AFT27" s="160"/>
      <c r="AFU27" s="160"/>
      <c r="AFV27" s="160"/>
      <c r="AFW27" s="160"/>
      <c r="AFX27" s="160"/>
      <c r="AFY27" s="160"/>
      <c r="AFZ27" s="160"/>
      <c r="AGA27" s="160"/>
      <c r="AGB27" s="160"/>
      <c r="AGC27" s="160"/>
      <c r="AGD27" s="160"/>
      <c r="AGE27" s="160"/>
      <c r="AGF27" s="160"/>
      <c r="AGG27" s="160"/>
      <c r="AGH27" s="160"/>
      <c r="AGI27" s="160"/>
      <c r="AGJ27" s="160"/>
      <c r="AGK27" s="160"/>
      <c r="AGL27" s="160"/>
      <c r="AGM27" s="160"/>
      <c r="AGN27" s="160"/>
      <c r="AGO27" s="160"/>
      <c r="AGP27" s="160"/>
      <c r="AGQ27" s="160"/>
      <c r="AGR27" s="160"/>
      <c r="AGS27" s="160"/>
      <c r="AGT27" s="160"/>
      <c r="AGU27" s="160"/>
      <c r="AGV27" s="160"/>
      <c r="AGW27" s="160"/>
      <c r="AGX27" s="160"/>
      <c r="AGY27" s="160"/>
      <c r="AGZ27" s="160"/>
      <c r="AHA27" s="160"/>
      <c r="AHB27" s="160"/>
      <c r="AHC27" s="160"/>
      <c r="AHD27" s="160"/>
      <c r="AHE27" s="160"/>
      <c r="AHF27" s="160"/>
      <c r="AHG27" s="160"/>
      <c r="AHH27" s="160"/>
      <c r="AHI27" s="160"/>
      <c r="AHJ27" s="160"/>
      <c r="AHK27" s="160"/>
      <c r="AHL27" s="160"/>
      <c r="AHM27" s="160"/>
      <c r="AHN27" s="160"/>
      <c r="AHO27" s="160"/>
      <c r="AHP27" s="160"/>
      <c r="AHQ27" s="160"/>
      <c r="AHR27" s="160"/>
      <c r="AHS27" s="160"/>
      <c r="AHT27" s="160"/>
      <c r="AHU27" s="160"/>
      <c r="AHV27" s="160"/>
      <c r="AHW27" s="160"/>
      <c r="AHX27" s="160"/>
      <c r="AHY27" s="160"/>
      <c r="AHZ27" s="160"/>
      <c r="AIA27" s="160"/>
      <c r="AIB27" s="160"/>
      <c r="AIC27" s="160"/>
      <c r="AID27" s="160"/>
      <c r="AIE27" s="160"/>
      <c r="AIF27" s="160"/>
      <c r="AIG27" s="160"/>
      <c r="AIH27" s="160"/>
      <c r="AII27" s="160"/>
      <c r="AIJ27" s="160"/>
      <c r="AIK27" s="160"/>
      <c r="AIL27" s="160"/>
      <c r="AIM27" s="160"/>
      <c r="AIN27" s="160"/>
      <c r="AIO27" s="160"/>
      <c r="AIP27" s="160"/>
      <c r="AIQ27" s="160"/>
      <c r="AIR27" s="160"/>
      <c r="AIS27" s="160"/>
      <c r="AIT27" s="160"/>
      <c r="AIU27" s="160"/>
      <c r="AIV27" s="160"/>
      <c r="AIW27" s="160"/>
      <c r="AIX27" s="160"/>
      <c r="AIY27" s="160"/>
      <c r="AIZ27" s="160"/>
      <c r="AJA27" s="160"/>
      <c r="AJB27" s="160"/>
      <c r="AJC27" s="160"/>
      <c r="AJD27" s="160"/>
      <c r="AJE27" s="160"/>
      <c r="AJF27" s="160"/>
      <c r="AJG27" s="160"/>
      <c r="AJH27" s="160"/>
      <c r="AJI27" s="160"/>
      <c r="AJJ27" s="160"/>
      <c r="AJK27" s="160"/>
      <c r="AJL27" s="160"/>
      <c r="AJM27" s="160"/>
      <c r="AJN27" s="160"/>
      <c r="AJO27" s="160"/>
      <c r="AJP27" s="160"/>
      <c r="AJQ27" s="160"/>
      <c r="AJR27" s="160"/>
      <c r="AJS27" s="160"/>
      <c r="AJT27" s="160"/>
      <c r="AJU27" s="160"/>
      <c r="AJV27" s="160"/>
      <c r="AJW27" s="160"/>
      <c r="AJX27" s="160"/>
      <c r="AJY27" s="160"/>
      <c r="AJZ27" s="160"/>
      <c r="AKA27" s="160"/>
      <c r="AKB27" s="160"/>
      <c r="AKC27" s="160"/>
      <c r="AKD27" s="160"/>
      <c r="AKE27" s="160"/>
      <c r="AKF27" s="160"/>
      <c r="AKG27" s="160"/>
      <c r="AKH27" s="160"/>
      <c r="AKI27" s="160"/>
      <c r="AKJ27" s="160"/>
      <c r="AKK27" s="160"/>
      <c r="AKL27" s="160"/>
      <c r="AKM27" s="160"/>
      <c r="AKN27" s="160"/>
      <c r="AKO27" s="160"/>
      <c r="AKP27" s="160"/>
      <c r="AKQ27" s="160"/>
      <c r="AKR27" s="160"/>
      <c r="AKS27" s="160"/>
      <c r="AKT27" s="160"/>
      <c r="AKU27" s="160"/>
      <c r="AKV27" s="160"/>
      <c r="AKW27" s="160"/>
      <c r="AKX27" s="160"/>
      <c r="AKY27" s="160"/>
      <c r="AKZ27" s="160"/>
      <c r="ALA27" s="160"/>
      <c r="ALB27" s="160"/>
      <c r="ALC27" s="160"/>
      <c r="ALD27" s="160"/>
      <c r="ALE27" s="160"/>
      <c r="ALF27" s="160"/>
      <c r="ALG27" s="160"/>
      <c r="ALH27" s="160"/>
      <c r="ALI27" s="160"/>
      <c r="ALJ27" s="160"/>
      <c r="ALK27" s="160"/>
      <c r="ALL27" s="160"/>
      <c r="ALM27" s="160"/>
      <c r="ALN27" s="160"/>
      <c r="ALO27" s="160"/>
      <c r="ALP27" s="160"/>
      <c r="ALQ27" s="160"/>
      <c r="ALR27" s="160"/>
      <c r="ALS27" s="160"/>
      <c r="ALT27" s="160"/>
      <c r="ALU27" s="160"/>
      <c r="ALV27" s="160"/>
      <c r="ALW27" s="160"/>
      <c r="ALX27" s="160"/>
      <c r="ALY27" s="160"/>
      <c r="ALZ27" s="160"/>
      <c r="AMA27" s="160"/>
      <c r="AMB27" s="160"/>
      <c r="AMC27" s="160"/>
      <c r="AMD27" s="160"/>
      <c r="AME27" s="160"/>
      <c r="AMF27" s="160"/>
      <c r="AMG27" s="160"/>
      <c r="AMH27" s="160"/>
      <c r="AMI27" s="160"/>
      <c r="AMJ27" s="160"/>
      <c r="AMK27" s="160"/>
      <c r="AML27" s="160"/>
      <c r="AMM27" s="160"/>
      <c r="AMN27" s="160"/>
      <c r="AMO27" s="160"/>
      <c r="AMP27" s="160"/>
      <c r="AMQ27" s="160"/>
      <c r="AMR27" s="160"/>
      <c r="AMS27" s="160"/>
      <c r="AMT27" s="160"/>
      <c r="AMU27" s="160"/>
      <c r="AMV27" s="160"/>
      <c r="AMW27" s="160"/>
      <c r="AMX27" s="160"/>
      <c r="AMY27" s="160"/>
      <c r="AMZ27" s="160"/>
      <c r="ANA27" s="160"/>
      <c r="ANB27" s="160"/>
      <c r="ANC27" s="160"/>
      <c r="AND27" s="160"/>
      <c r="ANE27" s="160"/>
      <c r="ANF27" s="160"/>
      <c r="ANG27" s="160"/>
      <c r="ANH27" s="160"/>
      <c r="ANI27" s="160"/>
      <c r="ANJ27" s="160"/>
      <c r="ANK27" s="160"/>
      <c r="ANL27" s="160"/>
      <c r="ANM27" s="160"/>
      <c r="ANN27" s="160"/>
      <c r="ANO27" s="160"/>
      <c r="ANP27" s="160"/>
      <c r="ANQ27" s="160"/>
      <c r="ANR27" s="160"/>
      <c r="ANS27" s="160"/>
      <c r="ANT27" s="160"/>
      <c r="ANU27" s="160"/>
      <c r="ANV27" s="160"/>
      <c r="ANW27" s="160"/>
      <c r="ANX27" s="160"/>
      <c r="ANY27" s="160"/>
      <c r="ANZ27" s="160"/>
      <c r="AOA27" s="160"/>
      <c r="AOB27" s="160"/>
      <c r="AOC27" s="160"/>
      <c r="AOD27" s="160"/>
      <c r="AOE27" s="160"/>
      <c r="AOF27" s="160"/>
      <c r="AOG27" s="160"/>
      <c r="AOH27" s="160"/>
      <c r="AOI27" s="160"/>
      <c r="AOJ27" s="160"/>
      <c r="AOK27" s="160"/>
      <c r="AOL27" s="160"/>
      <c r="AOM27" s="160"/>
      <c r="AON27" s="160"/>
      <c r="AOO27" s="160"/>
      <c r="AOP27" s="160"/>
      <c r="AOQ27" s="160"/>
      <c r="AOR27" s="160"/>
      <c r="AOS27" s="160"/>
      <c r="AOT27" s="160"/>
      <c r="AOU27" s="160"/>
      <c r="AOV27" s="160"/>
      <c r="AOW27" s="160"/>
      <c r="AOX27" s="160"/>
      <c r="AOY27" s="160"/>
      <c r="AOZ27" s="160"/>
      <c r="APA27" s="160"/>
      <c r="APB27" s="160"/>
      <c r="APC27" s="160"/>
      <c r="APD27" s="160"/>
      <c r="APE27" s="160"/>
      <c r="APF27" s="160"/>
      <c r="APG27" s="160"/>
      <c r="APH27" s="160"/>
      <c r="API27" s="160"/>
      <c r="APJ27" s="160"/>
      <c r="APK27" s="160"/>
      <c r="APL27" s="160"/>
      <c r="APM27" s="160"/>
      <c r="APN27" s="160"/>
      <c r="APO27" s="160"/>
      <c r="APP27" s="160"/>
      <c r="APQ27" s="160"/>
      <c r="APR27" s="160"/>
      <c r="APS27" s="160"/>
      <c r="APT27" s="160"/>
      <c r="APU27" s="160"/>
      <c r="APV27" s="160"/>
      <c r="APW27" s="160"/>
      <c r="APX27" s="160"/>
      <c r="APY27" s="160"/>
      <c r="APZ27" s="160"/>
      <c r="AQA27" s="160"/>
      <c r="AQB27" s="160"/>
      <c r="AQC27" s="160"/>
      <c r="AQD27" s="160"/>
      <c r="AQE27" s="160"/>
      <c r="AQF27" s="160"/>
      <c r="AQG27" s="160"/>
      <c r="AQH27" s="160"/>
      <c r="AQI27" s="160"/>
      <c r="AQJ27" s="160"/>
      <c r="AQK27" s="160"/>
      <c r="AQL27" s="160"/>
      <c r="AQM27" s="160"/>
      <c r="AQN27" s="160"/>
      <c r="AQO27" s="160"/>
      <c r="AQP27" s="160"/>
      <c r="AQQ27" s="160"/>
      <c r="AQR27" s="160"/>
      <c r="AQS27" s="160"/>
      <c r="AQT27" s="160"/>
      <c r="AQU27" s="160"/>
      <c r="AQV27" s="160"/>
      <c r="AQW27" s="160"/>
      <c r="AQX27" s="160"/>
      <c r="AQY27" s="160"/>
      <c r="AQZ27" s="160"/>
      <c r="ARA27" s="160"/>
      <c r="ARB27" s="160"/>
      <c r="ARC27" s="160"/>
      <c r="ARD27" s="160"/>
      <c r="ARE27" s="160"/>
      <c r="ARF27" s="160"/>
      <c r="ARG27" s="160"/>
      <c r="ARH27" s="160"/>
      <c r="ARI27" s="160"/>
      <c r="ARJ27" s="160"/>
      <c r="ARK27" s="160"/>
      <c r="ARL27" s="160"/>
      <c r="ARM27" s="160"/>
      <c r="ARN27" s="160"/>
      <c r="ARO27" s="160"/>
      <c r="ARP27" s="160"/>
      <c r="ARQ27" s="160"/>
      <c r="ARR27" s="160"/>
      <c r="ARS27" s="160"/>
      <c r="ART27" s="160"/>
      <c r="ARU27" s="160"/>
      <c r="ARV27" s="160"/>
      <c r="ARW27" s="160"/>
      <c r="ARX27" s="160"/>
      <c r="ARY27" s="160"/>
      <c r="ARZ27" s="160"/>
      <c r="ASA27" s="160"/>
      <c r="ASB27" s="160"/>
      <c r="ASC27" s="160"/>
      <c r="ASD27" s="160"/>
      <c r="ASE27" s="160"/>
      <c r="ASF27" s="160"/>
      <c r="ASG27" s="160"/>
      <c r="ASH27" s="160"/>
      <c r="ASI27" s="160"/>
      <c r="ASJ27" s="160"/>
      <c r="ASK27" s="160"/>
      <c r="ASL27" s="160"/>
      <c r="ASM27" s="160"/>
      <c r="ASN27" s="160"/>
      <c r="ASO27" s="160"/>
      <c r="ASP27" s="160"/>
      <c r="ASQ27" s="160"/>
      <c r="ASR27" s="160"/>
      <c r="ASS27" s="160"/>
      <c r="AST27" s="160"/>
      <c r="ASU27" s="160"/>
      <c r="ASV27" s="160"/>
      <c r="ASW27" s="160"/>
      <c r="ASX27" s="160"/>
      <c r="ASY27" s="160"/>
      <c r="ASZ27" s="160"/>
      <c r="ATA27" s="160"/>
      <c r="ATB27" s="160"/>
      <c r="ATC27" s="160"/>
      <c r="ATD27" s="160"/>
      <c r="ATE27" s="160"/>
      <c r="ATF27" s="160"/>
      <c r="ATG27" s="160"/>
      <c r="ATH27" s="160"/>
      <c r="ATI27" s="160"/>
      <c r="ATJ27" s="160"/>
      <c r="ATK27" s="160"/>
      <c r="ATL27" s="160"/>
      <c r="ATM27" s="160"/>
      <c r="ATN27" s="160"/>
      <c r="ATO27" s="160"/>
      <c r="ATP27" s="160"/>
      <c r="ATQ27" s="160"/>
      <c r="ATR27" s="160"/>
      <c r="ATS27" s="160"/>
      <c r="ATT27" s="160"/>
      <c r="ATU27" s="160"/>
      <c r="ATV27" s="160"/>
      <c r="ATW27" s="160"/>
      <c r="ATX27" s="160"/>
      <c r="ATY27" s="160"/>
      <c r="ATZ27" s="160"/>
      <c r="AUA27" s="160"/>
      <c r="AUB27" s="160"/>
      <c r="AUC27" s="160"/>
      <c r="AUD27" s="160"/>
      <c r="AUE27" s="160"/>
      <c r="AUF27" s="160"/>
      <c r="AUG27" s="160"/>
      <c r="AUH27" s="160"/>
      <c r="AUI27" s="160"/>
      <c r="AUJ27" s="160"/>
      <c r="AUK27" s="160"/>
      <c r="AUL27" s="160"/>
      <c r="AUM27" s="160"/>
      <c r="AUN27" s="160"/>
      <c r="AUO27" s="160"/>
      <c r="AUP27" s="160"/>
      <c r="AUQ27" s="160"/>
      <c r="AUR27" s="160"/>
      <c r="AUS27" s="160"/>
      <c r="AUT27" s="160"/>
      <c r="AUU27" s="160"/>
      <c r="AUV27" s="160"/>
      <c r="AUW27" s="160"/>
      <c r="AUX27" s="160"/>
      <c r="AUY27" s="160"/>
      <c r="AUZ27" s="160"/>
      <c r="AVA27" s="160"/>
      <c r="AVB27" s="160"/>
      <c r="AVC27" s="160"/>
      <c r="AVD27" s="160"/>
      <c r="AVE27" s="160"/>
      <c r="AVF27" s="160"/>
      <c r="AVG27" s="160"/>
      <c r="AVH27" s="160"/>
      <c r="AVI27" s="160"/>
      <c r="AVJ27" s="160"/>
      <c r="AVK27" s="160"/>
      <c r="AVL27" s="160"/>
      <c r="AVM27" s="160"/>
      <c r="AVN27" s="160"/>
      <c r="AVO27" s="160"/>
      <c r="AVP27" s="160"/>
      <c r="AVQ27" s="160"/>
      <c r="AVR27" s="160"/>
      <c r="AVS27" s="160"/>
      <c r="AVT27" s="160"/>
      <c r="AVU27" s="160"/>
      <c r="AVV27" s="160"/>
      <c r="AVW27" s="160"/>
      <c r="AVX27" s="160"/>
      <c r="AVY27" s="160"/>
      <c r="AVZ27" s="160"/>
      <c r="AWA27" s="160"/>
      <c r="AWB27" s="160"/>
      <c r="AWC27" s="160"/>
      <c r="AWD27" s="160"/>
      <c r="AWE27" s="160"/>
      <c r="AWF27" s="160"/>
      <c r="AWG27" s="160"/>
      <c r="AWH27" s="160"/>
      <c r="AWI27" s="160"/>
      <c r="AWJ27" s="160"/>
      <c r="AWK27" s="160"/>
      <c r="AWL27" s="160"/>
      <c r="AWM27" s="160"/>
      <c r="AWN27" s="160"/>
      <c r="AWO27" s="160"/>
      <c r="AWP27" s="160"/>
      <c r="AWQ27" s="160"/>
      <c r="AWR27" s="160"/>
      <c r="AWS27" s="160"/>
      <c r="AWT27" s="160"/>
      <c r="AWU27" s="160"/>
      <c r="AWV27" s="160"/>
      <c r="AWW27" s="160"/>
      <c r="AWX27" s="160"/>
      <c r="AWY27" s="160"/>
      <c r="AWZ27" s="160"/>
      <c r="AXA27" s="160"/>
      <c r="AXB27" s="160"/>
      <c r="AXC27" s="160"/>
      <c r="AXD27" s="160"/>
      <c r="AXE27" s="160"/>
      <c r="AXF27" s="160"/>
      <c r="AXG27" s="160"/>
      <c r="AXH27" s="160"/>
      <c r="AXI27" s="160"/>
      <c r="AXJ27" s="160"/>
      <c r="AXK27" s="160"/>
      <c r="AXL27" s="160"/>
      <c r="AXM27" s="160"/>
      <c r="AXN27" s="160"/>
      <c r="AXO27" s="160"/>
      <c r="AXP27" s="160"/>
      <c r="AXQ27" s="160"/>
      <c r="AXR27" s="160"/>
      <c r="AXS27" s="160"/>
      <c r="AXT27" s="160"/>
      <c r="AXU27" s="160"/>
      <c r="AXV27" s="160"/>
      <c r="AXW27" s="160"/>
      <c r="AXX27" s="160"/>
      <c r="AXY27" s="160"/>
      <c r="AXZ27" s="160"/>
      <c r="AYA27" s="160"/>
      <c r="AYB27" s="160"/>
      <c r="AYC27" s="160"/>
      <c r="AYD27" s="160"/>
      <c r="AYE27" s="160"/>
      <c r="AYF27" s="160"/>
      <c r="AYG27" s="160"/>
      <c r="AYH27" s="160"/>
      <c r="AYI27" s="160"/>
      <c r="AYJ27" s="160"/>
      <c r="AYK27" s="160"/>
      <c r="AYL27" s="160"/>
      <c r="AYM27" s="160"/>
      <c r="AYN27" s="160"/>
      <c r="AYO27" s="160"/>
      <c r="AYP27" s="160"/>
      <c r="AYQ27" s="160"/>
      <c r="AYR27" s="160"/>
      <c r="AYS27" s="160"/>
      <c r="AYT27" s="160"/>
      <c r="AYU27" s="160"/>
      <c r="AYV27" s="160"/>
      <c r="AYW27" s="160"/>
      <c r="AYX27" s="160"/>
      <c r="AYY27" s="160"/>
      <c r="AYZ27" s="160"/>
      <c r="AZA27" s="160"/>
      <c r="AZB27" s="160"/>
      <c r="AZC27" s="160"/>
      <c r="AZD27" s="160"/>
      <c r="AZE27" s="160"/>
      <c r="AZF27" s="160"/>
      <c r="AZG27" s="160"/>
      <c r="AZH27" s="160"/>
      <c r="AZI27" s="160"/>
      <c r="AZJ27" s="160"/>
      <c r="AZK27" s="160"/>
      <c r="AZL27" s="160"/>
      <c r="AZM27" s="160"/>
      <c r="AZN27" s="160"/>
      <c r="AZO27" s="160"/>
      <c r="AZP27" s="160"/>
      <c r="AZQ27" s="160"/>
      <c r="AZR27" s="160"/>
      <c r="AZS27" s="160"/>
      <c r="AZT27" s="160"/>
      <c r="AZU27" s="160"/>
      <c r="AZV27" s="160"/>
      <c r="AZW27" s="160"/>
      <c r="AZX27" s="160"/>
      <c r="AZY27" s="160"/>
      <c r="AZZ27" s="160"/>
      <c r="BAA27" s="160"/>
      <c r="BAB27" s="160"/>
      <c r="BAC27" s="160"/>
      <c r="BAD27" s="160"/>
      <c r="BAE27" s="160"/>
      <c r="BAF27" s="160"/>
      <c r="BAG27" s="160"/>
      <c r="BAH27" s="160"/>
      <c r="BAI27" s="160"/>
      <c r="BAJ27" s="160"/>
      <c r="BAK27" s="160"/>
      <c r="BAL27" s="160"/>
      <c r="BAM27" s="160"/>
      <c r="BAN27" s="160"/>
      <c r="BAO27" s="160"/>
      <c r="BAP27" s="160"/>
      <c r="BAQ27" s="160"/>
      <c r="BAR27" s="160"/>
      <c r="BAS27" s="160"/>
      <c r="BAT27" s="160"/>
      <c r="BAU27" s="160"/>
      <c r="BAV27" s="160"/>
      <c r="BAW27" s="160"/>
      <c r="BAX27" s="160"/>
      <c r="BAY27" s="160"/>
      <c r="BAZ27" s="160"/>
      <c r="BBA27" s="160"/>
      <c r="BBB27" s="160"/>
      <c r="BBC27" s="160"/>
      <c r="BBD27" s="160"/>
      <c r="BBE27" s="160"/>
      <c r="BBF27" s="160"/>
      <c r="BBG27" s="160"/>
      <c r="BBH27" s="160"/>
      <c r="BBI27" s="160"/>
      <c r="BBJ27" s="160"/>
      <c r="BBK27" s="160"/>
      <c r="BBL27" s="160"/>
      <c r="BBM27" s="160"/>
      <c r="BBN27" s="160"/>
      <c r="BBO27" s="160"/>
      <c r="BBP27" s="160"/>
      <c r="BBQ27" s="160"/>
      <c r="BBR27" s="160"/>
      <c r="BBS27" s="160"/>
      <c r="BBT27" s="160"/>
      <c r="BBU27" s="160"/>
      <c r="BBV27" s="160"/>
      <c r="BBW27" s="160"/>
      <c r="BBX27" s="160"/>
      <c r="BBY27" s="160"/>
      <c r="BBZ27" s="160"/>
      <c r="BCA27" s="160"/>
      <c r="BCB27" s="160"/>
      <c r="BCC27" s="160"/>
      <c r="BCD27" s="160"/>
      <c r="BCE27" s="160"/>
      <c r="BCF27" s="160"/>
      <c r="BCG27" s="160"/>
      <c r="BCH27" s="160"/>
      <c r="BCI27" s="160"/>
      <c r="BCJ27" s="160"/>
      <c r="BCK27" s="160"/>
      <c r="BCL27" s="160"/>
      <c r="BCM27" s="160"/>
      <c r="BCN27" s="160"/>
      <c r="BCO27" s="160"/>
      <c r="BCP27" s="160"/>
      <c r="BCQ27" s="160"/>
      <c r="BCR27" s="160"/>
      <c r="BCS27" s="160"/>
      <c r="BCT27" s="160"/>
      <c r="BCU27" s="160"/>
      <c r="BCV27" s="160"/>
      <c r="BCW27" s="160"/>
      <c r="BCX27" s="160"/>
      <c r="BCY27" s="160"/>
      <c r="BCZ27" s="160"/>
      <c r="BDA27" s="160"/>
      <c r="BDB27" s="160"/>
      <c r="BDC27" s="160"/>
      <c r="BDD27" s="160"/>
      <c r="BDE27" s="160"/>
      <c r="BDF27" s="160"/>
      <c r="BDG27" s="160"/>
      <c r="BDH27" s="160"/>
      <c r="BDI27" s="160"/>
      <c r="BDJ27" s="160"/>
      <c r="BDK27" s="160"/>
      <c r="BDL27" s="160"/>
      <c r="BDM27" s="160"/>
      <c r="BDN27" s="160"/>
      <c r="BDO27" s="160"/>
      <c r="BDP27" s="160"/>
      <c r="BDQ27" s="160"/>
      <c r="BDR27" s="160"/>
      <c r="BDS27" s="160"/>
      <c r="BDT27" s="160"/>
      <c r="BDU27" s="160"/>
      <c r="BDV27" s="160"/>
      <c r="BDW27" s="160"/>
      <c r="BDX27" s="160"/>
      <c r="BDY27" s="160"/>
      <c r="BDZ27" s="160"/>
      <c r="BEA27" s="160"/>
      <c r="BEB27" s="160"/>
      <c r="BEC27" s="160"/>
      <c r="BED27" s="160"/>
      <c r="BEE27" s="160"/>
      <c r="BEF27" s="160"/>
      <c r="BEG27" s="160"/>
      <c r="BEH27" s="160"/>
      <c r="BEI27" s="160"/>
      <c r="BEJ27" s="160"/>
      <c r="BEK27" s="160"/>
      <c r="BEL27" s="160"/>
      <c r="BEM27" s="160"/>
      <c r="BEN27" s="160"/>
      <c r="BEO27" s="160"/>
      <c r="BEP27" s="160"/>
      <c r="BEQ27" s="160"/>
      <c r="BER27" s="160"/>
      <c r="BES27" s="160"/>
      <c r="BET27" s="160"/>
      <c r="BEU27" s="160"/>
      <c r="BEV27" s="160"/>
      <c r="BEW27" s="160"/>
      <c r="BEX27" s="160"/>
      <c r="BEY27" s="160"/>
      <c r="BEZ27" s="160"/>
      <c r="BFA27" s="160"/>
      <c r="BFB27" s="160"/>
      <c r="BFC27" s="160"/>
      <c r="BFD27" s="160"/>
      <c r="BFE27" s="160"/>
      <c r="BFF27" s="160"/>
      <c r="BFG27" s="160"/>
      <c r="BFH27" s="160"/>
      <c r="BFI27" s="160"/>
      <c r="BFJ27" s="160"/>
      <c r="BFK27" s="160"/>
      <c r="BFL27" s="160"/>
      <c r="BFM27" s="160"/>
      <c r="BFN27" s="160"/>
      <c r="BFO27" s="160"/>
      <c r="BFP27" s="160"/>
      <c r="BFQ27" s="160"/>
      <c r="BFR27" s="160"/>
      <c r="BFS27" s="160"/>
      <c r="BFT27" s="160"/>
      <c r="BFU27" s="160"/>
      <c r="BFV27" s="160"/>
      <c r="BFW27" s="160"/>
      <c r="BFX27" s="160"/>
      <c r="BFY27" s="160"/>
      <c r="BFZ27" s="160"/>
      <c r="BGA27" s="160"/>
      <c r="BGB27" s="160"/>
      <c r="BGC27" s="160"/>
      <c r="BGD27" s="160"/>
      <c r="BGE27" s="160"/>
      <c r="BGF27" s="160"/>
      <c r="BGG27" s="160"/>
      <c r="BGH27" s="160"/>
      <c r="BGI27" s="160"/>
      <c r="BGJ27" s="160"/>
      <c r="BGK27" s="160"/>
      <c r="BGL27" s="160"/>
      <c r="BGM27" s="160"/>
      <c r="BGN27" s="160"/>
      <c r="BGO27" s="160"/>
      <c r="BGP27" s="160"/>
      <c r="BGQ27" s="160"/>
      <c r="BGR27" s="160"/>
      <c r="BGS27" s="160"/>
      <c r="BGT27" s="160"/>
      <c r="BGU27" s="160"/>
      <c r="BGV27" s="160"/>
      <c r="BGW27" s="160"/>
      <c r="BGX27" s="160"/>
      <c r="BGY27" s="160"/>
      <c r="BGZ27" s="160"/>
      <c r="BHA27" s="160"/>
      <c r="BHB27" s="160"/>
      <c r="BHC27" s="160"/>
      <c r="BHD27" s="160"/>
      <c r="BHE27" s="160"/>
      <c r="BHF27" s="160"/>
      <c r="BHG27" s="160"/>
      <c r="BHH27" s="160"/>
      <c r="BHI27" s="160"/>
      <c r="BHJ27" s="160"/>
      <c r="BHK27" s="160"/>
      <c r="BHL27" s="160"/>
      <c r="BHM27" s="160"/>
      <c r="BHN27" s="160"/>
      <c r="BHO27" s="160"/>
      <c r="BHP27" s="160"/>
      <c r="BHQ27" s="160"/>
      <c r="BHR27" s="160"/>
      <c r="BHS27" s="160"/>
      <c r="BHT27" s="160"/>
      <c r="BHU27" s="160"/>
      <c r="BHV27" s="160"/>
      <c r="BHW27" s="160"/>
      <c r="BHX27" s="160"/>
      <c r="BHY27" s="160"/>
      <c r="BHZ27" s="160"/>
      <c r="BIA27" s="160"/>
      <c r="BIB27" s="160"/>
      <c r="BIC27" s="160"/>
      <c r="BID27" s="160"/>
      <c r="BIE27" s="160"/>
      <c r="BIF27" s="160"/>
      <c r="BIG27" s="160"/>
      <c r="BIH27" s="160"/>
      <c r="BII27" s="160"/>
      <c r="BIJ27" s="160"/>
      <c r="BIK27" s="160"/>
      <c r="BIL27" s="160"/>
      <c r="BIM27" s="160"/>
      <c r="BIN27" s="160"/>
      <c r="BIO27" s="160"/>
      <c r="BIP27" s="160"/>
      <c r="BIQ27" s="160"/>
      <c r="BIR27" s="160"/>
      <c r="BIS27" s="160"/>
      <c r="BIT27" s="160"/>
      <c r="BIU27" s="160"/>
      <c r="BIV27" s="160"/>
      <c r="BIW27" s="160"/>
      <c r="BIX27" s="160"/>
      <c r="BIY27" s="160"/>
      <c r="BIZ27" s="160"/>
      <c r="BJA27" s="160"/>
      <c r="BJB27" s="160"/>
      <c r="BJC27" s="160"/>
      <c r="BJD27" s="160"/>
      <c r="BJE27" s="160"/>
      <c r="BJF27" s="160"/>
      <c r="BJG27" s="160"/>
      <c r="BJH27" s="160"/>
      <c r="BJI27" s="160"/>
      <c r="BJJ27" s="160"/>
      <c r="BJK27" s="160"/>
      <c r="BJL27" s="160"/>
      <c r="BJM27" s="160"/>
      <c r="BJN27" s="160"/>
      <c r="BJO27" s="160"/>
      <c r="BJP27" s="160"/>
      <c r="BJQ27" s="160"/>
      <c r="BJR27" s="160"/>
      <c r="BJS27" s="160"/>
      <c r="BJT27" s="160"/>
      <c r="BJU27" s="160"/>
      <c r="BJV27" s="160"/>
      <c r="BJW27" s="160"/>
      <c r="BJX27" s="160"/>
      <c r="BJY27" s="160"/>
      <c r="BJZ27" s="160"/>
      <c r="BKA27" s="160"/>
      <c r="BKB27" s="160"/>
      <c r="BKC27" s="160"/>
      <c r="BKD27" s="160"/>
      <c r="BKE27" s="160"/>
      <c r="BKF27" s="160"/>
      <c r="BKG27" s="160"/>
      <c r="BKH27" s="160"/>
      <c r="BKI27" s="160"/>
      <c r="BKJ27" s="160"/>
      <c r="BKK27" s="160"/>
      <c r="BKL27" s="160"/>
      <c r="BKM27" s="160"/>
      <c r="BKN27" s="160"/>
      <c r="BKO27" s="160"/>
      <c r="BKP27" s="160"/>
      <c r="BKQ27" s="160"/>
      <c r="BKR27" s="160"/>
      <c r="BKS27" s="160"/>
      <c r="BKT27" s="160"/>
      <c r="BKU27" s="160"/>
      <c r="BKV27" s="160"/>
      <c r="BKW27" s="160"/>
      <c r="BKX27" s="160"/>
      <c r="BKY27" s="160"/>
      <c r="BKZ27" s="160"/>
      <c r="BLA27" s="160"/>
      <c r="BLB27" s="160"/>
      <c r="BLC27" s="160"/>
      <c r="BLD27" s="160"/>
      <c r="BLE27" s="160"/>
      <c r="BLF27" s="160"/>
      <c r="BLG27" s="160"/>
      <c r="BLH27" s="160"/>
      <c r="BLI27" s="160"/>
      <c r="BLJ27" s="160"/>
      <c r="BLK27" s="160"/>
      <c r="BLL27" s="160"/>
      <c r="BLM27" s="160"/>
      <c r="BLN27" s="160"/>
      <c r="BLO27" s="160"/>
      <c r="BLP27" s="160"/>
      <c r="BLQ27" s="160"/>
      <c r="BLR27" s="160"/>
      <c r="BLS27" s="160"/>
      <c r="BLT27" s="160"/>
      <c r="BLU27" s="160"/>
      <c r="BLV27" s="160"/>
      <c r="BLW27" s="160"/>
      <c r="BLX27" s="160"/>
      <c r="BLY27" s="160"/>
      <c r="BLZ27" s="160"/>
      <c r="BMA27" s="160"/>
      <c r="BMB27" s="160"/>
      <c r="BMC27" s="160"/>
      <c r="BMD27" s="160"/>
      <c r="BME27" s="160"/>
      <c r="BMF27" s="160"/>
      <c r="BMG27" s="160"/>
      <c r="BMH27" s="160"/>
      <c r="BMI27" s="160"/>
      <c r="BMJ27" s="160"/>
      <c r="BMK27" s="160"/>
      <c r="BML27" s="160"/>
      <c r="BMM27" s="160"/>
      <c r="BMN27" s="160"/>
      <c r="BMO27" s="160"/>
      <c r="BMP27" s="160"/>
      <c r="BMQ27" s="160"/>
      <c r="BMR27" s="160"/>
      <c r="BMS27" s="160"/>
      <c r="BMT27" s="160"/>
      <c r="BMU27" s="160"/>
      <c r="BMV27" s="160"/>
      <c r="BMW27" s="160"/>
      <c r="BMX27" s="160"/>
      <c r="BMY27" s="160"/>
      <c r="BMZ27" s="160"/>
      <c r="BNA27" s="160"/>
      <c r="BNB27" s="160"/>
      <c r="BNC27" s="160"/>
      <c r="BND27" s="160"/>
      <c r="BNE27" s="160"/>
      <c r="BNF27" s="160"/>
      <c r="BNG27" s="160"/>
      <c r="BNH27" s="160"/>
      <c r="BNI27" s="160"/>
      <c r="BNJ27" s="160"/>
      <c r="BNK27" s="160"/>
      <c r="BNL27" s="160"/>
      <c r="BNM27" s="160"/>
      <c r="BNN27" s="160"/>
      <c r="BNO27" s="160"/>
      <c r="BNP27" s="160"/>
      <c r="BNQ27" s="160"/>
      <c r="BNR27" s="160"/>
      <c r="BNS27" s="160"/>
      <c r="BNT27" s="160"/>
      <c r="BNU27" s="160"/>
      <c r="BNV27" s="160"/>
      <c r="BNW27" s="160"/>
      <c r="BNX27" s="160"/>
      <c r="BNY27" s="160"/>
      <c r="BNZ27" s="160"/>
      <c r="BOA27" s="160"/>
      <c r="BOB27" s="160"/>
      <c r="BOC27" s="160"/>
      <c r="BOD27" s="160"/>
      <c r="BOE27" s="160"/>
      <c r="BOF27" s="160"/>
      <c r="BOG27" s="160"/>
      <c r="BOH27" s="160"/>
      <c r="BOI27" s="160"/>
      <c r="BOJ27" s="160"/>
      <c r="BOK27" s="160"/>
      <c r="BOL27" s="160"/>
      <c r="BOM27" s="160"/>
      <c r="BON27" s="160"/>
      <c r="BOO27" s="160"/>
      <c r="BOP27" s="160"/>
      <c r="BOQ27" s="160"/>
      <c r="BOR27" s="160"/>
      <c r="BOS27" s="160"/>
      <c r="BOT27" s="160"/>
      <c r="BOU27" s="160"/>
      <c r="BOV27" s="160"/>
      <c r="BOW27" s="160"/>
      <c r="BOX27" s="160"/>
      <c r="BOY27" s="160"/>
      <c r="BOZ27" s="160"/>
      <c r="BPA27" s="160"/>
      <c r="BPB27" s="160"/>
      <c r="BPC27" s="160"/>
      <c r="BPD27" s="160"/>
      <c r="BPE27" s="160"/>
      <c r="BPF27" s="160"/>
      <c r="BPG27" s="160"/>
      <c r="BPH27" s="160"/>
      <c r="BPI27" s="160"/>
      <c r="BPJ27" s="160"/>
      <c r="BPK27" s="160"/>
      <c r="BPL27" s="160"/>
      <c r="BPM27" s="160"/>
      <c r="BPN27" s="160"/>
      <c r="BPO27" s="160"/>
      <c r="BPP27" s="160"/>
      <c r="BPQ27" s="160"/>
      <c r="BPR27" s="160"/>
      <c r="BPS27" s="160"/>
      <c r="BPT27" s="160"/>
      <c r="BPU27" s="160"/>
      <c r="BPV27" s="160"/>
      <c r="BPW27" s="160"/>
      <c r="BPX27" s="160"/>
      <c r="BPY27" s="160"/>
      <c r="BPZ27" s="160"/>
      <c r="BQA27" s="160"/>
      <c r="BQB27" s="160"/>
      <c r="BQC27" s="160"/>
      <c r="BQD27" s="160"/>
      <c r="BQE27" s="160"/>
      <c r="BQF27" s="160"/>
      <c r="BQG27" s="160"/>
      <c r="BQH27" s="160"/>
      <c r="BQI27" s="160"/>
      <c r="BQJ27" s="160"/>
      <c r="BQK27" s="160"/>
      <c r="BQL27" s="160"/>
      <c r="BQM27" s="160"/>
      <c r="BQN27" s="160"/>
      <c r="BQO27" s="160"/>
      <c r="BQP27" s="160"/>
      <c r="BQQ27" s="160"/>
      <c r="BQR27" s="160"/>
      <c r="BQS27" s="160"/>
      <c r="BQT27" s="160"/>
      <c r="BQU27" s="160"/>
      <c r="BQV27" s="160"/>
      <c r="BQW27" s="160"/>
      <c r="BQX27" s="160"/>
      <c r="BQY27" s="160"/>
      <c r="BQZ27" s="160"/>
      <c r="BRA27" s="160"/>
      <c r="BRB27" s="160"/>
      <c r="BRC27" s="160"/>
      <c r="BRD27" s="160"/>
      <c r="BRE27" s="160"/>
      <c r="BRF27" s="160"/>
      <c r="BRG27" s="160"/>
      <c r="BRH27" s="160"/>
      <c r="BRI27" s="160"/>
      <c r="BRJ27" s="160"/>
      <c r="BRK27" s="160"/>
      <c r="BRL27" s="160"/>
      <c r="BRM27" s="160"/>
      <c r="BRN27" s="160"/>
      <c r="BRO27" s="160"/>
      <c r="BRP27" s="160"/>
      <c r="BRQ27" s="160"/>
      <c r="BRR27" s="160"/>
      <c r="BRS27" s="160"/>
      <c r="BRT27" s="160"/>
      <c r="BRU27" s="160"/>
      <c r="BRV27" s="160"/>
      <c r="BRW27" s="160"/>
      <c r="BRX27" s="160"/>
      <c r="BRY27" s="160"/>
      <c r="BRZ27" s="160"/>
      <c r="BSA27" s="160"/>
      <c r="BSB27" s="160"/>
      <c r="BSC27" s="160"/>
      <c r="BSD27" s="160"/>
      <c r="BSE27" s="160"/>
      <c r="BSF27" s="160"/>
      <c r="BSG27" s="160"/>
      <c r="BSH27" s="160"/>
      <c r="BSI27" s="160"/>
      <c r="BSJ27" s="160"/>
      <c r="BSK27" s="160"/>
      <c r="BSL27" s="160"/>
      <c r="BSM27" s="160"/>
      <c r="BSN27" s="160"/>
      <c r="BSO27" s="160"/>
      <c r="BSP27" s="160"/>
      <c r="BSQ27" s="160"/>
      <c r="BSR27" s="160"/>
      <c r="BSS27" s="160"/>
      <c r="BST27" s="160"/>
      <c r="BSU27" s="160"/>
      <c r="BSV27" s="160"/>
      <c r="BSW27" s="160"/>
      <c r="BSX27" s="160"/>
      <c r="BSY27" s="160"/>
      <c r="BSZ27" s="160"/>
      <c r="BTA27" s="160"/>
      <c r="BTB27" s="160"/>
      <c r="BTC27" s="160"/>
      <c r="BTD27" s="160"/>
      <c r="BTE27" s="160"/>
      <c r="BTF27" s="160"/>
      <c r="BTG27" s="160"/>
      <c r="BTH27" s="160"/>
      <c r="BTI27" s="160"/>
      <c r="BTJ27" s="160"/>
      <c r="BTK27" s="160"/>
      <c r="BTL27" s="160"/>
      <c r="BTM27" s="160"/>
      <c r="BTN27" s="160"/>
      <c r="BTO27" s="160"/>
      <c r="BTP27" s="160"/>
      <c r="BTQ27" s="160"/>
      <c r="BTR27" s="160"/>
      <c r="BTS27" s="160"/>
      <c r="BTT27" s="160"/>
      <c r="BTU27" s="160"/>
      <c r="BTV27" s="160"/>
      <c r="BTW27" s="160"/>
      <c r="BTX27" s="160"/>
      <c r="BTY27" s="160"/>
      <c r="BTZ27" s="160"/>
      <c r="BUA27" s="160"/>
      <c r="BUB27" s="160"/>
      <c r="BUC27" s="160"/>
      <c r="BUD27" s="160"/>
      <c r="BUE27" s="160"/>
      <c r="BUF27" s="160"/>
      <c r="BUG27" s="160"/>
      <c r="BUH27" s="160"/>
      <c r="BUI27" s="160"/>
      <c r="BUJ27" s="160"/>
      <c r="BUK27" s="160"/>
      <c r="BUL27" s="160"/>
      <c r="BUM27" s="160"/>
      <c r="BUN27" s="160"/>
      <c r="BUO27" s="160"/>
      <c r="BUP27" s="160"/>
      <c r="BUQ27" s="160"/>
      <c r="BUR27" s="160"/>
      <c r="BUS27" s="160"/>
      <c r="BUT27" s="160"/>
      <c r="BUU27" s="160"/>
      <c r="BUV27" s="160"/>
      <c r="BUW27" s="160"/>
      <c r="BUX27" s="160"/>
      <c r="BUY27" s="160"/>
      <c r="BUZ27" s="160"/>
      <c r="BVA27" s="160"/>
      <c r="BVB27" s="160"/>
      <c r="BVC27" s="160"/>
      <c r="BVD27" s="160"/>
      <c r="BVE27" s="160"/>
      <c r="BVF27" s="160"/>
      <c r="BVG27" s="160"/>
      <c r="BVH27" s="160"/>
      <c r="BVI27" s="160"/>
      <c r="BVJ27" s="160"/>
      <c r="BVK27" s="160"/>
      <c r="BVL27" s="160"/>
      <c r="BVM27" s="160"/>
      <c r="BVN27" s="160"/>
      <c r="BVO27" s="160"/>
      <c r="BVP27" s="160"/>
      <c r="BVQ27" s="160"/>
      <c r="BVR27" s="160"/>
      <c r="BVS27" s="160"/>
      <c r="BVT27" s="160"/>
      <c r="BVU27" s="160"/>
      <c r="BVV27" s="160"/>
      <c r="BVW27" s="160"/>
      <c r="BVX27" s="160"/>
      <c r="BVY27" s="160"/>
      <c r="BVZ27" s="160"/>
      <c r="BWA27" s="160"/>
      <c r="BWB27" s="160"/>
      <c r="BWC27" s="160"/>
      <c r="BWD27" s="160"/>
      <c r="BWE27" s="160"/>
      <c r="BWF27" s="160"/>
      <c r="BWG27" s="160"/>
      <c r="BWH27" s="160"/>
      <c r="BWI27" s="160"/>
      <c r="BWJ27" s="160"/>
      <c r="BWK27" s="160"/>
      <c r="BWL27" s="160"/>
      <c r="BWM27" s="160"/>
      <c r="BWN27" s="160"/>
      <c r="BWO27" s="160"/>
      <c r="BWP27" s="160"/>
      <c r="BWQ27" s="160"/>
      <c r="BWR27" s="160"/>
      <c r="BWS27" s="160"/>
      <c r="BWT27" s="160"/>
      <c r="BWU27" s="160"/>
      <c r="BWV27" s="160"/>
      <c r="BWW27" s="160"/>
      <c r="BWX27" s="160"/>
      <c r="BWY27" s="160"/>
      <c r="BWZ27" s="160"/>
      <c r="BXA27" s="160"/>
      <c r="BXB27" s="160"/>
      <c r="BXC27" s="160"/>
      <c r="BXD27" s="160"/>
      <c r="BXE27" s="160"/>
      <c r="BXF27" s="160"/>
      <c r="BXG27" s="160"/>
      <c r="BXH27" s="160"/>
      <c r="BXI27" s="160"/>
      <c r="BXJ27" s="160"/>
      <c r="BXK27" s="160"/>
      <c r="BXL27" s="160"/>
      <c r="BXM27" s="160"/>
      <c r="BXN27" s="160"/>
      <c r="BXO27" s="160"/>
      <c r="BXP27" s="160"/>
      <c r="BXQ27" s="160"/>
      <c r="BXR27" s="160"/>
      <c r="BXS27" s="160"/>
      <c r="BXT27" s="160"/>
      <c r="BXU27" s="160"/>
      <c r="BXV27" s="160"/>
      <c r="BXW27" s="160"/>
      <c r="BXX27" s="160"/>
      <c r="BXY27" s="160"/>
      <c r="BXZ27" s="160"/>
      <c r="BYA27" s="160"/>
      <c r="BYB27" s="160"/>
      <c r="BYC27" s="160"/>
      <c r="BYD27" s="160"/>
      <c r="BYE27" s="160"/>
      <c r="BYF27" s="160"/>
      <c r="BYG27" s="160"/>
      <c r="BYH27" s="160"/>
      <c r="BYI27" s="160"/>
      <c r="BYJ27" s="160"/>
      <c r="BYK27" s="160"/>
      <c r="BYL27" s="160"/>
      <c r="BYM27" s="160"/>
      <c r="BYN27" s="160"/>
      <c r="BYO27" s="160"/>
      <c r="BYP27" s="160"/>
      <c r="BYQ27" s="160"/>
      <c r="BYR27" s="160"/>
      <c r="BYS27" s="160"/>
      <c r="BYT27" s="160"/>
      <c r="BYU27" s="160"/>
      <c r="BYV27" s="160"/>
      <c r="BYW27" s="160"/>
      <c r="BYX27" s="160"/>
      <c r="BYY27" s="160"/>
      <c r="BYZ27" s="160"/>
      <c r="BZA27" s="160"/>
      <c r="BZB27" s="160"/>
      <c r="BZC27" s="160"/>
      <c r="BZD27" s="160"/>
      <c r="BZE27" s="160"/>
      <c r="BZF27" s="160"/>
      <c r="BZG27" s="160"/>
      <c r="BZH27" s="160"/>
      <c r="BZI27" s="160"/>
      <c r="BZJ27" s="160"/>
      <c r="BZK27" s="160"/>
      <c r="BZL27" s="160"/>
      <c r="BZM27" s="160"/>
      <c r="BZN27" s="160"/>
      <c r="BZO27" s="160"/>
      <c r="BZP27" s="160"/>
      <c r="BZQ27" s="160"/>
      <c r="BZR27" s="160"/>
      <c r="BZS27" s="160"/>
      <c r="BZT27" s="160"/>
      <c r="BZU27" s="160"/>
      <c r="BZV27" s="160"/>
      <c r="BZW27" s="160"/>
      <c r="BZX27" s="160"/>
      <c r="BZY27" s="160"/>
      <c r="BZZ27" s="160"/>
      <c r="CAA27" s="160"/>
      <c r="CAB27" s="160"/>
      <c r="CAC27" s="160"/>
      <c r="CAD27" s="160"/>
      <c r="CAE27" s="160"/>
      <c r="CAF27" s="160"/>
      <c r="CAG27" s="160"/>
      <c r="CAH27" s="160"/>
      <c r="CAI27" s="160"/>
      <c r="CAJ27" s="160"/>
      <c r="CAK27" s="160"/>
      <c r="CAL27" s="160"/>
      <c r="CAM27" s="160"/>
      <c r="CAN27" s="160"/>
      <c r="CAO27" s="160"/>
      <c r="CAP27" s="160"/>
      <c r="CAQ27" s="160"/>
      <c r="CAR27" s="160"/>
      <c r="CAS27" s="160"/>
      <c r="CAT27" s="160"/>
      <c r="CAU27" s="160"/>
      <c r="CAV27" s="160"/>
      <c r="CAW27" s="160"/>
      <c r="CAX27" s="160"/>
      <c r="CAY27" s="160"/>
      <c r="CAZ27" s="160"/>
      <c r="CBA27" s="160"/>
      <c r="CBB27" s="160"/>
      <c r="CBC27" s="160"/>
      <c r="CBD27" s="160"/>
      <c r="CBE27" s="160"/>
      <c r="CBF27" s="160"/>
      <c r="CBG27" s="160"/>
      <c r="CBH27" s="160"/>
      <c r="CBI27" s="160"/>
      <c r="CBJ27" s="160"/>
      <c r="CBK27" s="160"/>
      <c r="CBL27" s="160"/>
      <c r="CBM27" s="160"/>
      <c r="CBN27" s="160"/>
      <c r="CBO27" s="160"/>
      <c r="CBP27" s="160"/>
      <c r="CBQ27" s="160"/>
      <c r="CBR27" s="160"/>
      <c r="CBS27" s="160"/>
      <c r="CBT27" s="160"/>
      <c r="CBU27" s="160"/>
      <c r="CBV27" s="160"/>
      <c r="CBW27" s="160"/>
      <c r="CBX27" s="160"/>
      <c r="CBY27" s="160"/>
      <c r="CBZ27" s="160"/>
      <c r="CCA27" s="160"/>
      <c r="CCB27" s="160"/>
      <c r="CCC27" s="160"/>
      <c r="CCD27" s="160"/>
      <c r="CCE27" s="160"/>
      <c r="CCF27" s="160"/>
      <c r="CCG27" s="160"/>
      <c r="CCH27" s="160"/>
      <c r="CCI27" s="160"/>
      <c r="CCJ27" s="160"/>
      <c r="CCK27" s="160"/>
      <c r="CCL27" s="160"/>
      <c r="CCM27" s="160"/>
      <c r="CCN27" s="160"/>
      <c r="CCO27" s="160"/>
      <c r="CCP27" s="160"/>
      <c r="CCQ27" s="160"/>
      <c r="CCR27" s="160"/>
      <c r="CCS27" s="160"/>
      <c r="CCT27" s="160"/>
      <c r="CCU27" s="160"/>
      <c r="CCV27" s="160"/>
      <c r="CCW27" s="160"/>
      <c r="CCX27" s="160"/>
      <c r="CCY27" s="160"/>
      <c r="CCZ27" s="160"/>
      <c r="CDA27" s="160"/>
      <c r="CDB27" s="160"/>
      <c r="CDC27" s="160"/>
      <c r="CDD27" s="160"/>
      <c r="CDE27" s="160"/>
      <c r="CDF27" s="160"/>
      <c r="CDG27" s="160"/>
      <c r="CDH27" s="160"/>
      <c r="CDI27" s="160"/>
      <c r="CDJ27" s="160"/>
      <c r="CDK27" s="160"/>
      <c r="CDL27" s="160"/>
      <c r="CDM27" s="160"/>
      <c r="CDN27" s="160"/>
      <c r="CDO27" s="160"/>
      <c r="CDP27" s="160"/>
      <c r="CDQ27" s="160"/>
      <c r="CDR27" s="160"/>
      <c r="CDS27" s="160"/>
      <c r="CDT27" s="160"/>
      <c r="CDU27" s="160"/>
      <c r="CDV27" s="160"/>
      <c r="CDW27" s="160"/>
      <c r="CDX27" s="160"/>
      <c r="CDY27" s="160"/>
      <c r="CDZ27" s="160"/>
      <c r="CEA27" s="160"/>
      <c r="CEB27" s="160"/>
      <c r="CEC27" s="160"/>
      <c r="CED27" s="160"/>
      <c r="CEE27" s="160"/>
      <c r="CEF27" s="160"/>
      <c r="CEG27" s="160"/>
      <c r="CEH27" s="160"/>
      <c r="CEI27" s="160"/>
      <c r="CEJ27" s="160"/>
      <c r="CEK27" s="160"/>
      <c r="CEL27" s="160"/>
      <c r="CEM27" s="160"/>
      <c r="CEN27" s="160"/>
      <c r="CEO27" s="160"/>
      <c r="CEP27" s="160"/>
      <c r="CEQ27" s="160"/>
      <c r="CER27" s="160"/>
      <c r="CES27" s="160"/>
      <c r="CET27" s="160"/>
      <c r="CEU27" s="160"/>
      <c r="CEV27" s="160"/>
      <c r="CEW27" s="160"/>
      <c r="CEX27" s="160"/>
      <c r="CEY27" s="160"/>
      <c r="CEZ27" s="160"/>
      <c r="CFA27" s="160"/>
      <c r="CFB27" s="160"/>
      <c r="CFC27" s="160"/>
      <c r="CFD27" s="160"/>
      <c r="CFE27" s="160"/>
      <c r="CFF27" s="160"/>
      <c r="CFG27" s="160"/>
      <c r="CFH27" s="160"/>
      <c r="CFI27" s="160"/>
      <c r="CFJ27" s="160"/>
      <c r="CFK27" s="160"/>
      <c r="CFL27" s="160"/>
      <c r="CFM27" s="160"/>
      <c r="CFN27" s="160"/>
      <c r="CFO27" s="160"/>
      <c r="CFP27" s="160"/>
      <c r="CFQ27" s="160"/>
      <c r="CFR27" s="160"/>
      <c r="CFS27" s="160"/>
      <c r="CFT27" s="160"/>
      <c r="CFU27" s="160"/>
      <c r="CFV27" s="160"/>
      <c r="CFW27" s="160"/>
      <c r="CFX27" s="160"/>
      <c r="CFY27" s="160"/>
      <c r="CFZ27" s="160"/>
      <c r="CGA27" s="160"/>
      <c r="CGB27" s="160"/>
      <c r="CGC27" s="160"/>
      <c r="CGD27" s="160"/>
      <c r="CGE27" s="160"/>
      <c r="CGF27" s="160"/>
      <c r="CGG27" s="160"/>
      <c r="CGH27" s="160"/>
      <c r="CGI27" s="160"/>
      <c r="CGJ27" s="160"/>
      <c r="CGK27" s="160"/>
      <c r="CGL27" s="160"/>
      <c r="CGM27" s="160"/>
      <c r="CGN27" s="160"/>
      <c r="CGO27" s="160"/>
      <c r="CGP27" s="160"/>
      <c r="CGQ27" s="160"/>
      <c r="CGR27" s="160"/>
      <c r="CGS27" s="160"/>
      <c r="CGT27" s="160"/>
      <c r="CGU27" s="160"/>
      <c r="CGV27" s="160"/>
      <c r="CGW27" s="160"/>
      <c r="CGX27" s="160"/>
      <c r="CGY27" s="160"/>
      <c r="CGZ27" s="160"/>
      <c r="CHA27" s="160"/>
      <c r="CHB27" s="160"/>
      <c r="CHC27" s="160"/>
      <c r="CHD27" s="160"/>
      <c r="CHE27" s="160"/>
      <c r="CHF27" s="160"/>
      <c r="CHG27" s="160"/>
      <c r="CHH27" s="160"/>
      <c r="CHI27" s="160"/>
      <c r="CHJ27" s="160"/>
      <c r="CHK27" s="160"/>
      <c r="CHL27" s="160"/>
      <c r="CHM27" s="160"/>
      <c r="CHN27" s="160"/>
      <c r="CHO27" s="160"/>
      <c r="CHP27" s="160"/>
      <c r="CHQ27" s="160"/>
      <c r="CHR27" s="160"/>
      <c r="CHS27" s="160"/>
      <c r="CHT27" s="160"/>
      <c r="CHU27" s="160"/>
      <c r="CHV27" s="160"/>
      <c r="CHW27" s="160"/>
      <c r="CHX27" s="160"/>
      <c r="CHY27" s="160"/>
      <c r="CHZ27" s="160"/>
      <c r="CIA27" s="160"/>
      <c r="CIB27" s="160"/>
      <c r="CIC27" s="160"/>
      <c r="CID27" s="160"/>
      <c r="CIE27" s="160"/>
      <c r="CIF27" s="160"/>
      <c r="CIG27" s="160"/>
      <c r="CIH27" s="160"/>
      <c r="CII27" s="160"/>
      <c r="CIJ27" s="160"/>
      <c r="CIK27" s="160"/>
      <c r="CIL27" s="160"/>
      <c r="CIM27" s="160"/>
      <c r="CIN27" s="160"/>
      <c r="CIO27" s="160"/>
      <c r="CIP27" s="160"/>
      <c r="CIQ27" s="160"/>
      <c r="CIR27" s="160"/>
      <c r="CIS27" s="160"/>
      <c r="CIT27" s="160"/>
      <c r="CIU27" s="160"/>
      <c r="CIV27" s="160"/>
      <c r="CIW27" s="160"/>
      <c r="CIX27" s="160"/>
      <c r="CIY27" s="160"/>
      <c r="CIZ27" s="160"/>
      <c r="CJA27" s="160"/>
      <c r="CJB27" s="160"/>
      <c r="CJC27" s="160"/>
      <c r="CJD27" s="160"/>
      <c r="CJE27" s="160"/>
      <c r="CJF27" s="160"/>
      <c r="CJG27" s="160"/>
      <c r="CJH27" s="160"/>
      <c r="CJI27" s="160"/>
      <c r="CJJ27" s="160"/>
      <c r="CJK27" s="160"/>
      <c r="CJL27" s="160"/>
      <c r="CJM27" s="160"/>
      <c r="CJN27" s="160"/>
      <c r="CJO27" s="160"/>
      <c r="CJP27" s="160"/>
      <c r="CJQ27" s="160"/>
      <c r="CJR27" s="160"/>
      <c r="CJS27" s="160"/>
      <c r="CJT27" s="160"/>
      <c r="CJU27" s="160"/>
      <c r="CJV27" s="160"/>
      <c r="CJW27" s="160"/>
      <c r="CJX27" s="160"/>
      <c r="CJY27" s="160"/>
      <c r="CJZ27" s="160"/>
      <c r="CKA27" s="160"/>
      <c r="CKB27" s="160"/>
      <c r="CKC27" s="160"/>
      <c r="CKD27" s="160"/>
      <c r="CKE27" s="160"/>
      <c r="CKF27" s="160"/>
      <c r="CKG27" s="160"/>
      <c r="CKH27" s="160"/>
      <c r="CKI27" s="160"/>
      <c r="CKJ27" s="160"/>
      <c r="CKK27" s="160"/>
      <c r="CKL27" s="160"/>
      <c r="CKM27" s="160"/>
      <c r="CKN27" s="160"/>
      <c r="CKO27" s="160"/>
      <c r="CKP27" s="160"/>
      <c r="CKQ27" s="160"/>
      <c r="CKR27" s="160"/>
      <c r="CKS27" s="160"/>
      <c r="CKT27" s="160"/>
      <c r="CKU27" s="160"/>
      <c r="CKV27" s="160"/>
      <c r="CKW27" s="160"/>
      <c r="CKX27" s="160"/>
      <c r="CKY27" s="160"/>
      <c r="CKZ27" s="160"/>
      <c r="CLA27" s="160"/>
      <c r="CLB27" s="160"/>
      <c r="CLC27" s="160"/>
      <c r="CLD27" s="160"/>
      <c r="CLE27" s="160"/>
      <c r="CLF27" s="160"/>
      <c r="CLG27" s="160"/>
      <c r="CLH27" s="160"/>
      <c r="CLI27" s="160"/>
      <c r="CLJ27" s="160"/>
      <c r="CLK27" s="160"/>
      <c r="CLL27" s="160"/>
      <c r="CLM27" s="160"/>
      <c r="CLN27" s="160"/>
      <c r="CLO27" s="160"/>
      <c r="CLP27" s="160"/>
      <c r="CLQ27" s="160"/>
      <c r="CLR27" s="160"/>
      <c r="CLS27" s="160"/>
      <c r="CLT27" s="160"/>
      <c r="CLU27" s="160"/>
      <c r="CLV27" s="160"/>
      <c r="CLW27" s="160"/>
      <c r="CLX27" s="160"/>
      <c r="CLY27" s="160"/>
      <c r="CLZ27" s="160"/>
      <c r="CMA27" s="160"/>
      <c r="CMB27" s="160"/>
      <c r="CMC27" s="160"/>
      <c r="CMD27" s="160"/>
      <c r="CME27" s="160"/>
      <c r="CMF27" s="160"/>
      <c r="CMG27" s="160"/>
      <c r="CMH27" s="160"/>
      <c r="CMI27" s="160"/>
      <c r="CMJ27" s="160"/>
      <c r="CMK27" s="160"/>
      <c r="CML27" s="160"/>
      <c r="CMM27" s="160"/>
      <c r="CMN27" s="160"/>
      <c r="CMO27" s="160"/>
      <c r="CMP27" s="160"/>
      <c r="CMQ27" s="160"/>
      <c r="CMR27" s="160"/>
      <c r="CMS27" s="160"/>
      <c r="CMT27" s="160"/>
      <c r="CMU27" s="160"/>
      <c r="CMV27" s="160"/>
      <c r="CMW27" s="160"/>
      <c r="CMX27" s="160"/>
      <c r="CMY27" s="160"/>
      <c r="CMZ27" s="160"/>
      <c r="CNA27" s="160"/>
      <c r="CNB27" s="160"/>
      <c r="CNC27" s="160"/>
      <c r="CND27" s="160"/>
      <c r="CNE27" s="160"/>
      <c r="CNF27" s="160"/>
      <c r="CNG27" s="160"/>
      <c r="CNH27" s="160"/>
      <c r="CNI27" s="160"/>
      <c r="CNJ27" s="160"/>
      <c r="CNK27" s="160"/>
      <c r="CNL27" s="160"/>
      <c r="CNM27" s="160"/>
      <c r="CNN27" s="160"/>
      <c r="CNO27" s="160"/>
      <c r="CNP27" s="160"/>
      <c r="CNQ27" s="160"/>
      <c r="CNR27" s="160"/>
      <c r="CNS27" s="160"/>
      <c r="CNT27" s="160"/>
      <c r="CNU27" s="160"/>
      <c r="CNV27" s="160"/>
      <c r="CNW27" s="160"/>
      <c r="CNX27" s="160"/>
      <c r="CNY27" s="160"/>
      <c r="CNZ27" s="160"/>
      <c r="COA27" s="160"/>
      <c r="COB27" s="160"/>
      <c r="COC27" s="160"/>
      <c r="COD27" s="160"/>
      <c r="COE27" s="160"/>
      <c r="COF27" s="160"/>
      <c r="COG27" s="160"/>
      <c r="COH27" s="160"/>
      <c r="COI27" s="160"/>
      <c r="COJ27" s="160"/>
      <c r="COK27" s="160"/>
      <c r="COL27" s="160"/>
      <c r="COM27" s="160"/>
      <c r="CON27" s="160"/>
      <c r="COO27" s="160"/>
      <c r="COP27" s="160"/>
      <c r="COQ27" s="160"/>
      <c r="COR27" s="160"/>
      <c r="COS27" s="160"/>
      <c r="COT27" s="160"/>
      <c r="COU27" s="160"/>
      <c r="COV27" s="160"/>
      <c r="COW27" s="160"/>
      <c r="COX27" s="160"/>
      <c r="COY27" s="160"/>
      <c r="COZ27" s="160"/>
      <c r="CPA27" s="160"/>
      <c r="CPB27" s="160"/>
      <c r="CPC27" s="160"/>
      <c r="CPD27" s="160"/>
      <c r="CPE27" s="160"/>
      <c r="CPF27" s="160"/>
      <c r="CPG27" s="160"/>
      <c r="CPH27" s="160"/>
      <c r="CPI27" s="160"/>
      <c r="CPJ27" s="160"/>
      <c r="CPK27" s="160"/>
      <c r="CPL27" s="160"/>
      <c r="CPM27" s="160"/>
      <c r="CPN27" s="160"/>
      <c r="CPO27" s="160"/>
      <c r="CPP27" s="160"/>
      <c r="CPQ27" s="160"/>
      <c r="CPR27" s="160"/>
      <c r="CPS27" s="160"/>
      <c r="CPT27" s="160"/>
      <c r="CPU27" s="160"/>
      <c r="CPV27" s="160"/>
      <c r="CPW27" s="160"/>
      <c r="CPX27" s="160"/>
      <c r="CPY27" s="160"/>
      <c r="CPZ27" s="160"/>
      <c r="CQA27" s="160"/>
      <c r="CQB27" s="160"/>
      <c r="CQC27" s="160"/>
      <c r="CQD27" s="160"/>
      <c r="CQE27" s="160"/>
      <c r="CQF27" s="160"/>
      <c r="CQG27" s="160"/>
      <c r="CQH27" s="160"/>
      <c r="CQI27" s="160"/>
      <c r="CQJ27" s="160"/>
      <c r="CQK27" s="160"/>
      <c r="CQL27" s="160"/>
      <c r="CQM27" s="160"/>
      <c r="CQN27" s="160"/>
      <c r="CQO27" s="160"/>
      <c r="CQP27" s="160"/>
      <c r="CQQ27" s="160"/>
      <c r="CQR27" s="160"/>
      <c r="CQS27" s="160"/>
      <c r="CQT27" s="160"/>
      <c r="CQU27" s="160"/>
      <c r="CQV27" s="160"/>
      <c r="CQW27" s="160"/>
      <c r="CQX27" s="160"/>
      <c r="CQY27" s="160"/>
      <c r="CQZ27" s="160"/>
      <c r="CRA27" s="160"/>
      <c r="CRB27" s="160"/>
      <c r="CRC27" s="160"/>
      <c r="CRD27" s="160"/>
      <c r="CRE27" s="160"/>
      <c r="CRF27" s="160"/>
      <c r="CRG27" s="160"/>
      <c r="CRH27" s="160"/>
      <c r="CRI27" s="160"/>
      <c r="CRJ27" s="160"/>
      <c r="CRK27" s="160"/>
      <c r="CRL27" s="160"/>
      <c r="CRM27" s="160"/>
      <c r="CRN27" s="160"/>
      <c r="CRO27" s="160"/>
      <c r="CRP27" s="160"/>
      <c r="CRQ27" s="160"/>
      <c r="CRR27" s="160"/>
      <c r="CRS27" s="160"/>
      <c r="CRT27" s="160"/>
      <c r="CRU27" s="160"/>
      <c r="CRV27" s="160"/>
      <c r="CRW27" s="160"/>
      <c r="CRX27" s="160"/>
      <c r="CRY27" s="160"/>
      <c r="CRZ27" s="160"/>
      <c r="CSA27" s="160"/>
      <c r="CSB27" s="160"/>
      <c r="CSC27" s="160"/>
      <c r="CSD27" s="160"/>
      <c r="CSE27" s="160"/>
      <c r="CSF27" s="160"/>
      <c r="CSG27" s="160"/>
      <c r="CSH27" s="160"/>
      <c r="CSI27" s="160"/>
      <c r="CSJ27" s="160"/>
      <c r="CSK27" s="160"/>
      <c r="CSL27" s="160"/>
      <c r="CSM27" s="160"/>
      <c r="CSN27" s="160"/>
      <c r="CSO27" s="160"/>
      <c r="CSP27" s="160"/>
      <c r="CSQ27" s="160"/>
      <c r="CSR27" s="160"/>
      <c r="CSS27" s="160"/>
      <c r="CST27" s="160"/>
      <c r="CSU27" s="160"/>
      <c r="CSV27" s="160"/>
      <c r="CSW27" s="160"/>
      <c r="CSX27" s="160"/>
      <c r="CSY27" s="160"/>
      <c r="CSZ27" s="160"/>
      <c r="CTA27" s="160"/>
      <c r="CTB27" s="160"/>
      <c r="CTC27" s="160"/>
      <c r="CTD27" s="160"/>
      <c r="CTE27" s="160"/>
      <c r="CTF27" s="160"/>
      <c r="CTG27" s="160"/>
      <c r="CTH27" s="160"/>
      <c r="CTI27" s="160"/>
      <c r="CTJ27" s="160"/>
      <c r="CTK27" s="160"/>
      <c r="CTL27" s="160"/>
      <c r="CTM27" s="160"/>
      <c r="CTN27" s="160"/>
      <c r="CTO27" s="160"/>
      <c r="CTP27" s="160"/>
      <c r="CTQ27" s="160"/>
      <c r="CTR27" s="160"/>
      <c r="CTS27" s="160"/>
      <c r="CTT27" s="160"/>
      <c r="CTU27" s="160"/>
      <c r="CTV27" s="160"/>
      <c r="CTW27" s="160"/>
      <c r="CTX27" s="160"/>
      <c r="CTY27" s="160"/>
      <c r="CTZ27" s="160"/>
      <c r="CUA27" s="160"/>
      <c r="CUB27" s="160"/>
      <c r="CUC27" s="160"/>
      <c r="CUD27" s="160"/>
      <c r="CUE27" s="160"/>
      <c r="CUF27" s="160"/>
      <c r="CUG27" s="160"/>
      <c r="CUH27" s="160"/>
      <c r="CUI27" s="160"/>
      <c r="CUJ27" s="160"/>
      <c r="CUK27" s="160"/>
      <c r="CUL27" s="160"/>
      <c r="CUM27" s="160"/>
      <c r="CUN27" s="160"/>
      <c r="CUO27" s="160"/>
      <c r="CUP27" s="160"/>
      <c r="CUQ27" s="160"/>
      <c r="CUR27" s="160"/>
      <c r="CUS27" s="160"/>
      <c r="CUT27" s="160"/>
      <c r="CUU27" s="160"/>
      <c r="CUV27" s="160"/>
      <c r="CUW27" s="160"/>
      <c r="CUX27" s="160"/>
      <c r="CUY27" s="160"/>
      <c r="CUZ27" s="160"/>
      <c r="CVA27" s="160"/>
      <c r="CVB27" s="160"/>
      <c r="CVC27" s="160"/>
      <c r="CVD27" s="160"/>
      <c r="CVE27" s="160"/>
      <c r="CVF27" s="160"/>
      <c r="CVG27" s="160"/>
      <c r="CVH27" s="160"/>
      <c r="CVI27" s="160"/>
      <c r="CVJ27" s="160"/>
      <c r="CVK27" s="160"/>
      <c r="CVL27" s="160"/>
      <c r="CVM27" s="160"/>
      <c r="CVN27" s="160"/>
      <c r="CVO27" s="160"/>
      <c r="CVP27" s="160"/>
      <c r="CVQ27" s="160"/>
      <c r="CVR27" s="160"/>
      <c r="CVS27" s="160"/>
      <c r="CVT27" s="160"/>
      <c r="CVU27" s="160"/>
      <c r="CVV27" s="160"/>
      <c r="CVW27" s="160"/>
      <c r="CVX27" s="160"/>
      <c r="CVY27" s="160"/>
      <c r="CVZ27" s="160"/>
      <c r="CWA27" s="160"/>
      <c r="CWB27" s="160"/>
      <c r="CWC27" s="160"/>
      <c r="CWD27" s="160"/>
      <c r="CWE27" s="160"/>
      <c r="CWF27" s="160"/>
      <c r="CWG27" s="160"/>
      <c r="CWH27" s="160"/>
      <c r="CWI27" s="160"/>
      <c r="CWJ27" s="160"/>
      <c r="CWK27" s="160"/>
      <c r="CWL27" s="160"/>
      <c r="CWM27" s="160"/>
      <c r="CWN27" s="160"/>
      <c r="CWO27" s="160"/>
      <c r="CWP27" s="160"/>
      <c r="CWQ27" s="160"/>
      <c r="CWR27" s="160"/>
      <c r="CWS27" s="160"/>
      <c r="CWT27" s="160"/>
      <c r="CWU27" s="160"/>
      <c r="CWV27" s="160"/>
      <c r="CWW27" s="160"/>
      <c r="CWX27" s="160"/>
      <c r="CWY27" s="160"/>
      <c r="CWZ27" s="160"/>
      <c r="CXA27" s="160"/>
      <c r="CXB27" s="160"/>
      <c r="CXC27" s="160"/>
      <c r="CXD27" s="160"/>
      <c r="CXE27" s="160"/>
      <c r="CXF27" s="160"/>
      <c r="CXG27" s="160"/>
      <c r="CXH27" s="160"/>
      <c r="CXI27" s="160"/>
      <c r="CXJ27" s="160"/>
      <c r="CXK27" s="160"/>
      <c r="CXL27" s="160"/>
      <c r="CXM27" s="160"/>
      <c r="CXN27" s="160"/>
      <c r="CXO27" s="160"/>
      <c r="CXP27" s="160"/>
      <c r="CXQ27" s="160"/>
      <c r="CXR27" s="160"/>
      <c r="CXS27" s="160"/>
      <c r="CXT27" s="160"/>
      <c r="CXU27" s="160"/>
      <c r="CXV27" s="160"/>
      <c r="CXW27" s="160"/>
      <c r="CXX27" s="160"/>
      <c r="CXY27" s="160"/>
      <c r="CXZ27" s="160"/>
      <c r="CYA27" s="160"/>
      <c r="CYB27" s="160"/>
      <c r="CYC27" s="160"/>
      <c r="CYD27" s="160"/>
      <c r="CYE27" s="160"/>
      <c r="CYF27" s="160"/>
      <c r="CYG27" s="160"/>
      <c r="CYH27" s="160"/>
      <c r="CYI27" s="160"/>
      <c r="CYJ27" s="160"/>
      <c r="CYK27" s="160"/>
      <c r="CYL27" s="160"/>
      <c r="CYM27" s="160"/>
      <c r="CYN27" s="160"/>
      <c r="CYO27" s="160"/>
      <c r="CYP27" s="160"/>
      <c r="CYQ27" s="160"/>
      <c r="CYR27" s="160"/>
      <c r="CYS27" s="160"/>
      <c r="CYT27" s="160"/>
      <c r="CYU27" s="160"/>
      <c r="CYV27" s="160"/>
      <c r="CYW27" s="160"/>
      <c r="CYX27" s="160"/>
      <c r="CYY27" s="160"/>
      <c r="CYZ27" s="160"/>
      <c r="CZA27" s="160"/>
      <c r="CZB27" s="160"/>
      <c r="CZC27" s="160"/>
      <c r="CZD27" s="160"/>
      <c r="CZE27" s="160"/>
      <c r="CZF27" s="160"/>
      <c r="CZG27" s="160"/>
      <c r="CZH27" s="160"/>
      <c r="CZI27" s="160"/>
      <c r="CZJ27" s="160"/>
      <c r="CZK27" s="160"/>
      <c r="CZL27" s="160"/>
      <c r="CZM27" s="160"/>
      <c r="CZN27" s="160"/>
      <c r="CZO27" s="160"/>
      <c r="CZP27" s="160"/>
      <c r="CZQ27" s="160"/>
      <c r="CZR27" s="160"/>
      <c r="CZS27" s="160"/>
      <c r="CZT27" s="160"/>
      <c r="CZU27" s="160"/>
      <c r="CZV27" s="160"/>
      <c r="CZW27" s="160"/>
      <c r="CZX27" s="160"/>
      <c r="CZY27" s="160"/>
      <c r="CZZ27" s="160"/>
      <c r="DAA27" s="160"/>
      <c r="DAB27" s="160"/>
      <c r="DAC27" s="160"/>
      <c r="DAD27" s="160"/>
      <c r="DAE27" s="160"/>
      <c r="DAF27" s="160"/>
      <c r="DAG27" s="160"/>
      <c r="DAH27" s="160"/>
      <c r="DAI27" s="160"/>
      <c r="DAJ27" s="160"/>
      <c r="DAK27" s="160"/>
      <c r="DAL27" s="160"/>
      <c r="DAM27" s="160"/>
      <c r="DAN27" s="160"/>
      <c r="DAO27" s="160"/>
      <c r="DAP27" s="160"/>
      <c r="DAQ27" s="160"/>
      <c r="DAR27" s="160"/>
      <c r="DAS27" s="160"/>
      <c r="DAT27" s="160"/>
      <c r="DAU27" s="160"/>
      <c r="DAV27" s="160"/>
      <c r="DAW27" s="160"/>
      <c r="DAX27" s="160"/>
      <c r="DAY27" s="160"/>
      <c r="DAZ27" s="160"/>
      <c r="DBA27" s="160"/>
      <c r="DBB27" s="160"/>
      <c r="DBC27" s="160"/>
      <c r="DBD27" s="160"/>
      <c r="DBE27" s="160"/>
      <c r="DBF27" s="160"/>
      <c r="DBG27" s="160"/>
      <c r="DBH27" s="160"/>
      <c r="DBI27" s="160"/>
      <c r="DBJ27" s="160"/>
      <c r="DBK27" s="160"/>
      <c r="DBL27" s="160"/>
      <c r="DBM27" s="160"/>
      <c r="DBN27" s="160"/>
      <c r="DBO27" s="160"/>
      <c r="DBP27" s="160"/>
      <c r="DBQ27" s="160"/>
      <c r="DBR27" s="160"/>
      <c r="DBS27" s="160"/>
      <c r="DBT27" s="160"/>
      <c r="DBU27" s="160"/>
      <c r="DBV27" s="160"/>
      <c r="DBW27" s="160"/>
      <c r="DBX27" s="160"/>
      <c r="DBY27" s="160"/>
      <c r="DBZ27" s="160"/>
      <c r="DCA27" s="160"/>
      <c r="DCB27" s="160"/>
      <c r="DCC27" s="160"/>
      <c r="DCD27" s="160"/>
      <c r="DCE27" s="160"/>
      <c r="DCF27" s="160"/>
      <c r="DCG27" s="160"/>
      <c r="DCH27" s="160"/>
      <c r="DCI27" s="160"/>
      <c r="DCJ27" s="160"/>
      <c r="DCK27" s="160"/>
      <c r="DCL27" s="160"/>
      <c r="DCM27" s="160"/>
      <c r="DCN27" s="160"/>
      <c r="DCO27" s="160"/>
      <c r="DCP27" s="160"/>
      <c r="DCQ27" s="160"/>
      <c r="DCR27" s="160"/>
      <c r="DCS27" s="160"/>
      <c r="DCT27" s="160"/>
      <c r="DCU27" s="160"/>
      <c r="DCV27" s="160"/>
      <c r="DCW27" s="160"/>
      <c r="DCX27" s="160"/>
      <c r="DCY27" s="160"/>
      <c r="DCZ27" s="160"/>
      <c r="DDA27" s="160"/>
      <c r="DDB27" s="160"/>
      <c r="DDC27" s="160"/>
      <c r="DDD27" s="160"/>
      <c r="DDE27" s="160"/>
      <c r="DDF27" s="160"/>
      <c r="DDG27" s="160"/>
      <c r="DDH27" s="160"/>
      <c r="DDI27" s="160"/>
      <c r="DDJ27" s="160"/>
      <c r="DDK27" s="160"/>
      <c r="DDL27" s="160"/>
      <c r="DDM27" s="160"/>
      <c r="DDN27" s="160"/>
      <c r="DDO27" s="160"/>
      <c r="DDP27" s="160"/>
      <c r="DDQ27" s="160"/>
      <c r="DDR27" s="160"/>
      <c r="DDS27" s="160"/>
      <c r="DDT27" s="160"/>
      <c r="DDU27" s="160"/>
      <c r="DDV27" s="160"/>
      <c r="DDW27" s="160"/>
      <c r="DDX27" s="160"/>
      <c r="DDY27" s="160"/>
      <c r="DDZ27" s="160"/>
      <c r="DEA27" s="160"/>
      <c r="DEB27" s="160"/>
      <c r="DEC27" s="160"/>
      <c r="DED27" s="160"/>
      <c r="DEE27" s="160"/>
      <c r="DEF27" s="160"/>
      <c r="DEG27" s="160"/>
      <c r="DEH27" s="160"/>
      <c r="DEI27" s="160"/>
      <c r="DEJ27" s="160"/>
      <c r="DEK27" s="160"/>
      <c r="DEL27" s="160"/>
      <c r="DEM27" s="160"/>
      <c r="DEN27" s="160"/>
      <c r="DEO27" s="160"/>
      <c r="DEP27" s="160"/>
      <c r="DEQ27" s="160"/>
      <c r="DER27" s="160"/>
      <c r="DES27" s="160"/>
      <c r="DET27" s="160"/>
      <c r="DEU27" s="160"/>
      <c r="DEV27" s="160"/>
      <c r="DEW27" s="160"/>
      <c r="DEX27" s="160"/>
      <c r="DEY27" s="160"/>
      <c r="DEZ27" s="160"/>
      <c r="DFA27" s="160"/>
      <c r="DFB27" s="160"/>
      <c r="DFC27" s="160"/>
      <c r="DFD27" s="160"/>
      <c r="DFE27" s="160"/>
      <c r="DFF27" s="160"/>
      <c r="DFG27" s="160"/>
      <c r="DFH27" s="160"/>
      <c r="DFI27" s="160"/>
      <c r="DFJ27" s="160"/>
      <c r="DFK27" s="160"/>
      <c r="DFL27" s="160"/>
      <c r="DFM27" s="160"/>
      <c r="DFN27" s="160"/>
      <c r="DFO27" s="160"/>
      <c r="DFP27" s="160"/>
      <c r="DFQ27" s="160"/>
      <c r="DFR27" s="160"/>
      <c r="DFS27" s="160"/>
      <c r="DFT27" s="160"/>
      <c r="DFU27" s="160"/>
      <c r="DFV27" s="160"/>
      <c r="DFW27" s="160"/>
      <c r="DFX27" s="160"/>
      <c r="DFY27" s="160"/>
      <c r="DFZ27" s="160"/>
      <c r="DGA27" s="160"/>
      <c r="DGB27" s="160"/>
      <c r="DGC27" s="160"/>
      <c r="DGD27" s="160"/>
      <c r="DGE27" s="160"/>
      <c r="DGF27" s="160"/>
      <c r="DGG27" s="160"/>
      <c r="DGH27" s="160"/>
      <c r="DGI27" s="160"/>
      <c r="DGJ27" s="160"/>
      <c r="DGK27" s="160"/>
      <c r="DGL27" s="160"/>
      <c r="DGM27" s="160"/>
      <c r="DGN27" s="160"/>
      <c r="DGO27" s="160"/>
      <c r="DGP27" s="160"/>
      <c r="DGQ27" s="160"/>
      <c r="DGR27" s="160"/>
      <c r="DGS27" s="160"/>
      <c r="DGT27" s="160"/>
      <c r="DGU27" s="160"/>
      <c r="DGV27" s="160"/>
      <c r="DGW27" s="160"/>
      <c r="DGX27" s="160"/>
      <c r="DGY27" s="160"/>
      <c r="DGZ27" s="160"/>
      <c r="DHA27" s="160"/>
      <c r="DHB27" s="160"/>
      <c r="DHC27" s="160"/>
      <c r="DHD27" s="160"/>
      <c r="DHE27" s="160"/>
      <c r="DHF27" s="160"/>
      <c r="DHG27" s="160"/>
      <c r="DHH27" s="160"/>
      <c r="DHI27" s="160"/>
      <c r="DHJ27" s="160"/>
      <c r="DHK27" s="160"/>
      <c r="DHL27" s="160"/>
      <c r="DHM27" s="160"/>
      <c r="DHN27" s="160"/>
      <c r="DHO27" s="160"/>
      <c r="DHP27" s="160"/>
      <c r="DHQ27" s="160"/>
      <c r="DHR27" s="160"/>
      <c r="DHS27" s="160"/>
      <c r="DHT27" s="160"/>
      <c r="DHU27" s="160"/>
      <c r="DHV27" s="160"/>
      <c r="DHW27" s="160"/>
      <c r="DHX27" s="160"/>
      <c r="DHY27" s="160"/>
      <c r="DHZ27" s="160"/>
      <c r="DIA27" s="160"/>
      <c r="DIB27" s="160"/>
      <c r="DIC27" s="160"/>
      <c r="DID27" s="160"/>
      <c r="DIE27" s="160"/>
      <c r="DIF27" s="160"/>
      <c r="DIG27" s="160"/>
      <c r="DIH27" s="160"/>
      <c r="DII27" s="160"/>
      <c r="DIJ27" s="160"/>
      <c r="DIK27" s="160"/>
      <c r="DIL27" s="160"/>
      <c r="DIM27" s="160"/>
      <c r="DIN27" s="160"/>
      <c r="DIO27" s="160"/>
      <c r="DIP27" s="160"/>
      <c r="DIQ27" s="160"/>
      <c r="DIR27" s="160"/>
      <c r="DIS27" s="160"/>
      <c r="DIT27" s="160"/>
      <c r="DIU27" s="160"/>
      <c r="DIV27" s="160"/>
      <c r="DIW27" s="160"/>
      <c r="DIX27" s="160"/>
      <c r="DIY27" s="160"/>
      <c r="DIZ27" s="160"/>
      <c r="DJA27" s="160"/>
      <c r="DJB27" s="160"/>
      <c r="DJC27" s="160"/>
      <c r="DJD27" s="160"/>
      <c r="DJE27" s="160"/>
      <c r="DJF27" s="160"/>
      <c r="DJG27" s="160"/>
      <c r="DJH27" s="160"/>
      <c r="DJI27" s="160"/>
      <c r="DJJ27" s="160"/>
      <c r="DJK27" s="160"/>
      <c r="DJL27" s="160"/>
      <c r="DJM27" s="160"/>
      <c r="DJN27" s="160"/>
      <c r="DJO27" s="160"/>
      <c r="DJP27" s="160"/>
      <c r="DJQ27" s="160"/>
      <c r="DJR27" s="160"/>
      <c r="DJS27" s="160"/>
      <c r="DJT27" s="160"/>
      <c r="DJU27" s="160"/>
      <c r="DJV27" s="160"/>
      <c r="DJW27" s="160"/>
      <c r="DJX27" s="160"/>
      <c r="DJY27" s="160"/>
      <c r="DJZ27" s="160"/>
      <c r="DKA27" s="160"/>
      <c r="DKB27" s="160"/>
      <c r="DKC27" s="160"/>
      <c r="DKD27" s="160"/>
      <c r="DKE27" s="160"/>
      <c r="DKF27" s="160"/>
      <c r="DKG27" s="160"/>
      <c r="DKH27" s="160"/>
      <c r="DKI27" s="160"/>
      <c r="DKJ27" s="160"/>
      <c r="DKK27" s="160"/>
      <c r="DKL27" s="160"/>
      <c r="DKM27" s="160"/>
      <c r="DKN27" s="160"/>
      <c r="DKO27" s="160"/>
      <c r="DKP27" s="160"/>
      <c r="DKQ27" s="160"/>
      <c r="DKR27" s="160"/>
      <c r="DKS27" s="160"/>
      <c r="DKT27" s="160"/>
      <c r="DKU27" s="160"/>
      <c r="DKV27" s="160"/>
      <c r="DKW27" s="160"/>
      <c r="DKX27" s="160"/>
      <c r="DKY27" s="160"/>
      <c r="DKZ27" s="160"/>
      <c r="DLA27" s="160"/>
      <c r="DLB27" s="160"/>
      <c r="DLC27" s="160"/>
      <c r="DLD27" s="160"/>
      <c r="DLE27" s="160"/>
      <c r="DLF27" s="160"/>
      <c r="DLG27" s="160"/>
      <c r="DLH27" s="160"/>
      <c r="DLI27" s="160"/>
      <c r="DLJ27" s="160"/>
      <c r="DLK27" s="160"/>
      <c r="DLL27" s="160"/>
      <c r="DLM27" s="160"/>
      <c r="DLN27" s="160"/>
      <c r="DLO27" s="160"/>
      <c r="DLP27" s="160"/>
      <c r="DLQ27" s="160"/>
      <c r="DLR27" s="160"/>
      <c r="DLS27" s="160"/>
      <c r="DLT27" s="160"/>
      <c r="DLU27" s="160"/>
      <c r="DLV27" s="160"/>
      <c r="DLW27" s="160"/>
      <c r="DLX27" s="160"/>
      <c r="DLY27" s="160"/>
      <c r="DLZ27" s="160"/>
      <c r="DMA27" s="160"/>
      <c r="DMB27" s="160"/>
      <c r="DMC27" s="160"/>
      <c r="DMD27" s="160"/>
      <c r="DME27" s="160"/>
      <c r="DMF27" s="160"/>
      <c r="DMG27" s="160"/>
      <c r="DMH27" s="160"/>
      <c r="DMI27" s="160"/>
      <c r="DMJ27" s="160"/>
      <c r="DMK27" s="160"/>
      <c r="DML27" s="160"/>
      <c r="DMM27" s="160"/>
      <c r="DMN27" s="160"/>
      <c r="DMO27" s="160"/>
      <c r="DMP27" s="160"/>
      <c r="DMQ27" s="160"/>
      <c r="DMR27" s="160"/>
      <c r="DMS27" s="160"/>
      <c r="DMT27" s="160"/>
      <c r="DMU27" s="160"/>
      <c r="DMV27" s="160"/>
      <c r="DMW27" s="160"/>
      <c r="DMX27" s="160"/>
      <c r="DMY27" s="160"/>
      <c r="DMZ27" s="160"/>
      <c r="DNA27" s="160"/>
      <c r="DNB27" s="160"/>
      <c r="DNC27" s="160"/>
      <c r="DND27" s="160"/>
      <c r="DNE27" s="160"/>
      <c r="DNF27" s="160"/>
      <c r="DNG27" s="160"/>
      <c r="DNH27" s="160"/>
      <c r="DNI27" s="160"/>
      <c r="DNJ27" s="160"/>
      <c r="DNK27" s="160"/>
      <c r="DNL27" s="160"/>
      <c r="DNM27" s="160"/>
      <c r="DNN27" s="160"/>
      <c r="DNO27" s="160"/>
      <c r="DNP27" s="160"/>
      <c r="DNQ27" s="160"/>
      <c r="DNR27" s="160"/>
      <c r="DNS27" s="160"/>
      <c r="DNT27" s="160"/>
      <c r="DNU27" s="160"/>
      <c r="DNV27" s="160"/>
      <c r="DNW27" s="160"/>
      <c r="DNX27" s="160"/>
      <c r="DNY27" s="160"/>
      <c r="DNZ27" s="160"/>
      <c r="DOA27" s="160"/>
      <c r="DOB27" s="160"/>
      <c r="DOC27" s="160"/>
      <c r="DOD27" s="160"/>
      <c r="DOE27" s="160"/>
      <c r="DOF27" s="160"/>
      <c r="DOG27" s="160"/>
      <c r="DOH27" s="160"/>
      <c r="DOI27" s="160"/>
      <c r="DOJ27" s="160"/>
      <c r="DOK27" s="160"/>
      <c r="DOL27" s="160"/>
      <c r="DOM27" s="160"/>
      <c r="DON27" s="160"/>
      <c r="DOO27" s="160"/>
      <c r="DOP27" s="160"/>
      <c r="DOQ27" s="160"/>
      <c r="DOR27" s="160"/>
      <c r="DOS27" s="160"/>
      <c r="DOT27" s="160"/>
      <c r="DOU27" s="160"/>
      <c r="DOV27" s="160"/>
      <c r="DOW27" s="160"/>
      <c r="DOX27" s="160"/>
      <c r="DOY27" s="160"/>
      <c r="DOZ27" s="160"/>
      <c r="DPA27" s="160"/>
      <c r="DPB27" s="160"/>
      <c r="DPC27" s="160"/>
      <c r="DPD27" s="160"/>
      <c r="DPE27" s="160"/>
      <c r="DPF27" s="160"/>
      <c r="DPG27" s="160"/>
      <c r="DPH27" s="160"/>
      <c r="DPI27" s="160"/>
      <c r="DPJ27" s="160"/>
      <c r="DPK27" s="160"/>
      <c r="DPL27" s="160"/>
      <c r="DPM27" s="160"/>
      <c r="DPN27" s="160"/>
      <c r="DPO27" s="160"/>
      <c r="DPP27" s="160"/>
      <c r="DPQ27" s="160"/>
      <c r="DPR27" s="160"/>
      <c r="DPS27" s="160"/>
      <c r="DPT27" s="160"/>
      <c r="DPU27" s="160"/>
      <c r="DPV27" s="160"/>
      <c r="DPW27" s="160"/>
      <c r="DPX27" s="160"/>
      <c r="DPY27" s="160"/>
      <c r="DPZ27" s="160"/>
      <c r="DQA27" s="160"/>
      <c r="DQB27" s="160"/>
      <c r="DQC27" s="160"/>
      <c r="DQD27" s="160"/>
      <c r="DQE27" s="160"/>
      <c r="DQF27" s="160"/>
      <c r="DQG27" s="160"/>
      <c r="DQH27" s="160"/>
      <c r="DQI27" s="160"/>
      <c r="DQJ27" s="160"/>
      <c r="DQK27" s="160"/>
      <c r="DQL27" s="160"/>
      <c r="DQM27" s="160"/>
      <c r="DQN27" s="160"/>
      <c r="DQO27" s="160"/>
      <c r="DQP27" s="160"/>
      <c r="DQQ27" s="160"/>
      <c r="DQR27" s="160"/>
      <c r="DQS27" s="160"/>
      <c r="DQT27" s="160"/>
      <c r="DQU27" s="160"/>
      <c r="DQV27" s="160"/>
      <c r="DQW27" s="160"/>
      <c r="DQX27" s="160"/>
      <c r="DQY27" s="160"/>
      <c r="DQZ27" s="160"/>
      <c r="DRA27" s="160"/>
      <c r="DRB27" s="160"/>
      <c r="DRC27" s="160"/>
      <c r="DRD27" s="160"/>
      <c r="DRE27" s="160"/>
      <c r="DRF27" s="160"/>
      <c r="DRG27" s="160"/>
      <c r="DRH27" s="160"/>
      <c r="DRI27" s="160"/>
      <c r="DRJ27" s="160"/>
      <c r="DRK27" s="160"/>
      <c r="DRL27" s="160"/>
      <c r="DRM27" s="160"/>
      <c r="DRN27" s="160"/>
      <c r="DRO27" s="160"/>
      <c r="DRP27" s="160"/>
      <c r="DRQ27" s="160"/>
      <c r="DRR27" s="160"/>
      <c r="DRS27" s="160"/>
      <c r="DRT27" s="160"/>
      <c r="DRU27" s="160"/>
      <c r="DRV27" s="160"/>
      <c r="DRW27" s="160"/>
      <c r="DRX27" s="160"/>
      <c r="DRY27" s="160"/>
      <c r="DRZ27" s="160"/>
      <c r="DSA27" s="160"/>
      <c r="DSB27" s="160"/>
      <c r="DSC27" s="160"/>
      <c r="DSD27" s="160"/>
      <c r="DSE27" s="160"/>
      <c r="DSF27" s="160"/>
      <c r="DSG27" s="160"/>
      <c r="DSH27" s="160"/>
      <c r="DSI27" s="160"/>
      <c r="DSJ27" s="160"/>
      <c r="DSK27" s="160"/>
      <c r="DSL27" s="160"/>
      <c r="DSM27" s="160"/>
      <c r="DSN27" s="160"/>
      <c r="DSO27" s="160"/>
      <c r="DSP27" s="160"/>
      <c r="DSQ27" s="160"/>
      <c r="DSR27" s="160"/>
      <c r="DSS27" s="160"/>
      <c r="DST27" s="160"/>
      <c r="DSU27" s="160"/>
      <c r="DSV27" s="160"/>
      <c r="DSW27" s="160"/>
      <c r="DSX27" s="160"/>
      <c r="DSY27" s="160"/>
      <c r="DSZ27" s="160"/>
      <c r="DTA27" s="160"/>
      <c r="DTB27" s="160"/>
      <c r="DTC27" s="160"/>
      <c r="DTD27" s="160"/>
      <c r="DTE27" s="160"/>
      <c r="DTF27" s="160"/>
      <c r="DTG27" s="160"/>
      <c r="DTH27" s="160"/>
      <c r="DTI27" s="160"/>
      <c r="DTJ27" s="160"/>
      <c r="DTK27" s="160"/>
      <c r="DTL27" s="160"/>
      <c r="DTM27" s="160"/>
      <c r="DTN27" s="160"/>
      <c r="DTO27" s="160"/>
      <c r="DTP27" s="160"/>
      <c r="DTQ27" s="160"/>
      <c r="DTR27" s="160"/>
      <c r="DTS27" s="160"/>
      <c r="DTT27" s="160"/>
      <c r="DTU27" s="160"/>
      <c r="DTV27" s="160"/>
      <c r="DTW27" s="160"/>
      <c r="DTX27" s="160"/>
      <c r="DTY27" s="160"/>
      <c r="DTZ27" s="160"/>
      <c r="DUA27" s="160"/>
      <c r="DUB27" s="160"/>
      <c r="DUC27" s="160"/>
      <c r="DUD27" s="160"/>
      <c r="DUE27" s="160"/>
      <c r="DUF27" s="160"/>
      <c r="DUG27" s="160"/>
      <c r="DUH27" s="160"/>
      <c r="DUI27" s="160"/>
      <c r="DUJ27" s="160"/>
      <c r="DUK27" s="160"/>
      <c r="DUL27" s="160"/>
      <c r="DUM27" s="160"/>
      <c r="DUN27" s="160"/>
      <c r="DUO27" s="160"/>
      <c r="DUP27" s="160"/>
      <c r="DUQ27" s="160"/>
      <c r="DUR27" s="160"/>
      <c r="DUS27" s="160"/>
      <c r="DUT27" s="160"/>
      <c r="DUU27" s="160"/>
      <c r="DUV27" s="160"/>
      <c r="DUW27" s="160"/>
      <c r="DUX27" s="160"/>
      <c r="DUY27" s="160"/>
      <c r="DUZ27" s="160"/>
      <c r="DVA27" s="160"/>
      <c r="DVB27" s="160"/>
      <c r="DVC27" s="160"/>
      <c r="DVD27" s="160"/>
      <c r="DVE27" s="160"/>
      <c r="DVF27" s="160"/>
      <c r="DVG27" s="160"/>
      <c r="DVH27" s="160"/>
      <c r="DVI27" s="160"/>
      <c r="DVJ27" s="160"/>
      <c r="DVK27" s="160"/>
      <c r="DVL27" s="160"/>
      <c r="DVM27" s="160"/>
      <c r="DVN27" s="160"/>
      <c r="DVO27" s="160"/>
      <c r="DVP27" s="160"/>
      <c r="DVQ27" s="160"/>
      <c r="DVR27" s="160"/>
      <c r="DVS27" s="160"/>
      <c r="DVT27" s="160"/>
      <c r="DVU27" s="160"/>
      <c r="DVV27" s="160"/>
      <c r="DVW27" s="160"/>
      <c r="DVX27" s="160"/>
      <c r="DVY27" s="160"/>
      <c r="DVZ27" s="160"/>
      <c r="DWA27" s="160"/>
      <c r="DWB27" s="160"/>
      <c r="DWC27" s="160"/>
      <c r="DWD27" s="160"/>
      <c r="DWE27" s="160"/>
      <c r="DWF27" s="160"/>
      <c r="DWG27" s="160"/>
      <c r="DWH27" s="160"/>
      <c r="DWI27" s="160"/>
      <c r="DWJ27" s="160"/>
      <c r="DWK27" s="160"/>
      <c r="DWL27" s="160"/>
      <c r="DWM27" s="160"/>
      <c r="DWN27" s="160"/>
      <c r="DWO27" s="160"/>
      <c r="DWP27" s="160"/>
      <c r="DWQ27" s="160"/>
      <c r="DWR27" s="160"/>
      <c r="DWS27" s="160"/>
      <c r="DWT27" s="160"/>
      <c r="DWU27" s="160"/>
      <c r="DWV27" s="160"/>
      <c r="DWW27" s="160"/>
      <c r="DWX27" s="160"/>
      <c r="DWY27" s="160"/>
      <c r="DWZ27" s="160"/>
      <c r="DXA27" s="160"/>
      <c r="DXB27" s="160"/>
      <c r="DXC27" s="160"/>
      <c r="DXD27" s="160"/>
      <c r="DXE27" s="160"/>
      <c r="DXF27" s="160"/>
      <c r="DXG27" s="160"/>
      <c r="DXH27" s="160"/>
      <c r="DXI27" s="160"/>
      <c r="DXJ27" s="160"/>
      <c r="DXK27" s="160"/>
      <c r="DXL27" s="160"/>
      <c r="DXM27" s="160"/>
      <c r="DXN27" s="160"/>
      <c r="DXO27" s="160"/>
      <c r="DXP27" s="160"/>
      <c r="DXQ27" s="160"/>
      <c r="DXR27" s="160"/>
      <c r="DXS27" s="160"/>
      <c r="DXT27" s="160"/>
      <c r="DXU27" s="160"/>
      <c r="DXV27" s="160"/>
      <c r="DXW27" s="160"/>
      <c r="DXX27" s="160"/>
      <c r="DXY27" s="160"/>
      <c r="DXZ27" s="160"/>
      <c r="DYA27" s="160"/>
      <c r="DYB27" s="160"/>
      <c r="DYC27" s="160"/>
      <c r="DYD27" s="160"/>
      <c r="DYE27" s="160"/>
      <c r="DYF27" s="160"/>
      <c r="DYG27" s="160"/>
      <c r="DYH27" s="160"/>
      <c r="DYI27" s="160"/>
      <c r="DYJ27" s="160"/>
      <c r="DYK27" s="160"/>
      <c r="DYL27" s="160"/>
      <c r="DYM27" s="160"/>
      <c r="DYN27" s="160"/>
      <c r="DYO27" s="160"/>
      <c r="DYP27" s="160"/>
      <c r="DYQ27" s="160"/>
      <c r="DYR27" s="160"/>
      <c r="DYS27" s="160"/>
      <c r="DYT27" s="160"/>
      <c r="DYU27" s="160"/>
      <c r="DYV27" s="160"/>
      <c r="DYW27" s="160"/>
      <c r="DYX27" s="160"/>
      <c r="DYY27" s="160"/>
      <c r="DYZ27" s="160"/>
      <c r="DZA27" s="160"/>
      <c r="DZB27" s="160"/>
      <c r="DZC27" s="160"/>
      <c r="DZD27" s="160"/>
      <c r="DZE27" s="160"/>
      <c r="DZF27" s="160"/>
      <c r="DZG27" s="160"/>
      <c r="DZH27" s="160"/>
      <c r="DZI27" s="160"/>
      <c r="DZJ27" s="160"/>
      <c r="DZK27" s="160"/>
      <c r="DZL27" s="160"/>
      <c r="DZM27" s="160"/>
      <c r="DZN27" s="160"/>
      <c r="DZO27" s="160"/>
      <c r="DZP27" s="160"/>
      <c r="DZQ27" s="160"/>
      <c r="DZR27" s="160"/>
      <c r="DZS27" s="160"/>
      <c r="DZT27" s="160"/>
      <c r="DZU27" s="160"/>
      <c r="DZV27" s="160"/>
      <c r="DZW27" s="160"/>
      <c r="DZX27" s="160"/>
      <c r="DZY27" s="160"/>
      <c r="DZZ27" s="160"/>
      <c r="EAA27" s="160"/>
      <c r="EAB27" s="160"/>
      <c r="EAC27" s="160"/>
      <c r="EAD27" s="160"/>
      <c r="EAE27" s="160"/>
      <c r="EAF27" s="160"/>
      <c r="EAG27" s="160"/>
      <c r="EAH27" s="160"/>
      <c r="EAI27" s="160"/>
      <c r="EAJ27" s="160"/>
      <c r="EAK27" s="160"/>
      <c r="EAL27" s="160"/>
      <c r="EAM27" s="160"/>
      <c r="EAN27" s="160"/>
      <c r="EAO27" s="160"/>
      <c r="EAP27" s="160"/>
      <c r="EAQ27" s="160"/>
      <c r="EAR27" s="160"/>
      <c r="EAS27" s="160"/>
      <c r="EAT27" s="160"/>
      <c r="EAU27" s="160"/>
      <c r="EAV27" s="160"/>
      <c r="EAW27" s="160"/>
      <c r="EAX27" s="160"/>
      <c r="EAY27" s="160"/>
      <c r="EAZ27" s="160"/>
      <c r="EBA27" s="160"/>
      <c r="EBB27" s="160"/>
      <c r="EBC27" s="160"/>
      <c r="EBD27" s="160"/>
      <c r="EBE27" s="160"/>
      <c r="EBF27" s="160"/>
      <c r="EBG27" s="160"/>
      <c r="EBH27" s="160"/>
      <c r="EBI27" s="160"/>
      <c r="EBJ27" s="160"/>
      <c r="EBK27" s="160"/>
      <c r="EBL27" s="160"/>
      <c r="EBM27" s="160"/>
      <c r="EBN27" s="160"/>
      <c r="EBO27" s="160"/>
      <c r="EBP27" s="160"/>
      <c r="EBQ27" s="160"/>
      <c r="EBR27" s="160"/>
      <c r="EBS27" s="160"/>
      <c r="EBT27" s="160"/>
      <c r="EBU27" s="160"/>
      <c r="EBV27" s="160"/>
      <c r="EBW27" s="160"/>
      <c r="EBX27" s="160"/>
      <c r="EBY27" s="160"/>
      <c r="EBZ27" s="160"/>
      <c r="ECA27" s="160"/>
      <c r="ECB27" s="160"/>
      <c r="ECC27" s="160"/>
      <c r="ECD27" s="160"/>
      <c r="ECE27" s="160"/>
      <c r="ECF27" s="160"/>
      <c r="ECG27" s="160"/>
      <c r="ECH27" s="160"/>
      <c r="ECI27" s="160"/>
      <c r="ECJ27" s="160"/>
      <c r="ECK27" s="160"/>
      <c r="ECL27" s="160"/>
      <c r="ECM27" s="160"/>
      <c r="ECN27" s="160"/>
      <c r="ECO27" s="160"/>
      <c r="ECP27" s="160"/>
      <c r="ECQ27" s="160"/>
      <c r="ECR27" s="160"/>
      <c r="ECS27" s="160"/>
      <c r="ECT27" s="160"/>
      <c r="ECU27" s="160"/>
      <c r="ECV27" s="160"/>
      <c r="ECW27" s="160"/>
      <c r="ECX27" s="160"/>
      <c r="ECY27" s="160"/>
      <c r="ECZ27" s="160"/>
      <c r="EDA27" s="160"/>
      <c r="EDB27" s="160"/>
      <c r="EDC27" s="160"/>
      <c r="EDD27" s="160"/>
      <c r="EDE27" s="160"/>
      <c r="EDF27" s="160"/>
      <c r="EDG27" s="160"/>
      <c r="EDH27" s="160"/>
      <c r="EDI27" s="160"/>
      <c r="EDJ27" s="160"/>
      <c r="EDK27" s="160"/>
      <c r="EDL27" s="160"/>
      <c r="EDM27" s="160"/>
      <c r="EDN27" s="160"/>
      <c r="EDO27" s="160"/>
      <c r="EDP27" s="160"/>
      <c r="EDQ27" s="160"/>
      <c r="EDR27" s="160"/>
      <c r="EDS27" s="160"/>
      <c r="EDT27" s="160"/>
      <c r="EDU27" s="160"/>
      <c r="EDV27" s="160"/>
      <c r="EDW27" s="160"/>
      <c r="EDX27" s="160"/>
      <c r="EDY27" s="160"/>
      <c r="EDZ27" s="160"/>
      <c r="EEA27" s="160"/>
      <c r="EEB27" s="160"/>
      <c r="EEC27" s="160"/>
      <c r="EED27" s="160"/>
      <c r="EEE27" s="160"/>
      <c r="EEF27" s="160"/>
      <c r="EEG27" s="160"/>
      <c r="EEH27" s="160"/>
      <c r="EEI27" s="160"/>
      <c r="EEJ27" s="160"/>
      <c r="EEK27" s="160"/>
      <c r="EEL27" s="160"/>
      <c r="EEM27" s="160"/>
      <c r="EEN27" s="160"/>
      <c r="EEO27" s="160"/>
      <c r="EEP27" s="160"/>
      <c r="EEQ27" s="160"/>
      <c r="EER27" s="160"/>
      <c r="EES27" s="160"/>
      <c r="EET27" s="160"/>
      <c r="EEU27" s="160"/>
      <c r="EEV27" s="160"/>
      <c r="EEW27" s="160"/>
      <c r="EEX27" s="160"/>
      <c r="EEY27" s="160"/>
      <c r="EEZ27" s="160"/>
      <c r="EFA27" s="160"/>
      <c r="EFB27" s="160"/>
      <c r="EFC27" s="160"/>
      <c r="EFD27" s="160"/>
      <c r="EFE27" s="160"/>
      <c r="EFF27" s="160"/>
      <c r="EFG27" s="160"/>
      <c r="EFH27" s="160"/>
      <c r="EFI27" s="160"/>
      <c r="EFJ27" s="160"/>
      <c r="EFK27" s="160"/>
      <c r="EFL27" s="160"/>
      <c r="EFM27" s="160"/>
      <c r="EFN27" s="160"/>
      <c r="EFO27" s="160"/>
      <c r="EFP27" s="160"/>
      <c r="EFQ27" s="160"/>
      <c r="EFR27" s="160"/>
      <c r="EFS27" s="160"/>
      <c r="EFT27" s="160"/>
      <c r="EFU27" s="160"/>
      <c r="EFV27" s="160"/>
      <c r="EFW27" s="160"/>
      <c r="EFX27" s="160"/>
      <c r="EFY27" s="160"/>
      <c r="EFZ27" s="160"/>
      <c r="EGA27" s="160"/>
      <c r="EGB27" s="160"/>
      <c r="EGC27" s="160"/>
      <c r="EGD27" s="160"/>
      <c r="EGE27" s="160"/>
      <c r="EGF27" s="160"/>
      <c r="EGG27" s="160"/>
      <c r="EGH27" s="160"/>
      <c r="EGI27" s="160"/>
      <c r="EGJ27" s="160"/>
      <c r="EGK27" s="160"/>
      <c r="EGL27" s="160"/>
      <c r="EGM27" s="160"/>
      <c r="EGN27" s="160"/>
      <c r="EGO27" s="160"/>
      <c r="EGP27" s="160"/>
      <c r="EGQ27" s="160"/>
      <c r="EGR27" s="160"/>
      <c r="EGS27" s="160"/>
      <c r="EGT27" s="160"/>
      <c r="EGU27" s="160"/>
      <c r="EGV27" s="160"/>
      <c r="EGW27" s="160"/>
      <c r="EGX27" s="160"/>
      <c r="EGY27" s="160"/>
      <c r="EGZ27" s="160"/>
      <c r="EHA27" s="160"/>
      <c r="EHB27" s="160"/>
      <c r="EHC27" s="160"/>
      <c r="EHD27" s="160"/>
      <c r="EHE27" s="160"/>
      <c r="EHF27" s="160"/>
      <c r="EHG27" s="160"/>
      <c r="EHH27" s="160"/>
      <c r="EHI27" s="160"/>
      <c r="EHJ27" s="160"/>
      <c r="EHK27" s="160"/>
      <c r="EHL27" s="160"/>
      <c r="EHM27" s="160"/>
      <c r="EHN27" s="160"/>
      <c r="EHO27" s="160"/>
      <c r="EHP27" s="160"/>
      <c r="EHQ27" s="160"/>
      <c r="EHR27" s="160"/>
      <c r="EHS27" s="160"/>
      <c r="EHT27" s="160"/>
      <c r="EHU27" s="160"/>
      <c r="EHV27" s="160"/>
      <c r="EHW27" s="160"/>
      <c r="EHX27" s="160"/>
      <c r="EHY27" s="160"/>
      <c r="EHZ27" s="160"/>
      <c r="EIA27" s="160"/>
      <c r="EIB27" s="160"/>
      <c r="EIC27" s="160"/>
      <c r="EID27" s="160"/>
      <c r="EIE27" s="160"/>
      <c r="EIF27" s="160"/>
      <c r="EIG27" s="160"/>
      <c r="EIH27" s="160"/>
      <c r="EII27" s="160"/>
      <c r="EIJ27" s="160"/>
      <c r="EIK27" s="160"/>
      <c r="EIL27" s="160"/>
      <c r="EIM27" s="160"/>
      <c r="EIN27" s="160"/>
      <c r="EIO27" s="160"/>
      <c r="EIP27" s="160"/>
      <c r="EIQ27" s="160"/>
      <c r="EIR27" s="160"/>
      <c r="EIS27" s="160"/>
      <c r="EIT27" s="160"/>
      <c r="EIU27" s="160"/>
      <c r="EIV27" s="160"/>
      <c r="EIW27" s="160"/>
      <c r="EIX27" s="160"/>
      <c r="EIY27" s="160"/>
      <c r="EIZ27" s="160"/>
      <c r="EJA27" s="160"/>
      <c r="EJB27" s="160"/>
      <c r="EJC27" s="160"/>
      <c r="EJD27" s="160"/>
      <c r="EJE27" s="160"/>
      <c r="EJF27" s="160"/>
      <c r="EJG27" s="160"/>
      <c r="EJH27" s="160"/>
      <c r="EJI27" s="160"/>
      <c r="EJJ27" s="160"/>
      <c r="EJK27" s="160"/>
      <c r="EJL27" s="160"/>
      <c r="EJM27" s="160"/>
      <c r="EJN27" s="160"/>
      <c r="EJO27" s="160"/>
      <c r="EJP27" s="160"/>
      <c r="EJQ27" s="160"/>
      <c r="EJR27" s="160"/>
      <c r="EJS27" s="160"/>
      <c r="EJT27" s="160"/>
      <c r="EJU27" s="160"/>
      <c r="EJV27" s="160"/>
      <c r="EJW27" s="160"/>
      <c r="EJX27" s="160"/>
      <c r="EJY27" s="160"/>
      <c r="EJZ27" s="160"/>
      <c r="EKA27" s="160"/>
      <c r="EKB27" s="160"/>
      <c r="EKC27" s="160"/>
      <c r="EKD27" s="160"/>
      <c r="EKE27" s="160"/>
      <c r="EKF27" s="160"/>
      <c r="EKG27" s="160"/>
      <c r="EKH27" s="160"/>
      <c r="EKI27" s="160"/>
      <c r="EKJ27" s="160"/>
      <c r="EKK27" s="160"/>
      <c r="EKL27" s="160"/>
      <c r="EKM27" s="160"/>
      <c r="EKN27" s="160"/>
      <c r="EKO27" s="160"/>
      <c r="EKP27" s="160"/>
      <c r="EKQ27" s="160"/>
      <c r="EKR27" s="160"/>
      <c r="EKS27" s="160"/>
      <c r="EKT27" s="160"/>
      <c r="EKU27" s="160"/>
      <c r="EKV27" s="160"/>
      <c r="EKW27" s="160"/>
      <c r="EKX27" s="160"/>
      <c r="EKY27" s="160"/>
      <c r="EKZ27" s="160"/>
      <c r="ELA27" s="160"/>
      <c r="ELB27" s="160"/>
      <c r="ELC27" s="160"/>
      <c r="ELD27" s="160"/>
      <c r="ELE27" s="160"/>
      <c r="ELF27" s="160"/>
      <c r="ELG27" s="160"/>
      <c r="ELH27" s="160"/>
      <c r="ELI27" s="160"/>
      <c r="ELJ27" s="160"/>
      <c r="ELK27" s="160"/>
      <c r="ELL27" s="160"/>
      <c r="ELM27" s="160"/>
      <c r="ELN27" s="160"/>
      <c r="ELO27" s="160"/>
      <c r="ELP27" s="160"/>
      <c r="ELQ27" s="160"/>
      <c r="ELR27" s="160"/>
      <c r="ELS27" s="160"/>
      <c r="ELT27" s="160"/>
      <c r="ELU27" s="160"/>
      <c r="ELV27" s="160"/>
      <c r="ELW27" s="160"/>
      <c r="ELX27" s="160"/>
      <c r="ELY27" s="160"/>
      <c r="ELZ27" s="160"/>
      <c r="EMA27" s="160"/>
      <c r="EMB27" s="160"/>
      <c r="EMC27" s="160"/>
      <c r="EMD27" s="160"/>
      <c r="EME27" s="160"/>
      <c r="EMF27" s="160"/>
      <c r="EMG27" s="160"/>
      <c r="EMH27" s="160"/>
      <c r="EMI27" s="160"/>
      <c r="EMJ27" s="160"/>
      <c r="EMK27" s="160"/>
      <c r="EML27" s="160"/>
      <c r="EMM27" s="160"/>
      <c r="EMN27" s="160"/>
      <c r="EMO27" s="160"/>
      <c r="EMP27" s="160"/>
      <c r="EMQ27" s="160"/>
      <c r="EMR27" s="160"/>
      <c r="EMS27" s="160"/>
      <c r="EMT27" s="160"/>
      <c r="EMU27" s="160"/>
      <c r="EMV27" s="160"/>
      <c r="EMW27" s="160"/>
      <c r="EMX27" s="160"/>
      <c r="EMY27" s="160"/>
      <c r="EMZ27" s="160"/>
      <c r="ENA27" s="160"/>
      <c r="ENB27" s="160"/>
      <c r="ENC27" s="160"/>
      <c r="END27" s="160"/>
      <c r="ENE27" s="160"/>
      <c r="ENF27" s="160"/>
      <c r="ENG27" s="160"/>
      <c r="ENH27" s="160"/>
      <c r="ENI27" s="160"/>
      <c r="ENJ27" s="160"/>
      <c r="ENK27" s="160"/>
      <c r="ENL27" s="160"/>
      <c r="ENM27" s="160"/>
      <c r="ENN27" s="160"/>
      <c r="ENO27" s="160"/>
      <c r="ENP27" s="160"/>
      <c r="ENQ27" s="160"/>
      <c r="ENR27" s="160"/>
      <c r="ENS27" s="160"/>
      <c r="ENT27" s="160"/>
      <c r="ENU27" s="160"/>
      <c r="ENV27" s="160"/>
      <c r="ENW27" s="160"/>
      <c r="ENX27" s="160"/>
      <c r="ENY27" s="160"/>
      <c r="ENZ27" s="160"/>
      <c r="EOA27" s="160"/>
      <c r="EOB27" s="160"/>
      <c r="EOC27" s="160"/>
      <c r="EOD27" s="160"/>
      <c r="EOE27" s="160"/>
      <c r="EOF27" s="160"/>
      <c r="EOG27" s="160"/>
      <c r="EOH27" s="160"/>
      <c r="EOI27" s="160"/>
      <c r="EOJ27" s="160"/>
      <c r="EOK27" s="160"/>
      <c r="EOL27" s="160"/>
      <c r="EOM27" s="160"/>
      <c r="EON27" s="160"/>
      <c r="EOO27" s="160"/>
      <c r="EOP27" s="160"/>
      <c r="EOQ27" s="160"/>
      <c r="EOR27" s="160"/>
      <c r="EOS27" s="160"/>
      <c r="EOT27" s="160"/>
      <c r="EOU27" s="160"/>
      <c r="EOV27" s="160"/>
      <c r="EOW27" s="160"/>
      <c r="EOX27" s="160"/>
      <c r="EOY27" s="160"/>
      <c r="EOZ27" s="160"/>
      <c r="EPA27" s="160"/>
      <c r="EPB27" s="160"/>
      <c r="EPC27" s="160"/>
      <c r="EPD27" s="160"/>
      <c r="EPE27" s="160"/>
      <c r="EPF27" s="160"/>
      <c r="EPG27" s="160"/>
      <c r="EPH27" s="160"/>
      <c r="EPI27" s="160"/>
      <c r="EPJ27" s="160"/>
      <c r="EPK27" s="160"/>
      <c r="EPL27" s="160"/>
      <c r="EPM27" s="160"/>
      <c r="EPN27" s="160"/>
      <c r="EPO27" s="160"/>
      <c r="EPP27" s="160"/>
      <c r="EPQ27" s="160"/>
      <c r="EPR27" s="160"/>
      <c r="EPS27" s="160"/>
      <c r="EPT27" s="160"/>
      <c r="EPU27" s="160"/>
      <c r="EPV27" s="160"/>
      <c r="EPW27" s="160"/>
      <c r="EPX27" s="160"/>
      <c r="EPY27" s="160"/>
      <c r="EPZ27" s="160"/>
      <c r="EQA27" s="160"/>
      <c r="EQB27" s="160"/>
      <c r="EQC27" s="160"/>
      <c r="EQD27" s="160"/>
      <c r="EQE27" s="160"/>
      <c r="EQF27" s="160"/>
      <c r="EQG27" s="160"/>
      <c r="EQH27" s="160"/>
      <c r="EQI27" s="160"/>
      <c r="EQJ27" s="160"/>
      <c r="EQK27" s="160"/>
      <c r="EQL27" s="160"/>
      <c r="EQM27" s="160"/>
      <c r="EQN27" s="160"/>
      <c r="EQO27" s="160"/>
      <c r="EQP27" s="160"/>
      <c r="EQQ27" s="160"/>
      <c r="EQR27" s="160"/>
      <c r="EQS27" s="160"/>
      <c r="EQT27" s="160"/>
      <c r="EQU27" s="160"/>
      <c r="EQV27" s="160"/>
      <c r="EQW27" s="160"/>
      <c r="EQX27" s="160"/>
      <c r="EQY27" s="160"/>
      <c r="EQZ27" s="160"/>
      <c r="ERA27" s="160"/>
      <c r="ERB27" s="160"/>
      <c r="ERC27" s="160"/>
      <c r="ERD27" s="160"/>
      <c r="ERE27" s="160"/>
      <c r="ERF27" s="160"/>
      <c r="ERG27" s="160"/>
      <c r="ERH27" s="160"/>
      <c r="ERI27" s="160"/>
      <c r="ERJ27" s="160"/>
      <c r="ERK27" s="160"/>
      <c r="ERL27" s="160"/>
      <c r="ERM27" s="160"/>
      <c r="ERN27" s="160"/>
      <c r="ERO27" s="160"/>
      <c r="ERP27" s="160"/>
      <c r="ERQ27" s="160"/>
      <c r="ERR27" s="160"/>
      <c r="ERS27" s="160"/>
      <c r="ERT27" s="160"/>
      <c r="ERU27" s="160"/>
      <c r="ERV27" s="160"/>
      <c r="ERW27" s="160"/>
      <c r="ERX27" s="160"/>
      <c r="ERY27" s="160"/>
      <c r="ERZ27" s="160"/>
      <c r="ESA27" s="160"/>
      <c r="ESB27" s="160"/>
      <c r="ESC27" s="160"/>
      <c r="ESD27" s="160"/>
      <c r="ESE27" s="160"/>
      <c r="ESF27" s="160"/>
      <c r="ESG27" s="160"/>
      <c r="ESH27" s="160"/>
      <c r="ESI27" s="160"/>
      <c r="ESJ27" s="160"/>
      <c r="ESK27" s="160"/>
      <c r="ESL27" s="160"/>
      <c r="ESM27" s="160"/>
      <c r="ESN27" s="160"/>
      <c r="ESO27" s="160"/>
      <c r="ESP27" s="160"/>
      <c r="ESQ27" s="160"/>
      <c r="ESR27" s="160"/>
      <c r="ESS27" s="160"/>
      <c r="EST27" s="160"/>
      <c r="ESU27" s="160"/>
      <c r="ESV27" s="160"/>
      <c r="ESW27" s="160"/>
      <c r="ESX27" s="160"/>
      <c r="ESY27" s="160"/>
      <c r="ESZ27" s="160"/>
      <c r="ETA27" s="160"/>
      <c r="ETB27" s="160"/>
      <c r="ETC27" s="160"/>
      <c r="ETD27" s="160"/>
      <c r="ETE27" s="160"/>
      <c r="ETF27" s="160"/>
      <c r="ETG27" s="160"/>
      <c r="ETH27" s="160"/>
      <c r="ETI27" s="160"/>
      <c r="ETJ27" s="160"/>
      <c r="ETK27" s="160"/>
      <c r="ETL27" s="160"/>
      <c r="ETM27" s="160"/>
      <c r="ETN27" s="160"/>
      <c r="ETO27" s="160"/>
      <c r="ETP27" s="160"/>
      <c r="ETQ27" s="160"/>
      <c r="ETR27" s="160"/>
      <c r="ETS27" s="160"/>
      <c r="ETT27" s="160"/>
      <c r="ETU27" s="160"/>
      <c r="ETV27" s="160"/>
      <c r="ETW27" s="160"/>
      <c r="ETX27" s="160"/>
      <c r="ETY27" s="160"/>
      <c r="ETZ27" s="160"/>
      <c r="EUA27" s="160"/>
      <c r="EUB27" s="160"/>
      <c r="EUC27" s="160"/>
      <c r="EUD27" s="160"/>
      <c r="EUE27" s="160"/>
      <c r="EUF27" s="160"/>
      <c r="EUG27" s="160"/>
      <c r="EUH27" s="160"/>
      <c r="EUI27" s="160"/>
      <c r="EUJ27" s="160"/>
      <c r="EUK27" s="160"/>
      <c r="EUL27" s="160"/>
      <c r="EUM27" s="160"/>
      <c r="EUN27" s="160"/>
      <c r="EUO27" s="160"/>
      <c r="EUP27" s="160"/>
      <c r="EUQ27" s="160"/>
      <c r="EUR27" s="160"/>
      <c r="EUS27" s="160"/>
      <c r="EUT27" s="160"/>
      <c r="EUU27" s="160"/>
      <c r="EUV27" s="160"/>
      <c r="EUW27" s="160"/>
      <c r="EUX27" s="160"/>
      <c r="EUY27" s="160"/>
      <c r="EUZ27" s="160"/>
      <c r="EVA27" s="160"/>
      <c r="EVB27" s="160"/>
      <c r="EVC27" s="160"/>
      <c r="EVD27" s="160"/>
      <c r="EVE27" s="160"/>
      <c r="EVF27" s="160"/>
      <c r="EVG27" s="160"/>
      <c r="EVH27" s="160"/>
      <c r="EVI27" s="160"/>
      <c r="EVJ27" s="160"/>
      <c r="EVK27" s="160"/>
      <c r="EVL27" s="160"/>
      <c r="EVM27" s="160"/>
      <c r="EVN27" s="160"/>
      <c r="EVO27" s="160"/>
      <c r="EVP27" s="160"/>
      <c r="EVQ27" s="160"/>
      <c r="EVR27" s="160"/>
      <c r="EVS27" s="160"/>
      <c r="EVT27" s="160"/>
      <c r="EVU27" s="160"/>
      <c r="EVV27" s="160"/>
      <c r="EVW27" s="160"/>
      <c r="EVX27" s="160"/>
      <c r="EVY27" s="160"/>
      <c r="EVZ27" s="160"/>
      <c r="EWA27" s="160"/>
      <c r="EWB27" s="160"/>
      <c r="EWC27" s="160"/>
      <c r="EWD27" s="160"/>
      <c r="EWE27" s="160"/>
      <c r="EWF27" s="160"/>
      <c r="EWG27" s="160"/>
      <c r="EWH27" s="160"/>
      <c r="EWI27" s="160"/>
      <c r="EWJ27" s="160"/>
      <c r="EWK27" s="160"/>
      <c r="EWL27" s="160"/>
      <c r="EWM27" s="160"/>
      <c r="EWN27" s="160"/>
      <c r="EWO27" s="160"/>
      <c r="EWP27" s="160"/>
      <c r="EWQ27" s="160"/>
      <c r="EWR27" s="160"/>
      <c r="EWS27" s="160"/>
      <c r="EWT27" s="160"/>
      <c r="EWU27" s="160"/>
      <c r="EWV27" s="160"/>
      <c r="EWW27" s="160"/>
      <c r="EWX27" s="160"/>
      <c r="EWY27" s="160"/>
      <c r="EWZ27" s="160"/>
      <c r="EXA27" s="160"/>
      <c r="EXB27" s="160"/>
      <c r="EXC27" s="160"/>
      <c r="EXD27" s="160"/>
      <c r="EXE27" s="160"/>
      <c r="EXF27" s="160"/>
      <c r="EXG27" s="160"/>
      <c r="EXH27" s="160"/>
      <c r="EXI27" s="160"/>
      <c r="EXJ27" s="160"/>
      <c r="EXK27" s="160"/>
      <c r="EXL27" s="160"/>
      <c r="EXM27" s="160"/>
      <c r="EXN27" s="160"/>
      <c r="EXO27" s="160"/>
      <c r="EXP27" s="160"/>
      <c r="EXQ27" s="160"/>
      <c r="EXR27" s="160"/>
      <c r="EXS27" s="160"/>
      <c r="EXT27" s="160"/>
      <c r="EXU27" s="160"/>
      <c r="EXV27" s="160"/>
      <c r="EXW27" s="160"/>
      <c r="EXX27" s="160"/>
      <c r="EXY27" s="160"/>
      <c r="EXZ27" s="160"/>
      <c r="EYA27" s="160"/>
      <c r="EYB27" s="160"/>
      <c r="EYC27" s="160"/>
      <c r="EYD27" s="160"/>
      <c r="EYE27" s="160"/>
      <c r="EYF27" s="160"/>
      <c r="EYG27" s="160"/>
      <c r="EYH27" s="160"/>
      <c r="EYI27" s="160"/>
      <c r="EYJ27" s="160"/>
      <c r="EYK27" s="160"/>
      <c r="EYL27" s="160"/>
      <c r="EYM27" s="160"/>
      <c r="EYN27" s="160"/>
      <c r="EYO27" s="160"/>
      <c r="EYP27" s="160"/>
      <c r="EYQ27" s="160"/>
      <c r="EYR27" s="160"/>
      <c r="EYS27" s="160"/>
      <c r="EYT27" s="160"/>
      <c r="EYU27" s="160"/>
      <c r="EYV27" s="160"/>
      <c r="EYW27" s="160"/>
      <c r="EYX27" s="160"/>
      <c r="EYY27" s="160"/>
      <c r="EYZ27" s="160"/>
      <c r="EZA27" s="160"/>
      <c r="EZB27" s="160"/>
      <c r="EZC27" s="160"/>
      <c r="EZD27" s="160"/>
      <c r="EZE27" s="160"/>
      <c r="EZF27" s="160"/>
      <c r="EZG27" s="160"/>
      <c r="EZH27" s="160"/>
      <c r="EZI27" s="160"/>
      <c r="EZJ27" s="160"/>
      <c r="EZK27" s="160"/>
      <c r="EZL27" s="160"/>
      <c r="EZM27" s="160"/>
      <c r="EZN27" s="160"/>
      <c r="EZO27" s="160"/>
      <c r="EZP27" s="160"/>
      <c r="EZQ27" s="160"/>
      <c r="EZR27" s="160"/>
      <c r="EZS27" s="160"/>
      <c r="EZT27" s="160"/>
      <c r="EZU27" s="160"/>
      <c r="EZV27" s="160"/>
      <c r="EZW27" s="160"/>
      <c r="EZX27" s="160"/>
      <c r="EZY27" s="160"/>
      <c r="EZZ27" s="160"/>
      <c r="FAA27" s="160"/>
      <c r="FAB27" s="160"/>
      <c r="FAC27" s="160"/>
      <c r="FAD27" s="160"/>
      <c r="FAE27" s="160"/>
      <c r="FAF27" s="160"/>
      <c r="FAG27" s="160"/>
      <c r="FAH27" s="160"/>
      <c r="FAI27" s="160"/>
      <c r="FAJ27" s="160"/>
      <c r="FAK27" s="160"/>
      <c r="FAL27" s="160"/>
      <c r="FAM27" s="160"/>
      <c r="FAN27" s="160"/>
      <c r="FAO27" s="160"/>
      <c r="FAP27" s="160"/>
      <c r="FAQ27" s="160"/>
      <c r="FAR27" s="160"/>
      <c r="FAS27" s="160"/>
      <c r="FAT27" s="160"/>
      <c r="FAU27" s="160"/>
      <c r="FAV27" s="160"/>
      <c r="FAW27" s="160"/>
      <c r="FAX27" s="160"/>
      <c r="FAY27" s="160"/>
      <c r="FAZ27" s="160"/>
      <c r="FBA27" s="160"/>
      <c r="FBB27" s="160"/>
      <c r="FBC27" s="160"/>
      <c r="FBD27" s="160"/>
      <c r="FBE27" s="160"/>
      <c r="FBF27" s="160"/>
      <c r="FBG27" s="160"/>
      <c r="FBH27" s="160"/>
      <c r="FBI27" s="160"/>
      <c r="FBJ27" s="160"/>
      <c r="FBK27" s="160"/>
      <c r="FBL27" s="160"/>
      <c r="FBM27" s="160"/>
      <c r="FBN27" s="160"/>
      <c r="FBO27" s="160"/>
      <c r="FBP27" s="160"/>
      <c r="FBQ27" s="160"/>
      <c r="FBR27" s="160"/>
      <c r="FBS27" s="160"/>
      <c r="FBT27" s="160"/>
      <c r="FBU27" s="160"/>
      <c r="FBV27" s="160"/>
      <c r="FBW27" s="160"/>
      <c r="FBX27" s="160"/>
      <c r="FBY27" s="160"/>
      <c r="FBZ27" s="160"/>
      <c r="FCA27" s="160"/>
      <c r="FCB27" s="160"/>
      <c r="FCC27" s="160"/>
      <c r="FCD27" s="160"/>
      <c r="FCE27" s="160"/>
      <c r="FCF27" s="160"/>
      <c r="FCG27" s="160"/>
      <c r="FCH27" s="160"/>
      <c r="FCI27" s="160"/>
      <c r="FCJ27" s="160"/>
      <c r="FCK27" s="160"/>
      <c r="FCL27" s="160"/>
      <c r="FCM27" s="160"/>
      <c r="FCN27" s="160"/>
      <c r="FCO27" s="160"/>
      <c r="FCP27" s="160"/>
      <c r="FCQ27" s="160"/>
      <c r="FCR27" s="160"/>
      <c r="FCS27" s="160"/>
      <c r="FCT27" s="160"/>
      <c r="FCU27" s="160"/>
      <c r="FCV27" s="160"/>
      <c r="FCW27" s="160"/>
      <c r="FCX27" s="160"/>
      <c r="FCY27" s="160"/>
      <c r="FCZ27" s="160"/>
      <c r="FDA27" s="160"/>
      <c r="FDB27" s="160"/>
      <c r="FDC27" s="160"/>
      <c r="FDD27" s="160"/>
      <c r="FDE27" s="160"/>
      <c r="FDF27" s="160"/>
      <c r="FDG27" s="160"/>
      <c r="FDH27" s="160"/>
      <c r="FDI27" s="160"/>
      <c r="FDJ27" s="160"/>
      <c r="FDK27" s="160"/>
      <c r="FDL27" s="160"/>
      <c r="FDM27" s="160"/>
      <c r="FDN27" s="160"/>
      <c r="FDO27" s="160"/>
      <c r="FDP27" s="160"/>
      <c r="FDQ27" s="160"/>
      <c r="FDR27" s="160"/>
      <c r="FDS27" s="160"/>
      <c r="FDT27" s="160"/>
      <c r="FDU27" s="160"/>
      <c r="FDV27" s="160"/>
      <c r="FDW27" s="160"/>
      <c r="FDX27" s="160"/>
      <c r="FDY27" s="160"/>
      <c r="FDZ27" s="160"/>
      <c r="FEA27" s="160"/>
      <c r="FEB27" s="160"/>
      <c r="FEC27" s="160"/>
      <c r="FED27" s="160"/>
      <c r="FEE27" s="160"/>
      <c r="FEF27" s="160"/>
      <c r="FEG27" s="160"/>
      <c r="FEH27" s="160"/>
      <c r="FEI27" s="160"/>
      <c r="FEJ27" s="160"/>
      <c r="FEK27" s="160"/>
      <c r="FEL27" s="160"/>
      <c r="FEM27" s="160"/>
      <c r="FEN27" s="160"/>
      <c r="FEO27" s="160"/>
      <c r="FEP27" s="160"/>
      <c r="FEQ27" s="160"/>
      <c r="FER27" s="160"/>
      <c r="FES27" s="160"/>
      <c r="FET27" s="160"/>
      <c r="FEU27" s="160"/>
      <c r="FEV27" s="160"/>
      <c r="FEW27" s="160"/>
      <c r="FEX27" s="160"/>
      <c r="FEY27" s="160"/>
      <c r="FEZ27" s="160"/>
      <c r="FFA27" s="160"/>
      <c r="FFB27" s="160"/>
      <c r="FFC27" s="160"/>
      <c r="FFD27" s="160"/>
      <c r="FFE27" s="160"/>
      <c r="FFF27" s="160"/>
      <c r="FFG27" s="160"/>
      <c r="FFH27" s="160"/>
      <c r="FFI27" s="160"/>
      <c r="FFJ27" s="160"/>
      <c r="FFK27" s="160"/>
      <c r="FFL27" s="160"/>
      <c r="FFM27" s="160"/>
      <c r="FFN27" s="160"/>
      <c r="FFO27" s="160"/>
      <c r="FFP27" s="160"/>
      <c r="FFQ27" s="160"/>
      <c r="FFR27" s="160"/>
      <c r="FFS27" s="160"/>
      <c r="FFT27" s="160"/>
      <c r="FFU27" s="160"/>
      <c r="FFV27" s="160"/>
      <c r="FFW27" s="160"/>
      <c r="FFX27" s="160"/>
      <c r="FFY27" s="160"/>
      <c r="FFZ27" s="160"/>
      <c r="FGA27" s="160"/>
      <c r="FGB27" s="160"/>
      <c r="FGC27" s="160"/>
      <c r="FGD27" s="160"/>
      <c r="FGE27" s="160"/>
      <c r="FGF27" s="160"/>
      <c r="FGG27" s="160"/>
      <c r="FGH27" s="160"/>
      <c r="FGI27" s="160"/>
      <c r="FGJ27" s="160"/>
      <c r="FGK27" s="160"/>
      <c r="FGL27" s="160"/>
      <c r="FGM27" s="160"/>
      <c r="FGN27" s="160"/>
      <c r="FGO27" s="160"/>
      <c r="FGP27" s="160"/>
      <c r="FGQ27" s="160"/>
      <c r="FGR27" s="160"/>
      <c r="FGS27" s="160"/>
      <c r="FGT27" s="160"/>
      <c r="FGU27" s="160"/>
      <c r="FGV27" s="160"/>
      <c r="FGW27" s="160"/>
      <c r="FGX27" s="160"/>
      <c r="FGY27" s="160"/>
      <c r="FGZ27" s="160"/>
      <c r="FHA27" s="160"/>
      <c r="FHB27" s="160"/>
      <c r="FHC27" s="160"/>
      <c r="FHD27" s="160"/>
      <c r="FHE27" s="160"/>
      <c r="FHF27" s="160"/>
      <c r="FHG27" s="160"/>
      <c r="FHH27" s="160"/>
      <c r="FHI27" s="160"/>
      <c r="FHJ27" s="160"/>
      <c r="FHK27" s="160"/>
      <c r="FHL27" s="160"/>
      <c r="FHM27" s="160"/>
      <c r="FHN27" s="160"/>
      <c r="FHO27" s="160"/>
      <c r="FHP27" s="160"/>
      <c r="FHQ27" s="160"/>
      <c r="FHR27" s="160"/>
      <c r="FHS27" s="160"/>
      <c r="FHT27" s="160"/>
      <c r="FHU27" s="160"/>
      <c r="FHV27" s="160"/>
      <c r="FHW27" s="160"/>
      <c r="FHX27" s="160"/>
      <c r="FHY27" s="160"/>
      <c r="FHZ27" s="160"/>
      <c r="FIA27" s="160"/>
      <c r="FIB27" s="160"/>
      <c r="FIC27" s="160"/>
      <c r="FID27" s="160"/>
      <c r="FIE27" s="160"/>
      <c r="FIF27" s="160"/>
      <c r="FIG27" s="160"/>
      <c r="FIH27" s="160"/>
      <c r="FII27" s="160"/>
      <c r="FIJ27" s="160"/>
      <c r="FIK27" s="160"/>
      <c r="FIL27" s="160"/>
      <c r="FIM27" s="160"/>
      <c r="FIN27" s="160"/>
      <c r="FIO27" s="160"/>
      <c r="FIP27" s="160"/>
      <c r="FIQ27" s="160"/>
      <c r="FIR27" s="160"/>
      <c r="FIS27" s="160"/>
      <c r="FIT27" s="160"/>
      <c r="FIU27" s="160"/>
      <c r="FIV27" s="160"/>
      <c r="FIW27" s="160"/>
      <c r="FIX27" s="160"/>
      <c r="FIY27" s="160"/>
      <c r="FIZ27" s="160"/>
      <c r="FJA27" s="160"/>
      <c r="FJB27" s="160"/>
      <c r="FJC27" s="160"/>
      <c r="FJD27" s="160"/>
      <c r="FJE27" s="160"/>
      <c r="FJF27" s="160"/>
      <c r="FJG27" s="160"/>
      <c r="FJH27" s="160"/>
      <c r="FJI27" s="160"/>
      <c r="FJJ27" s="160"/>
      <c r="FJK27" s="160"/>
      <c r="FJL27" s="160"/>
      <c r="FJM27" s="160"/>
      <c r="FJN27" s="160"/>
      <c r="FJO27" s="160"/>
      <c r="FJP27" s="160"/>
      <c r="FJQ27" s="160"/>
      <c r="FJR27" s="160"/>
      <c r="FJS27" s="160"/>
      <c r="FJT27" s="160"/>
      <c r="FJU27" s="160"/>
      <c r="FJV27" s="160"/>
      <c r="FJW27" s="160"/>
      <c r="FJX27" s="160"/>
      <c r="FJY27" s="160"/>
      <c r="FJZ27" s="160"/>
      <c r="FKA27" s="160"/>
      <c r="FKB27" s="160"/>
      <c r="FKC27" s="160"/>
      <c r="FKD27" s="160"/>
      <c r="FKE27" s="160"/>
      <c r="FKF27" s="160"/>
      <c r="FKG27" s="160"/>
      <c r="FKH27" s="160"/>
      <c r="FKI27" s="160"/>
      <c r="FKJ27" s="160"/>
      <c r="FKK27" s="160"/>
      <c r="FKL27" s="160"/>
      <c r="FKM27" s="160"/>
      <c r="FKN27" s="160"/>
      <c r="FKO27" s="160"/>
      <c r="FKP27" s="160"/>
      <c r="FKQ27" s="160"/>
      <c r="FKR27" s="160"/>
      <c r="FKS27" s="160"/>
      <c r="FKT27" s="160"/>
      <c r="FKU27" s="160"/>
      <c r="FKV27" s="160"/>
      <c r="FKW27" s="160"/>
      <c r="FKX27" s="160"/>
      <c r="FKY27" s="160"/>
      <c r="FKZ27" s="160"/>
      <c r="FLA27" s="160"/>
      <c r="FLB27" s="160"/>
      <c r="FLC27" s="160"/>
      <c r="FLD27" s="160"/>
      <c r="FLE27" s="160"/>
      <c r="FLF27" s="160"/>
      <c r="FLG27" s="160"/>
      <c r="FLH27" s="160"/>
      <c r="FLI27" s="160"/>
      <c r="FLJ27" s="160"/>
      <c r="FLK27" s="160"/>
      <c r="FLL27" s="160"/>
      <c r="FLM27" s="160"/>
      <c r="FLN27" s="160"/>
      <c r="FLO27" s="160"/>
      <c r="FLP27" s="160"/>
      <c r="FLQ27" s="160"/>
      <c r="FLR27" s="160"/>
      <c r="FLS27" s="160"/>
      <c r="FLT27" s="160"/>
      <c r="FLU27" s="160"/>
      <c r="FLV27" s="160"/>
      <c r="FLW27" s="160"/>
      <c r="FLX27" s="160"/>
      <c r="FLY27" s="160"/>
      <c r="FLZ27" s="160"/>
      <c r="FMA27" s="160"/>
      <c r="FMB27" s="160"/>
      <c r="FMC27" s="160"/>
      <c r="FMD27" s="160"/>
      <c r="FME27" s="160"/>
      <c r="FMF27" s="160"/>
      <c r="FMG27" s="160"/>
      <c r="FMH27" s="160"/>
      <c r="FMI27" s="160"/>
      <c r="FMJ27" s="160"/>
      <c r="FMK27" s="160"/>
      <c r="FML27" s="160"/>
      <c r="FMM27" s="160"/>
      <c r="FMN27" s="160"/>
      <c r="FMO27" s="160"/>
      <c r="FMP27" s="160"/>
      <c r="FMQ27" s="160"/>
      <c r="FMR27" s="160"/>
      <c r="FMS27" s="160"/>
      <c r="FMT27" s="160"/>
      <c r="FMU27" s="160"/>
      <c r="FMV27" s="160"/>
      <c r="FMW27" s="160"/>
      <c r="FMX27" s="160"/>
      <c r="FMY27" s="160"/>
      <c r="FMZ27" s="160"/>
      <c r="FNA27" s="160"/>
      <c r="FNB27" s="160"/>
      <c r="FNC27" s="160"/>
      <c r="FND27" s="160"/>
      <c r="FNE27" s="160"/>
      <c r="FNF27" s="160"/>
      <c r="FNG27" s="160"/>
      <c r="FNH27" s="160"/>
      <c r="FNI27" s="160"/>
      <c r="FNJ27" s="160"/>
      <c r="FNK27" s="160"/>
      <c r="FNL27" s="160"/>
      <c r="FNM27" s="160"/>
      <c r="FNN27" s="160"/>
      <c r="FNO27" s="160"/>
      <c r="FNP27" s="160"/>
      <c r="FNQ27" s="160"/>
      <c r="FNR27" s="160"/>
      <c r="FNS27" s="160"/>
      <c r="FNT27" s="160"/>
      <c r="FNU27" s="160"/>
      <c r="FNV27" s="160"/>
      <c r="FNW27" s="160"/>
      <c r="FNX27" s="160"/>
      <c r="FNY27" s="160"/>
      <c r="FNZ27" s="160"/>
      <c r="FOA27" s="160"/>
      <c r="FOB27" s="160"/>
      <c r="FOC27" s="160"/>
      <c r="FOD27" s="160"/>
      <c r="FOE27" s="160"/>
      <c r="FOF27" s="160"/>
      <c r="FOG27" s="160"/>
      <c r="FOH27" s="160"/>
      <c r="FOI27" s="160"/>
      <c r="FOJ27" s="160"/>
      <c r="FOK27" s="160"/>
      <c r="FOL27" s="160"/>
      <c r="FOM27" s="160"/>
      <c r="FON27" s="160"/>
      <c r="FOO27" s="160"/>
      <c r="FOP27" s="160"/>
      <c r="FOQ27" s="160"/>
      <c r="FOR27" s="160"/>
      <c r="FOS27" s="160"/>
      <c r="FOT27" s="160"/>
      <c r="FOU27" s="160"/>
      <c r="FOV27" s="160"/>
      <c r="FOW27" s="160"/>
      <c r="FOX27" s="160"/>
      <c r="FOY27" s="160"/>
      <c r="FOZ27" s="160"/>
      <c r="FPA27" s="160"/>
      <c r="FPB27" s="160"/>
      <c r="FPC27" s="160"/>
      <c r="FPD27" s="160"/>
      <c r="FPE27" s="160"/>
      <c r="FPF27" s="160"/>
      <c r="FPG27" s="160"/>
      <c r="FPH27" s="160"/>
      <c r="FPI27" s="160"/>
      <c r="FPJ27" s="160"/>
      <c r="FPK27" s="160"/>
      <c r="FPL27" s="160"/>
      <c r="FPM27" s="160"/>
      <c r="FPN27" s="160"/>
      <c r="FPO27" s="160"/>
      <c r="FPP27" s="160"/>
      <c r="FPQ27" s="160"/>
      <c r="FPR27" s="160"/>
      <c r="FPS27" s="160"/>
      <c r="FPT27" s="160"/>
      <c r="FPU27" s="160"/>
      <c r="FPV27" s="160"/>
      <c r="FPW27" s="160"/>
      <c r="FPX27" s="160"/>
      <c r="FPY27" s="160"/>
      <c r="FPZ27" s="160"/>
      <c r="FQA27" s="160"/>
      <c r="FQB27" s="160"/>
      <c r="FQC27" s="160"/>
      <c r="FQD27" s="160"/>
      <c r="FQE27" s="160"/>
      <c r="FQF27" s="160"/>
      <c r="FQG27" s="160"/>
      <c r="FQH27" s="160"/>
      <c r="FQI27" s="160"/>
      <c r="FQJ27" s="160"/>
      <c r="FQK27" s="160"/>
      <c r="FQL27" s="160"/>
      <c r="FQM27" s="160"/>
      <c r="FQN27" s="160"/>
      <c r="FQO27" s="160"/>
      <c r="FQP27" s="160"/>
      <c r="FQQ27" s="160"/>
      <c r="FQR27" s="160"/>
      <c r="FQS27" s="160"/>
      <c r="FQT27" s="160"/>
      <c r="FQU27" s="160"/>
      <c r="FQV27" s="160"/>
      <c r="FQW27" s="160"/>
      <c r="FQX27" s="160"/>
      <c r="FQY27" s="160"/>
      <c r="FQZ27" s="160"/>
      <c r="FRA27" s="160"/>
      <c r="FRB27" s="160"/>
      <c r="FRC27" s="160"/>
      <c r="FRD27" s="160"/>
      <c r="FRE27" s="160"/>
      <c r="FRF27" s="160"/>
      <c r="FRG27" s="160"/>
      <c r="FRH27" s="160"/>
      <c r="FRI27" s="160"/>
      <c r="FRJ27" s="160"/>
      <c r="FRK27" s="160"/>
      <c r="FRL27" s="160"/>
      <c r="FRM27" s="160"/>
      <c r="FRN27" s="160"/>
      <c r="FRO27" s="160"/>
      <c r="FRP27" s="160"/>
      <c r="FRQ27" s="160"/>
      <c r="FRR27" s="160"/>
      <c r="FRS27" s="160"/>
      <c r="FRT27" s="160"/>
      <c r="FRU27" s="160"/>
      <c r="FRV27" s="160"/>
      <c r="FRW27" s="160"/>
      <c r="FRX27" s="160"/>
      <c r="FRY27" s="160"/>
      <c r="FRZ27" s="160"/>
      <c r="FSA27" s="160"/>
      <c r="FSB27" s="160"/>
      <c r="FSC27" s="160"/>
      <c r="FSD27" s="160"/>
      <c r="FSE27" s="160"/>
      <c r="FSF27" s="160"/>
      <c r="FSG27" s="160"/>
      <c r="FSH27" s="160"/>
      <c r="FSI27" s="160"/>
      <c r="FSJ27" s="160"/>
      <c r="FSK27" s="160"/>
      <c r="FSL27" s="160"/>
      <c r="FSM27" s="160"/>
      <c r="FSN27" s="160"/>
      <c r="FSO27" s="160"/>
      <c r="FSP27" s="160"/>
      <c r="FSQ27" s="160"/>
      <c r="FSR27" s="160"/>
      <c r="FSS27" s="160"/>
      <c r="FST27" s="160"/>
      <c r="FSU27" s="160"/>
      <c r="FSV27" s="160"/>
      <c r="FSW27" s="160"/>
      <c r="FSX27" s="160"/>
      <c r="FSY27" s="160"/>
      <c r="FSZ27" s="160"/>
      <c r="FTA27" s="160"/>
      <c r="FTB27" s="160"/>
      <c r="FTC27" s="160"/>
      <c r="FTD27" s="160"/>
      <c r="FTE27" s="160"/>
      <c r="FTF27" s="160"/>
      <c r="FTG27" s="160"/>
      <c r="FTH27" s="160"/>
      <c r="FTI27" s="160"/>
      <c r="FTJ27" s="160"/>
      <c r="FTK27" s="160"/>
      <c r="FTL27" s="160"/>
      <c r="FTM27" s="160"/>
      <c r="FTN27" s="160"/>
      <c r="FTO27" s="160"/>
      <c r="FTP27" s="160"/>
      <c r="FTQ27" s="160"/>
      <c r="FTR27" s="160"/>
      <c r="FTS27" s="160"/>
      <c r="FTT27" s="160"/>
      <c r="FTU27" s="160"/>
      <c r="FTV27" s="160"/>
      <c r="FTW27" s="160"/>
      <c r="FTX27" s="160"/>
      <c r="FTY27" s="160"/>
      <c r="FTZ27" s="160"/>
      <c r="FUA27" s="160"/>
      <c r="FUB27" s="160"/>
      <c r="FUC27" s="160"/>
      <c r="FUD27" s="160"/>
      <c r="FUE27" s="160"/>
      <c r="FUF27" s="160"/>
      <c r="FUG27" s="160"/>
      <c r="FUH27" s="160"/>
      <c r="FUI27" s="160"/>
      <c r="FUJ27" s="160"/>
      <c r="FUK27" s="160"/>
      <c r="FUL27" s="160"/>
      <c r="FUM27" s="160"/>
      <c r="FUN27" s="160"/>
      <c r="FUO27" s="160"/>
      <c r="FUP27" s="160"/>
      <c r="FUQ27" s="160"/>
      <c r="FUR27" s="160"/>
      <c r="FUS27" s="160"/>
      <c r="FUT27" s="160"/>
      <c r="FUU27" s="160"/>
      <c r="FUV27" s="160"/>
      <c r="FUW27" s="160"/>
      <c r="FUX27" s="160"/>
      <c r="FUY27" s="160"/>
      <c r="FUZ27" s="160"/>
      <c r="FVA27" s="160"/>
      <c r="FVB27" s="160"/>
      <c r="FVC27" s="160"/>
      <c r="FVD27" s="160"/>
      <c r="FVE27" s="160"/>
      <c r="FVF27" s="160"/>
      <c r="FVG27" s="160"/>
      <c r="FVH27" s="160"/>
      <c r="FVI27" s="160"/>
      <c r="FVJ27" s="160"/>
      <c r="FVK27" s="160"/>
      <c r="FVL27" s="160"/>
      <c r="FVM27" s="160"/>
      <c r="FVN27" s="160"/>
      <c r="FVO27" s="160"/>
      <c r="FVP27" s="160"/>
      <c r="FVQ27" s="160"/>
      <c r="FVR27" s="160"/>
      <c r="FVS27" s="160"/>
      <c r="FVT27" s="160"/>
      <c r="FVU27" s="160"/>
      <c r="FVV27" s="160"/>
      <c r="FVW27" s="160"/>
      <c r="FVX27" s="160"/>
      <c r="FVY27" s="160"/>
      <c r="FVZ27" s="160"/>
      <c r="FWA27" s="160"/>
      <c r="FWB27" s="160"/>
      <c r="FWC27" s="160"/>
      <c r="FWD27" s="160"/>
      <c r="FWE27" s="160"/>
      <c r="FWF27" s="160"/>
      <c r="FWG27" s="160"/>
      <c r="FWH27" s="160"/>
      <c r="FWI27" s="160"/>
      <c r="FWJ27" s="160"/>
      <c r="FWK27" s="160"/>
      <c r="FWL27" s="160"/>
      <c r="FWM27" s="160"/>
      <c r="FWN27" s="160"/>
      <c r="FWO27" s="160"/>
      <c r="FWP27" s="160"/>
      <c r="FWQ27" s="160"/>
      <c r="FWR27" s="160"/>
      <c r="FWS27" s="160"/>
      <c r="FWT27" s="160"/>
      <c r="FWU27" s="160"/>
      <c r="FWV27" s="160"/>
      <c r="FWW27" s="160"/>
      <c r="FWX27" s="160"/>
      <c r="FWY27" s="160"/>
      <c r="FWZ27" s="160"/>
      <c r="FXA27" s="160"/>
      <c r="FXB27" s="160"/>
      <c r="FXC27" s="160"/>
      <c r="FXD27" s="160"/>
      <c r="FXE27" s="160"/>
      <c r="FXF27" s="160"/>
      <c r="FXG27" s="160"/>
      <c r="FXH27" s="160"/>
      <c r="FXI27" s="160"/>
      <c r="FXJ27" s="160"/>
      <c r="FXK27" s="160"/>
      <c r="FXL27" s="160"/>
      <c r="FXM27" s="160"/>
      <c r="FXN27" s="160"/>
      <c r="FXO27" s="160"/>
      <c r="FXP27" s="160"/>
      <c r="FXQ27" s="160"/>
      <c r="FXR27" s="160"/>
      <c r="FXS27" s="160"/>
      <c r="FXT27" s="160"/>
      <c r="FXU27" s="160"/>
      <c r="FXV27" s="160"/>
      <c r="FXW27" s="160"/>
      <c r="FXX27" s="160"/>
      <c r="FXY27" s="160"/>
      <c r="FXZ27" s="160"/>
      <c r="FYA27" s="160"/>
      <c r="FYB27" s="160"/>
      <c r="FYC27" s="160"/>
      <c r="FYD27" s="160"/>
      <c r="FYE27" s="160"/>
      <c r="FYF27" s="160"/>
      <c r="FYG27" s="160"/>
      <c r="FYH27" s="160"/>
      <c r="FYI27" s="160"/>
      <c r="FYJ27" s="160"/>
      <c r="FYK27" s="160"/>
      <c r="FYL27" s="160"/>
      <c r="FYM27" s="160"/>
      <c r="FYN27" s="160"/>
      <c r="FYO27" s="160"/>
      <c r="FYP27" s="160"/>
      <c r="FYQ27" s="160"/>
      <c r="FYR27" s="160"/>
      <c r="FYS27" s="160"/>
      <c r="FYT27" s="160"/>
      <c r="FYU27" s="160"/>
      <c r="FYV27" s="160"/>
      <c r="FYW27" s="160"/>
      <c r="FYX27" s="160"/>
      <c r="FYY27" s="160"/>
      <c r="FYZ27" s="160"/>
      <c r="FZA27" s="160"/>
      <c r="FZB27" s="160"/>
      <c r="FZC27" s="160"/>
      <c r="FZD27" s="160"/>
      <c r="FZE27" s="160"/>
      <c r="FZF27" s="160"/>
      <c r="FZG27" s="160"/>
      <c r="FZH27" s="160"/>
      <c r="FZI27" s="160"/>
      <c r="FZJ27" s="160"/>
      <c r="FZK27" s="160"/>
      <c r="FZL27" s="160"/>
      <c r="FZM27" s="160"/>
      <c r="FZN27" s="160"/>
      <c r="FZO27" s="160"/>
      <c r="FZP27" s="160"/>
      <c r="FZQ27" s="160"/>
      <c r="FZR27" s="160"/>
      <c r="FZS27" s="160"/>
      <c r="FZT27" s="160"/>
      <c r="FZU27" s="160"/>
      <c r="FZV27" s="160"/>
      <c r="FZW27" s="160"/>
      <c r="FZX27" s="160"/>
      <c r="FZY27" s="160"/>
      <c r="FZZ27" s="160"/>
      <c r="GAA27" s="160"/>
      <c r="GAB27" s="160"/>
      <c r="GAC27" s="160"/>
      <c r="GAD27" s="160"/>
      <c r="GAE27" s="160"/>
      <c r="GAF27" s="160"/>
      <c r="GAG27" s="160"/>
      <c r="GAH27" s="160"/>
      <c r="GAI27" s="160"/>
      <c r="GAJ27" s="160"/>
      <c r="GAK27" s="160"/>
      <c r="GAL27" s="160"/>
      <c r="GAM27" s="160"/>
      <c r="GAN27" s="160"/>
      <c r="GAO27" s="160"/>
      <c r="GAP27" s="160"/>
      <c r="GAQ27" s="160"/>
      <c r="GAR27" s="160"/>
      <c r="GAS27" s="160"/>
      <c r="GAT27" s="160"/>
      <c r="GAU27" s="160"/>
      <c r="GAV27" s="160"/>
      <c r="GAW27" s="160"/>
      <c r="GAX27" s="160"/>
      <c r="GAY27" s="160"/>
      <c r="GAZ27" s="160"/>
      <c r="GBA27" s="160"/>
      <c r="GBB27" s="160"/>
      <c r="GBC27" s="160"/>
      <c r="GBD27" s="160"/>
      <c r="GBE27" s="160"/>
      <c r="GBF27" s="160"/>
      <c r="GBG27" s="160"/>
      <c r="GBH27" s="160"/>
      <c r="GBI27" s="160"/>
      <c r="GBJ27" s="160"/>
      <c r="GBK27" s="160"/>
      <c r="GBL27" s="160"/>
      <c r="GBM27" s="160"/>
      <c r="GBN27" s="160"/>
      <c r="GBO27" s="160"/>
      <c r="GBP27" s="160"/>
      <c r="GBQ27" s="160"/>
      <c r="GBR27" s="160"/>
      <c r="GBS27" s="160"/>
      <c r="GBT27" s="160"/>
      <c r="GBU27" s="160"/>
      <c r="GBV27" s="160"/>
      <c r="GBW27" s="160"/>
      <c r="GBX27" s="160"/>
      <c r="GBY27" s="160"/>
      <c r="GBZ27" s="160"/>
      <c r="GCA27" s="160"/>
      <c r="GCB27" s="160"/>
      <c r="GCC27" s="160"/>
      <c r="GCD27" s="160"/>
      <c r="GCE27" s="160"/>
      <c r="GCF27" s="160"/>
      <c r="GCG27" s="160"/>
      <c r="GCH27" s="160"/>
      <c r="GCI27" s="160"/>
      <c r="GCJ27" s="160"/>
      <c r="GCK27" s="160"/>
      <c r="GCL27" s="160"/>
      <c r="GCM27" s="160"/>
      <c r="GCN27" s="160"/>
      <c r="GCO27" s="160"/>
      <c r="GCP27" s="160"/>
      <c r="GCQ27" s="160"/>
      <c r="GCR27" s="160"/>
      <c r="GCS27" s="160"/>
      <c r="GCT27" s="160"/>
      <c r="GCU27" s="160"/>
      <c r="GCV27" s="160"/>
      <c r="GCW27" s="160"/>
      <c r="GCX27" s="160"/>
      <c r="GCY27" s="160"/>
      <c r="GCZ27" s="160"/>
      <c r="GDA27" s="160"/>
      <c r="GDB27" s="160"/>
      <c r="GDC27" s="160"/>
      <c r="GDD27" s="160"/>
      <c r="GDE27" s="160"/>
      <c r="GDF27" s="160"/>
      <c r="GDG27" s="160"/>
      <c r="GDH27" s="160"/>
      <c r="GDI27" s="160"/>
      <c r="GDJ27" s="160"/>
      <c r="GDK27" s="160"/>
      <c r="GDL27" s="160"/>
      <c r="GDM27" s="160"/>
      <c r="GDN27" s="160"/>
      <c r="GDO27" s="160"/>
      <c r="GDP27" s="160"/>
      <c r="GDQ27" s="160"/>
      <c r="GDR27" s="160"/>
      <c r="GDS27" s="160"/>
      <c r="GDT27" s="160"/>
      <c r="GDU27" s="160"/>
      <c r="GDV27" s="160"/>
      <c r="GDW27" s="160"/>
      <c r="GDX27" s="160"/>
      <c r="GDY27" s="160"/>
      <c r="GDZ27" s="160"/>
      <c r="GEA27" s="160"/>
      <c r="GEB27" s="160"/>
      <c r="GEC27" s="160"/>
      <c r="GED27" s="160"/>
      <c r="GEE27" s="160"/>
      <c r="GEF27" s="160"/>
      <c r="GEG27" s="160"/>
      <c r="GEH27" s="160"/>
      <c r="GEI27" s="160"/>
      <c r="GEJ27" s="160"/>
      <c r="GEK27" s="160"/>
      <c r="GEL27" s="160"/>
      <c r="GEM27" s="160"/>
      <c r="GEN27" s="160"/>
      <c r="GEO27" s="160"/>
      <c r="GEP27" s="160"/>
      <c r="GEQ27" s="160"/>
      <c r="GER27" s="160"/>
      <c r="GES27" s="160"/>
      <c r="GET27" s="160"/>
      <c r="GEU27" s="160"/>
      <c r="GEV27" s="160"/>
      <c r="GEW27" s="160"/>
      <c r="GEX27" s="160"/>
      <c r="GEY27" s="160"/>
      <c r="GEZ27" s="160"/>
      <c r="GFA27" s="160"/>
      <c r="GFB27" s="160"/>
      <c r="GFC27" s="160"/>
      <c r="GFD27" s="160"/>
      <c r="GFE27" s="160"/>
      <c r="GFF27" s="160"/>
      <c r="GFG27" s="160"/>
      <c r="GFH27" s="160"/>
      <c r="GFI27" s="160"/>
      <c r="GFJ27" s="160"/>
      <c r="GFK27" s="160"/>
      <c r="GFL27" s="160"/>
      <c r="GFM27" s="160"/>
      <c r="GFN27" s="160"/>
      <c r="GFO27" s="160"/>
      <c r="GFP27" s="160"/>
      <c r="GFQ27" s="160"/>
      <c r="GFR27" s="160"/>
      <c r="GFS27" s="160"/>
      <c r="GFT27" s="160"/>
      <c r="GFU27" s="160"/>
      <c r="GFV27" s="160"/>
      <c r="GFW27" s="160"/>
      <c r="GFX27" s="160"/>
      <c r="GFY27" s="160"/>
      <c r="GFZ27" s="160"/>
      <c r="GGA27" s="160"/>
      <c r="GGB27" s="160"/>
      <c r="GGC27" s="160"/>
      <c r="GGD27" s="160"/>
      <c r="GGE27" s="160"/>
      <c r="GGF27" s="160"/>
      <c r="GGG27" s="160"/>
      <c r="GGH27" s="160"/>
      <c r="GGI27" s="160"/>
      <c r="GGJ27" s="160"/>
      <c r="GGK27" s="160"/>
      <c r="GGL27" s="160"/>
      <c r="GGM27" s="160"/>
      <c r="GGN27" s="160"/>
      <c r="GGO27" s="160"/>
      <c r="GGP27" s="160"/>
      <c r="GGQ27" s="160"/>
      <c r="GGR27" s="160"/>
      <c r="GGS27" s="160"/>
      <c r="GGT27" s="160"/>
      <c r="GGU27" s="160"/>
      <c r="GGV27" s="160"/>
      <c r="GGW27" s="160"/>
      <c r="GGX27" s="160"/>
      <c r="GGY27" s="160"/>
      <c r="GGZ27" s="160"/>
      <c r="GHA27" s="160"/>
      <c r="GHB27" s="160"/>
      <c r="GHC27" s="160"/>
      <c r="GHD27" s="160"/>
      <c r="GHE27" s="160"/>
      <c r="GHF27" s="160"/>
      <c r="GHG27" s="160"/>
      <c r="GHH27" s="160"/>
      <c r="GHI27" s="160"/>
      <c r="GHJ27" s="160"/>
      <c r="GHK27" s="160"/>
      <c r="GHL27" s="160"/>
      <c r="GHM27" s="160"/>
      <c r="GHN27" s="160"/>
      <c r="GHO27" s="160"/>
      <c r="GHP27" s="160"/>
      <c r="GHQ27" s="160"/>
      <c r="GHR27" s="160"/>
      <c r="GHS27" s="160"/>
      <c r="GHT27" s="160"/>
      <c r="GHU27" s="160"/>
      <c r="GHV27" s="160"/>
      <c r="GHW27" s="160"/>
      <c r="GHX27" s="160"/>
      <c r="GHY27" s="160"/>
      <c r="GHZ27" s="160"/>
      <c r="GIA27" s="160"/>
      <c r="GIB27" s="160"/>
      <c r="GIC27" s="160"/>
      <c r="GID27" s="160"/>
      <c r="GIE27" s="160"/>
      <c r="GIF27" s="160"/>
      <c r="GIG27" s="160"/>
      <c r="GIH27" s="160"/>
      <c r="GII27" s="160"/>
      <c r="GIJ27" s="160"/>
      <c r="GIK27" s="160"/>
      <c r="GIL27" s="160"/>
      <c r="GIM27" s="160"/>
      <c r="GIN27" s="160"/>
      <c r="GIO27" s="160"/>
      <c r="GIP27" s="160"/>
      <c r="GIQ27" s="160"/>
      <c r="GIR27" s="160"/>
      <c r="GIS27" s="160"/>
      <c r="GIT27" s="160"/>
      <c r="GIU27" s="160"/>
      <c r="GIV27" s="160"/>
      <c r="GIW27" s="160"/>
      <c r="GIX27" s="160"/>
      <c r="GIY27" s="160"/>
      <c r="GIZ27" s="160"/>
      <c r="GJA27" s="160"/>
      <c r="GJB27" s="160"/>
      <c r="GJC27" s="160"/>
      <c r="GJD27" s="160"/>
      <c r="GJE27" s="160"/>
      <c r="GJF27" s="160"/>
      <c r="GJG27" s="160"/>
      <c r="GJH27" s="160"/>
      <c r="GJI27" s="160"/>
      <c r="GJJ27" s="160"/>
      <c r="GJK27" s="160"/>
      <c r="GJL27" s="160"/>
      <c r="GJM27" s="160"/>
      <c r="GJN27" s="160"/>
      <c r="GJO27" s="160"/>
      <c r="GJP27" s="160"/>
      <c r="GJQ27" s="160"/>
      <c r="GJR27" s="160"/>
      <c r="GJS27" s="160"/>
      <c r="GJT27" s="160"/>
      <c r="GJU27" s="160"/>
      <c r="GJV27" s="160"/>
      <c r="GJW27" s="160"/>
      <c r="GJX27" s="160"/>
      <c r="GJY27" s="160"/>
      <c r="GJZ27" s="160"/>
      <c r="GKA27" s="160"/>
      <c r="GKB27" s="160"/>
      <c r="GKC27" s="160"/>
      <c r="GKD27" s="160"/>
      <c r="GKE27" s="160"/>
      <c r="GKF27" s="160"/>
      <c r="GKG27" s="160"/>
      <c r="GKH27" s="160"/>
      <c r="GKI27" s="160"/>
      <c r="GKJ27" s="160"/>
      <c r="GKK27" s="160"/>
      <c r="GKL27" s="160"/>
      <c r="GKM27" s="160"/>
      <c r="GKN27" s="160"/>
      <c r="GKO27" s="160"/>
      <c r="GKP27" s="160"/>
      <c r="GKQ27" s="160"/>
      <c r="GKR27" s="160"/>
      <c r="GKS27" s="160"/>
      <c r="GKT27" s="160"/>
      <c r="GKU27" s="160"/>
      <c r="GKV27" s="160"/>
      <c r="GKW27" s="160"/>
      <c r="GKX27" s="160"/>
      <c r="GKY27" s="160"/>
      <c r="GKZ27" s="160"/>
      <c r="GLA27" s="160"/>
      <c r="GLB27" s="160"/>
      <c r="GLC27" s="160"/>
      <c r="GLD27" s="160"/>
      <c r="GLE27" s="160"/>
      <c r="GLF27" s="160"/>
      <c r="GLG27" s="160"/>
      <c r="GLH27" s="160"/>
      <c r="GLI27" s="160"/>
      <c r="GLJ27" s="160"/>
      <c r="GLK27" s="160"/>
      <c r="GLL27" s="160"/>
      <c r="GLM27" s="160"/>
      <c r="GLN27" s="160"/>
      <c r="GLO27" s="160"/>
      <c r="GLP27" s="160"/>
      <c r="GLQ27" s="160"/>
      <c r="GLR27" s="160"/>
      <c r="GLS27" s="160"/>
      <c r="GLT27" s="160"/>
      <c r="GLU27" s="160"/>
      <c r="GLV27" s="160"/>
      <c r="GLW27" s="160"/>
      <c r="GLX27" s="160"/>
      <c r="GLY27" s="160"/>
      <c r="GLZ27" s="160"/>
      <c r="GMA27" s="160"/>
      <c r="GMB27" s="160"/>
      <c r="GMC27" s="160"/>
      <c r="GMD27" s="160"/>
      <c r="GME27" s="160"/>
      <c r="GMF27" s="160"/>
      <c r="GMG27" s="160"/>
      <c r="GMH27" s="160"/>
      <c r="GMI27" s="160"/>
      <c r="GMJ27" s="160"/>
      <c r="GMK27" s="160"/>
      <c r="GML27" s="160"/>
      <c r="GMM27" s="160"/>
      <c r="GMN27" s="160"/>
      <c r="GMO27" s="160"/>
      <c r="GMP27" s="160"/>
      <c r="GMQ27" s="160"/>
      <c r="GMR27" s="160"/>
      <c r="GMS27" s="160"/>
      <c r="GMT27" s="160"/>
      <c r="GMU27" s="160"/>
      <c r="GMV27" s="160"/>
      <c r="GMW27" s="160"/>
      <c r="GMX27" s="160"/>
      <c r="GMY27" s="160"/>
      <c r="GMZ27" s="160"/>
      <c r="GNA27" s="160"/>
      <c r="GNB27" s="160"/>
      <c r="GNC27" s="160"/>
      <c r="GND27" s="160"/>
      <c r="GNE27" s="160"/>
      <c r="GNF27" s="160"/>
      <c r="GNG27" s="160"/>
      <c r="GNH27" s="160"/>
      <c r="GNI27" s="160"/>
      <c r="GNJ27" s="160"/>
      <c r="GNK27" s="160"/>
      <c r="GNL27" s="160"/>
      <c r="GNM27" s="160"/>
      <c r="GNN27" s="160"/>
      <c r="GNO27" s="160"/>
      <c r="GNP27" s="160"/>
      <c r="GNQ27" s="160"/>
      <c r="GNR27" s="160"/>
      <c r="GNS27" s="160"/>
      <c r="GNT27" s="160"/>
      <c r="GNU27" s="160"/>
      <c r="GNV27" s="160"/>
      <c r="GNW27" s="160"/>
      <c r="GNX27" s="160"/>
      <c r="GNY27" s="160"/>
      <c r="GNZ27" s="160"/>
      <c r="GOA27" s="160"/>
      <c r="GOB27" s="160"/>
      <c r="GOC27" s="160"/>
      <c r="GOD27" s="160"/>
      <c r="GOE27" s="160"/>
      <c r="GOF27" s="160"/>
      <c r="GOG27" s="160"/>
      <c r="GOH27" s="160"/>
      <c r="GOI27" s="160"/>
      <c r="GOJ27" s="160"/>
      <c r="GOK27" s="160"/>
      <c r="GOL27" s="160"/>
      <c r="GOM27" s="160"/>
      <c r="GON27" s="160"/>
      <c r="GOO27" s="160"/>
      <c r="GOP27" s="160"/>
      <c r="GOQ27" s="160"/>
      <c r="GOR27" s="160"/>
      <c r="GOS27" s="160"/>
      <c r="GOT27" s="160"/>
      <c r="GOU27" s="160"/>
      <c r="GOV27" s="160"/>
      <c r="GOW27" s="160"/>
      <c r="GOX27" s="160"/>
      <c r="GOY27" s="160"/>
      <c r="GOZ27" s="160"/>
      <c r="GPA27" s="160"/>
      <c r="GPB27" s="160"/>
      <c r="GPC27" s="160"/>
      <c r="GPD27" s="160"/>
      <c r="GPE27" s="160"/>
      <c r="GPF27" s="160"/>
      <c r="GPG27" s="160"/>
      <c r="GPH27" s="160"/>
      <c r="GPI27" s="160"/>
      <c r="GPJ27" s="160"/>
      <c r="GPK27" s="160"/>
      <c r="GPL27" s="160"/>
      <c r="GPM27" s="160"/>
      <c r="GPN27" s="160"/>
      <c r="GPO27" s="160"/>
      <c r="GPP27" s="160"/>
      <c r="GPQ27" s="160"/>
      <c r="GPR27" s="160"/>
      <c r="GPS27" s="160"/>
      <c r="GPT27" s="160"/>
      <c r="GPU27" s="160"/>
      <c r="GPV27" s="160"/>
      <c r="GPW27" s="160"/>
      <c r="GPX27" s="160"/>
      <c r="GPY27" s="160"/>
      <c r="GPZ27" s="160"/>
      <c r="GQA27" s="160"/>
      <c r="GQB27" s="160"/>
      <c r="GQC27" s="160"/>
      <c r="GQD27" s="160"/>
      <c r="GQE27" s="160"/>
      <c r="GQF27" s="160"/>
      <c r="GQG27" s="160"/>
      <c r="GQH27" s="160"/>
      <c r="GQI27" s="160"/>
      <c r="GQJ27" s="160"/>
      <c r="GQK27" s="160"/>
      <c r="GQL27" s="160"/>
      <c r="GQM27" s="160"/>
      <c r="GQN27" s="160"/>
      <c r="GQO27" s="160"/>
      <c r="GQP27" s="160"/>
      <c r="GQQ27" s="160"/>
      <c r="GQR27" s="160"/>
      <c r="GQS27" s="160"/>
      <c r="GQT27" s="160"/>
      <c r="GQU27" s="160"/>
      <c r="GQV27" s="160"/>
      <c r="GQW27" s="160"/>
      <c r="GQX27" s="160"/>
      <c r="GQY27" s="160"/>
      <c r="GQZ27" s="160"/>
      <c r="GRA27" s="160"/>
      <c r="GRB27" s="160"/>
      <c r="GRC27" s="160"/>
      <c r="GRD27" s="160"/>
      <c r="GRE27" s="160"/>
      <c r="GRF27" s="160"/>
      <c r="GRG27" s="160"/>
      <c r="GRH27" s="160"/>
      <c r="GRI27" s="160"/>
      <c r="GRJ27" s="160"/>
      <c r="GRK27" s="160"/>
      <c r="GRL27" s="160"/>
      <c r="GRM27" s="160"/>
      <c r="GRN27" s="160"/>
      <c r="GRO27" s="160"/>
      <c r="GRP27" s="160"/>
      <c r="GRQ27" s="160"/>
      <c r="GRR27" s="160"/>
      <c r="GRS27" s="160"/>
      <c r="GRT27" s="160"/>
      <c r="GRU27" s="160"/>
      <c r="GRV27" s="160"/>
      <c r="GRW27" s="160"/>
      <c r="GRX27" s="160"/>
      <c r="GRY27" s="160"/>
      <c r="GRZ27" s="160"/>
      <c r="GSA27" s="160"/>
      <c r="GSB27" s="160"/>
      <c r="GSC27" s="160"/>
      <c r="GSD27" s="160"/>
      <c r="GSE27" s="160"/>
      <c r="GSF27" s="160"/>
      <c r="GSG27" s="160"/>
      <c r="GSH27" s="160"/>
      <c r="GSI27" s="160"/>
      <c r="GSJ27" s="160"/>
      <c r="GSK27" s="160"/>
      <c r="GSL27" s="160"/>
      <c r="GSM27" s="160"/>
      <c r="GSN27" s="160"/>
      <c r="GSO27" s="160"/>
      <c r="GSP27" s="160"/>
      <c r="GSQ27" s="160"/>
      <c r="GSR27" s="160"/>
      <c r="GSS27" s="160"/>
      <c r="GST27" s="160"/>
      <c r="GSU27" s="160"/>
      <c r="GSV27" s="160"/>
      <c r="GSW27" s="160"/>
      <c r="GSX27" s="160"/>
      <c r="GSY27" s="160"/>
      <c r="GSZ27" s="160"/>
      <c r="GTA27" s="160"/>
      <c r="GTB27" s="160"/>
      <c r="GTC27" s="160"/>
      <c r="GTD27" s="160"/>
      <c r="GTE27" s="160"/>
      <c r="GTF27" s="160"/>
      <c r="GTG27" s="160"/>
      <c r="GTH27" s="160"/>
      <c r="GTI27" s="160"/>
      <c r="GTJ27" s="160"/>
      <c r="GTK27" s="160"/>
      <c r="GTL27" s="160"/>
      <c r="GTM27" s="160"/>
      <c r="GTN27" s="160"/>
      <c r="GTO27" s="160"/>
      <c r="GTP27" s="160"/>
      <c r="GTQ27" s="160"/>
      <c r="GTR27" s="160"/>
      <c r="GTS27" s="160"/>
      <c r="GTT27" s="160"/>
      <c r="GTU27" s="160"/>
      <c r="GTV27" s="160"/>
      <c r="GTW27" s="160"/>
      <c r="GTX27" s="160"/>
      <c r="GTY27" s="160"/>
      <c r="GTZ27" s="160"/>
      <c r="GUA27" s="160"/>
      <c r="GUB27" s="160"/>
      <c r="GUC27" s="160"/>
      <c r="GUD27" s="160"/>
      <c r="GUE27" s="160"/>
      <c r="GUF27" s="160"/>
      <c r="GUG27" s="160"/>
      <c r="GUH27" s="160"/>
      <c r="GUI27" s="160"/>
      <c r="GUJ27" s="160"/>
      <c r="GUK27" s="160"/>
      <c r="GUL27" s="160"/>
      <c r="GUM27" s="160"/>
      <c r="GUN27" s="160"/>
      <c r="GUO27" s="160"/>
      <c r="GUP27" s="160"/>
      <c r="GUQ27" s="160"/>
      <c r="GUR27" s="160"/>
      <c r="GUS27" s="160"/>
      <c r="GUT27" s="160"/>
      <c r="GUU27" s="160"/>
      <c r="GUV27" s="160"/>
      <c r="GUW27" s="160"/>
      <c r="GUX27" s="160"/>
      <c r="GUY27" s="160"/>
      <c r="GUZ27" s="160"/>
      <c r="GVA27" s="160"/>
      <c r="GVB27" s="160"/>
      <c r="GVC27" s="160"/>
      <c r="GVD27" s="160"/>
      <c r="GVE27" s="160"/>
      <c r="GVF27" s="160"/>
      <c r="GVG27" s="160"/>
      <c r="GVH27" s="160"/>
      <c r="GVI27" s="160"/>
      <c r="GVJ27" s="160"/>
      <c r="GVK27" s="160"/>
      <c r="GVL27" s="160"/>
      <c r="GVM27" s="160"/>
      <c r="GVN27" s="160"/>
      <c r="GVO27" s="160"/>
      <c r="GVP27" s="160"/>
      <c r="GVQ27" s="160"/>
      <c r="GVR27" s="160"/>
      <c r="GVS27" s="160"/>
      <c r="GVT27" s="160"/>
      <c r="GVU27" s="160"/>
      <c r="GVV27" s="160"/>
      <c r="GVW27" s="160"/>
      <c r="GVX27" s="160"/>
      <c r="GVY27" s="160"/>
      <c r="GVZ27" s="160"/>
      <c r="GWA27" s="160"/>
      <c r="GWB27" s="160"/>
      <c r="GWC27" s="160"/>
      <c r="GWD27" s="160"/>
      <c r="GWE27" s="160"/>
      <c r="GWF27" s="160"/>
      <c r="GWG27" s="160"/>
      <c r="GWH27" s="160"/>
      <c r="GWI27" s="160"/>
      <c r="GWJ27" s="160"/>
      <c r="GWK27" s="160"/>
      <c r="GWL27" s="160"/>
      <c r="GWM27" s="160"/>
      <c r="GWN27" s="160"/>
      <c r="GWO27" s="160"/>
      <c r="GWP27" s="160"/>
      <c r="GWQ27" s="160"/>
      <c r="GWR27" s="160"/>
      <c r="GWS27" s="160"/>
      <c r="GWT27" s="160"/>
      <c r="GWU27" s="160"/>
      <c r="GWV27" s="160"/>
      <c r="GWW27" s="160"/>
      <c r="GWX27" s="160"/>
      <c r="GWY27" s="160"/>
      <c r="GWZ27" s="160"/>
      <c r="GXA27" s="160"/>
      <c r="GXB27" s="160"/>
      <c r="GXC27" s="160"/>
      <c r="GXD27" s="160"/>
      <c r="GXE27" s="160"/>
      <c r="GXF27" s="160"/>
      <c r="GXG27" s="160"/>
      <c r="GXH27" s="160"/>
      <c r="GXI27" s="160"/>
      <c r="GXJ27" s="160"/>
      <c r="GXK27" s="160"/>
      <c r="GXL27" s="160"/>
      <c r="GXM27" s="160"/>
      <c r="GXN27" s="160"/>
      <c r="GXO27" s="160"/>
      <c r="GXP27" s="160"/>
      <c r="GXQ27" s="160"/>
      <c r="GXR27" s="160"/>
      <c r="GXS27" s="160"/>
      <c r="GXT27" s="160"/>
      <c r="GXU27" s="160"/>
      <c r="GXV27" s="160"/>
      <c r="GXW27" s="160"/>
      <c r="GXX27" s="160"/>
      <c r="GXY27" s="160"/>
      <c r="GXZ27" s="160"/>
      <c r="GYA27" s="160"/>
      <c r="GYB27" s="160"/>
      <c r="GYC27" s="160"/>
      <c r="GYD27" s="160"/>
      <c r="GYE27" s="160"/>
      <c r="GYF27" s="160"/>
      <c r="GYG27" s="160"/>
      <c r="GYH27" s="160"/>
      <c r="GYI27" s="160"/>
      <c r="GYJ27" s="160"/>
      <c r="GYK27" s="160"/>
      <c r="GYL27" s="160"/>
      <c r="GYM27" s="160"/>
      <c r="GYN27" s="160"/>
      <c r="GYO27" s="160"/>
      <c r="GYP27" s="160"/>
      <c r="GYQ27" s="160"/>
      <c r="GYR27" s="160"/>
      <c r="GYS27" s="160"/>
      <c r="GYT27" s="160"/>
      <c r="GYU27" s="160"/>
      <c r="GYV27" s="160"/>
      <c r="GYW27" s="160"/>
      <c r="GYX27" s="160"/>
      <c r="GYY27" s="160"/>
      <c r="GYZ27" s="160"/>
      <c r="GZA27" s="160"/>
      <c r="GZB27" s="160"/>
      <c r="GZC27" s="160"/>
      <c r="GZD27" s="160"/>
      <c r="GZE27" s="160"/>
      <c r="GZF27" s="160"/>
      <c r="GZG27" s="160"/>
      <c r="GZH27" s="160"/>
      <c r="GZI27" s="160"/>
      <c r="GZJ27" s="160"/>
      <c r="GZK27" s="160"/>
      <c r="GZL27" s="160"/>
      <c r="GZM27" s="160"/>
      <c r="GZN27" s="160"/>
      <c r="GZO27" s="160"/>
      <c r="GZP27" s="160"/>
      <c r="GZQ27" s="160"/>
      <c r="GZR27" s="160"/>
      <c r="GZS27" s="160"/>
      <c r="GZT27" s="160"/>
      <c r="GZU27" s="160"/>
      <c r="GZV27" s="160"/>
      <c r="GZW27" s="160"/>
      <c r="GZX27" s="160"/>
      <c r="GZY27" s="160"/>
      <c r="GZZ27" s="160"/>
      <c r="HAA27" s="160"/>
      <c r="HAB27" s="160"/>
      <c r="HAC27" s="160"/>
      <c r="HAD27" s="160"/>
      <c r="HAE27" s="160"/>
      <c r="HAF27" s="160"/>
      <c r="HAG27" s="160"/>
      <c r="HAH27" s="160"/>
      <c r="HAI27" s="160"/>
      <c r="HAJ27" s="160"/>
      <c r="HAK27" s="160"/>
      <c r="HAL27" s="160"/>
      <c r="HAM27" s="160"/>
      <c r="HAN27" s="160"/>
      <c r="HAO27" s="160"/>
      <c r="HAP27" s="160"/>
      <c r="HAQ27" s="160"/>
      <c r="HAR27" s="160"/>
      <c r="HAS27" s="160"/>
      <c r="HAT27" s="160"/>
      <c r="HAU27" s="160"/>
      <c r="HAV27" s="160"/>
      <c r="HAW27" s="160"/>
      <c r="HAX27" s="160"/>
      <c r="HAY27" s="160"/>
      <c r="HAZ27" s="160"/>
      <c r="HBA27" s="160"/>
      <c r="HBB27" s="160"/>
      <c r="HBC27" s="160"/>
      <c r="HBD27" s="160"/>
      <c r="HBE27" s="160"/>
      <c r="HBF27" s="160"/>
      <c r="HBG27" s="160"/>
      <c r="HBH27" s="160"/>
      <c r="HBI27" s="160"/>
      <c r="HBJ27" s="160"/>
      <c r="HBK27" s="160"/>
      <c r="HBL27" s="160"/>
      <c r="HBM27" s="160"/>
      <c r="HBN27" s="160"/>
      <c r="HBO27" s="160"/>
      <c r="HBP27" s="160"/>
      <c r="HBQ27" s="160"/>
      <c r="HBR27" s="160"/>
      <c r="HBS27" s="160"/>
      <c r="HBT27" s="160"/>
      <c r="HBU27" s="160"/>
      <c r="HBV27" s="160"/>
      <c r="HBW27" s="160"/>
      <c r="HBX27" s="160"/>
      <c r="HBY27" s="160"/>
      <c r="HBZ27" s="160"/>
      <c r="HCA27" s="160"/>
      <c r="HCB27" s="160"/>
      <c r="HCC27" s="160"/>
      <c r="HCD27" s="160"/>
      <c r="HCE27" s="160"/>
      <c r="HCF27" s="160"/>
      <c r="HCG27" s="160"/>
      <c r="HCH27" s="160"/>
      <c r="HCI27" s="160"/>
      <c r="HCJ27" s="160"/>
      <c r="HCK27" s="160"/>
      <c r="HCL27" s="160"/>
      <c r="HCM27" s="160"/>
      <c r="HCN27" s="160"/>
      <c r="HCO27" s="160"/>
      <c r="HCP27" s="160"/>
      <c r="HCQ27" s="160"/>
      <c r="HCR27" s="160"/>
      <c r="HCS27" s="160"/>
      <c r="HCT27" s="160"/>
      <c r="HCU27" s="160"/>
      <c r="HCV27" s="160"/>
      <c r="HCW27" s="160"/>
      <c r="HCX27" s="160"/>
      <c r="HCY27" s="160"/>
      <c r="HCZ27" s="160"/>
      <c r="HDA27" s="160"/>
      <c r="HDB27" s="160"/>
      <c r="HDC27" s="160"/>
      <c r="HDD27" s="160"/>
      <c r="HDE27" s="160"/>
      <c r="HDF27" s="160"/>
      <c r="HDG27" s="160"/>
      <c r="HDH27" s="160"/>
      <c r="HDI27" s="160"/>
      <c r="HDJ27" s="160"/>
      <c r="HDK27" s="160"/>
      <c r="HDL27" s="160"/>
      <c r="HDM27" s="160"/>
      <c r="HDN27" s="160"/>
      <c r="HDO27" s="160"/>
      <c r="HDP27" s="160"/>
      <c r="HDQ27" s="160"/>
      <c r="HDR27" s="160"/>
      <c r="HDS27" s="160"/>
      <c r="HDT27" s="160"/>
      <c r="HDU27" s="160"/>
      <c r="HDV27" s="160"/>
      <c r="HDW27" s="160"/>
      <c r="HDX27" s="160"/>
      <c r="HDY27" s="160"/>
      <c r="HDZ27" s="160"/>
      <c r="HEA27" s="160"/>
      <c r="HEB27" s="160"/>
      <c r="HEC27" s="160"/>
      <c r="HED27" s="160"/>
      <c r="HEE27" s="160"/>
      <c r="HEF27" s="160"/>
      <c r="HEG27" s="160"/>
      <c r="HEH27" s="160"/>
      <c r="HEI27" s="160"/>
      <c r="HEJ27" s="160"/>
      <c r="HEK27" s="160"/>
      <c r="HEL27" s="160"/>
      <c r="HEM27" s="160"/>
      <c r="HEN27" s="160"/>
      <c r="HEO27" s="160"/>
      <c r="HEP27" s="160"/>
      <c r="HEQ27" s="160"/>
      <c r="HER27" s="160"/>
      <c r="HES27" s="160"/>
      <c r="HET27" s="160"/>
      <c r="HEU27" s="160"/>
      <c r="HEV27" s="160"/>
      <c r="HEW27" s="160"/>
      <c r="HEX27" s="160"/>
      <c r="HEY27" s="160"/>
      <c r="HEZ27" s="160"/>
      <c r="HFA27" s="160"/>
      <c r="HFB27" s="160"/>
      <c r="HFC27" s="160"/>
      <c r="HFD27" s="160"/>
      <c r="HFE27" s="160"/>
      <c r="HFF27" s="160"/>
      <c r="HFG27" s="160"/>
      <c r="HFH27" s="160"/>
      <c r="HFI27" s="160"/>
      <c r="HFJ27" s="160"/>
      <c r="HFK27" s="160"/>
      <c r="HFL27" s="160"/>
      <c r="HFM27" s="160"/>
      <c r="HFN27" s="160"/>
      <c r="HFO27" s="160"/>
      <c r="HFP27" s="160"/>
      <c r="HFQ27" s="160"/>
      <c r="HFR27" s="160"/>
      <c r="HFS27" s="160"/>
      <c r="HFT27" s="160"/>
      <c r="HFU27" s="160"/>
      <c r="HFV27" s="160"/>
      <c r="HFW27" s="160"/>
      <c r="HFX27" s="160"/>
      <c r="HFY27" s="160"/>
      <c r="HFZ27" s="160"/>
      <c r="HGA27" s="160"/>
      <c r="HGB27" s="160"/>
      <c r="HGC27" s="160"/>
      <c r="HGD27" s="160"/>
      <c r="HGE27" s="160"/>
      <c r="HGF27" s="160"/>
      <c r="HGG27" s="160"/>
      <c r="HGH27" s="160"/>
      <c r="HGI27" s="160"/>
      <c r="HGJ27" s="160"/>
      <c r="HGK27" s="160"/>
      <c r="HGL27" s="160"/>
      <c r="HGM27" s="160"/>
      <c r="HGN27" s="160"/>
      <c r="HGO27" s="160"/>
      <c r="HGP27" s="160"/>
      <c r="HGQ27" s="160"/>
      <c r="HGR27" s="160"/>
      <c r="HGS27" s="160"/>
      <c r="HGT27" s="160"/>
      <c r="HGU27" s="160"/>
      <c r="HGV27" s="160"/>
      <c r="HGW27" s="160"/>
      <c r="HGX27" s="160"/>
      <c r="HGY27" s="160"/>
      <c r="HGZ27" s="160"/>
      <c r="HHA27" s="160"/>
      <c r="HHB27" s="160"/>
      <c r="HHC27" s="160"/>
      <c r="HHD27" s="160"/>
      <c r="HHE27" s="160"/>
      <c r="HHF27" s="160"/>
      <c r="HHG27" s="160"/>
      <c r="HHH27" s="160"/>
      <c r="HHI27" s="160"/>
      <c r="HHJ27" s="160"/>
      <c r="HHK27" s="160"/>
      <c r="HHL27" s="160"/>
      <c r="HHM27" s="160"/>
      <c r="HHN27" s="160"/>
      <c r="HHO27" s="160"/>
      <c r="HHP27" s="160"/>
      <c r="HHQ27" s="160"/>
      <c r="HHR27" s="160"/>
      <c r="HHS27" s="160"/>
      <c r="HHT27" s="160"/>
      <c r="HHU27" s="160"/>
      <c r="HHV27" s="160"/>
      <c r="HHW27" s="160"/>
      <c r="HHX27" s="160"/>
      <c r="HHY27" s="160"/>
      <c r="HHZ27" s="160"/>
      <c r="HIA27" s="160"/>
      <c r="HIB27" s="160"/>
      <c r="HIC27" s="160"/>
      <c r="HID27" s="160"/>
      <c r="HIE27" s="160"/>
      <c r="HIF27" s="160"/>
      <c r="HIG27" s="160"/>
      <c r="HIH27" s="160"/>
      <c r="HII27" s="160"/>
      <c r="HIJ27" s="160"/>
      <c r="HIK27" s="160"/>
      <c r="HIL27" s="160"/>
      <c r="HIM27" s="160"/>
      <c r="HIN27" s="160"/>
      <c r="HIO27" s="160"/>
      <c r="HIP27" s="160"/>
      <c r="HIQ27" s="160"/>
      <c r="HIR27" s="160"/>
      <c r="HIS27" s="160"/>
      <c r="HIT27" s="160"/>
      <c r="HIU27" s="160"/>
      <c r="HIV27" s="160"/>
      <c r="HIW27" s="160"/>
      <c r="HIX27" s="160"/>
      <c r="HIY27" s="160"/>
      <c r="HIZ27" s="160"/>
      <c r="HJA27" s="160"/>
      <c r="HJB27" s="160"/>
      <c r="HJC27" s="160"/>
      <c r="HJD27" s="160"/>
      <c r="HJE27" s="160"/>
      <c r="HJF27" s="160"/>
      <c r="HJG27" s="160"/>
      <c r="HJH27" s="160"/>
      <c r="HJI27" s="160"/>
      <c r="HJJ27" s="160"/>
      <c r="HJK27" s="160"/>
      <c r="HJL27" s="160"/>
      <c r="HJM27" s="160"/>
      <c r="HJN27" s="160"/>
      <c r="HJO27" s="160"/>
      <c r="HJP27" s="160"/>
      <c r="HJQ27" s="160"/>
      <c r="HJR27" s="160"/>
      <c r="HJS27" s="160"/>
      <c r="HJT27" s="160"/>
      <c r="HJU27" s="160"/>
      <c r="HJV27" s="160"/>
      <c r="HJW27" s="160"/>
      <c r="HJX27" s="160"/>
      <c r="HJY27" s="160"/>
      <c r="HJZ27" s="160"/>
      <c r="HKA27" s="160"/>
      <c r="HKB27" s="160"/>
      <c r="HKC27" s="160"/>
      <c r="HKD27" s="160"/>
      <c r="HKE27" s="160"/>
      <c r="HKF27" s="160"/>
      <c r="HKG27" s="160"/>
      <c r="HKH27" s="160"/>
      <c r="HKI27" s="160"/>
      <c r="HKJ27" s="160"/>
      <c r="HKK27" s="160"/>
      <c r="HKL27" s="160"/>
      <c r="HKM27" s="160"/>
      <c r="HKN27" s="160"/>
      <c r="HKO27" s="160"/>
      <c r="HKP27" s="160"/>
      <c r="HKQ27" s="160"/>
      <c r="HKR27" s="160"/>
      <c r="HKS27" s="160"/>
      <c r="HKT27" s="160"/>
      <c r="HKU27" s="160"/>
      <c r="HKV27" s="160"/>
      <c r="HKW27" s="160"/>
      <c r="HKX27" s="160"/>
      <c r="HKY27" s="160"/>
      <c r="HKZ27" s="160"/>
      <c r="HLA27" s="160"/>
      <c r="HLB27" s="160"/>
      <c r="HLC27" s="160"/>
      <c r="HLD27" s="160"/>
      <c r="HLE27" s="160"/>
      <c r="HLF27" s="160"/>
      <c r="HLG27" s="160"/>
      <c r="HLH27" s="160"/>
      <c r="HLI27" s="160"/>
      <c r="HLJ27" s="160"/>
      <c r="HLK27" s="160"/>
      <c r="HLL27" s="160"/>
      <c r="HLM27" s="160"/>
      <c r="HLN27" s="160"/>
      <c r="HLO27" s="160"/>
      <c r="HLP27" s="160"/>
      <c r="HLQ27" s="160"/>
      <c r="HLR27" s="160"/>
      <c r="HLS27" s="160"/>
      <c r="HLT27" s="160"/>
      <c r="HLU27" s="160"/>
      <c r="HLV27" s="160"/>
      <c r="HLW27" s="160"/>
      <c r="HLX27" s="160"/>
      <c r="HLY27" s="160"/>
      <c r="HLZ27" s="160"/>
      <c r="HMA27" s="160"/>
      <c r="HMB27" s="160"/>
      <c r="HMC27" s="160"/>
      <c r="HMD27" s="160"/>
      <c r="HME27" s="160"/>
      <c r="HMF27" s="160"/>
      <c r="HMG27" s="160"/>
      <c r="HMH27" s="160"/>
      <c r="HMI27" s="160"/>
      <c r="HMJ27" s="160"/>
      <c r="HMK27" s="160"/>
      <c r="HML27" s="160"/>
      <c r="HMM27" s="160"/>
      <c r="HMN27" s="160"/>
      <c r="HMO27" s="160"/>
      <c r="HMP27" s="160"/>
      <c r="HMQ27" s="160"/>
      <c r="HMR27" s="160"/>
      <c r="HMS27" s="160"/>
      <c r="HMT27" s="160"/>
      <c r="HMU27" s="160"/>
      <c r="HMV27" s="160"/>
      <c r="HMW27" s="160"/>
      <c r="HMX27" s="160"/>
      <c r="HMY27" s="160"/>
      <c r="HMZ27" s="160"/>
      <c r="HNA27" s="160"/>
      <c r="HNB27" s="160"/>
      <c r="HNC27" s="160"/>
      <c r="HND27" s="160"/>
      <c r="HNE27" s="160"/>
      <c r="HNF27" s="160"/>
      <c r="HNG27" s="160"/>
      <c r="HNH27" s="160"/>
      <c r="HNI27" s="160"/>
      <c r="HNJ27" s="160"/>
      <c r="HNK27" s="160"/>
      <c r="HNL27" s="160"/>
      <c r="HNM27" s="160"/>
      <c r="HNN27" s="160"/>
      <c r="HNO27" s="160"/>
      <c r="HNP27" s="160"/>
      <c r="HNQ27" s="160"/>
      <c r="HNR27" s="160"/>
      <c r="HNS27" s="160"/>
      <c r="HNT27" s="160"/>
      <c r="HNU27" s="160"/>
      <c r="HNV27" s="160"/>
      <c r="HNW27" s="160"/>
      <c r="HNX27" s="160"/>
      <c r="HNY27" s="160"/>
      <c r="HNZ27" s="160"/>
      <c r="HOA27" s="160"/>
      <c r="HOB27" s="160"/>
      <c r="HOC27" s="160"/>
      <c r="HOD27" s="160"/>
      <c r="HOE27" s="160"/>
      <c r="HOF27" s="160"/>
      <c r="HOG27" s="160"/>
      <c r="HOH27" s="160"/>
      <c r="HOI27" s="160"/>
      <c r="HOJ27" s="160"/>
      <c r="HOK27" s="160"/>
      <c r="HOL27" s="160"/>
      <c r="HOM27" s="160"/>
      <c r="HON27" s="160"/>
      <c r="HOO27" s="160"/>
      <c r="HOP27" s="160"/>
      <c r="HOQ27" s="160"/>
      <c r="HOR27" s="160"/>
      <c r="HOS27" s="160"/>
      <c r="HOT27" s="160"/>
      <c r="HOU27" s="160"/>
      <c r="HOV27" s="160"/>
      <c r="HOW27" s="160"/>
      <c r="HOX27" s="160"/>
      <c r="HOY27" s="160"/>
      <c r="HOZ27" s="160"/>
      <c r="HPA27" s="160"/>
      <c r="HPB27" s="160"/>
      <c r="HPC27" s="160"/>
      <c r="HPD27" s="160"/>
      <c r="HPE27" s="160"/>
      <c r="HPF27" s="160"/>
      <c r="HPG27" s="160"/>
      <c r="HPH27" s="160"/>
      <c r="HPI27" s="160"/>
      <c r="HPJ27" s="160"/>
      <c r="HPK27" s="160"/>
      <c r="HPL27" s="160"/>
      <c r="HPM27" s="160"/>
      <c r="HPN27" s="160"/>
      <c r="HPO27" s="160"/>
      <c r="HPP27" s="160"/>
      <c r="HPQ27" s="160"/>
      <c r="HPR27" s="160"/>
      <c r="HPS27" s="160"/>
      <c r="HPT27" s="160"/>
      <c r="HPU27" s="160"/>
      <c r="HPV27" s="160"/>
      <c r="HPW27" s="160"/>
      <c r="HPX27" s="160"/>
      <c r="HPY27" s="160"/>
      <c r="HPZ27" s="160"/>
      <c r="HQA27" s="160"/>
      <c r="HQB27" s="160"/>
      <c r="HQC27" s="160"/>
      <c r="HQD27" s="160"/>
      <c r="HQE27" s="160"/>
      <c r="HQF27" s="160"/>
      <c r="HQG27" s="160"/>
      <c r="HQH27" s="160"/>
      <c r="HQI27" s="160"/>
      <c r="HQJ27" s="160"/>
      <c r="HQK27" s="160"/>
      <c r="HQL27" s="160"/>
      <c r="HQM27" s="160"/>
      <c r="HQN27" s="160"/>
      <c r="HQO27" s="160"/>
      <c r="HQP27" s="160"/>
      <c r="HQQ27" s="160"/>
      <c r="HQR27" s="160"/>
      <c r="HQS27" s="160"/>
      <c r="HQT27" s="160"/>
      <c r="HQU27" s="160"/>
      <c r="HQV27" s="160"/>
      <c r="HQW27" s="160"/>
      <c r="HQX27" s="160"/>
      <c r="HQY27" s="160"/>
      <c r="HQZ27" s="160"/>
      <c r="HRA27" s="160"/>
      <c r="HRB27" s="160"/>
      <c r="HRC27" s="160"/>
      <c r="HRD27" s="160"/>
      <c r="HRE27" s="160"/>
      <c r="HRF27" s="160"/>
      <c r="HRG27" s="160"/>
      <c r="HRH27" s="160"/>
      <c r="HRI27" s="160"/>
      <c r="HRJ27" s="160"/>
      <c r="HRK27" s="160"/>
      <c r="HRL27" s="160"/>
      <c r="HRM27" s="160"/>
      <c r="HRN27" s="160"/>
      <c r="HRO27" s="160"/>
      <c r="HRP27" s="160"/>
      <c r="HRQ27" s="160"/>
      <c r="HRR27" s="160"/>
      <c r="HRS27" s="160"/>
      <c r="HRT27" s="160"/>
      <c r="HRU27" s="160"/>
      <c r="HRV27" s="160"/>
      <c r="HRW27" s="160"/>
      <c r="HRX27" s="160"/>
      <c r="HRY27" s="160"/>
      <c r="HRZ27" s="160"/>
      <c r="HSA27" s="160"/>
      <c r="HSB27" s="160"/>
      <c r="HSC27" s="160"/>
      <c r="HSD27" s="160"/>
      <c r="HSE27" s="160"/>
      <c r="HSF27" s="160"/>
      <c r="HSG27" s="160"/>
      <c r="HSH27" s="160"/>
      <c r="HSI27" s="160"/>
      <c r="HSJ27" s="160"/>
      <c r="HSK27" s="160"/>
      <c r="HSL27" s="160"/>
      <c r="HSM27" s="160"/>
      <c r="HSN27" s="160"/>
      <c r="HSO27" s="160"/>
      <c r="HSP27" s="160"/>
      <c r="HSQ27" s="160"/>
      <c r="HSR27" s="160"/>
      <c r="HSS27" s="160"/>
      <c r="HST27" s="160"/>
      <c r="HSU27" s="160"/>
      <c r="HSV27" s="160"/>
      <c r="HSW27" s="160"/>
      <c r="HSX27" s="160"/>
      <c r="HSY27" s="160"/>
      <c r="HSZ27" s="160"/>
      <c r="HTA27" s="160"/>
      <c r="HTB27" s="160"/>
      <c r="HTC27" s="160"/>
      <c r="HTD27" s="160"/>
      <c r="HTE27" s="160"/>
      <c r="HTF27" s="160"/>
      <c r="HTG27" s="160"/>
      <c r="HTH27" s="160"/>
      <c r="HTI27" s="160"/>
      <c r="HTJ27" s="160"/>
      <c r="HTK27" s="160"/>
      <c r="HTL27" s="160"/>
      <c r="HTM27" s="160"/>
      <c r="HTN27" s="160"/>
      <c r="HTO27" s="160"/>
      <c r="HTP27" s="160"/>
      <c r="HTQ27" s="160"/>
      <c r="HTR27" s="160"/>
      <c r="HTS27" s="160"/>
      <c r="HTT27" s="160"/>
      <c r="HTU27" s="160"/>
      <c r="HTV27" s="160"/>
      <c r="HTW27" s="160"/>
      <c r="HTX27" s="160"/>
      <c r="HTY27" s="160"/>
      <c r="HTZ27" s="160"/>
      <c r="HUA27" s="160"/>
      <c r="HUB27" s="160"/>
      <c r="HUC27" s="160"/>
      <c r="HUD27" s="160"/>
      <c r="HUE27" s="160"/>
      <c r="HUF27" s="160"/>
      <c r="HUG27" s="160"/>
      <c r="HUH27" s="160"/>
      <c r="HUI27" s="160"/>
      <c r="HUJ27" s="160"/>
      <c r="HUK27" s="160"/>
      <c r="HUL27" s="160"/>
      <c r="HUM27" s="160"/>
      <c r="HUN27" s="160"/>
      <c r="HUO27" s="160"/>
      <c r="HUP27" s="160"/>
      <c r="HUQ27" s="160"/>
      <c r="HUR27" s="160"/>
      <c r="HUS27" s="160"/>
      <c r="HUT27" s="160"/>
      <c r="HUU27" s="160"/>
      <c r="HUV27" s="160"/>
      <c r="HUW27" s="160"/>
      <c r="HUX27" s="160"/>
      <c r="HUY27" s="160"/>
      <c r="HUZ27" s="160"/>
      <c r="HVA27" s="160"/>
      <c r="HVB27" s="160"/>
      <c r="HVC27" s="160"/>
      <c r="HVD27" s="160"/>
      <c r="HVE27" s="160"/>
      <c r="HVF27" s="160"/>
      <c r="HVG27" s="160"/>
      <c r="HVH27" s="160"/>
      <c r="HVI27" s="160"/>
      <c r="HVJ27" s="160"/>
      <c r="HVK27" s="160"/>
      <c r="HVL27" s="160"/>
      <c r="HVM27" s="160"/>
      <c r="HVN27" s="160"/>
      <c r="HVO27" s="160"/>
      <c r="HVP27" s="160"/>
      <c r="HVQ27" s="160"/>
      <c r="HVR27" s="160"/>
      <c r="HVS27" s="160"/>
      <c r="HVT27" s="160"/>
      <c r="HVU27" s="160"/>
      <c r="HVV27" s="160"/>
      <c r="HVW27" s="160"/>
      <c r="HVX27" s="160"/>
      <c r="HVY27" s="160"/>
      <c r="HVZ27" s="160"/>
      <c r="HWA27" s="160"/>
      <c r="HWB27" s="160"/>
      <c r="HWC27" s="160"/>
      <c r="HWD27" s="160"/>
      <c r="HWE27" s="160"/>
      <c r="HWF27" s="160"/>
      <c r="HWG27" s="160"/>
      <c r="HWH27" s="160"/>
      <c r="HWI27" s="160"/>
      <c r="HWJ27" s="160"/>
      <c r="HWK27" s="160"/>
      <c r="HWL27" s="160"/>
      <c r="HWM27" s="160"/>
      <c r="HWN27" s="160"/>
      <c r="HWO27" s="160"/>
      <c r="HWP27" s="160"/>
      <c r="HWQ27" s="160"/>
      <c r="HWR27" s="160"/>
      <c r="HWS27" s="160"/>
      <c r="HWT27" s="160"/>
      <c r="HWU27" s="160"/>
      <c r="HWV27" s="160"/>
      <c r="HWW27" s="160"/>
      <c r="HWX27" s="160"/>
      <c r="HWY27" s="160"/>
      <c r="HWZ27" s="160"/>
      <c r="HXA27" s="160"/>
      <c r="HXB27" s="160"/>
      <c r="HXC27" s="160"/>
      <c r="HXD27" s="160"/>
      <c r="HXE27" s="160"/>
      <c r="HXF27" s="160"/>
      <c r="HXG27" s="160"/>
      <c r="HXH27" s="160"/>
      <c r="HXI27" s="160"/>
      <c r="HXJ27" s="160"/>
      <c r="HXK27" s="160"/>
      <c r="HXL27" s="160"/>
      <c r="HXM27" s="160"/>
      <c r="HXN27" s="160"/>
      <c r="HXO27" s="160"/>
      <c r="HXP27" s="160"/>
      <c r="HXQ27" s="160"/>
      <c r="HXR27" s="160"/>
      <c r="HXS27" s="160"/>
      <c r="HXT27" s="160"/>
      <c r="HXU27" s="160"/>
      <c r="HXV27" s="160"/>
      <c r="HXW27" s="160"/>
      <c r="HXX27" s="160"/>
      <c r="HXY27" s="160"/>
      <c r="HXZ27" s="160"/>
      <c r="HYA27" s="160"/>
      <c r="HYB27" s="160"/>
      <c r="HYC27" s="160"/>
      <c r="HYD27" s="160"/>
      <c r="HYE27" s="160"/>
      <c r="HYF27" s="160"/>
      <c r="HYG27" s="160"/>
      <c r="HYH27" s="160"/>
      <c r="HYI27" s="160"/>
      <c r="HYJ27" s="160"/>
      <c r="HYK27" s="160"/>
      <c r="HYL27" s="160"/>
      <c r="HYM27" s="160"/>
      <c r="HYN27" s="160"/>
      <c r="HYO27" s="160"/>
      <c r="HYP27" s="160"/>
      <c r="HYQ27" s="160"/>
      <c r="HYR27" s="160"/>
      <c r="HYS27" s="160"/>
      <c r="HYT27" s="160"/>
      <c r="HYU27" s="160"/>
      <c r="HYV27" s="160"/>
      <c r="HYW27" s="160"/>
      <c r="HYX27" s="160"/>
      <c r="HYY27" s="160"/>
      <c r="HYZ27" s="160"/>
      <c r="HZA27" s="160"/>
      <c r="HZB27" s="160"/>
      <c r="HZC27" s="160"/>
      <c r="HZD27" s="160"/>
      <c r="HZE27" s="160"/>
      <c r="HZF27" s="160"/>
      <c r="HZG27" s="160"/>
      <c r="HZH27" s="160"/>
      <c r="HZI27" s="160"/>
      <c r="HZJ27" s="160"/>
      <c r="HZK27" s="160"/>
      <c r="HZL27" s="160"/>
      <c r="HZM27" s="160"/>
      <c r="HZN27" s="160"/>
      <c r="HZO27" s="160"/>
      <c r="HZP27" s="160"/>
      <c r="HZQ27" s="160"/>
      <c r="HZR27" s="160"/>
      <c r="HZS27" s="160"/>
      <c r="HZT27" s="160"/>
      <c r="HZU27" s="160"/>
      <c r="HZV27" s="160"/>
      <c r="HZW27" s="160"/>
      <c r="HZX27" s="160"/>
      <c r="HZY27" s="160"/>
      <c r="HZZ27" s="160"/>
      <c r="IAA27" s="160"/>
      <c r="IAB27" s="160"/>
      <c r="IAC27" s="160"/>
      <c r="IAD27" s="160"/>
      <c r="IAE27" s="160"/>
      <c r="IAF27" s="160"/>
      <c r="IAG27" s="160"/>
      <c r="IAH27" s="160"/>
      <c r="IAI27" s="160"/>
      <c r="IAJ27" s="160"/>
      <c r="IAK27" s="160"/>
      <c r="IAL27" s="160"/>
      <c r="IAM27" s="160"/>
      <c r="IAN27" s="160"/>
      <c r="IAO27" s="160"/>
      <c r="IAP27" s="160"/>
      <c r="IAQ27" s="160"/>
      <c r="IAR27" s="160"/>
      <c r="IAS27" s="160"/>
      <c r="IAT27" s="160"/>
      <c r="IAU27" s="160"/>
      <c r="IAV27" s="160"/>
      <c r="IAW27" s="160"/>
      <c r="IAX27" s="160"/>
      <c r="IAY27" s="160"/>
      <c r="IAZ27" s="160"/>
      <c r="IBA27" s="160"/>
      <c r="IBB27" s="160"/>
      <c r="IBC27" s="160"/>
      <c r="IBD27" s="160"/>
      <c r="IBE27" s="160"/>
      <c r="IBF27" s="160"/>
      <c r="IBG27" s="160"/>
      <c r="IBH27" s="160"/>
      <c r="IBI27" s="160"/>
      <c r="IBJ27" s="160"/>
      <c r="IBK27" s="160"/>
      <c r="IBL27" s="160"/>
      <c r="IBM27" s="160"/>
      <c r="IBN27" s="160"/>
      <c r="IBO27" s="160"/>
      <c r="IBP27" s="160"/>
      <c r="IBQ27" s="160"/>
      <c r="IBR27" s="160"/>
      <c r="IBS27" s="160"/>
      <c r="IBT27" s="160"/>
      <c r="IBU27" s="160"/>
      <c r="IBV27" s="160"/>
      <c r="IBW27" s="160"/>
      <c r="IBX27" s="160"/>
      <c r="IBY27" s="160"/>
      <c r="IBZ27" s="160"/>
      <c r="ICA27" s="160"/>
      <c r="ICB27" s="160"/>
      <c r="ICC27" s="160"/>
      <c r="ICD27" s="160"/>
      <c r="ICE27" s="160"/>
      <c r="ICF27" s="160"/>
      <c r="ICG27" s="160"/>
      <c r="ICH27" s="160"/>
      <c r="ICI27" s="160"/>
      <c r="ICJ27" s="160"/>
      <c r="ICK27" s="160"/>
      <c r="ICL27" s="160"/>
      <c r="ICM27" s="160"/>
      <c r="ICN27" s="160"/>
      <c r="ICO27" s="160"/>
      <c r="ICP27" s="160"/>
      <c r="ICQ27" s="160"/>
      <c r="ICR27" s="160"/>
      <c r="ICS27" s="160"/>
      <c r="ICT27" s="160"/>
      <c r="ICU27" s="160"/>
      <c r="ICV27" s="160"/>
      <c r="ICW27" s="160"/>
      <c r="ICX27" s="160"/>
      <c r="ICY27" s="160"/>
      <c r="ICZ27" s="160"/>
      <c r="IDA27" s="160"/>
      <c r="IDB27" s="160"/>
      <c r="IDC27" s="160"/>
      <c r="IDD27" s="160"/>
      <c r="IDE27" s="160"/>
      <c r="IDF27" s="160"/>
      <c r="IDG27" s="160"/>
      <c r="IDH27" s="160"/>
      <c r="IDI27" s="160"/>
      <c r="IDJ27" s="160"/>
      <c r="IDK27" s="160"/>
      <c r="IDL27" s="160"/>
      <c r="IDM27" s="160"/>
      <c r="IDN27" s="160"/>
      <c r="IDO27" s="160"/>
      <c r="IDP27" s="160"/>
      <c r="IDQ27" s="160"/>
      <c r="IDR27" s="160"/>
      <c r="IDS27" s="160"/>
      <c r="IDT27" s="160"/>
      <c r="IDU27" s="160"/>
      <c r="IDV27" s="160"/>
      <c r="IDW27" s="160"/>
      <c r="IDX27" s="160"/>
      <c r="IDY27" s="160"/>
      <c r="IDZ27" s="160"/>
      <c r="IEA27" s="160"/>
      <c r="IEB27" s="160"/>
      <c r="IEC27" s="160"/>
      <c r="IED27" s="160"/>
      <c r="IEE27" s="160"/>
      <c r="IEF27" s="160"/>
      <c r="IEG27" s="160"/>
      <c r="IEH27" s="160"/>
      <c r="IEI27" s="160"/>
      <c r="IEJ27" s="160"/>
      <c r="IEK27" s="160"/>
      <c r="IEL27" s="160"/>
      <c r="IEM27" s="160"/>
      <c r="IEN27" s="160"/>
      <c r="IEO27" s="160"/>
      <c r="IEP27" s="160"/>
      <c r="IEQ27" s="160"/>
      <c r="IER27" s="160"/>
      <c r="IES27" s="160"/>
      <c r="IET27" s="160"/>
      <c r="IEU27" s="160"/>
      <c r="IEV27" s="160"/>
      <c r="IEW27" s="160"/>
      <c r="IEX27" s="160"/>
      <c r="IEY27" s="160"/>
      <c r="IEZ27" s="160"/>
      <c r="IFA27" s="160"/>
      <c r="IFB27" s="160"/>
      <c r="IFC27" s="160"/>
      <c r="IFD27" s="160"/>
      <c r="IFE27" s="160"/>
      <c r="IFF27" s="160"/>
      <c r="IFG27" s="160"/>
      <c r="IFH27" s="160"/>
      <c r="IFI27" s="160"/>
      <c r="IFJ27" s="160"/>
      <c r="IFK27" s="160"/>
      <c r="IFL27" s="160"/>
      <c r="IFM27" s="160"/>
      <c r="IFN27" s="160"/>
      <c r="IFO27" s="160"/>
      <c r="IFP27" s="160"/>
      <c r="IFQ27" s="160"/>
      <c r="IFR27" s="160"/>
      <c r="IFS27" s="160"/>
      <c r="IFT27" s="160"/>
      <c r="IFU27" s="160"/>
      <c r="IFV27" s="160"/>
      <c r="IFW27" s="160"/>
      <c r="IFX27" s="160"/>
      <c r="IFY27" s="160"/>
      <c r="IFZ27" s="160"/>
      <c r="IGA27" s="160"/>
      <c r="IGB27" s="160"/>
      <c r="IGC27" s="160"/>
      <c r="IGD27" s="160"/>
      <c r="IGE27" s="160"/>
      <c r="IGF27" s="160"/>
      <c r="IGG27" s="160"/>
      <c r="IGH27" s="160"/>
      <c r="IGI27" s="160"/>
      <c r="IGJ27" s="160"/>
      <c r="IGK27" s="160"/>
      <c r="IGL27" s="160"/>
      <c r="IGM27" s="160"/>
      <c r="IGN27" s="160"/>
      <c r="IGO27" s="160"/>
      <c r="IGP27" s="160"/>
      <c r="IGQ27" s="160"/>
      <c r="IGR27" s="160"/>
      <c r="IGS27" s="160"/>
      <c r="IGT27" s="160"/>
      <c r="IGU27" s="160"/>
      <c r="IGV27" s="160"/>
      <c r="IGW27" s="160"/>
      <c r="IGX27" s="160"/>
      <c r="IGY27" s="160"/>
      <c r="IGZ27" s="160"/>
      <c r="IHA27" s="160"/>
      <c r="IHB27" s="160"/>
      <c r="IHC27" s="160"/>
      <c r="IHD27" s="160"/>
      <c r="IHE27" s="160"/>
      <c r="IHF27" s="160"/>
      <c r="IHG27" s="160"/>
      <c r="IHH27" s="160"/>
      <c r="IHI27" s="160"/>
      <c r="IHJ27" s="160"/>
      <c r="IHK27" s="160"/>
      <c r="IHL27" s="160"/>
      <c r="IHM27" s="160"/>
      <c r="IHN27" s="160"/>
      <c r="IHO27" s="160"/>
      <c r="IHP27" s="160"/>
      <c r="IHQ27" s="160"/>
      <c r="IHR27" s="160"/>
      <c r="IHS27" s="160"/>
      <c r="IHT27" s="160"/>
      <c r="IHU27" s="160"/>
      <c r="IHV27" s="160"/>
      <c r="IHW27" s="160"/>
      <c r="IHX27" s="160"/>
      <c r="IHY27" s="160"/>
      <c r="IHZ27" s="160"/>
      <c r="IIA27" s="160"/>
      <c r="IIB27" s="160"/>
      <c r="IIC27" s="160"/>
      <c r="IID27" s="160"/>
      <c r="IIE27" s="160"/>
      <c r="IIF27" s="160"/>
      <c r="IIG27" s="160"/>
      <c r="IIH27" s="160"/>
      <c r="III27" s="160"/>
      <c r="IIJ27" s="160"/>
      <c r="IIK27" s="160"/>
      <c r="IIL27" s="160"/>
      <c r="IIM27" s="160"/>
      <c r="IIN27" s="160"/>
      <c r="IIO27" s="160"/>
      <c r="IIP27" s="160"/>
      <c r="IIQ27" s="160"/>
      <c r="IIR27" s="160"/>
      <c r="IIS27" s="160"/>
      <c r="IIT27" s="160"/>
      <c r="IIU27" s="160"/>
      <c r="IIV27" s="160"/>
      <c r="IIW27" s="160"/>
      <c r="IIX27" s="160"/>
      <c r="IIY27" s="160"/>
      <c r="IIZ27" s="160"/>
      <c r="IJA27" s="160"/>
      <c r="IJB27" s="160"/>
      <c r="IJC27" s="160"/>
      <c r="IJD27" s="160"/>
      <c r="IJE27" s="160"/>
      <c r="IJF27" s="160"/>
      <c r="IJG27" s="160"/>
      <c r="IJH27" s="160"/>
      <c r="IJI27" s="160"/>
      <c r="IJJ27" s="160"/>
      <c r="IJK27" s="160"/>
      <c r="IJL27" s="160"/>
      <c r="IJM27" s="160"/>
      <c r="IJN27" s="160"/>
      <c r="IJO27" s="160"/>
      <c r="IJP27" s="160"/>
      <c r="IJQ27" s="160"/>
      <c r="IJR27" s="160"/>
      <c r="IJS27" s="160"/>
      <c r="IJT27" s="160"/>
      <c r="IJU27" s="160"/>
      <c r="IJV27" s="160"/>
      <c r="IJW27" s="160"/>
      <c r="IJX27" s="160"/>
      <c r="IJY27" s="160"/>
      <c r="IJZ27" s="160"/>
      <c r="IKA27" s="160"/>
      <c r="IKB27" s="160"/>
      <c r="IKC27" s="160"/>
      <c r="IKD27" s="160"/>
      <c r="IKE27" s="160"/>
      <c r="IKF27" s="160"/>
      <c r="IKG27" s="160"/>
      <c r="IKH27" s="160"/>
      <c r="IKI27" s="160"/>
      <c r="IKJ27" s="160"/>
      <c r="IKK27" s="160"/>
      <c r="IKL27" s="160"/>
      <c r="IKM27" s="160"/>
      <c r="IKN27" s="160"/>
      <c r="IKO27" s="160"/>
      <c r="IKP27" s="160"/>
      <c r="IKQ27" s="160"/>
      <c r="IKR27" s="160"/>
      <c r="IKS27" s="160"/>
      <c r="IKT27" s="160"/>
      <c r="IKU27" s="160"/>
      <c r="IKV27" s="160"/>
      <c r="IKW27" s="160"/>
      <c r="IKX27" s="160"/>
      <c r="IKY27" s="160"/>
      <c r="IKZ27" s="160"/>
      <c r="ILA27" s="160"/>
      <c r="ILB27" s="160"/>
      <c r="ILC27" s="160"/>
      <c r="ILD27" s="160"/>
      <c r="ILE27" s="160"/>
      <c r="ILF27" s="160"/>
      <c r="ILG27" s="160"/>
      <c r="ILH27" s="160"/>
      <c r="ILI27" s="160"/>
      <c r="ILJ27" s="160"/>
      <c r="ILK27" s="160"/>
      <c r="ILL27" s="160"/>
      <c r="ILM27" s="160"/>
      <c r="ILN27" s="160"/>
      <c r="ILO27" s="160"/>
      <c r="ILP27" s="160"/>
      <c r="ILQ27" s="160"/>
      <c r="ILR27" s="160"/>
      <c r="ILS27" s="160"/>
      <c r="ILT27" s="160"/>
      <c r="ILU27" s="160"/>
      <c r="ILV27" s="160"/>
      <c r="ILW27" s="160"/>
      <c r="ILX27" s="160"/>
      <c r="ILY27" s="160"/>
      <c r="ILZ27" s="160"/>
      <c r="IMA27" s="160"/>
      <c r="IMB27" s="160"/>
      <c r="IMC27" s="160"/>
      <c r="IMD27" s="160"/>
      <c r="IME27" s="160"/>
      <c r="IMF27" s="160"/>
      <c r="IMG27" s="160"/>
      <c r="IMH27" s="160"/>
      <c r="IMI27" s="160"/>
      <c r="IMJ27" s="160"/>
      <c r="IMK27" s="160"/>
      <c r="IML27" s="160"/>
      <c r="IMM27" s="160"/>
      <c r="IMN27" s="160"/>
      <c r="IMO27" s="160"/>
      <c r="IMP27" s="160"/>
      <c r="IMQ27" s="160"/>
      <c r="IMR27" s="160"/>
      <c r="IMS27" s="160"/>
      <c r="IMT27" s="160"/>
      <c r="IMU27" s="160"/>
      <c r="IMV27" s="160"/>
      <c r="IMW27" s="160"/>
      <c r="IMX27" s="160"/>
      <c r="IMY27" s="160"/>
      <c r="IMZ27" s="160"/>
      <c r="INA27" s="160"/>
      <c r="INB27" s="160"/>
      <c r="INC27" s="160"/>
      <c r="IND27" s="160"/>
      <c r="INE27" s="160"/>
      <c r="INF27" s="160"/>
      <c r="ING27" s="160"/>
      <c r="INH27" s="160"/>
      <c r="INI27" s="160"/>
      <c r="INJ27" s="160"/>
      <c r="INK27" s="160"/>
      <c r="INL27" s="160"/>
      <c r="INM27" s="160"/>
      <c r="INN27" s="160"/>
      <c r="INO27" s="160"/>
      <c r="INP27" s="160"/>
      <c r="INQ27" s="160"/>
      <c r="INR27" s="160"/>
      <c r="INS27" s="160"/>
      <c r="INT27" s="160"/>
      <c r="INU27" s="160"/>
      <c r="INV27" s="160"/>
      <c r="INW27" s="160"/>
      <c r="INX27" s="160"/>
      <c r="INY27" s="160"/>
      <c r="INZ27" s="160"/>
      <c r="IOA27" s="160"/>
      <c r="IOB27" s="160"/>
      <c r="IOC27" s="160"/>
      <c r="IOD27" s="160"/>
      <c r="IOE27" s="160"/>
      <c r="IOF27" s="160"/>
      <c r="IOG27" s="160"/>
      <c r="IOH27" s="160"/>
      <c r="IOI27" s="160"/>
      <c r="IOJ27" s="160"/>
      <c r="IOK27" s="160"/>
      <c r="IOL27" s="160"/>
      <c r="IOM27" s="160"/>
      <c r="ION27" s="160"/>
      <c r="IOO27" s="160"/>
      <c r="IOP27" s="160"/>
      <c r="IOQ27" s="160"/>
      <c r="IOR27" s="160"/>
      <c r="IOS27" s="160"/>
      <c r="IOT27" s="160"/>
      <c r="IOU27" s="160"/>
      <c r="IOV27" s="160"/>
      <c r="IOW27" s="160"/>
      <c r="IOX27" s="160"/>
      <c r="IOY27" s="160"/>
      <c r="IOZ27" s="160"/>
      <c r="IPA27" s="160"/>
      <c r="IPB27" s="160"/>
      <c r="IPC27" s="160"/>
      <c r="IPD27" s="160"/>
      <c r="IPE27" s="160"/>
      <c r="IPF27" s="160"/>
      <c r="IPG27" s="160"/>
      <c r="IPH27" s="160"/>
      <c r="IPI27" s="160"/>
      <c r="IPJ27" s="160"/>
      <c r="IPK27" s="160"/>
      <c r="IPL27" s="160"/>
      <c r="IPM27" s="160"/>
      <c r="IPN27" s="160"/>
      <c r="IPO27" s="160"/>
      <c r="IPP27" s="160"/>
      <c r="IPQ27" s="160"/>
      <c r="IPR27" s="160"/>
      <c r="IPS27" s="160"/>
      <c r="IPT27" s="160"/>
      <c r="IPU27" s="160"/>
      <c r="IPV27" s="160"/>
      <c r="IPW27" s="160"/>
      <c r="IPX27" s="160"/>
      <c r="IPY27" s="160"/>
      <c r="IPZ27" s="160"/>
      <c r="IQA27" s="160"/>
      <c r="IQB27" s="160"/>
      <c r="IQC27" s="160"/>
      <c r="IQD27" s="160"/>
      <c r="IQE27" s="160"/>
      <c r="IQF27" s="160"/>
      <c r="IQG27" s="160"/>
      <c r="IQH27" s="160"/>
      <c r="IQI27" s="160"/>
      <c r="IQJ27" s="160"/>
      <c r="IQK27" s="160"/>
      <c r="IQL27" s="160"/>
      <c r="IQM27" s="160"/>
      <c r="IQN27" s="160"/>
      <c r="IQO27" s="160"/>
      <c r="IQP27" s="160"/>
      <c r="IQQ27" s="160"/>
      <c r="IQR27" s="160"/>
      <c r="IQS27" s="160"/>
      <c r="IQT27" s="160"/>
      <c r="IQU27" s="160"/>
      <c r="IQV27" s="160"/>
      <c r="IQW27" s="160"/>
      <c r="IQX27" s="160"/>
      <c r="IQY27" s="160"/>
      <c r="IQZ27" s="160"/>
      <c r="IRA27" s="160"/>
      <c r="IRB27" s="160"/>
      <c r="IRC27" s="160"/>
      <c r="IRD27" s="160"/>
      <c r="IRE27" s="160"/>
      <c r="IRF27" s="160"/>
      <c r="IRG27" s="160"/>
      <c r="IRH27" s="160"/>
      <c r="IRI27" s="160"/>
      <c r="IRJ27" s="160"/>
      <c r="IRK27" s="160"/>
      <c r="IRL27" s="160"/>
      <c r="IRM27" s="160"/>
      <c r="IRN27" s="160"/>
      <c r="IRO27" s="160"/>
      <c r="IRP27" s="160"/>
      <c r="IRQ27" s="160"/>
      <c r="IRR27" s="160"/>
      <c r="IRS27" s="160"/>
      <c r="IRT27" s="160"/>
      <c r="IRU27" s="160"/>
      <c r="IRV27" s="160"/>
      <c r="IRW27" s="160"/>
      <c r="IRX27" s="160"/>
      <c r="IRY27" s="160"/>
      <c r="IRZ27" s="160"/>
      <c r="ISA27" s="160"/>
      <c r="ISB27" s="160"/>
      <c r="ISC27" s="160"/>
      <c r="ISD27" s="160"/>
      <c r="ISE27" s="160"/>
      <c r="ISF27" s="160"/>
      <c r="ISG27" s="160"/>
      <c r="ISH27" s="160"/>
      <c r="ISI27" s="160"/>
      <c r="ISJ27" s="160"/>
      <c r="ISK27" s="160"/>
      <c r="ISL27" s="160"/>
      <c r="ISM27" s="160"/>
      <c r="ISN27" s="160"/>
      <c r="ISO27" s="160"/>
      <c r="ISP27" s="160"/>
      <c r="ISQ27" s="160"/>
      <c r="ISR27" s="160"/>
      <c r="ISS27" s="160"/>
      <c r="IST27" s="160"/>
      <c r="ISU27" s="160"/>
      <c r="ISV27" s="160"/>
      <c r="ISW27" s="160"/>
      <c r="ISX27" s="160"/>
      <c r="ISY27" s="160"/>
      <c r="ISZ27" s="160"/>
      <c r="ITA27" s="160"/>
      <c r="ITB27" s="160"/>
      <c r="ITC27" s="160"/>
      <c r="ITD27" s="160"/>
      <c r="ITE27" s="160"/>
      <c r="ITF27" s="160"/>
      <c r="ITG27" s="160"/>
      <c r="ITH27" s="160"/>
      <c r="ITI27" s="160"/>
      <c r="ITJ27" s="160"/>
      <c r="ITK27" s="160"/>
      <c r="ITL27" s="160"/>
      <c r="ITM27" s="160"/>
      <c r="ITN27" s="160"/>
      <c r="ITO27" s="160"/>
      <c r="ITP27" s="160"/>
      <c r="ITQ27" s="160"/>
      <c r="ITR27" s="160"/>
      <c r="ITS27" s="160"/>
      <c r="ITT27" s="160"/>
      <c r="ITU27" s="160"/>
      <c r="ITV27" s="160"/>
      <c r="ITW27" s="160"/>
      <c r="ITX27" s="160"/>
      <c r="ITY27" s="160"/>
      <c r="ITZ27" s="160"/>
      <c r="IUA27" s="160"/>
      <c r="IUB27" s="160"/>
      <c r="IUC27" s="160"/>
      <c r="IUD27" s="160"/>
      <c r="IUE27" s="160"/>
      <c r="IUF27" s="160"/>
      <c r="IUG27" s="160"/>
      <c r="IUH27" s="160"/>
      <c r="IUI27" s="160"/>
      <c r="IUJ27" s="160"/>
      <c r="IUK27" s="160"/>
      <c r="IUL27" s="160"/>
      <c r="IUM27" s="160"/>
      <c r="IUN27" s="160"/>
      <c r="IUO27" s="160"/>
      <c r="IUP27" s="160"/>
      <c r="IUQ27" s="160"/>
      <c r="IUR27" s="160"/>
      <c r="IUS27" s="160"/>
      <c r="IUT27" s="160"/>
      <c r="IUU27" s="160"/>
      <c r="IUV27" s="160"/>
      <c r="IUW27" s="160"/>
      <c r="IUX27" s="160"/>
      <c r="IUY27" s="160"/>
      <c r="IUZ27" s="160"/>
      <c r="IVA27" s="160"/>
      <c r="IVB27" s="160"/>
      <c r="IVC27" s="160"/>
      <c r="IVD27" s="160"/>
      <c r="IVE27" s="160"/>
      <c r="IVF27" s="160"/>
      <c r="IVG27" s="160"/>
      <c r="IVH27" s="160"/>
      <c r="IVI27" s="160"/>
      <c r="IVJ27" s="160"/>
      <c r="IVK27" s="160"/>
      <c r="IVL27" s="160"/>
      <c r="IVM27" s="160"/>
      <c r="IVN27" s="160"/>
      <c r="IVO27" s="160"/>
      <c r="IVP27" s="160"/>
      <c r="IVQ27" s="160"/>
      <c r="IVR27" s="160"/>
      <c r="IVS27" s="160"/>
      <c r="IVT27" s="160"/>
      <c r="IVU27" s="160"/>
      <c r="IVV27" s="160"/>
      <c r="IVW27" s="160"/>
      <c r="IVX27" s="160"/>
      <c r="IVY27" s="160"/>
      <c r="IVZ27" s="160"/>
      <c r="IWA27" s="160"/>
      <c r="IWB27" s="160"/>
      <c r="IWC27" s="160"/>
      <c r="IWD27" s="160"/>
      <c r="IWE27" s="160"/>
      <c r="IWF27" s="160"/>
      <c r="IWG27" s="160"/>
      <c r="IWH27" s="160"/>
      <c r="IWI27" s="160"/>
      <c r="IWJ27" s="160"/>
      <c r="IWK27" s="160"/>
      <c r="IWL27" s="160"/>
      <c r="IWM27" s="160"/>
      <c r="IWN27" s="160"/>
      <c r="IWO27" s="160"/>
      <c r="IWP27" s="160"/>
      <c r="IWQ27" s="160"/>
      <c r="IWR27" s="160"/>
      <c r="IWS27" s="160"/>
      <c r="IWT27" s="160"/>
      <c r="IWU27" s="160"/>
      <c r="IWV27" s="160"/>
      <c r="IWW27" s="160"/>
      <c r="IWX27" s="160"/>
      <c r="IWY27" s="160"/>
      <c r="IWZ27" s="160"/>
      <c r="IXA27" s="160"/>
      <c r="IXB27" s="160"/>
      <c r="IXC27" s="160"/>
      <c r="IXD27" s="160"/>
      <c r="IXE27" s="160"/>
      <c r="IXF27" s="160"/>
      <c r="IXG27" s="160"/>
      <c r="IXH27" s="160"/>
      <c r="IXI27" s="160"/>
      <c r="IXJ27" s="160"/>
      <c r="IXK27" s="160"/>
      <c r="IXL27" s="160"/>
      <c r="IXM27" s="160"/>
      <c r="IXN27" s="160"/>
      <c r="IXO27" s="160"/>
      <c r="IXP27" s="160"/>
      <c r="IXQ27" s="160"/>
      <c r="IXR27" s="160"/>
      <c r="IXS27" s="160"/>
      <c r="IXT27" s="160"/>
      <c r="IXU27" s="160"/>
      <c r="IXV27" s="160"/>
      <c r="IXW27" s="160"/>
      <c r="IXX27" s="160"/>
      <c r="IXY27" s="160"/>
      <c r="IXZ27" s="160"/>
      <c r="IYA27" s="160"/>
      <c r="IYB27" s="160"/>
      <c r="IYC27" s="160"/>
      <c r="IYD27" s="160"/>
      <c r="IYE27" s="160"/>
      <c r="IYF27" s="160"/>
      <c r="IYG27" s="160"/>
      <c r="IYH27" s="160"/>
      <c r="IYI27" s="160"/>
      <c r="IYJ27" s="160"/>
      <c r="IYK27" s="160"/>
      <c r="IYL27" s="160"/>
      <c r="IYM27" s="160"/>
      <c r="IYN27" s="160"/>
      <c r="IYO27" s="160"/>
      <c r="IYP27" s="160"/>
      <c r="IYQ27" s="160"/>
      <c r="IYR27" s="160"/>
      <c r="IYS27" s="160"/>
      <c r="IYT27" s="160"/>
      <c r="IYU27" s="160"/>
      <c r="IYV27" s="160"/>
      <c r="IYW27" s="160"/>
      <c r="IYX27" s="160"/>
      <c r="IYY27" s="160"/>
      <c r="IYZ27" s="160"/>
      <c r="IZA27" s="160"/>
      <c r="IZB27" s="160"/>
      <c r="IZC27" s="160"/>
      <c r="IZD27" s="160"/>
      <c r="IZE27" s="160"/>
      <c r="IZF27" s="160"/>
      <c r="IZG27" s="160"/>
      <c r="IZH27" s="160"/>
      <c r="IZI27" s="160"/>
      <c r="IZJ27" s="160"/>
      <c r="IZK27" s="160"/>
      <c r="IZL27" s="160"/>
      <c r="IZM27" s="160"/>
      <c r="IZN27" s="160"/>
      <c r="IZO27" s="160"/>
      <c r="IZP27" s="160"/>
      <c r="IZQ27" s="160"/>
      <c r="IZR27" s="160"/>
      <c r="IZS27" s="160"/>
      <c r="IZT27" s="160"/>
      <c r="IZU27" s="160"/>
      <c r="IZV27" s="160"/>
      <c r="IZW27" s="160"/>
      <c r="IZX27" s="160"/>
      <c r="IZY27" s="160"/>
      <c r="IZZ27" s="160"/>
      <c r="JAA27" s="160"/>
      <c r="JAB27" s="160"/>
      <c r="JAC27" s="160"/>
      <c r="JAD27" s="160"/>
      <c r="JAE27" s="160"/>
      <c r="JAF27" s="160"/>
      <c r="JAG27" s="160"/>
      <c r="JAH27" s="160"/>
      <c r="JAI27" s="160"/>
      <c r="JAJ27" s="160"/>
      <c r="JAK27" s="160"/>
      <c r="JAL27" s="160"/>
      <c r="JAM27" s="160"/>
      <c r="JAN27" s="160"/>
      <c r="JAO27" s="160"/>
      <c r="JAP27" s="160"/>
      <c r="JAQ27" s="160"/>
      <c r="JAR27" s="160"/>
      <c r="JAS27" s="160"/>
      <c r="JAT27" s="160"/>
      <c r="JAU27" s="160"/>
      <c r="JAV27" s="160"/>
      <c r="JAW27" s="160"/>
      <c r="JAX27" s="160"/>
      <c r="JAY27" s="160"/>
      <c r="JAZ27" s="160"/>
      <c r="JBA27" s="160"/>
      <c r="JBB27" s="160"/>
      <c r="JBC27" s="160"/>
      <c r="JBD27" s="160"/>
      <c r="JBE27" s="160"/>
      <c r="JBF27" s="160"/>
      <c r="JBG27" s="160"/>
      <c r="JBH27" s="160"/>
      <c r="JBI27" s="160"/>
      <c r="JBJ27" s="160"/>
      <c r="JBK27" s="160"/>
      <c r="JBL27" s="160"/>
      <c r="JBM27" s="160"/>
      <c r="JBN27" s="160"/>
      <c r="JBO27" s="160"/>
      <c r="JBP27" s="160"/>
      <c r="JBQ27" s="160"/>
      <c r="JBR27" s="160"/>
      <c r="JBS27" s="160"/>
      <c r="JBT27" s="160"/>
      <c r="JBU27" s="160"/>
      <c r="JBV27" s="160"/>
      <c r="JBW27" s="160"/>
      <c r="JBX27" s="160"/>
      <c r="JBY27" s="160"/>
      <c r="JBZ27" s="160"/>
      <c r="JCA27" s="160"/>
      <c r="JCB27" s="160"/>
      <c r="JCC27" s="160"/>
      <c r="JCD27" s="160"/>
      <c r="JCE27" s="160"/>
      <c r="JCF27" s="160"/>
      <c r="JCG27" s="160"/>
      <c r="JCH27" s="160"/>
      <c r="JCI27" s="160"/>
      <c r="JCJ27" s="160"/>
      <c r="JCK27" s="160"/>
      <c r="JCL27" s="160"/>
      <c r="JCM27" s="160"/>
      <c r="JCN27" s="160"/>
      <c r="JCO27" s="160"/>
      <c r="JCP27" s="160"/>
      <c r="JCQ27" s="160"/>
      <c r="JCR27" s="160"/>
      <c r="JCS27" s="160"/>
      <c r="JCT27" s="160"/>
      <c r="JCU27" s="160"/>
      <c r="JCV27" s="160"/>
      <c r="JCW27" s="160"/>
      <c r="JCX27" s="160"/>
      <c r="JCY27" s="160"/>
      <c r="JCZ27" s="160"/>
      <c r="JDA27" s="160"/>
      <c r="JDB27" s="160"/>
      <c r="JDC27" s="160"/>
      <c r="JDD27" s="160"/>
      <c r="JDE27" s="160"/>
      <c r="JDF27" s="160"/>
      <c r="JDG27" s="160"/>
      <c r="JDH27" s="160"/>
      <c r="JDI27" s="160"/>
      <c r="JDJ27" s="160"/>
      <c r="JDK27" s="160"/>
      <c r="JDL27" s="160"/>
      <c r="JDM27" s="160"/>
      <c r="JDN27" s="160"/>
      <c r="JDO27" s="160"/>
      <c r="JDP27" s="160"/>
      <c r="JDQ27" s="160"/>
      <c r="JDR27" s="160"/>
      <c r="JDS27" s="160"/>
      <c r="JDT27" s="160"/>
      <c r="JDU27" s="160"/>
      <c r="JDV27" s="160"/>
      <c r="JDW27" s="160"/>
      <c r="JDX27" s="160"/>
      <c r="JDY27" s="160"/>
      <c r="JDZ27" s="160"/>
      <c r="JEA27" s="160"/>
      <c r="JEB27" s="160"/>
      <c r="JEC27" s="160"/>
      <c r="JED27" s="160"/>
      <c r="JEE27" s="160"/>
      <c r="JEF27" s="160"/>
      <c r="JEG27" s="160"/>
      <c r="JEH27" s="160"/>
      <c r="JEI27" s="160"/>
      <c r="JEJ27" s="160"/>
      <c r="JEK27" s="160"/>
      <c r="JEL27" s="160"/>
      <c r="JEM27" s="160"/>
      <c r="JEN27" s="160"/>
      <c r="JEO27" s="160"/>
      <c r="JEP27" s="160"/>
      <c r="JEQ27" s="160"/>
      <c r="JER27" s="160"/>
      <c r="JES27" s="160"/>
      <c r="JET27" s="160"/>
      <c r="JEU27" s="160"/>
      <c r="JEV27" s="160"/>
      <c r="JEW27" s="160"/>
      <c r="JEX27" s="160"/>
      <c r="JEY27" s="160"/>
      <c r="JEZ27" s="160"/>
      <c r="JFA27" s="160"/>
      <c r="JFB27" s="160"/>
      <c r="JFC27" s="160"/>
      <c r="JFD27" s="160"/>
      <c r="JFE27" s="160"/>
      <c r="JFF27" s="160"/>
      <c r="JFG27" s="160"/>
      <c r="JFH27" s="160"/>
      <c r="JFI27" s="160"/>
      <c r="JFJ27" s="160"/>
      <c r="JFK27" s="160"/>
      <c r="JFL27" s="160"/>
      <c r="JFM27" s="160"/>
      <c r="JFN27" s="160"/>
      <c r="JFO27" s="160"/>
      <c r="JFP27" s="160"/>
      <c r="JFQ27" s="160"/>
      <c r="JFR27" s="160"/>
      <c r="JFS27" s="160"/>
      <c r="JFT27" s="160"/>
      <c r="JFU27" s="160"/>
      <c r="JFV27" s="160"/>
      <c r="JFW27" s="160"/>
      <c r="JFX27" s="160"/>
      <c r="JFY27" s="160"/>
      <c r="JFZ27" s="160"/>
      <c r="JGA27" s="160"/>
      <c r="JGB27" s="160"/>
      <c r="JGC27" s="160"/>
      <c r="JGD27" s="160"/>
      <c r="JGE27" s="160"/>
      <c r="JGF27" s="160"/>
      <c r="JGG27" s="160"/>
      <c r="JGH27" s="160"/>
      <c r="JGI27" s="160"/>
      <c r="JGJ27" s="160"/>
      <c r="JGK27" s="160"/>
      <c r="JGL27" s="160"/>
      <c r="JGM27" s="160"/>
      <c r="JGN27" s="160"/>
      <c r="JGO27" s="160"/>
      <c r="JGP27" s="160"/>
      <c r="JGQ27" s="160"/>
      <c r="JGR27" s="160"/>
      <c r="JGS27" s="160"/>
      <c r="JGT27" s="160"/>
      <c r="JGU27" s="160"/>
      <c r="JGV27" s="160"/>
      <c r="JGW27" s="160"/>
      <c r="JGX27" s="160"/>
      <c r="JGY27" s="160"/>
      <c r="JGZ27" s="160"/>
      <c r="JHA27" s="160"/>
      <c r="JHB27" s="160"/>
      <c r="JHC27" s="160"/>
      <c r="JHD27" s="160"/>
      <c r="JHE27" s="160"/>
      <c r="JHF27" s="160"/>
      <c r="JHG27" s="160"/>
      <c r="JHH27" s="160"/>
      <c r="JHI27" s="160"/>
      <c r="JHJ27" s="160"/>
      <c r="JHK27" s="160"/>
      <c r="JHL27" s="160"/>
      <c r="JHM27" s="160"/>
      <c r="JHN27" s="160"/>
      <c r="JHO27" s="160"/>
      <c r="JHP27" s="160"/>
      <c r="JHQ27" s="160"/>
      <c r="JHR27" s="160"/>
      <c r="JHS27" s="160"/>
      <c r="JHT27" s="160"/>
      <c r="JHU27" s="160"/>
      <c r="JHV27" s="160"/>
      <c r="JHW27" s="160"/>
      <c r="JHX27" s="160"/>
      <c r="JHY27" s="160"/>
      <c r="JHZ27" s="160"/>
      <c r="JIA27" s="160"/>
      <c r="JIB27" s="160"/>
      <c r="JIC27" s="160"/>
      <c r="JID27" s="160"/>
      <c r="JIE27" s="160"/>
      <c r="JIF27" s="160"/>
      <c r="JIG27" s="160"/>
      <c r="JIH27" s="160"/>
      <c r="JII27" s="160"/>
      <c r="JIJ27" s="160"/>
      <c r="JIK27" s="160"/>
      <c r="JIL27" s="160"/>
      <c r="JIM27" s="160"/>
      <c r="JIN27" s="160"/>
      <c r="JIO27" s="160"/>
      <c r="JIP27" s="160"/>
      <c r="JIQ27" s="160"/>
      <c r="JIR27" s="160"/>
      <c r="JIS27" s="160"/>
      <c r="JIT27" s="160"/>
      <c r="JIU27" s="160"/>
      <c r="JIV27" s="160"/>
      <c r="JIW27" s="160"/>
      <c r="JIX27" s="160"/>
      <c r="JIY27" s="160"/>
      <c r="JIZ27" s="160"/>
      <c r="JJA27" s="160"/>
      <c r="JJB27" s="160"/>
      <c r="JJC27" s="160"/>
      <c r="JJD27" s="160"/>
      <c r="JJE27" s="160"/>
      <c r="JJF27" s="160"/>
      <c r="JJG27" s="160"/>
      <c r="JJH27" s="160"/>
      <c r="JJI27" s="160"/>
      <c r="JJJ27" s="160"/>
      <c r="JJK27" s="160"/>
      <c r="JJL27" s="160"/>
      <c r="JJM27" s="160"/>
      <c r="JJN27" s="160"/>
      <c r="JJO27" s="160"/>
      <c r="JJP27" s="160"/>
      <c r="JJQ27" s="160"/>
      <c r="JJR27" s="160"/>
      <c r="JJS27" s="160"/>
      <c r="JJT27" s="160"/>
      <c r="JJU27" s="160"/>
      <c r="JJV27" s="160"/>
      <c r="JJW27" s="160"/>
      <c r="JJX27" s="160"/>
      <c r="JJY27" s="160"/>
      <c r="JJZ27" s="160"/>
      <c r="JKA27" s="160"/>
      <c r="JKB27" s="160"/>
      <c r="JKC27" s="160"/>
      <c r="JKD27" s="160"/>
      <c r="JKE27" s="160"/>
      <c r="JKF27" s="160"/>
      <c r="JKG27" s="160"/>
      <c r="JKH27" s="160"/>
      <c r="JKI27" s="160"/>
      <c r="JKJ27" s="160"/>
      <c r="JKK27" s="160"/>
      <c r="JKL27" s="160"/>
      <c r="JKM27" s="160"/>
      <c r="JKN27" s="160"/>
      <c r="JKO27" s="160"/>
      <c r="JKP27" s="160"/>
      <c r="JKQ27" s="160"/>
      <c r="JKR27" s="160"/>
      <c r="JKS27" s="160"/>
      <c r="JKT27" s="160"/>
      <c r="JKU27" s="160"/>
      <c r="JKV27" s="160"/>
      <c r="JKW27" s="160"/>
      <c r="JKX27" s="160"/>
      <c r="JKY27" s="160"/>
      <c r="JKZ27" s="160"/>
      <c r="JLA27" s="160"/>
      <c r="JLB27" s="160"/>
      <c r="JLC27" s="160"/>
      <c r="JLD27" s="160"/>
      <c r="JLE27" s="160"/>
      <c r="JLF27" s="160"/>
      <c r="JLG27" s="160"/>
      <c r="JLH27" s="160"/>
      <c r="JLI27" s="160"/>
      <c r="JLJ27" s="160"/>
      <c r="JLK27" s="160"/>
      <c r="JLL27" s="160"/>
      <c r="JLM27" s="160"/>
      <c r="JLN27" s="160"/>
      <c r="JLO27" s="160"/>
      <c r="JLP27" s="160"/>
      <c r="JLQ27" s="160"/>
      <c r="JLR27" s="160"/>
      <c r="JLS27" s="160"/>
      <c r="JLT27" s="160"/>
      <c r="JLU27" s="160"/>
      <c r="JLV27" s="160"/>
      <c r="JLW27" s="160"/>
      <c r="JLX27" s="160"/>
      <c r="JLY27" s="160"/>
      <c r="JLZ27" s="160"/>
      <c r="JMA27" s="160"/>
      <c r="JMB27" s="160"/>
      <c r="JMC27" s="160"/>
      <c r="JMD27" s="160"/>
      <c r="JME27" s="160"/>
      <c r="JMF27" s="160"/>
      <c r="JMG27" s="160"/>
      <c r="JMH27" s="160"/>
      <c r="JMI27" s="160"/>
      <c r="JMJ27" s="160"/>
      <c r="JMK27" s="160"/>
      <c r="JML27" s="160"/>
      <c r="JMM27" s="160"/>
      <c r="JMN27" s="160"/>
      <c r="JMO27" s="160"/>
      <c r="JMP27" s="160"/>
      <c r="JMQ27" s="160"/>
      <c r="JMR27" s="160"/>
      <c r="JMS27" s="160"/>
      <c r="JMT27" s="160"/>
      <c r="JMU27" s="160"/>
      <c r="JMV27" s="160"/>
      <c r="JMW27" s="160"/>
      <c r="JMX27" s="160"/>
      <c r="JMY27" s="160"/>
      <c r="JMZ27" s="160"/>
      <c r="JNA27" s="160"/>
      <c r="JNB27" s="160"/>
      <c r="JNC27" s="160"/>
      <c r="JND27" s="160"/>
      <c r="JNE27" s="160"/>
      <c r="JNF27" s="160"/>
      <c r="JNG27" s="160"/>
      <c r="JNH27" s="160"/>
      <c r="JNI27" s="160"/>
      <c r="JNJ27" s="160"/>
      <c r="JNK27" s="160"/>
      <c r="JNL27" s="160"/>
      <c r="JNM27" s="160"/>
      <c r="JNN27" s="160"/>
      <c r="JNO27" s="160"/>
      <c r="JNP27" s="160"/>
      <c r="JNQ27" s="160"/>
      <c r="JNR27" s="160"/>
      <c r="JNS27" s="160"/>
      <c r="JNT27" s="160"/>
      <c r="JNU27" s="160"/>
      <c r="JNV27" s="160"/>
      <c r="JNW27" s="160"/>
      <c r="JNX27" s="160"/>
      <c r="JNY27" s="160"/>
      <c r="JNZ27" s="160"/>
      <c r="JOA27" s="160"/>
      <c r="JOB27" s="160"/>
      <c r="JOC27" s="160"/>
      <c r="JOD27" s="160"/>
      <c r="JOE27" s="160"/>
      <c r="JOF27" s="160"/>
      <c r="JOG27" s="160"/>
      <c r="JOH27" s="160"/>
      <c r="JOI27" s="160"/>
      <c r="JOJ27" s="160"/>
      <c r="JOK27" s="160"/>
      <c r="JOL27" s="160"/>
      <c r="JOM27" s="160"/>
      <c r="JON27" s="160"/>
      <c r="JOO27" s="160"/>
      <c r="JOP27" s="160"/>
      <c r="JOQ27" s="160"/>
      <c r="JOR27" s="160"/>
      <c r="JOS27" s="160"/>
      <c r="JOT27" s="160"/>
      <c r="JOU27" s="160"/>
      <c r="JOV27" s="160"/>
      <c r="JOW27" s="160"/>
      <c r="JOX27" s="160"/>
      <c r="JOY27" s="160"/>
      <c r="JOZ27" s="160"/>
      <c r="JPA27" s="160"/>
      <c r="JPB27" s="160"/>
      <c r="JPC27" s="160"/>
      <c r="JPD27" s="160"/>
      <c r="JPE27" s="160"/>
      <c r="JPF27" s="160"/>
      <c r="JPG27" s="160"/>
      <c r="JPH27" s="160"/>
      <c r="JPI27" s="160"/>
      <c r="JPJ27" s="160"/>
      <c r="JPK27" s="160"/>
      <c r="JPL27" s="160"/>
      <c r="JPM27" s="160"/>
      <c r="JPN27" s="160"/>
      <c r="JPO27" s="160"/>
      <c r="JPP27" s="160"/>
      <c r="JPQ27" s="160"/>
      <c r="JPR27" s="160"/>
      <c r="JPS27" s="160"/>
      <c r="JPT27" s="160"/>
      <c r="JPU27" s="160"/>
      <c r="JPV27" s="160"/>
      <c r="JPW27" s="160"/>
      <c r="JPX27" s="160"/>
      <c r="JPY27" s="160"/>
      <c r="JPZ27" s="160"/>
      <c r="JQA27" s="160"/>
      <c r="JQB27" s="160"/>
      <c r="JQC27" s="160"/>
      <c r="JQD27" s="160"/>
      <c r="JQE27" s="160"/>
      <c r="JQF27" s="160"/>
      <c r="JQG27" s="160"/>
      <c r="JQH27" s="160"/>
      <c r="JQI27" s="160"/>
      <c r="JQJ27" s="160"/>
      <c r="JQK27" s="160"/>
      <c r="JQL27" s="160"/>
      <c r="JQM27" s="160"/>
      <c r="JQN27" s="160"/>
      <c r="JQO27" s="160"/>
      <c r="JQP27" s="160"/>
      <c r="JQQ27" s="160"/>
      <c r="JQR27" s="160"/>
      <c r="JQS27" s="160"/>
      <c r="JQT27" s="160"/>
      <c r="JQU27" s="160"/>
      <c r="JQV27" s="160"/>
      <c r="JQW27" s="160"/>
      <c r="JQX27" s="160"/>
      <c r="JQY27" s="160"/>
      <c r="JQZ27" s="160"/>
      <c r="JRA27" s="160"/>
      <c r="JRB27" s="160"/>
      <c r="JRC27" s="160"/>
      <c r="JRD27" s="160"/>
      <c r="JRE27" s="160"/>
      <c r="JRF27" s="160"/>
      <c r="JRG27" s="160"/>
      <c r="JRH27" s="160"/>
      <c r="JRI27" s="160"/>
      <c r="JRJ27" s="160"/>
      <c r="JRK27" s="160"/>
      <c r="JRL27" s="160"/>
      <c r="JRM27" s="160"/>
      <c r="JRN27" s="160"/>
      <c r="JRO27" s="160"/>
      <c r="JRP27" s="160"/>
      <c r="JRQ27" s="160"/>
      <c r="JRR27" s="160"/>
      <c r="JRS27" s="160"/>
      <c r="JRT27" s="160"/>
      <c r="JRU27" s="160"/>
      <c r="JRV27" s="160"/>
      <c r="JRW27" s="160"/>
      <c r="JRX27" s="160"/>
      <c r="JRY27" s="160"/>
      <c r="JRZ27" s="160"/>
      <c r="JSA27" s="160"/>
      <c r="JSB27" s="160"/>
      <c r="JSC27" s="160"/>
      <c r="JSD27" s="160"/>
      <c r="JSE27" s="160"/>
      <c r="JSF27" s="160"/>
      <c r="JSG27" s="160"/>
      <c r="JSH27" s="160"/>
      <c r="JSI27" s="160"/>
      <c r="JSJ27" s="160"/>
      <c r="JSK27" s="160"/>
      <c r="JSL27" s="160"/>
      <c r="JSM27" s="160"/>
      <c r="JSN27" s="160"/>
      <c r="JSO27" s="160"/>
      <c r="JSP27" s="160"/>
      <c r="JSQ27" s="160"/>
      <c r="JSR27" s="160"/>
      <c r="JSS27" s="160"/>
      <c r="JST27" s="160"/>
      <c r="JSU27" s="160"/>
      <c r="JSV27" s="160"/>
      <c r="JSW27" s="160"/>
      <c r="JSX27" s="160"/>
      <c r="JSY27" s="160"/>
      <c r="JSZ27" s="160"/>
      <c r="JTA27" s="160"/>
      <c r="JTB27" s="160"/>
      <c r="JTC27" s="160"/>
      <c r="JTD27" s="160"/>
      <c r="JTE27" s="160"/>
      <c r="JTF27" s="160"/>
      <c r="JTG27" s="160"/>
      <c r="JTH27" s="160"/>
      <c r="JTI27" s="160"/>
      <c r="JTJ27" s="160"/>
      <c r="JTK27" s="160"/>
      <c r="JTL27" s="160"/>
      <c r="JTM27" s="160"/>
      <c r="JTN27" s="160"/>
      <c r="JTO27" s="160"/>
      <c r="JTP27" s="160"/>
      <c r="JTQ27" s="160"/>
      <c r="JTR27" s="160"/>
      <c r="JTS27" s="160"/>
      <c r="JTT27" s="160"/>
      <c r="JTU27" s="160"/>
      <c r="JTV27" s="160"/>
      <c r="JTW27" s="160"/>
      <c r="JTX27" s="160"/>
      <c r="JTY27" s="160"/>
      <c r="JTZ27" s="160"/>
      <c r="JUA27" s="160"/>
      <c r="JUB27" s="160"/>
      <c r="JUC27" s="160"/>
      <c r="JUD27" s="160"/>
      <c r="JUE27" s="160"/>
      <c r="JUF27" s="160"/>
      <c r="JUG27" s="160"/>
      <c r="JUH27" s="160"/>
      <c r="JUI27" s="160"/>
      <c r="JUJ27" s="160"/>
      <c r="JUK27" s="160"/>
      <c r="JUL27" s="160"/>
      <c r="JUM27" s="160"/>
      <c r="JUN27" s="160"/>
      <c r="JUO27" s="160"/>
      <c r="JUP27" s="160"/>
      <c r="JUQ27" s="160"/>
      <c r="JUR27" s="160"/>
      <c r="JUS27" s="160"/>
      <c r="JUT27" s="160"/>
      <c r="JUU27" s="160"/>
      <c r="JUV27" s="160"/>
      <c r="JUW27" s="160"/>
      <c r="JUX27" s="160"/>
      <c r="JUY27" s="160"/>
      <c r="JUZ27" s="160"/>
      <c r="JVA27" s="160"/>
      <c r="JVB27" s="160"/>
      <c r="JVC27" s="160"/>
      <c r="JVD27" s="160"/>
      <c r="JVE27" s="160"/>
      <c r="JVF27" s="160"/>
      <c r="JVG27" s="160"/>
      <c r="JVH27" s="160"/>
      <c r="JVI27" s="160"/>
      <c r="JVJ27" s="160"/>
      <c r="JVK27" s="160"/>
      <c r="JVL27" s="160"/>
      <c r="JVM27" s="160"/>
      <c r="JVN27" s="160"/>
      <c r="JVO27" s="160"/>
      <c r="JVP27" s="160"/>
      <c r="JVQ27" s="160"/>
      <c r="JVR27" s="160"/>
      <c r="JVS27" s="160"/>
      <c r="JVT27" s="160"/>
      <c r="JVU27" s="160"/>
      <c r="JVV27" s="160"/>
      <c r="JVW27" s="160"/>
      <c r="JVX27" s="160"/>
      <c r="JVY27" s="160"/>
      <c r="JVZ27" s="160"/>
      <c r="JWA27" s="160"/>
      <c r="JWB27" s="160"/>
      <c r="JWC27" s="160"/>
      <c r="JWD27" s="160"/>
      <c r="JWE27" s="160"/>
      <c r="JWF27" s="160"/>
      <c r="JWG27" s="160"/>
      <c r="JWH27" s="160"/>
      <c r="JWI27" s="160"/>
      <c r="JWJ27" s="160"/>
      <c r="JWK27" s="160"/>
      <c r="JWL27" s="160"/>
      <c r="JWM27" s="160"/>
      <c r="JWN27" s="160"/>
      <c r="JWO27" s="160"/>
      <c r="JWP27" s="160"/>
      <c r="JWQ27" s="160"/>
      <c r="JWR27" s="160"/>
      <c r="JWS27" s="160"/>
      <c r="JWT27" s="160"/>
      <c r="JWU27" s="160"/>
      <c r="JWV27" s="160"/>
      <c r="JWW27" s="160"/>
      <c r="JWX27" s="160"/>
      <c r="JWY27" s="160"/>
      <c r="JWZ27" s="160"/>
      <c r="JXA27" s="160"/>
      <c r="JXB27" s="160"/>
      <c r="JXC27" s="160"/>
      <c r="JXD27" s="160"/>
      <c r="JXE27" s="160"/>
      <c r="JXF27" s="160"/>
      <c r="JXG27" s="160"/>
      <c r="JXH27" s="160"/>
      <c r="JXI27" s="160"/>
      <c r="JXJ27" s="160"/>
      <c r="JXK27" s="160"/>
      <c r="JXL27" s="160"/>
      <c r="JXM27" s="160"/>
      <c r="JXN27" s="160"/>
      <c r="JXO27" s="160"/>
      <c r="JXP27" s="160"/>
      <c r="JXQ27" s="160"/>
      <c r="JXR27" s="160"/>
      <c r="JXS27" s="160"/>
      <c r="JXT27" s="160"/>
      <c r="JXU27" s="160"/>
      <c r="JXV27" s="160"/>
      <c r="JXW27" s="160"/>
      <c r="JXX27" s="160"/>
      <c r="JXY27" s="160"/>
      <c r="JXZ27" s="160"/>
      <c r="JYA27" s="160"/>
      <c r="JYB27" s="160"/>
      <c r="JYC27" s="160"/>
      <c r="JYD27" s="160"/>
      <c r="JYE27" s="160"/>
      <c r="JYF27" s="160"/>
      <c r="JYG27" s="160"/>
      <c r="JYH27" s="160"/>
      <c r="JYI27" s="160"/>
      <c r="JYJ27" s="160"/>
      <c r="JYK27" s="160"/>
      <c r="JYL27" s="160"/>
      <c r="JYM27" s="160"/>
      <c r="JYN27" s="160"/>
      <c r="JYO27" s="160"/>
      <c r="JYP27" s="160"/>
      <c r="JYQ27" s="160"/>
      <c r="JYR27" s="160"/>
      <c r="JYS27" s="160"/>
      <c r="JYT27" s="160"/>
      <c r="JYU27" s="160"/>
      <c r="JYV27" s="160"/>
      <c r="JYW27" s="160"/>
      <c r="JYX27" s="160"/>
      <c r="JYY27" s="160"/>
      <c r="JYZ27" s="160"/>
      <c r="JZA27" s="160"/>
      <c r="JZB27" s="160"/>
      <c r="JZC27" s="160"/>
      <c r="JZD27" s="160"/>
      <c r="JZE27" s="160"/>
      <c r="JZF27" s="160"/>
      <c r="JZG27" s="160"/>
      <c r="JZH27" s="160"/>
      <c r="JZI27" s="160"/>
      <c r="JZJ27" s="160"/>
      <c r="JZK27" s="160"/>
      <c r="JZL27" s="160"/>
      <c r="JZM27" s="160"/>
      <c r="JZN27" s="160"/>
      <c r="JZO27" s="160"/>
      <c r="JZP27" s="160"/>
      <c r="JZQ27" s="160"/>
      <c r="JZR27" s="160"/>
      <c r="JZS27" s="160"/>
      <c r="JZT27" s="160"/>
      <c r="JZU27" s="160"/>
      <c r="JZV27" s="160"/>
      <c r="JZW27" s="160"/>
      <c r="JZX27" s="160"/>
      <c r="JZY27" s="160"/>
      <c r="JZZ27" s="160"/>
      <c r="KAA27" s="160"/>
      <c r="KAB27" s="160"/>
      <c r="KAC27" s="160"/>
      <c r="KAD27" s="160"/>
      <c r="KAE27" s="160"/>
      <c r="KAF27" s="160"/>
      <c r="KAG27" s="160"/>
      <c r="KAH27" s="160"/>
      <c r="KAI27" s="160"/>
      <c r="KAJ27" s="160"/>
      <c r="KAK27" s="160"/>
      <c r="KAL27" s="160"/>
      <c r="KAM27" s="160"/>
      <c r="KAN27" s="160"/>
      <c r="KAO27" s="160"/>
      <c r="KAP27" s="160"/>
      <c r="KAQ27" s="160"/>
      <c r="KAR27" s="160"/>
      <c r="KAS27" s="160"/>
      <c r="KAT27" s="160"/>
      <c r="KAU27" s="160"/>
      <c r="KAV27" s="160"/>
      <c r="KAW27" s="160"/>
      <c r="KAX27" s="160"/>
      <c r="KAY27" s="160"/>
      <c r="KAZ27" s="160"/>
      <c r="KBA27" s="160"/>
      <c r="KBB27" s="160"/>
      <c r="KBC27" s="160"/>
      <c r="KBD27" s="160"/>
      <c r="KBE27" s="160"/>
      <c r="KBF27" s="160"/>
      <c r="KBG27" s="160"/>
      <c r="KBH27" s="160"/>
      <c r="KBI27" s="160"/>
      <c r="KBJ27" s="160"/>
      <c r="KBK27" s="160"/>
      <c r="KBL27" s="160"/>
      <c r="KBM27" s="160"/>
      <c r="KBN27" s="160"/>
      <c r="KBO27" s="160"/>
      <c r="KBP27" s="160"/>
      <c r="KBQ27" s="160"/>
      <c r="KBR27" s="160"/>
      <c r="KBS27" s="160"/>
      <c r="KBT27" s="160"/>
      <c r="KBU27" s="160"/>
      <c r="KBV27" s="160"/>
      <c r="KBW27" s="160"/>
      <c r="KBX27" s="160"/>
      <c r="KBY27" s="160"/>
      <c r="KBZ27" s="160"/>
      <c r="KCA27" s="160"/>
      <c r="KCB27" s="160"/>
      <c r="KCC27" s="160"/>
      <c r="KCD27" s="160"/>
      <c r="KCE27" s="160"/>
      <c r="KCF27" s="160"/>
      <c r="KCG27" s="160"/>
      <c r="KCH27" s="160"/>
      <c r="KCI27" s="160"/>
      <c r="KCJ27" s="160"/>
      <c r="KCK27" s="160"/>
      <c r="KCL27" s="160"/>
      <c r="KCM27" s="160"/>
      <c r="KCN27" s="160"/>
      <c r="KCO27" s="160"/>
      <c r="KCP27" s="160"/>
      <c r="KCQ27" s="160"/>
      <c r="KCR27" s="160"/>
      <c r="KCS27" s="160"/>
      <c r="KCT27" s="160"/>
      <c r="KCU27" s="160"/>
      <c r="KCV27" s="160"/>
      <c r="KCW27" s="160"/>
      <c r="KCX27" s="160"/>
      <c r="KCY27" s="160"/>
      <c r="KCZ27" s="160"/>
      <c r="KDA27" s="160"/>
      <c r="KDB27" s="160"/>
      <c r="KDC27" s="160"/>
      <c r="KDD27" s="160"/>
      <c r="KDE27" s="160"/>
      <c r="KDF27" s="160"/>
      <c r="KDG27" s="160"/>
      <c r="KDH27" s="160"/>
      <c r="KDI27" s="160"/>
      <c r="KDJ27" s="160"/>
      <c r="KDK27" s="160"/>
      <c r="KDL27" s="160"/>
      <c r="KDM27" s="160"/>
      <c r="KDN27" s="160"/>
      <c r="KDO27" s="160"/>
      <c r="KDP27" s="160"/>
      <c r="KDQ27" s="160"/>
      <c r="KDR27" s="160"/>
      <c r="KDS27" s="160"/>
      <c r="KDT27" s="160"/>
      <c r="KDU27" s="160"/>
      <c r="KDV27" s="160"/>
      <c r="KDW27" s="160"/>
      <c r="KDX27" s="160"/>
      <c r="KDY27" s="160"/>
      <c r="KDZ27" s="160"/>
      <c r="KEA27" s="160"/>
      <c r="KEB27" s="160"/>
      <c r="KEC27" s="160"/>
      <c r="KED27" s="160"/>
      <c r="KEE27" s="160"/>
      <c r="KEF27" s="160"/>
      <c r="KEG27" s="160"/>
      <c r="KEH27" s="160"/>
      <c r="KEI27" s="160"/>
      <c r="KEJ27" s="160"/>
      <c r="KEK27" s="160"/>
      <c r="KEL27" s="160"/>
      <c r="KEM27" s="160"/>
      <c r="KEN27" s="160"/>
      <c r="KEO27" s="160"/>
      <c r="KEP27" s="160"/>
      <c r="KEQ27" s="160"/>
      <c r="KER27" s="160"/>
      <c r="KES27" s="160"/>
      <c r="KET27" s="160"/>
      <c r="KEU27" s="160"/>
      <c r="KEV27" s="160"/>
      <c r="KEW27" s="160"/>
      <c r="KEX27" s="160"/>
      <c r="KEY27" s="160"/>
      <c r="KEZ27" s="160"/>
      <c r="KFA27" s="160"/>
      <c r="KFB27" s="160"/>
      <c r="KFC27" s="160"/>
      <c r="KFD27" s="160"/>
      <c r="KFE27" s="160"/>
      <c r="KFF27" s="160"/>
      <c r="KFG27" s="160"/>
      <c r="KFH27" s="160"/>
      <c r="KFI27" s="160"/>
      <c r="KFJ27" s="160"/>
      <c r="KFK27" s="160"/>
      <c r="KFL27" s="160"/>
      <c r="KFM27" s="160"/>
      <c r="KFN27" s="160"/>
      <c r="KFO27" s="160"/>
      <c r="KFP27" s="160"/>
      <c r="KFQ27" s="160"/>
      <c r="KFR27" s="160"/>
      <c r="KFS27" s="160"/>
      <c r="KFT27" s="160"/>
      <c r="KFU27" s="160"/>
      <c r="KFV27" s="160"/>
      <c r="KFW27" s="160"/>
      <c r="KFX27" s="160"/>
      <c r="KFY27" s="160"/>
      <c r="KFZ27" s="160"/>
      <c r="KGA27" s="160"/>
      <c r="KGB27" s="160"/>
      <c r="KGC27" s="160"/>
      <c r="KGD27" s="160"/>
      <c r="KGE27" s="160"/>
      <c r="KGF27" s="160"/>
      <c r="KGG27" s="160"/>
      <c r="KGH27" s="160"/>
      <c r="KGI27" s="160"/>
      <c r="KGJ27" s="160"/>
      <c r="KGK27" s="160"/>
      <c r="KGL27" s="160"/>
      <c r="KGM27" s="160"/>
      <c r="KGN27" s="160"/>
      <c r="KGO27" s="160"/>
      <c r="KGP27" s="160"/>
      <c r="KGQ27" s="160"/>
      <c r="KGR27" s="160"/>
      <c r="KGS27" s="160"/>
      <c r="KGT27" s="160"/>
      <c r="KGU27" s="160"/>
      <c r="KGV27" s="160"/>
      <c r="KGW27" s="160"/>
      <c r="KGX27" s="160"/>
      <c r="KGY27" s="160"/>
      <c r="KGZ27" s="160"/>
      <c r="KHA27" s="160"/>
      <c r="KHB27" s="160"/>
      <c r="KHC27" s="160"/>
      <c r="KHD27" s="160"/>
      <c r="KHE27" s="160"/>
      <c r="KHF27" s="160"/>
      <c r="KHG27" s="160"/>
      <c r="KHH27" s="160"/>
      <c r="KHI27" s="160"/>
      <c r="KHJ27" s="160"/>
      <c r="KHK27" s="160"/>
      <c r="KHL27" s="160"/>
      <c r="KHM27" s="160"/>
      <c r="KHN27" s="160"/>
      <c r="KHO27" s="160"/>
      <c r="KHP27" s="160"/>
      <c r="KHQ27" s="160"/>
      <c r="KHR27" s="160"/>
      <c r="KHS27" s="160"/>
      <c r="KHT27" s="160"/>
      <c r="KHU27" s="160"/>
      <c r="KHV27" s="160"/>
      <c r="KHW27" s="160"/>
      <c r="KHX27" s="160"/>
      <c r="KHY27" s="160"/>
      <c r="KHZ27" s="160"/>
      <c r="KIA27" s="160"/>
      <c r="KIB27" s="160"/>
      <c r="KIC27" s="160"/>
      <c r="KID27" s="160"/>
      <c r="KIE27" s="160"/>
      <c r="KIF27" s="160"/>
      <c r="KIG27" s="160"/>
      <c r="KIH27" s="160"/>
      <c r="KII27" s="160"/>
      <c r="KIJ27" s="160"/>
      <c r="KIK27" s="160"/>
      <c r="KIL27" s="160"/>
      <c r="KIM27" s="160"/>
      <c r="KIN27" s="160"/>
      <c r="KIO27" s="160"/>
      <c r="KIP27" s="160"/>
      <c r="KIQ27" s="160"/>
      <c r="KIR27" s="160"/>
      <c r="KIS27" s="160"/>
      <c r="KIT27" s="160"/>
      <c r="KIU27" s="160"/>
      <c r="KIV27" s="160"/>
      <c r="KIW27" s="160"/>
      <c r="KIX27" s="160"/>
      <c r="KIY27" s="160"/>
      <c r="KIZ27" s="160"/>
      <c r="KJA27" s="160"/>
      <c r="KJB27" s="160"/>
      <c r="KJC27" s="160"/>
      <c r="KJD27" s="160"/>
      <c r="KJE27" s="160"/>
      <c r="KJF27" s="160"/>
      <c r="KJG27" s="160"/>
      <c r="KJH27" s="160"/>
      <c r="KJI27" s="160"/>
      <c r="KJJ27" s="160"/>
      <c r="KJK27" s="160"/>
      <c r="KJL27" s="160"/>
      <c r="KJM27" s="160"/>
      <c r="KJN27" s="160"/>
      <c r="KJO27" s="160"/>
      <c r="KJP27" s="160"/>
      <c r="KJQ27" s="160"/>
      <c r="KJR27" s="160"/>
      <c r="KJS27" s="160"/>
      <c r="KJT27" s="160"/>
      <c r="KJU27" s="160"/>
      <c r="KJV27" s="160"/>
      <c r="KJW27" s="160"/>
      <c r="KJX27" s="160"/>
      <c r="KJY27" s="160"/>
      <c r="KJZ27" s="160"/>
      <c r="KKA27" s="160"/>
      <c r="KKB27" s="160"/>
      <c r="KKC27" s="160"/>
      <c r="KKD27" s="160"/>
      <c r="KKE27" s="160"/>
      <c r="KKF27" s="160"/>
      <c r="KKG27" s="160"/>
      <c r="KKH27" s="160"/>
      <c r="KKI27" s="160"/>
      <c r="KKJ27" s="160"/>
      <c r="KKK27" s="160"/>
      <c r="KKL27" s="160"/>
      <c r="KKM27" s="160"/>
      <c r="KKN27" s="160"/>
      <c r="KKO27" s="160"/>
      <c r="KKP27" s="160"/>
      <c r="KKQ27" s="160"/>
      <c r="KKR27" s="160"/>
      <c r="KKS27" s="160"/>
      <c r="KKT27" s="160"/>
      <c r="KKU27" s="160"/>
      <c r="KKV27" s="160"/>
      <c r="KKW27" s="160"/>
      <c r="KKX27" s="160"/>
      <c r="KKY27" s="160"/>
      <c r="KKZ27" s="160"/>
      <c r="KLA27" s="160"/>
      <c r="KLB27" s="160"/>
      <c r="KLC27" s="160"/>
      <c r="KLD27" s="160"/>
      <c r="KLE27" s="160"/>
      <c r="KLF27" s="160"/>
      <c r="KLG27" s="160"/>
      <c r="KLH27" s="160"/>
      <c r="KLI27" s="160"/>
      <c r="KLJ27" s="160"/>
      <c r="KLK27" s="160"/>
      <c r="KLL27" s="160"/>
      <c r="KLM27" s="160"/>
      <c r="KLN27" s="160"/>
      <c r="KLO27" s="160"/>
      <c r="KLP27" s="160"/>
      <c r="KLQ27" s="160"/>
      <c r="KLR27" s="160"/>
      <c r="KLS27" s="160"/>
      <c r="KLT27" s="160"/>
      <c r="KLU27" s="160"/>
      <c r="KLV27" s="160"/>
      <c r="KLW27" s="160"/>
      <c r="KLX27" s="160"/>
      <c r="KLY27" s="160"/>
      <c r="KLZ27" s="160"/>
      <c r="KMA27" s="160"/>
      <c r="KMB27" s="160"/>
      <c r="KMC27" s="160"/>
      <c r="KMD27" s="160"/>
      <c r="KME27" s="160"/>
      <c r="KMF27" s="160"/>
      <c r="KMG27" s="160"/>
      <c r="KMH27" s="160"/>
      <c r="KMI27" s="160"/>
      <c r="KMJ27" s="160"/>
      <c r="KMK27" s="160"/>
      <c r="KML27" s="160"/>
      <c r="KMM27" s="160"/>
      <c r="KMN27" s="160"/>
      <c r="KMO27" s="160"/>
      <c r="KMP27" s="160"/>
      <c r="KMQ27" s="160"/>
      <c r="KMR27" s="160"/>
      <c r="KMS27" s="160"/>
      <c r="KMT27" s="160"/>
      <c r="KMU27" s="160"/>
      <c r="KMV27" s="160"/>
      <c r="KMW27" s="160"/>
      <c r="KMX27" s="160"/>
      <c r="KMY27" s="160"/>
      <c r="KMZ27" s="160"/>
      <c r="KNA27" s="160"/>
      <c r="KNB27" s="160"/>
      <c r="KNC27" s="160"/>
      <c r="KND27" s="160"/>
      <c r="KNE27" s="160"/>
      <c r="KNF27" s="160"/>
      <c r="KNG27" s="160"/>
      <c r="KNH27" s="160"/>
      <c r="KNI27" s="160"/>
      <c r="KNJ27" s="160"/>
      <c r="KNK27" s="160"/>
      <c r="KNL27" s="160"/>
      <c r="KNM27" s="160"/>
      <c r="KNN27" s="160"/>
      <c r="KNO27" s="160"/>
      <c r="KNP27" s="160"/>
      <c r="KNQ27" s="160"/>
      <c r="KNR27" s="160"/>
      <c r="KNS27" s="160"/>
      <c r="KNT27" s="160"/>
      <c r="KNU27" s="160"/>
      <c r="KNV27" s="160"/>
      <c r="KNW27" s="160"/>
      <c r="KNX27" s="160"/>
      <c r="KNY27" s="160"/>
      <c r="KNZ27" s="160"/>
      <c r="KOA27" s="160"/>
      <c r="KOB27" s="160"/>
      <c r="KOC27" s="160"/>
      <c r="KOD27" s="160"/>
      <c r="KOE27" s="160"/>
      <c r="KOF27" s="160"/>
      <c r="KOG27" s="160"/>
      <c r="KOH27" s="160"/>
      <c r="KOI27" s="160"/>
      <c r="KOJ27" s="160"/>
      <c r="KOK27" s="160"/>
      <c r="KOL27" s="160"/>
      <c r="KOM27" s="160"/>
      <c r="KON27" s="160"/>
      <c r="KOO27" s="160"/>
      <c r="KOP27" s="160"/>
      <c r="KOQ27" s="160"/>
      <c r="KOR27" s="160"/>
      <c r="KOS27" s="160"/>
      <c r="KOT27" s="160"/>
      <c r="KOU27" s="160"/>
      <c r="KOV27" s="160"/>
      <c r="KOW27" s="160"/>
      <c r="KOX27" s="160"/>
      <c r="KOY27" s="160"/>
      <c r="KOZ27" s="160"/>
      <c r="KPA27" s="160"/>
      <c r="KPB27" s="160"/>
      <c r="KPC27" s="160"/>
      <c r="KPD27" s="160"/>
      <c r="KPE27" s="160"/>
      <c r="KPF27" s="160"/>
      <c r="KPG27" s="160"/>
      <c r="KPH27" s="160"/>
      <c r="KPI27" s="160"/>
      <c r="KPJ27" s="160"/>
      <c r="KPK27" s="160"/>
      <c r="KPL27" s="160"/>
      <c r="KPM27" s="160"/>
      <c r="KPN27" s="160"/>
      <c r="KPO27" s="160"/>
      <c r="KPP27" s="160"/>
      <c r="KPQ27" s="160"/>
      <c r="KPR27" s="160"/>
      <c r="KPS27" s="160"/>
      <c r="KPT27" s="160"/>
      <c r="KPU27" s="160"/>
      <c r="KPV27" s="160"/>
      <c r="KPW27" s="160"/>
      <c r="KPX27" s="160"/>
      <c r="KPY27" s="160"/>
      <c r="KPZ27" s="160"/>
      <c r="KQA27" s="160"/>
      <c r="KQB27" s="160"/>
      <c r="KQC27" s="160"/>
      <c r="KQD27" s="160"/>
      <c r="KQE27" s="160"/>
      <c r="KQF27" s="160"/>
      <c r="KQG27" s="160"/>
      <c r="KQH27" s="160"/>
      <c r="KQI27" s="160"/>
      <c r="KQJ27" s="160"/>
      <c r="KQK27" s="160"/>
      <c r="KQL27" s="160"/>
      <c r="KQM27" s="160"/>
      <c r="KQN27" s="160"/>
      <c r="KQO27" s="160"/>
      <c r="KQP27" s="160"/>
      <c r="KQQ27" s="160"/>
      <c r="KQR27" s="160"/>
      <c r="KQS27" s="160"/>
      <c r="KQT27" s="160"/>
      <c r="KQU27" s="160"/>
      <c r="KQV27" s="160"/>
      <c r="KQW27" s="160"/>
      <c r="KQX27" s="160"/>
      <c r="KQY27" s="160"/>
      <c r="KQZ27" s="160"/>
      <c r="KRA27" s="160"/>
      <c r="KRB27" s="160"/>
      <c r="KRC27" s="160"/>
      <c r="KRD27" s="160"/>
      <c r="KRE27" s="160"/>
      <c r="KRF27" s="160"/>
      <c r="KRG27" s="160"/>
      <c r="KRH27" s="160"/>
      <c r="KRI27" s="160"/>
      <c r="KRJ27" s="160"/>
      <c r="KRK27" s="160"/>
      <c r="KRL27" s="160"/>
      <c r="KRM27" s="160"/>
      <c r="KRN27" s="160"/>
      <c r="KRO27" s="160"/>
      <c r="KRP27" s="160"/>
      <c r="KRQ27" s="160"/>
      <c r="KRR27" s="160"/>
      <c r="KRS27" s="160"/>
      <c r="KRT27" s="160"/>
      <c r="KRU27" s="160"/>
      <c r="KRV27" s="160"/>
      <c r="KRW27" s="160"/>
      <c r="KRX27" s="160"/>
      <c r="KRY27" s="160"/>
      <c r="KRZ27" s="160"/>
      <c r="KSA27" s="160"/>
      <c r="KSB27" s="160"/>
      <c r="KSC27" s="160"/>
      <c r="KSD27" s="160"/>
      <c r="KSE27" s="160"/>
      <c r="KSF27" s="160"/>
      <c r="KSG27" s="160"/>
      <c r="KSH27" s="160"/>
      <c r="KSI27" s="160"/>
      <c r="KSJ27" s="160"/>
      <c r="KSK27" s="160"/>
      <c r="KSL27" s="160"/>
      <c r="KSM27" s="160"/>
      <c r="KSN27" s="160"/>
      <c r="KSO27" s="160"/>
      <c r="KSP27" s="160"/>
      <c r="KSQ27" s="160"/>
      <c r="KSR27" s="160"/>
      <c r="KSS27" s="160"/>
      <c r="KST27" s="160"/>
      <c r="KSU27" s="160"/>
      <c r="KSV27" s="160"/>
      <c r="KSW27" s="160"/>
      <c r="KSX27" s="160"/>
      <c r="KSY27" s="160"/>
      <c r="KSZ27" s="160"/>
      <c r="KTA27" s="160"/>
      <c r="KTB27" s="160"/>
      <c r="KTC27" s="160"/>
      <c r="KTD27" s="160"/>
      <c r="KTE27" s="160"/>
      <c r="KTF27" s="160"/>
      <c r="KTG27" s="160"/>
      <c r="KTH27" s="160"/>
      <c r="KTI27" s="160"/>
      <c r="KTJ27" s="160"/>
      <c r="KTK27" s="160"/>
      <c r="KTL27" s="160"/>
      <c r="KTM27" s="160"/>
      <c r="KTN27" s="160"/>
      <c r="KTO27" s="160"/>
      <c r="KTP27" s="160"/>
      <c r="KTQ27" s="160"/>
      <c r="KTR27" s="160"/>
      <c r="KTS27" s="160"/>
      <c r="KTT27" s="160"/>
      <c r="KTU27" s="160"/>
      <c r="KTV27" s="160"/>
      <c r="KTW27" s="160"/>
      <c r="KTX27" s="160"/>
      <c r="KTY27" s="160"/>
      <c r="KTZ27" s="160"/>
      <c r="KUA27" s="160"/>
      <c r="KUB27" s="160"/>
      <c r="KUC27" s="160"/>
      <c r="KUD27" s="160"/>
      <c r="KUE27" s="160"/>
      <c r="KUF27" s="160"/>
      <c r="KUG27" s="160"/>
      <c r="KUH27" s="160"/>
      <c r="KUI27" s="160"/>
      <c r="KUJ27" s="160"/>
      <c r="KUK27" s="160"/>
      <c r="KUL27" s="160"/>
      <c r="KUM27" s="160"/>
      <c r="KUN27" s="160"/>
      <c r="KUO27" s="160"/>
      <c r="KUP27" s="160"/>
      <c r="KUQ27" s="160"/>
      <c r="KUR27" s="160"/>
      <c r="KUS27" s="160"/>
      <c r="KUT27" s="160"/>
      <c r="KUU27" s="160"/>
      <c r="KUV27" s="160"/>
      <c r="KUW27" s="160"/>
      <c r="KUX27" s="160"/>
      <c r="KUY27" s="160"/>
      <c r="KUZ27" s="160"/>
      <c r="KVA27" s="160"/>
      <c r="KVB27" s="160"/>
      <c r="KVC27" s="160"/>
      <c r="KVD27" s="160"/>
      <c r="KVE27" s="160"/>
      <c r="KVF27" s="160"/>
      <c r="KVG27" s="160"/>
      <c r="KVH27" s="160"/>
      <c r="KVI27" s="160"/>
      <c r="KVJ27" s="160"/>
      <c r="KVK27" s="160"/>
      <c r="KVL27" s="160"/>
      <c r="KVM27" s="160"/>
      <c r="KVN27" s="160"/>
      <c r="KVO27" s="160"/>
      <c r="KVP27" s="160"/>
      <c r="KVQ27" s="160"/>
      <c r="KVR27" s="160"/>
      <c r="KVS27" s="160"/>
      <c r="KVT27" s="160"/>
      <c r="KVU27" s="160"/>
      <c r="KVV27" s="160"/>
      <c r="KVW27" s="160"/>
      <c r="KVX27" s="160"/>
      <c r="KVY27" s="160"/>
      <c r="KVZ27" s="160"/>
      <c r="KWA27" s="160"/>
      <c r="KWB27" s="160"/>
      <c r="KWC27" s="160"/>
      <c r="KWD27" s="160"/>
      <c r="KWE27" s="160"/>
      <c r="KWF27" s="160"/>
      <c r="KWG27" s="160"/>
      <c r="KWH27" s="160"/>
      <c r="KWI27" s="160"/>
      <c r="KWJ27" s="160"/>
      <c r="KWK27" s="160"/>
      <c r="KWL27" s="160"/>
      <c r="KWM27" s="160"/>
      <c r="KWN27" s="160"/>
      <c r="KWO27" s="160"/>
      <c r="KWP27" s="160"/>
      <c r="KWQ27" s="160"/>
      <c r="KWR27" s="160"/>
      <c r="KWS27" s="160"/>
      <c r="KWT27" s="160"/>
      <c r="KWU27" s="160"/>
      <c r="KWV27" s="160"/>
      <c r="KWW27" s="160"/>
      <c r="KWX27" s="160"/>
      <c r="KWY27" s="160"/>
      <c r="KWZ27" s="160"/>
      <c r="KXA27" s="160"/>
      <c r="KXB27" s="160"/>
      <c r="KXC27" s="160"/>
      <c r="KXD27" s="160"/>
      <c r="KXE27" s="160"/>
      <c r="KXF27" s="160"/>
      <c r="KXG27" s="160"/>
      <c r="KXH27" s="160"/>
      <c r="KXI27" s="160"/>
      <c r="KXJ27" s="160"/>
      <c r="KXK27" s="160"/>
      <c r="KXL27" s="160"/>
      <c r="KXM27" s="160"/>
      <c r="KXN27" s="160"/>
      <c r="KXO27" s="160"/>
      <c r="KXP27" s="160"/>
      <c r="KXQ27" s="160"/>
      <c r="KXR27" s="160"/>
      <c r="KXS27" s="160"/>
      <c r="KXT27" s="160"/>
      <c r="KXU27" s="160"/>
      <c r="KXV27" s="160"/>
      <c r="KXW27" s="160"/>
      <c r="KXX27" s="160"/>
      <c r="KXY27" s="160"/>
      <c r="KXZ27" s="160"/>
      <c r="KYA27" s="160"/>
      <c r="KYB27" s="160"/>
      <c r="KYC27" s="160"/>
      <c r="KYD27" s="160"/>
      <c r="KYE27" s="160"/>
      <c r="KYF27" s="160"/>
      <c r="KYG27" s="160"/>
      <c r="KYH27" s="160"/>
      <c r="KYI27" s="160"/>
      <c r="KYJ27" s="160"/>
      <c r="KYK27" s="160"/>
      <c r="KYL27" s="160"/>
      <c r="KYM27" s="160"/>
      <c r="KYN27" s="160"/>
      <c r="KYO27" s="160"/>
      <c r="KYP27" s="160"/>
      <c r="KYQ27" s="160"/>
      <c r="KYR27" s="160"/>
      <c r="KYS27" s="160"/>
      <c r="KYT27" s="160"/>
      <c r="KYU27" s="160"/>
      <c r="KYV27" s="160"/>
      <c r="KYW27" s="160"/>
      <c r="KYX27" s="160"/>
      <c r="KYY27" s="160"/>
      <c r="KYZ27" s="160"/>
      <c r="KZA27" s="160"/>
      <c r="KZB27" s="160"/>
      <c r="KZC27" s="160"/>
      <c r="KZD27" s="160"/>
      <c r="KZE27" s="160"/>
      <c r="KZF27" s="160"/>
      <c r="KZG27" s="160"/>
      <c r="KZH27" s="160"/>
      <c r="KZI27" s="160"/>
      <c r="KZJ27" s="160"/>
      <c r="KZK27" s="160"/>
      <c r="KZL27" s="160"/>
      <c r="KZM27" s="160"/>
      <c r="KZN27" s="160"/>
      <c r="KZO27" s="160"/>
      <c r="KZP27" s="160"/>
      <c r="KZQ27" s="160"/>
      <c r="KZR27" s="160"/>
      <c r="KZS27" s="160"/>
      <c r="KZT27" s="160"/>
      <c r="KZU27" s="160"/>
      <c r="KZV27" s="160"/>
      <c r="KZW27" s="160"/>
      <c r="KZX27" s="160"/>
      <c r="KZY27" s="160"/>
      <c r="KZZ27" s="160"/>
      <c r="LAA27" s="160"/>
      <c r="LAB27" s="160"/>
      <c r="LAC27" s="160"/>
      <c r="LAD27" s="160"/>
      <c r="LAE27" s="160"/>
      <c r="LAF27" s="160"/>
      <c r="LAG27" s="160"/>
      <c r="LAH27" s="160"/>
      <c r="LAI27" s="160"/>
      <c r="LAJ27" s="160"/>
      <c r="LAK27" s="160"/>
      <c r="LAL27" s="160"/>
      <c r="LAM27" s="160"/>
      <c r="LAN27" s="160"/>
      <c r="LAO27" s="160"/>
      <c r="LAP27" s="160"/>
      <c r="LAQ27" s="160"/>
      <c r="LAR27" s="160"/>
      <c r="LAS27" s="160"/>
      <c r="LAT27" s="160"/>
      <c r="LAU27" s="160"/>
      <c r="LAV27" s="160"/>
      <c r="LAW27" s="160"/>
      <c r="LAX27" s="160"/>
      <c r="LAY27" s="160"/>
      <c r="LAZ27" s="160"/>
      <c r="LBA27" s="160"/>
      <c r="LBB27" s="160"/>
      <c r="LBC27" s="160"/>
      <c r="LBD27" s="160"/>
      <c r="LBE27" s="160"/>
      <c r="LBF27" s="160"/>
      <c r="LBG27" s="160"/>
      <c r="LBH27" s="160"/>
      <c r="LBI27" s="160"/>
      <c r="LBJ27" s="160"/>
      <c r="LBK27" s="160"/>
      <c r="LBL27" s="160"/>
      <c r="LBM27" s="160"/>
      <c r="LBN27" s="160"/>
      <c r="LBO27" s="160"/>
      <c r="LBP27" s="160"/>
      <c r="LBQ27" s="160"/>
      <c r="LBR27" s="160"/>
      <c r="LBS27" s="160"/>
      <c r="LBT27" s="160"/>
      <c r="LBU27" s="160"/>
      <c r="LBV27" s="160"/>
      <c r="LBW27" s="160"/>
      <c r="LBX27" s="160"/>
      <c r="LBY27" s="160"/>
      <c r="LBZ27" s="160"/>
      <c r="LCA27" s="160"/>
      <c r="LCB27" s="160"/>
      <c r="LCC27" s="160"/>
      <c r="LCD27" s="160"/>
      <c r="LCE27" s="160"/>
      <c r="LCF27" s="160"/>
      <c r="LCG27" s="160"/>
      <c r="LCH27" s="160"/>
      <c r="LCI27" s="160"/>
      <c r="LCJ27" s="160"/>
      <c r="LCK27" s="160"/>
      <c r="LCL27" s="160"/>
      <c r="LCM27" s="160"/>
      <c r="LCN27" s="160"/>
      <c r="LCO27" s="160"/>
      <c r="LCP27" s="160"/>
      <c r="LCQ27" s="160"/>
      <c r="LCR27" s="160"/>
      <c r="LCS27" s="160"/>
      <c r="LCT27" s="160"/>
      <c r="LCU27" s="160"/>
      <c r="LCV27" s="160"/>
      <c r="LCW27" s="160"/>
      <c r="LCX27" s="160"/>
      <c r="LCY27" s="160"/>
      <c r="LCZ27" s="160"/>
      <c r="LDA27" s="160"/>
      <c r="LDB27" s="160"/>
      <c r="LDC27" s="160"/>
      <c r="LDD27" s="160"/>
      <c r="LDE27" s="160"/>
      <c r="LDF27" s="160"/>
      <c r="LDG27" s="160"/>
      <c r="LDH27" s="160"/>
      <c r="LDI27" s="160"/>
      <c r="LDJ27" s="160"/>
      <c r="LDK27" s="160"/>
      <c r="LDL27" s="160"/>
      <c r="LDM27" s="160"/>
      <c r="LDN27" s="160"/>
      <c r="LDO27" s="160"/>
      <c r="LDP27" s="160"/>
      <c r="LDQ27" s="160"/>
      <c r="LDR27" s="160"/>
      <c r="LDS27" s="160"/>
      <c r="LDT27" s="160"/>
      <c r="LDU27" s="160"/>
      <c r="LDV27" s="160"/>
      <c r="LDW27" s="160"/>
      <c r="LDX27" s="160"/>
      <c r="LDY27" s="160"/>
      <c r="LDZ27" s="160"/>
      <c r="LEA27" s="160"/>
      <c r="LEB27" s="160"/>
      <c r="LEC27" s="160"/>
      <c r="LED27" s="160"/>
      <c r="LEE27" s="160"/>
      <c r="LEF27" s="160"/>
      <c r="LEG27" s="160"/>
      <c r="LEH27" s="160"/>
      <c r="LEI27" s="160"/>
      <c r="LEJ27" s="160"/>
      <c r="LEK27" s="160"/>
      <c r="LEL27" s="160"/>
      <c r="LEM27" s="160"/>
      <c r="LEN27" s="160"/>
      <c r="LEO27" s="160"/>
      <c r="LEP27" s="160"/>
      <c r="LEQ27" s="160"/>
      <c r="LER27" s="160"/>
      <c r="LES27" s="160"/>
      <c r="LET27" s="160"/>
      <c r="LEU27" s="160"/>
      <c r="LEV27" s="160"/>
      <c r="LEW27" s="160"/>
      <c r="LEX27" s="160"/>
      <c r="LEY27" s="160"/>
      <c r="LEZ27" s="160"/>
      <c r="LFA27" s="160"/>
      <c r="LFB27" s="160"/>
      <c r="LFC27" s="160"/>
      <c r="LFD27" s="160"/>
      <c r="LFE27" s="160"/>
      <c r="LFF27" s="160"/>
      <c r="LFG27" s="160"/>
      <c r="LFH27" s="160"/>
      <c r="LFI27" s="160"/>
      <c r="LFJ27" s="160"/>
      <c r="LFK27" s="160"/>
      <c r="LFL27" s="160"/>
      <c r="LFM27" s="160"/>
      <c r="LFN27" s="160"/>
      <c r="LFO27" s="160"/>
      <c r="LFP27" s="160"/>
      <c r="LFQ27" s="160"/>
      <c r="LFR27" s="160"/>
      <c r="LFS27" s="160"/>
      <c r="LFT27" s="160"/>
      <c r="LFU27" s="160"/>
      <c r="LFV27" s="160"/>
      <c r="LFW27" s="160"/>
      <c r="LFX27" s="160"/>
      <c r="LFY27" s="160"/>
      <c r="LFZ27" s="160"/>
      <c r="LGA27" s="160"/>
      <c r="LGB27" s="160"/>
      <c r="LGC27" s="160"/>
      <c r="LGD27" s="160"/>
      <c r="LGE27" s="160"/>
      <c r="LGF27" s="160"/>
      <c r="LGG27" s="160"/>
      <c r="LGH27" s="160"/>
      <c r="LGI27" s="160"/>
      <c r="LGJ27" s="160"/>
      <c r="LGK27" s="160"/>
      <c r="LGL27" s="160"/>
      <c r="LGM27" s="160"/>
      <c r="LGN27" s="160"/>
      <c r="LGO27" s="160"/>
      <c r="LGP27" s="160"/>
      <c r="LGQ27" s="160"/>
      <c r="LGR27" s="160"/>
      <c r="LGS27" s="160"/>
      <c r="LGT27" s="160"/>
      <c r="LGU27" s="160"/>
      <c r="LGV27" s="160"/>
      <c r="LGW27" s="160"/>
      <c r="LGX27" s="160"/>
      <c r="LGY27" s="160"/>
      <c r="LGZ27" s="160"/>
      <c r="LHA27" s="160"/>
      <c r="LHB27" s="160"/>
      <c r="LHC27" s="160"/>
      <c r="LHD27" s="160"/>
      <c r="LHE27" s="160"/>
      <c r="LHF27" s="160"/>
      <c r="LHG27" s="160"/>
      <c r="LHH27" s="160"/>
      <c r="LHI27" s="160"/>
      <c r="LHJ27" s="160"/>
      <c r="LHK27" s="160"/>
      <c r="LHL27" s="160"/>
      <c r="LHM27" s="160"/>
      <c r="LHN27" s="160"/>
      <c r="LHO27" s="160"/>
      <c r="LHP27" s="160"/>
      <c r="LHQ27" s="160"/>
      <c r="LHR27" s="160"/>
      <c r="LHS27" s="160"/>
      <c r="LHT27" s="160"/>
      <c r="LHU27" s="160"/>
      <c r="LHV27" s="160"/>
      <c r="LHW27" s="160"/>
      <c r="LHX27" s="160"/>
      <c r="LHY27" s="160"/>
      <c r="LHZ27" s="160"/>
      <c r="LIA27" s="160"/>
      <c r="LIB27" s="160"/>
      <c r="LIC27" s="160"/>
      <c r="LID27" s="160"/>
      <c r="LIE27" s="160"/>
      <c r="LIF27" s="160"/>
      <c r="LIG27" s="160"/>
      <c r="LIH27" s="160"/>
      <c r="LII27" s="160"/>
      <c r="LIJ27" s="160"/>
      <c r="LIK27" s="160"/>
      <c r="LIL27" s="160"/>
      <c r="LIM27" s="160"/>
      <c r="LIN27" s="160"/>
      <c r="LIO27" s="160"/>
      <c r="LIP27" s="160"/>
      <c r="LIQ27" s="160"/>
      <c r="LIR27" s="160"/>
      <c r="LIS27" s="160"/>
      <c r="LIT27" s="160"/>
      <c r="LIU27" s="160"/>
      <c r="LIV27" s="160"/>
      <c r="LIW27" s="160"/>
      <c r="LIX27" s="160"/>
      <c r="LIY27" s="160"/>
      <c r="LIZ27" s="160"/>
      <c r="LJA27" s="160"/>
      <c r="LJB27" s="160"/>
      <c r="LJC27" s="160"/>
      <c r="LJD27" s="160"/>
      <c r="LJE27" s="160"/>
      <c r="LJF27" s="160"/>
      <c r="LJG27" s="160"/>
      <c r="LJH27" s="160"/>
      <c r="LJI27" s="160"/>
      <c r="LJJ27" s="160"/>
      <c r="LJK27" s="160"/>
      <c r="LJL27" s="160"/>
      <c r="LJM27" s="160"/>
      <c r="LJN27" s="160"/>
      <c r="LJO27" s="160"/>
      <c r="LJP27" s="160"/>
      <c r="LJQ27" s="160"/>
      <c r="LJR27" s="160"/>
      <c r="LJS27" s="160"/>
      <c r="LJT27" s="160"/>
      <c r="LJU27" s="160"/>
      <c r="LJV27" s="160"/>
      <c r="LJW27" s="160"/>
      <c r="LJX27" s="160"/>
      <c r="LJY27" s="160"/>
      <c r="LJZ27" s="160"/>
      <c r="LKA27" s="160"/>
      <c r="LKB27" s="160"/>
      <c r="LKC27" s="160"/>
      <c r="LKD27" s="160"/>
      <c r="LKE27" s="160"/>
      <c r="LKF27" s="160"/>
      <c r="LKG27" s="160"/>
      <c r="LKH27" s="160"/>
      <c r="LKI27" s="160"/>
      <c r="LKJ27" s="160"/>
      <c r="LKK27" s="160"/>
      <c r="LKL27" s="160"/>
      <c r="LKM27" s="160"/>
      <c r="LKN27" s="160"/>
      <c r="LKO27" s="160"/>
      <c r="LKP27" s="160"/>
      <c r="LKQ27" s="160"/>
      <c r="LKR27" s="160"/>
      <c r="LKS27" s="160"/>
      <c r="LKT27" s="160"/>
      <c r="LKU27" s="160"/>
      <c r="LKV27" s="160"/>
      <c r="LKW27" s="160"/>
      <c r="LKX27" s="160"/>
      <c r="LKY27" s="160"/>
      <c r="LKZ27" s="160"/>
      <c r="LLA27" s="160"/>
      <c r="LLB27" s="160"/>
      <c r="LLC27" s="160"/>
      <c r="LLD27" s="160"/>
      <c r="LLE27" s="160"/>
      <c r="LLF27" s="160"/>
      <c r="LLG27" s="160"/>
      <c r="LLH27" s="160"/>
      <c r="LLI27" s="160"/>
      <c r="LLJ27" s="160"/>
      <c r="LLK27" s="160"/>
      <c r="LLL27" s="160"/>
      <c r="LLM27" s="160"/>
      <c r="LLN27" s="160"/>
      <c r="LLO27" s="160"/>
      <c r="LLP27" s="160"/>
      <c r="LLQ27" s="160"/>
      <c r="LLR27" s="160"/>
      <c r="LLS27" s="160"/>
      <c r="LLT27" s="160"/>
      <c r="LLU27" s="160"/>
      <c r="LLV27" s="160"/>
      <c r="LLW27" s="160"/>
      <c r="LLX27" s="160"/>
      <c r="LLY27" s="160"/>
      <c r="LLZ27" s="160"/>
      <c r="LMA27" s="160"/>
      <c r="LMB27" s="160"/>
      <c r="LMC27" s="160"/>
      <c r="LMD27" s="160"/>
      <c r="LME27" s="160"/>
      <c r="LMF27" s="160"/>
      <c r="LMG27" s="160"/>
      <c r="LMH27" s="160"/>
      <c r="LMI27" s="160"/>
      <c r="LMJ27" s="160"/>
      <c r="LMK27" s="160"/>
      <c r="LML27" s="160"/>
      <c r="LMM27" s="160"/>
      <c r="LMN27" s="160"/>
      <c r="LMO27" s="160"/>
      <c r="LMP27" s="160"/>
      <c r="LMQ27" s="160"/>
      <c r="LMR27" s="160"/>
      <c r="LMS27" s="160"/>
      <c r="LMT27" s="160"/>
      <c r="LMU27" s="160"/>
      <c r="LMV27" s="160"/>
      <c r="LMW27" s="160"/>
      <c r="LMX27" s="160"/>
      <c r="LMY27" s="160"/>
      <c r="LMZ27" s="160"/>
      <c r="LNA27" s="160"/>
      <c r="LNB27" s="160"/>
      <c r="LNC27" s="160"/>
      <c r="LND27" s="160"/>
      <c r="LNE27" s="160"/>
      <c r="LNF27" s="160"/>
      <c r="LNG27" s="160"/>
      <c r="LNH27" s="160"/>
      <c r="LNI27" s="160"/>
      <c r="LNJ27" s="160"/>
      <c r="LNK27" s="160"/>
      <c r="LNL27" s="160"/>
      <c r="LNM27" s="160"/>
      <c r="LNN27" s="160"/>
      <c r="LNO27" s="160"/>
      <c r="LNP27" s="160"/>
      <c r="LNQ27" s="160"/>
      <c r="LNR27" s="160"/>
      <c r="LNS27" s="160"/>
      <c r="LNT27" s="160"/>
      <c r="LNU27" s="160"/>
      <c r="LNV27" s="160"/>
      <c r="LNW27" s="160"/>
      <c r="LNX27" s="160"/>
      <c r="LNY27" s="160"/>
      <c r="LNZ27" s="160"/>
      <c r="LOA27" s="160"/>
      <c r="LOB27" s="160"/>
      <c r="LOC27" s="160"/>
      <c r="LOD27" s="160"/>
      <c r="LOE27" s="160"/>
      <c r="LOF27" s="160"/>
      <c r="LOG27" s="160"/>
      <c r="LOH27" s="160"/>
      <c r="LOI27" s="160"/>
      <c r="LOJ27" s="160"/>
      <c r="LOK27" s="160"/>
      <c r="LOL27" s="160"/>
      <c r="LOM27" s="160"/>
      <c r="LON27" s="160"/>
      <c r="LOO27" s="160"/>
      <c r="LOP27" s="160"/>
      <c r="LOQ27" s="160"/>
      <c r="LOR27" s="160"/>
      <c r="LOS27" s="160"/>
      <c r="LOT27" s="160"/>
      <c r="LOU27" s="160"/>
      <c r="LOV27" s="160"/>
      <c r="LOW27" s="160"/>
      <c r="LOX27" s="160"/>
      <c r="LOY27" s="160"/>
      <c r="LOZ27" s="160"/>
      <c r="LPA27" s="160"/>
      <c r="LPB27" s="160"/>
      <c r="LPC27" s="160"/>
      <c r="LPD27" s="160"/>
      <c r="LPE27" s="160"/>
      <c r="LPF27" s="160"/>
      <c r="LPG27" s="160"/>
      <c r="LPH27" s="160"/>
      <c r="LPI27" s="160"/>
      <c r="LPJ27" s="160"/>
      <c r="LPK27" s="160"/>
      <c r="LPL27" s="160"/>
      <c r="LPM27" s="160"/>
      <c r="LPN27" s="160"/>
      <c r="LPO27" s="160"/>
      <c r="LPP27" s="160"/>
      <c r="LPQ27" s="160"/>
      <c r="LPR27" s="160"/>
      <c r="LPS27" s="160"/>
      <c r="LPT27" s="160"/>
      <c r="LPU27" s="160"/>
      <c r="LPV27" s="160"/>
      <c r="LPW27" s="160"/>
      <c r="LPX27" s="160"/>
      <c r="LPY27" s="160"/>
      <c r="LPZ27" s="160"/>
      <c r="LQA27" s="160"/>
      <c r="LQB27" s="160"/>
      <c r="LQC27" s="160"/>
      <c r="LQD27" s="160"/>
      <c r="LQE27" s="160"/>
      <c r="LQF27" s="160"/>
      <c r="LQG27" s="160"/>
      <c r="LQH27" s="160"/>
      <c r="LQI27" s="160"/>
      <c r="LQJ27" s="160"/>
      <c r="LQK27" s="160"/>
      <c r="LQL27" s="160"/>
      <c r="LQM27" s="160"/>
      <c r="LQN27" s="160"/>
      <c r="LQO27" s="160"/>
      <c r="LQP27" s="160"/>
      <c r="LQQ27" s="160"/>
      <c r="LQR27" s="160"/>
      <c r="LQS27" s="160"/>
      <c r="LQT27" s="160"/>
      <c r="LQU27" s="160"/>
      <c r="LQV27" s="160"/>
      <c r="LQW27" s="160"/>
      <c r="LQX27" s="160"/>
      <c r="LQY27" s="160"/>
      <c r="LQZ27" s="160"/>
      <c r="LRA27" s="160"/>
      <c r="LRB27" s="160"/>
      <c r="LRC27" s="160"/>
      <c r="LRD27" s="160"/>
      <c r="LRE27" s="160"/>
      <c r="LRF27" s="160"/>
      <c r="LRG27" s="160"/>
      <c r="LRH27" s="160"/>
      <c r="LRI27" s="160"/>
      <c r="LRJ27" s="160"/>
      <c r="LRK27" s="160"/>
      <c r="LRL27" s="160"/>
      <c r="LRM27" s="160"/>
      <c r="LRN27" s="160"/>
      <c r="LRO27" s="160"/>
      <c r="LRP27" s="160"/>
      <c r="LRQ27" s="160"/>
      <c r="LRR27" s="160"/>
      <c r="LRS27" s="160"/>
      <c r="LRT27" s="160"/>
      <c r="LRU27" s="160"/>
      <c r="LRV27" s="160"/>
      <c r="LRW27" s="160"/>
      <c r="LRX27" s="160"/>
      <c r="LRY27" s="160"/>
      <c r="LRZ27" s="160"/>
      <c r="LSA27" s="160"/>
      <c r="LSB27" s="160"/>
      <c r="LSC27" s="160"/>
      <c r="LSD27" s="160"/>
      <c r="LSE27" s="160"/>
      <c r="LSF27" s="160"/>
      <c r="LSG27" s="160"/>
      <c r="LSH27" s="160"/>
      <c r="LSI27" s="160"/>
      <c r="LSJ27" s="160"/>
      <c r="LSK27" s="160"/>
      <c r="LSL27" s="160"/>
      <c r="LSM27" s="160"/>
      <c r="LSN27" s="160"/>
      <c r="LSO27" s="160"/>
      <c r="LSP27" s="160"/>
      <c r="LSQ27" s="160"/>
      <c r="LSR27" s="160"/>
      <c r="LSS27" s="160"/>
      <c r="LST27" s="160"/>
      <c r="LSU27" s="160"/>
      <c r="LSV27" s="160"/>
      <c r="LSW27" s="160"/>
      <c r="LSX27" s="160"/>
      <c r="LSY27" s="160"/>
      <c r="LSZ27" s="160"/>
      <c r="LTA27" s="160"/>
      <c r="LTB27" s="160"/>
      <c r="LTC27" s="160"/>
      <c r="LTD27" s="160"/>
      <c r="LTE27" s="160"/>
      <c r="LTF27" s="160"/>
      <c r="LTG27" s="160"/>
      <c r="LTH27" s="160"/>
      <c r="LTI27" s="160"/>
      <c r="LTJ27" s="160"/>
      <c r="LTK27" s="160"/>
      <c r="LTL27" s="160"/>
      <c r="LTM27" s="160"/>
      <c r="LTN27" s="160"/>
      <c r="LTO27" s="160"/>
      <c r="LTP27" s="160"/>
      <c r="LTQ27" s="160"/>
      <c r="LTR27" s="160"/>
      <c r="LTS27" s="160"/>
      <c r="LTT27" s="160"/>
      <c r="LTU27" s="160"/>
      <c r="LTV27" s="160"/>
      <c r="LTW27" s="160"/>
      <c r="LTX27" s="160"/>
      <c r="LTY27" s="160"/>
      <c r="LTZ27" s="160"/>
      <c r="LUA27" s="160"/>
      <c r="LUB27" s="160"/>
      <c r="LUC27" s="160"/>
      <c r="LUD27" s="160"/>
      <c r="LUE27" s="160"/>
      <c r="LUF27" s="160"/>
      <c r="LUG27" s="160"/>
      <c r="LUH27" s="160"/>
      <c r="LUI27" s="160"/>
      <c r="LUJ27" s="160"/>
      <c r="LUK27" s="160"/>
      <c r="LUL27" s="160"/>
      <c r="LUM27" s="160"/>
      <c r="LUN27" s="160"/>
      <c r="LUO27" s="160"/>
      <c r="LUP27" s="160"/>
      <c r="LUQ27" s="160"/>
      <c r="LUR27" s="160"/>
      <c r="LUS27" s="160"/>
      <c r="LUT27" s="160"/>
      <c r="LUU27" s="160"/>
      <c r="LUV27" s="160"/>
      <c r="LUW27" s="160"/>
      <c r="LUX27" s="160"/>
      <c r="LUY27" s="160"/>
      <c r="LUZ27" s="160"/>
      <c r="LVA27" s="160"/>
      <c r="LVB27" s="160"/>
      <c r="LVC27" s="160"/>
      <c r="LVD27" s="160"/>
      <c r="LVE27" s="160"/>
      <c r="LVF27" s="160"/>
      <c r="LVG27" s="160"/>
      <c r="LVH27" s="160"/>
      <c r="LVI27" s="160"/>
      <c r="LVJ27" s="160"/>
      <c r="LVK27" s="160"/>
      <c r="LVL27" s="160"/>
      <c r="LVM27" s="160"/>
      <c r="LVN27" s="160"/>
      <c r="LVO27" s="160"/>
      <c r="LVP27" s="160"/>
      <c r="LVQ27" s="160"/>
      <c r="LVR27" s="160"/>
      <c r="LVS27" s="160"/>
      <c r="LVT27" s="160"/>
      <c r="LVU27" s="160"/>
      <c r="LVV27" s="160"/>
      <c r="LVW27" s="160"/>
      <c r="LVX27" s="160"/>
      <c r="LVY27" s="160"/>
      <c r="LVZ27" s="160"/>
      <c r="LWA27" s="160"/>
      <c r="LWB27" s="160"/>
      <c r="LWC27" s="160"/>
      <c r="LWD27" s="160"/>
      <c r="LWE27" s="160"/>
      <c r="LWF27" s="160"/>
      <c r="LWG27" s="160"/>
      <c r="LWH27" s="160"/>
      <c r="LWI27" s="160"/>
      <c r="LWJ27" s="160"/>
      <c r="LWK27" s="160"/>
      <c r="LWL27" s="160"/>
      <c r="LWM27" s="160"/>
      <c r="LWN27" s="160"/>
      <c r="LWO27" s="160"/>
      <c r="LWP27" s="160"/>
      <c r="LWQ27" s="160"/>
      <c r="LWR27" s="160"/>
      <c r="LWS27" s="160"/>
      <c r="LWT27" s="160"/>
      <c r="LWU27" s="160"/>
      <c r="LWV27" s="160"/>
      <c r="LWW27" s="160"/>
      <c r="LWX27" s="160"/>
      <c r="LWY27" s="160"/>
      <c r="LWZ27" s="160"/>
      <c r="LXA27" s="160"/>
      <c r="LXB27" s="160"/>
      <c r="LXC27" s="160"/>
      <c r="LXD27" s="160"/>
      <c r="LXE27" s="160"/>
      <c r="LXF27" s="160"/>
      <c r="LXG27" s="160"/>
      <c r="LXH27" s="160"/>
      <c r="LXI27" s="160"/>
      <c r="LXJ27" s="160"/>
      <c r="LXK27" s="160"/>
      <c r="LXL27" s="160"/>
      <c r="LXM27" s="160"/>
      <c r="LXN27" s="160"/>
      <c r="LXO27" s="160"/>
      <c r="LXP27" s="160"/>
      <c r="LXQ27" s="160"/>
      <c r="LXR27" s="160"/>
      <c r="LXS27" s="160"/>
      <c r="LXT27" s="160"/>
      <c r="LXU27" s="160"/>
      <c r="LXV27" s="160"/>
      <c r="LXW27" s="160"/>
      <c r="LXX27" s="160"/>
      <c r="LXY27" s="160"/>
      <c r="LXZ27" s="160"/>
      <c r="LYA27" s="160"/>
      <c r="LYB27" s="160"/>
      <c r="LYC27" s="160"/>
      <c r="LYD27" s="160"/>
      <c r="LYE27" s="160"/>
      <c r="LYF27" s="160"/>
      <c r="LYG27" s="160"/>
      <c r="LYH27" s="160"/>
      <c r="LYI27" s="160"/>
      <c r="LYJ27" s="160"/>
      <c r="LYK27" s="160"/>
      <c r="LYL27" s="160"/>
      <c r="LYM27" s="160"/>
      <c r="LYN27" s="160"/>
      <c r="LYO27" s="160"/>
      <c r="LYP27" s="160"/>
      <c r="LYQ27" s="160"/>
      <c r="LYR27" s="160"/>
      <c r="LYS27" s="160"/>
      <c r="LYT27" s="160"/>
      <c r="LYU27" s="160"/>
      <c r="LYV27" s="160"/>
      <c r="LYW27" s="160"/>
      <c r="LYX27" s="160"/>
      <c r="LYY27" s="160"/>
      <c r="LYZ27" s="160"/>
      <c r="LZA27" s="160"/>
      <c r="LZB27" s="160"/>
      <c r="LZC27" s="160"/>
      <c r="LZD27" s="160"/>
      <c r="LZE27" s="160"/>
      <c r="LZF27" s="160"/>
      <c r="LZG27" s="160"/>
      <c r="LZH27" s="160"/>
      <c r="LZI27" s="160"/>
      <c r="LZJ27" s="160"/>
      <c r="LZK27" s="160"/>
      <c r="LZL27" s="160"/>
      <c r="LZM27" s="160"/>
      <c r="LZN27" s="160"/>
      <c r="LZO27" s="160"/>
      <c r="LZP27" s="160"/>
      <c r="LZQ27" s="160"/>
      <c r="LZR27" s="160"/>
      <c r="LZS27" s="160"/>
      <c r="LZT27" s="160"/>
      <c r="LZU27" s="160"/>
      <c r="LZV27" s="160"/>
      <c r="LZW27" s="160"/>
      <c r="LZX27" s="160"/>
      <c r="LZY27" s="160"/>
      <c r="LZZ27" s="160"/>
      <c r="MAA27" s="160"/>
      <c r="MAB27" s="160"/>
      <c r="MAC27" s="160"/>
      <c r="MAD27" s="160"/>
      <c r="MAE27" s="160"/>
      <c r="MAF27" s="160"/>
      <c r="MAG27" s="160"/>
      <c r="MAH27" s="160"/>
      <c r="MAI27" s="160"/>
      <c r="MAJ27" s="160"/>
      <c r="MAK27" s="160"/>
      <c r="MAL27" s="160"/>
      <c r="MAM27" s="160"/>
      <c r="MAN27" s="160"/>
      <c r="MAO27" s="160"/>
      <c r="MAP27" s="160"/>
      <c r="MAQ27" s="160"/>
      <c r="MAR27" s="160"/>
      <c r="MAS27" s="160"/>
      <c r="MAT27" s="160"/>
      <c r="MAU27" s="160"/>
      <c r="MAV27" s="160"/>
      <c r="MAW27" s="160"/>
      <c r="MAX27" s="160"/>
      <c r="MAY27" s="160"/>
      <c r="MAZ27" s="160"/>
      <c r="MBA27" s="160"/>
      <c r="MBB27" s="160"/>
      <c r="MBC27" s="160"/>
      <c r="MBD27" s="160"/>
      <c r="MBE27" s="160"/>
      <c r="MBF27" s="160"/>
      <c r="MBG27" s="160"/>
      <c r="MBH27" s="160"/>
      <c r="MBI27" s="160"/>
      <c r="MBJ27" s="160"/>
      <c r="MBK27" s="160"/>
      <c r="MBL27" s="160"/>
      <c r="MBM27" s="160"/>
      <c r="MBN27" s="160"/>
      <c r="MBO27" s="160"/>
      <c r="MBP27" s="160"/>
      <c r="MBQ27" s="160"/>
      <c r="MBR27" s="160"/>
      <c r="MBS27" s="160"/>
      <c r="MBT27" s="160"/>
      <c r="MBU27" s="160"/>
      <c r="MBV27" s="160"/>
      <c r="MBW27" s="160"/>
      <c r="MBX27" s="160"/>
      <c r="MBY27" s="160"/>
      <c r="MBZ27" s="160"/>
      <c r="MCA27" s="160"/>
      <c r="MCB27" s="160"/>
      <c r="MCC27" s="160"/>
      <c r="MCD27" s="160"/>
      <c r="MCE27" s="160"/>
      <c r="MCF27" s="160"/>
      <c r="MCG27" s="160"/>
      <c r="MCH27" s="160"/>
      <c r="MCI27" s="160"/>
      <c r="MCJ27" s="160"/>
      <c r="MCK27" s="160"/>
      <c r="MCL27" s="160"/>
      <c r="MCM27" s="160"/>
      <c r="MCN27" s="160"/>
      <c r="MCO27" s="160"/>
      <c r="MCP27" s="160"/>
      <c r="MCQ27" s="160"/>
      <c r="MCR27" s="160"/>
      <c r="MCS27" s="160"/>
      <c r="MCT27" s="160"/>
      <c r="MCU27" s="160"/>
      <c r="MCV27" s="160"/>
      <c r="MCW27" s="160"/>
      <c r="MCX27" s="160"/>
      <c r="MCY27" s="160"/>
      <c r="MCZ27" s="160"/>
      <c r="MDA27" s="160"/>
      <c r="MDB27" s="160"/>
      <c r="MDC27" s="160"/>
      <c r="MDD27" s="160"/>
      <c r="MDE27" s="160"/>
      <c r="MDF27" s="160"/>
      <c r="MDG27" s="160"/>
      <c r="MDH27" s="160"/>
      <c r="MDI27" s="160"/>
      <c r="MDJ27" s="160"/>
      <c r="MDK27" s="160"/>
      <c r="MDL27" s="160"/>
      <c r="MDM27" s="160"/>
      <c r="MDN27" s="160"/>
      <c r="MDO27" s="160"/>
      <c r="MDP27" s="160"/>
      <c r="MDQ27" s="160"/>
      <c r="MDR27" s="160"/>
      <c r="MDS27" s="160"/>
      <c r="MDT27" s="160"/>
      <c r="MDU27" s="160"/>
      <c r="MDV27" s="160"/>
      <c r="MDW27" s="160"/>
      <c r="MDX27" s="160"/>
      <c r="MDY27" s="160"/>
      <c r="MDZ27" s="160"/>
      <c r="MEA27" s="160"/>
      <c r="MEB27" s="160"/>
      <c r="MEC27" s="160"/>
      <c r="MED27" s="160"/>
      <c r="MEE27" s="160"/>
      <c r="MEF27" s="160"/>
      <c r="MEG27" s="160"/>
      <c r="MEH27" s="160"/>
      <c r="MEI27" s="160"/>
      <c r="MEJ27" s="160"/>
      <c r="MEK27" s="160"/>
      <c r="MEL27" s="160"/>
      <c r="MEM27" s="160"/>
      <c r="MEN27" s="160"/>
      <c r="MEO27" s="160"/>
      <c r="MEP27" s="160"/>
      <c r="MEQ27" s="160"/>
      <c r="MER27" s="160"/>
      <c r="MES27" s="160"/>
      <c r="MET27" s="160"/>
      <c r="MEU27" s="160"/>
      <c r="MEV27" s="160"/>
      <c r="MEW27" s="160"/>
      <c r="MEX27" s="160"/>
      <c r="MEY27" s="160"/>
      <c r="MEZ27" s="160"/>
      <c r="MFA27" s="160"/>
      <c r="MFB27" s="160"/>
      <c r="MFC27" s="160"/>
      <c r="MFD27" s="160"/>
      <c r="MFE27" s="160"/>
      <c r="MFF27" s="160"/>
      <c r="MFG27" s="160"/>
      <c r="MFH27" s="160"/>
      <c r="MFI27" s="160"/>
      <c r="MFJ27" s="160"/>
      <c r="MFK27" s="160"/>
      <c r="MFL27" s="160"/>
      <c r="MFM27" s="160"/>
      <c r="MFN27" s="160"/>
      <c r="MFO27" s="160"/>
      <c r="MFP27" s="160"/>
      <c r="MFQ27" s="160"/>
      <c r="MFR27" s="160"/>
      <c r="MFS27" s="160"/>
      <c r="MFT27" s="160"/>
      <c r="MFU27" s="160"/>
      <c r="MFV27" s="160"/>
      <c r="MFW27" s="160"/>
      <c r="MFX27" s="160"/>
      <c r="MFY27" s="160"/>
      <c r="MFZ27" s="160"/>
      <c r="MGA27" s="160"/>
      <c r="MGB27" s="160"/>
      <c r="MGC27" s="160"/>
      <c r="MGD27" s="160"/>
      <c r="MGE27" s="160"/>
      <c r="MGF27" s="160"/>
      <c r="MGG27" s="160"/>
      <c r="MGH27" s="160"/>
      <c r="MGI27" s="160"/>
      <c r="MGJ27" s="160"/>
      <c r="MGK27" s="160"/>
      <c r="MGL27" s="160"/>
      <c r="MGM27" s="160"/>
      <c r="MGN27" s="160"/>
      <c r="MGO27" s="160"/>
      <c r="MGP27" s="160"/>
      <c r="MGQ27" s="160"/>
      <c r="MGR27" s="160"/>
      <c r="MGS27" s="160"/>
      <c r="MGT27" s="160"/>
      <c r="MGU27" s="160"/>
      <c r="MGV27" s="160"/>
      <c r="MGW27" s="160"/>
      <c r="MGX27" s="160"/>
      <c r="MGY27" s="160"/>
      <c r="MGZ27" s="160"/>
      <c r="MHA27" s="160"/>
      <c r="MHB27" s="160"/>
      <c r="MHC27" s="160"/>
      <c r="MHD27" s="160"/>
      <c r="MHE27" s="160"/>
      <c r="MHF27" s="160"/>
      <c r="MHG27" s="160"/>
      <c r="MHH27" s="160"/>
      <c r="MHI27" s="160"/>
      <c r="MHJ27" s="160"/>
      <c r="MHK27" s="160"/>
      <c r="MHL27" s="160"/>
      <c r="MHM27" s="160"/>
      <c r="MHN27" s="160"/>
      <c r="MHO27" s="160"/>
      <c r="MHP27" s="160"/>
      <c r="MHQ27" s="160"/>
      <c r="MHR27" s="160"/>
      <c r="MHS27" s="160"/>
      <c r="MHT27" s="160"/>
      <c r="MHU27" s="160"/>
      <c r="MHV27" s="160"/>
      <c r="MHW27" s="160"/>
      <c r="MHX27" s="160"/>
      <c r="MHY27" s="160"/>
      <c r="MHZ27" s="160"/>
      <c r="MIA27" s="160"/>
      <c r="MIB27" s="160"/>
      <c r="MIC27" s="160"/>
      <c r="MID27" s="160"/>
      <c r="MIE27" s="160"/>
      <c r="MIF27" s="160"/>
      <c r="MIG27" s="160"/>
      <c r="MIH27" s="160"/>
      <c r="MII27" s="160"/>
      <c r="MIJ27" s="160"/>
      <c r="MIK27" s="160"/>
      <c r="MIL27" s="160"/>
      <c r="MIM27" s="160"/>
      <c r="MIN27" s="160"/>
      <c r="MIO27" s="160"/>
      <c r="MIP27" s="160"/>
      <c r="MIQ27" s="160"/>
      <c r="MIR27" s="160"/>
      <c r="MIS27" s="160"/>
      <c r="MIT27" s="160"/>
      <c r="MIU27" s="160"/>
      <c r="MIV27" s="160"/>
      <c r="MIW27" s="160"/>
      <c r="MIX27" s="160"/>
      <c r="MIY27" s="160"/>
      <c r="MIZ27" s="160"/>
      <c r="MJA27" s="160"/>
      <c r="MJB27" s="160"/>
      <c r="MJC27" s="160"/>
      <c r="MJD27" s="160"/>
      <c r="MJE27" s="160"/>
      <c r="MJF27" s="160"/>
      <c r="MJG27" s="160"/>
      <c r="MJH27" s="160"/>
      <c r="MJI27" s="160"/>
      <c r="MJJ27" s="160"/>
      <c r="MJK27" s="160"/>
      <c r="MJL27" s="160"/>
      <c r="MJM27" s="160"/>
      <c r="MJN27" s="160"/>
      <c r="MJO27" s="160"/>
      <c r="MJP27" s="160"/>
      <c r="MJQ27" s="160"/>
      <c r="MJR27" s="160"/>
      <c r="MJS27" s="160"/>
      <c r="MJT27" s="160"/>
      <c r="MJU27" s="160"/>
      <c r="MJV27" s="160"/>
      <c r="MJW27" s="160"/>
      <c r="MJX27" s="160"/>
      <c r="MJY27" s="160"/>
      <c r="MJZ27" s="160"/>
      <c r="MKA27" s="160"/>
      <c r="MKB27" s="160"/>
      <c r="MKC27" s="160"/>
      <c r="MKD27" s="160"/>
      <c r="MKE27" s="160"/>
      <c r="MKF27" s="160"/>
      <c r="MKG27" s="160"/>
      <c r="MKH27" s="160"/>
      <c r="MKI27" s="160"/>
      <c r="MKJ27" s="160"/>
      <c r="MKK27" s="160"/>
      <c r="MKL27" s="160"/>
      <c r="MKM27" s="160"/>
      <c r="MKN27" s="160"/>
      <c r="MKO27" s="160"/>
      <c r="MKP27" s="160"/>
      <c r="MKQ27" s="160"/>
      <c r="MKR27" s="160"/>
      <c r="MKS27" s="160"/>
      <c r="MKT27" s="160"/>
      <c r="MKU27" s="160"/>
      <c r="MKV27" s="160"/>
      <c r="MKW27" s="160"/>
      <c r="MKX27" s="160"/>
      <c r="MKY27" s="160"/>
      <c r="MKZ27" s="160"/>
      <c r="MLA27" s="160"/>
      <c r="MLB27" s="160"/>
      <c r="MLC27" s="160"/>
      <c r="MLD27" s="160"/>
      <c r="MLE27" s="160"/>
      <c r="MLF27" s="160"/>
      <c r="MLG27" s="160"/>
      <c r="MLH27" s="160"/>
      <c r="MLI27" s="160"/>
      <c r="MLJ27" s="160"/>
      <c r="MLK27" s="160"/>
      <c r="MLL27" s="160"/>
      <c r="MLM27" s="160"/>
      <c r="MLN27" s="160"/>
      <c r="MLO27" s="160"/>
      <c r="MLP27" s="160"/>
      <c r="MLQ27" s="160"/>
      <c r="MLR27" s="160"/>
      <c r="MLS27" s="160"/>
      <c r="MLT27" s="160"/>
      <c r="MLU27" s="160"/>
      <c r="MLV27" s="160"/>
      <c r="MLW27" s="160"/>
      <c r="MLX27" s="160"/>
      <c r="MLY27" s="160"/>
      <c r="MLZ27" s="160"/>
      <c r="MMA27" s="160"/>
      <c r="MMB27" s="160"/>
      <c r="MMC27" s="160"/>
      <c r="MMD27" s="160"/>
      <c r="MME27" s="160"/>
      <c r="MMF27" s="160"/>
      <c r="MMG27" s="160"/>
      <c r="MMH27" s="160"/>
      <c r="MMI27" s="160"/>
      <c r="MMJ27" s="160"/>
      <c r="MMK27" s="160"/>
      <c r="MML27" s="160"/>
      <c r="MMM27" s="160"/>
      <c r="MMN27" s="160"/>
      <c r="MMO27" s="160"/>
      <c r="MMP27" s="160"/>
      <c r="MMQ27" s="160"/>
      <c r="MMR27" s="160"/>
      <c r="MMS27" s="160"/>
      <c r="MMT27" s="160"/>
      <c r="MMU27" s="160"/>
      <c r="MMV27" s="160"/>
      <c r="MMW27" s="160"/>
      <c r="MMX27" s="160"/>
      <c r="MMY27" s="160"/>
      <c r="MMZ27" s="160"/>
      <c r="MNA27" s="160"/>
      <c r="MNB27" s="160"/>
      <c r="MNC27" s="160"/>
      <c r="MND27" s="160"/>
      <c r="MNE27" s="160"/>
      <c r="MNF27" s="160"/>
      <c r="MNG27" s="160"/>
      <c r="MNH27" s="160"/>
      <c r="MNI27" s="160"/>
      <c r="MNJ27" s="160"/>
      <c r="MNK27" s="160"/>
      <c r="MNL27" s="160"/>
      <c r="MNM27" s="160"/>
      <c r="MNN27" s="160"/>
      <c r="MNO27" s="160"/>
      <c r="MNP27" s="160"/>
      <c r="MNQ27" s="160"/>
      <c r="MNR27" s="160"/>
      <c r="MNS27" s="160"/>
      <c r="MNT27" s="160"/>
      <c r="MNU27" s="160"/>
      <c r="MNV27" s="160"/>
      <c r="MNW27" s="160"/>
      <c r="MNX27" s="160"/>
      <c r="MNY27" s="160"/>
      <c r="MNZ27" s="160"/>
      <c r="MOA27" s="160"/>
      <c r="MOB27" s="160"/>
      <c r="MOC27" s="160"/>
      <c r="MOD27" s="160"/>
      <c r="MOE27" s="160"/>
      <c r="MOF27" s="160"/>
      <c r="MOG27" s="160"/>
      <c r="MOH27" s="160"/>
      <c r="MOI27" s="160"/>
      <c r="MOJ27" s="160"/>
      <c r="MOK27" s="160"/>
      <c r="MOL27" s="160"/>
      <c r="MOM27" s="160"/>
      <c r="MON27" s="160"/>
      <c r="MOO27" s="160"/>
      <c r="MOP27" s="160"/>
      <c r="MOQ27" s="160"/>
      <c r="MOR27" s="160"/>
      <c r="MOS27" s="160"/>
      <c r="MOT27" s="160"/>
      <c r="MOU27" s="160"/>
      <c r="MOV27" s="160"/>
      <c r="MOW27" s="160"/>
      <c r="MOX27" s="160"/>
      <c r="MOY27" s="160"/>
      <c r="MOZ27" s="160"/>
      <c r="MPA27" s="160"/>
      <c r="MPB27" s="160"/>
      <c r="MPC27" s="160"/>
      <c r="MPD27" s="160"/>
      <c r="MPE27" s="160"/>
      <c r="MPF27" s="160"/>
      <c r="MPG27" s="160"/>
      <c r="MPH27" s="160"/>
      <c r="MPI27" s="160"/>
      <c r="MPJ27" s="160"/>
      <c r="MPK27" s="160"/>
      <c r="MPL27" s="160"/>
      <c r="MPM27" s="160"/>
      <c r="MPN27" s="160"/>
      <c r="MPO27" s="160"/>
      <c r="MPP27" s="160"/>
      <c r="MPQ27" s="160"/>
      <c r="MPR27" s="160"/>
      <c r="MPS27" s="160"/>
      <c r="MPT27" s="160"/>
      <c r="MPU27" s="160"/>
      <c r="MPV27" s="160"/>
      <c r="MPW27" s="160"/>
      <c r="MPX27" s="160"/>
      <c r="MPY27" s="160"/>
      <c r="MPZ27" s="160"/>
      <c r="MQA27" s="160"/>
      <c r="MQB27" s="160"/>
      <c r="MQC27" s="160"/>
      <c r="MQD27" s="160"/>
      <c r="MQE27" s="160"/>
      <c r="MQF27" s="160"/>
      <c r="MQG27" s="160"/>
      <c r="MQH27" s="160"/>
      <c r="MQI27" s="160"/>
      <c r="MQJ27" s="160"/>
      <c r="MQK27" s="160"/>
      <c r="MQL27" s="160"/>
      <c r="MQM27" s="160"/>
      <c r="MQN27" s="160"/>
      <c r="MQO27" s="160"/>
      <c r="MQP27" s="160"/>
      <c r="MQQ27" s="160"/>
      <c r="MQR27" s="160"/>
      <c r="MQS27" s="160"/>
      <c r="MQT27" s="160"/>
      <c r="MQU27" s="160"/>
      <c r="MQV27" s="160"/>
      <c r="MQW27" s="160"/>
      <c r="MQX27" s="160"/>
      <c r="MQY27" s="160"/>
      <c r="MQZ27" s="160"/>
      <c r="MRA27" s="160"/>
      <c r="MRB27" s="160"/>
      <c r="MRC27" s="160"/>
      <c r="MRD27" s="160"/>
      <c r="MRE27" s="160"/>
      <c r="MRF27" s="160"/>
      <c r="MRG27" s="160"/>
      <c r="MRH27" s="160"/>
      <c r="MRI27" s="160"/>
      <c r="MRJ27" s="160"/>
      <c r="MRK27" s="160"/>
      <c r="MRL27" s="160"/>
      <c r="MRM27" s="160"/>
      <c r="MRN27" s="160"/>
      <c r="MRO27" s="160"/>
      <c r="MRP27" s="160"/>
      <c r="MRQ27" s="160"/>
      <c r="MRR27" s="160"/>
      <c r="MRS27" s="160"/>
      <c r="MRT27" s="160"/>
      <c r="MRU27" s="160"/>
      <c r="MRV27" s="160"/>
      <c r="MRW27" s="160"/>
      <c r="MRX27" s="160"/>
      <c r="MRY27" s="160"/>
      <c r="MRZ27" s="160"/>
      <c r="MSA27" s="160"/>
      <c r="MSB27" s="160"/>
      <c r="MSC27" s="160"/>
      <c r="MSD27" s="160"/>
      <c r="MSE27" s="160"/>
      <c r="MSF27" s="160"/>
      <c r="MSG27" s="160"/>
      <c r="MSH27" s="160"/>
      <c r="MSI27" s="160"/>
      <c r="MSJ27" s="160"/>
      <c r="MSK27" s="160"/>
      <c r="MSL27" s="160"/>
      <c r="MSM27" s="160"/>
      <c r="MSN27" s="160"/>
      <c r="MSO27" s="160"/>
      <c r="MSP27" s="160"/>
      <c r="MSQ27" s="160"/>
      <c r="MSR27" s="160"/>
      <c r="MSS27" s="160"/>
      <c r="MST27" s="160"/>
      <c r="MSU27" s="160"/>
      <c r="MSV27" s="160"/>
      <c r="MSW27" s="160"/>
      <c r="MSX27" s="160"/>
      <c r="MSY27" s="160"/>
      <c r="MSZ27" s="160"/>
      <c r="MTA27" s="160"/>
      <c r="MTB27" s="160"/>
      <c r="MTC27" s="160"/>
      <c r="MTD27" s="160"/>
      <c r="MTE27" s="160"/>
      <c r="MTF27" s="160"/>
      <c r="MTG27" s="160"/>
      <c r="MTH27" s="160"/>
      <c r="MTI27" s="160"/>
      <c r="MTJ27" s="160"/>
      <c r="MTK27" s="160"/>
      <c r="MTL27" s="160"/>
      <c r="MTM27" s="160"/>
      <c r="MTN27" s="160"/>
      <c r="MTO27" s="160"/>
      <c r="MTP27" s="160"/>
      <c r="MTQ27" s="160"/>
      <c r="MTR27" s="160"/>
      <c r="MTS27" s="160"/>
      <c r="MTT27" s="160"/>
      <c r="MTU27" s="160"/>
      <c r="MTV27" s="160"/>
      <c r="MTW27" s="160"/>
      <c r="MTX27" s="160"/>
      <c r="MTY27" s="160"/>
      <c r="MTZ27" s="160"/>
      <c r="MUA27" s="160"/>
      <c r="MUB27" s="160"/>
      <c r="MUC27" s="160"/>
      <c r="MUD27" s="160"/>
      <c r="MUE27" s="160"/>
      <c r="MUF27" s="160"/>
      <c r="MUG27" s="160"/>
      <c r="MUH27" s="160"/>
      <c r="MUI27" s="160"/>
      <c r="MUJ27" s="160"/>
      <c r="MUK27" s="160"/>
      <c r="MUL27" s="160"/>
      <c r="MUM27" s="160"/>
      <c r="MUN27" s="160"/>
      <c r="MUO27" s="160"/>
      <c r="MUP27" s="160"/>
      <c r="MUQ27" s="160"/>
      <c r="MUR27" s="160"/>
      <c r="MUS27" s="160"/>
      <c r="MUT27" s="160"/>
      <c r="MUU27" s="160"/>
      <c r="MUV27" s="160"/>
      <c r="MUW27" s="160"/>
      <c r="MUX27" s="160"/>
      <c r="MUY27" s="160"/>
      <c r="MUZ27" s="160"/>
      <c r="MVA27" s="160"/>
      <c r="MVB27" s="160"/>
      <c r="MVC27" s="160"/>
      <c r="MVD27" s="160"/>
      <c r="MVE27" s="160"/>
      <c r="MVF27" s="160"/>
      <c r="MVG27" s="160"/>
      <c r="MVH27" s="160"/>
      <c r="MVI27" s="160"/>
      <c r="MVJ27" s="160"/>
      <c r="MVK27" s="160"/>
      <c r="MVL27" s="160"/>
      <c r="MVM27" s="160"/>
      <c r="MVN27" s="160"/>
      <c r="MVO27" s="160"/>
      <c r="MVP27" s="160"/>
      <c r="MVQ27" s="160"/>
      <c r="MVR27" s="160"/>
      <c r="MVS27" s="160"/>
      <c r="MVT27" s="160"/>
      <c r="MVU27" s="160"/>
      <c r="MVV27" s="160"/>
      <c r="MVW27" s="160"/>
      <c r="MVX27" s="160"/>
      <c r="MVY27" s="160"/>
      <c r="MVZ27" s="160"/>
      <c r="MWA27" s="160"/>
      <c r="MWB27" s="160"/>
      <c r="MWC27" s="160"/>
      <c r="MWD27" s="160"/>
      <c r="MWE27" s="160"/>
      <c r="MWF27" s="160"/>
      <c r="MWG27" s="160"/>
      <c r="MWH27" s="160"/>
      <c r="MWI27" s="160"/>
      <c r="MWJ27" s="160"/>
      <c r="MWK27" s="160"/>
      <c r="MWL27" s="160"/>
      <c r="MWM27" s="160"/>
      <c r="MWN27" s="160"/>
      <c r="MWO27" s="160"/>
      <c r="MWP27" s="160"/>
      <c r="MWQ27" s="160"/>
      <c r="MWR27" s="160"/>
      <c r="MWS27" s="160"/>
      <c r="MWT27" s="160"/>
      <c r="MWU27" s="160"/>
      <c r="MWV27" s="160"/>
      <c r="MWW27" s="160"/>
      <c r="MWX27" s="160"/>
      <c r="MWY27" s="160"/>
      <c r="MWZ27" s="160"/>
      <c r="MXA27" s="160"/>
      <c r="MXB27" s="160"/>
      <c r="MXC27" s="160"/>
      <c r="MXD27" s="160"/>
      <c r="MXE27" s="160"/>
      <c r="MXF27" s="160"/>
      <c r="MXG27" s="160"/>
      <c r="MXH27" s="160"/>
      <c r="MXI27" s="160"/>
      <c r="MXJ27" s="160"/>
      <c r="MXK27" s="160"/>
      <c r="MXL27" s="160"/>
      <c r="MXM27" s="160"/>
      <c r="MXN27" s="160"/>
      <c r="MXO27" s="160"/>
      <c r="MXP27" s="160"/>
      <c r="MXQ27" s="160"/>
      <c r="MXR27" s="160"/>
      <c r="MXS27" s="160"/>
      <c r="MXT27" s="160"/>
      <c r="MXU27" s="160"/>
      <c r="MXV27" s="160"/>
      <c r="MXW27" s="160"/>
      <c r="MXX27" s="160"/>
      <c r="MXY27" s="160"/>
      <c r="MXZ27" s="160"/>
      <c r="MYA27" s="160"/>
      <c r="MYB27" s="160"/>
      <c r="MYC27" s="160"/>
      <c r="MYD27" s="160"/>
      <c r="MYE27" s="160"/>
      <c r="MYF27" s="160"/>
      <c r="MYG27" s="160"/>
      <c r="MYH27" s="160"/>
      <c r="MYI27" s="160"/>
      <c r="MYJ27" s="160"/>
      <c r="MYK27" s="160"/>
      <c r="MYL27" s="160"/>
      <c r="MYM27" s="160"/>
      <c r="MYN27" s="160"/>
      <c r="MYO27" s="160"/>
      <c r="MYP27" s="160"/>
      <c r="MYQ27" s="160"/>
      <c r="MYR27" s="160"/>
      <c r="MYS27" s="160"/>
      <c r="MYT27" s="160"/>
      <c r="MYU27" s="160"/>
      <c r="MYV27" s="160"/>
      <c r="MYW27" s="160"/>
      <c r="MYX27" s="160"/>
      <c r="MYY27" s="160"/>
      <c r="MYZ27" s="160"/>
      <c r="MZA27" s="160"/>
      <c r="MZB27" s="160"/>
      <c r="MZC27" s="160"/>
      <c r="MZD27" s="160"/>
      <c r="MZE27" s="160"/>
      <c r="MZF27" s="160"/>
      <c r="MZG27" s="160"/>
      <c r="MZH27" s="160"/>
      <c r="MZI27" s="160"/>
      <c r="MZJ27" s="160"/>
      <c r="MZK27" s="160"/>
      <c r="MZL27" s="160"/>
      <c r="MZM27" s="160"/>
      <c r="MZN27" s="160"/>
      <c r="MZO27" s="160"/>
      <c r="MZP27" s="160"/>
      <c r="MZQ27" s="160"/>
      <c r="MZR27" s="160"/>
      <c r="MZS27" s="160"/>
      <c r="MZT27" s="160"/>
      <c r="MZU27" s="160"/>
      <c r="MZV27" s="160"/>
      <c r="MZW27" s="160"/>
      <c r="MZX27" s="160"/>
      <c r="MZY27" s="160"/>
      <c r="MZZ27" s="160"/>
      <c r="NAA27" s="160"/>
      <c r="NAB27" s="160"/>
      <c r="NAC27" s="160"/>
      <c r="NAD27" s="160"/>
      <c r="NAE27" s="160"/>
      <c r="NAF27" s="160"/>
      <c r="NAG27" s="160"/>
      <c r="NAH27" s="160"/>
      <c r="NAI27" s="160"/>
      <c r="NAJ27" s="160"/>
      <c r="NAK27" s="160"/>
      <c r="NAL27" s="160"/>
      <c r="NAM27" s="160"/>
      <c r="NAN27" s="160"/>
      <c r="NAO27" s="160"/>
      <c r="NAP27" s="160"/>
      <c r="NAQ27" s="160"/>
      <c r="NAR27" s="160"/>
      <c r="NAS27" s="160"/>
      <c r="NAT27" s="160"/>
      <c r="NAU27" s="160"/>
      <c r="NAV27" s="160"/>
      <c r="NAW27" s="160"/>
      <c r="NAX27" s="160"/>
      <c r="NAY27" s="160"/>
      <c r="NAZ27" s="160"/>
      <c r="NBA27" s="160"/>
      <c r="NBB27" s="160"/>
      <c r="NBC27" s="160"/>
      <c r="NBD27" s="160"/>
      <c r="NBE27" s="160"/>
      <c r="NBF27" s="160"/>
      <c r="NBG27" s="160"/>
      <c r="NBH27" s="160"/>
      <c r="NBI27" s="160"/>
      <c r="NBJ27" s="160"/>
      <c r="NBK27" s="160"/>
      <c r="NBL27" s="160"/>
      <c r="NBM27" s="160"/>
      <c r="NBN27" s="160"/>
      <c r="NBO27" s="160"/>
      <c r="NBP27" s="160"/>
      <c r="NBQ27" s="160"/>
      <c r="NBR27" s="160"/>
      <c r="NBS27" s="160"/>
      <c r="NBT27" s="160"/>
      <c r="NBU27" s="160"/>
      <c r="NBV27" s="160"/>
      <c r="NBW27" s="160"/>
      <c r="NBX27" s="160"/>
      <c r="NBY27" s="160"/>
      <c r="NBZ27" s="160"/>
      <c r="NCA27" s="160"/>
      <c r="NCB27" s="160"/>
      <c r="NCC27" s="160"/>
      <c r="NCD27" s="160"/>
      <c r="NCE27" s="160"/>
      <c r="NCF27" s="160"/>
      <c r="NCG27" s="160"/>
      <c r="NCH27" s="160"/>
      <c r="NCI27" s="160"/>
      <c r="NCJ27" s="160"/>
      <c r="NCK27" s="160"/>
      <c r="NCL27" s="160"/>
      <c r="NCM27" s="160"/>
      <c r="NCN27" s="160"/>
      <c r="NCO27" s="160"/>
      <c r="NCP27" s="160"/>
      <c r="NCQ27" s="160"/>
      <c r="NCR27" s="160"/>
      <c r="NCS27" s="160"/>
      <c r="NCT27" s="160"/>
      <c r="NCU27" s="160"/>
      <c r="NCV27" s="160"/>
      <c r="NCW27" s="160"/>
      <c r="NCX27" s="160"/>
      <c r="NCY27" s="160"/>
      <c r="NCZ27" s="160"/>
      <c r="NDA27" s="160"/>
      <c r="NDB27" s="160"/>
      <c r="NDC27" s="160"/>
      <c r="NDD27" s="160"/>
      <c r="NDE27" s="160"/>
      <c r="NDF27" s="160"/>
      <c r="NDG27" s="160"/>
      <c r="NDH27" s="160"/>
      <c r="NDI27" s="160"/>
      <c r="NDJ27" s="160"/>
      <c r="NDK27" s="160"/>
      <c r="NDL27" s="160"/>
      <c r="NDM27" s="160"/>
      <c r="NDN27" s="160"/>
      <c r="NDO27" s="160"/>
      <c r="NDP27" s="160"/>
      <c r="NDQ27" s="160"/>
      <c r="NDR27" s="160"/>
      <c r="NDS27" s="160"/>
      <c r="NDT27" s="160"/>
      <c r="NDU27" s="160"/>
      <c r="NDV27" s="160"/>
      <c r="NDW27" s="160"/>
      <c r="NDX27" s="160"/>
      <c r="NDY27" s="160"/>
      <c r="NDZ27" s="160"/>
      <c r="NEA27" s="160"/>
      <c r="NEB27" s="160"/>
      <c r="NEC27" s="160"/>
      <c r="NED27" s="160"/>
      <c r="NEE27" s="160"/>
      <c r="NEF27" s="160"/>
      <c r="NEG27" s="160"/>
      <c r="NEH27" s="160"/>
      <c r="NEI27" s="160"/>
      <c r="NEJ27" s="160"/>
      <c r="NEK27" s="160"/>
      <c r="NEL27" s="160"/>
      <c r="NEM27" s="160"/>
      <c r="NEN27" s="160"/>
      <c r="NEO27" s="160"/>
      <c r="NEP27" s="160"/>
      <c r="NEQ27" s="160"/>
      <c r="NER27" s="160"/>
      <c r="NES27" s="160"/>
      <c r="NET27" s="160"/>
      <c r="NEU27" s="160"/>
      <c r="NEV27" s="160"/>
      <c r="NEW27" s="160"/>
      <c r="NEX27" s="160"/>
      <c r="NEY27" s="160"/>
      <c r="NEZ27" s="160"/>
      <c r="NFA27" s="160"/>
      <c r="NFB27" s="160"/>
      <c r="NFC27" s="160"/>
      <c r="NFD27" s="160"/>
      <c r="NFE27" s="160"/>
      <c r="NFF27" s="160"/>
      <c r="NFG27" s="160"/>
      <c r="NFH27" s="160"/>
      <c r="NFI27" s="160"/>
      <c r="NFJ27" s="160"/>
      <c r="NFK27" s="160"/>
      <c r="NFL27" s="160"/>
      <c r="NFM27" s="160"/>
      <c r="NFN27" s="160"/>
      <c r="NFO27" s="160"/>
      <c r="NFP27" s="160"/>
      <c r="NFQ27" s="160"/>
      <c r="NFR27" s="160"/>
      <c r="NFS27" s="160"/>
      <c r="NFT27" s="160"/>
      <c r="NFU27" s="160"/>
      <c r="NFV27" s="160"/>
      <c r="NFW27" s="160"/>
      <c r="NFX27" s="160"/>
      <c r="NFY27" s="160"/>
      <c r="NFZ27" s="160"/>
      <c r="NGA27" s="160"/>
      <c r="NGB27" s="160"/>
      <c r="NGC27" s="160"/>
      <c r="NGD27" s="160"/>
      <c r="NGE27" s="160"/>
      <c r="NGF27" s="160"/>
      <c r="NGG27" s="160"/>
      <c r="NGH27" s="160"/>
      <c r="NGI27" s="160"/>
      <c r="NGJ27" s="160"/>
      <c r="NGK27" s="160"/>
      <c r="NGL27" s="160"/>
      <c r="NGM27" s="160"/>
      <c r="NGN27" s="160"/>
      <c r="NGO27" s="160"/>
      <c r="NGP27" s="160"/>
      <c r="NGQ27" s="160"/>
      <c r="NGR27" s="160"/>
      <c r="NGS27" s="160"/>
      <c r="NGT27" s="160"/>
      <c r="NGU27" s="160"/>
      <c r="NGV27" s="160"/>
      <c r="NGW27" s="160"/>
      <c r="NGX27" s="160"/>
      <c r="NGY27" s="160"/>
      <c r="NGZ27" s="160"/>
      <c r="NHA27" s="160"/>
      <c r="NHB27" s="160"/>
      <c r="NHC27" s="160"/>
      <c r="NHD27" s="160"/>
      <c r="NHE27" s="160"/>
      <c r="NHF27" s="160"/>
      <c r="NHG27" s="160"/>
      <c r="NHH27" s="160"/>
      <c r="NHI27" s="160"/>
      <c r="NHJ27" s="160"/>
      <c r="NHK27" s="160"/>
      <c r="NHL27" s="160"/>
      <c r="NHM27" s="160"/>
      <c r="NHN27" s="160"/>
      <c r="NHO27" s="160"/>
      <c r="NHP27" s="160"/>
      <c r="NHQ27" s="160"/>
      <c r="NHR27" s="160"/>
      <c r="NHS27" s="160"/>
      <c r="NHT27" s="160"/>
      <c r="NHU27" s="160"/>
      <c r="NHV27" s="160"/>
      <c r="NHW27" s="160"/>
      <c r="NHX27" s="160"/>
      <c r="NHY27" s="160"/>
      <c r="NHZ27" s="160"/>
      <c r="NIA27" s="160"/>
      <c r="NIB27" s="160"/>
      <c r="NIC27" s="160"/>
      <c r="NID27" s="160"/>
      <c r="NIE27" s="160"/>
      <c r="NIF27" s="160"/>
      <c r="NIG27" s="160"/>
      <c r="NIH27" s="160"/>
      <c r="NII27" s="160"/>
      <c r="NIJ27" s="160"/>
      <c r="NIK27" s="160"/>
      <c r="NIL27" s="160"/>
      <c r="NIM27" s="160"/>
      <c r="NIN27" s="160"/>
      <c r="NIO27" s="160"/>
      <c r="NIP27" s="160"/>
      <c r="NIQ27" s="160"/>
      <c r="NIR27" s="160"/>
      <c r="NIS27" s="160"/>
      <c r="NIT27" s="160"/>
      <c r="NIU27" s="160"/>
      <c r="NIV27" s="160"/>
      <c r="NIW27" s="160"/>
      <c r="NIX27" s="160"/>
      <c r="NIY27" s="160"/>
      <c r="NIZ27" s="160"/>
      <c r="NJA27" s="160"/>
      <c r="NJB27" s="160"/>
      <c r="NJC27" s="160"/>
      <c r="NJD27" s="160"/>
      <c r="NJE27" s="160"/>
      <c r="NJF27" s="160"/>
      <c r="NJG27" s="160"/>
      <c r="NJH27" s="160"/>
      <c r="NJI27" s="160"/>
      <c r="NJJ27" s="160"/>
      <c r="NJK27" s="160"/>
      <c r="NJL27" s="160"/>
      <c r="NJM27" s="160"/>
      <c r="NJN27" s="160"/>
      <c r="NJO27" s="160"/>
      <c r="NJP27" s="160"/>
      <c r="NJQ27" s="160"/>
      <c r="NJR27" s="160"/>
      <c r="NJS27" s="160"/>
      <c r="NJT27" s="160"/>
      <c r="NJU27" s="160"/>
      <c r="NJV27" s="160"/>
      <c r="NJW27" s="160"/>
      <c r="NJX27" s="160"/>
      <c r="NJY27" s="160"/>
      <c r="NJZ27" s="160"/>
      <c r="NKA27" s="160"/>
      <c r="NKB27" s="160"/>
      <c r="NKC27" s="160"/>
      <c r="NKD27" s="160"/>
      <c r="NKE27" s="160"/>
      <c r="NKF27" s="160"/>
      <c r="NKG27" s="160"/>
      <c r="NKH27" s="160"/>
      <c r="NKI27" s="160"/>
      <c r="NKJ27" s="160"/>
      <c r="NKK27" s="160"/>
      <c r="NKL27" s="160"/>
      <c r="NKM27" s="160"/>
      <c r="NKN27" s="160"/>
      <c r="NKO27" s="160"/>
      <c r="NKP27" s="160"/>
      <c r="NKQ27" s="160"/>
      <c r="NKR27" s="160"/>
      <c r="NKS27" s="160"/>
      <c r="NKT27" s="160"/>
      <c r="NKU27" s="160"/>
      <c r="NKV27" s="160"/>
      <c r="NKW27" s="160"/>
      <c r="NKX27" s="160"/>
      <c r="NKY27" s="160"/>
      <c r="NKZ27" s="160"/>
      <c r="NLA27" s="160"/>
      <c r="NLB27" s="160"/>
      <c r="NLC27" s="160"/>
      <c r="NLD27" s="160"/>
      <c r="NLE27" s="160"/>
      <c r="NLF27" s="160"/>
      <c r="NLG27" s="160"/>
      <c r="NLH27" s="160"/>
      <c r="NLI27" s="160"/>
      <c r="NLJ27" s="160"/>
      <c r="NLK27" s="160"/>
      <c r="NLL27" s="160"/>
      <c r="NLM27" s="160"/>
      <c r="NLN27" s="160"/>
      <c r="NLO27" s="160"/>
      <c r="NLP27" s="160"/>
      <c r="NLQ27" s="160"/>
      <c r="NLR27" s="160"/>
      <c r="NLS27" s="160"/>
      <c r="NLT27" s="160"/>
      <c r="NLU27" s="160"/>
      <c r="NLV27" s="160"/>
      <c r="NLW27" s="160"/>
      <c r="NLX27" s="160"/>
      <c r="NLY27" s="160"/>
      <c r="NLZ27" s="160"/>
      <c r="NMA27" s="160"/>
      <c r="NMB27" s="160"/>
      <c r="NMC27" s="160"/>
      <c r="NMD27" s="160"/>
      <c r="NME27" s="160"/>
      <c r="NMF27" s="160"/>
      <c r="NMG27" s="160"/>
      <c r="NMH27" s="160"/>
      <c r="NMI27" s="160"/>
      <c r="NMJ27" s="160"/>
      <c r="NMK27" s="160"/>
      <c r="NML27" s="160"/>
      <c r="NMM27" s="160"/>
      <c r="NMN27" s="160"/>
      <c r="NMO27" s="160"/>
      <c r="NMP27" s="160"/>
      <c r="NMQ27" s="160"/>
      <c r="NMR27" s="160"/>
      <c r="NMS27" s="160"/>
      <c r="NMT27" s="160"/>
      <c r="NMU27" s="160"/>
      <c r="NMV27" s="160"/>
      <c r="NMW27" s="160"/>
      <c r="NMX27" s="160"/>
      <c r="NMY27" s="160"/>
      <c r="NMZ27" s="160"/>
      <c r="NNA27" s="160"/>
      <c r="NNB27" s="160"/>
      <c r="NNC27" s="160"/>
      <c r="NND27" s="160"/>
      <c r="NNE27" s="160"/>
      <c r="NNF27" s="160"/>
      <c r="NNG27" s="160"/>
      <c r="NNH27" s="160"/>
      <c r="NNI27" s="160"/>
      <c r="NNJ27" s="160"/>
      <c r="NNK27" s="160"/>
      <c r="NNL27" s="160"/>
      <c r="NNM27" s="160"/>
      <c r="NNN27" s="160"/>
      <c r="NNO27" s="160"/>
      <c r="NNP27" s="160"/>
      <c r="NNQ27" s="160"/>
      <c r="NNR27" s="160"/>
      <c r="NNS27" s="160"/>
      <c r="NNT27" s="160"/>
      <c r="NNU27" s="160"/>
      <c r="NNV27" s="160"/>
      <c r="NNW27" s="160"/>
      <c r="NNX27" s="160"/>
      <c r="NNY27" s="160"/>
      <c r="NNZ27" s="160"/>
      <c r="NOA27" s="160"/>
      <c r="NOB27" s="160"/>
      <c r="NOC27" s="160"/>
      <c r="NOD27" s="160"/>
      <c r="NOE27" s="160"/>
      <c r="NOF27" s="160"/>
      <c r="NOG27" s="160"/>
      <c r="NOH27" s="160"/>
      <c r="NOI27" s="160"/>
      <c r="NOJ27" s="160"/>
      <c r="NOK27" s="160"/>
      <c r="NOL27" s="160"/>
      <c r="NOM27" s="160"/>
      <c r="NON27" s="160"/>
      <c r="NOO27" s="160"/>
      <c r="NOP27" s="160"/>
      <c r="NOQ27" s="160"/>
      <c r="NOR27" s="160"/>
      <c r="NOS27" s="160"/>
      <c r="NOT27" s="160"/>
      <c r="NOU27" s="160"/>
      <c r="NOV27" s="160"/>
      <c r="NOW27" s="160"/>
      <c r="NOX27" s="160"/>
      <c r="NOY27" s="160"/>
      <c r="NOZ27" s="160"/>
      <c r="NPA27" s="160"/>
      <c r="NPB27" s="160"/>
      <c r="NPC27" s="160"/>
      <c r="NPD27" s="160"/>
      <c r="NPE27" s="160"/>
      <c r="NPF27" s="160"/>
      <c r="NPG27" s="160"/>
      <c r="NPH27" s="160"/>
      <c r="NPI27" s="160"/>
      <c r="NPJ27" s="160"/>
      <c r="NPK27" s="160"/>
      <c r="NPL27" s="160"/>
      <c r="NPM27" s="160"/>
      <c r="NPN27" s="160"/>
      <c r="NPO27" s="160"/>
      <c r="NPP27" s="160"/>
      <c r="NPQ27" s="160"/>
      <c r="NPR27" s="160"/>
      <c r="NPS27" s="160"/>
      <c r="NPT27" s="160"/>
      <c r="NPU27" s="160"/>
      <c r="NPV27" s="160"/>
      <c r="NPW27" s="160"/>
      <c r="NPX27" s="160"/>
      <c r="NPY27" s="160"/>
      <c r="NPZ27" s="160"/>
      <c r="NQA27" s="160"/>
      <c r="NQB27" s="160"/>
      <c r="NQC27" s="160"/>
      <c r="NQD27" s="160"/>
      <c r="NQE27" s="160"/>
      <c r="NQF27" s="160"/>
      <c r="NQG27" s="160"/>
      <c r="NQH27" s="160"/>
      <c r="NQI27" s="160"/>
      <c r="NQJ27" s="160"/>
      <c r="NQK27" s="160"/>
      <c r="NQL27" s="160"/>
      <c r="NQM27" s="160"/>
      <c r="NQN27" s="160"/>
      <c r="NQO27" s="160"/>
      <c r="NQP27" s="160"/>
      <c r="NQQ27" s="160"/>
      <c r="NQR27" s="160"/>
      <c r="NQS27" s="160"/>
      <c r="NQT27" s="160"/>
      <c r="NQU27" s="160"/>
      <c r="NQV27" s="160"/>
      <c r="NQW27" s="160"/>
      <c r="NQX27" s="160"/>
      <c r="NQY27" s="160"/>
      <c r="NQZ27" s="160"/>
      <c r="NRA27" s="160"/>
      <c r="NRB27" s="160"/>
      <c r="NRC27" s="160"/>
      <c r="NRD27" s="160"/>
      <c r="NRE27" s="160"/>
      <c r="NRF27" s="160"/>
      <c r="NRG27" s="160"/>
      <c r="NRH27" s="160"/>
      <c r="NRI27" s="160"/>
      <c r="NRJ27" s="160"/>
      <c r="NRK27" s="160"/>
      <c r="NRL27" s="160"/>
      <c r="NRM27" s="160"/>
      <c r="NRN27" s="160"/>
      <c r="NRO27" s="160"/>
      <c r="NRP27" s="160"/>
      <c r="NRQ27" s="160"/>
      <c r="NRR27" s="160"/>
      <c r="NRS27" s="160"/>
      <c r="NRT27" s="160"/>
      <c r="NRU27" s="160"/>
      <c r="NRV27" s="160"/>
      <c r="NRW27" s="160"/>
      <c r="NRX27" s="160"/>
      <c r="NRY27" s="160"/>
      <c r="NRZ27" s="160"/>
      <c r="NSA27" s="160"/>
      <c r="NSB27" s="160"/>
      <c r="NSC27" s="160"/>
      <c r="NSD27" s="160"/>
      <c r="NSE27" s="160"/>
      <c r="NSF27" s="160"/>
      <c r="NSG27" s="160"/>
      <c r="NSH27" s="160"/>
      <c r="NSI27" s="160"/>
      <c r="NSJ27" s="160"/>
      <c r="NSK27" s="160"/>
      <c r="NSL27" s="160"/>
      <c r="NSM27" s="160"/>
      <c r="NSN27" s="160"/>
      <c r="NSO27" s="160"/>
      <c r="NSP27" s="160"/>
      <c r="NSQ27" s="160"/>
      <c r="NSR27" s="160"/>
      <c r="NSS27" s="160"/>
      <c r="NST27" s="160"/>
      <c r="NSU27" s="160"/>
      <c r="NSV27" s="160"/>
      <c r="NSW27" s="160"/>
      <c r="NSX27" s="160"/>
      <c r="NSY27" s="160"/>
      <c r="NSZ27" s="160"/>
      <c r="NTA27" s="160"/>
      <c r="NTB27" s="160"/>
      <c r="NTC27" s="160"/>
      <c r="NTD27" s="160"/>
      <c r="NTE27" s="160"/>
      <c r="NTF27" s="160"/>
      <c r="NTG27" s="160"/>
      <c r="NTH27" s="160"/>
      <c r="NTI27" s="160"/>
      <c r="NTJ27" s="160"/>
      <c r="NTK27" s="160"/>
      <c r="NTL27" s="160"/>
      <c r="NTM27" s="160"/>
      <c r="NTN27" s="160"/>
      <c r="NTO27" s="160"/>
      <c r="NTP27" s="160"/>
      <c r="NTQ27" s="160"/>
      <c r="NTR27" s="160"/>
      <c r="NTS27" s="160"/>
      <c r="NTT27" s="160"/>
      <c r="NTU27" s="160"/>
      <c r="NTV27" s="160"/>
      <c r="NTW27" s="160"/>
      <c r="NTX27" s="160"/>
      <c r="NTY27" s="160"/>
      <c r="NTZ27" s="160"/>
      <c r="NUA27" s="160"/>
      <c r="NUB27" s="160"/>
      <c r="NUC27" s="160"/>
      <c r="NUD27" s="160"/>
      <c r="NUE27" s="160"/>
      <c r="NUF27" s="160"/>
      <c r="NUG27" s="160"/>
      <c r="NUH27" s="160"/>
      <c r="NUI27" s="160"/>
      <c r="NUJ27" s="160"/>
      <c r="NUK27" s="160"/>
      <c r="NUL27" s="160"/>
      <c r="NUM27" s="160"/>
      <c r="NUN27" s="160"/>
      <c r="NUO27" s="160"/>
      <c r="NUP27" s="160"/>
      <c r="NUQ27" s="160"/>
      <c r="NUR27" s="160"/>
      <c r="NUS27" s="160"/>
      <c r="NUT27" s="160"/>
      <c r="NUU27" s="160"/>
      <c r="NUV27" s="160"/>
      <c r="NUW27" s="160"/>
      <c r="NUX27" s="160"/>
      <c r="NUY27" s="160"/>
      <c r="NUZ27" s="160"/>
      <c r="NVA27" s="160"/>
      <c r="NVB27" s="160"/>
      <c r="NVC27" s="160"/>
      <c r="NVD27" s="160"/>
      <c r="NVE27" s="160"/>
      <c r="NVF27" s="160"/>
      <c r="NVG27" s="160"/>
      <c r="NVH27" s="160"/>
      <c r="NVI27" s="160"/>
      <c r="NVJ27" s="160"/>
      <c r="NVK27" s="160"/>
      <c r="NVL27" s="160"/>
      <c r="NVM27" s="160"/>
      <c r="NVN27" s="160"/>
      <c r="NVO27" s="160"/>
      <c r="NVP27" s="160"/>
      <c r="NVQ27" s="160"/>
      <c r="NVR27" s="160"/>
      <c r="NVS27" s="160"/>
      <c r="NVT27" s="160"/>
      <c r="NVU27" s="160"/>
      <c r="NVV27" s="160"/>
      <c r="NVW27" s="160"/>
      <c r="NVX27" s="160"/>
      <c r="NVY27" s="160"/>
      <c r="NVZ27" s="160"/>
      <c r="NWA27" s="160"/>
      <c r="NWB27" s="160"/>
      <c r="NWC27" s="160"/>
      <c r="NWD27" s="160"/>
      <c r="NWE27" s="160"/>
      <c r="NWF27" s="160"/>
      <c r="NWG27" s="160"/>
      <c r="NWH27" s="160"/>
      <c r="NWI27" s="160"/>
      <c r="NWJ27" s="160"/>
      <c r="NWK27" s="160"/>
      <c r="NWL27" s="160"/>
      <c r="NWM27" s="160"/>
      <c r="NWN27" s="160"/>
      <c r="NWO27" s="160"/>
      <c r="NWP27" s="160"/>
      <c r="NWQ27" s="160"/>
      <c r="NWR27" s="160"/>
      <c r="NWS27" s="160"/>
      <c r="NWT27" s="160"/>
      <c r="NWU27" s="160"/>
      <c r="NWV27" s="160"/>
      <c r="NWW27" s="160"/>
      <c r="NWX27" s="160"/>
      <c r="NWY27" s="160"/>
      <c r="NWZ27" s="160"/>
      <c r="NXA27" s="160"/>
      <c r="NXB27" s="160"/>
      <c r="NXC27" s="160"/>
      <c r="NXD27" s="160"/>
      <c r="NXE27" s="160"/>
      <c r="NXF27" s="160"/>
      <c r="NXG27" s="160"/>
      <c r="NXH27" s="160"/>
      <c r="NXI27" s="160"/>
      <c r="NXJ27" s="160"/>
      <c r="NXK27" s="160"/>
      <c r="NXL27" s="160"/>
      <c r="NXM27" s="160"/>
      <c r="NXN27" s="160"/>
      <c r="NXO27" s="160"/>
      <c r="NXP27" s="160"/>
      <c r="NXQ27" s="160"/>
      <c r="NXR27" s="160"/>
      <c r="NXS27" s="160"/>
      <c r="NXT27" s="160"/>
      <c r="NXU27" s="160"/>
      <c r="NXV27" s="160"/>
      <c r="NXW27" s="160"/>
      <c r="NXX27" s="160"/>
      <c r="NXY27" s="160"/>
      <c r="NXZ27" s="160"/>
      <c r="NYA27" s="160"/>
      <c r="NYB27" s="160"/>
      <c r="NYC27" s="160"/>
      <c r="NYD27" s="160"/>
      <c r="NYE27" s="160"/>
      <c r="NYF27" s="160"/>
      <c r="NYG27" s="160"/>
      <c r="NYH27" s="160"/>
      <c r="NYI27" s="160"/>
      <c r="NYJ27" s="160"/>
      <c r="NYK27" s="160"/>
      <c r="NYL27" s="160"/>
      <c r="NYM27" s="160"/>
      <c r="NYN27" s="160"/>
      <c r="NYO27" s="160"/>
      <c r="NYP27" s="160"/>
      <c r="NYQ27" s="160"/>
      <c r="NYR27" s="160"/>
      <c r="NYS27" s="160"/>
      <c r="NYT27" s="160"/>
      <c r="NYU27" s="160"/>
      <c r="NYV27" s="160"/>
      <c r="NYW27" s="160"/>
      <c r="NYX27" s="160"/>
      <c r="NYY27" s="160"/>
      <c r="NYZ27" s="160"/>
      <c r="NZA27" s="160"/>
      <c r="NZB27" s="160"/>
      <c r="NZC27" s="160"/>
      <c r="NZD27" s="160"/>
      <c r="NZE27" s="160"/>
      <c r="NZF27" s="160"/>
      <c r="NZG27" s="160"/>
      <c r="NZH27" s="160"/>
      <c r="NZI27" s="160"/>
      <c r="NZJ27" s="160"/>
      <c r="NZK27" s="160"/>
      <c r="NZL27" s="160"/>
      <c r="NZM27" s="160"/>
      <c r="NZN27" s="160"/>
      <c r="NZO27" s="160"/>
      <c r="NZP27" s="160"/>
      <c r="NZQ27" s="160"/>
      <c r="NZR27" s="160"/>
      <c r="NZS27" s="160"/>
      <c r="NZT27" s="160"/>
      <c r="NZU27" s="160"/>
      <c r="NZV27" s="160"/>
      <c r="NZW27" s="160"/>
      <c r="NZX27" s="160"/>
      <c r="NZY27" s="160"/>
      <c r="NZZ27" s="160"/>
      <c r="OAA27" s="160"/>
      <c r="OAB27" s="160"/>
      <c r="OAC27" s="160"/>
      <c r="OAD27" s="160"/>
      <c r="OAE27" s="160"/>
      <c r="OAF27" s="160"/>
      <c r="OAG27" s="160"/>
      <c r="OAH27" s="160"/>
      <c r="OAI27" s="160"/>
      <c r="OAJ27" s="160"/>
      <c r="OAK27" s="160"/>
      <c r="OAL27" s="160"/>
      <c r="OAM27" s="160"/>
      <c r="OAN27" s="160"/>
      <c r="OAO27" s="160"/>
      <c r="OAP27" s="160"/>
      <c r="OAQ27" s="160"/>
      <c r="OAR27" s="160"/>
      <c r="OAS27" s="160"/>
      <c r="OAT27" s="160"/>
      <c r="OAU27" s="160"/>
      <c r="OAV27" s="160"/>
      <c r="OAW27" s="160"/>
      <c r="OAX27" s="160"/>
      <c r="OAY27" s="160"/>
      <c r="OAZ27" s="160"/>
      <c r="OBA27" s="160"/>
      <c r="OBB27" s="160"/>
      <c r="OBC27" s="160"/>
      <c r="OBD27" s="160"/>
      <c r="OBE27" s="160"/>
      <c r="OBF27" s="160"/>
      <c r="OBG27" s="160"/>
      <c r="OBH27" s="160"/>
      <c r="OBI27" s="160"/>
      <c r="OBJ27" s="160"/>
      <c r="OBK27" s="160"/>
      <c r="OBL27" s="160"/>
      <c r="OBM27" s="160"/>
      <c r="OBN27" s="160"/>
      <c r="OBO27" s="160"/>
      <c r="OBP27" s="160"/>
      <c r="OBQ27" s="160"/>
      <c r="OBR27" s="160"/>
      <c r="OBS27" s="160"/>
      <c r="OBT27" s="160"/>
      <c r="OBU27" s="160"/>
      <c r="OBV27" s="160"/>
      <c r="OBW27" s="160"/>
      <c r="OBX27" s="160"/>
      <c r="OBY27" s="160"/>
      <c r="OBZ27" s="160"/>
      <c r="OCA27" s="160"/>
      <c r="OCB27" s="160"/>
      <c r="OCC27" s="160"/>
      <c r="OCD27" s="160"/>
      <c r="OCE27" s="160"/>
      <c r="OCF27" s="160"/>
      <c r="OCG27" s="160"/>
      <c r="OCH27" s="160"/>
      <c r="OCI27" s="160"/>
      <c r="OCJ27" s="160"/>
      <c r="OCK27" s="160"/>
      <c r="OCL27" s="160"/>
      <c r="OCM27" s="160"/>
      <c r="OCN27" s="160"/>
      <c r="OCO27" s="160"/>
      <c r="OCP27" s="160"/>
      <c r="OCQ27" s="160"/>
      <c r="OCR27" s="160"/>
      <c r="OCS27" s="160"/>
      <c r="OCT27" s="160"/>
      <c r="OCU27" s="160"/>
      <c r="OCV27" s="160"/>
      <c r="OCW27" s="160"/>
      <c r="OCX27" s="160"/>
      <c r="OCY27" s="160"/>
      <c r="OCZ27" s="160"/>
      <c r="ODA27" s="160"/>
      <c r="ODB27" s="160"/>
      <c r="ODC27" s="160"/>
      <c r="ODD27" s="160"/>
      <c r="ODE27" s="160"/>
      <c r="ODF27" s="160"/>
      <c r="ODG27" s="160"/>
      <c r="ODH27" s="160"/>
      <c r="ODI27" s="160"/>
      <c r="ODJ27" s="160"/>
      <c r="ODK27" s="160"/>
      <c r="ODL27" s="160"/>
      <c r="ODM27" s="160"/>
      <c r="ODN27" s="160"/>
      <c r="ODO27" s="160"/>
      <c r="ODP27" s="160"/>
      <c r="ODQ27" s="160"/>
      <c r="ODR27" s="160"/>
      <c r="ODS27" s="160"/>
      <c r="ODT27" s="160"/>
      <c r="ODU27" s="160"/>
      <c r="ODV27" s="160"/>
      <c r="ODW27" s="160"/>
      <c r="ODX27" s="160"/>
      <c r="ODY27" s="160"/>
      <c r="ODZ27" s="160"/>
      <c r="OEA27" s="160"/>
      <c r="OEB27" s="160"/>
      <c r="OEC27" s="160"/>
      <c r="OED27" s="160"/>
      <c r="OEE27" s="160"/>
      <c r="OEF27" s="160"/>
      <c r="OEG27" s="160"/>
      <c r="OEH27" s="160"/>
      <c r="OEI27" s="160"/>
      <c r="OEJ27" s="160"/>
      <c r="OEK27" s="160"/>
      <c r="OEL27" s="160"/>
      <c r="OEM27" s="160"/>
      <c r="OEN27" s="160"/>
      <c r="OEO27" s="160"/>
      <c r="OEP27" s="160"/>
      <c r="OEQ27" s="160"/>
      <c r="OER27" s="160"/>
      <c r="OES27" s="160"/>
      <c r="OET27" s="160"/>
      <c r="OEU27" s="160"/>
      <c r="OEV27" s="160"/>
      <c r="OEW27" s="160"/>
      <c r="OEX27" s="160"/>
      <c r="OEY27" s="160"/>
      <c r="OEZ27" s="160"/>
      <c r="OFA27" s="160"/>
      <c r="OFB27" s="160"/>
      <c r="OFC27" s="160"/>
      <c r="OFD27" s="160"/>
      <c r="OFE27" s="160"/>
      <c r="OFF27" s="160"/>
      <c r="OFG27" s="160"/>
      <c r="OFH27" s="160"/>
      <c r="OFI27" s="160"/>
      <c r="OFJ27" s="160"/>
      <c r="OFK27" s="160"/>
      <c r="OFL27" s="160"/>
      <c r="OFM27" s="160"/>
      <c r="OFN27" s="160"/>
      <c r="OFO27" s="160"/>
      <c r="OFP27" s="160"/>
      <c r="OFQ27" s="160"/>
      <c r="OFR27" s="160"/>
      <c r="OFS27" s="160"/>
      <c r="OFT27" s="160"/>
      <c r="OFU27" s="160"/>
      <c r="OFV27" s="160"/>
      <c r="OFW27" s="160"/>
      <c r="OFX27" s="160"/>
      <c r="OFY27" s="160"/>
      <c r="OFZ27" s="160"/>
      <c r="OGA27" s="160"/>
      <c r="OGB27" s="160"/>
      <c r="OGC27" s="160"/>
      <c r="OGD27" s="160"/>
      <c r="OGE27" s="160"/>
      <c r="OGF27" s="160"/>
      <c r="OGG27" s="160"/>
      <c r="OGH27" s="160"/>
      <c r="OGI27" s="160"/>
      <c r="OGJ27" s="160"/>
      <c r="OGK27" s="160"/>
      <c r="OGL27" s="160"/>
      <c r="OGM27" s="160"/>
      <c r="OGN27" s="160"/>
      <c r="OGO27" s="160"/>
      <c r="OGP27" s="160"/>
      <c r="OGQ27" s="160"/>
      <c r="OGR27" s="160"/>
      <c r="OGS27" s="160"/>
      <c r="OGT27" s="160"/>
      <c r="OGU27" s="160"/>
      <c r="OGV27" s="160"/>
      <c r="OGW27" s="160"/>
      <c r="OGX27" s="160"/>
      <c r="OGY27" s="160"/>
      <c r="OGZ27" s="160"/>
      <c r="OHA27" s="160"/>
      <c r="OHB27" s="160"/>
      <c r="OHC27" s="160"/>
      <c r="OHD27" s="160"/>
      <c r="OHE27" s="160"/>
      <c r="OHF27" s="160"/>
      <c r="OHG27" s="160"/>
      <c r="OHH27" s="160"/>
      <c r="OHI27" s="160"/>
      <c r="OHJ27" s="160"/>
      <c r="OHK27" s="160"/>
      <c r="OHL27" s="160"/>
      <c r="OHM27" s="160"/>
      <c r="OHN27" s="160"/>
      <c r="OHO27" s="160"/>
      <c r="OHP27" s="160"/>
      <c r="OHQ27" s="160"/>
      <c r="OHR27" s="160"/>
      <c r="OHS27" s="160"/>
      <c r="OHT27" s="160"/>
      <c r="OHU27" s="160"/>
      <c r="OHV27" s="160"/>
      <c r="OHW27" s="160"/>
      <c r="OHX27" s="160"/>
      <c r="OHY27" s="160"/>
      <c r="OHZ27" s="160"/>
      <c r="OIA27" s="160"/>
      <c r="OIB27" s="160"/>
      <c r="OIC27" s="160"/>
      <c r="OID27" s="160"/>
      <c r="OIE27" s="160"/>
      <c r="OIF27" s="160"/>
      <c r="OIG27" s="160"/>
      <c r="OIH27" s="160"/>
      <c r="OII27" s="160"/>
      <c r="OIJ27" s="160"/>
      <c r="OIK27" s="160"/>
      <c r="OIL27" s="160"/>
      <c r="OIM27" s="160"/>
      <c r="OIN27" s="160"/>
      <c r="OIO27" s="160"/>
      <c r="OIP27" s="160"/>
      <c r="OIQ27" s="160"/>
      <c r="OIR27" s="160"/>
      <c r="OIS27" s="160"/>
      <c r="OIT27" s="160"/>
      <c r="OIU27" s="160"/>
      <c r="OIV27" s="160"/>
      <c r="OIW27" s="160"/>
      <c r="OIX27" s="160"/>
      <c r="OIY27" s="160"/>
      <c r="OIZ27" s="160"/>
      <c r="OJA27" s="160"/>
      <c r="OJB27" s="160"/>
      <c r="OJC27" s="160"/>
      <c r="OJD27" s="160"/>
      <c r="OJE27" s="160"/>
      <c r="OJF27" s="160"/>
      <c r="OJG27" s="160"/>
      <c r="OJH27" s="160"/>
      <c r="OJI27" s="160"/>
      <c r="OJJ27" s="160"/>
      <c r="OJK27" s="160"/>
      <c r="OJL27" s="160"/>
      <c r="OJM27" s="160"/>
      <c r="OJN27" s="160"/>
      <c r="OJO27" s="160"/>
      <c r="OJP27" s="160"/>
      <c r="OJQ27" s="160"/>
      <c r="OJR27" s="160"/>
      <c r="OJS27" s="160"/>
      <c r="OJT27" s="160"/>
      <c r="OJU27" s="160"/>
      <c r="OJV27" s="160"/>
      <c r="OJW27" s="160"/>
      <c r="OJX27" s="160"/>
      <c r="OJY27" s="160"/>
      <c r="OJZ27" s="160"/>
      <c r="OKA27" s="160"/>
      <c r="OKB27" s="160"/>
      <c r="OKC27" s="160"/>
      <c r="OKD27" s="160"/>
      <c r="OKE27" s="160"/>
      <c r="OKF27" s="160"/>
      <c r="OKG27" s="160"/>
      <c r="OKH27" s="160"/>
      <c r="OKI27" s="160"/>
      <c r="OKJ27" s="160"/>
      <c r="OKK27" s="160"/>
      <c r="OKL27" s="160"/>
      <c r="OKM27" s="160"/>
      <c r="OKN27" s="160"/>
      <c r="OKO27" s="160"/>
      <c r="OKP27" s="160"/>
      <c r="OKQ27" s="160"/>
      <c r="OKR27" s="160"/>
      <c r="OKS27" s="160"/>
      <c r="OKT27" s="160"/>
      <c r="OKU27" s="160"/>
      <c r="OKV27" s="160"/>
      <c r="OKW27" s="160"/>
      <c r="OKX27" s="160"/>
      <c r="OKY27" s="160"/>
      <c r="OKZ27" s="160"/>
      <c r="OLA27" s="160"/>
      <c r="OLB27" s="160"/>
      <c r="OLC27" s="160"/>
      <c r="OLD27" s="160"/>
      <c r="OLE27" s="160"/>
      <c r="OLF27" s="160"/>
      <c r="OLG27" s="160"/>
      <c r="OLH27" s="160"/>
      <c r="OLI27" s="160"/>
      <c r="OLJ27" s="160"/>
      <c r="OLK27" s="160"/>
      <c r="OLL27" s="160"/>
      <c r="OLM27" s="160"/>
      <c r="OLN27" s="160"/>
      <c r="OLO27" s="160"/>
      <c r="OLP27" s="160"/>
      <c r="OLQ27" s="160"/>
      <c r="OLR27" s="160"/>
      <c r="OLS27" s="160"/>
      <c r="OLT27" s="160"/>
      <c r="OLU27" s="160"/>
      <c r="OLV27" s="160"/>
      <c r="OLW27" s="160"/>
      <c r="OLX27" s="160"/>
      <c r="OLY27" s="160"/>
      <c r="OLZ27" s="160"/>
      <c r="OMA27" s="160"/>
      <c r="OMB27" s="160"/>
      <c r="OMC27" s="160"/>
      <c r="OMD27" s="160"/>
      <c r="OME27" s="160"/>
      <c r="OMF27" s="160"/>
      <c r="OMG27" s="160"/>
      <c r="OMH27" s="160"/>
      <c r="OMI27" s="160"/>
      <c r="OMJ27" s="160"/>
      <c r="OMK27" s="160"/>
      <c r="OML27" s="160"/>
      <c r="OMM27" s="160"/>
      <c r="OMN27" s="160"/>
      <c r="OMO27" s="160"/>
      <c r="OMP27" s="160"/>
      <c r="OMQ27" s="160"/>
      <c r="OMR27" s="160"/>
      <c r="OMS27" s="160"/>
      <c r="OMT27" s="160"/>
      <c r="OMU27" s="160"/>
      <c r="OMV27" s="160"/>
      <c r="OMW27" s="160"/>
      <c r="OMX27" s="160"/>
      <c r="OMY27" s="160"/>
      <c r="OMZ27" s="160"/>
      <c r="ONA27" s="160"/>
      <c r="ONB27" s="160"/>
      <c r="ONC27" s="160"/>
      <c r="OND27" s="160"/>
      <c r="ONE27" s="160"/>
      <c r="ONF27" s="160"/>
      <c r="ONG27" s="160"/>
      <c r="ONH27" s="160"/>
      <c r="ONI27" s="160"/>
      <c r="ONJ27" s="160"/>
      <c r="ONK27" s="160"/>
      <c r="ONL27" s="160"/>
      <c r="ONM27" s="160"/>
      <c r="ONN27" s="160"/>
      <c r="ONO27" s="160"/>
      <c r="ONP27" s="160"/>
      <c r="ONQ27" s="160"/>
      <c r="ONR27" s="160"/>
      <c r="ONS27" s="160"/>
      <c r="ONT27" s="160"/>
      <c r="ONU27" s="160"/>
      <c r="ONV27" s="160"/>
      <c r="ONW27" s="160"/>
      <c r="ONX27" s="160"/>
      <c r="ONY27" s="160"/>
      <c r="ONZ27" s="160"/>
      <c r="OOA27" s="160"/>
      <c r="OOB27" s="160"/>
      <c r="OOC27" s="160"/>
      <c r="OOD27" s="160"/>
      <c r="OOE27" s="160"/>
      <c r="OOF27" s="160"/>
      <c r="OOG27" s="160"/>
      <c r="OOH27" s="160"/>
      <c r="OOI27" s="160"/>
      <c r="OOJ27" s="160"/>
      <c r="OOK27" s="160"/>
      <c r="OOL27" s="160"/>
      <c r="OOM27" s="160"/>
      <c r="OON27" s="160"/>
      <c r="OOO27" s="160"/>
      <c r="OOP27" s="160"/>
      <c r="OOQ27" s="160"/>
      <c r="OOR27" s="160"/>
      <c r="OOS27" s="160"/>
      <c r="OOT27" s="160"/>
      <c r="OOU27" s="160"/>
      <c r="OOV27" s="160"/>
      <c r="OOW27" s="160"/>
      <c r="OOX27" s="160"/>
      <c r="OOY27" s="160"/>
      <c r="OOZ27" s="160"/>
      <c r="OPA27" s="160"/>
      <c r="OPB27" s="160"/>
      <c r="OPC27" s="160"/>
      <c r="OPD27" s="160"/>
      <c r="OPE27" s="160"/>
      <c r="OPF27" s="160"/>
      <c r="OPG27" s="160"/>
      <c r="OPH27" s="160"/>
      <c r="OPI27" s="160"/>
      <c r="OPJ27" s="160"/>
      <c r="OPK27" s="160"/>
      <c r="OPL27" s="160"/>
      <c r="OPM27" s="160"/>
      <c r="OPN27" s="160"/>
      <c r="OPO27" s="160"/>
      <c r="OPP27" s="160"/>
      <c r="OPQ27" s="160"/>
      <c r="OPR27" s="160"/>
      <c r="OPS27" s="160"/>
      <c r="OPT27" s="160"/>
      <c r="OPU27" s="160"/>
      <c r="OPV27" s="160"/>
      <c r="OPW27" s="160"/>
      <c r="OPX27" s="160"/>
      <c r="OPY27" s="160"/>
      <c r="OPZ27" s="160"/>
      <c r="OQA27" s="160"/>
      <c r="OQB27" s="160"/>
      <c r="OQC27" s="160"/>
      <c r="OQD27" s="160"/>
      <c r="OQE27" s="160"/>
      <c r="OQF27" s="160"/>
      <c r="OQG27" s="160"/>
      <c r="OQH27" s="160"/>
      <c r="OQI27" s="160"/>
      <c r="OQJ27" s="160"/>
      <c r="OQK27" s="160"/>
      <c r="OQL27" s="160"/>
      <c r="OQM27" s="160"/>
      <c r="OQN27" s="160"/>
      <c r="OQO27" s="160"/>
      <c r="OQP27" s="160"/>
      <c r="OQQ27" s="160"/>
      <c r="OQR27" s="160"/>
      <c r="OQS27" s="160"/>
      <c r="OQT27" s="160"/>
      <c r="OQU27" s="160"/>
      <c r="OQV27" s="160"/>
      <c r="OQW27" s="160"/>
      <c r="OQX27" s="160"/>
      <c r="OQY27" s="160"/>
      <c r="OQZ27" s="160"/>
      <c r="ORA27" s="160"/>
      <c r="ORB27" s="160"/>
      <c r="ORC27" s="160"/>
      <c r="ORD27" s="160"/>
      <c r="ORE27" s="160"/>
      <c r="ORF27" s="160"/>
      <c r="ORG27" s="160"/>
      <c r="ORH27" s="160"/>
      <c r="ORI27" s="160"/>
      <c r="ORJ27" s="160"/>
      <c r="ORK27" s="160"/>
      <c r="ORL27" s="160"/>
      <c r="ORM27" s="160"/>
      <c r="ORN27" s="160"/>
      <c r="ORO27" s="160"/>
      <c r="ORP27" s="160"/>
      <c r="ORQ27" s="160"/>
      <c r="ORR27" s="160"/>
      <c r="ORS27" s="160"/>
      <c r="ORT27" s="160"/>
      <c r="ORU27" s="160"/>
      <c r="ORV27" s="160"/>
      <c r="ORW27" s="160"/>
      <c r="ORX27" s="160"/>
      <c r="ORY27" s="160"/>
      <c r="ORZ27" s="160"/>
      <c r="OSA27" s="160"/>
      <c r="OSB27" s="160"/>
      <c r="OSC27" s="160"/>
      <c r="OSD27" s="160"/>
      <c r="OSE27" s="160"/>
      <c r="OSF27" s="160"/>
      <c r="OSG27" s="160"/>
      <c r="OSH27" s="160"/>
      <c r="OSI27" s="160"/>
      <c r="OSJ27" s="160"/>
      <c r="OSK27" s="160"/>
      <c r="OSL27" s="160"/>
      <c r="OSM27" s="160"/>
      <c r="OSN27" s="160"/>
      <c r="OSO27" s="160"/>
      <c r="OSP27" s="160"/>
      <c r="OSQ27" s="160"/>
      <c r="OSR27" s="160"/>
      <c r="OSS27" s="160"/>
      <c r="OST27" s="160"/>
      <c r="OSU27" s="160"/>
      <c r="OSV27" s="160"/>
      <c r="OSW27" s="160"/>
      <c r="OSX27" s="160"/>
      <c r="OSY27" s="160"/>
      <c r="OSZ27" s="160"/>
      <c r="OTA27" s="160"/>
      <c r="OTB27" s="160"/>
      <c r="OTC27" s="160"/>
      <c r="OTD27" s="160"/>
      <c r="OTE27" s="160"/>
      <c r="OTF27" s="160"/>
      <c r="OTG27" s="160"/>
      <c r="OTH27" s="160"/>
      <c r="OTI27" s="160"/>
      <c r="OTJ27" s="160"/>
      <c r="OTK27" s="160"/>
      <c r="OTL27" s="160"/>
      <c r="OTM27" s="160"/>
      <c r="OTN27" s="160"/>
      <c r="OTO27" s="160"/>
      <c r="OTP27" s="160"/>
      <c r="OTQ27" s="160"/>
      <c r="OTR27" s="160"/>
      <c r="OTS27" s="160"/>
      <c r="OTT27" s="160"/>
      <c r="OTU27" s="160"/>
      <c r="OTV27" s="160"/>
      <c r="OTW27" s="160"/>
      <c r="OTX27" s="160"/>
      <c r="OTY27" s="160"/>
      <c r="OTZ27" s="160"/>
      <c r="OUA27" s="160"/>
      <c r="OUB27" s="160"/>
      <c r="OUC27" s="160"/>
      <c r="OUD27" s="160"/>
      <c r="OUE27" s="160"/>
      <c r="OUF27" s="160"/>
      <c r="OUG27" s="160"/>
      <c r="OUH27" s="160"/>
      <c r="OUI27" s="160"/>
      <c r="OUJ27" s="160"/>
      <c r="OUK27" s="160"/>
      <c r="OUL27" s="160"/>
      <c r="OUM27" s="160"/>
      <c r="OUN27" s="160"/>
      <c r="OUO27" s="160"/>
      <c r="OUP27" s="160"/>
      <c r="OUQ27" s="160"/>
      <c r="OUR27" s="160"/>
      <c r="OUS27" s="160"/>
      <c r="OUT27" s="160"/>
      <c r="OUU27" s="160"/>
      <c r="OUV27" s="160"/>
      <c r="OUW27" s="160"/>
      <c r="OUX27" s="160"/>
      <c r="OUY27" s="160"/>
      <c r="OUZ27" s="160"/>
      <c r="OVA27" s="160"/>
      <c r="OVB27" s="160"/>
      <c r="OVC27" s="160"/>
      <c r="OVD27" s="160"/>
      <c r="OVE27" s="160"/>
      <c r="OVF27" s="160"/>
      <c r="OVG27" s="160"/>
      <c r="OVH27" s="160"/>
      <c r="OVI27" s="160"/>
      <c r="OVJ27" s="160"/>
      <c r="OVK27" s="160"/>
      <c r="OVL27" s="160"/>
      <c r="OVM27" s="160"/>
      <c r="OVN27" s="160"/>
      <c r="OVO27" s="160"/>
      <c r="OVP27" s="160"/>
      <c r="OVQ27" s="160"/>
      <c r="OVR27" s="160"/>
      <c r="OVS27" s="160"/>
      <c r="OVT27" s="160"/>
      <c r="OVU27" s="160"/>
      <c r="OVV27" s="160"/>
      <c r="OVW27" s="160"/>
      <c r="OVX27" s="160"/>
      <c r="OVY27" s="160"/>
      <c r="OVZ27" s="160"/>
      <c r="OWA27" s="160"/>
      <c r="OWB27" s="160"/>
      <c r="OWC27" s="160"/>
      <c r="OWD27" s="160"/>
      <c r="OWE27" s="160"/>
      <c r="OWF27" s="160"/>
      <c r="OWG27" s="160"/>
      <c r="OWH27" s="160"/>
      <c r="OWI27" s="160"/>
      <c r="OWJ27" s="160"/>
      <c r="OWK27" s="160"/>
      <c r="OWL27" s="160"/>
      <c r="OWM27" s="160"/>
      <c r="OWN27" s="160"/>
      <c r="OWO27" s="160"/>
      <c r="OWP27" s="160"/>
      <c r="OWQ27" s="160"/>
      <c r="OWR27" s="160"/>
      <c r="OWS27" s="160"/>
      <c r="OWT27" s="160"/>
      <c r="OWU27" s="160"/>
      <c r="OWV27" s="160"/>
      <c r="OWW27" s="160"/>
      <c r="OWX27" s="160"/>
      <c r="OWY27" s="160"/>
      <c r="OWZ27" s="160"/>
      <c r="OXA27" s="160"/>
      <c r="OXB27" s="160"/>
      <c r="OXC27" s="160"/>
      <c r="OXD27" s="160"/>
      <c r="OXE27" s="160"/>
      <c r="OXF27" s="160"/>
      <c r="OXG27" s="160"/>
      <c r="OXH27" s="160"/>
      <c r="OXI27" s="160"/>
      <c r="OXJ27" s="160"/>
      <c r="OXK27" s="160"/>
      <c r="OXL27" s="160"/>
      <c r="OXM27" s="160"/>
      <c r="OXN27" s="160"/>
      <c r="OXO27" s="160"/>
      <c r="OXP27" s="160"/>
      <c r="OXQ27" s="160"/>
      <c r="OXR27" s="160"/>
      <c r="OXS27" s="160"/>
      <c r="OXT27" s="160"/>
      <c r="OXU27" s="160"/>
      <c r="OXV27" s="160"/>
      <c r="OXW27" s="160"/>
      <c r="OXX27" s="160"/>
      <c r="OXY27" s="160"/>
      <c r="OXZ27" s="160"/>
      <c r="OYA27" s="160"/>
      <c r="OYB27" s="160"/>
      <c r="OYC27" s="160"/>
      <c r="OYD27" s="160"/>
      <c r="OYE27" s="160"/>
      <c r="OYF27" s="160"/>
      <c r="OYG27" s="160"/>
      <c r="OYH27" s="160"/>
      <c r="OYI27" s="160"/>
      <c r="OYJ27" s="160"/>
      <c r="OYK27" s="160"/>
      <c r="OYL27" s="160"/>
      <c r="OYM27" s="160"/>
      <c r="OYN27" s="160"/>
      <c r="OYO27" s="160"/>
      <c r="OYP27" s="160"/>
      <c r="OYQ27" s="160"/>
      <c r="OYR27" s="160"/>
      <c r="OYS27" s="160"/>
      <c r="OYT27" s="160"/>
      <c r="OYU27" s="160"/>
      <c r="OYV27" s="160"/>
      <c r="OYW27" s="160"/>
      <c r="OYX27" s="160"/>
      <c r="OYY27" s="160"/>
      <c r="OYZ27" s="160"/>
      <c r="OZA27" s="160"/>
      <c r="OZB27" s="160"/>
      <c r="OZC27" s="160"/>
      <c r="OZD27" s="160"/>
      <c r="OZE27" s="160"/>
      <c r="OZF27" s="160"/>
      <c r="OZG27" s="160"/>
      <c r="OZH27" s="160"/>
      <c r="OZI27" s="160"/>
      <c r="OZJ27" s="160"/>
      <c r="OZK27" s="160"/>
      <c r="OZL27" s="160"/>
      <c r="OZM27" s="160"/>
      <c r="OZN27" s="160"/>
      <c r="OZO27" s="160"/>
      <c r="OZP27" s="160"/>
      <c r="OZQ27" s="160"/>
      <c r="OZR27" s="160"/>
      <c r="OZS27" s="160"/>
      <c r="OZT27" s="160"/>
      <c r="OZU27" s="160"/>
      <c r="OZV27" s="160"/>
      <c r="OZW27" s="160"/>
      <c r="OZX27" s="160"/>
      <c r="OZY27" s="160"/>
      <c r="OZZ27" s="160"/>
      <c r="PAA27" s="160"/>
      <c r="PAB27" s="160"/>
      <c r="PAC27" s="160"/>
      <c r="PAD27" s="160"/>
      <c r="PAE27" s="160"/>
      <c r="PAF27" s="160"/>
      <c r="PAG27" s="160"/>
      <c r="PAH27" s="160"/>
      <c r="PAI27" s="160"/>
      <c r="PAJ27" s="160"/>
      <c r="PAK27" s="160"/>
      <c r="PAL27" s="160"/>
      <c r="PAM27" s="160"/>
      <c r="PAN27" s="160"/>
      <c r="PAO27" s="160"/>
      <c r="PAP27" s="160"/>
      <c r="PAQ27" s="160"/>
      <c r="PAR27" s="160"/>
      <c r="PAS27" s="160"/>
      <c r="PAT27" s="160"/>
      <c r="PAU27" s="160"/>
      <c r="PAV27" s="160"/>
      <c r="PAW27" s="160"/>
      <c r="PAX27" s="160"/>
      <c r="PAY27" s="160"/>
      <c r="PAZ27" s="160"/>
      <c r="PBA27" s="160"/>
      <c r="PBB27" s="160"/>
      <c r="PBC27" s="160"/>
      <c r="PBD27" s="160"/>
      <c r="PBE27" s="160"/>
      <c r="PBF27" s="160"/>
      <c r="PBG27" s="160"/>
      <c r="PBH27" s="160"/>
      <c r="PBI27" s="160"/>
      <c r="PBJ27" s="160"/>
      <c r="PBK27" s="160"/>
      <c r="PBL27" s="160"/>
      <c r="PBM27" s="160"/>
      <c r="PBN27" s="160"/>
      <c r="PBO27" s="160"/>
      <c r="PBP27" s="160"/>
      <c r="PBQ27" s="160"/>
      <c r="PBR27" s="160"/>
      <c r="PBS27" s="160"/>
      <c r="PBT27" s="160"/>
      <c r="PBU27" s="160"/>
      <c r="PBV27" s="160"/>
      <c r="PBW27" s="160"/>
      <c r="PBX27" s="160"/>
      <c r="PBY27" s="160"/>
      <c r="PBZ27" s="160"/>
      <c r="PCA27" s="160"/>
      <c r="PCB27" s="160"/>
      <c r="PCC27" s="160"/>
      <c r="PCD27" s="160"/>
      <c r="PCE27" s="160"/>
      <c r="PCF27" s="160"/>
      <c r="PCG27" s="160"/>
      <c r="PCH27" s="160"/>
      <c r="PCI27" s="160"/>
      <c r="PCJ27" s="160"/>
      <c r="PCK27" s="160"/>
      <c r="PCL27" s="160"/>
      <c r="PCM27" s="160"/>
      <c r="PCN27" s="160"/>
      <c r="PCO27" s="160"/>
      <c r="PCP27" s="160"/>
      <c r="PCQ27" s="160"/>
      <c r="PCR27" s="160"/>
      <c r="PCS27" s="160"/>
      <c r="PCT27" s="160"/>
      <c r="PCU27" s="160"/>
      <c r="PCV27" s="160"/>
      <c r="PCW27" s="160"/>
      <c r="PCX27" s="160"/>
      <c r="PCY27" s="160"/>
      <c r="PCZ27" s="160"/>
      <c r="PDA27" s="160"/>
      <c r="PDB27" s="160"/>
      <c r="PDC27" s="160"/>
      <c r="PDD27" s="160"/>
      <c r="PDE27" s="160"/>
      <c r="PDF27" s="160"/>
      <c r="PDG27" s="160"/>
      <c r="PDH27" s="160"/>
      <c r="PDI27" s="160"/>
      <c r="PDJ27" s="160"/>
      <c r="PDK27" s="160"/>
      <c r="PDL27" s="160"/>
      <c r="PDM27" s="160"/>
      <c r="PDN27" s="160"/>
      <c r="PDO27" s="160"/>
      <c r="PDP27" s="160"/>
      <c r="PDQ27" s="160"/>
      <c r="PDR27" s="160"/>
      <c r="PDS27" s="160"/>
      <c r="PDT27" s="160"/>
      <c r="PDU27" s="160"/>
      <c r="PDV27" s="160"/>
      <c r="PDW27" s="160"/>
      <c r="PDX27" s="160"/>
      <c r="PDY27" s="160"/>
      <c r="PDZ27" s="160"/>
      <c r="PEA27" s="160"/>
      <c r="PEB27" s="160"/>
      <c r="PEC27" s="160"/>
      <c r="PED27" s="160"/>
      <c r="PEE27" s="160"/>
      <c r="PEF27" s="160"/>
      <c r="PEG27" s="160"/>
      <c r="PEH27" s="160"/>
      <c r="PEI27" s="160"/>
      <c r="PEJ27" s="160"/>
      <c r="PEK27" s="160"/>
      <c r="PEL27" s="160"/>
      <c r="PEM27" s="160"/>
      <c r="PEN27" s="160"/>
      <c r="PEO27" s="160"/>
      <c r="PEP27" s="160"/>
      <c r="PEQ27" s="160"/>
      <c r="PER27" s="160"/>
      <c r="PES27" s="160"/>
      <c r="PET27" s="160"/>
      <c r="PEU27" s="160"/>
      <c r="PEV27" s="160"/>
      <c r="PEW27" s="160"/>
      <c r="PEX27" s="160"/>
      <c r="PEY27" s="160"/>
      <c r="PEZ27" s="160"/>
      <c r="PFA27" s="160"/>
      <c r="PFB27" s="160"/>
      <c r="PFC27" s="160"/>
      <c r="PFD27" s="160"/>
      <c r="PFE27" s="160"/>
      <c r="PFF27" s="160"/>
      <c r="PFG27" s="160"/>
      <c r="PFH27" s="160"/>
      <c r="PFI27" s="160"/>
      <c r="PFJ27" s="160"/>
      <c r="PFK27" s="160"/>
      <c r="PFL27" s="160"/>
      <c r="PFM27" s="160"/>
      <c r="PFN27" s="160"/>
      <c r="PFO27" s="160"/>
      <c r="PFP27" s="160"/>
      <c r="PFQ27" s="160"/>
      <c r="PFR27" s="160"/>
      <c r="PFS27" s="160"/>
      <c r="PFT27" s="160"/>
      <c r="PFU27" s="160"/>
      <c r="PFV27" s="160"/>
      <c r="PFW27" s="160"/>
      <c r="PFX27" s="160"/>
      <c r="PFY27" s="160"/>
      <c r="PFZ27" s="160"/>
      <c r="PGA27" s="160"/>
      <c r="PGB27" s="160"/>
      <c r="PGC27" s="160"/>
      <c r="PGD27" s="160"/>
      <c r="PGE27" s="160"/>
      <c r="PGF27" s="160"/>
      <c r="PGG27" s="160"/>
      <c r="PGH27" s="160"/>
      <c r="PGI27" s="160"/>
      <c r="PGJ27" s="160"/>
      <c r="PGK27" s="160"/>
      <c r="PGL27" s="160"/>
      <c r="PGM27" s="160"/>
      <c r="PGN27" s="160"/>
      <c r="PGO27" s="160"/>
      <c r="PGP27" s="160"/>
      <c r="PGQ27" s="160"/>
      <c r="PGR27" s="160"/>
      <c r="PGS27" s="160"/>
      <c r="PGT27" s="160"/>
      <c r="PGU27" s="160"/>
      <c r="PGV27" s="160"/>
      <c r="PGW27" s="160"/>
      <c r="PGX27" s="160"/>
      <c r="PGY27" s="160"/>
      <c r="PGZ27" s="160"/>
      <c r="PHA27" s="160"/>
      <c r="PHB27" s="160"/>
      <c r="PHC27" s="160"/>
      <c r="PHD27" s="160"/>
      <c r="PHE27" s="160"/>
      <c r="PHF27" s="160"/>
      <c r="PHG27" s="160"/>
      <c r="PHH27" s="160"/>
      <c r="PHI27" s="160"/>
      <c r="PHJ27" s="160"/>
      <c r="PHK27" s="160"/>
      <c r="PHL27" s="160"/>
      <c r="PHM27" s="160"/>
      <c r="PHN27" s="160"/>
      <c r="PHO27" s="160"/>
      <c r="PHP27" s="160"/>
      <c r="PHQ27" s="160"/>
      <c r="PHR27" s="160"/>
      <c r="PHS27" s="160"/>
      <c r="PHT27" s="160"/>
      <c r="PHU27" s="160"/>
      <c r="PHV27" s="160"/>
      <c r="PHW27" s="160"/>
      <c r="PHX27" s="160"/>
      <c r="PHY27" s="160"/>
      <c r="PHZ27" s="160"/>
      <c r="PIA27" s="160"/>
      <c r="PIB27" s="160"/>
      <c r="PIC27" s="160"/>
      <c r="PID27" s="160"/>
      <c r="PIE27" s="160"/>
      <c r="PIF27" s="160"/>
      <c r="PIG27" s="160"/>
      <c r="PIH27" s="160"/>
      <c r="PII27" s="160"/>
      <c r="PIJ27" s="160"/>
      <c r="PIK27" s="160"/>
      <c r="PIL27" s="160"/>
      <c r="PIM27" s="160"/>
      <c r="PIN27" s="160"/>
      <c r="PIO27" s="160"/>
      <c r="PIP27" s="160"/>
      <c r="PIQ27" s="160"/>
      <c r="PIR27" s="160"/>
      <c r="PIS27" s="160"/>
      <c r="PIT27" s="160"/>
      <c r="PIU27" s="160"/>
      <c r="PIV27" s="160"/>
      <c r="PIW27" s="160"/>
      <c r="PIX27" s="160"/>
      <c r="PIY27" s="160"/>
      <c r="PIZ27" s="160"/>
      <c r="PJA27" s="160"/>
      <c r="PJB27" s="160"/>
      <c r="PJC27" s="160"/>
      <c r="PJD27" s="160"/>
      <c r="PJE27" s="160"/>
      <c r="PJF27" s="160"/>
      <c r="PJG27" s="160"/>
      <c r="PJH27" s="160"/>
      <c r="PJI27" s="160"/>
      <c r="PJJ27" s="160"/>
      <c r="PJK27" s="160"/>
      <c r="PJL27" s="160"/>
      <c r="PJM27" s="160"/>
      <c r="PJN27" s="160"/>
      <c r="PJO27" s="160"/>
      <c r="PJP27" s="160"/>
      <c r="PJQ27" s="160"/>
      <c r="PJR27" s="160"/>
      <c r="PJS27" s="160"/>
      <c r="PJT27" s="160"/>
      <c r="PJU27" s="160"/>
      <c r="PJV27" s="160"/>
      <c r="PJW27" s="160"/>
      <c r="PJX27" s="160"/>
      <c r="PJY27" s="160"/>
      <c r="PJZ27" s="160"/>
      <c r="PKA27" s="160"/>
      <c r="PKB27" s="160"/>
      <c r="PKC27" s="160"/>
      <c r="PKD27" s="160"/>
      <c r="PKE27" s="160"/>
      <c r="PKF27" s="160"/>
      <c r="PKG27" s="160"/>
      <c r="PKH27" s="160"/>
      <c r="PKI27" s="160"/>
      <c r="PKJ27" s="160"/>
      <c r="PKK27" s="160"/>
      <c r="PKL27" s="160"/>
      <c r="PKM27" s="160"/>
      <c r="PKN27" s="160"/>
      <c r="PKO27" s="160"/>
      <c r="PKP27" s="160"/>
      <c r="PKQ27" s="160"/>
      <c r="PKR27" s="160"/>
      <c r="PKS27" s="160"/>
      <c r="PKT27" s="160"/>
      <c r="PKU27" s="160"/>
      <c r="PKV27" s="160"/>
      <c r="PKW27" s="160"/>
      <c r="PKX27" s="160"/>
      <c r="PKY27" s="160"/>
      <c r="PKZ27" s="160"/>
      <c r="PLA27" s="160"/>
      <c r="PLB27" s="160"/>
      <c r="PLC27" s="160"/>
      <c r="PLD27" s="160"/>
      <c r="PLE27" s="160"/>
      <c r="PLF27" s="160"/>
      <c r="PLG27" s="160"/>
      <c r="PLH27" s="160"/>
      <c r="PLI27" s="160"/>
      <c r="PLJ27" s="160"/>
      <c r="PLK27" s="160"/>
      <c r="PLL27" s="160"/>
      <c r="PLM27" s="160"/>
      <c r="PLN27" s="160"/>
      <c r="PLO27" s="160"/>
      <c r="PLP27" s="160"/>
      <c r="PLQ27" s="160"/>
      <c r="PLR27" s="160"/>
      <c r="PLS27" s="160"/>
      <c r="PLT27" s="160"/>
      <c r="PLU27" s="160"/>
      <c r="PLV27" s="160"/>
      <c r="PLW27" s="160"/>
      <c r="PLX27" s="160"/>
      <c r="PLY27" s="160"/>
      <c r="PLZ27" s="160"/>
      <c r="PMA27" s="160"/>
      <c r="PMB27" s="160"/>
      <c r="PMC27" s="160"/>
      <c r="PMD27" s="160"/>
      <c r="PME27" s="160"/>
      <c r="PMF27" s="160"/>
      <c r="PMG27" s="160"/>
      <c r="PMH27" s="160"/>
      <c r="PMI27" s="160"/>
      <c r="PMJ27" s="160"/>
      <c r="PMK27" s="160"/>
      <c r="PML27" s="160"/>
      <c r="PMM27" s="160"/>
      <c r="PMN27" s="160"/>
      <c r="PMO27" s="160"/>
      <c r="PMP27" s="160"/>
      <c r="PMQ27" s="160"/>
      <c r="PMR27" s="160"/>
      <c r="PMS27" s="160"/>
      <c r="PMT27" s="160"/>
      <c r="PMU27" s="160"/>
      <c r="PMV27" s="160"/>
      <c r="PMW27" s="160"/>
      <c r="PMX27" s="160"/>
      <c r="PMY27" s="160"/>
      <c r="PMZ27" s="160"/>
      <c r="PNA27" s="160"/>
      <c r="PNB27" s="160"/>
      <c r="PNC27" s="160"/>
      <c r="PND27" s="160"/>
      <c r="PNE27" s="160"/>
      <c r="PNF27" s="160"/>
      <c r="PNG27" s="160"/>
      <c r="PNH27" s="160"/>
      <c r="PNI27" s="160"/>
      <c r="PNJ27" s="160"/>
      <c r="PNK27" s="160"/>
      <c r="PNL27" s="160"/>
      <c r="PNM27" s="160"/>
      <c r="PNN27" s="160"/>
      <c r="PNO27" s="160"/>
      <c r="PNP27" s="160"/>
      <c r="PNQ27" s="160"/>
      <c r="PNR27" s="160"/>
      <c r="PNS27" s="160"/>
      <c r="PNT27" s="160"/>
      <c r="PNU27" s="160"/>
      <c r="PNV27" s="160"/>
      <c r="PNW27" s="160"/>
      <c r="PNX27" s="160"/>
      <c r="PNY27" s="160"/>
      <c r="PNZ27" s="160"/>
      <c r="POA27" s="160"/>
      <c r="POB27" s="160"/>
      <c r="POC27" s="160"/>
      <c r="POD27" s="160"/>
      <c r="POE27" s="160"/>
      <c r="POF27" s="160"/>
      <c r="POG27" s="160"/>
      <c r="POH27" s="160"/>
      <c r="POI27" s="160"/>
      <c r="POJ27" s="160"/>
      <c r="POK27" s="160"/>
      <c r="POL27" s="160"/>
      <c r="POM27" s="160"/>
      <c r="PON27" s="160"/>
      <c r="POO27" s="160"/>
      <c r="POP27" s="160"/>
      <c r="POQ27" s="160"/>
      <c r="POR27" s="160"/>
      <c r="POS27" s="160"/>
      <c r="POT27" s="160"/>
      <c r="POU27" s="160"/>
      <c r="POV27" s="160"/>
      <c r="POW27" s="160"/>
      <c r="POX27" s="160"/>
      <c r="POY27" s="160"/>
      <c r="POZ27" s="160"/>
      <c r="PPA27" s="160"/>
      <c r="PPB27" s="160"/>
      <c r="PPC27" s="160"/>
      <c r="PPD27" s="160"/>
      <c r="PPE27" s="160"/>
      <c r="PPF27" s="160"/>
      <c r="PPG27" s="160"/>
      <c r="PPH27" s="160"/>
      <c r="PPI27" s="160"/>
      <c r="PPJ27" s="160"/>
      <c r="PPK27" s="160"/>
      <c r="PPL27" s="160"/>
      <c r="PPM27" s="160"/>
      <c r="PPN27" s="160"/>
      <c r="PPO27" s="160"/>
      <c r="PPP27" s="160"/>
      <c r="PPQ27" s="160"/>
      <c r="PPR27" s="160"/>
      <c r="PPS27" s="160"/>
      <c r="PPT27" s="160"/>
      <c r="PPU27" s="160"/>
      <c r="PPV27" s="160"/>
      <c r="PPW27" s="160"/>
      <c r="PPX27" s="160"/>
      <c r="PPY27" s="160"/>
      <c r="PPZ27" s="160"/>
      <c r="PQA27" s="160"/>
      <c r="PQB27" s="160"/>
      <c r="PQC27" s="160"/>
      <c r="PQD27" s="160"/>
      <c r="PQE27" s="160"/>
      <c r="PQF27" s="160"/>
      <c r="PQG27" s="160"/>
      <c r="PQH27" s="160"/>
      <c r="PQI27" s="160"/>
      <c r="PQJ27" s="160"/>
      <c r="PQK27" s="160"/>
      <c r="PQL27" s="160"/>
      <c r="PQM27" s="160"/>
      <c r="PQN27" s="160"/>
      <c r="PQO27" s="160"/>
      <c r="PQP27" s="160"/>
      <c r="PQQ27" s="160"/>
      <c r="PQR27" s="160"/>
      <c r="PQS27" s="160"/>
      <c r="PQT27" s="160"/>
      <c r="PQU27" s="160"/>
      <c r="PQV27" s="160"/>
      <c r="PQW27" s="160"/>
      <c r="PQX27" s="160"/>
      <c r="PQY27" s="160"/>
      <c r="PQZ27" s="160"/>
      <c r="PRA27" s="160"/>
      <c r="PRB27" s="160"/>
      <c r="PRC27" s="160"/>
      <c r="PRD27" s="160"/>
      <c r="PRE27" s="160"/>
      <c r="PRF27" s="160"/>
      <c r="PRG27" s="160"/>
      <c r="PRH27" s="160"/>
      <c r="PRI27" s="160"/>
      <c r="PRJ27" s="160"/>
      <c r="PRK27" s="160"/>
      <c r="PRL27" s="160"/>
      <c r="PRM27" s="160"/>
      <c r="PRN27" s="160"/>
      <c r="PRO27" s="160"/>
      <c r="PRP27" s="160"/>
      <c r="PRQ27" s="160"/>
      <c r="PRR27" s="160"/>
      <c r="PRS27" s="160"/>
      <c r="PRT27" s="160"/>
      <c r="PRU27" s="160"/>
      <c r="PRV27" s="160"/>
      <c r="PRW27" s="160"/>
      <c r="PRX27" s="160"/>
      <c r="PRY27" s="160"/>
      <c r="PRZ27" s="160"/>
      <c r="PSA27" s="160"/>
      <c r="PSB27" s="160"/>
      <c r="PSC27" s="160"/>
      <c r="PSD27" s="160"/>
      <c r="PSE27" s="160"/>
      <c r="PSF27" s="160"/>
      <c r="PSG27" s="160"/>
      <c r="PSH27" s="160"/>
      <c r="PSI27" s="160"/>
      <c r="PSJ27" s="160"/>
      <c r="PSK27" s="160"/>
      <c r="PSL27" s="160"/>
      <c r="PSM27" s="160"/>
      <c r="PSN27" s="160"/>
      <c r="PSO27" s="160"/>
      <c r="PSP27" s="160"/>
      <c r="PSQ27" s="160"/>
      <c r="PSR27" s="160"/>
      <c r="PSS27" s="160"/>
      <c r="PST27" s="160"/>
      <c r="PSU27" s="160"/>
      <c r="PSV27" s="160"/>
      <c r="PSW27" s="160"/>
      <c r="PSX27" s="160"/>
      <c r="PSY27" s="160"/>
      <c r="PSZ27" s="160"/>
      <c r="PTA27" s="160"/>
      <c r="PTB27" s="160"/>
      <c r="PTC27" s="160"/>
      <c r="PTD27" s="160"/>
      <c r="PTE27" s="160"/>
      <c r="PTF27" s="160"/>
      <c r="PTG27" s="160"/>
      <c r="PTH27" s="160"/>
      <c r="PTI27" s="160"/>
      <c r="PTJ27" s="160"/>
      <c r="PTK27" s="160"/>
      <c r="PTL27" s="160"/>
      <c r="PTM27" s="160"/>
      <c r="PTN27" s="160"/>
      <c r="PTO27" s="160"/>
      <c r="PTP27" s="160"/>
      <c r="PTQ27" s="160"/>
      <c r="PTR27" s="160"/>
      <c r="PTS27" s="160"/>
      <c r="PTT27" s="160"/>
      <c r="PTU27" s="160"/>
      <c r="PTV27" s="160"/>
      <c r="PTW27" s="160"/>
      <c r="PTX27" s="160"/>
      <c r="PTY27" s="160"/>
      <c r="PTZ27" s="160"/>
      <c r="PUA27" s="160"/>
      <c r="PUB27" s="160"/>
      <c r="PUC27" s="160"/>
      <c r="PUD27" s="160"/>
      <c r="PUE27" s="160"/>
      <c r="PUF27" s="160"/>
      <c r="PUG27" s="160"/>
      <c r="PUH27" s="160"/>
      <c r="PUI27" s="160"/>
      <c r="PUJ27" s="160"/>
      <c r="PUK27" s="160"/>
      <c r="PUL27" s="160"/>
      <c r="PUM27" s="160"/>
      <c r="PUN27" s="160"/>
      <c r="PUO27" s="160"/>
      <c r="PUP27" s="160"/>
      <c r="PUQ27" s="160"/>
      <c r="PUR27" s="160"/>
      <c r="PUS27" s="160"/>
      <c r="PUT27" s="160"/>
      <c r="PUU27" s="160"/>
      <c r="PUV27" s="160"/>
      <c r="PUW27" s="160"/>
      <c r="PUX27" s="160"/>
      <c r="PUY27" s="160"/>
      <c r="PUZ27" s="160"/>
      <c r="PVA27" s="160"/>
      <c r="PVB27" s="160"/>
      <c r="PVC27" s="160"/>
      <c r="PVD27" s="160"/>
      <c r="PVE27" s="160"/>
      <c r="PVF27" s="160"/>
      <c r="PVG27" s="160"/>
      <c r="PVH27" s="160"/>
      <c r="PVI27" s="160"/>
      <c r="PVJ27" s="160"/>
      <c r="PVK27" s="160"/>
      <c r="PVL27" s="160"/>
      <c r="PVM27" s="160"/>
      <c r="PVN27" s="160"/>
      <c r="PVO27" s="160"/>
      <c r="PVP27" s="160"/>
      <c r="PVQ27" s="160"/>
      <c r="PVR27" s="160"/>
      <c r="PVS27" s="160"/>
      <c r="PVT27" s="160"/>
      <c r="PVU27" s="160"/>
      <c r="PVV27" s="160"/>
      <c r="PVW27" s="160"/>
      <c r="PVX27" s="160"/>
      <c r="PVY27" s="160"/>
      <c r="PVZ27" s="160"/>
      <c r="PWA27" s="160"/>
      <c r="PWB27" s="160"/>
      <c r="PWC27" s="160"/>
      <c r="PWD27" s="160"/>
      <c r="PWE27" s="160"/>
      <c r="PWF27" s="160"/>
      <c r="PWG27" s="160"/>
      <c r="PWH27" s="160"/>
      <c r="PWI27" s="160"/>
      <c r="PWJ27" s="160"/>
      <c r="PWK27" s="160"/>
      <c r="PWL27" s="160"/>
      <c r="PWM27" s="160"/>
      <c r="PWN27" s="160"/>
      <c r="PWO27" s="160"/>
      <c r="PWP27" s="160"/>
      <c r="PWQ27" s="160"/>
      <c r="PWR27" s="160"/>
      <c r="PWS27" s="160"/>
      <c r="PWT27" s="160"/>
      <c r="PWU27" s="160"/>
      <c r="PWV27" s="160"/>
      <c r="PWW27" s="160"/>
      <c r="PWX27" s="160"/>
      <c r="PWY27" s="160"/>
      <c r="PWZ27" s="160"/>
      <c r="PXA27" s="160"/>
      <c r="PXB27" s="160"/>
      <c r="PXC27" s="160"/>
      <c r="PXD27" s="160"/>
      <c r="PXE27" s="160"/>
      <c r="PXF27" s="160"/>
      <c r="PXG27" s="160"/>
      <c r="PXH27" s="160"/>
      <c r="PXI27" s="160"/>
      <c r="PXJ27" s="160"/>
      <c r="PXK27" s="160"/>
      <c r="PXL27" s="160"/>
      <c r="PXM27" s="160"/>
      <c r="PXN27" s="160"/>
      <c r="PXO27" s="160"/>
      <c r="PXP27" s="160"/>
      <c r="PXQ27" s="160"/>
      <c r="PXR27" s="160"/>
      <c r="PXS27" s="160"/>
      <c r="PXT27" s="160"/>
      <c r="PXU27" s="160"/>
      <c r="PXV27" s="160"/>
      <c r="PXW27" s="160"/>
      <c r="PXX27" s="160"/>
      <c r="PXY27" s="160"/>
      <c r="PXZ27" s="160"/>
      <c r="PYA27" s="160"/>
      <c r="PYB27" s="160"/>
      <c r="PYC27" s="160"/>
      <c r="PYD27" s="160"/>
      <c r="PYE27" s="160"/>
      <c r="PYF27" s="160"/>
      <c r="PYG27" s="160"/>
      <c r="PYH27" s="160"/>
      <c r="PYI27" s="160"/>
      <c r="PYJ27" s="160"/>
      <c r="PYK27" s="160"/>
      <c r="PYL27" s="160"/>
      <c r="PYM27" s="160"/>
      <c r="PYN27" s="160"/>
      <c r="PYO27" s="160"/>
      <c r="PYP27" s="160"/>
      <c r="PYQ27" s="160"/>
      <c r="PYR27" s="160"/>
      <c r="PYS27" s="160"/>
      <c r="PYT27" s="160"/>
      <c r="PYU27" s="160"/>
      <c r="PYV27" s="160"/>
      <c r="PYW27" s="160"/>
      <c r="PYX27" s="160"/>
      <c r="PYY27" s="160"/>
      <c r="PYZ27" s="160"/>
      <c r="PZA27" s="160"/>
      <c r="PZB27" s="160"/>
      <c r="PZC27" s="160"/>
      <c r="PZD27" s="160"/>
      <c r="PZE27" s="160"/>
      <c r="PZF27" s="160"/>
      <c r="PZG27" s="160"/>
      <c r="PZH27" s="160"/>
      <c r="PZI27" s="160"/>
      <c r="PZJ27" s="160"/>
      <c r="PZK27" s="160"/>
      <c r="PZL27" s="160"/>
      <c r="PZM27" s="160"/>
      <c r="PZN27" s="160"/>
      <c r="PZO27" s="160"/>
      <c r="PZP27" s="160"/>
      <c r="PZQ27" s="160"/>
      <c r="PZR27" s="160"/>
      <c r="PZS27" s="160"/>
      <c r="PZT27" s="160"/>
      <c r="PZU27" s="160"/>
      <c r="PZV27" s="160"/>
      <c r="PZW27" s="160"/>
      <c r="PZX27" s="160"/>
      <c r="PZY27" s="160"/>
      <c r="PZZ27" s="160"/>
      <c r="QAA27" s="160"/>
      <c r="QAB27" s="160"/>
      <c r="QAC27" s="160"/>
      <c r="QAD27" s="160"/>
      <c r="QAE27" s="160"/>
      <c r="QAF27" s="160"/>
      <c r="QAG27" s="160"/>
      <c r="QAH27" s="160"/>
      <c r="QAI27" s="160"/>
      <c r="QAJ27" s="160"/>
      <c r="QAK27" s="160"/>
      <c r="QAL27" s="160"/>
      <c r="QAM27" s="160"/>
      <c r="QAN27" s="160"/>
      <c r="QAO27" s="160"/>
      <c r="QAP27" s="160"/>
      <c r="QAQ27" s="160"/>
      <c r="QAR27" s="160"/>
      <c r="QAS27" s="160"/>
      <c r="QAT27" s="160"/>
      <c r="QAU27" s="160"/>
      <c r="QAV27" s="160"/>
      <c r="QAW27" s="160"/>
      <c r="QAX27" s="160"/>
      <c r="QAY27" s="160"/>
      <c r="QAZ27" s="160"/>
      <c r="QBA27" s="160"/>
      <c r="QBB27" s="160"/>
      <c r="QBC27" s="160"/>
      <c r="QBD27" s="160"/>
      <c r="QBE27" s="160"/>
      <c r="QBF27" s="160"/>
      <c r="QBG27" s="160"/>
      <c r="QBH27" s="160"/>
      <c r="QBI27" s="160"/>
      <c r="QBJ27" s="160"/>
      <c r="QBK27" s="160"/>
      <c r="QBL27" s="160"/>
      <c r="QBM27" s="160"/>
      <c r="QBN27" s="160"/>
      <c r="QBO27" s="160"/>
      <c r="QBP27" s="160"/>
      <c r="QBQ27" s="160"/>
      <c r="QBR27" s="160"/>
      <c r="QBS27" s="160"/>
      <c r="QBT27" s="160"/>
      <c r="QBU27" s="160"/>
      <c r="QBV27" s="160"/>
      <c r="QBW27" s="160"/>
      <c r="QBX27" s="160"/>
      <c r="QBY27" s="160"/>
      <c r="QBZ27" s="160"/>
      <c r="QCA27" s="160"/>
      <c r="QCB27" s="160"/>
      <c r="QCC27" s="160"/>
      <c r="QCD27" s="160"/>
      <c r="QCE27" s="160"/>
      <c r="QCF27" s="160"/>
      <c r="QCG27" s="160"/>
      <c r="QCH27" s="160"/>
      <c r="QCI27" s="160"/>
      <c r="QCJ27" s="160"/>
      <c r="QCK27" s="160"/>
      <c r="QCL27" s="160"/>
      <c r="QCM27" s="160"/>
      <c r="QCN27" s="160"/>
      <c r="QCO27" s="160"/>
      <c r="QCP27" s="160"/>
      <c r="QCQ27" s="160"/>
      <c r="QCR27" s="160"/>
      <c r="QCS27" s="160"/>
      <c r="QCT27" s="160"/>
      <c r="QCU27" s="160"/>
      <c r="QCV27" s="160"/>
      <c r="QCW27" s="160"/>
      <c r="QCX27" s="160"/>
      <c r="QCY27" s="160"/>
      <c r="QCZ27" s="160"/>
      <c r="QDA27" s="160"/>
      <c r="QDB27" s="160"/>
      <c r="QDC27" s="160"/>
      <c r="QDD27" s="160"/>
      <c r="QDE27" s="160"/>
      <c r="QDF27" s="160"/>
      <c r="QDG27" s="160"/>
      <c r="QDH27" s="160"/>
      <c r="QDI27" s="160"/>
      <c r="QDJ27" s="160"/>
      <c r="QDK27" s="160"/>
      <c r="QDL27" s="160"/>
      <c r="QDM27" s="160"/>
      <c r="QDN27" s="160"/>
      <c r="QDO27" s="160"/>
      <c r="QDP27" s="160"/>
      <c r="QDQ27" s="160"/>
      <c r="QDR27" s="160"/>
      <c r="QDS27" s="160"/>
      <c r="QDT27" s="160"/>
      <c r="QDU27" s="160"/>
      <c r="QDV27" s="160"/>
      <c r="QDW27" s="160"/>
      <c r="QDX27" s="160"/>
      <c r="QDY27" s="160"/>
      <c r="QDZ27" s="160"/>
      <c r="QEA27" s="160"/>
      <c r="QEB27" s="160"/>
      <c r="QEC27" s="160"/>
      <c r="QED27" s="160"/>
      <c r="QEE27" s="160"/>
      <c r="QEF27" s="160"/>
      <c r="QEG27" s="160"/>
      <c r="QEH27" s="160"/>
      <c r="QEI27" s="160"/>
      <c r="QEJ27" s="160"/>
      <c r="QEK27" s="160"/>
      <c r="QEL27" s="160"/>
      <c r="QEM27" s="160"/>
      <c r="QEN27" s="160"/>
      <c r="QEO27" s="160"/>
      <c r="QEP27" s="160"/>
      <c r="QEQ27" s="160"/>
      <c r="QER27" s="160"/>
      <c r="QES27" s="160"/>
      <c r="QET27" s="160"/>
      <c r="QEU27" s="160"/>
      <c r="QEV27" s="160"/>
      <c r="QEW27" s="160"/>
      <c r="QEX27" s="160"/>
      <c r="QEY27" s="160"/>
      <c r="QEZ27" s="160"/>
      <c r="QFA27" s="160"/>
      <c r="QFB27" s="160"/>
      <c r="QFC27" s="160"/>
      <c r="QFD27" s="160"/>
      <c r="QFE27" s="160"/>
      <c r="QFF27" s="160"/>
      <c r="QFG27" s="160"/>
      <c r="QFH27" s="160"/>
      <c r="QFI27" s="160"/>
      <c r="QFJ27" s="160"/>
      <c r="QFK27" s="160"/>
      <c r="QFL27" s="160"/>
      <c r="QFM27" s="160"/>
      <c r="QFN27" s="160"/>
      <c r="QFO27" s="160"/>
      <c r="QFP27" s="160"/>
      <c r="QFQ27" s="160"/>
      <c r="QFR27" s="160"/>
      <c r="QFS27" s="160"/>
      <c r="QFT27" s="160"/>
      <c r="QFU27" s="160"/>
      <c r="QFV27" s="160"/>
      <c r="QFW27" s="160"/>
      <c r="QFX27" s="160"/>
      <c r="QFY27" s="160"/>
      <c r="QFZ27" s="160"/>
      <c r="QGA27" s="160"/>
      <c r="QGB27" s="160"/>
      <c r="QGC27" s="160"/>
      <c r="QGD27" s="160"/>
      <c r="QGE27" s="160"/>
      <c r="QGF27" s="160"/>
      <c r="QGG27" s="160"/>
      <c r="QGH27" s="160"/>
      <c r="QGI27" s="160"/>
      <c r="QGJ27" s="160"/>
      <c r="QGK27" s="160"/>
      <c r="QGL27" s="160"/>
      <c r="QGM27" s="160"/>
      <c r="QGN27" s="160"/>
      <c r="QGO27" s="160"/>
      <c r="QGP27" s="160"/>
      <c r="QGQ27" s="160"/>
      <c r="QGR27" s="160"/>
      <c r="QGS27" s="160"/>
      <c r="QGT27" s="160"/>
      <c r="QGU27" s="160"/>
      <c r="QGV27" s="160"/>
      <c r="QGW27" s="160"/>
      <c r="QGX27" s="160"/>
      <c r="QGY27" s="160"/>
      <c r="QGZ27" s="160"/>
      <c r="QHA27" s="160"/>
      <c r="QHB27" s="160"/>
      <c r="QHC27" s="160"/>
      <c r="QHD27" s="160"/>
      <c r="QHE27" s="160"/>
      <c r="QHF27" s="160"/>
      <c r="QHG27" s="160"/>
      <c r="QHH27" s="160"/>
      <c r="QHI27" s="160"/>
      <c r="QHJ27" s="160"/>
      <c r="QHK27" s="160"/>
      <c r="QHL27" s="160"/>
      <c r="QHM27" s="160"/>
      <c r="QHN27" s="160"/>
      <c r="QHO27" s="160"/>
      <c r="QHP27" s="160"/>
      <c r="QHQ27" s="160"/>
      <c r="QHR27" s="160"/>
      <c r="QHS27" s="160"/>
      <c r="QHT27" s="160"/>
      <c r="QHU27" s="160"/>
      <c r="QHV27" s="160"/>
      <c r="QHW27" s="160"/>
      <c r="QHX27" s="160"/>
      <c r="QHY27" s="160"/>
      <c r="QHZ27" s="160"/>
      <c r="QIA27" s="160"/>
      <c r="QIB27" s="160"/>
      <c r="QIC27" s="160"/>
      <c r="QID27" s="160"/>
      <c r="QIE27" s="160"/>
      <c r="QIF27" s="160"/>
      <c r="QIG27" s="160"/>
      <c r="QIH27" s="160"/>
      <c r="QII27" s="160"/>
      <c r="QIJ27" s="160"/>
      <c r="QIK27" s="160"/>
      <c r="QIL27" s="160"/>
      <c r="QIM27" s="160"/>
      <c r="QIN27" s="160"/>
      <c r="QIO27" s="160"/>
      <c r="QIP27" s="160"/>
      <c r="QIQ27" s="160"/>
      <c r="QIR27" s="160"/>
      <c r="QIS27" s="160"/>
      <c r="QIT27" s="160"/>
      <c r="QIU27" s="160"/>
      <c r="QIV27" s="160"/>
      <c r="QIW27" s="160"/>
      <c r="QIX27" s="160"/>
      <c r="QIY27" s="160"/>
      <c r="QIZ27" s="160"/>
      <c r="QJA27" s="160"/>
      <c r="QJB27" s="160"/>
      <c r="QJC27" s="160"/>
      <c r="QJD27" s="160"/>
      <c r="QJE27" s="160"/>
      <c r="QJF27" s="160"/>
      <c r="QJG27" s="160"/>
      <c r="QJH27" s="160"/>
      <c r="QJI27" s="160"/>
      <c r="QJJ27" s="160"/>
      <c r="QJK27" s="160"/>
      <c r="QJL27" s="160"/>
      <c r="QJM27" s="160"/>
      <c r="QJN27" s="160"/>
      <c r="QJO27" s="160"/>
      <c r="QJP27" s="160"/>
      <c r="QJQ27" s="160"/>
      <c r="QJR27" s="160"/>
      <c r="QJS27" s="160"/>
      <c r="QJT27" s="160"/>
      <c r="QJU27" s="160"/>
      <c r="QJV27" s="160"/>
      <c r="QJW27" s="160"/>
      <c r="QJX27" s="160"/>
      <c r="QJY27" s="160"/>
      <c r="QJZ27" s="160"/>
      <c r="QKA27" s="160"/>
      <c r="QKB27" s="160"/>
      <c r="QKC27" s="160"/>
      <c r="QKD27" s="160"/>
      <c r="QKE27" s="160"/>
      <c r="QKF27" s="160"/>
      <c r="QKG27" s="160"/>
      <c r="QKH27" s="160"/>
      <c r="QKI27" s="160"/>
      <c r="QKJ27" s="160"/>
      <c r="QKK27" s="160"/>
      <c r="QKL27" s="160"/>
      <c r="QKM27" s="160"/>
      <c r="QKN27" s="160"/>
      <c r="QKO27" s="160"/>
      <c r="QKP27" s="160"/>
      <c r="QKQ27" s="160"/>
      <c r="QKR27" s="160"/>
      <c r="QKS27" s="160"/>
      <c r="QKT27" s="160"/>
      <c r="QKU27" s="160"/>
      <c r="QKV27" s="160"/>
      <c r="QKW27" s="160"/>
      <c r="QKX27" s="160"/>
      <c r="QKY27" s="160"/>
      <c r="QKZ27" s="160"/>
      <c r="QLA27" s="160"/>
      <c r="QLB27" s="160"/>
      <c r="QLC27" s="160"/>
      <c r="QLD27" s="160"/>
      <c r="QLE27" s="160"/>
      <c r="QLF27" s="160"/>
      <c r="QLG27" s="160"/>
      <c r="QLH27" s="160"/>
      <c r="QLI27" s="160"/>
      <c r="QLJ27" s="160"/>
      <c r="QLK27" s="160"/>
      <c r="QLL27" s="160"/>
      <c r="QLM27" s="160"/>
      <c r="QLN27" s="160"/>
      <c r="QLO27" s="160"/>
      <c r="QLP27" s="160"/>
      <c r="QLQ27" s="160"/>
      <c r="QLR27" s="160"/>
      <c r="QLS27" s="160"/>
      <c r="QLT27" s="160"/>
      <c r="QLU27" s="160"/>
      <c r="QLV27" s="160"/>
      <c r="QLW27" s="160"/>
      <c r="QLX27" s="160"/>
      <c r="QLY27" s="160"/>
      <c r="QLZ27" s="160"/>
      <c r="QMA27" s="160"/>
      <c r="QMB27" s="160"/>
      <c r="QMC27" s="160"/>
      <c r="QMD27" s="160"/>
      <c r="QME27" s="160"/>
      <c r="QMF27" s="160"/>
      <c r="QMG27" s="160"/>
      <c r="QMH27" s="160"/>
      <c r="QMI27" s="160"/>
      <c r="QMJ27" s="160"/>
      <c r="QMK27" s="160"/>
      <c r="QML27" s="160"/>
      <c r="QMM27" s="160"/>
      <c r="QMN27" s="160"/>
      <c r="QMO27" s="160"/>
      <c r="QMP27" s="160"/>
      <c r="QMQ27" s="160"/>
      <c r="QMR27" s="160"/>
      <c r="QMS27" s="160"/>
      <c r="QMT27" s="160"/>
      <c r="QMU27" s="160"/>
      <c r="QMV27" s="160"/>
      <c r="QMW27" s="160"/>
      <c r="QMX27" s="160"/>
      <c r="QMY27" s="160"/>
      <c r="QMZ27" s="160"/>
      <c r="QNA27" s="160"/>
      <c r="QNB27" s="160"/>
      <c r="QNC27" s="160"/>
      <c r="QND27" s="160"/>
      <c r="QNE27" s="160"/>
      <c r="QNF27" s="160"/>
      <c r="QNG27" s="160"/>
      <c r="QNH27" s="160"/>
      <c r="QNI27" s="160"/>
      <c r="QNJ27" s="160"/>
      <c r="QNK27" s="160"/>
      <c r="QNL27" s="160"/>
      <c r="QNM27" s="160"/>
      <c r="QNN27" s="160"/>
      <c r="QNO27" s="160"/>
      <c r="QNP27" s="160"/>
      <c r="QNQ27" s="160"/>
      <c r="QNR27" s="160"/>
      <c r="QNS27" s="160"/>
      <c r="QNT27" s="160"/>
      <c r="QNU27" s="160"/>
      <c r="QNV27" s="160"/>
      <c r="QNW27" s="160"/>
      <c r="QNX27" s="160"/>
      <c r="QNY27" s="160"/>
      <c r="QNZ27" s="160"/>
      <c r="QOA27" s="160"/>
      <c r="QOB27" s="160"/>
      <c r="QOC27" s="160"/>
      <c r="QOD27" s="160"/>
      <c r="QOE27" s="160"/>
      <c r="QOF27" s="160"/>
      <c r="QOG27" s="160"/>
      <c r="QOH27" s="160"/>
      <c r="QOI27" s="160"/>
      <c r="QOJ27" s="160"/>
      <c r="QOK27" s="160"/>
      <c r="QOL27" s="160"/>
      <c r="QOM27" s="160"/>
      <c r="QON27" s="160"/>
      <c r="QOO27" s="160"/>
      <c r="QOP27" s="160"/>
      <c r="QOQ27" s="160"/>
      <c r="QOR27" s="160"/>
      <c r="QOS27" s="160"/>
      <c r="QOT27" s="160"/>
      <c r="QOU27" s="160"/>
      <c r="QOV27" s="160"/>
      <c r="QOW27" s="160"/>
      <c r="QOX27" s="160"/>
      <c r="QOY27" s="160"/>
      <c r="QOZ27" s="160"/>
      <c r="QPA27" s="160"/>
      <c r="QPB27" s="160"/>
      <c r="QPC27" s="160"/>
      <c r="QPD27" s="160"/>
      <c r="QPE27" s="160"/>
      <c r="QPF27" s="160"/>
      <c r="QPG27" s="160"/>
      <c r="QPH27" s="160"/>
      <c r="QPI27" s="160"/>
      <c r="QPJ27" s="160"/>
      <c r="QPK27" s="160"/>
      <c r="QPL27" s="160"/>
      <c r="QPM27" s="160"/>
      <c r="QPN27" s="160"/>
      <c r="QPO27" s="160"/>
      <c r="QPP27" s="160"/>
      <c r="QPQ27" s="160"/>
      <c r="QPR27" s="160"/>
      <c r="QPS27" s="160"/>
      <c r="QPT27" s="160"/>
      <c r="QPU27" s="160"/>
      <c r="QPV27" s="160"/>
      <c r="QPW27" s="160"/>
      <c r="QPX27" s="160"/>
      <c r="QPY27" s="160"/>
      <c r="QPZ27" s="160"/>
      <c r="QQA27" s="160"/>
      <c r="QQB27" s="160"/>
      <c r="QQC27" s="160"/>
      <c r="QQD27" s="160"/>
      <c r="QQE27" s="160"/>
      <c r="QQF27" s="160"/>
      <c r="QQG27" s="160"/>
      <c r="QQH27" s="160"/>
      <c r="QQI27" s="160"/>
      <c r="QQJ27" s="160"/>
      <c r="QQK27" s="160"/>
      <c r="QQL27" s="160"/>
      <c r="QQM27" s="160"/>
      <c r="QQN27" s="160"/>
      <c r="QQO27" s="160"/>
      <c r="QQP27" s="160"/>
      <c r="QQQ27" s="160"/>
      <c r="QQR27" s="160"/>
      <c r="QQS27" s="160"/>
      <c r="QQT27" s="160"/>
      <c r="QQU27" s="160"/>
      <c r="QQV27" s="160"/>
      <c r="QQW27" s="160"/>
      <c r="QQX27" s="160"/>
      <c r="QQY27" s="160"/>
      <c r="QQZ27" s="160"/>
      <c r="QRA27" s="160"/>
      <c r="QRB27" s="160"/>
      <c r="QRC27" s="160"/>
      <c r="QRD27" s="160"/>
      <c r="QRE27" s="160"/>
      <c r="QRF27" s="160"/>
      <c r="QRG27" s="160"/>
      <c r="QRH27" s="160"/>
      <c r="QRI27" s="160"/>
      <c r="QRJ27" s="160"/>
      <c r="QRK27" s="160"/>
      <c r="QRL27" s="160"/>
      <c r="QRM27" s="160"/>
      <c r="QRN27" s="160"/>
      <c r="QRO27" s="160"/>
      <c r="QRP27" s="160"/>
      <c r="QRQ27" s="160"/>
      <c r="QRR27" s="160"/>
      <c r="QRS27" s="160"/>
      <c r="QRT27" s="160"/>
      <c r="QRU27" s="160"/>
      <c r="QRV27" s="160"/>
      <c r="QRW27" s="160"/>
      <c r="QRX27" s="160"/>
      <c r="QRY27" s="160"/>
      <c r="QRZ27" s="160"/>
      <c r="QSA27" s="160"/>
      <c r="QSB27" s="160"/>
      <c r="QSC27" s="160"/>
      <c r="QSD27" s="160"/>
      <c r="QSE27" s="160"/>
      <c r="QSF27" s="160"/>
      <c r="QSG27" s="160"/>
      <c r="QSH27" s="160"/>
      <c r="QSI27" s="160"/>
      <c r="QSJ27" s="160"/>
      <c r="QSK27" s="160"/>
      <c r="QSL27" s="160"/>
      <c r="QSM27" s="160"/>
      <c r="QSN27" s="160"/>
      <c r="QSO27" s="160"/>
      <c r="QSP27" s="160"/>
      <c r="QSQ27" s="160"/>
      <c r="QSR27" s="160"/>
      <c r="QSS27" s="160"/>
      <c r="QST27" s="160"/>
      <c r="QSU27" s="160"/>
      <c r="QSV27" s="160"/>
      <c r="QSW27" s="160"/>
      <c r="QSX27" s="160"/>
      <c r="QSY27" s="160"/>
      <c r="QSZ27" s="160"/>
      <c r="QTA27" s="160"/>
      <c r="QTB27" s="160"/>
      <c r="QTC27" s="160"/>
      <c r="QTD27" s="160"/>
      <c r="QTE27" s="160"/>
      <c r="QTF27" s="160"/>
      <c r="QTG27" s="160"/>
      <c r="QTH27" s="160"/>
      <c r="QTI27" s="160"/>
      <c r="QTJ27" s="160"/>
      <c r="QTK27" s="160"/>
      <c r="QTL27" s="160"/>
      <c r="QTM27" s="160"/>
      <c r="QTN27" s="160"/>
      <c r="QTO27" s="160"/>
      <c r="QTP27" s="160"/>
      <c r="QTQ27" s="160"/>
      <c r="QTR27" s="160"/>
      <c r="QTS27" s="160"/>
      <c r="QTT27" s="160"/>
      <c r="QTU27" s="160"/>
      <c r="QTV27" s="160"/>
      <c r="QTW27" s="160"/>
      <c r="QTX27" s="160"/>
      <c r="QTY27" s="160"/>
      <c r="QTZ27" s="160"/>
      <c r="QUA27" s="160"/>
      <c r="QUB27" s="160"/>
      <c r="QUC27" s="160"/>
      <c r="QUD27" s="160"/>
      <c r="QUE27" s="160"/>
      <c r="QUF27" s="160"/>
      <c r="QUG27" s="160"/>
      <c r="QUH27" s="160"/>
      <c r="QUI27" s="160"/>
      <c r="QUJ27" s="160"/>
      <c r="QUK27" s="160"/>
      <c r="QUL27" s="160"/>
      <c r="QUM27" s="160"/>
      <c r="QUN27" s="160"/>
      <c r="QUO27" s="160"/>
      <c r="QUP27" s="160"/>
      <c r="QUQ27" s="160"/>
      <c r="QUR27" s="160"/>
      <c r="QUS27" s="160"/>
      <c r="QUT27" s="160"/>
      <c r="QUU27" s="160"/>
      <c r="QUV27" s="160"/>
      <c r="QUW27" s="160"/>
      <c r="QUX27" s="160"/>
      <c r="QUY27" s="160"/>
      <c r="QUZ27" s="160"/>
      <c r="QVA27" s="160"/>
      <c r="QVB27" s="160"/>
      <c r="QVC27" s="160"/>
      <c r="QVD27" s="160"/>
      <c r="QVE27" s="160"/>
      <c r="QVF27" s="160"/>
      <c r="QVG27" s="160"/>
      <c r="QVH27" s="160"/>
      <c r="QVI27" s="160"/>
      <c r="QVJ27" s="160"/>
      <c r="QVK27" s="160"/>
      <c r="QVL27" s="160"/>
      <c r="QVM27" s="160"/>
      <c r="QVN27" s="160"/>
      <c r="QVO27" s="160"/>
      <c r="QVP27" s="160"/>
      <c r="QVQ27" s="160"/>
      <c r="QVR27" s="160"/>
      <c r="QVS27" s="160"/>
      <c r="QVT27" s="160"/>
      <c r="QVU27" s="160"/>
      <c r="QVV27" s="160"/>
      <c r="QVW27" s="160"/>
      <c r="QVX27" s="160"/>
      <c r="QVY27" s="160"/>
      <c r="QVZ27" s="160"/>
      <c r="QWA27" s="160"/>
      <c r="QWB27" s="160"/>
      <c r="QWC27" s="160"/>
      <c r="QWD27" s="160"/>
      <c r="QWE27" s="160"/>
      <c r="QWF27" s="160"/>
      <c r="QWG27" s="160"/>
      <c r="QWH27" s="160"/>
      <c r="QWI27" s="160"/>
      <c r="QWJ27" s="160"/>
      <c r="QWK27" s="160"/>
      <c r="QWL27" s="160"/>
      <c r="QWM27" s="160"/>
      <c r="QWN27" s="160"/>
      <c r="QWO27" s="160"/>
      <c r="QWP27" s="160"/>
      <c r="QWQ27" s="160"/>
      <c r="QWR27" s="160"/>
      <c r="QWS27" s="160"/>
      <c r="QWT27" s="160"/>
      <c r="QWU27" s="160"/>
      <c r="QWV27" s="160"/>
      <c r="QWW27" s="160"/>
      <c r="QWX27" s="160"/>
      <c r="QWY27" s="160"/>
      <c r="QWZ27" s="160"/>
      <c r="QXA27" s="160"/>
      <c r="QXB27" s="160"/>
      <c r="QXC27" s="160"/>
      <c r="QXD27" s="160"/>
      <c r="QXE27" s="160"/>
      <c r="QXF27" s="160"/>
      <c r="QXG27" s="160"/>
      <c r="QXH27" s="160"/>
      <c r="QXI27" s="160"/>
      <c r="QXJ27" s="160"/>
      <c r="QXK27" s="160"/>
      <c r="QXL27" s="160"/>
      <c r="QXM27" s="160"/>
      <c r="QXN27" s="160"/>
      <c r="QXO27" s="160"/>
      <c r="QXP27" s="160"/>
      <c r="QXQ27" s="160"/>
      <c r="QXR27" s="160"/>
      <c r="QXS27" s="160"/>
      <c r="QXT27" s="160"/>
      <c r="QXU27" s="160"/>
      <c r="QXV27" s="160"/>
      <c r="QXW27" s="160"/>
      <c r="QXX27" s="160"/>
      <c r="QXY27" s="160"/>
      <c r="QXZ27" s="160"/>
      <c r="QYA27" s="160"/>
      <c r="QYB27" s="160"/>
      <c r="QYC27" s="160"/>
      <c r="QYD27" s="160"/>
      <c r="QYE27" s="160"/>
      <c r="QYF27" s="160"/>
      <c r="QYG27" s="160"/>
      <c r="QYH27" s="160"/>
      <c r="QYI27" s="160"/>
      <c r="QYJ27" s="160"/>
      <c r="QYK27" s="160"/>
      <c r="QYL27" s="160"/>
      <c r="QYM27" s="160"/>
      <c r="QYN27" s="160"/>
      <c r="QYO27" s="160"/>
      <c r="QYP27" s="160"/>
      <c r="QYQ27" s="160"/>
      <c r="QYR27" s="160"/>
      <c r="QYS27" s="160"/>
      <c r="QYT27" s="160"/>
      <c r="QYU27" s="160"/>
      <c r="QYV27" s="160"/>
      <c r="QYW27" s="160"/>
      <c r="QYX27" s="160"/>
      <c r="QYY27" s="160"/>
      <c r="QYZ27" s="160"/>
      <c r="QZA27" s="160"/>
      <c r="QZB27" s="160"/>
      <c r="QZC27" s="160"/>
      <c r="QZD27" s="160"/>
      <c r="QZE27" s="160"/>
      <c r="QZF27" s="160"/>
      <c r="QZG27" s="160"/>
      <c r="QZH27" s="160"/>
      <c r="QZI27" s="160"/>
      <c r="QZJ27" s="160"/>
      <c r="QZK27" s="160"/>
      <c r="QZL27" s="160"/>
      <c r="QZM27" s="160"/>
      <c r="QZN27" s="160"/>
      <c r="QZO27" s="160"/>
      <c r="QZP27" s="160"/>
      <c r="QZQ27" s="160"/>
      <c r="QZR27" s="160"/>
      <c r="QZS27" s="160"/>
      <c r="QZT27" s="160"/>
      <c r="QZU27" s="160"/>
      <c r="QZV27" s="160"/>
      <c r="QZW27" s="160"/>
      <c r="QZX27" s="160"/>
      <c r="QZY27" s="160"/>
      <c r="QZZ27" s="160"/>
      <c r="RAA27" s="160"/>
      <c r="RAB27" s="160"/>
      <c r="RAC27" s="160"/>
      <c r="RAD27" s="160"/>
      <c r="RAE27" s="160"/>
      <c r="RAF27" s="160"/>
      <c r="RAG27" s="160"/>
      <c r="RAH27" s="160"/>
      <c r="RAI27" s="160"/>
      <c r="RAJ27" s="160"/>
      <c r="RAK27" s="160"/>
      <c r="RAL27" s="160"/>
      <c r="RAM27" s="160"/>
      <c r="RAN27" s="160"/>
      <c r="RAO27" s="160"/>
      <c r="RAP27" s="160"/>
      <c r="RAQ27" s="160"/>
      <c r="RAR27" s="160"/>
      <c r="RAS27" s="160"/>
      <c r="RAT27" s="160"/>
      <c r="RAU27" s="160"/>
      <c r="RAV27" s="160"/>
      <c r="RAW27" s="160"/>
      <c r="RAX27" s="160"/>
      <c r="RAY27" s="160"/>
      <c r="RAZ27" s="160"/>
      <c r="RBA27" s="160"/>
      <c r="RBB27" s="160"/>
      <c r="RBC27" s="160"/>
      <c r="RBD27" s="160"/>
      <c r="RBE27" s="160"/>
      <c r="RBF27" s="160"/>
      <c r="RBG27" s="160"/>
      <c r="RBH27" s="160"/>
      <c r="RBI27" s="160"/>
      <c r="RBJ27" s="160"/>
      <c r="RBK27" s="160"/>
      <c r="RBL27" s="160"/>
      <c r="RBM27" s="160"/>
      <c r="RBN27" s="160"/>
      <c r="RBO27" s="160"/>
      <c r="RBP27" s="160"/>
      <c r="RBQ27" s="160"/>
      <c r="RBR27" s="160"/>
      <c r="RBS27" s="160"/>
      <c r="RBT27" s="160"/>
      <c r="RBU27" s="160"/>
      <c r="RBV27" s="160"/>
      <c r="RBW27" s="160"/>
      <c r="RBX27" s="160"/>
      <c r="RBY27" s="160"/>
      <c r="RBZ27" s="160"/>
      <c r="RCA27" s="160"/>
      <c r="RCB27" s="160"/>
      <c r="RCC27" s="160"/>
      <c r="RCD27" s="160"/>
      <c r="RCE27" s="160"/>
      <c r="RCF27" s="160"/>
      <c r="RCG27" s="160"/>
      <c r="RCH27" s="160"/>
      <c r="RCI27" s="160"/>
      <c r="RCJ27" s="160"/>
      <c r="RCK27" s="160"/>
      <c r="RCL27" s="160"/>
      <c r="RCM27" s="160"/>
      <c r="RCN27" s="160"/>
      <c r="RCO27" s="160"/>
      <c r="RCP27" s="160"/>
      <c r="RCQ27" s="160"/>
      <c r="RCR27" s="160"/>
      <c r="RCS27" s="160"/>
      <c r="RCT27" s="160"/>
      <c r="RCU27" s="160"/>
      <c r="RCV27" s="160"/>
      <c r="RCW27" s="160"/>
      <c r="RCX27" s="160"/>
      <c r="RCY27" s="160"/>
      <c r="RCZ27" s="160"/>
      <c r="RDA27" s="160"/>
      <c r="RDB27" s="160"/>
      <c r="RDC27" s="160"/>
      <c r="RDD27" s="160"/>
      <c r="RDE27" s="160"/>
      <c r="RDF27" s="160"/>
      <c r="RDG27" s="160"/>
      <c r="RDH27" s="160"/>
      <c r="RDI27" s="160"/>
      <c r="RDJ27" s="160"/>
      <c r="RDK27" s="160"/>
      <c r="RDL27" s="160"/>
      <c r="RDM27" s="160"/>
      <c r="RDN27" s="160"/>
      <c r="RDO27" s="160"/>
      <c r="RDP27" s="160"/>
      <c r="RDQ27" s="160"/>
      <c r="RDR27" s="160"/>
      <c r="RDS27" s="160"/>
      <c r="RDT27" s="160"/>
      <c r="RDU27" s="160"/>
      <c r="RDV27" s="160"/>
      <c r="RDW27" s="160"/>
      <c r="RDX27" s="160"/>
      <c r="RDY27" s="160"/>
      <c r="RDZ27" s="160"/>
      <c r="REA27" s="160"/>
      <c r="REB27" s="160"/>
      <c r="REC27" s="160"/>
      <c r="RED27" s="160"/>
      <c r="REE27" s="160"/>
      <c r="REF27" s="160"/>
      <c r="REG27" s="160"/>
      <c r="REH27" s="160"/>
      <c r="REI27" s="160"/>
      <c r="REJ27" s="160"/>
      <c r="REK27" s="160"/>
      <c r="REL27" s="160"/>
      <c r="REM27" s="160"/>
      <c r="REN27" s="160"/>
      <c r="REO27" s="160"/>
      <c r="REP27" s="160"/>
      <c r="REQ27" s="160"/>
      <c r="RER27" s="160"/>
      <c r="RES27" s="160"/>
      <c r="RET27" s="160"/>
      <c r="REU27" s="160"/>
      <c r="REV27" s="160"/>
      <c r="REW27" s="160"/>
      <c r="REX27" s="160"/>
      <c r="REY27" s="160"/>
      <c r="REZ27" s="160"/>
      <c r="RFA27" s="160"/>
      <c r="RFB27" s="160"/>
      <c r="RFC27" s="160"/>
      <c r="RFD27" s="160"/>
      <c r="RFE27" s="160"/>
      <c r="RFF27" s="160"/>
      <c r="RFG27" s="160"/>
      <c r="RFH27" s="160"/>
      <c r="RFI27" s="160"/>
      <c r="RFJ27" s="160"/>
      <c r="RFK27" s="160"/>
      <c r="RFL27" s="160"/>
      <c r="RFM27" s="160"/>
      <c r="RFN27" s="160"/>
      <c r="RFO27" s="160"/>
      <c r="RFP27" s="160"/>
      <c r="RFQ27" s="160"/>
      <c r="RFR27" s="160"/>
      <c r="RFS27" s="160"/>
      <c r="RFT27" s="160"/>
      <c r="RFU27" s="160"/>
      <c r="RFV27" s="160"/>
      <c r="RFW27" s="160"/>
      <c r="RFX27" s="160"/>
      <c r="RFY27" s="160"/>
      <c r="RFZ27" s="160"/>
      <c r="RGA27" s="160"/>
      <c r="RGB27" s="160"/>
      <c r="RGC27" s="160"/>
      <c r="RGD27" s="160"/>
      <c r="RGE27" s="160"/>
      <c r="RGF27" s="160"/>
      <c r="RGG27" s="160"/>
      <c r="RGH27" s="160"/>
      <c r="RGI27" s="160"/>
      <c r="RGJ27" s="160"/>
      <c r="RGK27" s="160"/>
      <c r="RGL27" s="160"/>
      <c r="RGM27" s="160"/>
      <c r="RGN27" s="160"/>
      <c r="RGO27" s="160"/>
      <c r="RGP27" s="160"/>
      <c r="RGQ27" s="160"/>
      <c r="RGR27" s="160"/>
      <c r="RGS27" s="160"/>
      <c r="RGT27" s="160"/>
      <c r="RGU27" s="160"/>
      <c r="RGV27" s="160"/>
      <c r="RGW27" s="160"/>
      <c r="RGX27" s="160"/>
      <c r="RGY27" s="160"/>
      <c r="RGZ27" s="160"/>
      <c r="RHA27" s="160"/>
      <c r="RHB27" s="160"/>
      <c r="RHC27" s="160"/>
      <c r="RHD27" s="160"/>
      <c r="RHE27" s="160"/>
      <c r="RHF27" s="160"/>
      <c r="RHG27" s="160"/>
      <c r="RHH27" s="160"/>
      <c r="RHI27" s="160"/>
      <c r="RHJ27" s="160"/>
      <c r="RHK27" s="160"/>
      <c r="RHL27" s="160"/>
      <c r="RHM27" s="160"/>
      <c r="RHN27" s="160"/>
      <c r="RHO27" s="160"/>
      <c r="RHP27" s="160"/>
      <c r="RHQ27" s="160"/>
      <c r="RHR27" s="160"/>
      <c r="RHS27" s="160"/>
      <c r="RHT27" s="160"/>
      <c r="RHU27" s="160"/>
      <c r="RHV27" s="160"/>
      <c r="RHW27" s="160"/>
      <c r="RHX27" s="160"/>
      <c r="RHY27" s="160"/>
      <c r="RHZ27" s="160"/>
      <c r="RIA27" s="160"/>
      <c r="RIB27" s="160"/>
      <c r="RIC27" s="160"/>
      <c r="RID27" s="160"/>
      <c r="RIE27" s="160"/>
      <c r="RIF27" s="160"/>
      <c r="RIG27" s="160"/>
      <c r="RIH27" s="160"/>
      <c r="RII27" s="160"/>
      <c r="RIJ27" s="160"/>
      <c r="RIK27" s="160"/>
      <c r="RIL27" s="160"/>
      <c r="RIM27" s="160"/>
      <c r="RIN27" s="160"/>
      <c r="RIO27" s="160"/>
      <c r="RIP27" s="160"/>
      <c r="RIQ27" s="160"/>
      <c r="RIR27" s="160"/>
      <c r="RIS27" s="160"/>
      <c r="RIT27" s="160"/>
      <c r="RIU27" s="160"/>
      <c r="RIV27" s="160"/>
      <c r="RIW27" s="160"/>
      <c r="RIX27" s="160"/>
      <c r="RIY27" s="160"/>
      <c r="RIZ27" s="160"/>
      <c r="RJA27" s="160"/>
      <c r="RJB27" s="160"/>
      <c r="RJC27" s="160"/>
      <c r="RJD27" s="160"/>
      <c r="RJE27" s="160"/>
      <c r="RJF27" s="160"/>
      <c r="RJG27" s="160"/>
      <c r="RJH27" s="160"/>
      <c r="RJI27" s="160"/>
      <c r="RJJ27" s="160"/>
      <c r="RJK27" s="160"/>
      <c r="RJL27" s="160"/>
      <c r="RJM27" s="160"/>
      <c r="RJN27" s="160"/>
      <c r="RJO27" s="160"/>
      <c r="RJP27" s="160"/>
      <c r="RJQ27" s="160"/>
      <c r="RJR27" s="160"/>
      <c r="RJS27" s="160"/>
      <c r="RJT27" s="160"/>
      <c r="RJU27" s="160"/>
      <c r="RJV27" s="160"/>
      <c r="RJW27" s="160"/>
      <c r="RJX27" s="160"/>
      <c r="RJY27" s="160"/>
      <c r="RJZ27" s="160"/>
      <c r="RKA27" s="160"/>
      <c r="RKB27" s="160"/>
      <c r="RKC27" s="160"/>
      <c r="RKD27" s="160"/>
      <c r="RKE27" s="160"/>
      <c r="RKF27" s="160"/>
      <c r="RKG27" s="160"/>
      <c r="RKH27" s="160"/>
      <c r="RKI27" s="160"/>
      <c r="RKJ27" s="160"/>
      <c r="RKK27" s="160"/>
      <c r="RKL27" s="160"/>
      <c r="RKM27" s="160"/>
      <c r="RKN27" s="160"/>
      <c r="RKO27" s="160"/>
      <c r="RKP27" s="160"/>
      <c r="RKQ27" s="160"/>
      <c r="RKR27" s="160"/>
      <c r="RKS27" s="160"/>
      <c r="RKT27" s="160"/>
      <c r="RKU27" s="160"/>
      <c r="RKV27" s="160"/>
      <c r="RKW27" s="160"/>
      <c r="RKX27" s="160"/>
      <c r="RKY27" s="160"/>
      <c r="RKZ27" s="160"/>
      <c r="RLA27" s="160"/>
      <c r="RLB27" s="160"/>
      <c r="RLC27" s="160"/>
      <c r="RLD27" s="160"/>
      <c r="RLE27" s="160"/>
      <c r="RLF27" s="160"/>
      <c r="RLG27" s="160"/>
      <c r="RLH27" s="160"/>
      <c r="RLI27" s="160"/>
      <c r="RLJ27" s="160"/>
      <c r="RLK27" s="160"/>
      <c r="RLL27" s="160"/>
      <c r="RLM27" s="160"/>
      <c r="RLN27" s="160"/>
      <c r="RLO27" s="160"/>
      <c r="RLP27" s="160"/>
      <c r="RLQ27" s="160"/>
      <c r="RLR27" s="160"/>
      <c r="RLS27" s="160"/>
      <c r="RLT27" s="160"/>
      <c r="RLU27" s="160"/>
      <c r="RLV27" s="160"/>
      <c r="RLW27" s="160"/>
      <c r="RLX27" s="160"/>
      <c r="RLY27" s="160"/>
      <c r="RLZ27" s="160"/>
      <c r="RMA27" s="160"/>
      <c r="RMB27" s="160"/>
      <c r="RMC27" s="160"/>
      <c r="RMD27" s="160"/>
      <c r="RME27" s="160"/>
      <c r="RMF27" s="160"/>
      <c r="RMG27" s="160"/>
      <c r="RMH27" s="160"/>
      <c r="RMI27" s="160"/>
      <c r="RMJ27" s="160"/>
      <c r="RMK27" s="160"/>
      <c r="RML27" s="160"/>
      <c r="RMM27" s="160"/>
      <c r="RMN27" s="160"/>
      <c r="RMO27" s="160"/>
      <c r="RMP27" s="160"/>
      <c r="RMQ27" s="160"/>
      <c r="RMR27" s="160"/>
      <c r="RMS27" s="160"/>
      <c r="RMT27" s="160"/>
      <c r="RMU27" s="160"/>
      <c r="RMV27" s="160"/>
      <c r="RMW27" s="160"/>
      <c r="RMX27" s="160"/>
      <c r="RMY27" s="160"/>
      <c r="RMZ27" s="160"/>
      <c r="RNA27" s="160"/>
      <c r="RNB27" s="160"/>
      <c r="RNC27" s="160"/>
      <c r="RND27" s="160"/>
      <c r="RNE27" s="160"/>
      <c r="RNF27" s="160"/>
      <c r="RNG27" s="160"/>
      <c r="RNH27" s="160"/>
      <c r="RNI27" s="160"/>
      <c r="RNJ27" s="160"/>
      <c r="RNK27" s="160"/>
      <c r="RNL27" s="160"/>
      <c r="RNM27" s="160"/>
      <c r="RNN27" s="160"/>
      <c r="RNO27" s="160"/>
      <c r="RNP27" s="160"/>
      <c r="RNQ27" s="160"/>
      <c r="RNR27" s="160"/>
      <c r="RNS27" s="160"/>
      <c r="RNT27" s="160"/>
      <c r="RNU27" s="160"/>
      <c r="RNV27" s="160"/>
      <c r="RNW27" s="160"/>
      <c r="RNX27" s="160"/>
      <c r="RNY27" s="160"/>
      <c r="RNZ27" s="160"/>
      <c r="ROA27" s="160"/>
      <c r="ROB27" s="160"/>
      <c r="ROC27" s="160"/>
      <c r="ROD27" s="160"/>
      <c r="ROE27" s="160"/>
      <c r="ROF27" s="160"/>
      <c r="ROG27" s="160"/>
      <c r="ROH27" s="160"/>
      <c r="ROI27" s="160"/>
      <c r="ROJ27" s="160"/>
      <c r="ROK27" s="160"/>
      <c r="ROL27" s="160"/>
      <c r="ROM27" s="160"/>
      <c r="RON27" s="160"/>
      <c r="ROO27" s="160"/>
      <c r="ROP27" s="160"/>
      <c r="ROQ27" s="160"/>
      <c r="ROR27" s="160"/>
      <c r="ROS27" s="160"/>
      <c r="ROT27" s="160"/>
      <c r="ROU27" s="160"/>
      <c r="ROV27" s="160"/>
      <c r="ROW27" s="160"/>
      <c r="ROX27" s="160"/>
      <c r="ROY27" s="160"/>
      <c r="ROZ27" s="160"/>
      <c r="RPA27" s="160"/>
      <c r="RPB27" s="160"/>
      <c r="RPC27" s="160"/>
      <c r="RPD27" s="160"/>
      <c r="RPE27" s="160"/>
      <c r="RPF27" s="160"/>
      <c r="RPG27" s="160"/>
      <c r="RPH27" s="160"/>
      <c r="RPI27" s="160"/>
      <c r="RPJ27" s="160"/>
      <c r="RPK27" s="160"/>
      <c r="RPL27" s="160"/>
      <c r="RPM27" s="160"/>
      <c r="RPN27" s="160"/>
      <c r="RPO27" s="160"/>
      <c r="RPP27" s="160"/>
      <c r="RPQ27" s="160"/>
      <c r="RPR27" s="160"/>
      <c r="RPS27" s="160"/>
      <c r="RPT27" s="160"/>
      <c r="RPU27" s="160"/>
      <c r="RPV27" s="160"/>
      <c r="RPW27" s="160"/>
      <c r="RPX27" s="160"/>
      <c r="RPY27" s="160"/>
      <c r="RPZ27" s="160"/>
      <c r="RQA27" s="160"/>
      <c r="RQB27" s="160"/>
      <c r="RQC27" s="160"/>
      <c r="RQD27" s="160"/>
      <c r="RQE27" s="160"/>
      <c r="RQF27" s="160"/>
      <c r="RQG27" s="160"/>
      <c r="RQH27" s="160"/>
      <c r="RQI27" s="160"/>
      <c r="RQJ27" s="160"/>
      <c r="RQK27" s="160"/>
      <c r="RQL27" s="160"/>
      <c r="RQM27" s="160"/>
      <c r="RQN27" s="160"/>
      <c r="RQO27" s="160"/>
      <c r="RQP27" s="160"/>
      <c r="RQQ27" s="160"/>
      <c r="RQR27" s="160"/>
      <c r="RQS27" s="160"/>
      <c r="RQT27" s="160"/>
      <c r="RQU27" s="160"/>
      <c r="RQV27" s="160"/>
      <c r="RQW27" s="160"/>
      <c r="RQX27" s="160"/>
      <c r="RQY27" s="160"/>
      <c r="RQZ27" s="160"/>
      <c r="RRA27" s="160"/>
      <c r="RRB27" s="160"/>
      <c r="RRC27" s="160"/>
      <c r="RRD27" s="160"/>
      <c r="RRE27" s="160"/>
      <c r="RRF27" s="160"/>
      <c r="RRG27" s="160"/>
      <c r="RRH27" s="160"/>
      <c r="RRI27" s="160"/>
      <c r="RRJ27" s="160"/>
      <c r="RRK27" s="160"/>
      <c r="RRL27" s="160"/>
      <c r="RRM27" s="160"/>
      <c r="RRN27" s="160"/>
      <c r="RRO27" s="160"/>
      <c r="RRP27" s="160"/>
      <c r="RRQ27" s="160"/>
      <c r="RRR27" s="160"/>
      <c r="RRS27" s="160"/>
      <c r="RRT27" s="160"/>
      <c r="RRU27" s="160"/>
      <c r="RRV27" s="160"/>
      <c r="RRW27" s="160"/>
      <c r="RRX27" s="160"/>
      <c r="RRY27" s="160"/>
      <c r="RRZ27" s="160"/>
      <c r="RSA27" s="160"/>
      <c r="RSB27" s="160"/>
      <c r="RSC27" s="160"/>
      <c r="RSD27" s="160"/>
      <c r="RSE27" s="160"/>
      <c r="RSF27" s="160"/>
      <c r="RSG27" s="160"/>
      <c r="RSH27" s="160"/>
      <c r="RSI27" s="160"/>
      <c r="RSJ27" s="160"/>
      <c r="RSK27" s="160"/>
      <c r="RSL27" s="160"/>
      <c r="RSM27" s="160"/>
      <c r="RSN27" s="160"/>
      <c r="RSO27" s="160"/>
      <c r="RSP27" s="160"/>
      <c r="RSQ27" s="160"/>
      <c r="RSR27" s="160"/>
      <c r="RSS27" s="160"/>
      <c r="RST27" s="160"/>
      <c r="RSU27" s="160"/>
      <c r="RSV27" s="160"/>
      <c r="RSW27" s="160"/>
      <c r="RSX27" s="160"/>
      <c r="RSY27" s="160"/>
      <c r="RSZ27" s="160"/>
      <c r="RTA27" s="160"/>
      <c r="RTB27" s="160"/>
      <c r="RTC27" s="160"/>
      <c r="RTD27" s="160"/>
      <c r="RTE27" s="160"/>
      <c r="RTF27" s="160"/>
      <c r="RTG27" s="160"/>
      <c r="RTH27" s="160"/>
      <c r="RTI27" s="160"/>
      <c r="RTJ27" s="160"/>
      <c r="RTK27" s="160"/>
      <c r="RTL27" s="160"/>
      <c r="RTM27" s="160"/>
      <c r="RTN27" s="160"/>
      <c r="RTO27" s="160"/>
      <c r="RTP27" s="160"/>
      <c r="RTQ27" s="160"/>
      <c r="RTR27" s="160"/>
      <c r="RTS27" s="160"/>
      <c r="RTT27" s="160"/>
      <c r="RTU27" s="160"/>
      <c r="RTV27" s="160"/>
      <c r="RTW27" s="160"/>
      <c r="RTX27" s="160"/>
      <c r="RTY27" s="160"/>
      <c r="RTZ27" s="160"/>
      <c r="RUA27" s="160"/>
      <c r="RUB27" s="160"/>
      <c r="RUC27" s="160"/>
      <c r="RUD27" s="160"/>
      <c r="RUE27" s="160"/>
      <c r="RUF27" s="160"/>
      <c r="RUG27" s="160"/>
      <c r="RUH27" s="160"/>
      <c r="RUI27" s="160"/>
      <c r="RUJ27" s="160"/>
      <c r="RUK27" s="160"/>
      <c r="RUL27" s="160"/>
      <c r="RUM27" s="160"/>
      <c r="RUN27" s="160"/>
      <c r="RUO27" s="160"/>
      <c r="RUP27" s="160"/>
      <c r="RUQ27" s="160"/>
      <c r="RUR27" s="160"/>
      <c r="RUS27" s="160"/>
      <c r="RUT27" s="160"/>
      <c r="RUU27" s="160"/>
      <c r="RUV27" s="160"/>
      <c r="RUW27" s="160"/>
      <c r="RUX27" s="160"/>
      <c r="RUY27" s="160"/>
      <c r="RUZ27" s="160"/>
      <c r="RVA27" s="160"/>
      <c r="RVB27" s="160"/>
      <c r="RVC27" s="160"/>
      <c r="RVD27" s="160"/>
      <c r="RVE27" s="160"/>
      <c r="RVF27" s="160"/>
      <c r="RVG27" s="160"/>
      <c r="RVH27" s="160"/>
      <c r="RVI27" s="160"/>
      <c r="RVJ27" s="160"/>
      <c r="RVK27" s="160"/>
      <c r="RVL27" s="160"/>
      <c r="RVM27" s="160"/>
      <c r="RVN27" s="160"/>
      <c r="RVO27" s="160"/>
      <c r="RVP27" s="160"/>
      <c r="RVQ27" s="160"/>
      <c r="RVR27" s="160"/>
      <c r="RVS27" s="160"/>
      <c r="RVT27" s="160"/>
      <c r="RVU27" s="160"/>
      <c r="RVV27" s="160"/>
      <c r="RVW27" s="160"/>
      <c r="RVX27" s="160"/>
      <c r="RVY27" s="160"/>
      <c r="RVZ27" s="160"/>
      <c r="RWA27" s="160"/>
      <c r="RWB27" s="160"/>
      <c r="RWC27" s="160"/>
      <c r="RWD27" s="160"/>
      <c r="RWE27" s="160"/>
      <c r="RWF27" s="160"/>
      <c r="RWG27" s="160"/>
      <c r="RWH27" s="160"/>
      <c r="RWI27" s="160"/>
      <c r="RWJ27" s="160"/>
      <c r="RWK27" s="160"/>
      <c r="RWL27" s="160"/>
      <c r="RWM27" s="160"/>
      <c r="RWN27" s="160"/>
      <c r="RWO27" s="160"/>
      <c r="RWP27" s="160"/>
      <c r="RWQ27" s="160"/>
      <c r="RWR27" s="160"/>
      <c r="RWS27" s="160"/>
      <c r="RWT27" s="160"/>
      <c r="RWU27" s="160"/>
      <c r="RWV27" s="160"/>
      <c r="RWW27" s="160"/>
      <c r="RWX27" s="160"/>
      <c r="RWY27" s="160"/>
      <c r="RWZ27" s="160"/>
      <c r="RXA27" s="160"/>
      <c r="RXB27" s="160"/>
      <c r="RXC27" s="160"/>
      <c r="RXD27" s="160"/>
      <c r="RXE27" s="160"/>
      <c r="RXF27" s="160"/>
      <c r="RXG27" s="160"/>
      <c r="RXH27" s="160"/>
      <c r="RXI27" s="160"/>
      <c r="RXJ27" s="160"/>
      <c r="RXK27" s="160"/>
      <c r="RXL27" s="160"/>
      <c r="RXM27" s="160"/>
      <c r="RXN27" s="160"/>
      <c r="RXO27" s="160"/>
      <c r="RXP27" s="160"/>
      <c r="RXQ27" s="160"/>
      <c r="RXR27" s="160"/>
      <c r="RXS27" s="160"/>
      <c r="RXT27" s="160"/>
      <c r="RXU27" s="160"/>
      <c r="RXV27" s="160"/>
      <c r="RXW27" s="160"/>
      <c r="RXX27" s="160"/>
      <c r="RXY27" s="160"/>
      <c r="RXZ27" s="160"/>
      <c r="RYA27" s="160"/>
      <c r="RYB27" s="160"/>
      <c r="RYC27" s="160"/>
      <c r="RYD27" s="160"/>
      <c r="RYE27" s="160"/>
      <c r="RYF27" s="160"/>
      <c r="RYG27" s="160"/>
      <c r="RYH27" s="160"/>
      <c r="RYI27" s="160"/>
      <c r="RYJ27" s="160"/>
      <c r="RYK27" s="160"/>
      <c r="RYL27" s="160"/>
      <c r="RYM27" s="160"/>
      <c r="RYN27" s="160"/>
      <c r="RYO27" s="160"/>
      <c r="RYP27" s="160"/>
      <c r="RYQ27" s="160"/>
      <c r="RYR27" s="160"/>
      <c r="RYS27" s="160"/>
      <c r="RYT27" s="160"/>
      <c r="RYU27" s="160"/>
      <c r="RYV27" s="160"/>
      <c r="RYW27" s="160"/>
      <c r="RYX27" s="160"/>
      <c r="RYY27" s="160"/>
      <c r="RYZ27" s="160"/>
      <c r="RZA27" s="160"/>
      <c r="RZB27" s="160"/>
      <c r="RZC27" s="160"/>
      <c r="RZD27" s="160"/>
      <c r="RZE27" s="160"/>
      <c r="RZF27" s="160"/>
      <c r="RZG27" s="160"/>
      <c r="RZH27" s="160"/>
      <c r="RZI27" s="160"/>
      <c r="RZJ27" s="160"/>
      <c r="RZK27" s="160"/>
      <c r="RZL27" s="160"/>
      <c r="RZM27" s="160"/>
      <c r="RZN27" s="160"/>
      <c r="RZO27" s="160"/>
      <c r="RZP27" s="160"/>
      <c r="RZQ27" s="160"/>
      <c r="RZR27" s="160"/>
      <c r="RZS27" s="160"/>
      <c r="RZT27" s="160"/>
      <c r="RZU27" s="160"/>
      <c r="RZV27" s="160"/>
      <c r="RZW27" s="160"/>
      <c r="RZX27" s="160"/>
      <c r="RZY27" s="160"/>
      <c r="RZZ27" s="160"/>
      <c r="SAA27" s="160"/>
      <c r="SAB27" s="160"/>
      <c r="SAC27" s="160"/>
      <c r="SAD27" s="160"/>
      <c r="SAE27" s="160"/>
      <c r="SAF27" s="160"/>
      <c r="SAG27" s="160"/>
      <c r="SAH27" s="160"/>
      <c r="SAI27" s="160"/>
      <c r="SAJ27" s="160"/>
      <c r="SAK27" s="160"/>
      <c r="SAL27" s="160"/>
      <c r="SAM27" s="160"/>
      <c r="SAN27" s="160"/>
      <c r="SAO27" s="160"/>
      <c r="SAP27" s="160"/>
      <c r="SAQ27" s="160"/>
      <c r="SAR27" s="160"/>
      <c r="SAS27" s="160"/>
      <c r="SAT27" s="160"/>
      <c r="SAU27" s="160"/>
      <c r="SAV27" s="160"/>
      <c r="SAW27" s="160"/>
      <c r="SAX27" s="160"/>
      <c r="SAY27" s="160"/>
      <c r="SAZ27" s="160"/>
      <c r="SBA27" s="160"/>
      <c r="SBB27" s="160"/>
      <c r="SBC27" s="160"/>
      <c r="SBD27" s="160"/>
      <c r="SBE27" s="160"/>
      <c r="SBF27" s="160"/>
      <c r="SBG27" s="160"/>
      <c r="SBH27" s="160"/>
      <c r="SBI27" s="160"/>
      <c r="SBJ27" s="160"/>
      <c r="SBK27" s="160"/>
      <c r="SBL27" s="160"/>
      <c r="SBM27" s="160"/>
      <c r="SBN27" s="160"/>
      <c r="SBO27" s="160"/>
      <c r="SBP27" s="160"/>
      <c r="SBQ27" s="160"/>
      <c r="SBR27" s="160"/>
      <c r="SBS27" s="160"/>
      <c r="SBT27" s="160"/>
      <c r="SBU27" s="160"/>
      <c r="SBV27" s="160"/>
      <c r="SBW27" s="160"/>
      <c r="SBX27" s="160"/>
      <c r="SBY27" s="160"/>
      <c r="SBZ27" s="160"/>
      <c r="SCA27" s="160"/>
      <c r="SCB27" s="160"/>
      <c r="SCC27" s="160"/>
      <c r="SCD27" s="160"/>
      <c r="SCE27" s="160"/>
      <c r="SCF27" s="160"/>
      <c r="SCG27" s="160"/>
      <c r="SCH27" s="160"/>
      <c r="SCI27" s="160"/>
      <c r="SCJ27" s="160"/>
      <c r="SCK27" s="160"/>
      <c r="SCL27" s="160"/>
      <c r="SCM27" s="160"/>
      <c r="SCN27" s="160"/>
      <c r="SCO27" s="160"/>
      <c r="SCP27" s="160"/>
      <c r="SCQ27" s="160"/>
      <c r="SCR27" s="160"/>
      <c r="SCS27" s="160"/>
      <c r="SCT27" s="160"/>
      <c r="SCU27" s="160"/>
      <c r="SCV27" s="160"/>
      <c r="SCW27" s="160"/>
      <c r="SCX27" s="160"/>
      <c r="SCY27" s="160"/>
      <c r="SCZ27" s="160"/>
      <c r="SDA27" s="160"/>
      <c r="SDB27" s="160"/>
      <c r="SDC27" s="160"/>
      <c r="SDD27" s="160"/>
      <c r="SDE27" s="160"/>
      <c r="SDF27" s="160"/>
      <c r="SDG27" s="160"/>
      <c r="SDH27" s="160"/>
      <c r="SDI27" s="160"/>
      <c r="SDJ27" s="160"/>
      <c r="SDK27" s="160"/>
      <c r="SDL27" s="160"/>
      <c r="SDM27" s="160"/>
      <c r="SDN27" s="160"/>
      <c r="SDO27" s="160"/>
      <c r="SDP27" s="160"/>
      <c r="SDQ27" s="160"/>
      <c r="SDR27" s="160"/>
      <c r="SDS27" s="160"/>
      <c r="SDT27" s="160"/>
      <c r="SDU27" s="160"/>
      <c r="SDV27" s="160"/>
      <c r="SDW27" s="160"/>
      <c r="SDX27" s="160"/>
      <c r="SDY27" s="160"/>
      <c r="SDZ27" s="160"/>
      <c r="SEA27" s="160"/>
      <c r="SEB27" s="160"/>
      <c r="SEC27" s="160"/>
      <c r="SED27" s="160"/>
      <c r="SEE27" s="160"/>
      <c r="SEF27" s="160"/>
      <c r="SEG27" s="160"/>
      <c r="SEH27" s="160"/>
      <c r="SEI27" s="160"/>
      <c r="SEJ27" s="160"/>
      <c r="SEK27" s="160"/>
      <c r="SEL27" s="160"/>
      <c r="SEM27" s="160"/>
      <c r="SEN27" s="160"/>
      <c r="SEO27" s="160"/>
      <c r="SEP27" s="160"/>
      <c r="SEQ27" s="160"/>
      <c r="SER27" s="160"/>
      <c r="SES27" s="160"/>
      <c r="SET27" s="160"/>
      <c r="SEU27" s="160"/>
      <c r="SEV27" s="160"/>
      <c r="SEW27" s="160"/>
      <c r="SEX27" s="160"/>
      <c r="SEY27" s="160"/>
      <c r="SEZ27" s="160"/>
      <c r="SFA27" s="160"/>
      <c r="SFB27" s="160"/>
      <c r="SFC27" s="160"/>
      <c r="SFD27" s="160"/>
      <c r="SFE27" s="160"/>
      <c r="SFF27" s="160"/>
      <c r="SFG27" s="160"/>
      <c r="SFH27" s="160"/>
      <c r="SFI27" s="160"/>
      <c r="SFJ27" s="160"/>
      <c r="SFK27" s="160"/>
      <c r="SFL27" s="160"/>
      <c r="SFM27" s="160"/>
      <c r="SFN27" s="160"/>
      <c r="SFO27" s="160"/>
      <c r="SFP27" s="160"/>
      <c r="SFQ27" s="160"/>
      <c r="SFR27" s="160"/>
      <c r="SFS27" s="160"/>
      <c r="SFT27" s="160"/>
      <c r="SFU27" s="160"/>
      <c r="SFV27" s="160"/>
      <c r="SFW27" s="160"/>
      <c r="SFX27" s="160"/>
      <c r="SFY27" s="160"/>
      <c r="SFZ27" s="160"/>
      <c r="SGA27" s="160"/>
      <c r="SGB27" s="160"/>
      <c r="SGC27" s="160"/>
      <c r="SGD27" s="160"/>
      <c r="SGE27" s="160"/>
      <c r="SGF27" s="160"/>
      <c r="SGG27" s="160"/>
      <c r="SGH27" s="160"/>
      <c r="SGI27" s="160"/>
      <c r="SGJ27" s="160"/>
      <c r="SGK27" s="160"/>
      <c r="SGL27" s="160"/>
      <c r="SGM27" s="160"/>
      <c r="SGN27" s="160"/>
      <c r="SGO27" s="160"/>
      <c r="SGP27" s="160"/>
      <c r="SGQ27" s="160"/>
      <c r="SGR27" s="160"/>
      <c r="SGS27" s="160"/>
      <c r="SGT27" s="160"/>
      <c r="SGU27" s="160"/>
      <c r="SGV27" s="160"/>
      <c r="SGW27" s="160"/>
      <c r="SGX27" s="160"/>
      <c r="SGY27" s="160"/>
      <c r="SGZ27" s="160"/>
      <c r="SHA27" s="160"/>
      <c r="SHB27" s="160"/>
      <c r="SHC27" s="160"/>
      <c r="SHD27" s="160"/>
      <c r="SHE27" s="160"/>
      <c r="SHF27" s="160"/>
      <c r="SHG27" s="160"/>
      <c r="SHH27" s="160"/>
      <c r="SHI27" s="160"/>
      <c r="SHJ27" s="160"/>
      <c r="SHK27" s="160"/>
      <c r="SHL27" s="160"/>
      <c r="SHM27" s="160"/>
      <c r="SHN27" s="160"/>
      <c r="SHO27" s="160"/>
      <c r="SHP27" s="160"/>
      <c r="SHQ27" s="160"/>
      <c r="SHR27" s="160"/>
      <c r="SHS27" s="160"/>
      <c r="SHT27" s="160"/>
      <c r="SHU27" s="160"/>
      <c r="SHV27" s="160"/>
      <c r="SHW27" s="160"/>
      <c r="SHX27" s="160"/>
      <c r="SHY27" s="160"/>
      <c r="SHZ27" s="160"/>
      <c r="SIA27" s="160"/>
      <c r="SIB27" s="160"/>
      <c r="SIC27" s="160"/>
      <c r="SID27" s="160"/>
      <c r="SIE27" s="160"/>
      <c r="SIF27" s="160"/>
      <c r="SIG27" s="160"/>
      <c r="SIH27" s="160"/>
      <c r="SII27" s="160"/>
      <c r="SIJ27" s="160"/>
      <c r="SIK27" s="160"/>
      <c r="SIL27" s="160"/>
      <c r="SIM27" s="160"/>
      <c r="SIN27" s="160"/>
      <c r="SIO27" s="160"/>
      <c r="SIP27" s="160"/>
      <c r="SIQ27" s="160"/>
      <c r="SIR27" s="160"/>
      <c r="SIS27" s="160"/>
      <c r="SIT27" s="160"/>
      <c r="SIU27" s="160"/>
      <c r="SIV27" s="160"/>
      <c r="SIW27" s="160"/>
      <c r="SIX27" s="160"/>
      <c r="SIY27" s="160"/>
      <c r="SIZ27" s="160"/>
      <c r="SJA27" s="160"/>
      <c r="SJB27" s="160"/>
      <c r="SJC27" s="160"/>
      <c r="SJD27" s="160"/>
      <c r="SJE27" s="160"/>
      <c r="SJF27" s="160"/>
      <c r="SJG27" s="160"/>
      <c r="SJH27" s="160"/>
      <c r="SJI27" s="160"/>
      <c r="SJJ27" s="160"/>
      <c r="SJK27" s="160"/>
      <c r="SJL27" s="160"/>
      <c r="SJM27" s="160"/>
      <c r="SJN27" s="160"/>
      <c r="SJO27" s="160"/>
      <c r="SJP27" s="160"/>
      <c r="SJQ27" s="160"/>
      <c r="SJR27" s="160"/>
      <c r="SJS27" s="160"/>
      <c r="SJT27" s="160"/>
      <c r="SJU27" s="160"/>
      <c r="SJV27" s="160"/>
      <c r="SJW27" s="160"/>
      <c r="SJX27" s="160"/>
      <c r="SJY27" s="160"/>
      <c r="SJZ27" s="160"/>
      <c r="SKA27" s="160"/>
      <c r="SKB27" s="160"/>
      <c r="SKC27" s="160"/>
      <c r="SKD27" s="160"/>
      <c r="SKE27" s="160"/>
      <c r="SKF27" s="160"/>
      <c r="SKG27" s="160"/>
      <c r="SKH27" s="160"/>
      <c r="SKI27" s="160"/>
      <c r="SKJ27" s="160"/>
      <c r="SKK27" s="160"/>
      <c r="SKL27" s="160"/>
      <c r="SKM27" s="160"/>
      <c r="SKN27" s="160"/>
      <c r="SKO27" s="160"/>
      <c r="SKP27" s="160"/>
      <c r="SKQ27" s="160"/>
      <c r="SKR27" s="160"/>
      <c r="SKS27" s="160"/>
      <c r="SKT27" s="160"/>
      <c r="SKU27" s="160"/>
      <c r="SKV27" s="160"/>
      <c r="SKW27" s="160"/>
      <c r="SKX27" s="160"/>
      <c r="SKY27" s="160"/>
      <c r="SKZ27" s="160"/>
      <c r="SLA27" s="160"/>
      <c r="SLB27" s="160"/>
      <c r="SLC27" s="160"/>
      <c r="SLD27" s="160"/>
      <c r="SLE27" s="160"/>
      <c r="SLF27" s="160"/>
      <c r="SLG27" s="160"/>
      <c r="SLH27" s="160"/>
      <c r="SLI27" s="160"/>
      <c r="SLJ27" s="160"/>
      <c r="SLK27" s="160"/>
      <c r="SLL27" s="160"/>
      <c r="SLM27" s="160"/>
      <c r="SLN27" s="160"/>
      <c r="SLO27" s="160"/>
      <c r="SLP27" s="160"/>
      <c r="SLQ27" s="160"/>
      <c r="SLR27" s="160"/>
      <c r="SLS27" s="160"/>
      <c r="SLT27" s="160"/>
      <c r="SLU27" s="160"/>
      <c r="SLV27" s="160"/>
      <c r="SLW27" s="160"/>
      <c r="SLX27" s="160"/>
      <c r="SLY27" s="160"/>
      <c r="SLZ27" s="160"/>
      <c r="SMA27" s="160"/>
      <c r="SMB27" s="160"/>
      <c r="SMC27" s="160"/>
      <c r="SMD27" s="160"/>
      <c r="SME27" s="160"/>
      <c r="SMF27" s="160"/>
      <c r="SMG27" s="160"/>
      <c r="SMH27" s="160"/>
      <c r="SMI27" s="160"/>
      <c r="SMJ27" s="160"/>
      <c r="SMK27" s="160"/>
      <c r="SML27" s="160"/>
      <c r="SMM27" s="160"/>
      <c r="SMN27" s="160"/>
      <c r="SMO27" s="160"/>
      <c r="SMP27" s="160"/>
      <c r="SMQ27" s="160"/>
      <c r="SMR27" s="160"/>
      <c r="SMS27" s="160"/>
      <c r="SMT27" s="160"/>
      <c r="SMU27" s="160"/>
      <c r="SMV27" s="160"/>
      <c r="SMW27" s="160"/>
      <c r="SMX27" s="160"/>
      <c r="SMY27" s="160"/>
      <c r="SMZ27" s="160"/>
      <c r="SNA27" s="160"/>
      <c r="SNB27" s="160"/>
      <c r="SNC27" s="160"/>
      <c r="SND27" s="160"/>
      <c r="SNE27" s="160"/>
      <c r="SNF27" s="160"/>
      <c r="SNG27" s="160"/>
      <c r="SNH27" s="160"/>
      <c r="SNI27" s="160"/>
      <c r="SNJ27" s="160"/>
      <c r="SNK27" s="160"/>
      <c r="SNL27" s="160"/>
      <c r="SNM27" s="160"/>
      <c r="SNN27" s="160"/>
      <c r="SNO27" s="160"/>
      <c r="SNP27" s="160"/>
      <c r="SNQ27" s="160"/>
      <c r="SNR27" s="160"/>
      <c r="SNS27" s="160"/>
      <c r="SNT27" s="160"/>
      <c r="SNU27" s="160"/>
      <c r="SNV27" s="160"/>
      <c r="SNW27" s="160"/>
      <c r="SNX27" s="160"/>
      <c r="SNY27" s="160"/>
      <c r="SNZ27" s="160"/>
      <c r="SOA27" s="160"/>
      <c r="SOB27" s="160"/>
      <c r="SOC27" s="160"/>
      <c r="SOD27" s="160"/>
      <c r="SOE27" s="160"/>
      <c r="SOF27" s="160"/>
      <c r="SOG27" s="160"/>
      <c r="SOH27" s="160"/>
      <c r="SOI27" s="160"/>
      <c r="SOJ27" s="160"/>
      <c r="SOK27" s="160"/>
      <c r="SOL27" s="160"/>
      <c r="SOM27" s="160"/>
      <c r="SON27" s="160"/>
      <c r="SOO27" s="160"/>
      <c r="SOP27" s="160"/>
      <c r="SOQ27" s="160"/>
      <c r="SOR27" s="160"/>
      <c r="SOS27" s="160"/>
      <c r="SOT27" s="160"/>
      <c r="SOU27" s="160"/>
      <c r="SOV27" s="160"/>
      <c r="SOW27" s="160"/>
      <c r="SOX27" s="160"/>
      <c r="SOY27" s="160"/>
      <c r="SOZ27" s="160"/>
      <c r="SPA27" s="160"/>
      <c r="SPB27" s="160"/>
      <c r="SPC27" s="160"/>
      <c r="SPD27" s="160"/>
      <c r="SPE27" s="160"/>
      <c r="SPF27" s="160"/>
      <c r="SPG27" s="160"/>
      <c r="SPH27" s="160"/>
      <c r="SPI27" s="160"/>
      <c r="SPJ27" s="160"/>
      <c r="SPK27" s="160"/>
      <c r="SPL27" s="160"/>
      <c r="SPM27" s="160"/>
      <c r="SPN27" s="160"/>
      <c r="SPO27" s="160"/>
      <c r="SPP27" s="160"/>
      <c r="SPQ27" s="160"/>
      <c r="SPR27" s="160"/>
      <c r="SPS27" s="160"/>
      <c r="SPT27" s="160"/>
      <c r="SPU27" s="160"/>
      <c r="SPV27" s="160"/>
      <c r="SPW27" s="160"/>
      <c r="SPX27" s="160"/>
      <c r="SPY27" s="160"/>
      <c r="SPZ27" s="160"/>
      <c r="SQA27" s="160"/>
      <c r="SQB27" s="160"/>
      <c r="SQC27" s="160"/>
      <c r="SQD27" s="160"/>
      <c r="SQE27" s="160"/>
      <c r="SQF27" s="160"/>
      <c r="SQG27" s="160"/>
      <c r="SQH27" s="160"/>
      <c r="SQI27" s="160"/>
      <c r="SQJ27" s="160"/>
      <c r="SQK27" s="160"/>
      <c r="SQL27" s="160"/>
      <c r="SQM27" s="160"/>
      <c r="SQN27" s="160"/>
      <c r="SQO27" s="160"/>
      <c r="SQP27" s="160"/>
      <c r="SQQ27" s="160"/>
      <c r="SQR27" s="160"/>
      <c r="SQS27" s="160"/>
      <c r="SQT27" s="160"/>
      <c r="SQU27" s="160"/>
      <c r="SQV27" s="160"/>
      <c r="SQW27" s="160"/>
      <c r="SQX27" s="160"/>
      <c r="SQY27" s="160"/>
      <c r="SQZ27" s="160"/>
      <c r="SRA27" s="160"/>
      <c r="SRB27" s="160"/>
      <c r="SRC27" s="160"/>
      <c r="SRD27" s="160"/>
      <c r="SRE27" s="160"/>
      <c r="SRF27" s="160"/>
      <c r="SRG27" s="160"/>
      <c r="SRH27" s="160"/>
      <c r="SRI27" s="160"/>
      <c r="SRJ27" s="160"/>
      <c r="SRK27" s="160"/>
      <c r="SRL27" s="160"/>
      <c r="SRM27" s="160"/>
      <c r="SRN27" s="160"/>
      <c r="SRO27" s="160"/>
      <c r="SRP27" s="160"/>
      <c r="SRQ27" s="160"/>
      <c r="SRR27" s="160"/>
      <c r="SRS27" s="160"/>
      <c r="SRT27" s="160"/>
      <c r="SRU27" s="160"/>
      <c r="SRV27" s="160"/>
      <c r="SRW27" s="160"/>
      <c r="SRX27" s="160"/>
      <c r="SRY27" s="160"/>
      <c r="SRZ27" s="160"/>
      <c r="SSA27" s="160"/>
      <c r="SSB27" s="160"/>
      <c r="SSC27" s="160"/>
      <c r="SSD27" s="160"/>
      <c r="SSE27" s="160"/>
      <c r="SSF27" s="160"/>
      <c r="SSG27" s="160"/>
      <c r="SSH27" s="160"/>
      <c r="SSI27" s="160"/>
      <c r="SSJ27" s="160"/>
      <c r="SSK27" s="160"/>
      <c r="SSL27" s="160"/>
      <c r="SSM27" s="160"/>
      <c r="SSN27" s="160"/>
      <c r="SSO27" s="160"/>
      <c r="SSP27" s="160"/>
      <c r="SSQ27" s="160"/>
      <c r="SSR27" s="160"/>
      <c r="SSS27" s="160"/>
      <c r="SST27" s="160"/>
      <c r="SSU27" s="160"/>
      <c r="SSV27" s="160"/>
      <c r="SSW27" s="160"/>
      <c r="SSX27" s="160"/>
      <c r="SSY27" s="160"/>
      <c r="SSZ27" s="160"/>
      <c r="STA27" s="160"/>
      <c r="STB27" s="160"/>
      <c r="STC27" s="160"/>
      <c r="STD27" s="160"/>
      <c r="STE27" s="160"/>
      <c r="STF27" s="160"/>
      <c r="STG27" s="160"/>
      <c r="STH27" s="160"/>
      <c r="STI27" s="160"/>
      <c r="STJ27" s="160"/>
      <c r="STK27" s="160"/>
      <c r="STL27" s="160"/>
      <c r="STM27" s="160"/>
      <c r="STN27" s="160"/>
      <c r="STO27" s="160"/>
      <c r="STP27" s="160"/>
      <c r="STQ27" s="160"/>
      <c r="STR27" s="160"/>
      <c r="STS27" s="160"/>
      <c r="STT27" s="160"/>
      <c r="STU27" s="160"/>
      <c r="STV27" s="160"/>
      <c r="STW27" s="160"/>
      <c r="STX27" s="160"/>
      <c r="STY27" s="160"/>
      <c r="STZ27" s="160"/>
      <c r="SUA27" s="160"/>
      <c r="SUB27" s="160"/>
      <c r="SUC27" s="160"/>
      <c r="SUD27" s="160"/>
      <c r="SUE27" s="160"/>
      <c r="SUF27" s="160"/>
      <c r="SUG27" s="160"/>
      <c r="SUH27" s="160"/>
      <c r="SUI27" s="160"/>
      <c r="SUJ27" s="160"/>
      <c r="SUK27" s="160"/>
      <c r="SUL27" s="160"/>
      <c r="SUM27" s="160"/>
      <c r="SUN27" s="160"/>
      <c r="SUO27" s="160"/>
      <c r="SUP27" s="160"/>
      <c r="SUQ27" s="160"/>
      <c r="SUR27" s="160"/>
      <c r="SUS27" s="160"/>
      <c r="SUT27" s="160"/>
      <c r="SUU27" s="160"/>
      <c r="SUV27" s="160"/>
      <c r="SUW27" s="160"/>
      <c r="SUX27" s="160"/>
      <c r="SUY27" s="160"/>
      <c r="SUZ27" s="160"/>
      <c r="SVA27" s="160"/>
      <c r="SVB27" s="160"/>
      <c r="SVC27" s="160"/>
      <c r="SVD27" s="160"/>
      <c r="SVE27" s="160"/>
      <c r="SVF27" s="160"/>
      <c r="SVG27" s="160"/>
      <c r="SVH27" s="160"/>
      <c r="SVI27" s="160"/>
      <c r="SVJ27" s="160"/>
      <c r="SVK27" s="160"/>
      <c r="SVL27" s="160"/>
      <c r="SVM27" s="160"/>
      <c r="SVN27" s="160"/>
      <c r="SVO27" s="160"/>
      <c r="SVP27" s="160"/>
      <c r="SVQ27" s="160"/>
      <c r="SVR27" s="160"/>
      <c r="SVS27" s="160"/>
      <c r="SVT27" s="160"/>
      <c r="SVU27" s="160"/>
      <c r="SVV27" s="160"/>
      <c r="SVW27" s="160"/>
      <c r="SVX27" s="160"/>
      <c r="SVY27" s="160"/>
      <c r="SVZ27" s="160"/>
      <c r="SWA27" s="160"/>
      <c r="SWB27" s="160"/>
      <c r="SWC27" s="160"/>
      <c r="SWD27" s="160"/>
      <c r="SWE27" s="160"/>
      <c r="SWF27" s="160"/>
      <c r="SWG27" s="160"/>
      <c r="SWH27" s="160"/>
      <c r="SWI27" s="160"/>
      <c r="SWJ27" s="160"/>
      <c r="SWK27" s="160"/>
      <c r="SWL27" s="160"/>
      <c r="SWM27" s="160"/>
      <c r="SWN27" s="160"/>
      <c r="SWO27" s="160"/>
      <c r="SWP27" s="160"/>
      <c r="SWQ27" s="160"/>
      <c r="SWR27" s="160"/>
      <c r="SWS27" s="160"/>
      <c r="SWT27" s="160"/>
      <c r="SWU27" s="160"/>
      <c r="SWV27" s="160"/>
      <c r="SWW27" s="160"/>
      <c r="SWX27" s="160"/>
      <c r="SWY27" s="160"/>
      <c r="SWZ27" s="160"/>
      <c r="SXA27" s="160"/>
      <c r="SXB27" s="160"/>
      <c r="SXC27" s="160"/>
      <c r="SXD27" s="160"/>
      <c r="SXE27" s="160"/>
      <c r="SXF27" s="160"/>
      <c r="SXG27" s="160"/>
      <c r="SXH27" s="160"/>
      <c r="SXI27" s="160"/>
      <c r="SXJ27" s="160"/>
      <c r="SXK27" s="160"/>
      <c r="SXL27" s="160"/>
      <c r="SXM27" s="160"/>
      <c r="SXN27" s="160"/>
      <c r="SXO27" s="160"/>
      <c r="SXP27" s="160"/>
      <c r="SXQ27" s="160"/>
      <c r="SXR27" s="160"/>
      <c r="SXS27" s="160"/>
      <c r="SXT27" s="160"/>
      <c r="SXU27" s="160"/>
      <c r="SXV27" s="160"/>
      <c r="SXW27" s="160"/>
      <c r="SXX27" s="160"/>
      <c r="SXY27" s="160"/>
      <c r="SXZ27" s="160"/>
      <c r="SYA27" s="160"/>
      <c r="SYB27" s="160"/>
      <c r="SYC27" s="160"/>
      <c r="SYD27" s="160"/>
      <c r="SYE27" s="160"/>
      <c r="SYF27" s="160"/>
      <c r="SYG27" s="160"/>
      <c r="SYH27" s="160"/>
      <c r="SYI27" s="160"/>
      <c r="SYJ27" s="160"/>
      <c r="SYK27" s="160"/>
      <c r="SYL27" s="160"/>
      <c r="SYM27" s="160"/>
      <c r="SYN27" s="160"/>
      <c r="SYO27" s="160"/>
      <c r="SYP27" s="160"/>
      <c r="SYQ27" s="160"/>
      <c r="SYR27" s="160"/>
      <c r="SYS27" s="160"/>
      <c r="SYT27" s="160"/>
      <c r="SYU27" s="160"/>
      <c r="SYV27" s="160"/>
      <c r="SYW27" s="160"/>
      <c r="SYX27" s="160"/>
      <c r="SYY27" s="160"/>
      <c r="SYZ27" s="160"/>
      <c r="SZA27" s="160"/>
      <c r="SZB27" s="160"/>
      <c r="SZC27" s="160"/>
      <c r="SZD27" s="160"/>
      <c r="SZE27" s="160"/>
      <c r="SZF27" s="160"/>
      <c r="SZG27" s="160"/>
      <c r="SZH27" s="160"/>
      <c r="SZI27" s="160"/>
      <c r="SZJ27" s="160"/>
      <c r="SZK27" s="160"/>
      <c r="SZL27" s="160"/>
      <c r="SZM27" s="160"/>
      <c r="SZN27" s="160"/>
      <c r="SZO27" s="160"/>
      <c r="SZP27" s="160"/>
      <c r="SZQ27" s="160"/>
      <c r="SZR27" s="160"/>
      <c r="SZS27" s="160"/>
      <c r="SZT27" s="160"/>
      <c r="SZU27" s="160"/>
      <c r="SZV27" s="160"/>
      <c r="SZW27" s="160"/>
      <c r="SZX27" s="160"/>
      <c r="SZY27" s="160"/>
      <c r="SZZ27" s="160"/>
      <c r="TAA27" s="160"/>
      <c r="TAB27" s="160"/>
      <c r="TAC27" s="160"/>
      <c r="TAD27" s="160"/>
      <c r="TAE27" s="160"/>
      <c r="TAF27" s="160"/>
      <c r="TAG27" s="160"/>
      <c r="TAH27" s="160"/>
      <c r="TAI27" s="160"/>
      <c r="TAJ27" s="160"/>
      <c r="TAK27" s="160"/>
      <c r="TAL27" s="160"/>
      <c r="TAM27" s="160"/>
      <c r="TAN27" s="160"/>
      <c r="TAO27" s="160"/>
      <c r="TAP27" s="160"/>
      <c r="TAQ27" s="160"/>
      <c r="TAR27" s="160"/>
      <c r="TAS27" s="160"/>
      <c r="TAT27" s="160"/>
      <c r="TAU27" s="160"/>
      <c r="TAV27" s="160"/>
      <c r="TAW27" s="160"/>
      <c r="TAX27" s="160"/>
      <c r="TAY27" s="160"/>
      <c r="TAZ27" s="160"/>
      <c r="TBA27" s="160"/>
      <c r="TBB27" s="160"/>
      <c r="TBC27" s="160"/>
      <c r="TBD27" s="160"/>
      <c r="TBE27" s="160"/>
      <c r="TBF27" s="160"/>
      <c r="TBG27" s="160"/>
      <c r="TBH27" s="160"/>
      <c r="TBI27" s="160"/>
      <c r="TBJ27" s="160"/>
      <c r="TBK27" s="160"/>
      <c r="TBL27" s="160"/>
      <c r="TBM27" s="160"/>
      <c r="TBN27" s="160"/>
      <c r="TBO27" s="160"/>
      <c r="TBP27" s="160"/>
      <c r="TBQ27" s="160"/>
      <c r="TBR27" s="160"/>
      <c r="TBS27" s="160"/>
      <c r="TBT27" s="160"/>
      <c r="TBU27" s="160"/>
      <c r="TBV27" s="160"/>
      <c r="TBW27" s="160"/>
      <c r="TBX27" s="160"/>
      <c r="TBY27" s="160"/>
      <c r="TBZ27" s="160"/>
      <c r="TCA27" s="160"/>
      <c r="TCB27" s="160"/>
      <c r="TCC27" s="160"/>
      <c r="TCD27" s="160"/>
      <c r="TCE27" s="160"/>
      <c r="TCF27" s="160"/>
      <c r="TCG27" s="160"/>
      <c r="TCH27" s="160"/>
      <c r="TCI27" s="160"/>
      <c r="TCJ27" s="160"/>
      <c r="TCK27" s="160"/>
      <c r="TCL27" s="160"/>
      <c r="TCM27" s="160"/>
      <c r="TCN27" s="160"/>
      <c r="TCO27" s="160"/>
      <c r="TCP27" s="160"/>
      <c r="TCQ27" s="160"/>
      <c r="TCR27" s="160"/>
      <c r="TCS27" s="160"/>
      <c r="TCT27" s="160"/>
      <c r="TCU27" s="160"/>
      <c r="TCV27" s="160"/>
      <c r="TCW27" s="160"/>
      <c r="TCX27" s="160"/>
      <c r="TCY27" s="160"/>
      <c r="TCZ27" s="160"/>
      <c r="TDA27" s="160"/>
      <c r="TDB27" s="160"/>
      <c r="TDC27" s="160"/>
      <c r="TDD27" s="160"/>
      <c r="TDE27" s="160"/>
      <c r="TDF27" s="160"/>
      <c r="TDG27" s="160"/>
      <c r="TDH27" s="160"/>
      <c r="TDI27" s="160"/>
      <c r="TDJ27" s="160"/>
      <c r="TDK27" s="160"/>
      <c r="TDL27" s="160"/>
      <c r="TDM27" s="160"/>
      <c r="TDN27" s="160"/>
      <c r="TDO27" s="160"/>
      <c r="TDP27" s="160"/>
      <c r="TDQ27" s="160"/>
      <c r="TDR27" s="160"/>
      <c r="TDS27" s="160"/>
      <c r="TDT27" s="160"/>
      <c r="TDU27" s="160"/>
      <c r="TDV27" s="160"/>
      <c r="TDW27" s="160"/>
      <c r="TDX27" s="160"/>
      <c r="TDY27" s="160"/>
      <c r="TDZ27" s="160"/>
      <c r="TEA27" s="160"/>
      <c r="TEB27" s="160"/>
      <c r="TEC27" s="160"/>
      <c r="TED27" s="160"/>
      <c r="TEE27" s="160"/>
      <c r="TEF27" s="160"/>
      <c r="TEG27" s="160"/>
      <c r="TEH27" s="160"/>
      <c r="TEI27" s="160"/>
      <c r="TEJ27" s="160"/>
      <c r="TEK27" s="160"/>
      <c r="TEL27" s="160"/>
      <c r="TEM27" s="160"/>
      <c r="TEN27" s="160"/>
      <c r="TEO27" s="160"/>
      <c r="TEP27" s="160"/>
      <c r="TEQ27" s="160"/>
      <c r="TER27" s="160"/>
      <c r="TES27" s="160"/>
      <c r="TET27" s="160"/>
      <c r="TEU27" s="160"/>
      <c r="TEV27" s="160"/>
      <c r="TEW27" s="160"/>
      <c r="TEX27" s="160"/>
      <c r="TEY27" s="160"/>
      <c r="TEZ27" s="160"/>
      <c r="TFA27" s="160"/>
      <c r="TFB27" s="160"/>
      <c r="TFC27" s="160"/>
      <c r="TFD27" s="160"/>
      <c r="TFE27" s="160"/>
      <c r="TFF27" s="160"/>
      <c r="TFG27" s="160"/>
      <c r="TFH27" s="160"/>
      <c r="TFI27" s="160"/>
      <c r="TFJ27" s="160"/>
      <c r="TFK27" s="160"/>
      <c r="TFL27" s="160"/>
      <c r="TFM27" s="160"/>
      <c r="TFN27" s="160"/>
      <c r="TFO27" s="160"/>
      <c r="TFP27" s="160"/>
      <c r="TFQ27" s="160"/>
      <c r="TFR27" s="160"/>
      <c r="TFS27" s="160"/>
      <c r="TFT27" s="160"/>
      <c r="TFU27" s="160"/>
      <c r="TFV27" s="160"/>
      <c r="TFW27" s="160"/>
      <c r="TFX27" s="160"/>
      <c r="TFY27" s="160"/>
      <c r="TFZ27" s="160"/>
      <c r="TGA27" s="160"/>
      <c r="TGB27" s="160"/>
      <c r="TGC27" s="160"/>
      <c r="TGD27" s="160"/>
      <c r="TGE27" s="160"/>
      <c r="TGF27" s="160"/>
      <c r="TGG27" s="160"/>
      <c r="TGH27" s="160"/>
      <c r="TGI27" s="160"/>
      <c r="TGJ27" s="160"/>
      <c r="TGK27" s="160"/>
      <c r="TGL27" s="160"/>
      <c r="TGM27" s="160"/>
      <c r="TGN27" s="160"/>
      <c r="TGO27" s="160"/>
      <c r="TGP27" s="160"/>
      <c r="TGQ27" s="160"/>
      <c r="TGR27" s="160"/>
      <c r="TGS27" s="160"/>
      <c r="TGT27" s="160"/>
      <c r="TGU27" s="160"/>
      <c r="TGV27" s="160"/>
      <c r="TGW27" s="160"/>
      <c r="TGX27" s="160"/>
      <c r="TGY27" s="160"/>
      <c r="TGZ27" s="160"/>
      <c r="THA27" s="160"/>
      <c r="THB27" s="160"/>
      <c r="THC27" s="160"/>
      <c r="THD27" s="160"/>
      <c r="THE27" s="160"/>
      <c r="THF27" s="160"/>
      <c r="THG27" s="160"/>
      <c r="THH27" s="160"/>
      <c r="THI27" s="160"/>
      <c r="THJ27" s="160"/>
      <c r="THK27" s="160"/>
      <c r="THL27" s="160"/>
      <c r="THM27" s="160"/>
      <c r="THN27" s="160"/>
      <c r="THO27" s="160"/>
      <c r="THP27" s="160"/>
      <c r="THQ27" s="160"/>
      <c r="THR27" s="160"/>
      <c r="THS27" s="160"/>
      <c r="THT27" s="160"/>
      <c r="THU27" s="160"/>
      <c r="THV27" s="160"/>
      <c r="THW27" s="160"/>
      <c r="THX27" s="160"/>
      <c r="THY27" s="160"/>
      <c r="THZ27" s="160"/>
      <c r="TIA27" s="160"/>
      <c r="TIB27" s="160"/>
      <c r="TIC27" s="160"/>
      <c r="TID27" s="160"/>
      <c r="TIE27" s="160"/>
      <c r="TIF27" s="160"/>
      <c r="TIG27" s="160"/>
      <c r="TIH27" s="160"/>
      <c r="TII27" s="160"/>
      <c r="TIJ27" s="160"/>
      <c r="TIK27" s="160"/>
      <c r="TIL27" s="160"/>
      <c r="TIM27" s="160"/>
      <c r="TIN27" s="160"/>
      <c r="TIO27" s="160"/>
      <c r="TIP27" s="160"/>
      <c r="TIQ27" s="160"/>
      <c r="TIR27" s="160"/>
      <c r="TIS27" s="160"/>
      <c r="TIT27" s="160"/>
      <c r="TIU27" s="160"/>
      <c r="TIV27" s="160"/>
      <c r="TIW27" s="160"/>
      <c r="TIX27" s="160"/>
      <c r="TIY27" s="160"/>
      <c r="TIZ27" s="160"/>
      <c r="TJA27" s="160"/>
      <c r="TJB27" s="160"/>
      <c r="TJC27" s="160"/>
      <c r="TJD27" s="160"/>
      <c r="TJE27" s="160"/>
      <c r="TJF27" s="160"/>
      <c r="TJG27" s="160"/>
      <c r="TJH27" s="160"/>
      <c r="TJI27" s="160"/>
      <c r="TJJ27" s="160"/>
      <c r="TJK27" s="160"/>
      <c r="TJL27" s="160"/>
      <c r="TJM27" s="160"/>
      <c r="TJN27" s="160"/>
      <c r="TJO27" s="160"/>
      <c r="TJP27" s="160"/>
      <c r="TJQ27" s="160"/>
      <c r="TJR27" s="160"/>
      <c r="TJS27" s="160"/>
      <c r="TJT27" s="160"/>
      <c r="TJU27" s="160"/>
      <c r="TJV27" s="160"/>
      <c r="TJW27" s="160"/>
      <c r="TJX27" s="160"/>
      <c r="TJY27" s="160"/>
      <c r="TJZ27" s="160"/>
      <c r="TKA27" s="160"/>
      <c r="TKB27" s="160"/>
      <c r="TKC27" s="160"/>
      <c r="TKD27" s="160"/>
      <c r="TKE27" s="160"/>
      <c r="TKF27" s="160"/>
      <c r="TKG27" s="160"/>
      <c r="TKH27" s="160"/>
      <c r="TKI27" s="160"/>
      <c r="TKJ27" s="160"/>
      <c r="TKK27" s="160"/>
      <c r="TKL27" s="160"/>
      <c r="TKM27" s="160"/>
      <c r="TKN27" s="160"/>
      <c r="TKO27" s="160"/>
      <c r="TKP27" s="160"/>
      <c r="TKQ27" s="160"/>
      <c r="TKR27" s="160"/>
      <c r="TKS27" s="160"/>
      <c r="TKT27" s="160"/>
      <c r="TKU27" s="160"/>
      <c r="TKV27" s="160"/>
      <c r="TKW27" s="160"/>
      <c r="TKX27" s="160"/>
      <c r="TKY27" s="160"/>
      <c r="TKZ27" s="160"/>
      <c r="TLA27" s="160"/>
      <c r="TLB27" s="160"/>
      <c r="TLC27" s="160"/>
      <c r="TLD27" s="160"/>
      <c r="TLE27" s="160"/>
      <c r="TLF27" s="160"/>
      <c r="TLG27" s="160"/>
      <c r="TLH27" s="160"/>
      <c r="TLI27" s="160"/>
      <c r="TLJ27" s="160"/>
      <c r="TLK27" s="160"/>
      <c r="TLL27" s="160"/>
      <c r="TLM27" s="160"/>
      <c r="TLN27" s="160"/>
      <c r="TLO27" s="160"/>
      <c r="TLP27" s="160"/>
      <c r="TLQ27" s="160"/>
      <c r="TLR27" s="160"/>
      <c r="TLS27" s="160"/>
      <c r="TLT27" s="160"/>
      <c r="TLU27" s="160"/>
      <c r="TLV27" s="160"/>
      <c r="TLW27" s="160"/>
      <c r="TLX27" s="160"/>
      <c r="TLY27" s="160"/>
      <c r="TLZ27" s="160"/>
      <c r="TMA27" s="160"/>
      <c r="TMB27" s="160"/>
      <c r="TMC27" s="160"/>
      <c r="TMD27" s="160"/>
      <c r="TME27" s="160"/>
      <c r="TMF27" s="160"/>
      <c r="TMG27" s="160"/>
      <c r="TMH27" s="160"/>
      <c r="TMI27" s="160"/>
      <c r="TMJ27" s="160"/>
      <c r="TMK27" s="160"/>
      <c r="TML27" s="160"/>
      <c r="TMM27" s="160"/>
      <c r="TMN27" s="160"/>
      <c r="TMO27" s="160"/>
      <c r="TMP27" s="160"/>
      <c r="TMQ27" s="160"/>
      <c r="TMR27" s="160"/>
      <c r="TMS27" s="160"/>
      <c r="TMT27" s="160"/>
      <c r="TMU27" s="160"/>
      <c r="TMV27" s="160"/>
      <c r="TMW27" s="160"/>
      <c r="TMX27" s="160"/>
      <c r="TMY27" s="160"/>
      <c r="TMZ27" s="160"/>
      <c r="TNA27" s="160"/>
      <c r="TNB27" s="160"/>
      <c r="TNC27" s="160"/>
      <c r="TND27" s="160"/>
      <c r="TNE27" s="160"/>
      <c r="TNF27" s="160"/>
      <c r="TNG27" s="160"/>
      <c r="TNH27" s="160"/>
      <c r="TNI27" s="160"/>
      <c r="TNJ27" s="160"/>
      <c r="TNK27" s="160"/>
      <c r="TNL27" s="160"/>
      <c r="TNM27" s="160"/>
      <c r="TNN27" s="160"/>
      <c r="TNO27" s="160"/>
      <c r="TNP27" s="160"/>
      <c r="TNQ27" s="160"/>
      <c r="TNR27" s="160"/>
      <c r="TNS27" s="160"/>
      <c r="TNT27" s="160"/>
      <c r="TNU27" s="160"/>
      <c r="TNV27" s="160"/>
      <c r="TNW27" s="160"/>
      <c r="TNX27" s="160"/>
      <c r="TNY27" s="160"/>
      <c r="TNZ27" s="160"/>
      <c r="TOA27" s="160"/>
      <c r="TOB27" s="160"/>
      <c r="TOC27" s="160"/>
      <c r="TOD27" s="160"/>
      <c r="TOE27" s="160"/>
      <c r="TOF27" s="160"/>
      <c r="TOG27" s="160"/>
      <c r="TOH27" s="160"/>
      <c r="TOI27" s="160"/>
      <c r="TOJ27" s="160"/>
      <c r="TOK27" s="160"/>
      <c r="TOL27" s="160"/>
      <c r="TOM27" s="160"/>
      <c r="TON27" s="160"/>
      <c r="TOO27" s="160"/>
      <c r="TOP27" s="160"/>
      <c r="TOQ27" s="160"/>
      <c r="TOR27" s="160"/>
      <c r="TOS27" s="160"/>
      <c r="TOT27" s="160"/>
      <c r="TOU27" s="160"/>
      <c r="TOV27" s="160"/>
      <c r="TOW27" s="160"/>
      <c r="TOX27" s="160"/>
      <c r="TOY27" s="160"/>
      <c r="TOZ27" s="160"/>
      <c r="TPA27" s="160"/>
      <c r="TPB27" s="160"/>
      <c r="TPC27" s="160"/>
      <c r="TPD27" s="160"/>
      <c r="TPE27" s="160"/>
      <c r="TPF27" s="160"/>
      <c r="TPG27" s="160"/>
      <c r="TPH27" s="160"/>
      <c r="TPI27" s="160"/>
      <c r="TPJ27" s="160"/>
      <c r="TPK27" s="160"/>
      <c r="TPL27" s="160"/>
      <c r="TPM27" s="160"/>
      <c r="TPN27" s="160"/>
      <c r="TPO27" s="160"/>
      <c r="TPP27" s="160"/>
      <c r="TPQ27" s="160"/>
      <c r="TPR27" s="160"/>
      <c r="TPS27" s="160"/>
      <c r="TPT27" s="160"/>
      <c r="TPU27" s="160"/>
      <c r="TPV27" s="160"/>
      <c r="TPW27" s="160"/>
      <c r="TPX27" s="160"/>
      <c r="TPY27" s="160"/>
      <c r="TPZ27" s="160"/>
      <c r="TQA27" s="160"/>
      <c r="TQB27" s="160"/>
      <c r="TQC27" s="160"/>
      <c r="TQD27" s="160"/>
      <c r="TQE27" s="160"/>
      <c r="TQF27" s="160"/>
      <c r="TQG27" s="160"/>
      <c r="TQH27" s="160"/>
      <c r="TQI27" s="160"/>
      <c r="TQJ27" s="160"/>
      <c r="TQK27" s="160"/>
      <c r="TQL27" s="160"/>
      <c r="TQM27" s="160"/>
      <c r="TQN27" s="160"/>
      <c r="TQO27" s="160"/>
      <c r="TQP27" s="160"/>
      <c r="TQQ27" s="160"/>
      <c r="TQR27" s="160"/>
      <c r="TQS27" s="160"/>
      <c r="TQT27" s="160"/>
      <c r="TQU27" s="160"/>
      <c r="TQV27" s="160"/>
      <c r="TQW27" s="160"/>
      <c r="TQX27" s="160"/>
      <c r="TQY27" s="160"/>
      <c r="TQZ27" s="160"/>
      <c r="TRA27" s="160"/>
      <c r="TRB27" s="160"/>
      <c r="TRC27" s="160"/>
      <c r="TRD27" s="160"/>
      <c r="TRE27" s="160"/>
      <c r="TRF27" s="160"/>
      <c r="TRG27" s="160"/>
      <c r="TRH27" s="160"/>
      <c r="TRI27" s="160"/>
      <c r="TRJ27" s="160"/>
      <c r="TRK27" s="160"/>
      <c r="TRL27" s="160"/>
      <c r="TRM27" s="160"/>
      <c r="TRN27" s="160"/>
      <c r="TRO27" s="160"/>
      <c r="TRP27" s="160"/>
      <c r="TRQ27" s="160"/>
      <c r="TRR27" s="160"/>
      <c r="TRS27" s="160"/>
      <c r="TRT27" s="160"/>
      <c r="TRU27" s="160"/>
      <c r="TRV27" s="160"/>
      <c r="TRW27" s="160"/>
      <c r="TRX27" s="160"/>
      <c r="TRY27" s="160"/>
      <c r="TRZ27" s="160"/>
      <c r="TSA27" s="160"/>
      <c r="TSB27" s="160"/>
      <c r="TSC27" s="160"/>
      <c r="TSD27" s="160"/>
      <c r="TSE27" s="160"/>
      <c r="TSF27" s="160"/>
      <c r="TSG27" s="160"/>
      <c r="TSH27" s="160"/>
      <c r="TSI27" s="160"/>
      <c r="TSJ27" s="160"/>
      <c r="TSK27" s="160"/>
      <c r="TSL27" s="160"/>
      <c r="TSM27" s="160"/>
      <c r="TSN27" s="160"/>
      <c r="TSO27" s="160"/>
      <c r="TSP27" s="160"/>
      <c r="TSQ27" s="160"/>
      <c r="TSR27" s="160"/>
      <c r="TSS27" s="160"/>
      <c r="TST27" s="160"/>
      <c r="TSU27" s="160"/>
      <c r="TSV27" s="160"/>
      <c r="TSW27" s="160"/>
      <c r="TSX27" s="160"/>
      <c r="TSY27" s="160"/>
      <c r="TSZ27" s="160"/>
      <c r="TTA27" s="160"/>
      <c r="TTB27" s="160"/>
      <c r="TTC27" s="160"/>
      <c r="TTD27" s="160"/>
      <c r="TTE27" s="160"/>
      <c r="TTF27" s="160"/>
      <c r="TTG27" s="160"/>
      <c r="TTH27" s="160"/>
      <c r="TTI27" s="160"/>
      <c r="TTJ27" s="160"/>
      <c r="TTK27" s="160"/>
      <c r="TTL27" s="160"/>
      <c r="TTM27" s="160"/>
      <c r="TTN27" s="160"/>
      <c r="TTO27" s="160"/>
      <c r="TTP27" s="160"/>
      <c r="TTQ27" s="160"/>
      <c r="TTR27" s="160"/>
      <c r="TTS27" s="160"/>
      <c r="TTT27" s="160"/>
      <c r="TTU27" s="160"/>
      <c r="TTV27" s="160"/>
      <c r="TTW27" s="160"/>
      <c r="TTX27" s="160"/>
      <c r="TTY27" s="160"/>
      <c r="TTZ27" s="160"/>
      <c r="TUA27" s="160"/>
      <c r="TUB27" s="160"/>
      <c r="TUC27" s="160"/>
      <c r="TUD27" s="160"/>
      <c r="TUE27" s="160"/>
      <c r="TUF27" s="160"/>
      <c r="TUG27" s="160"/>
      <c r="TUH27" s="160"/>
      <c r="TUI27" s="160"/>
      <c r="TUJ27" s="160"/>
      <c r="TUK27" s="160"/>
      <c r="TUL27" s="160"/>
      <c r="TUM27" s="160"/>
      <c r="TUN27" s="160"/>
      <c r="TUO27" s="160"/>
      <c r="TUP27" s="160"/>
      <c r="TUQ27" s="160"/>
      <c r="TUR27" s="160"/>
      <c r="TUS27" s="160"/>
      <c r="TUT27" s="160"/>
      <c r="TUU27" s="160"/>
      <c r="TUV27" s="160"/>
      <c r="TUW27" s="160"/>
      <c r="TUX27" s="160"/>
      <c r="TUY27" s="160"/>
      <c r="TUZ27" s="160"/>
      <c r="TVA27" s="160"/>
      <c r="TVB27" s="160"/>
      <c r="TVC27" s="160"/>
      <c r="TVD27" s="160"/>
      <c r="TVE27" s="160"/>
      <c r="TVF27" s="160"/>
      <c r="TVG27" s="160"/>
      <c r="TVH27" s="160"/>
      <c r="TVI27" s="160"/>
      <c r="TVJ27" s="160"/>
      <c r="TVK27" s="160"/>
      <c r="TVL27" s="160"/>
      <c r="TVM27" s="160"/>
      <c r="TVN27" s="160"/>
      <c r="TVO27" s="160"/>
      <c r="TVP27" s="160"/>
      <c r="TVQ27" s="160"/>
      <c r="TVR27" s="160"/>
      <c r="TVS27" s="160"/>
      <c r="TVT27" s="160"/>
      <c r="TVU27" s="160"/>
      <c r="TVV27" s="160"/>
      <c r="TVW27" s="160"/>
      <c r="TVX27" s="160"/>
      <c r="TVY27" s="160"/>
      <c r="TVZ27" s="160"/>
      <c r="TWA27" s="160"/>
      <c r="TWB27" s="160"/>
      <c r="TWC27" s="160"/>
      <c r="TWD27" s="160"/>
      <c r="TWE27" s="160"/>
      <c r="TWF27" s="160"/>
      <c r="TWG27" s="160"/>
      <c r="TWH27" s="160"/>
      <c r="TWI27" s="160"/>
      <c r="TWJ27" s="160"/>
      <c r="TWK27" s="160"/>
      <c r="TWL27" s="160"/>
      <c r="TWM27" s="160"/>
      <c r="TWN27" s="160"/>
      <c r="TWO27" s="160"/>
      <c r="TWP27" s="160"/>
      <c r="TWQ27" s="160"/>
      <c r="TWR27" s="160"/>
      <c r="TWS27" s="160"/>
      <c r="TWT27" s="160"/>
      <c r="TWU27" s="160"/>
      <c r="TWV27" s="160"/>
      <c r="TWW27" s="160"/>
      <c r="TWX27" s="160"/>
      <c r="TWY27" s="160"/>
      <c r="TWZ27" s="160"/>
      <c r="TXA27" s="160"/>
      <c r="TXB27" s="160"/>
      <c r="TXC27" s="160"/>
      <c r="TXD27" s="160"/>
      <c r="TXE27" s="160"/>
      <c r="TXF27" s="160"/>
      <c r="TXG27" s="160"/>
      <c r="TXH27" s="160"/>
      <c r="TXI27" s="160"/>
      <c r="TXJ27" s="160"/>
      <c r="TXK27" s="160"/>
      <c r="TXL27" s="160"/>
      <c r="TXM27" s="160"/>
      <c r="TXN27" s="160"/>
      <c r="TXO27" s="160"/>
      <c r="TXP27" s="160"/>
      <c r="TXQ27" s="160"/>
      <c r="TXR27" s="160"/>
      <c r="TXS27" s="160"/>
      <c r="TXT27" s="160"/>
      <c r="TXU27" s="160"/>
      <c r="TXV27" s="160"/>
      <c r="TXW27" s="160"/>
      <c r="TXX27" s="160"/>
      <c r="TXY27" s="160"/>
      <c r="TXZ27" s="160"/>
      <c r="TYA27" s="160"/>
      <c r="TYB27" s="160"/>
      <c r="TYC27" s="160"/>
      <c r="TYD27" s="160"/>
      <c r="TYE27" s="160"/>
      <c r="TYF27" s="160"/>
      <c r="TYG27" s="160"/>
      <c r="TYH27" s="160"/>
      <c r="TYI27" s="160"/>
      <c r="TYJ27" s="160"/>
      <c r="TYK27" s="160"/>
      <c r="TYL27" s="160"/>
      <c r="TYM27" s="160"/>
      <c r="TYN27" s="160"/>
      <c r="TYO27" s="160"/>
      <c r="TYP27" s="160"/>
      <c r="TYQ27" s="160"/>
      <c r="TYR27" s="160"/>
      <c r="TYS27" s="160"/>
      <c r="TYT27" s="160"/>
      <c r="TYU27" s="160"/>
      <c r="TYV27" s="160"/>
      <c r="TYW27" s="160"/>
      <c r="TYX27" s="160"/>
      <c r="TYY27" s="160"/>
      <c r="TYZ27" s="160"/>
      <c r="TZA27" s="160"/>
      <c r="TZB27" s="160"/>
      <c r="TZC27" s="160"/>
      <c r="TZD27" s="160"/>
      <c r="TZE27" s="160"/>
      <c r="TZF27" s="160"/>
      <c r="TZG27" s="160"/>
      <c r="TZH27" s="160"/>
      <c r="TZI27" s="160"/>
      <c r="TZJ27" s="160"/>
      <c r="TZK27" s="160"/>
      <c r="TZL27" s="160"/>
      <c r="TZM27" s="160"/>
      <c r="TZN27" s="160"/>
      <c r="TZO27" s="160"/>
      <c r="TZP27" s="160"/>
      <c r="TZQ27" s="160"/>
      <c r="TZR27" s="160"/>
      <c r="TZS27" s="160"/>
      <c r="TZT27" s="160"/>
      <c r="TZU27" s="160"/>
      <c r="TZV27" s="160"/>
      <c r="TZW27" s="160"/>
      <c r="TZX27" s="160"/>
      <c r="TZY27" s="160"/>
      <c r="TZZ27" s="160"/>
      <c r="UAA27" s="160"/>
      <c r="UAB27" s="160"/>
      <c r="UAC27" s="160"/>
      <c r="UAD27" s="160"/>
      <c r="UAE27" s="160"/>
      <c r="UAF27" s="160"/>
      <c r="UAG27" s="160"/>
      <c r="UAH27" s="160"/>
      <c r="UAI27" s="160"/>
      <c r="UAJ27" s="160"/>
      <c r="UAK27" s="160"/>
      <c r="UAL27" s="160"/>
      <c r="UAM27" s="160"/>
      <c r="UAN27" s="160"/>
      <c r="UAO27" s="160"/>
      <c r="UAP27" s="160"/>
      <c r="UAQ27" s="160"/>
      <c r="UAR27" s="160"/>
      <c r="UAS27" s="160"/>
      <c r="UAT27" s="160"/>
      <c r="UAU27" s="160"/>
      <c r="UAV27" s="160"/>
      <c r="UAW27" s="160"/>
      <c r="UAX27" s="160"/>
      <c r="UAY27" s="160"/>
      <c r="UAZ27" s="160"/>
      <c r="UBA27" s="160"/>
      <c r="UBB27" s="160"/>
      <c r="UBC27" s="160"/>
      <c r="UBD27" s="160"/>
      <c r="UBE27" s="160"/>
      <c r="UBF27" s="160"/>
      <c r="UBG27" s="160"/>
      <c r="UBH27" s="160"/>
      <c r="UBI27" s="160"/>
      <c r="UBJ27" s="160"/>
      <c r="UBK27" s="160"/>
      <c r="UBL27" s="160"/>
      <c r="UBM27" s="160"/>
      <c r="UBN27" s="160"/>
      <c r="UBO27" s="160"/>
      <c r="UBP27" s="160"/>
      <c r="UBQ27" s="160"/>
      <c r="UBR27" s="160"/>
      <c r="UBS27" s="160"/>
      <c r="UBT27" s="160"/>
      <c r="UBU27" s="160"/>
      <c r="UBV27" s="160"/>
      <c r="UBW27" s="160"/>
      <c r="UBX27" s="160"/>
      <c r="UBY27" s="160"/>
      <c r="UBZ27" s="160"/>
      <c r="UCA27" s="160"/>
      <c r="UCB27" s="160"/>
      <c r="UCC27" s="160"/>
      <c r="UCD27" s="160"/>
      <c r="UCE27" s="160"/>
      <c r="UCF27" s="160"/>
      <c r="UCG27" s="160"/>
      <c r="UCH27" s="160"/>
      <c r="UCI27" s="160"/>
      <c r="UCJ27" s="160"/>
      <c r="UCK27" s="160"/>
      <c r="UCL27" s="160"/>
      <c r="UCM27" s="160"/>
      <c r="UCN27" s="160"/>
      <c r="UCO27" s="160"/>
      <c r="UCP27" s="160"/>
      <c r="UCQ27" s="160"/>
      <c r="UCR27" s="160"/>
      <c r="UCS27" s="160"/>
      <c r="UCT27" s="160"/>
      <c r="UCU27" s="160"/>
      <c r="UCV27" s="160"/>
      <c r="UCW27" s="160"/>
      <c r="UCX27" s="160"/>
      <c r="UCY27" s="160"/>
      <c r="UCZ27" s="160"/>
      <c r="UDA27" s="160"/>
      <c r="UDB27" s="160"/>
      <c r="UDC27" s="160"/>
      <c r="UDD27" s="160"/>
      <c r="UDE27" s="160"/>
      <c r="UDF27" s="160"/>
      <c r="UDG27" s="160"/>
      <c r="UDH27" s="160"/>
      <c r="UDI27" s="160"/>
      <c r="UDJ27" s="160"/>
      <c r="UDK27" s="160"/>
      <c r="UDL27" s="160"/>
      <c r="UDM27" s="160"/>
      <c r="UDN27" s="160"/>
      <c r="UDO27" s="160"/>
      <c r="UDP27" s="160"/>
      <c r="UDQ27" s="160"/>
      <c r="UDR27" s="160"/>
      <c r="UDS27" s="160"/>
      <c r="UDT27" s="160"/>
      <c r="UDU27" s="160"/>
      <c r="UDV27" s="160"/>
      <c r="UDW27" s="160"/>
      <c r="UDX27" s="160"/>
      <c r="UDY27" s="160"/>
      <c r="UDZ27" s="160"/>
      <c r="UEA27" s="160"/>
      <c r="UEB27" s="160"/>
      <c r="UEC27" s="160"/>
      <c r="UED27" s="160"/>
      <c r="UEE27" s="160"/>
      <c r="UEF27" s="160"/>
      <c r="UEG27" s="160"/>
      <c r="UEH27" s="160"/>
      <c r="UEI27" s="160"/>
      <c r="UEJ27" s="160"/>
      <c r="UEK27" s="160"/>
      <c r="UEL27" s="160"/>
      <c r="UEM27" s="160"/>
      <c r="UEN27" s="160"/>
      <c r="UEO27" s="160"/>
      <c r="UEP27" s="160"/>
      <c r="UEQ27" s="160"/>
      <c r="UER27" s="160"/>
      <c r="UES27" s="160"/>
      <c r="UET27" s="160"/>
      <c r="UEU27" s="160"/>
      <c r="UEV27" s="160"/>
      <c r="UEW27" s="160"/>
      <c r="UEX27" s="160"/>
      <c r="UEY27" s="160"/>
      <c r="UEZ27" s="160"/>
      <c r="UFA27" s="160"/>
      <c r="UFB27" s="160"/>
      <c r="UFC27" s="160"/>
      <c r="UFD27" s="160"/>
      <c r="UFE27" s="160"/>
      <c r="UFF27" s="160"/>
      <c r="UFG27" s="160"/>
      <c r="UFH27" s="160"/>
      <c r="UFI27" s="160"/>
      <c r="UFJ27" s="160"/>
      <c r="UFK27" s="160"/>
      <c r="UFL27" s="160"/>
      <c r="UFM27" s="160"/>
      <c r="UFN27" s="160"/>
      <c r="UFO27" s="160"/>
      <c r="UFP27" s="160"/>
      <c r="UFQ27" s="160"/>
      <c r="UFR27" s="160"/>
      <c r="UFS27" s="160"/>
      <c r="UFT27" s="160"/>
      <c r="UFU27" s="160"/>
      <c r="UFV27" s="160"/>
      <c r="UFW27" s="160"/>
      <c r="UFX27" s="160"/>
      <c r="UFY27" s="160"/>
      <c r="UFZ27" s="160"/>
      <c r="UGA27" s="160"/>
      <c r="UGB27" s="160"/>
      <c r="UGC27" s="160"/>
      <c r="UGD27" s="160"/>
      <c r="UGE27" s="160"/>
      <c r="UGF27" s="160"/>
      <c r="UGG27" s="160"/>
      <c r="UGH27" s="160"/>
      <c r="UGI27" s="160"/>
      <c r="UGJ27" s="160"/>
      <c r="UGK27" s="160"/>
      <c r="UGL27" s="160"/>
      <c r="UGM27" s="160"/>
      <c r="UGN27" s="160"/>
      <c r="UGO27" s="160"/>
      <c r="UGP27" s="160"/>
      <c r="UGQ27" s="160"/>
      <c r="UGR27" s="160"/>
      <c r="UGS27" s="160"/>
      <c r="UGT27" s="160"/>
      <c r="UGU27" s="160"/>
      <c r="UGV27" s="160"/>
      <c r="UGW27" s="160"/>
      <c r="UGX27" s="160"/>
      <c r="UGY27" s="160"/>
      <c r="UGZ27" s="160"/>
      <c r="UHA27" s="160"/>
      <c r="UHB27" s="160"/>
      <c r="UHC27" s="160"/>
      <c r="UHD27" s="160"/>
      <c r="UHE27" s="160"/>
      <c r="UHF27" s="160"/>
      <c r="UHG27" s="160"/>
      <c r="UHH27" s="160"/>
      <c r="UHI27" s="160"/>
      <c r="UHJ27" s="160"/>
      <c r="UHK27" s="160"/>
      <c r="UHL27" s="160"/>
      <c r="UHM27" s="160"/>
      <c r="UHN27" s="160"/>
      <c r="UHO27" s="160"/>
      <c r="UHP27" s="160"/>
      <c r="UHQ27" s="160"/>
      <c r="UHR27" s="160"/>
      <c r="UHS27" s="160"/>
      <c r="UHT27" s="160"/>
      <c r="UHU27" s="160"/>
      <c r="UHV27" s="160"/>
      <c r="UHW27" s="160"/>
      <c r="UHX27" s="160"/>
      <c r="UHY27" s="160"/>
      <c r="UHZ27" s="160"/>
      <c r="UIA27" s="160"/>
      <c r="UIB27" s="160"/>
      <c r="UIC27" s="160"/>
      <c r="UID27" s="160"/>
      <c r="UIE27" s="160"/>
      <c r="UIF27" s="160"/>
      <c r="UIG27" s="160"/>
      <c r="UIH27" s="160"/>
      <c r="UII27" s="160"/>
      <c r="UIJ27" s="160"/>
      <c r="UIK27" s="160"/>
      <c r="UIL27" s="160"/>
      <c r="UIM27" s="160"/>
      <c r="UIN27" s="160"/>
      <c r="UIO27" s="160"/>
      <c r="UIP27" s="160"/>
      <c r="UIQ27" s="160"/>
      <c r="UIR27" s="160"/>
      <c r="UIS27" s="160"/>
      <c r="UIT27" s="160"/>
      <c r="UIU27" s="160"/>
      <c r="UIV27" s="160"/>
      <c r="UIW27" s="160"/>
      <c r="UIX27" s="160"/>
      <c r="UIY27" s="160"/>
      <c r="UIZ27" s="160"/>
      <c r="UJA27" s="160"/>
      <c r="UJB27" s="160"/>
      <c r="UJC27" s="160"/>
      <c r="UJD27" s="160"/>
      <c r="UJE27" s="160"/>
      <c r="UJF27" s="160"/>
      <c r="UJG27" s="160"/>
      <c r="UJH27" s="160"/>
      <c r="UJI27" s="160"/>
      <c r="UJJ27" s="160"/>
      <c r="UJK27" s="160"/>
      <c r="UJL27" s="160"/>
      <c r="UJM27" s="160"/>
      <c r="UJN27" s="160"/>
      <c r="UJO27" s="160"/>
      <c r="UJP27" s="160"/>
      <c r="UJQ27" s="160"/>
      <c r="UJR27" s="160"/>
      <c r="UJS27" s="160"/>
      <c r="UJT27" s="160"/>
      <c r="UJU27" s="160"/>
      <c r="UJV27" s="160"/>
      <c r="UJW27" s="160"/>
      <c r="UJX27" s="160"/>
      <c r="UJY27" s="160"/>
      <c r="UJZ27" s="160"/>
      <c r="UKA27" s="160"/>
      <c r="UKB27" s="160"/>
      <c r="UKC27" s="160"/>
      <c r="UKD27" s="160"/>
      <c r="UKE27" s="160"/>
      <c r="UKF27" s="160"/>
      <c r="UKG27" s="160"/>
      <c r="UKH27" s="160"/>
      <c r="UKI27" s="160"/>
      <c r="UKJ27" s="160"/>
      <c r="UKK27" s="160"/>
      <c r="UKL27" s="160"/>
      <c r="UKM27" s="160"/>
      <c r="UKN27" s="160"/>
      <c r="UKO27" s="160"/>
      <c r="UKP27" s="160"/>
      <c r="UKQ27" s="160"/>
      <c r="UKR27" s="160"/>
      <c r="UKS27" s="160"/>
      <c r="UKT27" s="160"/>
      <c r="UKU27" s="160"/>
      <c r="UKV27" s="160"/>
      <c r="UKW27" s="160"/>
      <c r="UKX27" s="160"/>
      <c r="UKY27" s="160"/>
      <c r="UKZ27" s="160"/>
      <c r="ULA27" s="160"/>
      <c r="ULB27" s="160"/>
      <c r="ULC27" s="160"/>
      <c r="ULD27" s="160"/>
      <c r="ULE27" s="160"/>
      <c r="ULF27" s="160"/>
      <c r="ULG27" s="160"/>
      <c r="ULH27" s="160"/>
      <c r="ULI27" s="160"/>
      <c r="ULJ27" s="160"/>
      <c r="ULK27" s="160"/>
      <c r="ULL27" s="160"/>
      <c r="ULM27" s="160"/>
      <c r="ULN27" s="160"/>
      <c r="ULO27" s="160"/>
      <c r="ULP27" s="160"/>
      <c r="ULQ27" s="160"/>
      <c r="ULR27" s="160"/>
      <c r="ULS27" s="160"/>
      <c r="ULT27" s="160"/>
      <c r="ULU27" s="160"/>
      <c r="ULV27" s="160"/>
      <c r="ULW27" s="160"/>
      <c r="ULX27" s="160"/>
      <c r="ULY27" s="160"/>
      <c r="ULZ27" s="160"/>
      <c r="UMA27" s="160"/>
      <c r="UMB27" s="160"/>
      <c r="UMC27" s="160"/>
      <c r="UMD27" s="160"/>
      <c r="UME27" s="160"/>
      <c r="UMF27" s="160"/>
      <c r="UMG27" s="160"/>
      <c r="UMH27" s="160"/>
      <c r="UMI27" s="160"/>
      <c r="UMJ27" s="160"/>
      <c r="UMK27" s="160"/>
      <c r="UML27" s="160"/>
      <c r="UMM27" s="160"/>
      <c r="UMN27" s="160"/>
      <c r="UMO27" s="160"/>
      <c r="UMP27" s="160"/>
      <c r="UMQ27" s="160"/>
      <c r="UMR27" s="160"/>
      <c r="UMS27" s="160"/>
      <c r="UMT27" s="160"/>
      <c r="UMU27" s="160"/>
      <c r="UMV27" s="160"/>
      <c r="UMW27" s="160"/>
      <c r="UMX27" s="160"/>
      <c r="UMY27" s="160"/>
      <c r="UMZ27" s="160"/>
      <c r="UNA27" s="160"/>
      <c r="UNB27" s="160"/>
      <c r="UNC27" s="160"/>
      <c r="UND27" s="160"/>
      <c r="UNE27" s="160"/>
      <c r="UNF27" s="160"/>
      <c r="UNG27" s="160"/>
      <c r="UNH27" s="160"/>
      <c r="UNI27" s="160"/>
      <c r="UNJ27" s="160"/>
      <c r="UNK27" s="160"/>
      <c r="UNL27" s="160"/>
      <c r="UNM27" s="160"/>
      <c r="UNN27" s="160"/>
      <c r="UNO27" s="160"/>
      <c r="UNP27" s="160"/>
      <c r="UNQ27" s="160"/>
      <c r="UNR27" s="160"/>
      <c r="UNS27" s="160"/>
      <c r="UNT27" s="160"/>
      <c r="UNU27" s="160"/>
      <c r="UNV27" s="160"/>
      <c r="UNW27" s="160"/>
      <c r="UNX27" s="160"/>
      <c r="UNY27" s="160"/>
      <c r="UNZ27" s="160"/>
      <c r="UOA27" s="160"/>
      <c r="UOB27" s="160"/>
      <c r="UOC27" s="160"/>
      <c r="UOD27" s="160"/>
      <c r="UOE27" s="160"/>
      <c r="UOF27" s="160"/>
      <c r="UOG27" s="160"/>
      <c r="UOH27" s="160"/>
      <c r="UOI27" s="160"/>
      <c r="UOJ27" s="160"/>
      <c r="UOK27" s="160"/>
      <c r="UOL27" s="160"/>
      <c r="UOM27" s="160"/>
      <c r="UON27" s="160"/>
      <c r="UOO27" s="160"/>
      <c r="UOP27" s="160"/>
      <c r="UOQ27" s="160"/>
      <c r="UOR27" s="160"/>
      <c r="UOS27" s="160"/>
      <c r="UOT27" s="160"/>
      <c r="UOU27" s="160"/>
      <c r="UOV27" s="160"/>
      <c r="UOW27" s="160"/>
      <c r="UOX27" s="160"/>
      <c r="UOY27" s="160"/>
      <c r="UOZ27" s="160"/>
      <c r="UPA27" s="160"/>
      <c r="UPB27" s="160"/>
      <c r="UPC27" s="160"/>
      <c r="UPD27" s="160"/>
      <c r="UPE27" s="160"/>
      <c r="UPF27" s="160"/>
      <c r="UPG27" s="160"/>
      <c r="UPH27" s="160"/>
      <c r="UPI27" s="160"/>
      <c r="UPJ27" s="160"/>
      <c r="UPK27" s="160"/>
      <c r="UPL27" s="160"/>
      <c r="UPM27" s="160"/>
      <c r="UPN27" s="160"/>
      <c r="UPO27" s="160"/>
      <c r="UPP27" s="160"/>
      <c r="UPQ27" s="160"/>
      <c r="UPR27" s="160"/>
      <c r="UPS27" s="160"/>
      <c r="UPT27" s="160"/>
      <c r="UPU27" s="160"/>
      <c r="UPV27" s="160"/>
      <c r="UPW27" s="160"/>
      <c r="UPX27" s="160"/>
      <c r="UPY27" s="160"/>
      <c r="UPZ27" s="160"/>
      <c r="UQA27" s="160"/>
      <c r="UQB27" s="160"/>
      <c r="UQC27" s="160"/>
      <c r="UQD27" s="160"/>
      <c r="UQE27" s="160"/>
      <c r="UQF27" s="160"/>
      <c r="UQG27" s="160"/>
      <c r="UQH27" s="160"/>
      <c r="UQI27" s="160"/>
      <c r="UQJ27" s="160"/>
      <c r="UQK27" s="160"/>
      <c r="UQL27" s="160"/>
      <c r="UQM27" s="160"/>
      <c r="UQN27" s="160"/>
      <c r="UQO27" s="160"/>
      <c r="UQP27" s="160"/>
      <c r="UQQ27" s="160"/>
      <c r="UQR27" s="160"/>
      <c r="UQS27" s="160"/>
      <c r="UQT27" s="160"/>
      <c r="UQU27" s="160"/>
      <c r="UQV27" s="160"/>
      <c r="UQW27" s="160"/>
      <c r="UQX27" s="160"/>
      <c r="UQY27" s="160"/>
      <c r="UQZ27" s="160"/>
      <c r="URA27" s="160"/>
      <c r="URB27" s="160"/>
      <c r="URC27" s="160"/>
      <c r="URD27" s="160"/>
      <c r="URE27" s="160"/>
      <c r="URF27" s="160"/>
      <c r="URG27" s="160"/>
      <c r="URH27" s="160"/>
      <c r="URI27" s="160"/>
      <c r="URJ27" s="160"/>
      <c r="URK27" s="160"/>
      <c r="URL27" s="160"/>
      <c r="URM27" s="160"/>
      <c r="URN27" s="160"/>
      <c r="URO27" s="160"/>
      <c r="URP27" s="160"/>
      <c r="URQ27" s="160"/>
      <c r="URR27" s="160"/>
      <c r="URS27" s="160"/>
      <c r="URT27" s="160"/>
      <c r="URU27" s="160"/>
      <c r="URV27" s="160"/>
      <c r="URW27" s="160"/>
      <c r="URX27" s="160"/>
      <c r="URY27" s="160"/>
      <c r="URZ27" s="160"/>
      <c r="USA27" s="160"/>
      <c r="USB27" s="160"/>
      <c r="USC27" s="160"/>
      <c r="USD27" s="160"/>
      <c r="USE27" s="160"/>
      <c r="USF27" s="160"/>
      <c r="USG27" s="160"/>
      <c r="USH27" s="160"/>
      <c r="USI27" s="160"/>
      <c r="USJ27" s="160"/>
      <c r="USK27" s="160"/>
      <c r="USL27" s="160"/>
      <c r="USM27" s="160"/>
      <c r="USN27" s="160"/>
      <c r="USO27" s="160"/>
      <c r="USP27" s="160"/>
      <c r="USQ27" s="160"/>
      <c r="USR27" s="160"/>
      <c r="USS27" s="160"/>
      <c r="UST27" s="160"/>
      <c r="USU27" s="160"/>
      <c r="USV27" s="160"/>
      <c r="USW27" s="160"/>
      <c r="USX27" s="160"/>
      <c r="USY27" s="160"/>
      <c r="USZ27" s="160"/>
      <c r="UTA27" s="160"/>
      <c r="UTB27" s="160"/>
      <c r="UTC27" s="160"/>
      <c r="UTD27" s="160"/>
      <c r="UTE27" s="160"/>
      <c r="UTF27" s="160"/>
      <c r="UTG27" s="160"/>
      <c r="UTH27" s="160"/>
      <c r="UTI27" s="160"/>
      <c r="UTJ27" s="160"/>
      <c r="UTK27" s="160"/>
      <c r="UTL27" s="160"/>
      <c r="UTM27" s="160"/>
      <c r="UTN27" s="160"/>
      <c r="UTO27" s="160"/>
      <c r="UTP27" s="160"/>
      <c r="UTQ27" s="160"/>
      <c r="UTR27" s="160"/>
      <c r="UTS27" s="160"/>
      <c r="UTT27" s="160"/>
      <c r="UTU27" s="160"/>
      <c r="UTV27" s="160"/>
      <c r="UTW27" s="160"/>
      <c r="UTX27" s="160"/>
      <c r="UTY27" s="160"/>
      <c r="UTZ27" s="160"/>
      <c r="UUA27" s="160"/>
      <c r="UUB27" s="160"/>
      <c r="UUC27" s="160"/>
      <c r="UUD27" s="160"/>
      <c r="UUE27" s="160"/>
      <c r="UUF27" s="160"/>
      <c r="UUG27" s="160"/>
      <c r="UUH27" s="160"/>
      <c r="UUI27" s="160"/>
      <c r="UUJ27" s="160"/>
      <c r="UUK27" s="160"/>
      <c r="UUL27" s="160"/>
      <c r="UUM27" s="160"/>
      <c r="UUN27" s="160"/>
      <c r="UUO27" s="160"/>
      <c r="UUP27" s="160"/>
      <c r="UUQ27" s="160"/>
      <c r="UUR27" s="160"/>
      <c r="UUS27" s="160"/>
      <c r="UUT27" s="160"/>
      <c r="UUU27" s="160"/>
      <c r="UUV27" s="160"/>
      <c r="UUW27" s="160"/>
      <c r="UUX27" s="160"/>
      <c r="UUY27" s="160"/>
      <c r="UUZ27" s="160"/>
      <c r="UVA27" s="160"/>
      <c r="UVB27" s="160"/>
      <c r="UVC27" s="160"/>
      <c r="UVD27" s="160"/>
      <c r="UVE27" s="160"/>
      <c r="UVF27" s="160"/>
      <c r="UVG27" s="160"/>
      <c r="UVH27" s="160"/>
      <c r="UVI27" s="160"/>
      <c r="UVJ27" s="160"/>
      <c r="UVK27" s="160"/>
      <c r="UVL27" s="160"/>
      <c r="UVM27" s="160"/>
      <c r="UVN27" s="160"/>
      <c r="UVO27" s="160"/>
      <c r="UVP27" s="160"/>
      <c r="UVQ27" s="160"/>
      <c r="UVR27" s="160"/>
      <c r="UVS27" s="160"/>
      <c r="UVT27" s="160"/>
      <c r="UVU27" s="160"/>
      <c r="UVV27" s="160"/>
      <c r="UVW27" s="160"/>
      <c r="UVX27" s="160"/>
      <c r="UVY27" s="160"/>
      <c r="UVZ27" s="160"/>
      <c r="UWA27" s="160"/>
      <c r="UWB27" s="160"/>
      <c r="UWC27" s="160"/>
      <c r="UWD27" s="160"/>
      <c r="UWE27" s="160"/>
      <c r="UWF27" s="160"/>
      <c r="UWG27" s="160"/>
      <c r="UWH27" s="160"/>
      <c r="UWI27" s="160"/>
      <c r="UWJ27" s="160"/>
      <c r="UWK27" s="160"/>
      <c r="UWL27" s="160"/>
      <c r="UWM27" s="160"/>
      <c r="UWN27" s="160"/>
      <c r="UWO27" s="160"/>
      <c r="UWP27" s="160"/>
      <c r="UWQ27" s="160"/>
      <c r="UWR27" s="160"/>
      <c r="UWS27" s="160"/>
      <c r="UWT27" s="160"/>
      <c r="UWU27" s="160"/>
      <c r="UWV27" s="160"/>
      <c r="UWW27" s="160"/>
      <c r="UWX27" s="160"/>
      <c r="UWY27" s="160"/>
      <c r="UWZ27" s="160"/>
      <c r="UXA27" s="160"/>
      <c r="UXB27" s="160"/>
      <c r="UXC27" s="160"/>
      <c r="UXD27" s="160"/>
      <c r="UXE27" s="160"/>
      <c r="UXF27" s="160"/>
      <c r="UXG27" s="160"/>
      <c r="UXH27" s="160"/>
      <c r="UXI27" s="160"/>
      <c r="UXJ27" s="160"/>
      <c r="UXK27" s="160"/>
      <c r="UXL27" s="160"/>
      <c r="UXM27" s="160"/>
      <c r="UXN27" s="160"/>
      <c r="UXO27" s="160"/>
      <c r="UXP27" s="160"/>
      <c r="UXQ27" s="160"/>
      <c r="UXR27" s="160"/>
      <c r="UXS27" s="160"/>
      <c r="UXT27" s="160"/>
      <c r="UXU27" s="160"/>
      <c r="UXV27" s="160"/>
      <c r="UXW27" s="160"/>
      <c r="UXX27" s="160"/>
      <c r="UXY27" s="160"/>
      <c r="UXZ27" s="160"/>
      <c r="UYA27" s="160"/>
      <c r="UYB27" s="160"/>
      <c r="UYC27" s="160"/>
      <c r="UYD27" s="160"/>
      <c r="UYE27" s="160"/>
      <c r="UYF27" s="160"/>
      <c r="UYG27" s="160"/>
      <c r="UYH27" s="160"/>
      <c r="UYI27" s="160"/>
      <c r="UYJ27" s="160"/>
      <c r="UYK27" s="160"/>
      <c r="UYL27" s="160"/>
      <c r="UYM27" s="160"/>
      <c r="UYN27" s="160"/>
      <c r="UYO27" s="160"/>
      <c r="UYP27" s="160"/>
      <c r="UYQ27" s="160"/>
      <c r="UYR27" s="160"/>
      <c r="UYS27" s="160"/>
      <c r="UYT27" s="160"/>
      <c r="UYU27" s="160"/>
      <c r="UYV27" s="160"/>
      <c r="UYW27" s="160"/>
      <c r="UYX27" s="160"/>
      <c r="UYY27" s="160"/>
      <c r="UYZ27" s="160"/>
      <c r="UZA27" s="160"/>
      <c r="UZB27" s="160"/>
      <c r="UZC27" s="160"/>
      <c r="UZD27" s="160"/>
      <c r="UZE27" s="160"/>
      <c r="UZF27" s="160"/>
      <c r="UZG27" s="160"/>
      <c r="UZH27" s="160"/>
      <c r="UZI27" s="160"/>
      <c r="UZJ27" s="160"/>
      <c r="UZK27" s="160"/>
      <c r="UZL27" s="160"/>
      <c r="UZM27" s="160"/>
      <c r="UZN27" s="160"/>
      <c r="UZO27" s="160"/>
      <c r="UZP27" s="160"/>
      <c r="UZQ27" s="160"/>
      <c r="UZR27" s="160"/>
      <c r="UZS27" s="160"/>
      <c r="UZT27" s="160"/>
      <c r="UZU27" s="160"/>
      <c r="UZV27" s="160"/>
      <c r="UZW27" s="160"/>
      <c r="UZX27" s="160"/>
      <c r="UZY27" s="160"/>
      <c r="UZZ27" s="160"/>
      <c r="VAA27" s="160"/>
      <c r="VAB27" s="160"/>
      <c r="VAC27" s="160"/>
      <c r="VAD27" s="160"/>
      <c r="VAE27" s="160"/>
      <c r="VAF27" s="160"/>
      <c r="VAG27" s="160"/>
      <c r="VAH27" s="160"/>
      <c r="VAI27" s="160"/>
      <c r="VAJ27" s="160"/>
      <c r="VAK27" s="160"/>
      <c r="VAL27" s="160"/>
      <c r="VAM27" s="160"/>
      <c r="VAN27" s="160"/>
      <c r="VAO27" s="160"/>
      <c r="VAP27" s="160"/>
      <c r="VAQ27" s="160"/>
      <c r="VAR27" s="160"/>
      <c r="VAS27" s="160"/>
      <c r="VAT27" s="160"/>
      <c r="VAU27" s="160"/>
      <c r="VAV27" s="160"/>
      <c r="VAW27" s="160"/>
      <c r="VAX27" s="160"/>
      <c r="VAY27" s="160"/>
      <c r="VAZ27" s="160"/>
      <c r="VBA27" s="160"/>
      <c r="VBB27" s="160"/>
      <c r="VBC27" s="160"/>
      <c r="VBD27" s="160"/>
      <c r="VBE27" s="160"/>
      <c r="VBF27" s="160"/>
      <c r="VBG27" s="160"/>
      <c r="VBH27" s="160"/>
      <c r="VBI27" s="160"/>
      <c r="VBJ27" s="160"/>
      <c r="VBK27" s="160"/>
      <c r="VBL27" s="160"/>
      <c r="VBM27" s="160"/>
      <c r="VBN27" s="160"/>
      <c r="VBO27" s="160"/>
      <c r="VBP27" s="160"/>
      <c r="VBQ27" s="160"/>
      <c r="VBR27" s="160"/>
      <c r="VBS27" s="160"/>
      <c r="VBT27" s="160"/>
      <c r="VBU27" s="160"/>
      <c r="VBV27" s="160"/>
      <c r="VBW27" s="160"/>
      <c r="VBX27" s="160"/>
      <c r="VBY27" s="160"/>
      <c r="VBZ27" s="160"/>
      <c r="VCA27" s="160"/>
      <c r="VCB27" s="160"/>
      <c r="VCC27" s="160"/>
      <c r="VCD27" s="160"/>
      <c r="VCE27" s="160"/>
      <c r="VCF27" s="160"/>
      <c r="VCG27" s="160"/>
      <c r="VCH27" s="160"/>
      <c r="VCI27" s="160"/>
      <c r="VCJ27" s="160"/>
      <c r="VCK27" s="160"/>
      <c r="VCL27" s="160"/>
      <c r="VCM27" s="160"/>
      <c r="VCN27" s="160"/>
      <c r="VCO27" s="160"/>
      <c r="VCP27" s="160"/>
      <c r="VCQ27" s="160"/>
      <c r="VCR27" s="160"/>
      <c r="VCS27" s="160"/>
      <c r="VCT27" s="160"/>
      <c r="VCU27" s="160"/>
      <c r="VCV27" s="160"/>
      <c r="VCW27" s="160"/>
      <c r="VCX27" s="160"/>
      <c r="VCY27" s="160"/>
      <c r="VCZ27" s="160"/>
      <c r="VDA27" s="160"/>
      <c r="VDB27" s="160"/>
      <c r="VDC27" s="160"/>
      <c r="VDD27" s="160"/>
      <c r="VDE27" s="160"/>
      <c r="VDF27" s="160"/>
      <c r="VDG27" s="160"/>
      <c r="VDH27" s="160"/>
      <c r="VDI27" s="160"/>
      <c r="VDJ27" s="160"/>
      <c r="VDK27" s="160"/>
      <c r="VDL27" s="160"/>
      <c r="VDM27" s="160"/>
      <c r="VDN27" s="160"/>
      <c r="VDO27" s="160"/>
      <c r="VDP27" s="160"/>
      <c r="VDQ27" s="160"/>
      <c r="VDR27" s="160"/>
      <c r="VDS27" s="160"/>
      <c r="VDT27" s="160"/>
      <c r="VDU27" s="160"/>
      <c r="VDV27" s="160"/>
      <c r="VDW27" s="160"/>
      <c r="VDX27" s="160"/>
      <c r="VDY27" s="160"/>
      <c r="VDZ27" s="160"/>
      <c r="VEA27" s="160"/>
      <c r="VEB27" s="160"/>
      <c r="VEC27" s="160"/>
      <c r="VED27" s="160"/>
      <c r="VEE27" s="160"/>
      <c r="VEF27" s="160"/>
      <c r="VEG27" s="160"/>
      <c r="VEH27" s="160"/>
      <c r="VEI27" s="160"/>
      <c r="VEJ27" s="160"/>
      <c r="VEK27" s="160"/>
      <c r="VEL27" s="160"/>
      <c r="VEM27" s="160"/>
      <c r="VEN27" s="160"/>
      <c r="VEO27" s="160"/>
      <c r="VEP27" s="160"/>
      <c r="VEQ27" s="160"/>
      <c r="VER27" s="160"/>
      <c r="VES27" s="160"/>
      <c r="VET27" s="160"/>
      <c r="VEU27" s="160"/>
      <c r="VEV27" s="160"/>
      <c r="VEW27" s="160"/>
      <c r="VEX27" s="160"/>
      <c r="VEY27" s="160"/>
      <c r="VEZ27" s="160"/>
      <c r="VFA27" s="160"/>
      <c r="VFB27" s="160"/>
      <c r="VFC27" s="160"/>
      <c r="VFD27" s="160"/>
      <c r="VFE27" s="160"/>
      <c r="VFF27" s="160"/>
      <c r="VFG27" s="160"/>
      <c r="VFH27" s="160"/>
      <c r="VFI27" s="160"/>
      <c r="VFJ27" s="160"/>
      <c r="VFK27" s="160"/>
      <c r="VFL27" s="160"/>
      <c r="VFM27" s="160"/>
      <c r="VFN27" s="160"/>
      <c r="VFO27" s="160"/>
      <c r="VFP27" s="160"/>
      <c r="VFQ27" s="160"/>
      <c r="VFR27" s="160"/>
      <c r="VFS27" s="160"/>
      <c r="VFT27" s="160"/>
      <c r="VFU27" s="160"/>
      <c r="VFV27" s="160"/>
      <c r="VFW27" s="160"/>
      <c r="VFX27" s="160"/>
      <c r="VFY27" s="160"/>
      <c r="VFZ27" s="160"/>
      <c r="VGA27" s="160"/>
      <c r="VGB27" s="160"/>
      <c r="VGC27" s="160"/>
      <c r="VGD27" s="160"/>
      <c r="VGE27" s="160"/>
      <c r="VGF27" s="160"/>
      <c r="VGG27" s="160"/>
      <c r="VGH27" s="160"/>
      <c r="VGI27" s="160"/>
      <c r="VGJ27" s="160"/>
      <c r="VGK27" s="160"/>
      <c r="VGL27" s="160"/>
      <c r="VGM27" s="160"/>
      <c r="VGN27" s="160"/>
      <c r="VGO27" s="160"/>
      <c r="VGP27" s="160"/>
      <c r="VGQ27" s="160"/>
      <c r="VGR27" s="160"/>
      <c r="VGS27" s="160"/>
      <c r="VGT27" s="160"/>
      <c r="VGU27" s="160"/>
      <c r="VGV27" s="160"/>
      <c r="VGW27" s="160"/>
      <c r="VGX27" s="160"/>
      <c r="VGY27" s="160"/>
      <c r="VGZ27" s="160"/>
      <c r="VHA27" s="160"/>
      <c r="VHB27" s="160"/>
      <c r="VHC27" s="160"/>
      <c r="VHD27" s="160"/>
      <c r="VHE27" s="160"/>
      <c r="VHF27" s="160"/>
      <c r="VHG27" s="160"/>
      <c r="VHH27" s="160"/>
      <c r="VHI27" s="160"/>
      <c r="VHJ27" s="160"/>
      <c r="VHK27" s="160"/>
      <c r="VHL27" s="160"/>
      <c r="VHM27" s="160"/>
      <c r="VHN27" s="160"/>
      <c r="VHO27" s="160"/>
      <c r="VHP27" s="160"/>
      <c r="VHQ27" s="160"/>
      <c r="VHR27" s="160"/>
      <c r="VHS27" s="160"/>
      <c r="VHT27" s="160"/>
      <c r="VHU27" s="160"/>
      <c r="VHV27" s="160"/>
      <c r="VHW27" s="160"/>
      <c r="VHX27" s="160"/>
      <c r="VHY27" s="160"/>
      <c r="VHZ27" s="160"/>
      <c r="VIA27" s="160"/>
      <c r="VIB27" s="160"/>
      <c r="VIC27" s="160"/>
      <c r="VID27" s="160"/>
      <c r="VIE27" s="160"/>
      <c r="VIF27" s="160"/>
      <c r="VIG27" s="160"/>
      <c r="VIH27" s="160"/>
      <c r="VII27" s="160"/>
      <c r="VIJ27" s="160"/>
      <c r="VIK27" s="160"/>
      <c r="VIL27" s="160"/>
      <c r="VIM27" s="160"/>
      <c r="VIN27" s="160"/>
      <c r="VIO27" s="160"/>
      <c r="VIP27" s="160"/>
      <c r="VIQ27" s="160"/>
      <c r="VIR27" s="160"/>
      <c r="VIS27" s="160"/>
      <c r="VIT27" s="160"/>
      <c r="VIU27" s="160"/>
      <c r="VIV27" s="160"/>
      <c r="VIW27" s="160"/>
      <c r="VIX27" s="160"/>
      <c r="VIY27" s="160"/>
      <c r="VIZ27" s="160"/>
      <c r="VJA27" s="160"/>
      <c r="VJB27" s="160"/>
      <c r="VJC27" s="160"/>
      <c r="VJD27" s="160"/>
      <c r="VJE27" s="160"/>
      <c r="VJF27" s="160"/>
      <c r="VJG27" s="160"/>
      <c r="VJH27" s="160"/>
      <c r="VJI27" s="160"/>
      <c r="VJJ27" s="160"/>
      <c r="VJK27" s="160"/>
      <c r="VJL27" s="160"/>
      <c r="VJM27" s="160"/>
      <c r="VJN27" s="160"/>
      <c r="VJO27" s="160"/>
      <c r="VJP27" s="160"/>
      <c r="VJQ27" s="160"/>
      <c r="VJR27" s="160"/>
      <c r="VJS27" s="160"/>
      <c r="VJT27" s="160"/>
      <c r="VJU27" s="160"/>
      <c r="VJV27" s="160"/>
      <c r="VJW27" s="160"/>
      <c r="VJX27" s="160"/>
      <c r="VJY27" s="160"/>
      <c r="VJZ27" s="160"/>
      <c r="VKA27" s="160"/>
      <c r="VKB27" s="160"/>
      <c r="VKC27" s="160"/>
      <c r="VKD27" s="160"/>
      <c r="VKE27" s="160"/>
      <c r="VKF27" s="160"/>
      <c r="VKG27" s="160"/>
      <c r="VKH27" s="160"/>
      <c r="VKI27" s="160"/>
      <c r="VKJ27" s="160"/>
      <c r="VKK27" s="160"/>
      <c r="VKL27" s="160"/>
      <c r="VKM27" s="160"/>
      <c r="VKN27" s="160"/>
      <c r="VKO27" s="160"/>
      <c r="VKP27" s="160"/>
      <c r="VKQ27" s="160"/>
      <c r="VKR27" s="160"/>
      <c r="VKS27" s="160"/>
      <c r="VKT27" s="160"/>
      <c r="VKU27" s="160"/>
      <c r="VKV27" s="160"/>
      <c r="VKW27" s="160"/>
      <c r="VKX27" s="160"/>
      <c r="VKY27" s="160"/>
      <c r="VKZ27" s="160"/>
      <c r="VLA27" s="160"/>
      <c r="VLB27" s="160"/>
      <c r="VLC27" s="160"/>
      <c r="VLD27" s="160"/>
      <c r="VLE27" s="160"/>
      <c r="VLF27" s="160"/>
      <c r="VLG27" s="160"/>
      <c r="VLH27" s="160"/>
      <c r="VLI27" s="160"/>
      <c r="VLJ27" s="160"/>
      <c r="VLK27" s="160"/>
      <c r="VLL27" s="160"/>
      <c r="VLM27" s="160"/>
      <c r="VLN27" s="160"/>
      <c r="VLO27" s="160"/>
      <c r="VLP27" s="160"/>
      <c r="VLQ27" s="160"/>
      <c r="VLR27" s="160"/>
      <c r="VLS27" s="160"/>
      <c r="VLT27" s="160"/>
      <c r="VLU27" s="160"/>
      <c r="VLV27" s="160"/>
      <c r="VLW27" s="160"/>
      <c r="VLX27" s="160"/>
      <c r="VLY27" s="160"/>
      <c r="VLZ27" s="160"/>
      <c r="VMA27" s="160"/>
      <c r="VMB27" s="160"/>
      <c r="VMC27" s="160"/>
      <c r="VMD27" s="160"/>
      <c r="VME27" s="160"/>
      <c r="VMF27" s="160"/>
      <c r="VMG27" s="160"/>
      <c r="VMH27" s="160"/>
      <c r="VMI27" s="160"/>
      <c r="VMJ27" s="160"/>
      <c r="VMK27" s="160"/>
      <c r="VML27" s="160"/>
      <c r="VMM27" s="160"/>
      <c r="VMN27" s="160"/>
      <c r="VMO27" s="160"/>
      <c r="VMP27" s="160"/>
      <c r="VMQ27" s="160"/>
      <c r="VMR27" s="160"/>
      <c r="VMS27" s="160"/>
      <c r="VMT27" s="160"/>
      <c r="VMU27" s="160"/>
      <c r="VMV27" s="160"/>
      <c r="VMW27" s="160"/>
      <c r="VMX27" s="160"/>
      <c r="VMY27" s="160"/>
      <c r="VMZ27" s="160"/>
      <c r="VNA27" s="160"/>
      <c r="VNB27" s="160"/>
      <c r="VNC27" s="160"/>
      <c r="VND27" s="160"/>
      <c r="VNE27" s="160"/>
      <c r="VNF27" s="160"/>
      <c r="VNG27" s="160"/>
      <c r="VNH27" s="160"/>
      <c r="VNI27" s="160"/>
      <c r="VNJ27" s="160"/>
      <c r="VNK27" s="160"/>
      <c r="VNL27" s="160"/>
      <c r="VNM27" s="160"/>
      <c r="VNN27" s="160"/>
      <c r="VNO27" s="160"/>
      <c r="VNP27" s="160"/>
      <c r="VNQ27" s="160"/>
      <c r="VNR27" s="160"/>
      <c r="VNS27" s="160"/>
      <c r="VNT27" s="160"/>
      <c r="VNU27" s="160"/>
      <c r="VNV27" s="160"/>
      <c r="VNW27" s="160"/>
      <c r="VNX27" s="160"/>
      <c r="VNY27" s="160"/>
      <c r="VNZ27" s="160"/>
      <c r="VOA27" s="160"/>
      <c r="VOB27" s="160"/>
      <c r="VOC27" s="160"/>
      <c r="VOD27" s="160"/>
      <c r="VOE27" s="160"/>
      <c r="VOF27" s="160"/>
      <c r="VOG27" s="160"/>
      <c r="VOH27" s="160"/>
      <c r="VOI27" s="160"/>
      <c r="VOJ27" s="160"/>
      <c r="VOK27" s="160"/>
      <c r="VOL27" s="160"/>
      <c r="VOM27" s="160"/>
      <c r="VON27" s="160"/>
      <c r="VOO27" s="160"/>
      <c r="VOP27" s="160"/>
      <c r="VOQ27" s="160"/>
      <c r="VOR27" s="160"/>
      <c r="VOS27" s="160"/>
      <c r="VOT27" s="160"/>
      <c r="VOU27" s="160"/>
      <c r="VOV27" s="160"/>
      <c r="VOW27" s="160"/>
      <c r="VOX27" s="160"/>
      <c r="VOY27" s="160"/>
      <c r="VOZ27" s="160"/>
      <c r="VPA27" s="160"/>
      <c r="VPB27" s="160"/>
      <c r="VPC27" s="160"/>
      <c r="VPD27" s="160"/>
      <c r="VPE27" s="160"/>
      <c r="VPF27" s="160"/>
      <c r="VPG27" s="160"/>
      <c r="VPH27" s="160"/>
      <c r="VPI27" s="160"/>
      <c r="VPJ27" s="160"/>
      <c r="VPK27" s="160"/>
      <c r="VPL27" s="160"/>
      <c r="VPM27" s="160"/>
      <c r="VPN27" s="160"/>
      <c r="VPO27" s="160"/>
      <c r="VPP27" s="160"/>
      <c r="VPQ27" s="160"/>
      <c r="VPR27" s="160"/>
      <c r="VPS27" s="160"/>
      <c r="VPT27" s="160"/>
      <c r="VPU27" s="160"/>
      <c r="VPV27" s="160"/>
      <c r="VPW27" s="160"/>
      <c r="VPX27" s="160"/>
      <c r="VPY27" s="160"/>
      <c r="VPZ27" s="160"/>
      <c r="VQA27" s="160"/>
      <c r="VQB27" s="160"/>
      <c r="VQC27" s="160"/>
      <c r="VQD27" s="160"/>
      <c r="VQE27" s="160"/>
      <c r="VQF27" s="160"/>
      <c r="VQG27" s="160"/>
      <c r="VQH27" s="160"/>
      <c r="VQI27" s="160"/>
      <c r="VQJ27" s="160"/>
      <c r="VQK27" s="160"/>
      <c r="VQL27" s="160"/>
      <c r="VQM27" s="160"/>
      <c r="VQN27" s="160"/>
      <c r="VQO27" s="160"/>
      <c r="VQP27" s="160"/>
      <c r="VQQ27" s="160"/>
      <c r="VQR27" s="160"/>
      <c r="VQS27" s="160"/>
      <c r="VQT27" s="160"/>
      <c r="VQU27" s="160"/>
      <c r="VQV27" s="160"/>
      <c r="VQW27" s="160"/>
      <c r="VQX27" s="160"/>
      <c r="VQY27" s="160"/>
      <c r="VQZ27" s="160"/>
      <c r="VRA27" s="160"/>
      <c r="VRB27" s="160"/>
      <c r="VRC27" s="160"/>
      <c r="VRD27" s="160"/>
      <c r="VRE27" s="160"/>
      <c r="VRF27" s="160"/>
      <c r="VRG27" s="160"/>
      <c r="VRH27" s="160"/>
      <c r="VRI27" s="160"/>
      <c r="VRJ27" s="160"/>
      <c r="VRK27" s="160"/>
      <c r="VRL27" s="160"/>
      <c r="VRM27" s="160"/>
      <c r="VRN27" s="160"/>
      <c r="VRO27" s="160"/>
      <c r="VRP27" s="160"/>
      <c r="VRQ27" s="160"/>
      <c r="VRR27" s="160"/>
      <c r="VRS27" s="160"/>
      <c r="VRT27" s="160"/>
      <c r="VRU27" s="160"/>
      <c r="VRV27" s="160"/>
      <c r="VRW27" s="160"/>
      <c r="VRX27" s="160"/>
      <c r="VRY27" s="160"/>
      <c r="VRZ27" s="160"/>
      <c r="VSA27" s="160"/>
      <c r="VSB27" s="160"/>
      <c r="VSC27" s="160"/>
      <c r="VSD27" s="160"/>
      <c r="VSE27" s="160"/>
      <c r="VSF27" s="160"/>
      <c r="VSG27" s="160"/>
      <c r="VSH27" s="160"/>
      <c r="VSI27" s="160"/>
      <c r="VSJ27" s="160"/>
      <c r="VSK27" s="160"/>
      <c r="VSL27" s="160"/>
      <c r="VSM27" s="160"/>
      <c r="VSN27" s="160"/>
      <c r="VSO27" s="160"/>
      <c r="VSP27" s="160"/>
      <c r="VSQ27" s="160"/>
      <c r="VSR27" s="160"/>
      <c r="VSS27" s="160"/>
      <c r="VST27" s="160"/>
      <c r="VSU27" s="160"/>
      <c r="VSV27" s="160"/>
      <c r="VSW27" s="160"/>
      <c r="VSX27" s="160"/>
      <c r="VSY27" s="160"/>
      <c r="VSZ27" s="160"/>
      <c r="VTA27" s="160"/>
      <c r="VTB27" s="160"/>
      <c r="VTC27" s="160"/>
      <c r="VTD27" s="160"/>
      <c r="VTE27" s="160"/>
      <c r="VTF27" s="160"/>
      <c r="VTG27" s="160"/>
      <c r="VTH27" s="160"/>
      <c r="VTI27" s="160"/>
      <c r="VTJ27" s="160"/>
      <c r="VTK27" s="160"/>
      <c r="VTL27" s="160"/>
      <c r="VTM27" s="160"/>
      <c r="VTN27" s="160"/>
      <c r="VTO27" s="160"/>
      <c r="VTP27" s="160"/>
      <c r="VTQ27" s="160"/>
      <c r="VTR27" s="160"/>
      <c r="VTS27" s="160"/>
      <c r="VTT27" s="160"/>
      <c r="VTU27" s="160"/>
      <c r="VTV27" s="160"/>
      <c r="VTW27" s="160"/>
      <c r="VTX27" s="160"/>
      <c r="VTY27" s="160"/>
      <c r="VTZ27" s="160"/>
      <c r="VUA27" s="160"/>
      <c r="VUB27" s="160"/>
      <c r="VUC27" s="160"/>
      <c r="VUD27" s="160"/>
      <c r="VUE27" s="160"/>
      <c r="VUF27" s="160"/>
      <c r="VUG27" s="160"/>
      <c r="VUH27" s="160"/>
      <c r="VUI27" s="160"/>
      <c r="VUJ27" s="160"/>
      <c r="VUK27" s="160"/>
      <c r="VUL27" s="160"/>
      <c r="VUM27" s="160"/>
      <c r="VUN27" s="160"/>
      <c r="VUO27" s="160"/>
      <c r="VUP27" s="160"/>
      <c r="VUQ27" s="160"/>
      <c r="VUR27" s="160"/>
      <c r="VUS27" s="160"/>
      <c r="VUT27" s="160"/>
      <c r="VUU27" s="160"/>
      <c r="VUV27" s="160"/>
      <c r="VUW27" s="160"/>
      <c r="VUX27" s="160"/>
      <c r="VUY27" s="160"/>
      <c r="VUZ27" s="160"/>
      <c r="VVA27" s="160"/>
      <c r="VVB27" s="160"/>
      <c r="VVC27" s="160"/>
      <c r="VVD27" s="160"/>
      <c r="VVE27" s="160"/>
      <c r="VVF27" s="160"/>
      <c r="VVG27" s="160"/>
      <c r="VVH27" s="160"/>
      <c r="VVI27" s="160"/>
      <c r="VVJ27" s="160"/>
      <c r="VVK27" s="160"/>
      <c r="VVL27" s="160"/>
      <c r="VVM27" s="160"/>
      <c r="VVN27" s="160"/>
      <c r="VVO27" s="160"/>
      <c r="VVP27" s="160"/>
      <c r="VVQ27" s="160"/>
      <c r="VVR27" s="160"/>
      <c r="VVS27" s="160"/>
      <c r="VVT27" s="160"/>
      <c r="VVU27" s="160"/>
      <c r="VVV27" s="160"/>
      <c r="VVW27" s="160"/>
      <c r="VVX27" s="160"/>
      <c r="VVY27" s="160"/>
      <c r="VVZ27" s="160"/>
      <c r="VWA27" s="160"/>
      <c r="VWB27" s="160"/>
      <c r="VWC27" s="160"/>
      <c r="VWD27" s="160"/>
      <c r="VWE27" s="160"/>
      <c r="VWF27" s="160"/>
      <c r="VWG27" s="160"/>
      <c r="VWH27" s="160"/>
      <c r="VWI27" s="160"/>
      <c r="VWJ27" s="160"/>
      <c r="VWK27" s="160"/>
      <c r="VWL27" s="160"/>
      <c r="VWM27" s="160"/>
      <c r="VWN27" s="160"/>
      <c r="VWO27" s="160"/>
      <c r="VWP27" s="160"/>
      <c r="VWQ27" s="160"/>
      <c r="VWR27" s="160"/>
      <c r="VWS27" s="160"/>
      <c r="VWT27" s="160"/>
      <c r="VWU27" s="160"/>
      <c r="VWV27" s="160"/>
      <c r="VWW27" s="160"/>
      <c r="VWX27" s="160"/>
      <c r="VWY27" s="160"/>
      <c r="VWZ27" s="160"/>
      <c r="VXA27" s="160"/>
      <c r="VXB27" s="160"/>
      <c r="VXC27" s="160"/>
      <c r="VXD27" s="160"/>
      <c r="VXE27" s="160"/>
      <c r="VXF27" s="160"/>
      <c r="VXG27" s="160"/>
      <c r="VXH27" s="160"/>
      <c r="VXI27" s="160"/>
      <c r="VXJ27" s="160"/>
      <c r="VXK27" s="160"/>
      <c r="VXL27" s="160"/>
      <c r="VXM27" s="160"/>
      <c r="VXN27" s="160"/>
      <c r="VXO27" s="160"/>
      <c r="VXP27" s="160"/>
      <c r="VXQ27" s="160"/>
      <c r="VXR27" s="160"/>
      <c r="VXS27" s="160"/>
      <c r="VXT27" s="160"/>
      <c r="VXU27" s="160"/>
      <c r="VXV27" s="160"/>
      <c r="VXW27" s="160"/>
      <c r="VXX27" s="160"/>
      <c r="VXY27" s="160"/>
      <c r="VXZ27" s="160"/>
      <c r="VYA27" s="160"/>
      <c r="VYB27" s="160"/>
      <c r="VYC27" s="160"/>
      <c r="VYD27" s="160"/>
      <c r="VYE27" s="160"/>
      <c r="VYF27" s="160"/>
      <c r="VYG27" s="160"/>
      <c r="VYH27" s="160"/>
      <c r="VYI27" s="160"/>
      <c r="VYJ27" s="160"/>
      <c r="VYK27" s="160"/>
      <c r="VYL27" s="160"/>
      <c r="VYM27" s="160"/>
      <c r="VYN27" s="160"/>
      <c r="VYO27" s="160"/>
      <c r="VYP27" s="160"/>
      <c r="VYQ27" s="160"/>
      <c r="VYR27" s="160"/>
      <c r="VYS27" s="160"/>
      <c r="VYT27" s="160"/>
      <c r="VYU27" s="160"/>
      <c r="VYV27" s="160"/>
      <c r="VYW27" s="160"/>
      <c r="VYX27" s="160"/>
      <c r="VYY27" s="160"/>
      <c r="VYZ27" s="160"/>
      <c r="VZA27" s="160"/>
      <c r="VZB27" s="160"/>
      <c r="VZC27" s="160"/>
      <c r="VZD27" s="160"/>
      <c r="VZE27" s="160"/>
      <c r="VZF27" s="160"/>
      <c r="VZG27" s="160"/>
      <c r="VZH27" s="160"/>
      <c r="VZI27" s="160"/>
      <c r="VZJ27" s="160"/>
      <c r="VZK27" s="160"/>
      <c r="VZL27" s="160"/>
      <c r="VZM27" s="160"/>
      <c r="VZN27" s="160"/>
      <c r="VZO27" s="160"/>
      <c r="VZP27" s="160"/>
      <c r="VZQ27" s="160"/>
      <c r="VZR27" s="160"/>
      <c r="VZS27" s="160"/>
      <c r="VZT27" s="160"/>
      <c r="VZU27" s="160"/>
      <c r="VZV27" s="160"/>
      <c r="VZW27" s="160"/>
      <c r="VZX27" s="160"/>
      <c r="VZY27" s="160"/>
      <c r="VZZ27" s="160"/>
      <c r="WAA27" s="160"/>
      <c r="WAB27" s="160"/>
      <c r="WAC27" s="160"/>
      <c r="WAD27" s="160"/>
      <c r="WAE27" s="160"/>
      <c r="WAF27" s="160"/>
      <c r="WAG27" s="160"/>
      <c r="WAH27" s="160"/>
      <c r="WAI27" s="160"/>
      <c r="WAJ27" s="160"/>
      <c r="WAK27" s="160"/>
      <c r="WAL27" s="160"/>
      <c r="WAM27" s="160"/>
      <c r="WAN27" s="160"/>
      <c r="WAO27" s="160"/>
      <c r="WAP27" s="160"/>
      <c r="WAQ27" s="160"/>
      <c r="WAR27" s="160"/>
      <c r="WAS27" s="160"/>
      <c r="WAT27" s="160"/>
      <c r="WAU27" s="160"/>
      <c r="WAV27" s="160"/>
      <c r="WAW27" s="160"/>
      <c r="WAX27" s="160"/>
      <c r="WAY27" s="160"/>
      <c r="WAZ27" s="160"/>
      <c r="WBA27" s="160"/>
      <c r="WBB27" s="160"/>
      <c r="WBC27" s="160"/>
      <c r="WBD27" s="160"/>
      <c r="WBE27" s="160"/>
      <c r="WBF27" s="160"/>
      <c r="WBG27" s="160"/>
      <c r="WBH27" s="160"/>
      <c r="WBI27" s="160"/>
      <c r="WBJ27" s="160"/>
      <c r="WBK27" s="160"/>
      <c r="WBL27" s="160"/>
      <c r="WBM27" s="160"/>
      <c r="WBN27" s="160"/>
      <c r="WBO27" s="160"/>
      <c r="WBP27" s="160"/>
      <c r="WBQ27" s="160"/>
      <c r="WBR27" s="160"/>
      <c r="WBS27" s="160"/>
      <c r="WBT27" s="160"/>
      <c r="WBU27" s="160"/>
      <c r="WBV27" s="160"/>
      <c r="WBW27" s="160"/>
      <c r="WBX27" s="160"/>
      <c r="WBY27" s="160"/>
      <c r="WBZ27" s="160"/>
      <c r="WCA27" s="160"/>
      <c r="WCB27" s="160"/>
      <c r="WCC27" s="160"/>
      <c r="WCD27" s="160"/>
      <c r="WCE27" s="160"/>
      <c r="WCF27" s="160"/>
      <c r="WCG27" s="160"/>
      <c r="WCH27" s="160"/>
      <c r="WCI27" s="160"/>
      <c r="WCJ27" s="160"/>
      <c r="WCK27" s="160"/>
      <c r="WCL27" s="160"/>
      <c r="WCM27" s="160"/>
      <c r="WCN27" s="160"/>
      <c r="WCO27" s="160"/>
      <c r="WCP27" s="160"/>
      <c r="WCQ27" s="160"/>
      <c r="WCR27" s="160"/>
      <c r="WCS27" s="160"/>
      <c r="WCT27" s="160"/>
      <c r="WCU27" s="160"/>
      <c r="WCV27" s="160"/>
      <c r="WCW27" s="160"/>
      <c r="WCX27" s="160"/>
      <c r="WCY27" s="160"/>
      <c r="WCZ27" s="160"/>
      <c r="WDA27" s="160"/>
      <c r="WDB27" s="160"/>
      <c r="WDC27" s="160"/>
      <c r="WDD27" s="160"/>
      <c r="WDE27" s="160"/>
      <c r="WDF27" s="160"/>
      <c r="WDG27" s="160"/>
      <c r="WDH27" s="160"/>
      <c r="WDI27" s="160"/>
      <c r="WDJ27" s="160"/>
      <c r="WDK27" s="160"/>
      <c r="WDL27" s="160"/>
      <c r="WDM27" s="160"/>
      <c r="WDN27" s="160"/>
      <c r="WDO27" s="160"/>
      <c r="WDP27" s="160"/>
      <c r="WDQ27" s="160"/>
      <c r="WDR27" s="160"/>
      <c r="WDS27" s="160"/>
      <c r="WDT27" s="160"/>
      <c r="WDU27" s="160"/>
      <c r="WDV27" s="160"/>
      <c r="WDW27" s="160"/>
      <c r="WDX27" s="160"/>
      <c r="WDY27" s="160"/>
      <c r="WDZ27" s="160"/>
      <c r="WEA27" s="160"/>
      <c r="WEB27" s="160"/>
      <c r="WEC27" s="160"/>
      <c r="WED27" s="160"/>
      <c r="WEE27" s="160"/>
      <c r="WEF27" s="160"/>
      <c r="WEG27" s="160"/>
      <c r="WEH27" s="160"/>
      <c r="WEI27" s="160"/>
      <c r="WEJ27" s="160"/>
      <c r="WEK27" s="160"/>
      <c r="WEL27" s="160"/>
      <c r="WEM27" s="160"/>
      <c r="WEN27" s="160"/>
      <c r="WEO27" s="160"/>
      <c r="WEP27" s="160"/>
      <c r="WEQ27" s="160"/>
      <c r="WER27" s="160"/>
      <c r="WES27" s="160"/>
      <c r="WET27" s="160"/>
      <c r="WEU27" s="160"/>
      <c r="WEV27" s="160"/>
      <c r="WEW27" s="160"/>
      <c r="WEX27" s="160"/>
      <c r="WEY27" s="160"/>
      <c r="WEZ27" s="160"/>
      <c r="WFA27" s="160"/>
      <c r="WFB27" s="160"/>
      <c r="WFC27" s="160"/>
      <c r="WFD27" s="160"/>
      <c r="WFE27" s="160"/>
      <c r="WFF27" s="160"/>
      <c r="WFG27" s="160"/>
      <c r="WFH27" s="160"/>
      <c r="WFI27" s="160"/>
      <c r="WFJ27" s="160"/>
      <c r="WFK27" s="160"/>
      <c r="WFL27" s="160"/>
      <c r="WFM27" s="160"/>
      <c r="WFN27" s="160"/>
      <c r="WFO27" s="160"/>
      <c r="WFP27" s="160"/>
      <c r="WFQ27" s="160"/>
      <c r="WFR27" s="160"/>
      <c r="WFS27" s="160"/>
      <c r="WFT27" s="160"/>
      <c r="WFU27" s="160"/>
      <c r="WFV27" s="160"/>
      <c r="WFW27" s="160"/>
      <c r="WFX27" s="160"/>
      <c r="WFY27" s="160"/>
      <c r="WFZ27" s="160"/>
      <c r="WGA27" s="160"/>
      <c r="WGB27" s="160"/>
      <c r="WGC27" s="160"/>
      <c r="WGD27" s="160"/>
      <c r="WGE27" s="160"/>
      <c r="WGF27" s="160"/>
      <c r="WGG27" s="160"/>
      <c r="WGH27" s="160"/>
      <c r="WGI27" s="160"/>
      <c r="WGJ27" s="160"/>
      <c r="WGK27" s="160"/>
      <c r="WGL27" s="160"/>
      <c r="WGM27" s="160"/>
      <c r="WGN27" s="160"/>
      <c r="WGO27" s="160"/>
      <c r="WGP27" s="160"/>
      <c r="WGQ27" s="160"/>
      <c r="WGR27" s="160"/>
      <c r="WGS27" s="160"/>
      <c r="WGT27" s="160"/>
      <c r="WGU27" s="160"/>
      <c r="WGV27" s="160"/>
      <c r="WGW27" s="160"/>
      <c r="WGX27" s="160"/>
      <c r="WGY27" s="160"/>
      <c r="WGZ27" s="160"/>
      <c r="WHA27" s="160"/>
      <c r="WHB27" s="160"/>
      <c r="WHC27" s="160"/>
      <c r="WHD27" s="160"/>
      <c r="WHE27" s="160"/>
      <c r="WHF27" s="160"/>
      <c r="WHG27" s="160"/>
      <c r="WHH27" s="160"/>
      <c r="WHI27" s="160"/>
      <c r="WHJ27" s="160"/>
      <c r="WHK27" s="160"/>
      <c r="WHL27" s="160"/>
      <c r="WHM27" s="160"/>
      <c r="WHN27" s="160"/>
      <c r="WHO27" s="160"/>
      <c r="WHP27" s="160"/>
      <c r="WHQ27" s="160"/>
      <c r="WHR27" s="160"/>
      <c r="WHS27" s="160"/>
      <c r="WHT27" s="160"/>
      <c r="WHU27" s="160"/>
      <c r="WHV27" s="160"/>
      <c r="WHW27" s="160"/>
      <c r="WHX27" s="160"/>
      <c r="WHY27" s="160"/>
      <c r="WHZ27" s="160"/>
      <c r="WIA27" s="160"/>
      <c r="WIB27" s="160"/>
      <c r="WIC27" s="160"/>
      <c r="WID27" s="160"/>
      <c r="WIE27" s="160"/>
      <c r="WIF27" s="160"/>
      <c r="WIG27" s="160"/>
      <c r="WIH27" s="160"/>
      <c r="WII27" s="160"/>
      <c r="WIJ27" s="160"/>
      <c r="WIK27" s="160"/>
      <c r="WIL27" s="160"/>
      <c r="WIM27" s="160"/>
      <c r="WIN27" s="160"/>
      <c r="WIO27" s="160"/>
      <c r="WIP27" s="160"/>
      <c r="WIQ27" s="160"/>
      <c r="WIR27" s="160"/>
      <c r="WIS27" s="160"/>
      <c r="WIT27" s="160"/>
      <c r="WIU27" s="160"/>
      <c r="WIV27" s="160"/>
      <c r="WIW27" s="160"/>
      <c r="WIX27" s="160"/>
      <c r="WIY27" s="160"/>
      <c r="WIZ27" s="160"/>
      <c r="WJA27" s="160"/>
      <c r="WJB27" s="160"/>
      <c r="WJC27" s="160"/>
      <c r="WJD27" s="160"/>
      <c r="WJE27" s="160"/>
      <c r="WJF27" s="160"/>
      <c r="WJG27" s="160"/>
      <c r="WJH27" s="160"/>
      <c r="WJI27" s="160"/>
      <c r="WJJ27" s="160"/>
      <c r="WJK27" s="160"/>
      <c r="WJL27" s="160"/>
      <c r="WJM27" s="160"/>
      <c r="WJN27" s="160"/>
      <c r="WJO27" s="160"/>
      <c r="WJP27" s="160"/>
      <c r="WJQ27" s="160"/>
      <c r="WJR27" s="160"/>
      <c r="WJS27" s="160"/>
      <c r="WJT27" s="160"/>
      <c r="WJU27" s="160"/>
      <c r="WJV27" s="160"/>
      <c r="WJW27" s="160"/>
      <c r="WJX27" s="160"/>
      <c r="WJY27" s="160"/>
      <c r="WJZ27" s="160"/>
      <c r="WKA27" s="160"/>
      <c r="WKB27" s="160"/>
      <c r="WKC27" s="160"/>
      <c r="WKD27" s="160"/>
      <c r="WKE27" s="160"/>
      <c r="WKF27" s="160"/>
      <c r="WKG27" s="160"/>
      <c r="WKH27" s="160"/>
      <c r="WKI27" s="160"/>
      <c r="WKJ27" s="160"/>
      <c r="WKK27" s="160"/>
      <c r="WKL27" s="160"/>
      <c r="WKM27" s="160"/>
      <c r="WKN27" s="160"/>
      <c r="WKO27" s="160"/>
      <c r="WKP27" s="160"/>
      <c r="WKQ27" s="160"/>
      <c r="WKR27" s="160"/>
      <c r="WKS27" s="160"/>
      <c r="WKT27" s="160"/>
      <c r="WKU27" s="160"/>
      <c r="WKV27" s="160"/>
      <c r="WKW27" s="160"/>
      <c r="WKX27" s="160"/>
      <c r="WKY27" s="160"/>
      <c r="WKZ27" s="160"/>
      <c r="WLA27" s="160"/>
      <c r="WLB27" s="160"/>
      <c r="WLC27" s="160"/>
      <c r="WLD27" s="160"/>
      <c r="WLE27" s="160"/>
      <c r="WLF27" s="160"/>
      <c r="WLG27" s="160"/>
      <c r="WLH27" s="160"/>
      <c r="WLI27" s="160"/>
      <c r="WLJ27" s="160"/>
      <c r="WLK27" s="160"/>
      <c r="WLL27" s="160"/>
      <c r="WLM27" s="160"/>
      <c r="WLN27" s="160"/>
      <c r="WLO27" s="160"/>
      <c r="WLP27" s="160"/>
      <c r="WLQ27" s="160"/>
      <c r="WLR27" s="160"/>
      <c r="WLS27" s="160"/>
      <c r="WLT27" s="160"/>
      <c r="WLU27" s="160"/>
      <c r="WLV27" s="160"/>
      <c r="WLW27" s="160"/>
      <c r="WLX27" s="160"/>
      <c r="WLY27" s="160"/>
      <c r="WLZ27" s="160"/>
      <c r="WMA27" s="160"/>
      <c r="WMB27" s="160"/>
      <c r="WMC27" s="160"/>
      <c r="WMD27" s="160"/>
      <c r="WME27" s="160"/>
      <c r="WMF27" s="160"/>
      <c r="WMG27" s="160"/>
      <c r="WMH27" s="160"/>
      <c r="WMI27" s="160"/>
      <c r="WMJ27" s="160"/>
      <c r="WMK27" s="160"/>
      <c r="WML27" s="160"/>
      <c r="WMM27" s="160"/>
      <c r="WMN27" s="160"/>
      <c r="WMO27" s="160"/>
      <c r="WMP27" s="160"/>
      <c r="WMQ27" s="160"/>
      <c r="WMR27" s="160"/>
      <c r="WMS27" s="160"/>
      <c r="WMT27" s="160"/>
      <c r="WMU27" s="160"/>
      <c r="WMV27" s="160"/>
      <c r="WMW27" s="160"/>
      <c r="WMX27" s="160"/>
      <c r="WMY27" s="160"/>
      <c r="WMZ27" s="160"/>
      <c r="WNA27" s="160"/>
      <c r="WNB27" s="160"/>
      <c r="WNC27" s="160"/>
      <c r="WND27" s="160"/>
      <c r="WNE27" s="160"/>
      <c r="WNF27" s="160"/>
      <c r="WNG27" s="160"/>
      <c r="WNH27" s="160"/>
      <c r="WNI27" s="160"/>
      <c r="WNJ27" s="160"/>
      <c r="WNK27" s="160"/>
      <c r="WNL27" s="160"/>
      <c r="WNM27" s="160"/>
      <c r="WNN27" s="160"/>
      <c r="WNO27" s="160"/>
      <c r="WNP27" s="160"/>
      <c r="WNQ27" s="160"/>
      <c r="WNR27" s="160"/>
      <c r="WNS27" s="160"/>
      <c r="WNT27" s="160"/>
      <c r="WNU27" s="160"/>
      <c r="WNV27" s="160"/>
      <c r="WNW27" s="160"/>
      <c r="WNX27" s="160"/>
      <c r="WNY27" s="160"/>
      <c r="WNZ27" s="160"/>
      <c r="WOA27" s="160"/>
      <c r="WOB27" s="160"/>
      <c r="WOC27" s="160"/>
      <c r="WOD27" s="160"/>
      <c r="WOE27" s="160"/>
      <c r="WOF27" s="160"/>
      <c r="WOG27" s="160"/>
      <c r="WOH27" s="160"/>
      <c r="WOI27" s="160"/>
      <c r="WOJ27" s="160"/>
      <c r="WOK27" s="160"/>
      <c r="WOL27" s="160"/>
      <c r="WOM27" s="160"/>
      <c r="WON27" s="160"/>
      <c r="WOO27" s="160"/>
      <c r="WOP27" s="160"/>
      <c r="WOQ27" s="160"/>
      <c r="WOR27" s="160"/>
      <c r="WOS27" s="160"/>
      <c r="WOT27" s="160"/>
      <c r="WOU27" s="160"/>
      <c r="WOV27" s="160"/>
      <c r="WOW27" s="160"/>
      <c r="WOX27" s="160"/>
      <c r="WOY27" s="160"/>
      <c r="WOZ27" s="160"/>
      <c r="WPA27" s="160"/>
      <c r="WPB27" s="160"/>
      <c r="WPC27" s="160"/>
      <c r="WPD27" s="160"/>
      <c r="WPE27" s="160"/>
      <c r="WPF27" s="160"/>
      <c r="WPG27" s="160"/>
      <c r="WPH27" s="160"/>
      <c r="WPI27" s="160"/>
      <c r="WPJ27" s="160"/>
      <c r="WPK27" s="160"/>
      <c r="WPL27" s="160"/>
      <c r="WPM27" s="160"/>
      <c r="WPN27" s="160"/>
      <c r="WPO27" s="160"/>
      <c r="WPP27" s="160"/>
      <c r="WPQ27" s="160"/>
      <c r="WPR27" s="160"/>
      <c r="WPS27" s="160"/>
      <c r="WPT27" s="160"/>
      <c r="WPU27" s="160"/>
      <c r="WPV27" s="160"/>
      <c r="WPW27" s="160"/>
      <c r="WPX27" s="160"/>
      <c r="WPY27" s="160"/>
      <c r="WPZ27" s="160"/>
      <c r="WQA27" s="160"/>
      <c r="WQB27" s="160"/>
      <c r="WQC27" s="160"/>
      <c r="WQD27" s="160"/>
      <c r="WQE27" s="160"/>
      <c r="WQF27" s="160"/>
      <c r="WQG27" s="160"/>
      <c r="WQH27" s="160"/>
      <c r="WQI27" s="160"/>
      <c r="WQJ27" s="160"/>
      <c r="WQK27" s="160"/>
      <c r="WQL27" s="160"/>
      <c r="WQM27" s="160"/>
      <c r="WQN27" s="160"/>
      <c r="WQO27" s="160"/>
      <c r="WQP27" s="160"/>
      <c r="WQQ27" s="160"/>
      <c r="WQR27" s="160"/>
      <c r="WQS27" s="160"/>
      <c r="WQT27" s="160"/>
      <c r="WQU27" s="160"/>
      <c r="WQV27" s="160"/>
      <c r="WQW27" s="160"/>
      <c r="WQX27" s="160"/>
      <c r="WQY27" s="160"/>
      <c r="WQZ27" s="160"/>
      <c r="WRA27" s="160"/>
      <c r="WRB27" s="160"/>
      <c r="WRC27" s="160"/>
      <c r="WRD27" s="160"/>
      <c r="WRE27" s="160"/>
      <c r="WRF27" s="160"/>
      <c r="WRG27" s="160"/>
      <c r="WRH27" s="160"/>
      <c r="WRI27" s="160"/>
      <c r="WRJ27" s="160"/>
      <c r="WRK27" s="160"/>
      <c r="WRL27" s="160"/>
      <c r="WRM27" s="160"/>
      <c r="WRN27" s="160"/>
      <c r="WRO27" s="160"/>
      <c r="WRP27" s="160"/>
      <c r="WRQ27" s="160"/>
      <c r="WRR27" s="160"/>
      <c r="WRS27" s="160"/>
      <c r="WRT27" s="160"/>
      <c r="WRU27" s="160"/>
      <c r="WRV27" s="160"/>
      <c r="WRW27" s="160"/>
      <c r="WRX27" s="160"/>
      <c r="WRY27" s="160"/>
      <c r="WRZ27" s="160"/>
      <c r="WSA27" s="160"/>
      <c r="WSB27" s="160"/>
      <c r="WSC27" s="160"/>
      <c r="WSD27" s="160"/>
      <c r="WSE27" s="160"/>
      <c r="WSF27" s="160"/>
      <c r="WSG27" s="160"/>
      <c r="WSH27" s="160"/>
      <c r="WSI27" s="160"/>
      <c r="WSJ27" s="160"/>
      <c r="WSK27" s="160"/>
      <c r="WSL27" s="160"/>
      <c r="WSM27" s="160"/>
      <c r="WSN27" s="160"/>
      <c r="WSO27" s="160"/>
      <c r="WSP27" s="160"/>
      <c r="WSQ27" s="160"/>
      <c r="WSR27" s="160"/>
      <c r="WSS27" s="160"/>
      <c r="WST27" s="160"/>
      <c r="WSU27" s="160"/>
      <c r="WSV27" s="160"/>
      <c r="WSW27" s="160"/>
      <c r="WSX27" s="160"/>
      <c r="WSY27" s="160"/>
      <c r="WSZ27" s="160"/>
      <c r="WTA27" s="160"/>
      <c r="WTB27" s="160"/>
      <c r="WTC27" s="160"/>
      <c r="WTD27" s="160"/>
      <c r="WTE27" s="160"/>
      <c r="WTF27" s="160"/>
      <c r="WTG27" s="160"/>
      <c r="WTH27" s="160"/>
      <c r="WTI27" s="160"/>
      <c r="WTJ27" s="160"/>
      <c r="WTK27" s="160"/>
      <c r="WTL27" s="160"/>
      <c r="WTM27" s="160"/>
      <c r="WTN27" s="160"/>
      <c r="WTO27" s="160"/>
      <c r="WTP27" s="160"/>
      <c r="WTQ27" s="160"/>
      <c r="WTR27" s="160"/>
      <c r="WTS27" s="160"/>
      <c r="WTT27" s="160"/>
      <c r="WTU27" s="160"/>
      <c r="WTV27" s="160"/>
      <c r="WTW27" s="160"/>
      <c r="WTX27" s="160"/>
      <c r="WTY27" s="160"/>
      <c r="WTZ27" s="160"/>
      <c r="WUA27" s="160"/>
      <c r="WUB27" s="160"/>
      <c r="WUC27" s="160"/>
      <c r="WUD27" s="160"/>
      <c r="WUE27" s="160"/>
      <c r="WUF27" s="160"/>
      <c r="WUG27" s="160"/>
      <c r="WUH27" s="160"/>
      <c r="WUI27" s="160"/>
      <c r="WUJ27" s="160"/>
      <c r="WUK27" s="160"/>
      <c r="WUL27" s="160"/>
      <c r="WUM27" s="160"/>
      <c r="WUN27" s="160"/>
      <c r="WUO27" s="160"/>
      <c r="WUP27" s="160"/>
      <c r="WUQ27" s="160"/>
      <c r="WUR27" s="160"/>
      <c r="WUS27" s="160"/>
      <c r="WUT27" s="160"/>
      <c r="WUU27" s="160"/>
      <c r="WUV27" s="160"/>
      <c r="WUW27" s="160"/>
      <c r="WUX27" s="160"/>
      <c r="WUY27" s="160"/>
      <c r="WUZ27" s="160"/>
      <c r="WVA27" s="160"/>
      <c r="WVB27" s="160"/>
      <c r="WVC27" s="160"/>
      <c r="WVD27" s="160"/>
      <c r="WVE27" s="160"/>
      <c r="WVF27" s="160"/>
      <c r="WVG27" s="160"/>
      <c r="WVH27" s="160"/>
      <c r="WVI27" s="160"/>
      <c r="WVJ27" s="160"/>
      <c r="WVK27" s="160"/>
      <c r="WVL27" s="160"/>
      <c r="WVM27" s="160"/>
      <c r="WVN27" s="160"/>
      <c r="WVO27" s="160"/>
      <c r="WVP27" s="160"/>
      <c r="WVQ27" s="160"/>
      <c r="WVR27" s="160"/>
      <c r="WVS27" s="160"/>
      <c r="WVT27" s="160"/>
      <c r="WVU27" s="160"/>
      <c r="WVV27" s="160"/>
      <c r="WVW27" s="160"/>
      <c r="WVX27" s="160"/>
      <c r="WVY27" s="160"/>
      <c r="WVZ27" s="160"/>
      <c r="WWA27" s="160"/>
      <c r="WWB27" s="160"/>
      <c r="WWC27" s="160"/>
      <c r="WWD27" s="160"/>
      <c r="WWE27" s="160"/>
      <c r="WWF27" s="160"/>
      <c r="WWG27" s="160"/>
      <c r="WWH27" s="160"/>
      <c r="WWI27" s="160"/>
      <c r="WWJ27" s="160"/>
      <c r="WWK27" s="160"/>
      <c r="WWL27" s="160"/>
      <c r="WWM27" s="160"/>
      <c r="WWN27" s="160"/>
      <c r="WWO27" s="160"/>
      <c r="WWP27" s="160"/>
      <c r="WWQ27" s="160"/>
      <c r="WWR27" s="160"/>
      <c r="WWS27" s="160"/>
      <c r="WWT27" s="160"/>
      <c r="WWU27" s="160"/>
      <c r="WWV27" s="160"/>
      <c r="WWW27" s="160"/>
      <c r="WWX27" s="160"/>
      <c r="WWY27" s="160"/>
      <c r="WWZ27" s="160"/>
      <c r="WXA27" s="160"/>
      <c r="WXB27" s="160"/>
      <c r="WXC27" s="160"/>
      <c r="WXD27" s="160"/>
      <c r="WXE27" s="160"/>
      <c r="WXF27" s="160"/>
      <c r="WXG27" s="160"/>
      <c r="WXH27" s="160"/>
      <c r="WXI27" s="160"/>
      <c r="WXJ27" s="160"/>
      <c r="WXK27" s="160"/>
      <c r="WXL27" s="160"/>
      <c r="WXM27" s="160"/>
      <c r="WXN27" s="160"/>
      <c r="WXO27" s="160"/>
      <c r="WXP27" s="160"/>
      <c r="WXQ27" s="160"/>
      <c r="WXR27" s="160"/>
      <c r="WXS27" s="160"/>
      <c r="WXT27" s="160"/>
      <c r="WXU27" s="160"/>
      <c r="WXV27" s="160"/>
      <c r="WXW27" s="160"/>
      <c r="WXX27" s="160"/>
      <c r="WXY27" s="160"/>
      <c r="WXZ27" s="160"/>
      <c r="WYA27" s="160"/>
      <c r="WYB27" s="160"/>
      <c r="WYC27" s="160"/>
      <c r="WYD27" s="160"/>
      <c r="WYE27" s="160"/>
      <c r="WYF27" s="160"/>
      <c r="WYG27" s="160"/>
      <c r="WYH27" s="160"/>
      <c r="WYI27" s="160"/>
      <c r="WYJ27" s="160"/>
      <c r="WYK27" s="160"/>
      <c r="WYL27" s="160"/>
      <c r="WYM27" s="160"/>
      <c r="WYN27" s="160"/>
      <c r="WYO27" s="160"/>
      <c r="WYP27" s="160"/>
      <c r="WYQ27" s="160"/>
      <c r="WYR27" s="160"/>
      <c r="WYS27" s="160"/>
      <c r="WYT27" s="160"/>
      <c r="WYU27" s="160"/>
      <c r="WYV27" s="160"/>
      <c r="WYW27" s="160"/>
      <c r="WYX27" s="160"/>
      <c r="WYY27" s="160"/>
      <c r="WYZ27" s="160"/>
      <c r="WZA27" s="160"/>
      <c r="WZB27" s="160"/>
      <c r="WZC27" s="160"/>
      <c r="WZD27" s="160"/>
      <c r="WZE27" s="160"/>
      <c r="WZF27" s="160"/>
      <c r="WZG27" s="160"/>
      <c r="WZH27" s="160"/>
      <c r="WZI27" s="160"/>
      <c r="WZJ27" s="160"/>
      <c r="WZK27" s="160"/>
      <c r="WZL27" s="160"/>
      <c r="WZM27" s="160"/>
      <c r="WZN27" s="160"/>
      <c r="WZO27" s="160"/>
      <c r="WZP27" s="160"/>
      <c r="WZQ27" s="160"/>
      <c r="WZR27" s="160"/>
      <c r="WZS27" s="160"/>
      <c r="WZT27" s="160"/>
      <c r="WZU27" s="160"/>
      <c r="WZV27" s="160"/>
      <c r="WZW27" s="160"/>
      <c r="WZX27" s="160"/>
      <c r="WZY27" s="160"/>
      <c r="WZZ27" s="160"/>
      <c r="XAA27" s="160"/>
      <c r="XAB27" s="160"/>
      <c r="XAC27" s="160"/>
      <c r="XAD27" s="160"/>
      <c r="XAE27" s="160"/>
      <c r="XAF27" s="160"/>
      <c r="XAG27" s="160"/>
      <c r="XAH27" s="160"/>
      <c r="XAI27" s="160"/>
      <c r="XAJ27" s="160"/>
      <c r="XAK27" s="160"/>
      <c r="XAL27" s="160"/>
      <c r="XAM27" s="160"/>
      <c r="XAN27" s="160"/>
      <c r="XAO27" s="160"/>
      <c r="XAP27" s="160"/>
      <c r="XAQ27" s="160"/>
      <c r="XAR27" s="160"/>
      <c r="XAS27" s="160"/>
      <c r="XAT27" s="160"/>
      <c r="XAU27" s="160"/>
      <c r="XAV27" s="160"/>
      <c r="XAW27" s="160"/>
      <c r="XAX27" s="160"/>
      <c r="XAY27" s="160"/>
      <c r="XAZ27" s="160"/>
      <c r="XBA27" s="160"/>
      <c r="XBB27" s="160"/>
      <c r="XBC27" s="160"/>
      <c r="XBD27" s="160"/>
      <c r="XBE27" s="160"/>
      <c r="XBF27" s="160"/>
      <c r="XBG27" s="160"/>
      <c r="XBH27" s="160"/>
      <c r="XBI27" s="160"/>
      <c r="XBJ27" s="160"/>
      <c r="XBK27" s="160"/>
      <c r="XBL27" s="160"/>
      <c r="XBM27" s="160"/>
      <c r="XBN27" s="160"/>
      <c r="XBO27" s="160"/>
      <c r="XBP27" s="160"/>
      <c r="XBQ27" s="160"/>
      <c r="XBR27" s="160"/>
      <c r="XBS27" s="160"/>
      <c r="XBT27" s="160"/>
      <c r="XBU27" s="160"/>
      <c r="XBV27" s="160"/>
      <c r="XBW27" s="160"/>
      <c r="XBX27" s="160"/>
      <c r="XBY27" s="160"/>
      <c r="XBZ27" s="160"/>
      <c r="XCA27" s="160"/>
      <c r="XCB27" s="160"/>
      <c r="XCC27" s="160"/>
      <c r="XCD27" s="160"/>
      <c r="XCE27" s="160"/>
      <c r="XCF27" s="160"/>
      <c r="XCG27" s="160"/>
      <c r="XCH27" s="160"/>
    </row>
    <row r="28" spans="1:16310" s="159" customFormat="1">
      <c r="A28" s="37" t="s">
        <v>375</v>
      </c>
      <c r="B28" s="156"/>
      <c r="C28" s="157">
        <v>624</v>
      </c>
      <c r="D28" s="134"/>
      <c r="E28" s="134"/>
      <c r="F28" s="135"/>
      <c r="G28" s="135"/>
      <c r="H28" s="134"/>
      <c r="I28" s="158"/>
      <c r="J28" s="134"/>
      <c r="K28" s="134" t="s">
        <v>128</v>
      </c>
      <c r="L28" s="134"/>
      <c r="M28" s="161"/>
      <c r="N28" s="146"/>
      <c r="O28"/>
      <c r="P28"/>
      <c r="Q28"/>
      <c r="R28"/>
      <c r="S28"/>
      <c r="T28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/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/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/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/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/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  <c r="FF28" s="160"/>
      <c r="FG28" s="160"/>
      <c r="FH28" s="160"/>
      <c r="FI28" s="160"/>
      <c r="FJ28" s="160"/>
      <c r="FK28" s="160"/>
      <c r="FL28" s="160"/>
      <c r="FM28" s="160"/>
      <c r="FN28" s="160"/>
      <c r="FO28" s="160"/>
      <c r="FP28" s="160"/>
      <c r="FQ28" s="160"/>
      <c r="FR28" s="160"/>
      <c r="FS28" s="160"/>
      <c r="FT28" s="160"/>
      <c r="FU28" s="160"/>
      <c r="FV28" s="160"/>
      <c r="FW28" s="160"/>
      <c r="FX28" s="160"/>
      <c r="FY28" s="160"/>
      <c r="FZ28" s="160"/>
      <c r="GA28" s="160"/>
      <c r="GB28" s="160"/>
      <c r="GC28" s="160"/>
      <c r="GD28" s="160"/>
      <c r="GE28" s="160"/>
      <c r="GF28" s="160"/>
      <c r="GG28" s="160"/>
      <c r="GH28" s="160"/>
      <c r="GI28" s="160"/>
      <c r="GJ28" s="160"/>
      <c r="GK28" s="160"/>
      <c r="GL28" s="160"/>
      <c r="GM28" s="160"/>
      <c r="GN28" s="160"/>
      <c r="GO28" s="160"/>
      <c r="GP28" s="160"/>
      <c r="GQ28" s="160"/>
      <c r="GR28" s="160"/>
      <c r="GS28" s="160"/>
      <c r="GT28" s="160"/>
      <c r="GU28" s="160"/>
      <c r="GV28" s="160"/>
      <c r="GW28" s="160"/>
      <c r="GX28" s="160"/>
      <c r="GY28" s="160"/>
      <c r="GZ28" s="160"/>
      <c r="HA28" s="160"/>
      <c r="HB28" s="160"/>
      <c r="HC28" s="160"/>
      <c r="HD28" s="160"/>
      <c r="HE28" s="160"/>
      <c r="HF28" s="160"/>
      <c r="HG28" s="160"/>
      <c r="HH28" s="160"/>
      <c r="HI28" s="160"/>
      <c r="HJ28" s="160"/>
      <c r="HK28" s="160"/>
      <c r="HL28" s="160"/>
      <c r="HM28" s="160"/>
      <c r="HN28" s="160"/>
      <c r="HO28" s="160"/>
      <c r="HP28" s="160"/>
      <c r="HQ28" s="160"/>
      <c r="HR28" s="160"/>
      <c r="HS28" s="160"/>
      <c r="HT28" s="160"/>
      <c r="HU28" s="160"/>
      <c r="HV28" s="160"/>
      <c r="HW28" s="160"/>
      <c r="HX28" s="160"/>
      <c r="HY28" s="160"/>
      <c r="HZ28" s="160"/>
      <c r="IA28" s="160"/>
      <c r="IB28" s="160"/>
      <c r="IC28" s="160"/>
      <c r="ID28" s="160"/>
      <c r="IE28" s="160"/>
      <c r="IF28" s="160"/>
      <c r="IG28" s="160"/>
      <c r="IH28" s="160"/>
      <c r="II28" s="160"/>
      <c r="IJ28" s="160"/>
      <c r="IK28" s="160"/>
      <c r="IL28" s="160"/>
      <c r="IM28" s="160"/>
      <c r="IN28" s="160"/>
      <c r="IO28" s="160"/>
      <c r="IP28" s="160"/>
      <c r="IQ28" s="160"/>
      <c r="IR28" s="160"/>
      <c r="IS28" s="160"/>
      <c r="IT28" s="160"/>
      <c r="IU28" s="160"/>
      <c r="IV28" s="160"/>
      <c r="IW28" s="160"/>
      <c r="IX28" s="160"/>
      <c r="IY28" s="160"/>
      <c r="IZ28" s="160"/>
      <c r="JA28" s="160"/>
      <c r="JB28" s="160"/>
      <c r="JC28" s="160"/>
      <c r="JD28" s="160"/>
      <c r="JE28" s="160"/>
      <c r="JF28" s="160"/>
      <c r="JG28" s="160"/>
      <c r="JH28" s="160"/>
      <c r="JI28" s="160"/>
      <c r="JJ28" s="160"/>
      <c r="JK28" s="160"/>
      <c r="JL28" s="160"/>
      <c r="JM28" s="160"/>
      <c r="JN28" s="160"/>
      <c r="JO28" s="160"/>
      <c r="JP28" s="160"/>
      <c r="JQ28" s="160"/>
      <c r="JR28" s="160"/>
      <c r="JS28" s="160"/>
      <c r="JT28" s="160"/>
      <c r="JU28" s="160"/>
      <c r="JV28" s="160"/>
      <c r="JW28" s="160"/>
      <c r="JX28" s="160"/>
      <c r="JY28" s="160"/>
      <c r="JZ28" s="160"/>
      <c r="KA28" s="160"/>
      <c r="KB28" s="160"/>
      <c r="KC28" s="160"/>
      <c r="KD28" s="160"/>
      <c r="KE28" s="160"/>
      <c r="KF28" s="160"/>
      <c r="KG28" s="160"/>
      <c r="KH28" s="160"/>
      <c r="KI28" s="160"/>
      <c r="KJ28" s="160"/>
      <c r="KK28" s="160"/>
      <c r="KL28" s="160"/>
      <c r="KM28" s="160"/>
      <c r="KN28" s="160"/>
      <c r="KO28" s="160"/>
      <c r="KP28" s="160"/>
      <c r="KQ28" s="160"/>
      <c r="KR28" s="160"/>
      <c r="KS28" s="160"/>
      <c r="KT28" s="160"/>
      <c r="KU28" s="160"/>
      <c r="KV28" s="160"/>
      <c r="KW28" s="160"/>
      <c r="KX28" s="160"/>
      <c r="KY28" s="160"/>
      <c r="KZ28" s="160"/>
      <c r="LA28" s="160"/>
      <c r="LB28" s="160"/>
      <c r="LC28" s="160"/>
      <c r="LD28" s="160"/>
      <c r="LE28" s="160"/>
      <c r="LF28" s="160"/>
      <c r="LG28" s="160"/>
      <c r="LH28" s="160"/>
      <c r="LI28" s="160"/>
      <c r="LJ28" s="160"/>
      <c r="LK28" s="160"/>
      <c r="LL28" s="160"/>
      <c r="LM28" s="160"/>
      <c r="LN28" s="160"/>
      <c r="LO28" s="160"/>
      <c r="LP28" s="160"/>
      <c r="LQ28" s="160"/>
      <c r="LR28" s="160"/>
      <c r="LS28" s="160"/>
      <c r="LT28" s="160"/>
      <c r="LU28" s="160"/>
      <c r="LV28" s="160"/>
      <c r="LW28" s="160"/>
      <c r="LX28" s="160"/>
      <c r="LY28" s="160"/>
      <c r="LZ28" s="160"/>
      <c r="MA28" s="160"/>
      <c r="MB28" s="160"/>
      <c r="MC28" s="160"/>
      <c r="MD28" s="160"/>
      <c r="ME28" s="160"/>
      <c r="MF28" s="160"/>
      <c r="MG28" s="160"/>
      <c r="MH28" s="160"/>
      <c r="MI28" s="160"/>
      <c r="MJ28" s="160"/>
      <c r="MK28" s="160"/>
      <c r="ML28" s="160"/>
      <c r="MM28" s="160"/>
      <c r="MN28" s="160"/>
      <c r="MO28" s="160"/>
      <c r="MP28" s="160"/>
      <c r="MQ28" s="160"/>
      <c r="MR28" s="160"/>
      <c r="MS28" s="160"/>
      <c r="MT28" s="160"/>
      <c r="MU28" s="160"/>
      <c r="MV28" s="160"/>
      <c r="MW28" s="160"/>
      <c r="MX28" s="160"/>
      <c r="MY28" s="160"/>
      <c r="MZ28" s="160"/>
      <c r="NA28" s="160"/>
      <c r="NB28" s="160"/>
      <c r="NC28" s="160"/>
      <c r="ND28" s="160"/>
      <c r="NE28" s="160"/>
      <c r="NF28" s="160"/>
      <c r="NG28" s="160"/>
      <c r="NH28" s="160"/>
      <c r="NI28" s="160"/>
      <c r="NJ28" s="160"/>
      <c r="NK28" s="160"/>
      <c r="NL28" s="160"/>
      <c r="NM28" s="160"/>
      <c r="NN28" s="160"/>
      <c r="NO28" s="160"/>
      <c r="NP28" s="160"/>
      <c r="NQ28" s="160"/>
      <c r="NR28" s="160"/>
      <c r="NS28" s="160"/>
      <c r="NT28" s="160"/>
      <c r="NU28" s="160"/>
      <c r="NV28" s="160"/>
      <c r="NW28" s="160"/>
      <c r="NX28" s="160"/>
      <c r="NY28" s="160"/>
      <c r="NZ28" s="160"/>
      <c r="OA28" s="160"/>
      <c r="OB28" s="160"/>
      <c r="OC28" s="160"/>
      <c r="OD28" s="160"/>
      <c r="OE28" s="160"/>
      <c r="OF28" s="160"/>
      <c r="OG28" s="160"/>
      <c r="OH28" s="160"/>
      <c r="OI28" s="160"/>
      <c r="OJ28" s="160"/>
      <c r="OK28" s="160"/>
      <c r="OL28" s="160"/>
      <c r="OM28" s="160"/>
      <c r="ON28" s="160"/>
      <c r="OO28" s="160"/>
      <c r="OP28" s="160"/>
      <c r="OQ28" s="160"/>
      <c r="OR28" s="160"/>
      <c r="OS28" s="160"/>
      <c r="OT28" s="160"/>
      <c r="OU28" s="160"/>
      <c r="OV28" s="160"/>
      <c r="OW28" s="160"/>
      <c r="OX28" s="160"/>
      <c r="OY28" s="160"/>
      <c r="OZ28" s="160"/>
      <c r="PA28" s="160"/>
      <c r="PB28" s="160"/>
      <c r="PC28" s="160"/>
      <c r="PD28" s="160"/>
      <c r="PE28" s="160"/>
      <c r="PF28" s="160"/>
      <c r="PG28" s="160"/>
      <c r="PH28" s="160"/>
      <c r="PI28" s="160"/>
      <c r="PJ28" s="160"/>
      <c r="PK28" s="160"/>
      <c r="PL28" s="160"/>
      <c r="PM28" s="160"/>
      <c r="PN28" s="160"/>
      <c r="PO28" s="160"/>
      <c r="PP28" s="160"/>
      <c r="PQ28" s="160"/>
      <c r="PR28" s="160"/>
      <c r="PS28" s="160"/>
      <c r="PT28" s="160"/>
      <c r="PU28" s="160"/>
      <c r="PV28" s="160"/>
      <c r="PW28" s="160"/>
      <c r="PX28" s="160"/>
      <c r="PY28" s="160"/>
      <c r="PZ28" s="160"/>
      <c r="QA28" s="160"/>
      <c r="QB28" s="160"/>
      <c r="QC28" s="160"/>
      <c r="QD28" s="160"/>
      <c r="QE28" s="160"/>
      <c r="QF28" s="160"/>
      <c r="QG28" s="160"/>
      <c r="QH28" s="160"/>
      <c r="QI28" s="160"/>
      <c r="QJ28" s="160"/>
      <c r="QK28" s="160"/>
      <c r="QL28" s="160"/>
      <c r="QM28" s="160"/>
      <c r="QN28" s="160"/>
      <c r="QO28" s="160"/>
      <c r="QP28" s="160"/>
      <c r="QQ28" s="160"/>
      <c r="QR28" s="160"/>
      <c r="QS28" s="160"/>
      <c r="QT28" s="160"/>
      <c r="QU28" s="160"/>
      <c r="QV28" s="160"/>
      <c r="QW28" s="160"/>
      <c r="QX28" s="160"/>
      <c r="QY28" s="160"/>
      <c r="QZ28" s="160"/>
      <c r="RA28" s="160"/>
      <c r="RB28" s="160"/>
      <c r="RC28" s="160"/>
      <c r="RD28" s="160"/>
      <c r="RE28" s="160"/>
      <c r="RF28" s="160"/>
      <c r="RG28" s="160"/>
      <c r="RH28" s="160"/>
      <c r="RI28" s="160"/>
      <c r="RJ28" s="160"/>
      <c r="RK28" s="160"/>
      <c r="RL28" s="160"/>
      <c r="RM28" s="160"/>
      <c r="RN28" s="160"/>
      <c r="RO28" s="160"/>
      <c r="RP28" s="160"/>
      <c r="RQ28" s="160"/>
      <c r="RR28" s="160"/>
      <c r="RS28" s="160"/>
      <c r="RT28" s="160"/>
      <c r="RU28" s="160"/>
      <c r="RV28" s="160"/>
      <c r="RW28" s="160"/>
      <c r="RX28" s="160"/>
      <c r="RY28" s="160"/>
      <c r="RZ28" s="160"/>
      <c r="SA28" s="160"/>
      <c r="SB28" s="160"/>
      <c r="SC28" s="160"/>
      <c r="SD28" s="160"/>
      <c r="SE28" s="160"/>
      <c r="SF28" s="160"/>
      <c r="SG28" s="160"/>
      <c r="SH28" s="160"/>
      <c r="SI28" s="160"/>
      <c r="SJ28" s="160"/>
      <c r="SK28" s="160"/>
      <c r="SL28" s="160"/>
      <c r="SM28" s="160"/>
      <c r="SN28" s="160"/>
      <c r="SO28" s="160"/>
      <c r="SP28" s="160"/>
      <c r="SQ28" s="160"/>
      <c r="SR28" s="160"/>
      <c r="SS28" s="160"/>
      <c r="ST28" s="160"/>
      <c r="SU28" s="160"/>
      <c r="SV28" s="160"/>
      <c r="SW28" s="160"/>
      <c r="SX28" s="160"/>
      <c r="SY28" s="160"/>
      <c r="SZ28" s="160"/>
      <c r="TA28" s="160"/>
      <c r="TB28" s="160"/>
      <c r="TC28" s="160"/>
      <c r="TD28" s="160"/>
      <c r="TE28" s="160"/>
      <c r="TF28" s="160"/>
      <c r="TG28" s="160"/>
      <c r="TH28" s="160"/>
      <c r="TI28" s="160"/>
      <c r="TJ28" s="160"/>
      <c r="TK28" s="160"/>
      <c r="TL28" s="160"/>
      <c r="TM28" s="160"/>
      <c r="TN28" s="160"/>
      <c r="TO28" s="160"/>
      <c r="TP28" s="160"/>
      <c r="TQ28" s="160"/>
      <c r="TR28" s="160"/>
      <c r="TS28" s="160"/>
      <c r="TT28" s="160"/>
      <c r="TU28" s="160"/>
      <c r="TV28" s="160"/>
      <c r="TW28" s="160"/>
      <c r="TX28" s="160"/>
      <c r="TY28" s="160"/>
      <c r="TZ28" s="160"/>
      <c r="UA28" s="160"/>
      <c r="UB28" s="160"/>
      <c r="UC28" s="160"/>
      <c r="UD28" s="160"/>
      <c r="UE28" s="160"/>
      <c r="UF28" s="160"/>
      <c r="UG28" s="160"/>
      <c r="UH28" s="160"/>
      <c r="UI28" s="160"/>
      <c r="UJ28" s="160"/>
      <c r="UK28" s="160"/>
      <c r="UL28" s="160"/>
      <c r="UM28" s="160"/>
      <c r="UN28" s="160"/>
      <c r="UO28" s="160"/>
      <c r="UP28" s="160"/>
      <c r="UQ28" s="160"/>
      <c r="UR28" s="160"/>
      <c r="US28" s="160"/>
      <c r="UT28" s="160"/>
      <c r="UU28" s="160"/>
      <c r="UV28" s="160"/>
      <c r="UW28" s="160"/>
      <c r="UX28" s="160"/>
      <c r="UY28" s="160"/>
      <c r="UZ28" s="160"/>
      <c r="VA28" s="160"/>
      <c r="VB28" s="160"/>
      <c r="VC28" s="160"/>
      <c r="VD28" s="160"/>
      <c r="VE28" s="160"/>
      <c r="VF28" s="160"/>
      <c r="VG28" s="160"/>
      <c r="VH28" s="160"/>
      <c r="VI28" s="160"/>
      <c r="VJ28" s="160"/>
      <c r="VK28" s="160"/>
      <c r="VL28" s="160"/>
      <c r="VM28" s="160"/>
      <c r="VN28" s="160"/>
      <c r="VO28" s="160"/>
      <c r="VP28" s="160"/>
      <c r="VQ28" s="160"/>
      <c r="VR28" s="160"/>
      <c r="VS28" s="160"/>
      <c r="VT28" s="160"/>
      <c r="VU28" s="160"/>
      <c r="VV28" s="160"/>
      <c r="VW28" s="160"/>
      <c r="VX28" s="160"/>
      <c r="VY28" s="160"/>
      <c r="VZ28" s="160"/>
      <c r="WA28" s="160"/>
      <c r="WB28" s="160"/>
      <c r="WC28" s="160"/>
      <c r="WD28" s="160"/>
      <c r="WE28" s="160"/>
      <c r="WF28" s="160"/>
      <c r="WG28" s="160"/>
      <c r="WH28" s="160"/>
      <c r="WI28" s="160"/>
      <c r="WJ28" s="160"/>
      <c r="WK28" s="160"/>
      <c r="WL28" s="160"/>
      <c r="WM28" s="160"/>
      <c r="WN28" s="160"/>
      <c r="WO28" s="160"/>
      <c r="WP28" s="160"/>
      <c r="WQ28" s="160"/>
      <c r="WR28" s="160"/>
      <c r="WS28" s="160"/>
      <c r="WT28" s="160"/>
      <c r="WU28" s="160"/>
      <c r="WV28" s="160"/>
      <c r="WW28" s="160"/>
      <c r="WX28" s="160"/>
      <c r="WY28" s="160"/>
      <c r="WZ28" s="160"/>
      <c r="XA28" s="160"/>
      <c r="XB28" s="160"/>
      <c r="XC28" s="160"/>
      <c r="XD28" s="160"/>
      <c r="XE28" s="160"/>
      <c r="XF28" s="160"/>
      <c r="XG28" s="160"/>
      <c r="XH28" s="160"/>
      <c r="XI28" s="160"/>
      <c r="XJ28" s="160"/>
      <c r="XK28" s="160"/>
      <c r="XL28" s="160"/>
      <c r="XM28" s="160"/>
      <c r="XN28" s="160"/>
      <c r="XO28" s="160"/>
      <c r="XP28" s="160"/>
      <c r="XQ28" s="160"/>
      <c r="XR28" s="160"/>
      <c r="XS28" s="160"/>
      <c r="XT28" s="160"/>
      <c r="XU28" s="160"/>
      <c r="XV28" s="160"/>
      <c r="XW28" s="160"/>
      <c r="XX28" s="160"/>
      <c r="XY28" s="160"/>
      <c r="XZ28" s="160"/>
      <c r="YA28" s="160"/>
      <c r="YB28" s="160"/>
      <c r="YC28" s="160"/>
      <c r="YD28" s="160"/>
      <c r="YE28" s="160"/>
      <c r="YF28" s="160"/>
      <c r="YG28" s="160"/>
      <c r="YH28" s="160"/>
      <c r="YI28" s="160"/>
      <c r="YJ28" s="160"/>
      <c r="YK28" s="160"/>
      <c r="YL28" s="160"/>
      <c r="YM28" s="160"/>
      <c r="YN28" s="160"/>
      <c r="YO28" s="160"/>
      <c r="YP28" s="160"/>
      <c r="YQ28" s="160"/>
      <c r="YR28" s="160"/>
      <c r="YS28" s="160"/>
      <c r="YT28" s="160"/>
      <c r="YU28" s="160"/>
      <c r="YV28" s="160"/>
      <c r="YW28" s="160"/>
      <c r="YX28" s="160"/>
      <c r="YY28" s="160"/>
      <c r="YZ28" s="160"/>
      <c r="ZA28" s="160"/>
      <c r="ZB28" s="160"/>
      <c r="ZC28" s="160"/>
      <c r="ZD28" s="160"/>
      <c r="ZE28" s="160"/>
      <c r="ZF28" s="160"/>
      <c r="ZG28" s="160"/>
      <c r="ZH28" s="160"/>
      <c r="ZI28" s="160"/>
      <c r="ZJ28" s="160"/>
      <c r="ZK28" s="160"/>
      <c r="ZL28" s="160"/>
      <c r="ZM28" s="160"/>
      <c r="ZN28" s="160"/>
      <c r="ZO28" s="160"/>
      <c r="ZP28" s="160"/>
      <c r="ZQ28" s="160"/>
      <c r="ZR28" s="160"/>
      <c r="ZS28" s="160"/>
      <c r="ZT28" s="160"/>
      <c r="ZU28" s="160"/>
      <c r="ZV28" s="160"/>
      <c r="ZW28" s="160"/>
      <c r="ZX28" s="160"/>
      <c r="ZY28" s="160"/>
      <c r="ZZ28" s="160"/>
      <c r="AAA28" s="160"/>
      <c r="AAB28" s="160"/>
      <c r="AAC28" s="160"/>
      <c r="AAD28" s="160"/>
      <c r="AAE28" s="160"/>
      <c r="AAF28" s="160"/>
      <c r="AAG28" s="160"/>
      <c r="AAH28" s="160"/>
      <c r="AAI28" s="160"/>
      <c r="AAJ28" s="160"/>
      <c r="AAK28" s="160"/>
      <c r="AAL28" s="160"/>
      <c r="AAM28" s="160"/>
      <c r="AAN28" s="160"/>
      <c r="AAO28" s="160"/>
      <c r="AAP28" s="160"/>
      <c r="AAQ28" s="160"/>
      <c r="AAR28" s="160"/>
      <c r="AAS28" s="160"/>
      <c r="AAT28" s="160"/>
      <c r="AAU28" s="160"/>
      <c r="AAV28" s="160"/>
      <c r="AAW28" s="160"/>
      <c r="AAX28" s="160"/>
      <c r="AAY28" s="160"/>
      <c r="AAZ28" s="160"/>
      <c r="ABA28" s="160"/>
      <c r="ABB28" s="160"/>
      <c r="ABC28" s="160"/>
      <c r="ABD28" s="160"/>
      <c r="ABE28" s="160"/>
      <c r="ABF28" s="160"/>
      <c r="ABG28" s="160"/>
      <c r="ABH28" s="160"/>
      <c r="ABI28" s="160"/>
      <c r="ABJ28" s="160"/>
      <c r="ABK28" s="160"/>
      <c r="ABL28" s="160"/>
      <c r="ABM28" s="160"/>
      <c r="ABN28" s="160"/>
      <c r="ABO28" s="160"/>
      <c r="ABP28" s="160"/>
      <c r="ABQ28" s="160"/>
      <c r="ABR28" s="160"/>
      <c r="ABS28" s="160"/>
      <c r="ABT28" s="160"/>
      <c r="ABU28" s="160"/>
      <c r="ABV28" s="160"/>
      <c r="ABW28" s="160"/>
      <c r="ABX28" s="160"/>
      <c r="ABY28" s="160"/>
      <c r="ABZ28" s="160"/>
      <c r="ACA28" s="160"/>
      <c r="ACB28" s="160"/>
      <c r="ACC28" s="160"/>
      <c r="ACD28" s="160"/>
      <c r="ACE28" s="160"/>
      <c r="ACF28" s="160"/>
      <c r="ACG28" s="160"/>
      <c r="ACH28" s="160"/>
      <c r="ACI28" s="160"/>
      <c r="ACJ28" s="160"/>
      <c r="ACK28" s="160"/>
      <c r="ACL28" s="160"/>
      <c r="ACM28" s="160"/>
      <c r="ACN28" s="160"/>
      <c r="ACO28" s="160"/>
      <c r="ACP28" s="160"/>
      <c r="ACQ28" s="160"/>
      <c r="ACR28" s="160"/>
      <c r="ACS28" s="160"/>
      <c r="ACT28" s="160"/>
      <c r="ACU28" s="160"/>
      <c r="ACV28" s="160"/>
      <c r="ACW28" s="160"/>
      <c r="ACX28" s="160"/>
      <c r="ACY28" s="160"/>
      <c r="ACZ28" s="160"/>
      <c r="ADA28" s="160"/>
      <c r="ADB28" s="160"/>
      <c r="ADC28" s="160"/>
      <c r="ADD28" s="160"/>
      <c r="ADE28" s="160"/>
      <c r="ADF28" s="160"/>
      <c r="ADG28" s="160"/>
      <c r="ADH28" s="160"/>
      <c r="ADI28" s="160"/>
      <c r="ADJ28" s="160"/>
      <c r="ADK28" s="160"/>
      <c r="ADL28" s="160"/>
      <c r="ADM28" s="160"/>
      <c r="ADN28" s="160"/>
      <c r="ADO28" s="160"/>
      <c r="ADP28" s="160"/>
      <c r="ADQ28" s="160"/>
      <c r="ADR28" s="160"/>
      <c r="ADS28" s="160"/>
      <c r="ADT28" s="160"/>
      <c r="ADU28" s="160"/>
      <c r="ADV28" s="160"/>
      <c r="ADW28" s="160"/>
      <c r="ADX28" s="160"/>
      <c r="ADY28" s="160"/>
      <c r="ADZ28" s="160"/>
      <c r="AEA28" s="160"/>
      <c r="AEB28" s="160"/>
      <c r="AEC28" s="160"/>
      <c r="AED28" s="160"/>
      <c r="AEE28" s="160"/>
      <c r="AEF28" s="160"/>
      <c r="AEG28" s="160"/>
      <c r="AEH28" s="160"/>
      <c r="AEI28" s="160"/>
      <c r="AEJ28" s="160"/>
      <c r="AEK28" s="160"/>
      <c r="AEL28" s="160"/>
      <c r="AEM28" s="160"/>
      <c r="AEN28" s="160"/>
      <c r="AEO28" s="160"/>
      <c r="AEP28" s="160"/>
      <c r="AEQ28" s="160"/>
      <c r="AER28" s="160"/>
      <c r="AES28" s="160"/>
      <c r="AET28" s="160"/>
      <c r="AEU28" s="160"/>
      <c r="AEV28" s="160"/>
      <c r="AEW28" s="160"/>
      <c r="AEX28" s="160"/>
      <c r="AEY28" s="160"/>
      <c r="AEZ28" s="160"/>
      <c r="AFA28" s="160"/>
      <c r="AFB28" s="160"/>
      <c r="AFC28" s="160"/>
      <c r="AFD28" s="160"/>
      <c r="AFE28" s="160"/>
      <c r="AFF28" s="160"/>
      <c r="AFG28" s="160"/>
      <c r="AFH28" s="160"/>
      <c r="AFI28" s="160"/>
      <c r="AFJ28" s="160"/>
      <c r="AFK28" s="160"/>
      <c r="AFL28" s="160"/>
      <c r="AFM28" s="160"/>
      <c r="AFN28" s="160"/>
      <c r="AFO28" s="160"/>
      <c r="AFP28" s="160"/>
      <c r="AFQ28" s="160"/>
      <c r="AFR28" s="160"/>
      <c r="AFS28" s="160"/>
      <c r="AFT28" s="160"/>
      <c r="AFU28" s="160"/>
      <c r="AFV28" s="160"/>
      <c r="AFW28" s="160"/>
      <c r="AFX28" s="160"/>
      <c r="AFY28" s="160"/>
      <c r="AFZ28" s="160"/>
      <c r="AGA28" s="160"/>
      <c r="AGB28" s="160"/>
      <c r="AGC28" s="160"/>
      <c r="AGD28" s="160"/>
      <c r="AGE28" s="160"/>
      <c r="AGF28" s="160"/>
      <c r="AGG28" s="160"/>
      <c r="AGH28" s="160"/>
      <c r="AGI28" s="160"/>
      <c r="AGJ28" s="160"/>
      <c r="AGK28" s="160"/>
      <c r="AGL28" s="160"/>
      <c r="AGM28" s="160"/>
      <c r="AGN28" s="160"/>
      <c r="AGO28" s="160"/>
      <c r="AGP28" s="160"/>
      <c r="AGQ28" s="160"/>
      <c r="AGR28" s="160"/>
      <c r="AGS28" s="160"/>
      <c r="AGT28" s="160"/>
      <c r="AGU28" s="160"/>
      <c r="AGV28" s="160"/>
      <c r="AGW28" s="160"/>
      <c r="AGX28" s="160"/>
      <c r="AGY28" s="160"/>
      <c r="AGZ28" s="160"/>
      <c r="AHA28" s="160"/>
      <c r="AHB28" s="160"/>
      <c r="AHC28" s="160"/>
      <c r="AHD28" s="160"/>
      <c r="AHE28" s="160"/>
      <c r="AHF28" s="160"/>
      <c r="AHG28" s="160"/>
      <c r="AHH28" s="160"/>
      <c r="AHI28" s="160"/>
      <c r="AHJ28" s="160"/>
      <c r="AHK28" s="160"/>
      <c r="AHL28" s="160"/>
      <c r="AHM28" s="160"/>
      <c r="AHN28" s="160"/>
      <c r="AHO28" s="160"/>
      <c r="AHP28" s="160"/>
      <c r="AHQ28" s="160"/>
      <c r="AHR28" s="160"/>
      <c r="AHS28" s="160"/>
      <c r="AHT28" s="160"/>
      <c r="AHU28" s="160"/>
      <c r="AHV28" s="160"/>
      <c r="AHW28" s="160"/>
      <c r="AHX28" s="160"/>
      <c r="AHY28" s="160"/>
      <c r="AHZ28" s="160"/>
      <c r="AIA28" s="160"/>
      <c r="AIB28" s="160"/>
      <c r="AIC28" s="160"/>
      <c r="AID28" s="160"/>
      <c r="AIE28" s="160"/>
      <c r="AIF28" s="160"/>
      <c r="AIG28" s="160"/>
      <c r="AIH28" s="160"/>
      <c r="AII28" s="160"/>
      <c r="AIJ28" s="160"/>
      <c r="AIK28" s="160"/>
      <c r="AIL28" s="160"/>
      <c r="AIM28" s="160"/>
      <c r="AIN28" s="160"/>
      <c r="AIO28" s="160"/>
      <c r="AIP28" s="160"/>
      <c r="AIQ28" s="160"/>
      <c r="AIR28" s="160"/>
      <c r="AIS28" s="160"/>
      <c r="AIT28" s="160"/>
      <c r="AIU28" s="160"/>
      <c r="AIV28" s="160"/>
      <c r="AIW28" s="160"/>
      <c r="AIX28" s="160"/>
      <c r="AIY28" s="160"/>
      <c r="AIZ28" s="160"/>
      <c r="AJA28" s="160"/>
      <c r="AJB28" s="160"/>
      <c r="AJC28" s="160"/>
      <c r="AJD28" s="160"/>
      <c r="AJE28" s="160"/>
      <c r="AJF28" s="160"/>
      <c r="AJG28" s="160"/>
      <c r="AJH28" s="160"/>
      <c r="AJI28" s="160"/>
      <c r="AJJ28" s="160"/>
      <c r="AJK28" s="160"/>
      <c r="AJL28" s="160"/>
      <c r="AJM28" s="160"/>
      <c r="AJN28" s="160"/>
      <c r="AJO28" s="160"/>
      <c r="AJP28" s="160"/>
      <c r="AJQ28" s="160"/>
      <c r="AJR28" s="160"/>
      <c r="AJS28" s="160"/>
      <c r="AJT28" s="160"/>
      <c r="AJU28" s="160"/>
      <c r="AJV28" s="160"/>
      <c r="AJW28" s="160"/>
      <c r="AJX28" s="160"/>
      <c r="AJY28" s="160"/>
      <c r="AJZ28" s="160"/>
      <c r="AKA28" s="160"/>
      <c r="AKB28" s="160"/>
      <c r="AKC28" s="160"/>
      <c r="AKD28" s="160"/>
      <c r="AKE28" s="160"/>
      <c r="AKF28" s="160"/>
      <c r="AKG28" s="160"/>
      <c r="AKH28" s="160"/>
      <c r="AKI28" s="160"/>
      <c r="AKJ28" s="160"/>
      <c r="AKK28" s="160"/>
      <c r="AKL28" s="160"/>
      <c r="AKM28" s="160"/>
      <c r="AKN28" s="160"/>
      <c r="AKO28" s="160"/>
      <c r="AKP28" s="160"/>
      <c r="AKQ28" s="160"/>
      <c r="AKR28" s="160"/>
      <c r="AKS28" s="160"/>
      <c r="AKT28" s="160"/>
      <c r="AKU28" s="160"/>
      <c r="AKV28" s="160"/>
      <c r="AKW28" s="160"/>
      <c r="AKX28" s="160"/>
      <c r="AKY28" s="160"/>
      <c r="AKZ28" s="160"/>
      <c r="ALA28" s="160"/>
      <c r="ALB28" s="160"/>
      <c r="ALC28" s="160"/>
      <c r="ALD28" s="160"/>
      <c r="ALE28" s="160"/>
      <c r="ALF28" s="160"/>
      <c r="ALG28" s="160"/>
      <c r="ALH28" s="160"/>
      <c r="ALI28" s="160"/>
      <c r="ALJ28" s="160"/>
      <c r="ALK28" s="160"/>
      <c r="ALL28" s="160"/>
      <c r="ALM28" s="160"/>
      <c r="ALN28" s="160"/>
      <c r="ALO28" s="160"/>
      <c r="ALP28" s="160"/>
      <c r="ALQ28" s="160"/>
      <c r="ALR28" s="160"/>
      <c r="ALS28" s="160"/>
      <c r="ALT28" s="160"/>
      <c r="ALU28" s="160"/>
      <c r="ALV28" s="160"/>
      <c r="ALW28" s="160"/>
      <c r="ALX28" s="160"/>
      <c r="ALY28" s="160"/>
      <c r="ALZ28" s="160"/>
      <c r="AMA28" s="160"/>
      <c r="AMB28" s="160"/>
      <c r="AMC28" s="160"/>
      <c r="AMD28" s="160"/>
      <c r="AME28" s="160"/>
      <c r="AMF28" s="160"/>
      <c r="AMG28" s="160"/>
      <c r="AMH28" s="160"/>
      <c r="AMI28" s="160"/>
      <c r="AMJ28" s="160"/>
      <c r="AMK28" s="160"/>
      <c r="AML28" s="160"/>
      <c r="AMM28" s="160"/>
      <c r="AMN28" s="160"/>
      <c r="AMO28" s="160"/>
      <c r="AMP28" s="160"/>
      <c r="AMQ28" s="160"/>
      <c r="AMR28" s="160"/>
      <c r="AMS28" s="160"/>
      <c r="AMT28" s="160"/>
      <c r="AMU28" s="160"/>
      <c r="AMV28" s="160"/>
      <c r="AMW28" s="160"/>
      <c r="AMX28" s="160"/>
      <c r="AMY28" s="160"/>
      <c r="AMZ28" s="160"/>
      <c r="ANA28" s="160"/>
      <c r="ANB28" s="160"/>
      <c r="ANC28" s="160"/>
      <c r="AND28" s="160"/>
      <c r="ANE28" s="160"/>
      <c r="ANF28" s="160"/>
      <c r="ANG28" s="160"/>
      <c r="ANH28" s="160"/>
      <c r="ANI28" s="160"/>
      <c r="ANJ28" s="160"/>
      <c r="ANK28" s="160"/>
      <c r="ANL28" s="160"/>
      <c r="ANM28" s="160"/>
      <c r="ANN28" s="160"/>
      <c r="ANO28" s="160"/>
      <c r="ANP28" s="160"/>
      <c r="ANQ28" s="160"/>
      <c r="ANR28" s="160"/>
      <c r="ANS28" s="160"/>
      <c r="ANT28" s="160"/>
      <c r="ANU28" s="160"/>
      <c r="ANV28" s="160"/>
      <c r="ANW28" s="160"/>
      <c r="ANX28" s="160"/>
      <c r="ANY28" s="160"/>
      <c r="ANZ28" s="160"/>
      <c r="AOA28" s="160"/>
      <c r="AOB28" s="160"/>
      <c r="AOC28" s="160"/>
      <c r="AOD28" s="160"/>
      <c r="AOE28" s="160"/>
      <c r="AOF28" s="160"/>
      <c r="AOG28" s="160"/>
      <c r="AOH28" s="160"/>
      <c r="AOI28" s="160"/>
      <c r="AOJ28" s="160"/>
      <c r="AOK28" s="160"/>
      <c r="AOL28" s="160"/>
      <c r="AOM28" s="160"/>
      <c r="AON28" s="160"/>
      <c r="AOO28" s="160"/>
      <c r="AOP28" s="160"/>
      <c r="AOQ28" s="160"/>
      <c r="AOR28" s="160"/>
      <c r="AOS28" s="160"/>
      <c r="AOT28" s="160"/>
      <c r="AOU28" s="160"/>
      <c r="AOV28" s="160"/>
      <c r="AOW28" s="160"/>
      <c r="AOX28" s="160"/>
      <c r="AOY28" s="160"/>
      <c r="AOZ28" s="160"/>
      <c r="APA28" s="160"/>
      <c r="APB28" s="160"/>
      <c r="APC28" s="160"/>
      <c r="APD28" s="160"/>
      <c r="APE28" s="160"/>
      <c r="APF28" s="160"/>
      <c r="APG28" s="160"/>
      <c r="APH28" s="160"/>
      <c r="API28" s="160"/>
      <c r="APJ28" s="160"/>
      <c r="APK28" s="160"/>
      <c r="APL28" s="160"/>
      <c r="APM28" s="160"/>
      <c r="APN28" s="160"/>
      <c r="APO28" s="160"/>
      <c r="APP28" s="160"/>
      <c r="APQ28" s="160"/>
      <c r="APR28" s="160"/>
      <c r="APS28" s="160"/>
      <c r="APT28" s="160"/>
      <c r="APU28" s="160"/>
      <c r="APV28" s="160"/>
      <c r="APW28" s="160"/>
      <c r="APX28" s="160"/>
      <c r="APY28" s="160"/>
      <c r="APZ28" s="160"/>
      <c r="AQA28" s="160"/>
      <c r="AQB28" s="160"/>
      <c r="AQC28" s="160"/>
      <c r="AQD28" s="160"/>
      <c r="AQE28" s="160"/>
      <c r="AQF28" s="160"/>
      <c r="AQG28" s="160"/>
      <c r="AQH28" s="160"/>
      <c r="AQI28" s="160"/>
      <c r="AQJ28" s="160"/>
      <c r="AQK28" s="160"/>
      <c r="AQL28" s="160"/>
      <c r="AQM28" s="160"/>
      <c r="AQN28" s="160"/>
      <c r="AQO28" s="160"/>
      <c r="AQP28" s="160"/>
      <c r="AQQ28" s="160"/>
      <c r="AQR28" s="160"/>
      <c r="AQS28" s="160"/>
      <c r="AQT28" s="160"/>
      <c r="AQU28" s="160"/>
      <c r="AQV28" s="160"/>
      <c r="AQW28" s="160"/>
      <c r="AQX28" s="160"/>
      <c r="AQY28" s="160"/>
      <c r="AQZ28" s="160"/>
      <c r="ARA28" s="160"/>
      <c r="ARB28" s="160"/>
      <c r="ARC28" s="160"/>
      <c r="ARD28" s="160"/>
      <c r="ARE28" s="160"/>
      <c r="ARF28" s="160"/>
      <c r="ARG28" s="160"/>
      <c r="ARH28" s="160"/>
      <c r="ARI28" s="160"/>
      <c r="ARJ28" s="160"/>
      <c r="ARK28" s="160"/>
      <c r="ARL28" s="160"/>
      <c r="ARM28" s="160"/>
      <c r="ARN28" s="160"/>
      <c r="ARO28" s="160"/>
      <c r="ARP28" s="160"/>
      <c r="ARQ28" s="160"/>
      <c r="ARR28" s="160"/>
      <c r="ARS28" s="160"/>
      <c r="ART28" s="160"/>
      <c r="ARU28" s="160"/>
      <c r="ARV28" s="160"/>
      <c r="ARW28" s="160"/>
      <c r="ARX28" s="160"/>
      <c r="ARY28" s="160"/>
      <c r="ARZ28" s="160"/>
      <c r="ASA28" s="160"/>
      <c r="ASB28" s="160"/>
      <c r="ASC28" s="160"/>
      <c r="ASD28" s="160"/>
      <c r="ASE28" s="160"/>
      <c r="ASF28" s="160"/>
      <c r="ASG28" s="160"/>
      <c r="ASH28" s="160"/>
      <c r="ASI28" s="160"/>
      <c r="ASJ28" s="160"/>
      <c r="ASK28" s="160"/>
      <c r="ASL28" s="160"/>
      <c r="ASM28" s="160"/>
      <c r="ASN28" s="160"/>
      <c r="ASO28" s="160"/>
      <c r="ASP28" s="160"/>
      <c r="ASQ28" s="160"/>
      <c r="ASR28" s="160"/>
      <c r="ASS28" s="160"/>
      <c r="AST28" s="160"/>
      <c r="ASU28" s="160"/>
      <c r="ASV28" s="160"/>
      <c r="ASW28" s="160"/>
      <c r="ASX28" s="160"/>
      <c r="ASY28" s="160"/>
      <c r="ASZ28" s="160"/>
      <c r="ATA28" s="160"/>
      <c r="ATB28" s="160"/>
      <c r="ATC28" s="160"/>
      <c r="ATD28" s="160"/>
      <c r="ATE28" s="160"/>
      <c r="ATF28" s="160"/>
      <c r="ATG28" s="160"/>
      <c r="ATH28" s="160"/>
      <c r="ATI28" s="160"/>
      <c r="ATJ28" s="160"/>
      <c r="ATK28" s="160"/>
      <c r="ATL28" s="160"/>
      <c r="ATM28" s="160"/>
      <c r="ATN28" s="160"/>
      <c r="ATO28" s="160"/>
      <c r="ATP28" s="160"/>
      <c r="ATQ28" s="160"/>
      <c r="ATR28" s="160"/>
      <c r="ATS28" s="160"/>
      <c r="ATT28" s="160"/>
      <c r="ATU28" s="160"/>
      <c r="ATV28" s="160"/>
      <c r="ATW28" s="160"/>
      <c r="ATX28" s="160"/>
      <c r="ATY28" s="160"/>
      <c r="ATZ28" s="160"/>
      <c r="AUA28" s="160"/>
      <c r="AUB28" s="160"/>
      <c r="AUC28" s="160"/>
      <c r="AUD28" s="160"/>
      <c r="AUE28" s="160"/>
      <c r="AUF28" s="160"/>
      <c r="AUG28" s="160"/>
      <c r="AUH28" s="160"/>
      <c r="AUI28" s="160"/>
      <c r="AUJ28" s="160"/>
      <c r="AUK28" s="160"/>
      <c r="AUL28" s="160"/>
      <c r="AUM28" s="160"/>
      <c r="AUN28" s="160"/>
      <c r="AUO28" s="160"/>
      <c r="AUP28" s="160"/>
      <c r="AUQ28" s="160"/>
      <c r="AUR28" s="160"/>
      <c r="AUS28" s="160"/>
      <c r="AUT28" s="160"/>
      <c r="AUU28" s="160"/>
      <c r="AUV28" s="160"/>
      <c r="AUW28" s="160"/>
      <c r="AUX28" s="160"/>
      <c r="AUY28" s="160"/>
      <c r="AUZ28" s="160"/>
      <c r="AVA28" s="160"/>
      <c r="AVB28" s="160"/>
      <c r="AVC28" s="160"/>
      <c r="AVD28" s="160"/>
      <c r="AVE28" s="160"/>
      <c r="AVF28" s="160"/>
      <c r="AVG28" s="160"/>
      <c r="AVH28" s="160"/>
      <c r="AVI28" s="160"/>
      <c r="AVJ28" s="160"/>
      <c r="AVK28" s="160"/>
      <c r="AVL28" s="160"/>
      <c r="AVM28" s="160"/>
      <c r="AVN28" s="160"/>
      <c r="AVO28" s="160"/>
      <c r="AVP28" s="160"/>
      <c r="AVQ28" s="160"/>
      <c r="AVR28" s="160"/>
      <c r="AVS28" s="160"/>
      <c r="AVT28" s="160"/>
      <c r="AVU28" s="160"/>
      <c r="AVV28" s="160"/>
      <c r="AVW28" s="160"/>
      <c r="AVX28" s="160"/>
      <c r="AVY28" s="160"/>
      <c r="AVZ28" s="160"/>
      <c r="AWA28" s="160"/>
      <c r="AWB28" s="160"/>
      <c r="AWC28" s="160"/>
      <c r="AWD28" s="160"/>
      <c r="AWE28" s="160"/>
      <c r="AWF28" s="160"/>
      <c r="AWG28" s="160"/>
      <c r="AWH28" s="160"/>
      <c r="AWI28" s="160"/>
      <c r="AWJ28" s="160"/>
      <c r="AWK28" s="160"/>
      <c r="AWL28" s="160"/>
      <c r="AWM28" s="160"/>
      <c r="AWN28" s="160"/>
      <c r="AWO28" s="160"/>
      <c r="AWP28" s="160"/>
      <c r="AWQ28" s="160"/>
      <c r="AWR28" s="160"/>
      <c r="AWS28" s="160"/>
      <c r="AWT28" s="160"/>
      <c r="AWU28" s="160"/>
      <c r="AWV28" s="160"/>
      <c r="AWW28" s="160"/>
      <c r="AWX28" s="160"/>
      <c r="AWY28" s="160"/>
      <c r="AWZ28" s="160"/>
      <c r="AXA28" s="160"/>
      <c r="AXB28" s="160"/>
      <c r="AXC28" s="160"/>
      <c r="AXD28" s="160"/>
      <c r="AXE28" s="160"/>
      <c r="AXF28" s="160"/>
      <c r="AXG28" s="160"/>
      <c r="AXH28" s="160"/>
      <c r="AXI28" s="160"/>
      <c r="AXJ28" s="160"/>
      <c r="AXK28" s="160"/>
      <c r="AXL28" s="160"/>
      <c r="AXM28" s="160"/>
      <c r="AXN28" s="160"/>
      <c r="AXO28" s="160"/>
      <c r="AXP28" s="160"/>
      <c r="AXQ28" s="160"/>
      <c r="AXR28" s="160"/>
      <c r="AXS28" s="160"/>
      <c r="AXT28" s="160"/>
      <c r="AXU28" s="160"/>
      <c r="AXV28" s="160"/>
      <c r="AXW28" s="160"/>
      <c r="AXX28" s="160"/>
      <c r="AXY28" s="160"/>
      <c r="AXZ28" s="160"/>
      <c r="AYA28" s="160"/>
      <c r="AYB28" s="160"/>
      <c r="AYC28" s="160"/>
      <c r="AYD28" s="160"/>
      <c r="AYE28" s="160"/>
      <c r="AYF28" s="160"/>
      <c r="AYG28" s="160"/>
      <c r="AYH28" s="160"/>
      <c r="AYI28" s="160"/>
      <c r="AYJ28" s="160"/>
      <c r="AYK28" s="160"/>
      <c r="AYL28" s="160"/>
      <c r="AYM28" s="160"/>
      <c r="AYN28" s="160"/>
      <c r="AYO28" s="160"/>
      <c r="AYP28" s="160"/>
      <c r="AYQ28" s="160"/>
      <c r="AYR28" s="160"/>
      <c r="AYS28" s="160"/>
      <c r="AYT28" s="160"/>
      <c r="AYU28" s="160"/>
      <c r="AYV28" s="160"/>
      <c r="AYW28" s="160"/>
      <c r="AYX28" s="160"/>
      <c r="AYY28" s="160"/>
      <c r="AYZ28" s="160"/>
      <c r="AZA28" s="160"/>
      <c r="AZB28" s="160"/>
      <c r="AZC28" s="160"/>
      <c r="AZD28" s="160"/>
      <c r="AZE28" s="160"/>
      <c r="AZF28" s="160"/>
      <c r="AZG28" s="160"/>
      <c r="AZH28" s="160"/>
      <c r="AZI28" s="160"/>
      <c r="AZJ28" s="160"/>
      <c r="AZK28" s="160"/>
      <c r="AZL28" s="160"/>
      <c r="AZM28" s="160"/>
      <c r="AZN28" s="160"/>
      <c r="AZO28" s="160"/>
      <c r="AZP28" s="160"/>
      <c r="AZQ28" s="160"/>
      <c r="AZR28" s="160"/>
      <c r="AZS28" s="160"/>
      <c r="AZT28" s="160"/>
      <c r="AZU28" s="160"/>
      <c r="AZV28" s="160"/>
      <c r="AZW28" s="160"/>
      <c r="AZX28" s="160"/>
      <c r="AZY28" s="160"/>
      <c r="AZZ28" s="160"/>
      <c r="BAA28" s="160"/>
      <c r="BAB28" s="160"/>
      <c r="BAC28" s="160"/>
      <c r="BAD28" s="160"/>
      <c r="BAE28" s="160"/>
      <c r="BAF28" s="160"/>
      <c r="BAG28" s="160"/>
      <c r="BAH28" s="160"/>
      <c r="BAI28" s="160"/>
      <c r="BAJ28" s="160"/>
      <c r="BAK28" s="160"/>
      <c r="BAL28" s="160"/>
      <c r="BAM28" s="160"/>
      <c r="BAN28" s="160"/>
      <c r="BAO28" s="160"/>
      <c r="BAP28" s="160"/>
      <c r="BAQ28" s="160"/>
      <c r="BAR28" s="160"/>
      <c r="BAS28" s="160"/>
      <c r="BAT28" s="160"/>
      <c r="BAU28" s="160"/>
      <c r="BAV28" s="160"/>
      <c r="BAW28" s="160"/>
      <c r="BAX28" s="160"/>
      <c r="BAY28" s="160"/>
      <c r="BAZ28" s="160"/>
      <c r="BBA28" s="160"/>
      <c r="BBB28" s="160"/>
      <c r="BBC28" s="160"/>
      <c r="BBD28" s="160"/>
      <c r="BBE28" s="160"/>
      <c r="BBF28" s="160"/>
      <c r="BBG28" s="160"/>
      <c r="BBH28" s="160"/>
      <c r="BBI28" s="160"/>
      <c r="BBJ28" s="160"/>
      <c r="BBK28" s="160"/>
      <c r="BBL28" s="160"/>
      <c r="BBM28" s="160"/>
      <c r="BBN28" s="160"/>
      <c r="BBO28" s="160"/>
      <c r="BBP28" s="160"/>
      <c r="BBQ28" s="160"/>
      <c r="BBR28" s="160"/>
      <c r="BBS28" s="160"/>
      <c r="BBT28" s="160"/>
      <c r="BBU28" s="160"/>
      <c r="BBV28" s="160"/>
      <c r="BBW28" s="160"/>
      <c r="BBX28" s="160"/>
      <c r="BBY28" s="160"/>
      <c r="BBZ28" s="160"/>
      <c r="BCA28" s="160"/>
      <c r="BCB28" s="160"/>
      <c r="BCC28" s="160"/>
      <c r="BCD28" s="160"/>
      <c r="BCE28" s="160"/>
      <c r="BCF28" s="160"/>
      <c r="BCG28" s="160"/>
      <c r="BCH28" s="160"/>
      <c r="BCI28" s="160"/>
      <c r="BCJ28" s="160"/>
      <c r="BCK28" s="160"/>
      <c r="BCL28" s="160"/>
      <c r="BCM28" s="160"/>
      <c r="BCN28" s="160"/>
      <c r="BCO28" s="160"/>
      <c r="BCP28" s="160"/>
      <c r="BCQ28" s="160"/>
      <c r="BCR28" s="160"/>
      <c r="BCS28" s="160"/>
      <c r="BCT28" s="160"/>
      <c r="BCU28" s="160"/>
      <c r="BCV28" s="160"/>
      <c r="BCW28" s="160"/>
      <c r="BCX28" s="160"/>
      <c r="BCY28" s="160"/>
      <c r="BCZ28" s="160"/>
      <c r="BDA28" s="160"/>
      <c r="BDB28" s="160"/>
      <c r="BDC28" s="160"/>
      <c r="BDD28" s="160"/>
      <c r="BDE28" s="160"/>
      <c r="BDF28" s="160"/>
      <c r="BDG28" s="160"/>
      <c r="BDH28" s="160"/>
      <c r="BDI28" s="160"/>
      <c r="BDJ28" s="160"/>
      <c r="BDK28" s="160"/>
      <c r="BDL28" s="160"/>
      <c r="BDM28" s="160"/>
      <c r="BDN28" s="160"/>
      <c r="BDO28" s="160"/>
      <c r="BDP28" s="160"/>
      <c r="BDQ28" s="160"/>
      <c r="BDR28" s="160"/>
      <c r="BDS28" s="160"/>
      <c r="BDT28" s="160"/>
      <c r="BDU28" s="160"/>
      <c r="BDV28" s="160"/>
      <c r="BDW28" s="160"/>
      <c r="BDX28" s="160"/>
      <c r="BDY28" s="160"/>
      <c r="BDZ28" s="160"/>
      <c r="BEA28" s="160"/>
      <c r="BEB28" s="160"/>
      <c r="BEC28" s="160"/>
      <c r="BED28" s="160"/>
      <c r="BEE28" s="160"/>
      <c r="BEF28" s="160"/>
      <c r="BEG28" s="160"/>
      <c r="BEH28" s="160"/>
      <c r="BEI28" s="160"/>
      <c r="BEJ28" s="160"/>
      <c r="BEK28" s="160"/>
      <c r="BEL28" s="160"/>
      <c r="BEM28" s="160"/>
      <c r="BEN28" s="160"/>
      <c r="BEO28" s="160"/>
      <c r="BEP28" s="160"/>
      <c r="BEQ28" s="160"/>
      <c r="BER28" s="160"/>
      <c r="BES28" s="160"/>
      <c r="BET28" s="160"/>
      <c r="BEU28" s="160"/>
      <c r="BEV28" s="160"/>
      <c r="BEW28" s="160"/>
      <c r="BEX28" s="160"/>
      <c r="BEY28" s="160"/>
      <c r="BEZ28" s="160"/>
      <c r="BFA28" s="160"/>
      <c r="BFB28" s="160"/>
      <c r="BFC28" s="160"/>
      <c r="BFD28" s="160"/>
      <c r="BFE28" s="160"/>
      <c r="BFF28" s="160"/>
      <c r="BFG28" s="160"/>
      <c r="BFH28" s="160"/>
      <c r="BFI28" s="160"/>
      <c r="BFJ28" s="160"/>
      <c r="BFK28" s="160"/>
      <c r="BFL28" s="160"/>
      <c r="BFM28" s="160"/>
      <c r="BFN28" s="160"/>
      <c r="BFO28" s="160"/>
      <c r="BFP28" s="160"/>
      <c r="BFQ28" s="160"/>
      <c r="BFR28" s="160"/>
      <c r="BFS28" s="160"/>
      <c r="BFT28" s="160"/>
      <c r="BFU28" s="160"/>
      <c r="BFV28" s="160"/>
      <c r="BFW28" s="160"/>
      <c r="BFX28" s="160"/>
      <c r="BFY28" s="160"/>
      <c r="BFZ28" s="160"/>
      <c r="BGA28" s="160"/>
      <c r="BGB28" s="160"/>
      <c r="BGC28" s="160"/>
      <c r="BGD28" s="160"/>
      <c r="BGE28" s="160"/>
      <c r="BGF28" s="160"/>
      <c r="BGG28" s="160"/>
      <c r="BGH28" s="160"/>
      <c r="BGI28" s="160"/>
      <c r="BGJ28" s="160"/>
      <c r="BGK28" s="160"/>
      <c r="BGL28" s="160"/>
      <c r="BGM28" s="160"/>
      <c r="BGN28" s="160"/>
      <c r="BGO28" s="160"/>
      <c r="BGP28" s="160"/>
      <c r="BGQ28" s="160"/>
      <c r="BGR28" s="160"/>
      <c r="BGS28" s="160"/>
      <c r="BGT28" s="160"/>
      <c r="BGU28" s="160"/>
      <c r="BGV28" s="160"/>
      <c r="BGW28" s="160"/>
      <c r="BGX28" s="160"/>
      <c r="BGY28" s="160"/>
      <c r="BGZ28" s="160"/>
      <c r="BHA28" s="160"/>
      <c r="BHB28" s="160"/>
      <c r="BHC28" s="160"/>
      <c r="BHD28" s="160"/>
      <c r="BHE28" s="160"/>
      <c r="BHF28" s="160"/>
      <c r="BHG28" s="160"/>
      <c r="BHH28" s="160"/>
      <c r="BHI28" s="160"/>
      <c r="BHJ28" s="160"/>
      <c r="BHK28" s="160"/>
      <c r="BHL28" s="160"/>
      <c r="BHM28" s="160"/>
      <c r="BHN28" s="160"/>
      <c r="BHO28" s="160"/>
      <c r="BHP28" s="160"/>
      <c r="BHQ28" s="160"/>
      <c r="BHR28" s="160"/>
      <c r="BHS28" s="160"/>
      <c r="BHT28" s="160"/>
      <c r="BHU28" s="160"/>
      <c r="BHV28" s="160"/>
      <c r="BHW28" s="160"/>
      <c r="BHX28" s="160"/>
      <c r="BHY28" s="160"/>
      <c r="BHZ28" s="160"/>
      <c r="BIA28" s="160"/>
      <c r="BIB28" s="160"/>
      <c r="BIC28" s="160"/>
      <c r="BID28" s="160"/>
      <c r="BIE28" s="160"/>
      <c r="BIF28" s="160"/>
      <c r="BIG28" s="160"/>
      <c r="BIH28" s="160"/>
      <c r="BII28" s="160"/>
      <c r="BIJ28" s="160"/>
      <c r="BIK28" s="160"/>
      <c r="BIL28" s="160"/>
      <c r="BIM28" s="160"/>
      <c r="BIN28" s="160"/>
      <c r="BIO28" s="160"/>
      <c r="BIP28" s="160"/>
      <c r="BIQ28" s="160"/>
      <c r="BIR28" s="160"/>
      <c r="BIS28" s="160"/>
      <c r="BIT28" s="160"/>
      <c r="BIU28" s="160"/>
      <c r="BIV28" s="160"/>
      <c r="BIW28" s="160"/>
      <c r="BIX28" s="160"/>
      <c r="BIY28" s="160"/>
      <c r="BIZ28" s="160"/>
      <c r="BJA28" s="160"/>
      <c r="BJB28" s="160"/>
      <c r="BJC28" s="160"/>
      <c r="BJD28" s="160"/>
      <c r="BJE28" s="160"/>
      <c r="BJF28" s="160"/>
      <c r="BJG28" s="160"/>
      <c r="BJH28" s="160"/>
      <c r="BJI28" s="160"/>
      <c r="BJJ28" s="160"/>
      <c r="BJK28" s="160"/>
      <c r="BJL28" s="160"/>
      <c r="BJM28" s="160"/>
      <c r="BJN28" s="160"/>
      <c r="BJO28" s="160"/>
      <c r="BJP28" s="160"/>
      <c r="BJQ28" s="160"/>
      <c r="BJR28" s="160"/>
      <c r="BJS28" s="160"/>
      <c r="BJT28" s="160"/>
      <c r="BJU28" s="160"/>
      <c r="BJV28" s="160"/>
      <c r="BJW28" s="160"/>
      <c r="BJX28" s="160"/>
      <c r="BJY28" s="160"/>
      <c r="BJZ28" s="160"/>
      <c r="BKA28" s="160"/>
      <c r="BKB28" s="160"/>
      <c r="BKC28" s="160"/>
      <c r="BKD28" s="160"/>
      <c r="BKE28" s="160"/>
      <c r="BKF28" s="160"/>
      <c r="BKG28" s="160"/>
      <c r="BKH28" s="160"/>
      <c r="BKI28" s="160"/>
      <c r="BKJ28" s="160"/>
      <c r="BKK28" s="160"/>
      <c r="BKL28" s="160"/>
      <c r="BKM28" s="160"/>
      <c r="BKN28" s="160"/>
      <c r="BKO28" s="160"/>
      <c r="BKP28" s="160"/>
      <c r="BKQ28" s="160"/>
      <c r="BKR28" s="160"/>
      <c r="BKS28" s="160"/>
      <c r="BKT28" s="160"/>
      <c r="BKU28" s="160"/>
      <c r="BKV28" s="160"/>
      <c r="BKW28" s="160"/>
      <c r="BKX28" s="160"/>
      <c r="BKY28" s="160"/>
      <c r="BKZ28" s="160"/>
      <c r="BLA28" s="160"/>
      <c r="BLB28" s="160"/>
      <c r="BLC28" s="160"/>
      <c r="BLD28" s="160"/>
      <c r="BLE28" s="160"/>
      <c r="BLF28" s="160"/>
      <c r="BLG28" s="160"/>
      <c r="BLH28" s="160"/>
      <c r="BLI28" s="160"/>
      <c r="BLJ28" s="160"/>
      <c r="BLK28" s="160"/>
      <c r="BLL28" s="160"/>
      <c r="BLM28" s="160"/>
      <c r="BLN28" s="160"/>
      <c r="BLO28" s="160"/>
      <c r="BLP28" s="160"/>
      <c r="BLQ28" s="160"/>
      <c r="BLR28" s="160"/>
      <c r="BLS28" s="160"/>
      <c r="BLT28" s="160"/>
      <c r="BLU28" s="160"/>
      <c r="BLV28" s="160"/>
      <c r="BLW28" s="160"/>
      <c r="BLX28" s="160"/>
      <c r="BLY28" s="160"/>
      <c r="BLZ28" s="160"/>
      <c r="BMA28" s="160"/>
      <c r="BMB28" s="160"/>
      <c r="BMC28" s="160"/>
      <c r="BMD28" s="160"/>
      <c r="BME28" s="160"/>
      <c r="BMF28" s="160"/>
      <c r="BMG28" s="160"/>
      <c r="BMH28" s="160"/>
      <c r="BMI28" s="160"/>
      <c r="BMJ28" s="160"/>
      <c r="BMK28" s="160"/>
      <c r="BML28" s="160"/>
      <c r="BMM28" s="160"/>
      <c r="BMN28" s="160"/>
      <c r="BMO28" s="160"/>
      <c r="BMP28" s="160"/>
      <c r="BMQ28" s="160"/>
      <c r="BMR28" s="160"/>
      <c r="BMS28" s="160"/>
      <c r="BMT28" s="160"/>
      <c r="BMU28" s="160"/>
      <c r="BMV28" s="160"/>
      <c r="BMW28" s="160"/>
      <c r="BMX28" s="160"/>
      <c r="BMY28" s="160"/>
      <c r="BMZ28" s="160"/>
      <c r="BNA28" s="160"/>
      <c r="BNB28" s="160"/>
      <c r="BNC28" s="160"/>
      <c r="BND28" s="160"/>
      <c r="BNE28" s="160"/>
      <c r="BNF28" s="160"/>
      <c r="BNG28" s="160"/>
      <c r="BNH28" s="160"/>
      <c r="BNI28" s="160"/>
      <c r="BNJ28" s="160"/>
      <c r="BNK28" s="160"/>
      <c r="BNL28" s="160"/>
      <c r="BNM28" s="160"/>
      <c r="BNN28" s="160"/>
      <c r="BNO28" s="160"/>
      <c r="BNP28" s="160"/>
      <c r="BNQ28" s="160"/>
      <c r="BNR28" s="160"/>
      <c r="BNS28" s="160"/>
      <c r="BNT28" s="160"/>
      <c r="BNU28" s="160"/>
      <c r="BNV28" s="160"/>
      <c r="BNW28" s="160"/>
      <c r="BNX28" s="160"/>
      <c r="BNY28" s="160"/>
      <c r="BNZ28" s="160"/>
      <c r="BOA28" s="160"/>
      <c r="BOB28" s="160"/>
      <c r="BOC28" s="160"/>
      <c r="BOD28" s="160"/>
      <c r="BOE28" s="160"/>
      <c r="BOF28" s="160"/>
      <c r="BOG28" s="160"/>
      <c r="BOH28" s="160"/>
      <c r="BOI28" s="160"/>
      <c r="BOJ28" s="160"/>
      <c r="BOK28" s="160"/>
      <c r="BOL28" s="160"/>
      <c r="BOM28" s="160"/>
      <c r="BON28" s="160"/>
      <c r="BOO28" s="160"/>
      <c r="BOP28" s="160"/>
      <c r="BOQ28" s="160"/>
      <c r="BOR28" s="160"/>
      <c r="BOS28" s="160"/>
      <c r="BOT28" s="160"/>
      <c r="BOU28" s="160"/>
      <c r="BOV28" s="160"/>
      <c r="BOW28" s="160"/>
      <c r="BOX28" s="160"/>
      <c r="BOY28" s="160"/>
      <c r="BOZ28" s="160"/>
      <c r="BPA28" s="160"/>
      <c r="BPB28" s="160"/>
      <c r="BPC28" s="160"/>
      <c r="BPD28" s="160"/>
      <c r="BPE28" s="160"/>
      <c r="BPF28" s="160"/>
      <c r="BPG28" s="160"/>
      <c r="BPH28" s="160"/>
      <c r="BPI28" s="160"/>
      <c r="BPJ28" s="160"/>
      <c r="BPK28" s="160"/>
      <c r="BPL28" s="160"/>
      <c r="BPM28" s="160"/>
      <c r="BPN28" s="160"/>
      <c r="BPO28" s="160"/>
      <c r="BPP28" s="160"/>
      <c r="BPQ28" s="160"/>
      <c r="BPR28" s="160"/>
      <c r="BPS28" s="160"/>
      <c r="BPT28" s="160"/>
      <c r="BPU28" s="160"/>
      <c r="BPV28" s="160"/>
      <c r="BPW28" s="160"/>
      <c r="BPX28" s="160"/>
      <c r="BPY28" s="160"/>
      <c r="BPZ28" s="160"/>
      <c r="BQA28" s="160"/>
      <c r="BQB28" s="160"/>
      <c r="BQC28" s="160"/>
      <c r="BQD28" s="160"/>
      <c r="BQE28" s="160"/>
      <c r="BQF28" s="160"/>
      <c r="BQG28" s="160"/>
      <c r="BQH28" s="160"/>
      <c r="BQI28" s="160"/>
      <c r="BQJ28" s="160"/>
      <c r="BQK28" s="160"/>
      <c r="BQL28" s="160"/>
      <c r="BQM28" s="160"/>
      <c r="BQN28" s="160"/>
      <c r="BQO28" s="160"/>
      <c r="BQP28" s="160"/>
      <c r="BQQ28" s="160"/>
      <c r="BQR28" s="160"/>
      <c r="BQS28" s="160"/>
      <c r="BQT28" s="160"/>
      <c r="BQU28" s="160"/>
      <c r="BQV28" s="160"/>
      <c r="BQW28" s="160"/>
      <c r="BQX28" s="160"/>
      <c r="BQY28" s="160"/>
      <c r="BQZ28" s="160"/>
      <c r="BRA28" s="160"/>
      <c r="BRB28" s="160"/>
      <c r="BRC28" s="160"/>
      <c r="BRD28" s="160"/>
      <c r="BRE28" s="160"/>
      <c r="BRF28" s="160"/>
      <c r="BRG28" s="160"/>
      <c r="BRH28" s="160"/>
      <c r="BRI28" s="160"/>
      <c r="BRJ28" s="160"/>
      <c r="BRK28" s="160"/>
      <c r="BRL28" s="160"/>
      <c r="BRM28" s="160"/>
      <c r="BRN28" s="160"/>
      <c r="BRO28" s="160"/>
      <c r="BRP28" s="160"/>
      <c r="BRQ28" s="160"/>
      <c r="BRR28" s="160"/>
      <c r="BRS28" s="160"/>
      <c r="BRT28" s="160"/>
      <c r="BRU28" s="160"/>
      <c r="BRV28" s="160"/>
      <c r="BRW28" s="160"/>
      <c r="BRX28" s="160"/>
      <c r="BRY28" s="160"/>
      <c r="BRZ28" s="160"/>
      <c r="BSA28" s="160"/>
      <c r="BSB28" s="160"/>
      <c r="BSC28" s="160"/>
      <c r="BSD28" s="160"/>
      <c r="BSE28" s="160"/>
      <c r="BSF28" s="160"/>
      <c r="BSG28" s="160"/>
      <c r="BSH28" s="160"/>
      <c r="BSI28" s="160"/>
      <c r="BSJ28" s="160"/>
      <c r="BSK28" s="160"/>
      <c r="BSL28" s="160"/>
      <c r="BSM28" s="160"/>
      <c r="BSN28" s="160"/>
      <c r="BSO28" s="160"/>
      <c r="BSP28" s="160"/>
      <c r="BSQ28" s="160"/>
      <c r="BSR28" s="160"/>
      <c r="BSS28" s="160"/>
      <c r="BST28" s="160"/>
      <c r="BSU28" s="160"/>
      <c r="BSV28" s="160"/>
      <c r="BSW28" s="160"/>
      <c r="BSX28" s="160"/>
      <c r="BSY28" s="160"/>
      <c r="BSZ28" s="160"/>
      <c r="BTA28" s="160"/>
      <c r="BTB28" s="160"/>
      <c r="BTC28" s="160"/>
      <c r="BTD28" s="160"/>
      <c r="BTE28" s="160"/>
      <c r="BTF28" s="160"/>
      <c r="BTG28" s="160"/>
      <c r="BTH28" s="160"/>
      <c r="BTI28" s="160"/>
      <c r="BTJ28" s="160"/>
      <c r="BTK28" s="160"/>
      <c r="BTL28" s="160"/>
      <c r="BTM28" s="160"/>
      <c r="BTN28" s="160"/>
      <c r="BTO28" s="160"/>
      <c r="BTP28" s="160"/>
      <c r="BTQ28" s="160"/>
      <c r="BTR28" s="160"/>
      <c r="BTS28" s="160"/>
      <c r="BTT28" s="160"/>
      <c r="BTU28" s="160"/>
      <c r="BTV28" s="160"/>
      <c r="BTW28" s="160"/>
      <c r="BTX28" s="160"/>
      <c r="BTY28" s="160"/>
      <c r="BTZ28" s="160"/>
      <c r="BUA28" s="160"/>
      <c r="BUB28" s="160"/>
      <c r="BUC28" s="160"/>
      <c r="BUD28" s="160"/>
      <c r="BUE28" s="160"/>
      <c r="BUF28" s="160"/>
      <c r="BUG28" s="160"/>
      <c r="BUH28" s="160"/>
      <c r="BUI28" s="160"/>
      <c r="BUJ28" s="160"/>
      <c r="BUK28" s="160"/>
      <c r="BUL28" s="160"/>
      <c r="BUM28" s="160"/>
      <c r="BUN28" s="160"/>
      <c r="BUO28" s="160"/>
      <c r="BUP28" s="160"/>
      <c r="BUQ28" s="160"/>
      <c r="BUR28" s="160"/>
      <c r="BUS28" s="160"/>
      <c r="BUT28" s="160"/>
      <c r="BUU28" s="160"/>
      <c r="BUV28" s="160"/>
      <c r="BUW28" s="160"/>
      <c r="BUX28" s="160"/>
      <c r="BUY28" s="160"/>
      <c r="BUZ28" s="160"/>
      <c r="BVA28" s="160"/>
      <c r="BVB28" s="160"/>
      <c r="BVC28" s="160"/>
      <c r="BVD28" s="160"/>
      <c r="BVE28" s="160"/>
      <c r="BVF28" s="160"/>
      <c r="BVG28" s="160"/>
      <c r="BVH28" s="160"/>
      <c r="BVI28" s="160"/>
      <c r="BVJ28" s="160"/>
      <c r="BVK28" s="160"/>
      <c r="BVL28" s="160"/>
      <c r="BVM28" s="160"/>
      <c r="BVN28" s="160"/>
      <c r="BVO28" s="160"/>
      <c r="BVP28" s="160"/>
      <c r="BVQ28" s="160"/>
      <c r="BVR28" s="160"/>
      <c r="BVS28" s="160"/>
      <c r="BVT28" s="160"/>
      <c r="BVU28" s="160"/>
      <c r="BVV28" s="160"/>
      <c r="BVW28" s="160"/>
      <c r="BVX28" s="160"/>
      <c r="BVY28" s="160"/>
      <c r="BVZ28" s="160"/>
      <c r="BWA28" s="160"/>
      <c r="BWB28" s="160"/>
      <c r="BWC28" s="160"/>
      <c r="BWD28" s="160"/>
      <c r="BWE28" s="160"/>
      <c r="BWF28" s="160"/>
      <c r="BWG28" s="160"/>
      <c r="BWH28" s="160"/>
      <c r="BWI28" s="160"/>
      <c r="BWJ28" s="160"/>
      <c r="BWK28" s="160"/>
      <c r="BWL28" s="160"/>
      <c r="BWM28" s="160"/>
      <c r="BWN28" s="160"/>
      <c r="BWO28" s="160"/>
      <c r="BWP28" s="160"/>
      <c r="BWQ28" s="160"/>
      <c r="BWR28" s="160"/>
      <c r="BWS28" s="160"/>
      <c r="BWT28" s="160"/>
      <c r="BWU28" s="160"/>
      <c r="BWV28" s="160"/>
      <c r="BWW28" s="160"/>
      <c r="BWX28" s="160"/>
      <c r="BWY28" s="160"/>
      <c r="BWZ28" s="160"/>
      <c r="BXA28" s="160"/>
      <c r="BXB28" s="160"/>
      <c r="BXC28" s="160"/>
      <c r="BXD28" s="160"/>
      <c r="BXE28" s="160"/>
      <c r="BXF28" s="160"/>
      <c r="BXG28" s="160"/>
      <c r="BXH28" s="160"/>
      <c r="BXI28" s="160"/>
      <c r="BXJ28" s="160"/>
      <c r="BXK28" s="160"/>
      <c r="BXL28" s="160"/>
      <c r="BXM28" s="160"/>
      <c r="BXN28" s="160"/>
      <c r="BXO28" s="160"/>
      <c r="BXP28" s="160"/>
      <c r="BXQ28" s="160"/>
      <c r="BXR28" s="160"/>
      <c r="BXS28" s="160"/>
      <c r="BXT28" s="160"/>
      <c r="BXU28" s="160"/>
      <c r="BXV28" s="160"/>
      <c r="BXW28" s="160"/>
      <c r="BXX28" s="160"/>
      <c r="BXY28" s="160"/>
      <c r="BXZ28" s="160"/>
      <c r="BYA28" s="160"/>
      <c r="BYB28" s="160"/>
      <c r="BYC28" s="160"/>
      <c r="BYD28" s="160"/>
      <c r="BYE28" s="160"/>
      <c r="BYF28" s="160"/>
      <c r="BYG28" s="160"/>
      <c r="BYH28" s="160"/>
      <c r="BYI28" s="160"/>
      <c r="BYJ28" s="160"/>
      <c r="BYK28" s="160"/>
      <c r="BYL28" s="160"/>
      <c r="BYM28" s="160"/>
      <c r="BYN28" s="160"/>
      <c r="BYO28" s="160"/>
      <c r="BYP28" s="160"/>
      <c r="BYQ28" s="160"/>
      <c r="BYR28" s="160"/>
      <c r="BYS28" s="160"/>
      <c r="BYT28" s="160"/>
      <c r="BYU28" s="160"/>
      <c r="BYV28" s="160"/>
      <c r="BYW28" s="160"/>
      <c r="BYX28" s="160"/>
      <c r="BYY28" s="160"/>
      <c r="BYZ28" s="160"/>
      <c r="BZA28" s="160"/>
      <c r="BZB28" s="160"/>
      <c r="BZC28" s="160"/>
      <c r="BZD28" s="160"/>
      <c r="BZE28" s="160"/>
      <c r="BZF28" s="160"/>
      <c r="BZG28" s="160"/>
      <c r="BZH28" s="160"/>
      <c r="BZI28" s="160"/>
      <c r="BZJ28" s="160"/>
      <c r="BZK28" s="160"/>
      <c r="BZL28" s="160"/>
      <c r="BZM28" s="160"/>
      <c r="BZN28" s="160"/>
      <c r="BZO28" s="160"/>
      <c r="BZP28" s="160"/>
      <c r="BZQ28" s="160"/>
      <c r="BZR28" s="160"/>
      <c r="BZS28" s="160"/>
      <c r="BZT28" s="160"/>
      <c r="BZU28" s="160"/>
      <c r="BZV28" s="160"/>
      <c r="BZW28" s="160"/>
      <c r="BZX28" s="160"/>
      <c r="BZY28" s="160"/>
      <c r="BZZ28" s="160"/>
      <c r="CAA28" s="160"/>
      <c r="CAB28" s="160"/>
      <c r="CAC28" s="160"/>
      <c r="CAD28" s="160"/>
      <c r="CAE28" s="160"/>
      <c r="CAF28" s="160"/>
      <c r="CAG28" s="160"/>
      <c r="CAH28" s="160"/>
      <c r="CAI28" s="160"/>
      <c r="CAJ28" s="160"/>
      <c r="CAK28" s="160"/>
      <c r="CAL28" s="160"/>
      <c r="CAM28" s="160"/>
      <c r="CAN28" s="160"/>
      <c r="CAO28" s="160"/>
      <c r="CAP28" s="160"/>
      <c r="CAQ28" s="160"/>
      <c r="CAR28" s="160"/>
      <c r="CAS28" s="160"/>
      <c r="CAT28" s="160"/>
      <c r="CAU28" s="160"/>
      <c r="CAV28" s="160"/>
      <c r="CAW28" s="160"/>
      <c r="CAX28" s="160"/>
      <c r="CAY28" s="160"/>
      <c r="CAZ28" s="160"/>
      <c r="CBA28" s="160"/>
      <c r="CBB28" s="160"/>
      <c r="CBC28" s="160"/>
      <c r="CBD28" s="160"/>
      <c r="CBE28" s="160"/>
      <c r="CBF28" s="160"/>
      <c r="CBG28" s="160"/>
      <c r="CBH28" s="160"/>
      <c r="CBI28" s="160"/>
      <c r="CBJ28" s="160"/>
      <c r="CBK28" s="160"/>
      <c r="CBL28" s="160"/>
      <c r="CBM28" s="160"/>
      <c r="CBN28" s="160"/>
      <c r="CBO28" s="160"/>
      <c r="CBP28" s="160"/>
      <c r="CBQ28" s="160"/>
      <c r="CBR28" s="160"/>
      <c r="CBS28" s="160"/>
      <c r="CBT28" s="160"/>
      <c r="CBU28" s="160"/>
      <c r="CBV28" s="160"/>
      <c r="CBW28" s="160"/>
      <c r="CBX28" s="160"/>
      <c r="CBY28" s="160"/>
      <c r="CBZ28" s="160"/>
      <c r="CCA28" s="160"/>
      <c r="CCB28" s="160"/>
      <c r="CCC28" s="160"/>
      <c r="CCD28" s="160"/>
      <c r="CCE28" s="160"/>
      <c r="CCF28" s="160"/>
      <c r="CCG28" s="160"/>
      <c r="CCH28" s="160"/>
      <c r="CCI28" s="160"/>
      <c r="CCJ28" s="160"/>
      <c r="CCK28" s="160"/>
      <c r="CCL28" s="160"/>
      <c r="CCM28" s="160"/>
      <c r="CCN28" s="160"/>
      <c r="CCO28" s="160"/>
      <c r="CCP28" s="160"/>
      <c r="CCQ28" s="160"/>
      <c r="CCR28" s="160"/>
      <c r="CCS28" s="160"/>
      <c r="CCT28" s="160"/>
      <c r="CCU28" s="160"/>
      <c r="CCV28" s="160"/>
      <c r="CCW28" s="160"/>
      <c r="CCX28" s="160"/>
      <c r="CCY28" s="160"/>
      <c r="CCZ28" s="160"/>
      <c r="CDA28" s="160"/>
      <c r="CDB28" s="160"/>
      <c r="CDC28" s="160"/>
      <c r="CDD28" s="160"/>
      <c r="CDE28" s="160"/>
      <c r="CDF28" s="160"/>
      <c r="CDG28" s="160"/>
      <c r="CDH28" s="160"/>
      <c r="CDI28" s="160"/>
      <c r="CDJ28" s="160"/>
      <c r="CDK28" s="160"/>
      <c r="CDL28" s="160"/>
      <c r="CDM28" s="160"/>
      <c r="CDN28" s="160"/>
      <c r="CDO28" s="160"/>
      <c r="CDP28" s="160"/>
      <c r="CDQ28" s="160"/>
      <c r="CDR28" s="160"/>
      <c r="CDS28" s="160"/>
      <c r="CDT28" s="160"/>
      <c r="CDU28" s="160"/>
      <c r="CDV28" s="160"/>
      <c r="CDW28" s="160"/>
      <c r="CDX28" s="160"/>
      <c r="CDY28" s="160"/>
      <c r="CDZ28" s="160"/>
      <c r="CEA28" s="160"/>
      <c r="CEB28" s="160"/>
      <c r="CEC28" s="160"/>
      <c r="CED28" s="160"/>
      <c r="CEE28" s="160"/>
      <c r="CEF28" s="160"/>
      <c r="CEG28" s="160"/>
      <c r="CEH28" s="160"/>
      <c r="CEI28" s="160"/>
      <c r="CEJ28" s="160"/>
      <c r="CEK28" s="160"/>
      <c r="CEL28" s="160"/>
      <c r="CEM28" s="160"/>
      <c r="CEN28" s="160"/>
      <c r="CEO28" s="160"/>
      <c r="CEP28" s="160"/>
      <c r="CEQ28" s="160"/>
      <c r="CER28" s="160"/>
      <c r="CES28" s="160"/>
      <c r="CET28" s="160"/>
      <c r="CEU28" s="160"/>
      <c r="CEV28" s="160"/>
      <c r="CEW28" s="160"/>
      <c r="CEX28" s="160"/>
      <c r="CEY28" s="160"/>
      <c r="CEZ28" s="160"/>
      <c r="CFA28" s="160"/>
      <c r="CFB28" s="160"/>
      <c r="CFC28" s="160"/>
      <c r="CFD28" s="160"/>
      <c r="CFE28" s="160"/>
      <c r="CFF28" s="160"/>
      <c r="CFG28" s="160"/>
      <c r="CFH28" s="160"/>
      <c r="CFI28" s="160"/>
      <c r="CFJ28" s="160"/>
      <c r="CFK28" s="160"/>
      <c r="CFL28" s="160"/>
      <c r="CFM28" s="160"/>
      <c r="CFN28" s="160"/>
      <c r="CFO28" s="160"/>
      <c r="CFP28" s="160"/>
      <c r="CFQ28" s="160"/>
      <c r="CFR28" s="160"/>
      <c r="CFS28" s="160"/>
      <c r="CFT28" s="160"/>
      <c r="CFU28" s="160"/>
      <c r="CFV28" s="160"/>
      <c r="CFW28" s="160"/>
      <c r="CFX28" s="160"/>
      <c r="CFY28" s="160"/>
      <c r="CFZ28" s="160"/>
      <c r="CGA28" s="160"/>
      <c r="CGB28" s="160"/>
      <c r="CGC28" s="160"/>
      <c r="CGD28" s="160"/>
      <c r="CGE28" s="160"/>
      <c r="CGF28" s="160"/>
      <c r="CGG28" s="160"/>
      <c r="CGH28" s="160"/>
      <c r="CGI28" s="160"/>
      <c r="CGJ28" s="160"/>
      <c r="CGK28" s="160"/>
      <c r="CGL28" s="160"/>
      <c r="CGM28" s="160"/>
      <c r="CGN28" s="160"/>
      <c r="CGO28" s="160"/>
      <c r="CGP28" s="160"/>
      <c r="CGQ28" s="160"/>
      <c r="CGR28" s="160"/>
      <c r="CGS28" s="160"/>
      <c r="CGT28" s="160"/>
      <c r="CGU28" s="160"/>
      <c r="CGV28" s="160"/>
      <c r="CGW28" s="160"/>
      <c r="CGX28" s="160"/>
      <c r="CGY28" s="160"/>
      <c r="CGZ28" s="160"/>
      <c r="CHA28" s="160"/>
      <c r="CHB28" s="160"/>
      <c r="CHC28" s="160"/>
      <c r="CHD28" s="160"/>
      <c r="CHE28" s="160"/>
      <c r="CHF28" s="160"/>
      <c r="CHG28" s="160"/>
      <c r="CHH28" s="160"/>
      <c r="CHI28" s="160"/>
      <c r="CHJ28" s="160"/>
      <c r="CHK28" s="160"/>
      <c r="CHL28" s="160"/>
      <c r="CHM28" s="160"/>
      <c r="CHN28" s="160"/>
      <c r="CHO28" s="160"/>
      <c r="CHP28" s="160"/>
      <c r="CHQ28" s="160"/>
      <c r="CHR28" s="160"/>
      <c r="CHS28" s="160"/>
      <c r="CHT28" s="160"/>
      <c r="CHU28" s="160"/>
      <c r="CHV28" s="160"/>
      <c r="CHW28" s="160"/>
      <c r="CHX28" s="160"/>
      <c r="CHY28" s="160"/>
      <c r="CHZ28" s="160"/>
      <c r="CIA28" s="160"/>
      <c r="CIB28" s="160"/>
      <c r="CIC28" s="160"/>
      <c r="CID28" s="160"/>
      <c r="CIE28" s="160"/>
      <c r="CIF28" s="160"/>
      <c r="CIG28" s="160"/>
      <c r="CIH28" s="160"/>
      <c r="CII28" s="160"/>
      <c r="CIJ28" s="160"/>
      <c r="CIK28" s="160"/>
      <c r="CIL28" s="160"/>
      <c r="CIM28" s="160"/>
      <c r="CIN28" s="160"/>
      <c r="CIO28" s="160"/>
      <c r="CIP28" s="160"/>
      <c r="CIQ28" s="160"/>
      <c r="CIR28" s="160"/>
      <c r="CIS28" s="160"/>
      <c r="CIT28" s="160"/>
      <c r="CIU28" s="160"/>
      <c r="CIV28" s="160"/>
      <c r="CIW28" s="160"/>
      <c r="CIX28" s="160"/>
      <c r="CIY28" s="160"/>
      <c r="CIZ28" s="160"/>
      <c r="CJA28" s="160"/>
      <c r="CJB28" s="160"/>
      <c r="CJC28" s="160"/>
      <c r="CJD28" s="160"/>
      <c r="CJE28" s="160"/>
      <c r="CJF28" s="160"/>
      <c r="CJG28" s="160"/>
      <c r="CJH28" s="160"/>
      <c r="CJI28" s="160"/>
      <c r="CJJ28" s="160"/>
      <c r="CJK28" s="160"/>
      <c r="CJL28" s="160"/>
      <c r="CJM28" s="160"/>
      <c r="CJN28" s="160"/>
      <c r="CJO28" s="160"/>
      <c r="CJP28" s="160"/>
      <c r="CJQ28" s="160"/>
      <c r="CJR28" s="160"/>
      <c r="CJS28" s="160"/>
      <c r="CJT28" s="160"/>
      <c r="CJU28" s="160"/>
      <c r="CJV28" s="160"/>
      <c r="CJW28" s="160"/>
      <c r="CJX28" s="160"/>
      <c r="CJY28" s="160"/>
      <c r="CJZ28" s="160"/>
      <c r="CKA28" s="160"/>
      <c r="CKB28" s="160"/>
      <c r="CKC28" s="160"/>
      <c r="CKD28" s="160"/>
      <c r="CKE28" s="160"/>
      <c r="CKF28" s="160"/>
      <c r="CKG28" s="160"/>
      <c r="CKH28" s="160"/>
      <c r="CKI28" s="160"/>
      <c r="CKJ28" s="160"/>
      <c r="CKK28" s="160"/>
      <c r="CKL28" s="160"/>
      <c r="CKM28" s="160"/>
      <c r="CKN28" s="160"/>
      <c r="CKO28" s="160"/>
      <c r="CKP28" s="160"/>
      <c r="CKQ28" s="160"/>
      <c r="CKR28" s="160"/>
      <c r="CKS28" s="160"/>
      <c r="CKT28" s="160"/>
      <c r="CKU28" s="160"/>
      <c r="CKV28" s="160"/>
      <c r="CKW28" s="160"/>
      <c r="CKX28" s="160"/>
      <c r="CKY28" s="160"/>
      <c r="CKZ28" s="160"/>
      <c r="CLA28" s="160"/>
      <c r="CLB28" s="160"/>
      <c r="CLC28" s="160"/>
      <c r="CLD28" s="160"/>
      <c r="CLE28" s="160"/>
      <c r="CLF28" s="160"/>
      <c r="CLG28" s="160"/>
      <c r="CLH28" s="160"/>
      <c r="CLI28" s="160"/>
      <c r="CLJ28" s="160"/>
      <c r="CLK28" s="160"/>
      <c r="CLL28" s="160"/>
      <c r="CLM28" s="160"/>
      <c r="CLN28" s="160"/>
      <c r="CLO28" s="160"/>
      <c r="CLP28" s="160"/>
      <c r="CLQ28" s="160"/>
      <c r="CLR28" s="160"/>
      <c r="CLS28" s="160"/>
      <c r="CLT28" s="160"/>
      <c r="CLU28" s="160"/>
      <c r="CLV28" s="160"/>
      <c r="CLW28" s="160"/>
      <c r="CLX28" s="160"/>
      <c r="CLY28" s="160"/>
      <c r="CLZ28" s="160"/>
      <c r="CMA28" s="160"/>
      <c r="CMB28" s="160"/>
      <c r="CMC28" s="160"/>
      <c r="CMD28" s="160"/>
      <c r="CME28" s="160"/>
      <c r="CMF28" s="160"/>
      <c r="CMG28" s="160"/>
      <c r="CMH28" s="160"/>
      <c r="CMI28" s="160"/>
      <c r="CMJ28" s="160"/>
      <c r="CMK28" s="160"/>
      <c r="CML28" s="160"/>
      <c r="CMM28" s="160"/>
      <c r="CMN28" s="160"/>
      <c r="CMO28" s="160"/>
      <c r="CMP28" s="160"/>
      <c r="CMQ28" s="160"/>
      <c r="CMR28" s="160"/>
      <c r="CMS28" s="160"/>
      <c r="CMT28" s="160"/>
      <c r="CMU28" s="160"/>
      <c r="CMV28" s="160"/>
      <c r="CMW28" s="160"/>
      <c r="CMX28" s="160"/>
      <c r="CMY28" s="160"/>
      <c r="CMZ28" s="160"/>
      <c r="CNA28" s="160"/>
      <c r="CNB28" s="160"/>
      <c r="CNC28" s="160"/>
      <c r="CND28" s="160"/>
      <c r="CNE28" s="160"/>
      <c r="CNF28" s="160"/>
      <c r="CNG28" s="160"/>
      <c r="CNH28" s="160"/>
      <c r="CNI28" s="160"/>
      <c r="CNJ28" s="160"/>
      <c r="CNK28" s="160"/>
      <c r="CNL28" s="160"/>
      <c r="CNM28" s="160"/>
      <c r="CNN28" s="160"/>
      <c r="CNO28" s="160"/>
      <c r="CNP28" s="160"/>
      <c r="CNQ28" s="160"/>
      <c r="CNR28" s="160"/>
      <c r="CNS28" s="160"/>
      <c r="CNT28" s="160"/>
      <c r="CNU28" s="160"/>
      <c r="CNV28" s="160"/>
      <c r="CNW28" s="160"/>
      <c r="CNX28" s="160"/>
      <c r="CNY28" s="160"/>
      <c r="CNZ28" s="160"/>
      <c r="COA28" s="160"/>
      <c r="COB28" s="160"/>
      <c r="COC28" s="160"/>
      <c r="COD28" s="160"/>
      <c r="COE28" s="160"/>
      <c r="COF28" s="160"/>
      <c r="COG28" s="160"/>
      <c r="COH28" s="160"/>
      <c r="COI28" s="160"/>
      <c r="COJ28" s="160"/>
      <c r="COK28" s="160"/>
      <c r="COL28" s="160"/>
      <c r="COM28" s="160"/>
      <c r="CON28" s="160"/>
      <c r="COO28" s="160"/>
      <c r="COP28" s="160"/>
      <c r="COQ28" s="160"/>
      <c r="COR28" s="160"/>
      <c r="COS28" s="160"/>
      <c r="COT28" s="160"/>
      <c r="COU28" s="160"/>
      <c r="COV28" s="160"/>
      <c r="COW28" s="160"/>
      <c r="COX28" s="160"/>
      <c r="COY28" s="160"/>
      <c r="COZ28" s="160"/>
      <c r="CPA28" s="160"/>
      <c r="CPB28" s="160"/>
      <c r="CPC28" s="160"/>
      <c r="CPD28" s="160"/>
      <c r="CPE28" s="160"/>
      <c r="CPF28" s="160"/>
      <c r="CPG28" s="160"/>
      <c r="CPH28" s="160"/>
      <c r="CPI28" s="160"/>
      <c r="CPJ28" s="160"/>
      <c r="CPK28" s="160"/>
      <c r="CPL28" s="160"/>
      <c r="CPM28" s="160"/>
      <c r="CPN28" s="160"/>
      <c r="CPO28" s="160"/>
      <c r="CPP28" s="160"/>
      <c r="CPQ28" s="160"/>
      <c r="CPR28" s="160"/>
      <c r="CPS28" s="160"/>
      <c r="CPT28" s="160"/>
      <c r="CPU28" s="160"/>
      <c r="CPV28" s="160"/>
      <c r="CPW28" s="160"/>
      <c r="CPX28" s="160"/>
      <c r="CPY28" s="160"/>
      <c r="CPZ28" s="160"/>
      <c r="CQA28" s="160"/>
      <c r="CQB28" s="160"/>
      <c r="CQC28" s="160"/>
      <c r="CQD28" s="160"/>
      <c r="CQE28" s="160"/>
      <c r="CQF28" s="160"/>
      <c r="CQG28" s="160"/>
      <c r="CQH28" s="160"/>
      <c r="CQI28" s="160"/>
      <c r="CQJ28" s="160"/>
      <c r="CQK28" s="160"/>
      <c r="CQL28" s="160"/>
      <c r="CQM28" s="160"/>
      <c r="CQN28" s="160"/>
      <c r="CQO28" s="160"/>
      <c r="CQP28" s="160"/>
      <c r="CQQ28" s="160"/>
      <c r="CQR28" s="160"/>
      <c r="CQS28" s="160"/>
      <c r="CQT28" s="160"/>
      <c r="CQU28" s="160"/>
      <c r="CQV28" s="160"/>
      <c r="CQW28" s="160"/>
      <c r="CQX28" s="160"/>
      <c r="CQY28" s="160"/>
      <c r="CQZ28" s="160"/>
      <c r="CRA28" s="160"/>
      <c r="CRB28" s="160"/>
      <c r="CRC28" s="160"/>
      <c r="CRD28" s="160"/>
      <c r="CRE28" s="160"/>
      <c r="CRF28" s="160"/>
      <c r="CRG28" s="160"/>
      <c r="CRH28" s="160"/>
      <c r="CRI28" s="160"/>
      <c r="CRJ28" s="160"/>
      <c r="CRK28" s="160"/>
      <c r="CRL28" s="160"/>
      <c r="CRM28" s="160"/>
      <c r="CRN28" s="160"/>
      <c r="CRO28" s="160"/>
      <c r="CRP28" s="160"/>
      <c r="CRQ28" s="160"/>
      <c r="CRR28" s="160"/>
      <c r="CRS28" s="160"/>
      <c r="CRT28" s="160"/>
      <c r="CRU28" s="160"/>
      <c r="CRV28" s="160"/>
      <c r="CRW28" s="160"/>
      <c r="CRX28" s="160"/>
      <c r="CRY28" s="160"/>
      <c r="CRZ28" s="160"/>
      <c r="CSA28" s="160"/>
      <c r="CSB28" s="160"/>
      <c r="CSC28" s="160"/>
      <c r="CSD28" s="160"/>
      <c r="CSE28" s="160"/>
      <c r="CSF28" s="160"/>
      <c r="CSG28" s="160"/>
      <c r="CSH28" s="160"/>
      <c r="CSI28" s="160"/>
      <c r="CSJ28" s="160"/>
      <c r="CSK28" s="160"/>
      <c r="CSL28" s="160"/>
      <c r="CSM28" s="160"/>
      <c r="CSN28" s="160"/>
      <c r="CSO28" s="160"/>
      <c r="CSP28" s="160"/>
      <c r="CSQ28" s="160"/>
      <c r="CSR28" s="160"/>
      <c r="CSS28" s="160"/>
      <c r="CST28" s="160"/>
      <c r="CSU28" s="160"/>
      <c r="CSV28" s="160"/>
      <c r="CSW28" s="160"/>
      <c r="CSX28" s="160"/>
      <c r="CSY28" s="160"/>
      <c r="CSZ28" s="160"/>
      <c r="CTA28" s="160"/>
      <c r="CTB28" s="160"/>
      <c r="CTC28" s="160"/>
      <c r="CTD28" s="160"/>
      <c r="CTE28" s="160"/>
      <c r="CTF28" s="160"/>
      <c r="CTG28" s="160"/>
      <c r="CTH28" s="160"/>
      <c r="CTI28" s="160"/>
      <c r="CTJ28" s="160"/>
      <c r="CTK28" s="160"/>
      <c r="CTL28" s="160"/>
      <c r="CTM28" s="160"/>
      <c r="CTN28" s="160"/>
      <c r="CTO28" s="160"/>
      <c r="CTP28" s="160"/>
      <c r="CTQ28" s="160"/>
      <c r="CTR28" s="160"/>
      <c r="CTS28" s="160"/>
      <c r="CTT28" s="160"/>
      <c r="CTU28" s="160"/>
      <c r="CTV28" s="160"/>
      <c r="CTW28" s="160"/>
      <c r="CTX28" s="160"/>
      <c r="CTY28" s="160"/>
      <c r="CTZ28" s="160"/>
      <c r="CUA28" s="160"/>
      <c r="CUB28" s="160"/>
      <c r="CUC28" s="160"/>
      <c r="CUD28" s="160"/>
      <c r="CUE28" s="160"/>
      <c r="CUF28" s="160"/>
      <c r="CUG28" s="160"/>
      <c r="CUH28" s="160"/>
      <c r="CUI28" s="160"/>
      <c r="CUJ28" s="160"/>
      <c r="CUK28" s="160"/>
      <c r="CUL28" s="160"/>
      <c r="CUM28" s="160"/>
      <c r="CUN28" s="160"/>
      <c r="CUO28" s="160"/>
      <c r="CUP28" s="160"/>
      <c r="CUQ28" s="160"/>
      <c r="CUR28" s="160"/>
      <c r="CUS28" s="160"/>
      <c r="CUT28" s="160"/>
      <c r="CUU28" s="160"/>
      <c r="CUV28" s="160"/>
      <c r="CUW28" s="160"/>
      <c r="CUX28" s="160"/>
      <c r="CUY28" s="160"/>
      <c r="CUZ28" s="160"/>
      <c r="CVA28" s="160"/>
      <c r="CVB28" s="160"/>
      <c r="CVC28" s="160"/>
      <c r="CVD28" s="160"/>
      <c r="CVE28" s="160"/>
      <c r="CVF28" s="160"/>
      <c r="CVG28" s="160"/>
      <c r="CVH28" s="160"/>
      <c r="CVI28" s="160"/>
      <c r="CVJ28" s="160"/>
      <c r="CVK28" s="160"/>
      <c r="CVL28" s="160"/>
      <c r="CVM28" s="160"/>
      <c r="CVN28" s="160"/>
      <c r="CVO28" s="160"/>
      <c r="CVP28" s="160"/>
      <c r="CVQ28" s="160"/>
      <c r="CVR28" s="160"/>
      <c r="CVS28" s="160"/>
      <c r="CVT28" s="160"/>
      <c r="CVU28" s="160"/>
      <c r="CVV28" s="160"/>
      <c r="CVW28" s="160"/>
      <c r="CVX28" s="160"/>
      <c r="CVY28" s="160"/>
      <c r="CVZ28" s="160"/>
      <c r="CWA28" s="160"/>
      <c r="CWB28" s="160"/>
      <c r="CWC28" s="160"/>
      <c r="CWD28" s="160"/>
      <c r="CWE28" s="160"/>
      <c r="CWF28" s="160"/>
      <c r="CWG28" s="160"/>
      <c r="CWH28" s="160"/>
      <c r="CWI28" s="160"/>
      <c r="CWJ28" s="160"/>
      <c r="CWK28" s="160"/>
      <c r="CWL28" s="160"/>
      <c r="CWM28" s="160"/>
      <c r="CWN28" s="160"/>
      <c r="CWO28" s="160"/>
      <c r="CWP28" s="160"/>
      <c r="CWQ28" s="160"/>
      <c r="CWR28" s="160"/>
      <c r="CWS28" s="160"/>
      <c r="CWT28" s="160"/>
      <c r="CWU28" s="160"/>
      <c r="CWV28" s="160"/>
      <c r="CWW28" s="160"/>
      <c r="CWX28" s="160"/>
      <c r="CWY28" s="160"/>
      <c r="CWZ28" s="160"/>
      <c r="CXA28" s="160"/>
      <c r="CXB28" s="160"/>
      <c r="CXC28" s="160"/>
      <c r="CXD28" s="160"/>
      <c r="CXE28" s="160"/>
      <c r="CXF28" s="160"/>
      <c r="CXG28" s="160"/>
      <c r="CXH28" s="160"/>
      <c r="CXI28" s="160"/>
      <c r="CXJ28" s="160"/>
      <c r="CXK28" s="160"/>
      <c r="CXL28" s="160"/>
      <c r="CXM28" s="160"/>
      <c r="CXN28" s="160"/>
      <c r="CXO28" s="160"/>
      <c r="CXP28" s="160"/>
      <c r="CXQ28" s="160"/>
      <c r="CXR28" s="160"/>
      <c r="CXS28" s="160"/>
      <c r="CXT28" s="160"/>
      <c r="CXU28" s="160"/>
      <c r="CXV28" s="160"/>
      <c r="CXW28" s="160"/>
      <c r="CXX28" s="160"/>
      <c r="CXY28" s="160"/>
      <c r="CXZ28" s="160"/>
      <c r="CYA28" s="160"/>
      <c r="CYB28" s="160"/>
      <c r="CYC28" s="160"/>
      <c r="CYD28" s="160"/>
      <c r="CYE28" s="160"/>
      <c r="CYF28" s="160"/>
      <c r="CYG28" s="160"/>
      <c r="CYH28" s="160"/>
      <c r="CYI28" s="160"/>
      <c r="CYJ28" s="160"/>
      <c r="CYK28" s="160"/>
      <c r="CYL28" s="160"/>
      <c r="CYM28" s="160"/>
      <c r="CYN28" s="160"/>
      <c r="CYO28" s="160"/>
      <c r="CYP28" s="160"/>
      <c r="CYQ28" s="160"/>
      <c r="CYR28" s="160"/>
      <c r="CYS28" s="160"/>
      <c r="CYT28" s="160"/>
      <c r="CYU28" s="160"/>
      <c r="CYV28" s="160"/>
      <c r="CYW28" s="160"/>
      <c r="CYX28" s="160"/>
      <c r="CYY28" s="160"/>
      <c r="CYZ28" s="160"/>
      <c r="CZA28" s="160"/>
      <c r="CZB28" s="160"/>
      <c r="CZC28" s="160"/>
      <c r="CZD28" s="160"/>
      <c r="CZE28" s="160"/>
      <c r="CZF28" s="160"/>
      <c r="CZG28" s="160"/>
      <c r="CZH28" s="160"/>
      <c r="CZI28" s="160"/>
      <c r="CZJ28" s="160"/>
      <c r="CZK28" s="160"/>
      <c r="CZL28" s="160"/>
      <c r="CZM28" s="160"/>
      <c r="CZN28" s="160"/>
      <c r="CZO28" s="160"/>
      <c r="CZP28" s="160"/>
      <c r="CZQ28" s="160"/>
      <c r="CZR28" s="160"/>
      <c r="CZS28" s="160"/>
      <c r="CZT28" s="160"/>
      <c r="CZU28" s="160"/>
      <c r="CZV28" s="160"/>
      <c r="CZW28" s="160"/>
      <c r="CZX28" s="160"/>
      <c r="CZY28" s="160"/>
      <c r="CZZ28" s="160"/>
      <c r="DAA28" s="160"/>
      <c r="DAB28" s="160"/>
      <c r="DAC28" s="160"/>
      <c r="DAD28" s="160"/>
      <c r="DAE28" s="160"/>
      <c r="DAF28" s="160"/>
      <c r="DAG28" s="160"/>
      <c r="DAH28" s="160"/>
      <c r="DAI28" s="160"/>
      <c r="DAJ28" s="160"/>
      <c r="DAK28" s="160"/>
      <c r="DAL28" s="160"/>
      <c r="DAM28" s="160"/>
      <c r="DAN28" s="160"/>
      <c r="DAO28" s="160"/>
      <c r="DAP28" s="160"/>
      <c r="DAQ28" s="160"/>
      <c r="DAR28" s="160"/>
      <c r="DAS28" s="160"/>
      <c r="DAT28" s="160"/>
      <c r="DAU28" s="160"/>
      <c r="DAV28" s="160"/>
      <c r="DAW28" s="160"/>
      <c r="DAX28" s="160"/>
      <c r="DAY28" s="160"/>
      <c r="DAZ28" s="160"/>
      <c r="DBA28" s="160"/>
      <c r="DBB28" s="160"/>
      <c r="DBC28" s="160"/>
      <c r="DBD28" s="160"/>
      <c r="DBE28" s="160"/>
      <c r="DBF28" s="160"/>
      <c r="DBG28" s="160"/>
      <c r="DBH28" s="160"/>
      <c r="DBI28" s="160"/>
      <c r="DBJ28" s="160"/>
      <c r="DBK28" s="160"/>
      <c r="DBL28" s="160"/>
      <c r="DBM28" s="160"/>
      <c r="DBN28" s="160"/>
      <c r="DBO28" s="160"/>
      <c r="DBP28" s="160"/>
      <c r="DBQ28" s="160"/>
      <c r="DBR28" s="160"/>
      <c r="DBS28" s="160"/>
      <c r="DBT28" s="160"/>
      <c r="DBU28" s="160"/>
      <c r="DBV28" s="160"/>
      <c r="DBW28" s="160"/>
      <c r="DBX28" s="160"/>
      <c r="DBY28" s="160"/>
      <c r="DBZ28" s="160"/>
      <c r="DCA28" s="160"/>
      <c r="DCB28" s="160"/>
      <c r="DCC28" s="160"/>
      <c r="DCD28" s="160"/>
      <c r="DCE28" s="160"/>
      <c r="DCF28" s="160"/>
      <c r="DCG28" s="160"/>
      <c r="DCH28" s="160"/>
      <c r="DCI28" s="160"/>
      <c r="DCJ28" s="160"/>
      <c r="DCK28" s="160"/>
      <c r="DCL28" s="160"/>
      <c r="DCM28" s="160"/>
      <c r="DCN28" s="160"/>
      <c r="DCO28" s="160"/>
      <c r="DCP28" s="160"/>
      <c r="DCQ28" s="160"/>
      <c r="DCR28" s="160"/>
      <c r="DCS28" s="160"/>
      <c r="DCT28" s="160"/>
      <c r="DCU28" s="160"/>
      <c r="DCV28" s="160"/>
      <c r="DCW28" s="160"/>
      <c r="DCX28" s="160"/>
      <c r="DCY28" s="160"/>
      <c r="DCZ28" s="160"/>
      <c r="DDA28" s="160"/>
      <c r="DDB28" s="160"/>
      <c r="DDC28" s="160"/>
      <c r="DDD28" s="160"/>
      <c r="DDE28" s="160"/>
      <c r="DDF28" s="160"/>
      <c r="DDG28" s="160"/>
      <c r="DDH28" s="160"/>
      <c r="DDI28" s="160"/>
      <c r="DDJ28" s="160"/>
      <c r="DDK28" s="160"/>
      <c r="DDL28" s="160"/>
      <c r="DDM28" s="160"/>
      <c r="DDN28" s="160"/>
      <c r="DDO28" s="160"/>
      <c r="DDP28" s="160"/>
      <c r="DDQ28" s="160"/>
      <c r="DDR28" s="160"/>
      <c r="DDS28" s="160"/>
      <c r="DDT28" s="160"/>
      <c r="DDU28" s="160"/>
      <c r="DDV28" s="160"/>
      <c r="DDW28" s="160"/>
      <c r="DDX28" s="160"/>
      <c r="DDY28" s="160"/>
      <c r="DDZ28" s="160"/>
      <c r="DEA28" s="160"/>
      <c r="DEB28" s="160"/>
      <c r="DEC28" s="160"/>
      <c r="DED28" s="160"/>
      <c r="DEE28" s="160"/>
      <c r="DEF28" s="160"/>
      <c r="DEG28" s="160"/>
      <c r="DEH28" s="160"/>
      <c r="DEI28" s="160"/>
      <c r="DEJ28" s="160"/>
      <c r="DEK28" s="160"/>
      <c r="DEL28" s="160"/>
      <c r="DEM28" s="160"/>
      <c r="DEN28" s="160"/>
      <c r="DEO28" s="160"/>
      <c r="DEP28" s="160"/>
      <c r="DEQ28" s="160"/>
      <c r="DER28" s="160"/>
      <c r="DES28" s="160"/>
      <c r="DET28" s="160"/>
      <c r="DEU28" s="160"/>
      <c r="DEV28" s="160"/>
      <c r="DEW28" s="160"/>
      <c r="DEX28" s="160"/>
      <c r="DEY28" s="160"/>
      <c r="DEZ28" s="160"/>
      <c r="DFA28" s="160"/>
      <c r="DFB28" s="160"/>
      <c r="DFC28" s="160"/>
      <c r="DFD28" s="160"/>
      <c r="DFE28" s="160"/>
      <c r="DFF28" s="160"/>
      <c r="DFG28" s="160"/>
      <c r="DFH28" s="160"/>
      <c r="DFI28" s="160"/>
      <c r="DFJ28" s="160"/>
      <c r="DFK28" s="160"/>
      <c r="DFL28" s="160"/>
      <c r="DFM28" s="160"/>
      <c r="DFN28" s="160"/>
      <c r="DFO28" s="160"/>
      <c r="DFP28" s="160"/>
      <c r="DFQ28" s="160"/>
      <c r="DFR28" s="160"/>
      <c r="DFS28" s="160"/>
      <c r="DFT28" s="160"/>
      <c r="DFU28" s="160"/>
      <c r="DFV28" s="160"/>
      <c r="DFW28" s="160"/>
      <c r="DFX28" s="160"/>
      <c r="DFY28" s="160"/>
      <c r="DFZ28" s="160"/>
      <c r="DGA28" s="160"/>
      <c r="DGB28" s="160"/>
      <c r="DGC28" s="160"/>
      <c r="DGD28" s="160"/>
      <c r="DGE28" s="160"/>
      <c r="DGF28" s="160"/>
      <c r="DGG28" s="160"/>
      <c r="DGH28" s="160"/>
      <c r="DGI28" s="160"/>
      <c r="DGJ28" s="160"/>
      <c r="DGK28" s="160"/>
      <c r="DGL28" s="160"/>
      <c r="DGM28" s="160"/>
      <c r="DGN28" s="160"/>
      <c r="DGO28" s="160"/>
      <c r="DGP28" s="160"/>
      <c r="DGQ28" s="160"/>
      <c r="DGR28" s="160"/>
      <c r="DGS28" s="160"/>
      <c r="DGT28" s="160"/>
      <c r="DGU28" s="160"/>
      <c r="DGV28" s="160"/>
      <c r="DGW28" s="160"/>
      <c r="DGX28" s="160"/>
      <c r="DGY28" s="160"/>
      <c r="DGZ28" s="160"/>
      <c r="DHA28" s="160"/>
      <c r="DHB28" s="160"/>
      <c r="DHC28" s="160"/>
      <c r="DHD28" s="160"/>
      <c r="DHE28" s="160"/>
      <c r="DHF28" s="160"/>
      <c r="DHG28" s="160"/>
      <c r="DHH28" s="160"/>
      <c r="DHI28" s="160"/>
      <c r="DHJ28" s="160"/>
      <c r="DHK28" s="160"/>
      <c r="DHL28" s="160"/>
      <c r="DHM28" s="160"/>
      <c r="DHN28" s="160"/>
      <c r="DHO28" s="160"/>
      <c r="DHP28" s="160"/>
      <c r="DHQ28" s="160"/>
      <c r="DHR28" s="160"/>
      <c r="DHS28" s="160"/>
      <c r="DHT28" s="160"/>
      <c r="DHU28" s="160"/>
      <c r="DHV28" s="160"/>
      <c r="DHW28" s="160"/>
      <c r="DHX28" s="160"/>
      <c r="DHY28" s="160"/>
      <c r="DHZ28" s="160"/>
      <c r="DIA28" s="160"/>
      <c r="DIB28" s="160"/>
      <c r="DIC28" s="160"/>
      <c r="DID28" s="160"/>
      <c r="DIE28" s="160"/>
      <c r="DIF28" s="160"/>
      <c r="DIG28" s="160"/>
      <c r="DIH28" s="160"/>
      <c r="DII28" s="160"/>
      <c r="DIJ28" s="160"/>
      <c r="DIK28" s="160"/>
      <c r="DIL28" s="160"/>
      <c r="DIM28" s="160"/>
      <c r="DIN28" s="160"/>
      <c r="DIO28" s="160"/>
      <c r="DIP28" s="160"/>
      <c r="DIQ28" s="160"/>
      <c r="DIR28" s="160"/>
      <c r="DIS28" s="160"/>
      <c r="DIT28" s="160"/>
      <c r="DIU28" s="160"/>
      <c r="DIV28" s="160"/>
      <c r="DIW28" s="160"/>
      <c r="DIX28" s="160"/>
      <c r="DIY28" s="160"/>
      <c r="DIZ28" s="160"/>
      <c r="DJA28" s="160"/>
      <c r="DJB28" s="160"/>
      <c r="DJC28" s="160"/>
      <c r="DJD28" s="160"/>
      <c r="DJE28" s="160"/>
      <c r="DJF28" s="160"/>
      <c r="DJG28" s="160"/>
      <c r="DJH28" s="160"/>
      <c r="DJI28" s="160"/>
      <c r="DJJ28" s="160"/>
      <c r="DJK28" s="160"/>
      <c r="DJL28" s="160"/>
      <c r="DJM28" s="160"/>
      <c r="DJN28" s="160"/>
      <c r="DJO28" s="160"/>
      <c r="DJP28" s="160"/>
      <c r="DJQ28" s="160"/>
      <c r="DJR28" s="160"/>
      <c r="DJS28" s="160"/>
      <c r="DJT28" s="160"/>
      <c r="DJU28" s="160"/>
      <c r="DJV28" s="160"/>
      <c r="DJW28" s="160"/>
      <c r="DJX28" s="160"/>
      <c r="DJY28" s="160"/>
      <c r="DJZ28" s="160"/>
      <c r="DKA28" s="160"/>
      <c r="DKB28" s="160"/>
      <c r="DKC28" s="160"/>
      <c r="DKD28" s="160"/>
      <c r="DKE28" s="160"/>
      <c r="DKF28" s="160"/>
      <c r="DKG28" s="160"/>
      <c r="DKH28" s="160"/>
      <c r="DKI28" s="160"/>
      <c r="DKJ28" s="160"/>
      <c r="DKK28" s="160"/>
      <c r="DKL28" s="160"/>
      <c r="DKM28" s="160"/>
      <c r="DKN28" s="160"/>
      <c r="DKO28" s="160"/>
      <c r="DKP28" s="160"/>
      <c r="DKQ28" s="160"/>
      <c r="DKR28" s="160"/>
      <c r="DKS28" s="160"/>
      <c r="DKT28" s="160"/>
      <c r="DKU28" s="160"/>
      <c r="DKV28" s="160"/>
      <c r="DKW28" s="160"/>
      <c r="DKX28" s="160"/>
      <c r="DKY28" s="160"/>
      <c r="DKZ28" s="160"/>
      <c r="DLA28" s="160"/>
      <c r="DLB28" s="160"/>
      <c r="DLC28" s="160"/>
      <c r="DLD28" s="160"/>
      <c r="DLE28" s="160"/>
      <c r="DLF28" s="160"/>
      <c r="DLG28" s="160"/>
      <c r="DLH28" s="160"/>
      <c r="DLI28" s="160"/>
      <c r="DLJ28" s="160"/>
      <c r="DLK28" s="160"/>
      <c r="DLL28" s="160"/>
      <c r="DLM28" s="160"/>
      <c r="DLN28" s="160"/>
      <c r="DLO28" s="160"/>
      <c r="DLP28" s="160"/>
      <c r="DLQ28" s="160"/>
      <c r="DLR28" s="160"/>
      <c r="DLS28" s="160"/>
      <c r="DLT28" s="160"/>
      <c r="DLU28" s="160"/>
      <c r="DLV28" s="160"/>
      <c r="DLW28" s="160"/>
      <c r="DLX28" s="160"/>
      <c r="DLY28" s="160"/>
      <c r="DLZ28" s="160"/>
      <c r="DMA28" s="160"/>
      <c r="DMB28" s="160"/>
      <c r="DMC28" s="160"/>
      <c r="DMD28" s="160"/>
      <c r="DME28" s="160"/>
      <c r="DMF28" s="160"/>
      <c r="DMG28" s="160"/>
      <c r="DMH28" s="160"/>
      <c r="DMI28" s="160"/>
      <c r="DMJ28" s="160"/>
      <c r="DMK28" s="160"/>
      <c r="DML28" s="160"/>
      <c r="DMM28" s="160"/>
      <c r="DMN28" s="160"/>
      <c r="DMO28" s="160"/>
      <c r="DMP28" s="160"/>
      <c r="DMQ28" s="160"/>
      <c r="DMR28" s="160"/>
      <c r="DMS28" s="160"/>
      <c r="DMT28" s="160"/>
      <c r="DMU28" s="160"/>
      <c r="DMV28" s="160"/>
      <c r="DMW28" s="160"/>
      <c r="DMX28" s="160"/>
      <c r="DMY28" s="160"/>
      <c r="DMZ28" s="160"/>
      <c r="DNA28" s="160"/>
      <c r="DNB28" s="160"/>
      <c r="DNC28" s="160"/>
      <c r="DND28" s="160"/>
      <c r="DNE28" s="160"/>
      <c r="DNF28" s="160"/>
      <c r="DNG28" s="160"/>
      <c r="DNH28" s="160"/>
      <c r="DNI28" s="160"/>
      <c r="DNJ28" s="160"/>
      <c r="DNK28" s="160"/>
      <c r="DNL28" s="160"/>
      <c r="DNM28" s="160"/>
      <c r="DNN28" s="160"/>
      <c r="DNO28" s="160"/>
      <c r="DNP28" s="160"/>
      <c r="DNQ28" s="160"/>
      <c r="DNR28" s="160"/>
      <c r="DNS28" s="160"/>
      <c r="DNT28" s="160"/>
      <c r="DNU28" s="160"/>
      <c r="DNV28" s="160"/>
      <c r="DNW28" s="160"/>
      <c r="DNX28" s="160"/>
      <c r="DNY28" s="160"/>
      <c r="DNZ28" s="160"/>
      <c r="DOA28" s="160"/>
      <c r="DOB28" s="160"/>
      <c r="DOC28" s="160"/>
      <c r="DOD28" s="160"/>
      <c r="DOE28" s="160"/>
      <c r="DOF28" s="160"/>
      <c r="DOG28" s="160"/>
      <c r="DOH28" s="160"/>
      <c r="DOI28" s="160"/>
      <c r="DOJ28" s="160"/>
      <c r="DOK28" s="160"/>
      <c r="DOL28" s="160"/>
      <c r="DOM28" s="160"/>
      <c r="DON28" s="160"/>
      <c r="DOO28" s="160"/>
      <c r="DOP28" s="160"/>
      <c r="DOQ28" s="160"/>
      <c r="DOR28" s="160"/>
      <c r="DOS28" s="160"/>
      <c r="DOT28" s="160"/>
      <c r="DOU28" s="160"/>
      <c r="DOV28" s="160"/>
      <c r="DOW28" s="160"/>
      <c r="DOX28" s="160"/>
      <c r="DOY28" s="160"/>
      <c r="DOZ28" s="160"/>
      <c r="DPA28" s="160"/>
      <c r="DPB28" s="160"/>
      <c r="DPC28" s="160"/>
      <c r="DPD28" s="160"/>
      <c r="DPE28" s="160"/>
      <c r="DPF28" s="160"/>
      <c r="DPG28" s="160"/>
      <c r="DPH28" s="160"/>
      <c r="DPI28" s="160"/>
      <c r="DPJ28" s="160"/>
      <c r="DPK28" s="160"/>
      <c r="DPL28" s="160"/>
      <c r="DPM28" s="160"/>
      <c r="DPN28" s="160"/>
      <c r="DPO28" s="160"/>
      <c r="DPP28" s="160"/>
      <c r="DPQ28" s="160"/>
      <c r="DPR28" s="160"/>
      <c r="DPS28" s="160"/>
      <c r="DPT28" s="160"/>
      <c r="DPU28" s="160"/>
      <c r="DPV28" s="160"/>
      <c r="DPW28" s="160"/>
      <c r="DPX28" s="160"/>
      <c r="DPY28" s="160"/>
      <c r="DPZ28" s="160"/>
      <c r="DQA28" s="160"/>
      <c r="DQB28" s="160"/>
      <c r="DQC28" s="160"/>
      <c r="DQD28" s="160"/>
      <c r="DQE28" s="160"/>
      <c r="DQF28" s="160"/>
      <c r="DQG28" s="160"/>
      <c r="DQH28" s="160"/>
      <c r="DQI28" s="160"/>
      <c r="DQJ28" s="160"/>
      <c r="DQK28" s="160"/>
      <c r="DQL28" s="160"/>
      <c r="DQM28" s="160"/>
      <c r="DQN28" s="160"/>
      <c r="DQO28" s="160"/>
      <c r="DQP28" s="160"/>
      <c r="DQQ28" s="160"/>
      <c r="DQR28" s="160"/>
      <c r="DQS28" s="160"/>
      <c r="DQT28" s="160"/>
      <c r="DQU28" s="160"/>
      <c r="DQV28" s="160"/>
      <c r="DQW28" s="160"/>
      <c r="DQX28" s="160"/>
      <c r="DQY28" s="160"/>
      <c r="DQZ28" s="160"/>
      <c r="DRA28" s="160"/>
      <c r="DRB28" s="160"/>
      <c r="DRC28" s="160"/>
      <c r="DRD28" s="160"/>
      <c r="DRE28" s="160"/>
      <c r="DRF28" s="160"/>
      <c r="DRG28" s="160"/>
      <c r="DRH28" s="160"/>
      <c r="DRI28" s="160"/>
      <c r="DRJ28" s="160"/>
      <c r="DRK28" s="160"/>
      <c r="DRL28" s="160"/>
      <c r="DRM28" s="160"/>
      <c r="DRN28" s="160"/>
      <c r="DRO28" s="160"/>
      <c r="DRP28" s="160"/>
      <c r="DRQ28" s="160"/>
      <c r="DRR28" s="160"/>
      <c r="DRS28" s="160"/>
      <c r="DRT28" s="160"/>
      <c r="DRU28" s="160"/>
      <c r="DRV28" s="160"/>
      <c r="DRW28" s="160"/>
      <c r="DRX28" s="160"/>
      <c r="DRY28" s="160"/>
      <c r="DRZ28" s="160"/>
      <c r="DSA28" s="160"/>
      <c r="DSB28" s="160"/>
      <c r="DSC28" s="160"/>
      <c r="DSD28" s="160"/>
      <c r="DSE28" s="160"/>
      <c r="DSF28" s="160"/>
      <c r="DSG28" s="160"/>
      <c r="DSH28" s="160"/>
      <c r="DSI28" s="160"/>
      <c r="DSJ28" s="160"/>
      <c r="DSK28" s="160"/>
      <c r="DSL28" s="160"/>
      <c r="DSM28" s="160"/>
      <c r="DSN28" s="160"/>
      <c r="DSO28" s="160"/>
      <c r="DSP28" s="160"/>
      <c r="DSQ28" s="160"/>
      <c r="DSR28" s="160"/>
      <c r="DSS28" s="160"/>
      <c r="DST28" s="160"/>
      <c r="DSU28" s="160"/>
      <c r="DSV28" s="160"/>
      <c r="DSW28" s="160"/>
      <c r="DSX28" s="160"/>
      <c r="DSY28" s="160"/>
      <c r="DSZ28" s="160"/>
      <c r="DTA28" s="160"/>
      <c r="DTB28" s="160"/>
      <c r="DTC28" s="160"/>
      <c r="DTD28" s="160"/>
      <c r="DTE28" s="160"/>
      <c r="DTF28" s="160"/>
      <c r="DTG28" s="160"/>
      <c r="DTH28" s="160"/>
      <c r="DTI28" s="160"/>
      <c r="DTJ28" s="160"/>
      <c r="DTK28" s="160"/>
      <c r="DTL28" s="160"/>
      <c r="DTM28" s="160"/>
      <c r="DTN28" s="160"/>
      <c r="DTO28" s="160"/>
      <c r="DTP28" s="160"/>
      <c r="DTQ28" s="160"/>
      <c r="DTR28" s="160"/>
      <c r="DTS28" s="160"/>
      <c r="DTT28" s="160"/>
      <c r="DTU28" s="160"/>
      <c r="DTV28" s="160"/>
      <c r="DTW28" s="160"/>
      <c r="DTX28" s="160"/>
      <c r="DTY28" s="160"/>
      <c r="DTZ28" s="160"/>
      <c r="DUA28" s="160"/>
      <c r="DUB28" s="160"/>
      <c r="DUC28" s="160"/>
      <c r="DUD28" s="160"/>
      <c r="DUE28" s="160"/>
      <c r="DUF28" s="160"/>
      <c r="DUG28" s="160"/>
      <c r="DUH28" s="160"/>
      <c r="DUI28" s="160"/>
      <c r="DUJ28" s="160"/>
      <c r="DUK28" s="160"/>
      <c r="DUL28" s="160"/>
      <c r="DUM28" s="160"/>
      <c r="DUN28" s="160"/>
      <c r="DUO28" s="160"/>
      <c r="DUP28" s="160"/>
      <c r="DUQ28" s="160"/>
      <c r="DUR28" s="160"/>
      <c r="DUS28" s="160"/>
      <c r="DUT28" s="160"/>
      <c r="DUU28" s="160"/>
      <c r="DUV28" s="160"/>
      <c r="DUW28" s="160"/>
      <c r="DUX28" s="160"/>
      <c r="DUY28" s="160"/>
      <c r="DUZ28" s="160"/>
      <c r="DVA28" s="160"/>
      <c r="DVB28" s="160"/>
      <c r="DVC28" s="160"/>
      <c r="DVD28" s="160"/>
      <c r="DVE28" s="160"/>
      <c r="DVF28" s="160"/>
      <c r="DVG28" s="160"/>
      <c r="DVH28" s="160"/>
      <c r="DVI28" s="160"/>
      <c r="DVJ28" s="160"/>
      <c r="DVK28" s="160"/>
      <c r="DVL28" s="160"/>
      <c r="DVM28" s="160"/>
      <c r="DVN28" s="160"/>
      <c r="DVO28" s="160"/>
      <c r="DVP28" s="160"/>
      <c r="DVQ28" s="160"/>
      <c r="DVR28" s="160"/>
      <c r="DVS28" s="160"/>
      <c r="DVT28" s="160"/>
      <c r="DVU28" s="160"/>
      <c r="DVV28" s="160"/>
      <c r="DVW28" s="160"/>
      <c r="DVX28" s="160"/>
      <c r="DVY28" s="160"/>
      <c r="DVZ28" s="160"/>
      <c r="DWA28" s="160"/>
      <c r="DWB28" s="160"/>
      <c r="DWC28" s="160"/>
      <c r="DWD28" s="160"/>
      <c r="DWE28" s="160"/>
      <c r="DWF28" s="160"/>
      <c r="DWG28" s="160"/>
      <c r="DWH28" s="160"/>
      <c r="DWI28" s="160"/>
      <c r="DWJ28" s="160"/>
      <c r="DWK28" s="160"/>
      <c r="DWL28" s="160"/>
      <c r="DWM28" s="160"/>
      <c r="DWN28" s="160"/>
      <c r="DWO28" s="160"/>
      <c r="DWP28" s="160"/>
      <c r="DWQ28" s="160"/>
      <c r="DWR28" s="160"/>
      <c r="DWS28" s="160"/>
      <c r="DWT28" s="160"/>
      <c r="DWU28" s="160"/>
      <c r="DWV28" s="160"/>
      <c r="DWW28" s="160"/>
      <c r="DWX28" s="160"/>
      <c r="DWY28" s="160"/>
      <c r="DWZ28" s="160"/>
      <c r="DXA28" s="160"/>
      <c r="DXB28" s="160"/>
      <c r="DXC28" s="160"/>
      <c r="DXD28" s="160"/>
      <c r="DXE28" s="160"/>
      <c r="DXF28" s="160"/>
      <c r="DXG28" s="160"/>
      <c r="DXH28" s="160"/>
      <c r="DXI28" s="160"/>
      <c r="DXJ28" s="160"/>
      <c r="DXK28" s="160"/>
      <c r="DXL28" s="160"/>
      <c r="DXM28" s="160"/>
      <c r="DXN28" s="160"/>
      <c r="DXO28" s="160"/>
      <c r="DXP28" s="160"/>
      <c r="DXQ28" s="160"/>
      <c r="DXR28" s="160"/>
      <c r="DXS28" s="160"/>
      <c r="DXT28" s="160"/>
      <c r="DXU28" s="160"/>
      <c r="DXV28" s="160"/>
      <c r="DXW28" s="160"/>
      <c r="DXX28" s="160"/>
      <c r="DXY28" s="160"/>
      <c r="DXZ28" s="160"/>
      <c r="DYA28" s="160"/>
      <c r="DYB28" s="160"/>
      <c r="DYC28" s="160"/>
      <c r="DYD28" s="160"/>
      <c r="DYE28" s="160"/>
      <c r="DYF28" s="160"/>
      <c r="DYG28" s="160"/>
      <c r="DYH28" s="160"/>
      <c r="DYI28" s="160"/>
      <c r="DYJ28" s="160"/>
      <c r="DYK28" s="160"/>
      <c r="DYL28" s="160"/>
      <c r="DYM28" s="160"/>
      <c r="DYN28" s="160"/>
      <c r="DYO28" s="160"/>
      <c r="DYP28" s="160"/>
      <c r="DYQ28" s="160"/>
      <c r="DYR28" s="160"/>
      <c r="DYS28" s="160"/>
      <c r="DYT28" s="160"/>
      <c r="DYU28" s="160"/>
      <c r="DYV28" s="160"/>
      <c r="DYW28" s="160"/>
      <c r="DYX28" s="160"/>
      <c r="DYY28" s="160"/>
      <c r="DYZ28" s="160"/>
      <c r="DZA28" s="160"/>
      <c r="DZB28" s="160"/>
      <c r="DZC28" s="160"/>
      <c r="DZD28" s="160"/>
      <c r="DZE28" s="160"/>
      <c r="DZF28" s="160"/>
      <c r="DZG28" s="160"/>
      <c r="DZH28" s="160"/>
      <c r="DZI28" s="160"/>
      <c r="DZJ28" s="160"/>
      <c r="DZK28" s="160"/>
      <c r="DZL28" s="160"/>
      <c r="DZM28" s="160"/>
      <c r="DZN28" s="160"/>
      <c r="DZO28" s="160"/>
      <c r="DZP28" s="160"/>
      <c r="DZQ28" s="160"/>
      <c r="DZR28" s="160"/>
      <c r="DZS28" s="160"/>
      <c r="DZT28" s="160"/>
      <c r="DZU28" s="160"/>
      <c r="DZV28" s="160"/>
      <c r="DZW28" s="160"/>
      <c r="DZX28" s="160"/>
      <c r="DZY28" s="160"/>
      <c r="DZZ28" s="160"/>
      <c r="EAA28" s="160"/>
      <c r="EAB28" s="160"/>
      <c r="EAC28" s="160"/>
      <c r="EAD28" s="160"/>
      <c r="EAE28" s="160"/>
      <c r="EAF28" s="160"/>
      <c r="EAG28" s="160"/>
      <c r="EAH28" s="160"/>
      <c r="EAI28" s="160"/>
      <c r="EAJ28" s="160"/>
      <c r="EAK28" s="160"/>
      <c r="EAL28" s="160"/>
      <c r="EAM28" s="160"/>
      <c r="EAN28" s="160"/>
      <c r="EAO28" s="160"/>
      <c r="EAP28" s="160"/>
      <c r="EAQ28" s="160"/>
      <c r="EAR28" s="160"/>
      <c r="EAS28" s="160"/>
      <c r="EAT28" s="160"/>
      <c r="EAU28" s="160"/>
      <c r="EAV28" s="160"/>
      <c r="EAW28" s="160"/>
      <c r="EAX28" s="160"/>
      <c r="EAY28" s="160"/>
      <c r="EAZ28" s="160"/>
      <c r="EBA28" s="160"/>
      <c r="EBB28" s="160"/>
      <c r="EBC28" s="160"/>
      <c r="EBD28" s="160"/>
      <c r="EBE28" s="160"/>
      <c r="EBF28" s="160"/>
      <c r="EBG28" s="160"/>
      <c r="EBH28" s="160"/>
      <c r="EBI28" s="160"/>
      <c r="EBJ28" s="160"/>
      <c r="EBK28" s="160"/>
      <c r="EBL28" s="160"/>
      <c r="EBM28" s="160"/>
      <c r="EBN28" s="160"/>
      <c r="EBO28" s="160"/>
      <c r="EBP28" s="160"/>
      <c r="EBQ28" s="160"/>
      <c r="EBR28" s="160"/>
      <c r="EBS28" s="160"/>
      <c r="EBT28" s="160"/>
      <c r="EBU28" s="160"/>
      <c r="EBV28" s="160"/>
      <c r="EBW28" s="160"/>
      <c r="EBX28" s="160"/>
      <c r="EBY28" s="160"/>
      <c r="EBZ28" s="160"/>
      <c r="ECA28" s="160"/>
      <c r="ECB28" s="160"/>
      <c r="ECC28" s="160"/>
      <c r="ECD28" s="160"/>
      <c r="ECE28" s="160"/>
      <c r="ECF28" s="160"/>
      <c r="ECG28" s="160"/>
      <c r="ECH28" s="160"/>
      <c r="ECI28" s="160"/>
      <c r="ECJ28" s="160"/>
      <c r="ECK28" s="160"/>
      <c r="ECL28" s="160"/>
      <c r="ECM28" s="160"/>
      <c r="ECN28" s="160"/>
      <c r="ECO28" s="160"/>
      <c r="ECP28" s="160"/>
      <c r="ECQ28" s="160"/>
      <c r="ECR28" s="160"/>
      <c r="ECS28" s="160"/>
      <c r="ECT28" s="160"/>
      <c r="ECU28" s="160"/>
      <c r="ECV28" s="160"/>
      <c r="ECW28" s="160"/>
      <c r="ECX28" s="160"/>
      <c r="ECY28" s="160"/>
      <c r="ECZ28" s="160"/>
      <c r="EDA28" s="160"/>
      <c r="EDB28" s="160"/>
      <c r="EDC28" s="160"/>
      <c r="EDD28" s="160"/>
      <c r="EDE28" s="160"/>
      <c r="EDF28" s="160"/>
      <c r="EDG28" s="160"/>
      <c r="EDH28" s="160"/>
      <c r="EDI28" s="160"/>
      <c r="EDJ28" s="160"/>
      <c r="EDK28" s="160"/>
      <c r="EDL28" s="160"/>
      <c r="EDM28" s="160"/>
      <c r="EDN28" s="160"/>
      <c r="EDO28" s="160"/>
      <c r="EDP28" s="160"/>
      <c r="EDQ28" s="160"/>
      <c r="EDR28" s="160"/>
      <c r="EDS28" s="160"/>
      <c r="EDT28" s="160"/>
      <c r="EDU28" s="160"/>
      <c r="EDV28" s="160"/>
      <c r="EDW28" s="160"/>
      <c r="EDX28" s="160"/>
      <c r="EDY28" s="160"/>
      <c r="EDZ28" s="160"/>
      <c r="EEA28" s="160"/>
      <c r="EEB28" s="160"/>
      <c r="EEC28" s="160"/>
      <c r="EED28" s="160"/>
      <c r="EEE28" s="160"/>
      <c r="EEF28" s="160"/>
      <c r="EEG28" s="160"/>
      <c r="EEH28" s="160"/>
      <c r="EEI28" s="160"/>
      <c r="EEJ28" s="160"/>
      <c r="EEK28" s="160"/>
      <c r="EEL28" s="160"/>
      <c r="EEM28" s="160"/>
      <c r="EEN28" s="160"/>
      <c r="EEO28" s="160"/>
      <c r="EEP28" s="160"/>
      <c r="EEQ28" s="160"/>
      <c r="EER28" s="160"/>
      <c r="EES28" s="160"/>
      <c r="EET28" s="160"/>
      <c r="EEU28" s="160"/>
      <c r="EEV28" s="160"/>
      <c r="EEW28" s="160"/>
      <c r="EEX28" s="160"/>
      <c r="EEY28" s="160"/>
      <c r="EEZ28" s="160"/>
      <c r="EFA28" s="160"/>
      <c r="EFB28" s="160"/>
      <c r="EFC28" s="160"/>
      <c r="EFD28" s="160"/>
      <c r="EFE28" s="160"/>
      <c r="EFF28" s="160"/>
      <c r="EFG28" s="160"/>
      <c r="EFH28" s="160"/>
      <c r="EFI28" s="160"/>
      <c r="EFJ28" s="160"/>
      <c r="EFK28" s="160"/>
      <c r="EFL28" s="160"/>
      <c r="EFM28" s="160"/>
      <c r="EFN28" s="160"/>
      <c r="EFO28" s="160"/>
      <c r="EFP28" s="160"/>
      <c r="EFQ28" s="160"/>
      <c r="EFR28" s="160"/>
      <c r="EFS28" s="160"/>
      <c r="EFT28" s="160"/>
      <c r="EFU28" s="160"/>
      <c r="EFV28" s="160"/>
      <c r="EFW28" s="160"/>
      <c r="EFX28" s="160"/>
      <c r="EFY28" s="160"/>
      <c r="EFZ28" s="160"/>
      <c r="EGA28" s="160"/>
      <c r="EGB28" s="160"/>
      <c r="EGC28" s="160"/>
      <c r="EGD28" s="160"/>
      <c r="EGE28" s="160"/>
      <c r="EGF28" s="160"/>
      <c r="EGG28" s="160"/>
      <c r="EGH28" s="160"/>
      <c r="EGI28" s="160"/>
      <c r="EGJ28" s="160"/>
      <c r="EGK28" s="160"/>
      <c r="EGL28" s="160"/>
      <c r="EGM28" s="160"/>
      <c r="EGN28" s="160"/>
      <c r="EGO28" s="160"/>
      <c r="EGP28" s="160"/>
      <c r="EGQ28" s="160"/>
      <c r="EGR28" s="160"/>
      <c r="EGS28" s="160"/>
      <c r="EGT28" s="160"/>
      <c r="EGU28" s="160"/>
      <c r="EGV28" s="160"/>
      <c r="EGW28" s="160"/>
      <c r="EGX28" s="160"/>
      <c r="EGY28" s="160"/>
      <c r="EGZ28" s="160"/>
      <c r="EHA28" s="160"/>
      <c r="EHB28" s="160"/>
      <c r="EHC28" s="160"/>
      <c r="EHD28" s="160"/>
      <c r="EHE28" s="160"/>
      <c r="EHF28" s="160"/>
      <c r="EHG28" s="160"/>
      <c r="EHH28" s="160"/>
      <c r="EHI28" s="160"/>
      <c r="EHJ28" s="160"/>
      <c r="EHK28" s="160"/>
      <c r="EHL28" s="160"/>
      <c r="EHM28" s="160"/>
      <c r="EHN28" s="160"/>
      <c r="EHO28" s="160"/>
      <c r="EHP28" s="160"/>
      <c r="EHQ28" s="160"/>
      <c r="EHR28" s="160"/>
      <c r="EHS28" s="160"/>
      <c r="EHT28" s="160"/>
      <c r="EHU28" s="160"/>
      <c r="EHV28" s="160"/>
      <c r="EHW28" s="160"/>
      <c r="EHX28" s="160"/>
      <c r="EHY28" s="160"/>
      <c r="EHZ28" s="160"/>
      <c r="EIA28" s="160"/>
      <c r="EIB28" s="160"/>
      <c r="EIC28" s="160"/>
      <c r="EID28" s="160"/>
      <c r="EIE28" s="160"/>
      <c r="EIF28" s="160"/>
      <c r="EIG28" s="160"/>
      <c r="EIH28" s="160"/>
      <c r="EII28" s="160"/>
      <c r="EIJ28" s="160"/>
      <c r="EIK28" s="160"/>
      <c r="EIL28" s="160"/>
      <c r="EIM28" s="160"/>
      <c r="EIN28" s="160"/>
      <c r="EIO28" s="160"/>
      <c r="EIP28" s="160"/>
      <c r="EIQ28" s="160"/>
      <c r="EIR28" s="160"/>
      <c r="EIS28" s="160"/>
      <c r="EIT28" s="160"/>
      <c r="EIU28" s="160"/>
      <c r="EIV28" s="160"/>
      <c r="EIW28" s="160"/>
      <c r="EIX28" s="160"/>
      <c r="EIY28" s="160"/>
      <c r="EIZ28" s="160"/>
      <c r="EJA28" s="160"/>
      <c r="EJB28" s="160"/>
      <c r="EJC28" s="160"/>
      <c r="EJD28" s="160"/>
      <c r="EJE28" s="160"/>
      <c r="EJF28" s="160"/>
      <c r="EJG28" s="160"/>
      <c r="EJH28" s="160"/>
      <c r="EJI28" s="160"/>
      <c r="EJJ28" s="160"/>
      <c r="EJK28" s="160"/>
      <c r="EJL28" s="160"/>
      <c r="EJM28" s="160"/>
      <c r="EJN28" s="160"/>
      <c r="EJO28" s="160"/>
      <c r="EJP28" s="160"/>
      <c r="EJQ28" s="160"/>
      <c r="EJR28" s="160"/>
      <c r="EJS28" s="160"/>
      <c r="EJT28" s="160"/>
      <c r="EJU28" s="160"/>
      <c r="EJV28" s="160"/>
      <c r="EJW28" s="160"/>
      <c r="EJX28" s="160"/>
      <c r="EJY28" s="160"/>
      <c r="EJZ28" s="160"/>
      <c r="EKA28" s="160"/>
      <c r="EKB28" s="160"/>
      <c r="EKC28" s="160"/>
      <c r="EKD28" s="160"/>
      <c r="EKE28" s="160"/>
      <c r="EKF28" s="160"/>
      <c r="EKG28" s="160"/>
      <c r="EKH28" s="160"/>
      <c r="EKI28" s="160"/>
      <c r="EKJ28" s="160"/>
      <c r="EKK28" s="160"/>
      <c r="EKL28" s="160"/>
      <c r="EKM28" s="160"/>
      <c r="EKN28" s="160"/>
      <c r="EKO28" s="160"/>
      <c r="EKP28" s="160"/>
      <c r="EKQ28" s="160"/>
      <c r="EKR28" s="160"/>
      <c r="EKS28" s="160"/>
      <c r="EKT28" s="160"/>
      <c r="EKU28" s="160"/>
      <c r="EKV28" s="160"/>
      <c r="EKW28" s="160"/>
      <c r="EKX28" s="160"/>
      <c r="EKY28" s="160"/>
      <c r="EKZ28" s="160"/>
      <c r="ELA28" s="160"/>
      <c r="ELB28" s="160"/>
      <c r="ELC28" s="160"/>
      <c r="ELD28" s="160"/>
      <c r="ELE28" s="160"/>
      <c r="ELF28" s="160"/>
      <c r="ELG28" s="160"/>
      <c r="ELH28" s="160"/>
      <c r="ELI28" s="160"/>
      <c r="ELJ28" s="160"/>
      <c r="ELK28" s="160"/>
      <c r="ELL28" s="160"/>
      <c r="ELM28" s="160"/>
      <c r="ELN28" s="160"/>
      <c r="ELO28" s="160"/>
      <c r="ELP28" s="160"/>
      <c r="ELQ28" s="160"/>
      <c r="ELR28" s="160"/>
      <c r="ELS28" s="160"/>
      <c r="ELT28" s="160"/>
      <c r="ELU28" s="160"/>
      <c r="ELV28" s="160"/>
      <c r="ELW28" s="160"/>
      <c r="ELX28" s="160"/>
      <c r="ELY28" s="160"/>
      <c r="ELZ28" s="160"/>
      <c r="EMA28" s="160"/>
      <c r="EMB28" s="160"/>
      <c r="EMC28" s="160"/>
      <c r="EMD28" s="160"/>
      <c r="EME28" s="160"/>
      <c r="EMF28" s="160"/>
      <c r="EMG28" s="160"/>
      <c r="EMH28" s="160"/>
      <c r="EMI28" s="160"/>
      <c r="EMJ28" s="160"/>
      <c r="EMK28" s="160"/>
      <c r="EML28" s="160"/>
      <c r="EMM28" s="160"/>
      <c r="EMN28" s="160"/>
      <c r="EMO28" s="160"/>
      <c r="EMP28" s="160"/>
      <c r="EMQ28" s="160"/>
      <c r="EMR28" s="160"/>
      <c r="EMS28" s="160"/>
      <c r="EMT28" s="160"/>
      <c r="EMU28" s="160"/>
      <c r="EMV28" s="160"/>
      <c r="EMW28" s="160"/>
      <c r="EMX28" s="160"/>
      <c r="EMY28" s="160"/>
      <c r="EMZ28" s="160"/>
      <c r="ENA28" s="160"/>
      <c r="ENB28" s="160"/>
      <c r="ENC28" s="160"/>
      <c r="END28" s="160"/>
      <c r="ENE28" s="160"/>
      <c r="ENF28" s="160"/>
      <c r="ENG28" s="160"/>
      <c r="ENH28" s="160"/>
      <c r="ENI28" s="160"/>
      <c r="ENJ28" s="160"/>
      <c r="ENK28" s="160"/>
      <c r="ENL28" s="160"/>
      <c r="ENM28" s="160"/>
      <c r="ENN28" s="160"/>
      <c r="ENO28" s="160"/>
      <c r="ENP28" s="160"/>
      <c r="ENQ28" s="160"/>
      <c r="ENR28" s="160"/>
      <c r="ENS28" s="160"/>
      <c r="ENT28" s="160"/>
      <c r="ENU28" s="160"/>
      <c r="ENV28" s="160"/>
      <c r="ENW28" s="160"/>
      <c r="ENX28" s="160"/>
      <c r="ENY28" s="160"/>
      <c r="ENZ28" s="160"/>
      <c r="EOA28" s="160"/>
      <c r="EOB28" s="160"/>
      <c r="EOC28" s="160"/>
      <c r="EOD28" s="160"/>
      <c r="EOE28" s="160"/>
      <c r="EOF28" s="160"/>
      <c r="EOG28" s="160"/>
      <c r="EOH28" s="160"/>
      <c r="EOI28" s="160"/>
      <c r="EOJ28" s="160"/>
      <c r="EOK28" s="160"/>
      <c r="EOL28" s="160"/>
      <c r="EOM28" s="160"/>
      <c r="EON28" s="160"/>
      <c r="EOO28" s="160"/>
      <c r="EOP28" s="160"/>
      <c r="EOQ28" s="160"/>
      <c r="EOR28" s="160"/>
      <c r="EOS28" s="160"/>
      <c r="EOT28" s="160"/>
      <c r="EOU28" s="160"/>
      <c r="EOV28" s="160"/>
      <c r="EOW28" s="160"/>
      <c r="EOX28" s="160"/>
      <c r="EOY28" s="160"/>
      <c r="EOZ28" s="160"/>
      <c r="EPA28" s="160"/>
      <c r="EPB28" s="160"/>
      <c r="EPC28" s="160"/>
      <c r="EPD28" s="160"/>
      <c r="EPE28" s="160"/>
      <c r="EPF28" s="160"/>
      <c r="EPG28" s="160"/>
      <c r="EPH28" s="160"/>
      <c r="EPI28" s="160"/>
      <c r="EPJ28" s="160"/>
      <c r="EPK28" s="160"/>
      <c r="EPL28" s="160"/>
      <c r="EPM28" s="160"/>
      <c r="EPN28" s="160"/>
      <c r="EPO28" s="160"/>
      <c r="EPP28" s="160"/>
      <c r="EPQ28" s="160"/>
      <c r="EPR28" s="160"/>
      <c r="EPS28" s="160"/>
      <c r="EPT28" s="160"/>
      <c r="EPU28" s="160"/>
      <c r="EPV28" s="160"/>
      <c r="EPW28" s="160"/>
      <c r="EPX28" s="160"/>
      <c r="EPY28" s="160"/>
      <c r="EPZ28" s="160"/>
      <c r="EQA28" s="160"/>
      <c r="EQB28" s="160"/>
      <c r="EQC28" s="160"/>
      <c r="EQD28" s="160"/>
      <c r="EQE28" s="160"/>
      <c r="EQF28" s="160"/>
      <c r="EQG28" s="160"/>
      <c r="EQH28" s="160"/>
      <c r="EQI28" s="160"/>
      <c r="EQJ28" s="160"/>
      <c r="EQK28" s="160"/>
      <c r="EQL28" s="160"/>
      <c r="EQM28" s="160"/>
      <c r="EQN28" s="160"/>
      <c r="EQO28" s="160"/>
      <c r="EQP28" s="160"/>
      <c r="EQQ28" s="160"/>
      <c r="EQR28" s="160"/>
      <c r="EQS28" s="160"/>
      <c r="EQT28" s="160"/>
      <c r="EQU28" s="160"/>
      <c r="EQV28" s="160"/>
      <c r="EQW28" s="160"/>
      <c r="EQX28" s="160"/>
      <c r="EQY28" s="160"/>
      <c r="EQZ28" s="160"/>
      <c r="ERA28" s="160"/>
      <c r="ERB28" s="160"/>
      <c r="ERC28" s="160"/>
      <c r="ERD28" s="160"/>
      <c r="ERE28" s="160"/>
      <c r="ERF28" s="160"/>
      <c r="ERG28" s="160"/>
      <c r="ERH28" s="160"/>
      <c r="ERI28" s="160"/>
      <c r="ERJ28" s="160"/>
      <c r="ERK28" s="160"/>
      <c r="ERL28" s="160"/>
      <c r="ERM28" s="160"/>
      <c r="ERN28" s="160"/>
      <c r="ERO28" s="160"/>
      <c r="ERP28" s="160"/>
      <c r="ERQ28" s="160"/>
      <c r="ERR28" s="160"/>
      <c r="ERS28" s="160"/>
      <c r="ERT28" s="160"/>
      <c r="ERU28" s="160"/>
      <c r="ERV28" s="160"/>
      <c r="ERW28" s="160"/>
      <c r="ERX28" s="160"/>
      <c r="ERY28" s="160"/>
      <c r="ERZ28" s="160"/>
      <c r="ESA28" s="160"/>
      <c r="ESB28" s="160"/>
      <c r="ESC28" s="160"/>
      <c r="ESD28" s="160"/>
      <c r="ESE28" s="160"/>
      <c r="ESF28" s="160"/>
      <c r="ESG28" s="160"/>
      <c r="ESH28" s="160"/>
      <c r="ESI28" s="160"/>
      <c r="ESJ28" s="160"/>
      <c r="ESK28" s="160"/>
      <c r="ESL28" s="160"/>
      <c r="ESM28" s="160"/>
      <c r="ESN28" s="160"/>
      <c r="ESO28" s="160"/>
      <c r="ESP28" s="160"/>
      <c r="ESQ28" s="160"/>
      <c r="ESR28" s="160"/>
      <c r="ESS28" s="160"/>
      <c r="EST28" s="160"/>
      <c r="ESU28" s="160"/>
      <c r="ESV28" s="160"/>
      <c r="ESW28" s="160"/>
      <c r="ESX28" s="160"/>
      <c r="ESY28" s="160"/>
      <c r="ESZ28" s="160"/>
      <c r="ETA28" s="160"/>
      <c r="ETB28" s="160"/>
      <c r="ETC28" s="160"/>
      <c r="ETD28" s="160"/>
      <c r="ETE28" s="160"/>
      <c r="ETF28" s="160"/>
      <c r="ETG28" s="160"/>
      <c r="ETH28" s="160"/>
      <c r="ETI28" s="160"/>
      <c r="ETJ28" s="160"/>
      <c r="ETK28" s="160"/>
      <c r="ETL28" s="160"/>
      <c r="ETM28" s="160"/>
      <c r="ETN28" s="160"/>
      <c r="ETO28" s="160"/>
      <c r="ETP28" s="160"/>
      <c r="ETQ28" s="160"/>
      <c r="ETR28" s="160"/>
      <c r="ETS28" s="160"/>
      <c r="ETT28" s="160"/>
      <c r="ETU28" s="160"/>
      <c r="ETV28" s="160"/>
      <c r="ETW28" s="160"/>
      <c r="ETX28" s="160"/>
      <c r="ETY28" s="160"/>
      <c r="ETZ28" s="160"/>
      <c r="EUA28" s="160"/>
      <c r="EUB28" s="160"/>
      <c r="EUC28" s="160"/>
      <c r="EUD28" s="160"/>
      <c r="EUE28" s="160"/>
      <c r="EUF28" s="160"/>
      <c r="EUG28" s="160"/>
      <c r="EUH28" s="160"/>
      <c r="EUI28" s="160"/>
      <c r="EUJ28" s="160"/>
      <c r="EUK28" s="160"/>
      <c r="EUL28" s="160"/>
      <c r="EUM28" s="160"/>
      <c r="EUN28" s="160"/>
      <c r="EUO28" s="160"/>
      <c r="EUP28" s="160"/>
      <c r="EUQ28" s="160"/>
      <c r="EUR28" s="160"/>
      <c r="EUS28" s="160"/>
      <c r="EUT28" s="160"/>
      <c r="EUU28" s="160"/>
      <c r="EUV28" s="160"/>
      <c r="EUW28" s="160"/>
      <c r="EUX28" s="160"/>
      <c r="EUY28" s="160"/>
      <c r="EUZ28" s="160"/>
      <c r="EVA28" s="160"/>
      <c r="EVB28" s="160"/>
      <c r="EVC28" s="160"/>
      <c r="EVD28" s="160"/>
      <c r="EVE28" s="160"/>
      <c r="EVF28" s="160"/>
      <c r="EVG28" s="160"/>
      <c r="EVH28" s="160"/>
      <c r="EVI28" s="160"/>
      <c r="EVJ28" s="160"/>
      <c r="EVK28" s="160"/>
      <c r="EVL28" s="160"/>
      <c r="EVM28" s="160"/>
      <c r="EVN28" s="160"/>
      <c r="EVO28" s="160"/>
      <c r="EVP28" s="160"/>
      <c r="EVQ28" s="160"/>
      <c r="EVR28" s="160"/>
      <c r="EVS28" s="160"/>
      <c r="EVT28" s="160"/>
      <c r="EVU28" s="160"/>
      <c r="EVV28" s="160"/>
      <c r="EVW28" s="160"/>
      <c r="EVX28" s="160"/>
      <c r="EVY28" s="160"/>
      <c r="EVZ28" s="160"/>
      <c r="EWA28" s="160"/>
      <c r="EWB28" s="160"/>
      <c r="EWC28" s="160"/>
      <c r="EWD28" s="160"/>
      <c r="EWE28" s="160"/>
      <c r="EWF28" s="160"/>
      <c r="EWG28" s="160"/>
      <c r="EWH28" s="160"/>
      <c r="EWI28" s="160"/>
      <c r="EWJ28" s="160"/>
      <c r="EWK28" s="160"/>
      <c r="EWL28" s="160"/>
      <c r="EWM28" s="160"/>
      <c r="EWN28" s="160"/>
      <c r="EWO28" s="160"/>
      <c r="EWP28" s="160"/>
      <c r="EWQ28" s="160"/>
      <c r="EWR28" s="160"/>
      <c r="EWS28" s="160"/>
      <c r="EWT28" s="160"/>
      <c r="EWU28" s="160"/>
      <c r="EWV28" s="160"/>
      <c r="EWW28" s="160"/>
      <c r="EWX28" s="160"/>
      <c r="EWY28" s="160"/>
      <c r="EWZ28" s="160"/>
      <c r="EXA28" s="160"/>
      <c r="EXB28" s="160"/>
      <c r="EXC28" s="160"/>
      <c r="EXD28" s="160"/>
      <c r="EXE28" s="160"/>
      <c r="EXF28" s="160"/>
      <c r="EXG28" s="160"/>
      <c r="EXH28" s="160"/>
      <c r="EXI28" s="160"/>
      <c r="EXJ28" s="160"/>
      <c r="EXK28" s="160"/>
      <c r="EXL28" s="160"/>
      <c r="EXM28" s="160"/>
      <c r="EXN28" s="160"/>
      <c r="EXO28" s="160"/>
      <c r="EXP28" s="160"/>
      <c r="EXQ28" s="160"/>
      <c r="EXR28" s="160"/>
      <c r="EXS28" s="160"/>
      <c r="EXT28" s="160"/>
      <c r="EXU28" s="160"/>
      <c r="EXV28" s="160"/>
      <c r="EXW28" s="160"/>
      <c r="EXX28" s="160"/>
      <c r="EXY28" s="160"/>
      <c r="EXZ28" s="160"/>
      <c r="EYA28" s="160"/>
      <c r="EYB28" s="160"/>
      <c r="EYC28" s="160"/>
      <c r="EYD28" s="160"/>
      <c r="EYE28" s="160"/>
      <c r="EYF28" s="160"/>
      <c r="EYG28" s="160"/>
      <c r="EYH28" s="160"/>
      <c r="EYI28" s="160"/>
      <c r="EYJ28" s="160"/>
      <c r="EYK28" s="160"/>
      <c r="EYL28" s="160"/>
      <c r="EYM28" s="160"/>
      <c r="EYN28" s="160"/>
      <c r="EYO28" s="160"/>
      <c r="EYP28" s="160"/>
      <c r="EYQ28" s="160"/>
      <c r="EYR28" s="160"/>
      <c r="EYS28" s="160"/>
      <c r="EYT28" s="160"/>
      <c r="EYU28" s="160"/>
      <c r="EYV28" s="160"/>
      <c r="EYW28" s="160"/>
      <c r="EYX28" s="160"/>
      <c r="EYY28" s="160"/>
      <c r="EYZ28" s="160"/>
      <c r="EZA28" s="160"/>
      <c r="EZB28" s="160"/>
      <c r="EZC28" s="160"/>
      <c r="EZD28" s="160"/>
      <c r="EZE28" s="160"/>
      <c r="EZF28" s="160"/>
      <c r="EZG28" s="160"/>
      <c r="EZH28" s="160"/>
      <c r="EZI28" s="160"/>
      <c r="EZJ28" s="160"/>
      <c r="EZK28" s="160"/>
      <c r="EZL28" s="160"/>
      <c r="EZM28" s="160"/>
      <c r="EZN28" s="160"/>
      <c r="EZO28" s="160"/>
      <c r="EZP28" s="160"/>
      <c r="EZQ28" s="160"/>
      <c r="EZR28" s="160"/>
      <c r="EZS28" s="160"/>
      <c r="EZT28" s="160"/>
      <c r="EZU28" s="160"/>
      <c r="EZV28" s="160"/>
      <c r="EZW28" s="160"/>
      <c r="EZX28" s="160"/>
      <c r="EZY28" s="160"/>
      <c r="EZZ28" s="160"/>
      <c r="FAA28" s="160"/>
      <c r="FAB28" s="160"/>
      <c r="FAC28" s="160"/>
      <c r="FAD28" s="160"/>
      <c r="FAE28" s="160"/>
      <c r="FAF28" s="160"/>
      <c r="FAG28" s="160"/>
      <c r="FAH28" s="160"/>
      <c r="FAI28" s="160"/>
      <c r="FAJ28" s="160"/>
      <c r="FAK28" s="160"/>
      <c r="FAL28" s="160"/>
      <c r="FAM28" s="160"/>
      <c r="FAN28" s="160"/>
      <c r="FAO28" s="160"/>
      <c r="FAP28" s="160"/>
      <c r="FAQ28" s="160"/>
      <c r="FAR28" s="160"/>
      <c r="FAS28" s="160"/>
      <c r="FAT28" s="160"/>
      <c r="FAU28" s="160"/>
      <c r="FAV28" s="160"/>
      <c r="FAW28" s="160"/>
      <c r="FAX28" s="160"/>
      <c r="FAY28" s="160"/>
      <c r="FAZ28" s="160"/>
      <c r="FBA28" s="160"/>
      <c r="FBB28" s="160"/>
      <c r="FBC28" s="160"/>
      <c r="FBD28" s="160"/>
      <c r="FBE28" s="160"/>
      <c r="FBF28" s="160"/>
      <c r="FBG28" s="160"/>
      <c r="FBH28" s="160"/>
      <c r="FBI28" s="160"/>
      <c r="FBJ28" s="160"/>
      <c r="FBK28" s="160"/>
      <c r="FBL28" s="160"/>
      <c r="FBM28" s="160"/>
      <c r="FBN28" s="160"/>
      <c r="FBO28" s="160"/>
      <c r="FBP28" s="160"/>
      <c r="FBQ28" s="160"/>
      <c r="FBR28" s="160"/>
      <c r="FBS28" s="160"/>
      <c r="FBT28" s="160"/>
      <c r="FBU28" s="160"/>
      <c r="FBV28" s="160"/>
      <c r="FBW28" s="160"/>
      <c r="FBX28" s="160"/>
      <c r="FBY28" s="160"/>
      <c r="FBZ28" s="160"/>
      <c r="FCA28" s="160"/>
      <c r="FCB28" s="160"/>
      <c r="FCC28" s="160"/>
      <c r="FCD28" s="160"/>
      <c r="FCE28" s="160"/>
      <c r="FCF28" s="160"/>
      <c r="FCG28" s="160"/>
      <c r="FCH28" s="160"/>
      <c r="FCI28" s="160"/>
      <c r="FCJ28" s="160"/>
      <c r="FCK28" s="160"/>
      <c r="FCL28" s="160"/>
      <c r="FCM28" s="160"/>
      <c r="FCN28" s="160"/>
      <c r="FCO28" s="160"/>
      <c r="FCP28" s="160"/>
      <c r="FCQ28" s="160"/>
      <c r="FCR28" s="160"/>
      <c r="FCS28" s="160"/>
      <c r="FCT28" s="160"/>
      <c r="FCU28" s="160"/>
      <c r="FCV28" s="160"/>
      <c r="FCW28" s="160"/>
      <c r="FCX28" s="160"/>
      <c r="FCY28" s="160"/>
      <c r="FCZ28" s="160"/>
      <c r="FDA28" s="160"/>
      <c r="FDB28" s="160"/>
      <c r="FDC28" s="160"/>
      <c r="FDD28" s="160"/>
      <c r="FDE28" s="160"/>
      <c r="FDF28" s="160"/>
      <c r="FDG28" s="160"/>
      <c r="FDH28" s="160"/>
      <c r="FDI28" s="160"/>
      <c r="FDJ28" s="160"/>
      <c r="FDK28" s="160"/>
      <c r="FDL28" s="160"/>
      <c r="FDM28" s="160"/>
      <c r="FDN28" s="160"/>
      <c r="FDO28" s="160"/>
      <c r="FDP28" s="160"/>
      <c r="FDQ28" s="160"/>
      <c r="FDR28" s="160"/>
      <c r="FDS28" s="160"/>
      <c r="FDT28" s="160"/>
      <c r="FDU28" s="160"/>
      <c r="FDV28" s="160"/>
      <c r="FDW28" s="160"/>
      <c r="FDX28" s="160"/>
      <c r="FDY28" s="160"/>
      <c r="FDZ28" s="160"/>
      <c r="FEA28" s="160"/>
      <c r="FEB28" s="160"/>
      <c r="FEC28" s="160"/>
      <c r="FED28" s="160"/>
      <c r="FEE28" s="160"/>
      <c r="FEF28" s="160"/>
      <c r="FEG28" s="160"/>
      <c r="FEH28" s="160"/>
      <c r="FEI28" s="160"/>
      <c r="FEJ28" s="160"/>
      <c r="FEK28" s="160"/>
      <c r="FEL28" s="160"/>
      <c r="FEM28" s="160"/>
      <c r="FEN28" s="160"/>
      <c r="FEO28" s="160"/>
      <c r="FEP28" s="160"/>
      <c r="FEQ28" s="160"/>
      <c r="FER28" s="160"/>
      <c r="FES28" s="160"/>
      <c r="FET28" s="160"/>
      <c r="FEU28" s="160"/>
      <c r="FEV28" s="160"/>
      <c r="FEW28" s="160"/>
      <c r="FEX28" s="160"/>
      <c r="FEY28" s="160"/>
      <c r="FEZ28" s="160"/>
      <c r="FFA28" s="160"/>
      <c r="FFB28" s="160"/>
      <c r="FFC28" s="160"/>
      <c r="FFD28" s="160"/>
      <c r="FFE28" s="160"/>
      <c r="FFF28" s="160"/>
      <c r="FFG28" s="160"/>
      <c r="FFH28" s="160"/>
      <c r="FFI28" s="160"/>
      <c r="FFJ28" s="160"/>
      <c r="FFK28" s="160"/>
      <c r="FFL28" s="160"/>
      <c r="FFM28" s="160"/>
      <c r="FFN28" s="160"/>
      <c r="FFO28" s="160"/>
      <c r="FFP28" s="160"/>
      <c r="FFQ28" s="160"/>
      <c r="FFR28" s="160"/>
      <c r="FFS28" s="160"/>
      <c r="FFT28" s="160"/>
      <c r="FFU28" s="160"/>
      <c r="FFV28" s="160"/>
      <c r="FFW28" s="160"/>
      <c r="FFX28" s="160"/>
      <c r="FFY28" s="160"/>
      <c r="FFZ28" s="160"/>
      <c r="FGA28" s="160"/>
      <c r="FGB28" s="160"/>
      <c r="FGC28" s="160"/>
      <c r="FGD28" s="160"/>
      <c r="FGE28" s="160"/>
      <c r="FGF28" s="160"/>
      <c r="FGG28" s="160"/>
      <c r="FGH28" s="160"/>
      <c r="FGI28" s="160"/>
      <c r="FGJ28" s="160"/>
      <c r="FGK28" s="160"/>
      <c r="FGL28" s="160"/>
      <c r="FGM28" s="160"/>
      <c r="FGN28" s="160"/>
      <c r="FGO28" s="160"/>
      <c r="FGP28" s="160"/>
      <c r="FGQ28" s="160"/>
      <c r="FGR28" s="160"/>
      <c r="FGS28" s="160"/>
      <c r="FGT28" s="160"/>
      <c r="FGU28" s="160"/>
      <c r="FGV28" s="160"/>
      <c r="FGW28" s="160"/>
      <c r="FGX28" s="160"/>
      <c r="FGY28" s="160"/>
      <c r="FGZ28" s="160"/>
      <c r="FHA28" s="160"/>
      <c r="FHB28" s="160"/>
      <c r="FHC28" s="160"/>
      <c r="FHD28" s="160"/>
      <c r="FHE28" s="160"/>
      <c r="FHF28" s="160"/>
      <c r="FHG28" s="160"/>
      <c r="FHH28" s="160"/>
      <c r="FHI28" s="160"/>
      <c r="FHJ28" s="160"/>
      <c r="FHK28" s="160"/>
      <c r="FHL28" s="160"/>
      <c r="FHM28" s="160"/>
      <c r="FHN28" s="160"/>
      <c r="FHO28" s="160"/>
      <c r="FHP28" s="160"/>
      <c r="FHQ28" s="160"/>
      <c r="FHR28" s="160"/>
      <c r="FHS28" s="160"/>
      <c r="FHT28" s="160"/>
      <c r="FHU28" s="160"/>
      <c r="FHV28" s="160"/>
      <c r="FHW28" s="160"/>
      <c r="FHX28" s="160"/>
      <c r="FHY28" s="160"/>
      <c r="FHZ28" s="160"/>
      <c r="FIA28" s="160"/>
      <c r="FIB28" s="160"/>
      <c r="FIC28" s="160"/>
      <c r="FID28" s="160"/>
      <c r="FIE28" s="160"/>
      <c r="FIF28" s="160"/>
      <c r="FIG28" s="160"/>
      <c r="FIH28" s="160"/>
      <c r="FII28" s="160"/>
      <c r="FIJ28" s="160"/>
      <c r="FIK28" s="160"/>
      <c r="FIL28" s="160"/>
      <c r="FIM28" s="160"/>
      <c r="FIN28" s="160"/>
      <c r="FIO28" s="160"/>
      <c r="FIP28" s="160"/>
      <c r="FIQ28" s="160"/>
      <c r="FIR28" s="160"/>
      <c r="FIS28" s="160"/>
      <c r="FIT28" s="160"/>
      <c r="FIU28" s="160"/>
      <c r="FIV28" s="160"/>
      <c r="FIW28" s="160"/>
      <c r="FIX28" s="160"/>
      <c r="FIY28" s="160"/>
      <c r="FIZ28" s="160"/>
      <c r="FJA28" s="160"/>
      <c r="FJB28" s="160"/>
      <c r="FJC28" s="160"/>
      <c r="FJD28" s="160"/>
      <c r="FJE28" s="160"/>
      <c r="FJF28" s="160"/>
      <c r="FJG28" s="160"/>
      <c r="FJH28" s="160"/>
      <c r="FJI28" s="160"/>
      <c r="FJJ28" s="160"/>
      <c r="FJK28" s="160"/>
      <c r="FJL28" s="160"/>
      <c r="FJM28" s="160"/>
      <c r="FJN28" s="160"/>
      <c r="FJO28" s="160"/>
      <c r="FJP28" s="160"/>
      <c r="FJQ28" s="160"/>
      <c r="FJR28" s="160"/>
      <c r="FJS28" s="160"/>
      <c r="FJT28" s="160"/>
      <c r="FJU28" s="160"/>
      <c r="FJV28" s="160"/>
      <c r="FJW28" s="160"/>
      <c r="FJX28" s="160"/>
      <c r="FJY28" s="160"/>
      <c r="FJZ28" s="160"/>
      <c r="FKA28" s="160"/>
      <c r="FKB28" s="160"/>
      <c r="FKC28" s="160"/>
      <c r="FKD28" s="160"/>
      <c r="FKE28" s="160"/>
      <c r="FKF28" s="160"/>
      <c r="FKG28" s="160"/>
      <c r="FKH28" s="160"/>
      <c r="FKI28" s="160"/>
      <c r="FKJ28" s="160"/>
      <c r="FKK28" s="160"/>
      <c r="FKL28" s="160"/>
      <c r="FKM28" s="160"/>
      <c r="FKN28" s="160"/>
      <c r="FKO28" s="160"/>
      <c r="FKP28" s="160"/>
      <c r="FKQ28" s="160"/>
      <c r="FKR28" s="160"/>
      <c r="FKS28" s="160"/>
      <c r="FKT28" s="160"/>
      <c r="FKU28" s="160"/>
      <c r="FKV28" s="160"/>
      <c r="FKW28" s="160"/>
      <c r="FKX28" s="160"/>
      <c r="FKY28" s="160"/>
      <c r="FKZ28" s="160"/>
      <c r="FLA28" s="160"/>
      <c r="FLB28" s="160"/>
      <c r="FLC28" s="160"/>
      <c r="FLD28" s="160"/>
      <c r="FLE28" s="160"/>
      <c r="FLF28" s="160"/>
      <c r="FLG28" s="160"/>
      <c r="FLH28" s="160"/>
      <c r="FLI28" s="160"/>
      <c r="FLJ28" s="160"/>
      <c r="FLK28" s="160"/>
      <c r="FLL28" s="160"/>
      <c r="FLM28" s="160"/>
      <c r="FLN28" s="160"/>
      <c r="FLO28" s="160"/>
      <c r="FLP28" s="160"/>
      <c r="FLQ28" s="160"/>
      <c r="FLR28" s="160"/>
      <c r="FLS28" s="160"/>
      <c r="FLT28" s="160"/>
      <c r="FLU28" s="160"/>
      <c r="FLV28" s="160"/>
      <c r="FLW28" s="160"/>
      <c r="FLX28" s="160"/>
      <c r="FLY28" s="160"/>
      <c r="FLZ28" s="160"/>
      <c r="FMA28" s="160"/>
      <c r="FMB28" s="160"/>
      <c r="FMC28" s="160"/>
      <c r="FMD28" s="160"/>
      <c r="FME28" s="160"/>
      <c r="FMF28" s="160"/>
      <c r="FMG28" s="160"/>
      <c r="FMH28" s="160"/>
      <c r="FMI28" s="160"/>
      <c r="FMJ28" s="160"/>
      <c r="FMK28" s="160"/>
      <c r="FML28" s="160"/>
      <c r="FMM28" s="160"/>
      <c r="FMN28" s="160"/>
      <c r="FMO28" s="160"/>
      <c r="FMP28" s="160"/>
      <c r="FMQ28" s="160"/>
      <c r="FMR28" s="160"/>
      <c r="FMS28" s="160"/>
      <c r="FMT28" s="160"/>
      <c r="FMU28" s="160"/>
      <c r="FMV28" s="160"/>
      <c r="FMW28" s="160"/>
      <c r="FMX28" s="160"/>
      <c r="FMY28" s="160"/>
      <c r="FMZ28" s="160"/>
      <c r="FNA28" s="160"/>
      <c r="FNB28" s="160"/>
      <c r="FNC28" s="160"/>
      <c r="FND28" s="160"/>
      <c r="FNE28" s="160"/>
      <c r="FNF28" s="160"/>
      <c r="FNG28" s="160"/>
      <c r="FNH28" s="160"/>
      <c r="FNI28" s="160"/>
      <c r="FNJ28" s="160"/>
      <c r="FNK28" s="160"/>
      <c r="FNL28" s="160"/>
      <c r="FNM28" s="160"/>
      <c r="FNN28" s="160"/>
      <c r="FNO28" s="160"/>
      <c r="FNP28" s="160"/>
      <c r="FNQ28" s="160"/>
      <c r="FNR28" s="160"/>
      <c r="FNS28" s="160"/>
      <c r="FNT28" s="160"/>
      <c r="FNU28" s="160"/>
      <c r="FNV28" s="160"/>
      <c r="FNW28" s="160"/>
      <c r="FNX28" s="160"/>
      <c r="FNY28" s="160"/>
      <c r="FNZ28" s="160"/>
      <c r="FOA28" s="160"/>
      <c r="FOB28" s="160"/>
      <c r="FOC28" s="160"/>
      <c r="FOD28" s="160"/>
      <c r="FOE28" s="160"/>
      <c r="FOF28" s="160"/>
      <c r="FOG28" s="160"/>
      <c r="FOH28" s="160"/>
      <c r="FOI28" s="160"/>
      <c r="FOJ28" s="160"/>
      <c r="FOK28" s="160"/>
      <c r="FOL28" s="160"/>
      <c r="FOM28" s="160"/>
      <c r="FON28" s="160"/>
      <c r="FOO28" s="160"/>
      <c r="FOP28" s="160"/>
      <c r="FOQ28" s="160"/>
      <c r="FOR28" s="160"/>
      <c r="FOS28" s="160"/>
      <c r="FOT28" s="160"/>
      <c r="FOU28" s="160"/>
      <c r="FOV28" s="160"/>
      <c r="FOW28" s="160"/>
      <c r="FOX28" s="160"/>
      <c r="FOY28" s="160"/>
      <c r="FOZ28" s="160"/>
      <c r="FPA28" s="160"/>
      <c r="FPB28" s="160"/>
      <c r="FPC28" s="160"/>
      <c r="FPD28" s="160"/>
      <c r="FPE28" s="160"/>
      <c r="FPF28" s="160"/>
      <c r="FPG28" s="160"/>
      <c r="FPH28" s="160"/>
      <c r="FPI28" s="160"/>
      <c r="FPJ28" s="160"/>
      <c r="FPK28" s="160"/>
      <c r="FPL28" s="160"/>
      <c r="FPM28" s="160"/>
      <c r="FPN28" s="160"/>
      <c r="FPO28" s="160"/>
      <c r="FPP28" s="160"/>
      <c r="FPQ28" s="160"/>
      <c r="FPR28" s="160"/>
      <c r="FPS28" s="160"/>
      <c r="FPT28" s="160"/>
      <c r="FPU28" s="160"/>
      <c r="FPV28" s="160"/>
      <c r="FPW28" s="160"/>
      <c r="FPX28" s="160"/>
      <c r="FPY28" s="160"/>
      <c r="FPZ28" s="160"/>
      <c r="FQA28" s="160"/>
      <c r="FQB28" s="160"/>
      <c r="FQC28" s="160"/>
      <c r="FQD28" s="160"/>
      <c r="FQE28" s="160"/>
      <c r="FQF28" s="160"/>
      <c r="FQG28" s="160"/>
      <c r="FQH28" s="160"/>
      <c r="FQI28" s="160"/>
      <c r="FQJ28" s="160"/>
      <c r="FQK28" s="160"/>
      <c r="FQL28" s="160"/>
      <c r="FQM28" s="160"/>
      <c r="FQN28" s="160"/>
      <c r="FQO28" s="160"/>
      <c r="FQP28" s="160"/>
      <c r="FQQ28" s="160"/>
      <c r="FQR28" s="160"/>
      <c r="FQS28" s="160"/>
      <c r="FQT28" s="160"/>
      <c r="FQU28" s="160"/>
      <c r="FQV28" s="160"/>
      <c r="FQW28" s="160"/>
      <c r="FQX28" s="160"/>
      <c r="FQY28" s="160"/>
      <c r="FQZ28" s="160"/>
      <c r="FRA28" s="160"/>
      <c r="FRB28" s="160"/>
      <c r="FRC28" s="160"/>
      <c r="FRD28" s="160"/>
      <c r="FRE28" s="160"/>
      <c r="FRF28" s="160"/>
      <c r="FRG28" s="160"/>
      <c r="FRH28" s="160"/>
      <c r="FRI28" s="160"/>
      <c r="FRJ28" s="160"/>
      <c r="FRK28" s="160"/>
      <c r="FRL28" s="160"/>
      <c r="FRM28" s="160"/>
      <c r="FRN28" s="160"/>
      <c r="FRO28" s="160"/>
      <c r="FRP28" s="160"/>
      <c r="FRQ28" s="160"/>
      <c r="FRR28" s="160"/>
      <c r="FRS28" s="160"/>
      <c r="FRT28" s="160"/>
      <c r="FRU28" s="160"/>
      <c r="FRV28" s="160"/>
      <c r="FRW28" s="160"/>
      <c r="FRX28" s="160"/>
      <c r="FRY28" s="160"/>
      <c r="FRZ28" s="160"/>
      <c r="FSA28" s="160"/>
      <c r="FSB28" s="160"/>
      <c r="FSC28" s="160"/>
      <c r="FSD28" s="160"/>
      <c r="FSE28" s="160"/>
      <c r="FSF28" s="160"/>
      <c r="FSG28" s="160"/>
      <c r="FSH28" s="160"/>
      <c r="FSI28" s="160"/>
      <c r="FSJ28" s="160"/>
      <c r="FSK28" s="160"/>
      <c r="FSL28" s="160"/>
      <c r="FSM28" s="160"/>
      <c r="FSN28" s="160"/>
      <c r="FSO28" s="160"/>
      <c r="FSP28" s="160"/>
      <c r="FSQ28" s="160"/>
      <c r="FSR28" s="160"/>
      <c r="FSS28" s="160"/>
      <c r="FST28" s="160"/>
      <c r="FSU28" s="160"/>
      <c r="FSV28" s="160"/>
      <c r="FSW28" s="160"/>
      <c r="FSX28" s="160"/>
      <c r="FSY28" s="160"/>
      <c r="FSZ28" s="160"/>
      <c r="FTA28" s="160"/>
      <c r="FTB28" s="160"/>
      <c r="FTC28" s="160"/>
      <c r="FTD28" s="160"/>
      <c r="FTE28" s="160"/>
      <c r="FTF28" s="160"/>
      <c r="FTG28" s="160"/>
      <c r="FTH28" s="160"/>
      <c r="FTI28" s="160"/>
      <c r="FTJ28" s="160"/>
      <c r="FTK28" s="160"/>
      <c r="FTL28" s="160"/>
      <c r="FTM28" s="160"/>
      <c r="FTN28" s="160"/>
      <c r="FTO28" s="160"/>
      <c r="FTP28" s="160"/>
      <c r="FTQ28" s="160"/>
      <c r="FTR28" s="160"/>
      <c r="FTS28" s="160"/>
      <c r="FTT28" s="160"/>
      <c r="FTU28" s="160"/>
      <c r="FTV28" s="160"/>
      <c r="FTW28" s="160"/>
      <c r="FTX28" s="160"/>
      <c r="FTY28" s="160"/>
      <c r="FTZ28" s="160"/>
      <c r="FUA28" s="160"/>
      <c r="FUB28" s="160"/>
      <c r="FUC28" s="160"/>
      <c r="FUD28" s="160"/>
      <c r="FUE28" s="160"/>
      <c r="FUF28" s="160"/>
      <c r="FUG28" s="160"/>
      <c r="FUH28" s="160"/>
      <c r="FUI28" s="160"/>
      <c r="FUJ28" s="160"/>
      <c r="FUK28" s="160"/>
      <c r="FUL28" s="160"/>
      <c r="FUM28" s="160"/>
      <c r="FUN28" s="160"/>
      <c r="FUO28" s="160"/>
      <c r="FUP28" s="160"/>
      <c r="FUQ28" s="160"/>
      <c r="FUR28" s="160"/>
      <c r="FUS28" s="160"/>
      <c r="FUT28" s="160"/>
      <c r="FUU28" s="160"/>
      <c r="FUV28" s="160"/>
      <c r="FUW28" s="160"/>
      <c r="FUX28" s="160"/>
      <c r="FUY28" s="160"/>
      <c r="FUZ28" s="160"/>
      <c r="FVA28" s="160"/>
      <c r="FVB28" s="160"/>
      <c r="FVC28" s="160"/>
      <c r="FVD28" s="160"/>
      <c r="FVE28" s="160"/>
      <c r="FVF28" s="160"/>
      <c r="FVG28" s="160"/>
      <c r="FVH28" s="160"/>
      <c r="FVI28" s="160"/>
      <c r="FVJ28" s="160"/>
      <c r="FVK28" s="160"/>
      <c r="FVL28" s="160"/>
      <c r="FVM28" s="160"/>
      <c r="FVN28" s="160"/>
      <c r="FVO28" s="160"/>
      <c r="FVP28" s="160"/>
      <c r="FVQ28" s="160"/>
      <c r="FVR28" s="160"/>
      <c r="FVS28" s="160"/>
      <c r="FVT28" s="160"/>
      <c r="FVU28" s="160"/>
      <c r="FVV28" s="160"/>
      <c r="FVW28" s="160"/>
      <c r="FVX28" s="160"/>
      <c r="FVY28" s="160"/>
      <c r="FVZ28" s="160"/>
      <c r="FWA28" s="160"/>
      <c r="FWB28" s="160"/>
      <c r="FWC28" s="160"/>
      <c r="FWD28" s="160"/>
      <c r="FWE28" s="160"/>
      <c r="FWF28" s="160"/>
      <c r="FWG28" s="160"/>
      <c r="FWH28" s="160"/>
      <c r="FWI28" s="160"/>
      <c r="FWJ28" s="160"/>
      <c r="FWK28" s="160"/>
      <c r="FWL28" s="160"/>
      <c r="FWM28" s="160"/>
      <c r="FWN28" s="160"/>
      <c r="FWO28" s="160"/>
      <c r="FWP28" s="160"/>
      <c r="FWQ28" s="160"/>
      <c r="FWR28" s="160"/>
      <c r="FWS28" s="160"/>
      <c r="FWT28" s="160"/>
      <c r="FWU28" s="160"/>
      <c r="FWV28" s="160"/>
      <c r="FWW28" s="160"/>
      <c r="FWX28" s="160"/>
      <c r="FWY28" s="160"/>
      <c r="FWZ28" s="160"/>
      <c r="FXA28" s="160"/>
      <c r="FXB28" s="160"/>
      <c r="FXC28" s="160"/>
      <c r="FXD28" s="160"/>
      <c r="FXE28" s="160"/>
      <c r="FXF28" s="160"/>
      <c r="FXG28" s="160"/>
      <c r="FXH28" s="160"/>
      <c r="FXI28" s="160"/>
      <c r="FXJ28" s="160"/>
      <c r="FXK28" s="160"/>
      <c r="FXL28" s="160"/>
      <c r="FXM28" s="160"/>
      <c r="FXN28" s="160"/>
      <c r="FXO28" s="160"/>
      <c r="FXP28" s="160"/>
      <c r="FXQ28" s="160"/>
      <c r="FXR28" s="160"/>
      <c r="FXS28" s="160"/>
      <c r="FXT28" s="160"/>
      <c r="FXU28" s="160"/>
      <c r="FXV28" s="160"/>
      <c r="FXW28" s="160"/>
      <c r="FXX28" s="160"/>
      <c r="FXY28" s="160"/>
      <c r="FXZ28" s="160"/>
      <c r="FYA28" s="160"/>
      <c r="FYB28" s="160"/>
      <c r="FYC28" s="160"/>
      <c r="FYD28" s="160"/>
      <c r="FYE28" s="160"/>
      <c r="FYF28" s="160"/>
      <c r="FYG28" s="160"/>
      <c r="FYH28" s="160"/>
      <c r="FYI28" s="160"/>
      <c r="FYJ28" s="160"/>
      <c r="FYK28" s="160"/>
      <c r="FYL28" s="160"/>
      <c r="FYM28" s="160"/>
      <c r="FYN28" s="160"/>
      <c r="FYO28" s="160"/>
      <c r="FYP28" s="160"/>
      <c r="FYQ28" s="160"/>
      <c r="FYR28" s="160"/>
      <c r="FYS28" s="160"/>
      <c r="FYT28" s="160"/>
      <c r="FYU28" s="160"/>
      <c r="FYV28" s="160"/>
      <c r="FYW28" s="160"/>
      <c r="FYX28" s="160"/>
      <c r="FYY28" s="160"/>
      <c r="FYZ28" s="160"/>
      <c r="FZA28" s="160"/>
      <c r="FZB28" s="160"/>
      <c r="FZC28" s="160"/>
      <c r="FZD28" s="160"/>
      <c r="FZE28" s="160"/>
      <c r="FZF28" s="160"/>
      <c r="FZG28" s="160"/>
      <c r="FZH28" s="160"/>
      <c r="FZI28" s="160"/>
      <c r="FZJ28" s="160"/>
      <c r="FZK28" s="160"/>
      <c r="FZL28" s="160"/>
      <c r="FZM28" s="160"/>
      <c r="FZN28" s="160"/>
      <c r="FZO28" s="160"/>
      <c r="FZP28" s="160"/>
      <c r="FZQ28" s="160"/>
      <c r="FZR28" s="160"/>
      <c r="FZS28" s="160"/>
      <c r="FZT28" s="160"/>
      <c r="FZU28" s="160"/>
      <c r="FZV28" s="160"/>
      <c r="FZW28" s="160"/>
      <c r="FZX28" s="160"/>
      <c r="FZY28" s="160"/>
      <c r="FZZ28" s="160"/>
      <c r="GAA28" s="160"/>
      <c r="GAB28" s="160"/>
      <c r="GAC28" s="160"/>
      <c r="GAD28" s="160"/>
      <c r="GAE28" s="160"/>
      <c r="GAF28" s="160"/>
      <c r="GAG28" s="160"/>
      <c r="GAH28" s="160"/>
      <c r="GAI28" s="160"/>
      <c r="GAJ28" s="160"/>
      <c r="GAK28" s="160"/>
      <c r="GAL28" s="160"/>
      <c r="GAM28" s="160"/>
      <c r="GAN28" s="160"/>
      <c r="GAO28" s="160"/>
      <c r="GAP28" s="160"/>
      <c r="GAQ28" s="160"/>
      <c r="GAR28" s="160"/>
      <c r="GAS28" s="160"/>
      <c r="GAT28" s="160"/>
      <c r="GAU28" s="160"/>
      <c r="GAV28" s="160"/>
      <c r="GAW28" s="160"/>
      <c r="GAX28" s="160"/>
      <c r="GAY28" s="160"/>
      <c r="GAZ28" s="160"/>
      <c r="GBA28" s="160"/>
      <c r="GBB28" s="160"/>
      <c r="GBC28" s="160"/>
      <c r="GBD28" s="160"/>
      <c r="GBE28" s="160"/>
      <c r="GBF28" s="160"/>
      <c r="GBG28" s="160"/>
      <c r="GBH28" s="160"/>
      <c r="GBI28" s="160"/>
      <c r="GBJ28" s="160"/>
      <c r="GBK28" s="160"/>
      <c r="GBL28" s="160"/>
      <c r="GBM28" s="160"/>
      <c r="GBN28" s="160"/>
      <c r="GBO28" s="160"/>
      <c r="GBP28" s="160"/>
      <c r="GBQ28" s="160"/>
      <c r="GBR28" s="160"/>
      <c r="GBS28" s="160"/>
      <c r="GBT28" s="160"/>
      <c r="GBU28" s="160"/>
      <c r="GBV28" s="160"/>
      <c r="GBW28" s="160"/>
      <c r="GBX28" s="160"/>
      <c r="GBY28" s="160"/>
      <c r="GBZ28" s="160"/>
      <c r="GCA28" s="160"/>
      <c r="GCB28" s="160"/>
      <c r="GCC28" s="160"/>
      <c r="GCD28" s="160"/>
      <c r="GCE28" s="160"/>
      <c r="GCF28" s="160"/>
      <c r="GCG28" s="160"/>
      <c r="GCH28" s="160"/>
      <c r="GCI28" s="160"/>
      <c r="GCJ28" s="160"/>
      <c r="GCK28" s="160"/>
      <c r="GCL28" s="160"/>
      <c r="GCM28" s="160"/>
      <c r="GCN28" s="160"/>
      <c r="GCO28" s="160"/>
      <c r="GCP28" s="160"/>
      <c r="GCQ28" s="160"/>
      <c r="GCR28" s="160"/>
      <c r="GCS28" s="160"/>
      <c r="GCT28" s="160"/>
      <c r="GCU28" s="160"/>
      <c r="GCV28" s="160"/>
      <c r="GCW28" s="160"/>
      <c r="GCX28" s="160"/>
      <c r="GCY28" s="160"/>
      <c r="GCZ28" s="160"/>
      <c r="GDA28" s="160"/>
      <c r="GDB28" s="160"/>
      <c r="GDC28" s="160"/>
      <c r="GDD28" s="160"/>
      <c r="GDE28" s="160"/>
      <c r="GDF28" s="160"/>
      <c r="GDG28" s="160"/>
      <c r="GDH28" s="160"/>
      <c r="GDI28" s="160"/>
      <c r="GDJ28" s="160"/>
      <c r="GDK28" s="160"/>
      <c r="GDL28" s="160"/>
      <c r="GDM28" s="160"/>
      <c r="GDN28" s="160"/>
      <c r="GDO28" s="160"/>
      <c r="GDP28" s="160"/>
      <c r="GDQ28" s="160"/>
      <c r="GDR28" s="160"/>
      <c r="GDS28" s="160"/>
      <c r="GDT28" s="160"/>
      <c r="GDU28" s="160"/>
      <c r="GDV28" s="160"/>
      <c r="GDW28" s="160"/>
      <c r="GDX28" s="160"/>
      <c r="GDY28" s="160"/>
      <c r="GDZ28" s="160"/>
      <c r="GEA28" s="160"/>
      <c r="GEB28" s="160"/>
      <c r="GEC28" s="160"/>
      <c r="GED28" s="160"/>
      <c r="GEE28" s="160"/>
      <c r="GEF28" s="160"/>
      <c r="GEG28" s="160"/>
      <c r="GEH28" s="160"/>
      <c r="GEI28" s="160"/>
      <c r="GEJ28" s="160"/>
      <c r="GEK28" s="160"/>
      <c r="GEL28" s="160"/>
      <c r="GEM28" s="160"/>
      <c r="GEN28" s="160"/>
      <c r="GEO28" s="160"/>
      <c r="GEP28" s="160"/>
      <c r="GEQ28" s="160"/>
      <c r="GER28" s="160"/>
      <c r="GES28" s="160"/>
      <c r="GET28" s="160"/>
      <c r="GEU28" s="160"/>
      <c r="GEV28" s="160"/>
      <c r="GEW28" s="160"/>
      <c r="GEX28" s="160"/>
      <c r="GEY28" s="160"/>
      <c r="GEZ28" s="160"/>
      <c r="GFA28" s="160"/>
      <c r="GFB28" s="160"/>
      <c r="GFC28" s="160"/>
      <c r="GFD28" s="160"/>
      <c r="GFE28" s="160"/>
      <c r="GFF28" s="160"/>
      <c r="GFG28" s="160"/>
      <c r="GFH28" s="160"/>
      <c r="GFI28" s="160"/>
      <c r="GFJ28" s="160"/>
      <c r="GFK28" s="160"/>
      <c r="GFL28" s="160"/>
      <c r="GFM28" s="160"/>
      <c r="GFN28" s="160"/>
      <c r="GFO28" s="160"/>
      <c r="GFP28" s="160"/>
      <c r="GFQ28" s="160"/>
      <c r="GFR28" s="160"/>
      <c r="GFS28" s="160"/>
      <c r="GFT28" s="160"/>
      <c r="GFU28" s="160"/>
      <c r="GFV28" s="160"/>
      <c r="GFW28" s="160"/>
      <c r="GFX28" s="160"/>
      <c r="GFY28" s="160"/>
      <c r="GFZ28" s="160"/>
      <c r="GGA28" s="160"/>
      <c r="GGB28" s="160"/>
      <c r="GGC28" s="160"/>
      <c r="GGD28" s="160"/>
      <c r="GGE28" s="160"/>
      <c r="GGF28" s="160"/>
      <c r="GGG28" s="160"/>
      <c r="GGH28" s="160"/>
      <c r="GGI28" s="160"/>
      <c r="GGJ28" s="160"/>
      <c r="GGK28" s="160"/>
      <c r="GGL28" s="160"/>
      <c r="GGM28" s="160"/>
      <c r="GGN28" s="160"/>
      <c r="GGO28" s="160"/>
      <c r="GGP28" s="160"/>
      <c r="GGQ28" s="160"/>
      <c r="GGR28" s="160"/>
      <c r="GGS28" s="160"/>
      <c r="GGT28" s="160"/>
      <c r="GGU28" s="160"/>
      <c r="GGV28" s="160"/>
      <c r="GGW28" s="160"/>
      <c r="GGX28" s="160"/>
      <c r="GGY28" s="160"/>
      <c r="GGZ28" s="160"/>
      <c r="GHA28" s="160"/>
      <c r="GHB28" s="160"/>
      <c r="GHC28" s="160"/>
      <c r="GHD28" s="160"/>
      <c r="GHE28" s="160"/>
      <c r="GHF28" s="160"/>
      <c r="GHG28" s="160"/>
      <c r="GHH28" s="160"/>
      <c r="GHI28" s="160"/>
      <c r="GHJ28" s="160"/>
      <c r="GHK28" s="160"/>
      <c r="GHL28" s="160"/>
      <c r="GHM28" s="160"/>
      <c r="GHN28" s="160"/>
      <c r="GHO28" s="160"/>
      <c r="GHP28" s="160"/>
      <c r="GHQ28" s="160"/>
      <c r="GHR28" s="160"/>
      <c r="GHS28" s="160"/>
      <c r="GHT28" s="160"/>
      <c r="GHU28" s="160"/>
      <c r="GHV28" s="160"/>
      <c r="GHW28" s="160"/>
      <c r="GHX28" s="160"/>
      <c r="GHY28" s="160"/>
      <c r="GHZ28" s="160"/>
      <c r="GIA28" s="160"/>
      <c r="GIB28" s="160"/>
      <c r="GIC28" s="160"/>
      <c r="GID28" s="160"/>
      <c r="GIE28" s="160"/>
      <c r="GIF28" s="160"/>
      <c r="GIG28" s="160"/>
      <c r="GIH28" s="160"/>
      <c r="GII28" s="160"/>
      <c r="GIJ28" s="160"/>
      <c r="GIK28" s="160"/>
      <c r="GIL28" s="160"/>
      <c r="GIM28" s="160"/>
      <c r="GIN28" s="160"/>
      <c r="GIO28" s="160"/>
      <c r="GIP28" s="160"/>
      <c r="GIQ28" s="160"/>
      <c r="GIR28" s="160"/>
      <c r="GIS28" s="160"/>
      <c r="GIT28" s="160"/>
      <c r="GIU28" s="160"/>
      <c r="GIV28" s="160"/>
      <c r="GIW28" s="160"/>
      <c r="GIX28" s="160"/>
      <c r="GIY28" s="160"/>
      <c r="GIZ28" s="160"/>
      <c r="GJA28" s="160"/>
      <c r="GJB28" s="160"/>
      <c r="GJC28" s="160"/>
      <c r="GJD28" s="160"/>
      <c r="GJE28" s="160"/>
      <c r="GJF28" s="160"/>
      <c r="GJG28" s="160"/>
      <c r="GJH28" s="160"/>
      <c r="GJI28" s="160"/>
      <c r="GJJ28" s="160"/>
      <c r="GJK28" s="160"/>
      <c r="GJL28" s="160"/>
      <c r="GJM28" s="160"/>
      <c r="GJN28" s="160"/>
      <c r="GJO28" s="160"/>
      <c r="GJP28" s="160"/>
      <c r="GJQ28" s="160"/>
      <c r="GJR28" s="160"/>
      <c r="GJS28" s="160"/>
      <c r="GJT28" s="160"/>
      <c r="GJU28" s="160"/>
      <c r="GJV28" s="160"/>
      <c r="GJW28" s="160"/>
      <c r="GJX28" s="160"/>
      <c r="GJY28" s="160"/>
      <c r="GJZ28" s="160"/>
      <c r="GKA28" s="160"/>
      <c r="GKB28" s="160"/>
      <c r="GKC28" s="160"/>
      <c r="GKD28" s="160"/>
      <c r="GKE28" s="160"/>
      <c r="GKF28" s="160"/>
      <c r="GKG28" s="160"/>
      <c r="GKH28" s="160"/>
      <c r="GKI28" s="160"/>
      <c r="GKJ28" s="160"/>
      <c r="GKK28" s="160"/>
      <c r="GKL28" s="160"/>
      <c r="GKM28" s="160"/>
      <c r="GKN28" s="160"/>
      <c r="GKO28" s="160"/>
      <c r="GKP28" s="160"/>
      <c r="GKQ28" s="160"/>
      <c r="GKR28" s="160"/>
      <c r="GKS28" s="160"/>
      <c r="GKT28" s="160"/>
      <c r="GKU28" s="160"/>
      <c r="GKV28" s="160"/>
      <c r="GKW28" s="160"/>
      <c r="GKX28" s="160"/>
      <c r="GKY28" s="160"/>
      <c r="GKZ28" s="160"/>
      <c r="GLA28" s="160"/>
      <c r="GLB28" s="160"/>
      <c r="GLC28" s="160"/>
      <c r="GLD28" s="160"/>
      <c r="GLE28" s="160"/>
      <c r="GLF28" s="160"/>
      <c r="GLG28" s="160"/>
      <c r="GLH28" s="160"/>
      <c r="GLI28" s="160"/>
      <c r="GLJ28" s="160"/>
      <c r="GLK28" s="160"/>
      <c r="GLL28" s="160"/>
      <c r="GLM28" s="160"/>
      <c r="GLN28" s="160"/>
      <c r="GLO28" s="160"/>
      <c r="GLP28" s="160"/>
      <c r="GLQ28" s="160"/>
      <c r="GLR28" s="160"/>
      <c r="GLS28" s="160"/>
      <c r="GLT28" s="160"/>
      <c r="GLU28" s="160"/>
      <c r="GLV28" s="160"/>
      <c r="GLW28" s="160"/>
      <c r="GLX28" s="160"/>
      <c r="GLY28" s="160"/>
      <c r="GLZ28" s="160"/>
      <c r="GMA28" s="160"/>
      <c r="GMB28" s="160"/>
      <c r="GMC28" s="160"/>
      <c r="GMD28" s="160"/>
      <c r="GME28" s="160"/>
      <c r="GMF28" s="160"/>
      <c r="GMG28" s="160"/>
      <c r="GMH28" s="160"/>
      <c r="GMI28" s="160"/>
      <c r="GMJ28" s="160"/>
      <c r="GMK28" s="160"/>
      <c r="GML28" s="160"/>
      <c r="GMM28" s="160"/>
      <c r="GMN28" s="160"/>
      <c r="GMO28" s="160"/>
      <c r="GMP28" s="160"/>
      <c r="GMQ28" s="160"/>
      <c r="GMR28" s="160"/>
      <c r="GMS28" s="160"/>
      <c r="GMT28" s="160"/>
      <c r="GMU28" s="160"/>
      <c r="GMV28" s="160"/>
      <c r="GMW28" s="160"/>
      <c r="GMX28" s="160"/>
      <c r="GMY28" s="160"/>
      <c r="GMZ28" s="160"/>
      <c r="GNA28" s="160"/>
      <c r="GNB28" s="160"/>
      <c r="GNC28" s="160"/>
      <c r="GND28" s="160"/>
      <c r="GNE28" s="160"/>
      <c r="GNF28" s="160"/>
      <c r="GNG28" s="160"/>
      <c r="GNH28" s="160"/>
      <c r="GNI28" s="160"/>
      <c r="GNJ28" s="160"/>
      <c r="GNK28" s="160"/>
      <c r="GNL28" s="160"/>
      <c r="GNM28" s="160"/>
      <c r="GNN28" s="160"/>
      <c r="GNO28" s="160"/>
      <c r="GNP28" s="160"/>
      <c r="GNQ28" s="160"/>
      <c r="GNR28" s="160"/>
      <c r="GNS28" s="160"/>
      <c r="GNT28" s="160"/>
      <c r="GNU28" s="160"/>
      <c r="GNV28" s="160"/>
      <c r="GNW28" s="160"/>
      <c r="GNX28" s="160"/>
      <c r="GNY28" s="160"/>
      <c r="GNZ28" s="160"/>
      <c r="GOA28" s="160"/>
      <c r="GOB28" s="160"/>
      <c r="GOC28" s="160"/>
      <c r="GOD28" s="160"/>
      <c r="GOE28" s="160"/>
      <c r="GOF28" s="160"/>
      <c r="GOG28" s="160"/>
      <c r="GOH28" s="160"/>
      <c r="GOI28" s="160"/>
      <c r="GOJ28" s="160"/>
      <c r="GOK28" s="160"/>
      <c r="GOL28" s="160"/>
      <c r="GOM28" s="160"/>
      <c r="GON28" s="160"/>
      <c r="GOO28" s="160"/>
      <c r="GOP28" s="160"/>
      <c r="GOQ28" s="160"/>
      <c r="GOR28" s="160"/>
      <c r="GOS28" s="160"/>
      <c r="GOT28" s="160"/>
      <c r="GOU28" s="160"/>
      <c r="GOV28" s="160"/>
      <c r="GOW28" s="160"/>
      <c r="GOX28" s="160"/>
      <c r="GOY28" s="160"/>
      <c r="GOZ28" s="160"/>
      <c r="GPA28" s="160"/>
      <c r="GPB28" s="160"/>
      <c r="GPC28" s="160"/>
      <c r="GPD28" s="160"/>
      <c r="GPE28" s="160"/>
      <c r="GPF28" s="160"/>
      <c r="GPG28" s="160"/>
      <c r="GPH28" s="160"/>
      <c r="GPI28" s="160"/>
      <c r="GPJ28" s="160"/>
      <c r="GPK28" s="160"/>
      <c r="GPL28" s="160"/>
      <c r="GPM28" s="160"/>
      <c r="GPN28" s="160"/>
      <c r="GPO28" s="160"/>
      <c r="GPP28" s="160"/>
      <c r="GPQ28" s="160"/>
      <c r="GPR28" s="160"/>
      <c r="GPS28" s="160"/>
      <c r="GPT28" s="160"/>
      <c r="GPU28" s="160"/>
      <c r="GPV28" s="160"/>
      <c r="GPW28" s="160"/>
      <c r="GPX28" s="160"/>
      <c r="GPY28" s="160"/>
      <c r="GPZ28" s="160"/>
      <c r="GQA28" s="160"/>
      <c r="GQB28" s="160"/>
      <c r="GQC28" s="160"/>
      <c r="GQD28" s="160"/>
      <c r="GQE28" s="160"/>
      <c r="GQF28" s="160"/>
      <c r="GQG28" s="160"/>
      <c r="GQH28" s="160"/>
      <c r="GQI28" s="160"/>
      <c r="GQJ28" s="160"/>
      <c r="GQK28" s="160"/>
      <c r="GQL28" s="160"/>
      <c r="GQM28" s="160"/>
      <c r="GQN28" s="160"/>
      <c r="GQO28" s="160"/>
      <c r="GQP28" s="160"/>
      <c r="GQQ28" s="160"/>
      <c r="GQR28" s="160"/>
      <c r="GQS28" s="160"/>
      <c r="GQT28" s="160"/>
      <c r="GQU28" s="160"/>
      <c r="GQV28" s="160"/>
      <c r="GQW28" s="160"/>
      <c r="GQX28" s="160"/>
      <c r="GQY28" s="160"/>
      <c r="GQZ28" s="160"/>
      <c r="GRA28" s="160"/>
      <c r="GRB28" s="160"/>
      <c r="GRC28" s="160"/>
      <c r="GRD28" s="160"/>
      <c r="GRE28" s="160"/>
      <c r="GRF28" s="160"/>
      <c r="GRG28" s="160"/>
      <c r="GRH28" s="160"/>
      <c r="GRI28" s="160"/>
      <c r="GRJ28" s="160"/>
      <c r="GRK28" s="160"/>
      <c r="GRL28" s="160"/>
      <c r="GRM28" s="160"/>
      <c r="GRN28" s="160"/>
      <c r="GRO28" s="160"/>
      <c r="GRP28" s="160"/>
      <c r="GRQ28" s="160"/>
      <c r="GRR28" s="160"/>
      <c r="GRS28" s="160"/>
      <c r="GRT28" s="160"/>
      <c r="GRU28" s="160"/>
      <c r="GRV28" s="160"/>
      <c r="GRW28" s="160"/>
      <c r="GRX28" s="160"/>
      <c r="GRY28" s="160"/>
      <c r="GRZ28" s="160"/>
      <c r="GSA28" s="160"/>
      <c r="GSB28" s="160"/>
      <c r="GSC28" s="160"/>
      <c r="GSD28" s="160"/>
      <c r="GSE28" s="160"/>
      <c r="GSF28" s="160"/>
      <c r="GSG28" s="160"/>
      <c r="GSH28" s="160"/>
      <c r="GSI28" s="160"/>
      <c r="GSJ28" s="160"/>
      <c r="GSK28" s="160"/>
      <c r="GSL28" s="160"/>
      <c r="GSM28" s="160"/>
      <c r="GSN28" s="160"/>
      <c r="GSO28" s="160"/>
      <c r="GSP28" s="160"/>
      <c r="GSQ28" s="160"/>
      <c r="GSR28" s="160"/>
      <c r="GSS28" s="160"/>
      <c r="GST28" s="160"/>
      <c r="GSU28" s="160"/>
      <c r="GSV28" s="160"/>
      <c r="GSW28" s="160"/>
      <c r="GSX28" s="160"/>
      <c r="GSY28" s="160"/>
      <c r="GSZ28" s="160"/>
      <c r="GTA28" s="160"/>
      <c r="GTB28" s="160"/>
      <c r="GTC28" s="160"/>
      <c r="GTD28" s="160"/>
      <c r="GTE28" s="160"/>
      <c r="GTF28" s="160"/>
      <c r="GTG28" s="160"/>
      <c r="GTH28" s="160"/>
      <c r="GTI28" s="160"/>
      <c r="GTJ28" s="160"/>
      <c r="GTK28" s="160"/>
      <c r="GTL28" s="160"/>
      <c r="GTM28" s="160"/>
      <c r="GTN28" s="160"/>
      <c r="GTO28" s="160"/>
      <c r="GTP28" s="160"/>
      <c r="GTQ28" s="160"/>
      <c r="GTR28" s="160"/>
      <c r="GTS28" s="160"/>
      <c r="GTT28" s="160"/>
      <c r="GTU28" s="160"/>
      <c r="GTV28" s="160"/>
      <c r="GTW28" s="160"/>
      <c r="GTX28" s="160"/>
      <c r="GTY28" s="160"/>
      <c r="GTZ28" s="160"/>
      <c r="GUA28" s="160"/>
      <c r="GUB28" s="160"/>
      <c r="GUC28" s="160"/>
      <c r="GUD28" s="160"/>
      <c r="GUE28" s="160"/>
      <c r="GUF28" s="160"/>
      <c r="GUG28" s="160"/>
      <c r="GUH28" s="160"/>
      <c r="GUI28" s="160"/>
      <c r="GUJ28" s="160"/>
      <c r="GUK28" s="160"/>
      <c r="GUL28" s="160"/>
      <c r="GUM28" s="160"/>
      <c r="GUN28" s="160"/>
      <c r="GUO28" s="160"/>
      <c r="GUP28" s="160"/>
      <c r="GUQ28" s="160"/>
      <c r="GUR28" s="160"/>
      <c r="GUS28" s="160"/>
      <c r="GUT28" s="160"/>
      <c r="GUU28" s="160"/>
      <c r="GUV28" s="160"/>
      <c r="GUW28" s="160"/>
      <c r="GUX28" s="160"/>
      <c r="GUY28" s="160"/>
      <c r="GUZ28" s="160"/>
      <c r="GVA28" s="160"/>
      <c r="GVB28" s="160"/>
      <c r="GVC28" s="160"/>
      <c r="GVD28" s="160"/>
      <c r="GVE28" s="160"/>
      <c r="GVF28" s="160"/>
      <c r="GVG28" s="160"/>
      <c r="GVH28" s="160"/>
      <c r="GVI28" s="160"/>
      <c r="GVJ28" s="160"/>
      <c r="GVK28" s="160"/>
      <c r="GVL28" s="160"/>
      <c r="GVM28" s="160"/>
      <c r="GVN28" s="160"/>
      <c r="GVO28" s="160"/>
      <c r="GVP28" s="160"/>
      <c r="GVQ28" s="160"/>
      <c r="GVR28" s="160"/>
      <c r="GVS28" s="160"/>
      <c r="GVT28" s="160"/>
      <c r="GVU28" s="160"/>
      <c r="GVV28" s="160"/>
      <c r="GVW28" s="160"/>
      <c r="GVX28" s="160"/>
      <c r="GVY28" s="160"/>
      <c r="GVZ28" s="160"/>
      <c r="GWA28" s="160"/>
      <c r="GWB28" s="160"/>
      <c r="GWC28" s="160"/>
      <c r="GWD28" s="160"/>
      <c r="GWE28" s="160"/>
      <c r="GWF28" s="160"/>
      <c r="GWG28" s="160"/>
      <c r="GWH28" s="160"/>
      <c r="GWI28" s="160"/>
      <c r="GWJ28" s="160"/>
      <c r="GWK28" s="160"/>
      <c r="GWL28" s="160"/>
      <c r="GWM28" s="160"/>
      <c r="GWN28" s="160"/>
      <c r="GWO28" s="160"/>
      <c r="GWP28" s="160"/>
      <c r="GWQ28" s="160"/>
      <c r="GWR28" s="160"/>
      <c r="GWS28" s="160"/>
      <c r="GWT28" s="160"/>
      <c r="GWU28" s="160"/>
      <c r="GWV28" s="160"/>
      <c r="GWW28" s="160"/>
      <c r="GWX28" s="160"/>
      <c r="GWY28" s="160"/>
      <c r="GWZ28" s="160"/>
      <c r="GXA28" s="160"/>
      <c r="GXB28" s="160"/>
      <c r="GXC28" s="160"/>
      <c r="GXD28" s="160"/>
      <c r="GXE28" s="160"/>
      <c r="GXF28" s="160"/>
      <c r="GXG28" s="160"/>
      <c r="GXH28" s="160"/>
      <c r="GXI28" s="160"/>
      <c r="GXJ28" s="160"/>
      <c r="GXK28" s="160"/>
      <c r="GXL28" s="160"/>
      <c r="GXM28" s="160"/>
      <c r="GXN28" s="160"/>
      <c r="GXO28" s="160"/>
      <c r="GXP28" s="160"/>
      <c r="GXQ28" s="160"/>
      <c r="GXR28" s="160"/>
      <c r="GXS28" s="160"/>
      <c r="GXT28" s="160"/>
      <c r="GXU28" s="160"/>
      <c r="GXV28" s="160"/>
      <c r="GXW28" s="160"/>
      <c r="GXX28" s="160"/>
      <c r="GXY28" s="160"/>
      <c r="GXZ28" s="160"/>
      <c r="GYA28" s="160"/>
      <c r="GYB28" s="160"/>
      <c r="GYC28" s="160"/>
      <c r="GYD28" s="160"/>
      <c r="GYE28" s="160"/>
      <c r="GYF28" s="160"/>
      <c r="GYG28" s="160"/>
      <c r="GYH28" s="160"/>
      <c r="GYI28" s="160"/>
      <c r="GYJ28" s="160"/>
      <c r="GYK28" s="160"/>
      <c r="GYL28" s="160"/>
      <c r="GYM28" s="160"/>
      <c r="GYN28" s="160"/>
      <c r="GYO28" s="160"/>
      <c r="GYP28" s="160"/>
      <c r="GYQ28" s="160"/>
      <c r="GYR28" s="160"/>
      <c r="GYS28" s="160"/>
      <c r="GYT28" s="160"/>
      <c r="GYU28" s="160"/>
      <c r="GYV28" s="160"/>
      <c r="GYW28" s="160"/>
      <c r="GYX28" s="160"/>
      <c r="GYY28" s="160"/>
      <c r="GYZ28" s="160"/>
      <c r="GZA28" s="160"/>
      <c r="GZB28" s="160"/>
      <c r="GZC28" s="160"/>
      <c r="GZD28" s="160"/>
      <c r="GZE28" s="160"/>
      <c r="GZF28" s="160"/>
      <c r="GZG28" s="160"/>
      <c r="GZH28" s="160"/>
      <c r="GZI28" s="160"/>
      <c r="GZJ28" s="160"/>
      <c r="GZK28" s="160"/>
      <c r="GZL28" s="160"/>
      <c r="GZM28" s="160"/>
      <c r="GZN28" s="160"/>
      <c r="GZO28" s="160"/>
      <c r="GZP28" s="160"/>
      <c r="GZQ28" s="160"/>
      <c r="GZR28" s="160"/>
      <c r="GZS28" s="160"/>
      <c r="GZT28" s="160"/>
      <c r="GZU28" s="160"/>
      <c r="GZV28" s="160"/>
      <c r="GZW28" s="160"/>
      <c r="GZX28" s="160"/>
      <c r="GZY28" s="160"/>
      <c r="GZZ28" s="160"/>
      <c r="HAA28" s="160"/>
      <c r="HAB28" s="160"/>
      <c r="HAC28" s="160"/>
      <c r="HAD28" s="160"/>
      <c r="HAE28" s="160"/>
      <c r="HAF28" s="160"/>
      <c r="HAG28" s="160"/>
      <c r="HAH28" s="160"/>
      <c r="HAI28" s="160"/>
      <c r="HAJ28" s="160"/>
      <c r="HAK28" s="160"/>
      <c r="HAL28" s="160"/>
      <c r="HAM28" s="160"/>
      <c r="HAN28" s="160"/>
      <c r="HAO28" s="160"/>
      <c r="HAP28" s="160"/>
      <c r="HAQ28" s="160"/>
      <c r="HAR28" s="160"/>
      <c r="HAS28" s="160"/>
      <c r="HAT28" s="160"/>
      <c r="HAU28" s="160"/>
      <c r="HAV28" s="160"/>
      <c r="HAW28" s="160"/>
      <c r="HAX28" s="160"/>
      <c r="HAY28" s="160"/>
      <c r="HAZ28" s="160"/>
      <c r="HBA28" s="160"/>
      <c r="HBB28" s="160"/>
      <c r="HBC28" s="160"/>
      <c r="HBD28" s="160"/>
      <c r="HBE28" s="160"/>
      <c r="HBF28" s="160"/>
      <c r="HBG28" s="160"/>
      <c r="HBH28" s="160"/>
      <c r="HBI28" s="160"/>
      <c r="HBJ28" s="160"/>
      <c r="HBK28" s="160"/>
      <c r="HBL28" s="160"/>
      <c r="HBM28" s="160"/>
      <c r="HBN28" s="160"/>
      <c r="HBO28" s="160"/>
      <c r="HBP28" s="160"/>
      <c r="HBQ28" s="160"/>
      <c r="HBR28" s="160"/>
      <c r="HBS28" s="160"/>
      <c r="HBT28" s="160"/>
      <c r="HBU28" s="160"/>
      <c r="HBV28" s="160"/>
      <c r="HBW28" s="160"/>
      <c r="HBX28" s="160"/>
      <c r="HBY28" s="160"/>
      <c r="HBZ28" s="160"/>
      <c r="HCA28" s="160"/>
      <c r="HCB28" s="160"/>
      <c r="HCC28" s="160"/>
      <c r="HCD28" s="160"/>
      <c r="HCE28" s="160"/>
      <c r="HCF28" s="160"/>
      <c r="HCG28" s="160"/>
      <c r="HCH28" s="160"/>
      <c r="HCI28" s="160"/>
      <c r="HCJ28" s="160"/>
      <c r="HCK28" s="160"/>
      <c r="HCL28" s="160"/>
      <c r="HCM28" s="160"/>
      <c r="HCN28" s="160"/>
      <c r="HCO28" s="160"/>
      <c r="HCP28" s="160"/>
      <c r="HCQ28" s="160"/>
      <c r="HCR28" s="160"/>
      <c r="HCS28" s="160"/>
      <c r="HCT28" s="160"/>
      <c r="HCU28" s="160"/>
      <c r="HCV28" s="160"/>
      <c r="HCW28" s="160"/>
      <c r="HCX28" s="160"/>
      <c r="HCY28" s="160"/>
      <c r="HCZ28" s="160"/>
      <c r="HDA28" s="160"/>
      <c r="HDB28" s="160"/>
      <c r="HDC28" s="160"/>
      <c r="HDD28" s="160"/>
      <c r="HDE28" s="160"/>
      <c r="HDF28" s="160"/>
      <c r="HDG28" s="160"/>
      <c r="HDH28" s="160"/>
      <c r="HDI28" s="160"/>
      <c r="HDJ28" s="160"/>
      <c r="HDK28" s="160"/>
      <c r="HDL28" s="160"/>
      <c r="HDM28" s="160"/>
      <c r="HDN28" s="160"/>
      <c r="HDO28" s="160"/>
      <c r="HDP28" s="160"/>
      <c r="HDQ28" s="160"/>
      <c r="HDR28" s="160"/>
      <c r="HDS28" s="160"/>
      <c r="HDT28" s="160"/>
      <c r="HDU28" s="160"/>
      <c r="HDV28" s="160"/>
      <c r="HDW28" s="160"/>
      <c r="HDX28" s="160"/>
      <c r="HDY28" s="160"/>
      <c r="HDZ28" s="160"/>
      <c r="HEA28" s="160"/>
      <c r="HEB28" s="160"/>
      <c r="HEC28" s="160"/>
      <c r="HED28" s="160"/>
      <c r="HEE28" s="160"/>
      <c r="HEF28" s="160"/>
      <c r="HEG28" s="160"/>
      <c r="HEH28" s="160"/>
      <c r="HEI28" s="160"/>
      <c r="HEJ28" s="160"/>
      <c r="HEK28" s="160"/>
      <c r="HEL28" s="160"/>
      <c r="HEM28" s="160"/>
      <c r="HEN28" s="160"/>
      <c r="HEO28" s="160"/>
      <c r="HEP28" s="160"/>
      <c r="HEQ28" s="160"/>
      <c r="HER28" s="160"/>
      <c r="HES28" s="160"/>
      <c r="HET28" s="160"/>
      <c r="HEU28" s="160"/>
      <c r="HEV28" s="160"/>
      <c r="HEW28" s="160"/>
      <c r="HEX28" s="160"/>
      <c r="HEY28" s="160"/>
      <c r="HEZ28" s="160"/>
      <c r="HFA28" s="160"/>
      <c r="HFB28" s="160"/>
      <c r="HFC28" s="160"/>
      <c r="HFD28" s="160"/>
      <c r="HFE28" s="160"/>
      <c r="HFF28" s="160"/>
      <c r="HFG28" s="160"/>
      <c r="HFH28" s="160"/>
      <c r="HFI28" s="160"/>
      <c r="HFJ28" s="160"/>
      <c r="HFK28" s="160"/>
      <c r="HFL28" s="160"/>
      <c r="HFM28" s="160"/>
      <c r="HFN28" s="160"/>
      <c r="HFO28" s="160"/>
      <c r="HFP28" s="160"/>
      <c r="HFQ28" s="160"/>
      <c r="HFR28" s="160"/>
      <c r="HFS28" s="160"/>
      <c r="HFT28" s="160"/>
      <c r="HFU28" s="160"/>
      <c r="HFV28" s="160"/>
      <c r="HFW28" s="160"/>
      <c r="HFX28" s="160"/>
      <c r="HFY28" s="160"/>
      <c r="HFZ28" s="160"/>
      <c r="HGA28" s="160"/>
      <c r="HGB28" s="160"/>
      <c r="HGC28" s="160"/>
      <c r="HGD28" s="160"/>
      <c r="HGE28" s="160"/>
      <c r="HGF28" s="160"/>
      <c r="HGG28" s="160"/>
      <c r="HGH28" s="160"/>
      <c r="HGI28" s="160"/>
      <c r="HGJ28" s="160"/>
      <c r="HGK28" s="160"/>
      <c r="HGL28" s="160"/>
      <c r="HGM28" s="160"/>
      <c r="HGN28" s="160"/>
      <c r="HGO28" s="160"/>
      <c r="HGP28" s="160"/>
      <c r="HGQ28" s="160"/>
      <c r="HGR28" s="160"/>
      <c r="HGS28" s="160"/>
      <c r="HGT28" s="160"/>
      <c r="HGU28" s="160"/>
      <c r="HGV28" s="160"/>
      <c r="HGW28" s="160"/>
      <c r="HGX28" s="160"/>
      <c r="HGY28" s="160"/>
      <c r="HGZ28" s="160"/>
      <c r="HHA28" s="160"/>
      <c r="HHB28" s="160"/>
      <c r="HHC28" s="160"/>
      <c r="HHD28" s="160"/>
      <c r="HHE28" s="160"/>
      <c r="HHF28" s="160"/>
      <c r="HHG28" s="160"/>
      <c r="HHH28" s="160"/>
      <c r="HHI28" s="160"/>
      <c r="HHJ28" s="160"/>
      <c r="HHK28" s="160"/>
      <c r="HHL28" s="160"/>
      <c r="HHM28" s="160"/>
      <c r="HHN28" s="160"/>
      <c r="HHO28" s="160"/>
      <c r="HHP28" s="160"/>
      <c r="HHQ28" s="160"/>
      <c r="HHR28" s="160"/>
      <c r="HHS28" s="160"/>
      <c r="HHT28" s="160"/>
      <c r="HHU28" s="160"/>
      <c r="HHV28" s="160"/>
      <c r="HHW28" s="160"/>
      <c r="HHX28" s="160"/>
      <c r="HHY28" s="160"/>
      <c r="HHZ28" s="160"/>
      <c r="HIA28" s="160"/>
      <c r="HIB28" s="160"/>
      <c r="HIC28" s="160"/>
      <c r="HID28" s="160"/>
      <c r="HIE28" s="160"/>
      <c r="HIF28" s="160"/>
      <c r="HIG28" s="160"/>
      <c r="HIH28" s="160"/>
      <c r="HII28" s="160"/>
      <c r="HIJ28" s="160"/>
      <c r="HIK28" s="160"/>
      <c r="HIL28" s="160"/>
      <c r="HIM28" s="160"/>
      <c r="HIN28" s="160"/>
      <c r="HIO28" s="160"/>
      <c r="HIP28" s="160"/>
      <c r="HIQ28" s="160"/>
      <c r="HIR28" s="160"/>
      <c r="HIS28" s="160"/>
      <c r="HIT28" s="160"/>
      <c r="HIU28" s="160"/>
      <c r="HIV28" s="160"/>
      <c r="HIW28" s="160"/>
      <c r="HIX28" s="160"/>
      <c r="HIY28" s="160"/>
      <c r="HIZ28" s="160"/>
      <c r="HJA28" s="160"/>
      <c r="HJB28" s="160"/>
      <c r="HJC28" s="160"/>
      <c r="HJD28" s="160"/>
      <c r="HJE28" s="160"/>
      <c r="HJF28" s="160"/>
      <c r="HJG28" s="160"/>
      <c r="HJH28" s="160"/>
      <c r="HJI28" s="160"/>
      <c r="HJJ28" s="160"/>
      <c r="HJK28" s="160"/>
      <c r="HJL28" s="160"/>
      <c r="HJM28" s="160"/>
      <c r="HJN28" s="160"/>
      <c r="HJO28" s="160"/>
      <c r="HJP28" s="160"/>
      <c r="HJQ28" s="160"/>
      <c r="HJR28" s="160"/>
      <c r="HJS28" s="160"/>
      <c r="HJT28" s="160"/>
      <c r="HJU28" s="160"/>
      <c r="HJV28" s="160"/>
      <c r="HJW28" s="160"/>
      <c r="HJX28" s="160"/>
      <c r="HJY28" s="160"/>
      <c r="HJZ28" s="160"/>
      <c r="HKA28" s="160"/>
      <c r="HKB28" s="160"/>
      <c r="HKC28" s="160"/>
      <c r="HKD28" s="160"/>
      <c r="HKE28" s="160"/>
      <c r="HKF28" s="160"/>
      <c r="HKG28" s="160"/>
      <c r="HKH28" s="160"/>
      <c r="HKI28" s="160"/>
      <c r="HKJ28" s="160"/>
      <c r="HKK28" s="160"/>
      <c r="HKL28" s="160"/>
      <c r="HKM28" s="160"/>
      <c r="HKN28" s="160"/>
      <c r="HKO28" s="160"/>
      <c r="HKP28" s="160"/>
      <c r="HKQ28" s="160"/>
      <c r="HKR28" s="160"/>
      <c r="HKS28" s="160"/>
      <c r="HKT28" s="160"/>
      <c r="HKU28" s="160"/>
      <c r="HKV28" s="160"/>
      <c r="HKW28" s="160"/>
      <c r="HKX28" s="160"/>
      <c r="HKY28" s="160"/>
      <c r="HKZ28" s="160"/>
      <c r="HLA28" s="160"/>
      <c r="HLB28" s="160"/>
      <c r="HLC28" s="160"/>
      <c r="HLD28" s="160"/>
      <c r="HLE28" s="160"/>
      <c r="HLF28" s="160"/>
      <c r="HLG28" s="160"/>
      <c r="HLH28" s="160"/>
      <c r="HLI28" s="160"/>
      <c r="HLJ28" s="160"/>
      <c r="HLK28" s="160"/>
      <c r="HLL28" s="160"/>
      <c r="HLM28" s="160"/>
      <c r="HLN28" s="160"/>
      <c r="HLO28" s="160"/>
      <c r="HLP28" s="160"/>
      <c r="HLQ28" s="160"/>
      <c r="HLR28" s="160"/>
      <c r="HLS28" s="160"/>
      <c r="HLT28" s="160"/>
      <c r="HLU28" s="160"/>
      <c r="HLV28" s="160"/>
      <c r="HLW28" s="160"/>
      <c r="HLX28" s="160"/>
      <c r="HLY28" s="160"/>
      <c r="HLZ28" s="160"/>
      <c r="HMA28" s="160"/>
      <c r="HMB28" s="160"/>
      <c r="HMC28" s="160"/>
      <c r="HMD28" s="160"/>
      <c r="HME28" s="160"/>
      <c r="HMF28" s="160"/>
      <c r="HMG28" s="160"/>
      <c r="HMH28" s="160"/>
      <c r="HMI28" s="160"/>
      <c r="HMJ28" s="160"/>
      <c r="HMK28" s="160"/>
      <c r="HML28" s="160"/>
      <c r="HMM28" s="160"/>
      <c r="HMN28" s="160"/>
      <c r="HMO28" s="160"/>
      <c r="HMP28" s="160"/>
      <c r="HMQ28" s="160"/>
      <c r="HMR28" s="160"/>
      <c r="HMS28" s="160"/>
      <c r="HMT28" s="160"/>
      <c r="HMU28" s="160"/>
      <c r="HMV28" s="160"/>
      <c r="HMW28" s="160"/>
      <c r="HMX28" s="160"/>
      <c r="HMY28" s="160"/>
      <c r="HMZ28" s="160"/>
      <c r="HNA28" s="160"/>
      <c r="HNB28" s="160"/>
      <c r="HNC28" s="160"/>
      <c r="HND28" s="160"/>
      <c r="HNE28" s="160"/>
      <c r="HNF28" s="160"/>
      <c r="HNG28" s="160"/>
      <c r="HNH28" s="160"/>
      <c r="HNI28" s="160"/>
      <c r="HNJ28" s="160"/>
      <c r="HNK28" s="160"/>
      <c r="HNL28" s="160"/>
      <c r="HNM28" s="160"/>
      <c r="HNN28" s="160"/>
      <c r="HNO28" s="160"/>
      <c r="HNP28" s="160"/>
      <c r="HNQ28" s="160"/>
      <c r="HNR28" s="160"/>
      <c r="HNS28" s="160"/>
      <c r="HNT28" s="160"/>
      <c r="HNU28" s="160"/>
      <c r="HNV28" s="160"/>
      <c r="HNW28" s="160"/>
      <c r="HNX28" s="160"/>
      <c r="HNY28" s="160"/>
      <c r="HNZ28" s="160"/>
      <c r="HOA28" s="160"/>
      <c r="HOB28" s="160"/>
      <c r="HOC28" s="160"/>
      <c r="HOD28" s="160"/>
      <c r="HOE28" s="160"/>
      <c r="HOF28" s="160"/>
      <c r="HOG28" s="160"/>
      <c r="HOH28" s="160"/>
      <c r="HOI28" s="160"/>
      <c r="HOJ28" s="160"/>
      <c r="HOK28" s="160"/>
      <c r="HOL28" s="160"/>
      <c r="HOM28" s="160"/>
      <c r="HON28" s="160"/>
      <c r="HOO28" s="160"/>
      <c r="HOP28" s="160"/>
      <c r="HOQ28" s="160"/>
      <c r="HOR28" s="160"/>
      <c r="HOS28" s="160"/>
      <c r="HOT28" s="160"/>
      <c r="HOU28" s="160"/>
      <c r="HOV28" s="160"/>
      <c r="HOW28" s="160"/>
      <c r="HOX28" s="160"/>
      <c r="HOY28" s="160"/>
      <c r="HOZ28" s="160"/>
      <c r="HPA28" s="160"/>
      <c r="HPB28" s="160"/>
      <c r="HPC28" s="160"/>
      <c r="HPD28" s="160"/>
      <c r="HPE28" s="160"/>
      <c r="HPF28" s="160"/>
      <c r="HPG28" s="160"/>
      <c r="HPH28" s="160"/>
      <c r="HPI28" s="160"/>
      <c r="HPJ28" s="160"/>
      <c r="HPK28" s="160"/>
      <c r="HPL28" s="160"/>
      <c r="HPM28" s="160"/>
      <c r="HPN28" s="160"/>
      <c r="HPO28" s="160"/>
      <c r="HPP28" s="160"/>
      <c r="HPQ28" s="160"/>
      <c r="HPR28" s="160"/>
      <c r="HPS28" s="160"/>
      <c r="HPT28" s="160"/>
      <c r="HPU28" s="160"/>
      <c r="HPV28" s="160"/>
      <c r="HPW28" s="160"/>
      <c r="HPX28" s="160"/>
      <c r="HPY28" s="160"/>
      <c r="HPZ28" s="160"/>
      <c r="HQA28" s="160"/>
      <c r="HQB28" s="160"/>
      <c r="HQC28" s="160"/>
      <c r="HQD28" s="160"/>
      <c r="HQE28" s="160"/>
      <c r="HQF28" s="160"/>
      <c r="HQG28" s="160"/>
      <c r="HQH28" s="160"/>
      <c r="HQI28" s="160"/>
      <c r="HQJ28" s="160"/>
      <c r="HQK28" s="160"/>
      <c r="HQL28" s="160"/>
      <c r="HQM28" s="160"/>
      <c r="HQN28" s="160"/>
      <c r="HQO28" s="160"/>
      <c r="HQP28" s="160"/>
      <c r="HQQ28" s="160"/>
      <c r="HQR28" s="160"/>
      <c r="HQS28" s="160"/>
      <c r="HQT28" s="160"/>
      <c r="HQU28" s="160"/>
      <c r="HQV28" s="160"/>
      <c r="HQW28" s="160"/>
      <c r="HQX28" s="160"/>
      <c r="HQY28" s="160"/>
      <c r="HQZ28" s="160"/>
      <c r="HRA28" s="160"/>
      <c r="HRB28" s="160"/>
      <c r="HRC28" s="160"/>
      <c r="HRD28" s="160"/>
      <c r="HRE28" s="160"/>
      <c r="HRF28" s="160"/>
      <c r="HRG28" s="160"/>
      <c r="HRH28" s="160"/>
      <c r="HRI28" s="160"/>
      <c r="HRJ28" s="160"/>
      <c r="HRK28" s="160"/>
      <c r="HRL28" s="160"/>
      <c r="HRM28" s="160"/>
      <c r="HRN28" s="160"/>
      <c r="HRO28" s="160"/>
      <c r="HRP28" s="160"/>
      <c r="HRQ28" s="160"/>
      <c r="HRR28" s="160"/>
      <c r="HRS28" s="160"/>
      <c r="HRT28" s="160"/>
      <c r="HRU28" s="160"/>
      <c r="HRV28" s="160"/>
      <c r="HRW28" s="160"/>
      <c r="HRX28" s="160"/>
      <c r="HRY28" s="160"/>
      <c r="HRZ28" s="160"/>
      <c r="HSA28" s="160"/>
      <c r="HSB28" s="160"/>
      <c r="HSC28" s="160"/>
      <c r="HSD28" s="160"/>
      <c r="HSE28" s="160"/>
      <c r="HSF28" s="160"/>
      <c r="HSG28" s="160"/>
      <c r="HSH28" s="160"/>
      <c r="HSI28" s="160"/>
      <c r="HSJ28" s="160"/>
      <c r="HSK28" s="160"/>
      <c r="HSL28" s="160"/>
      <c r="HSM28" s="160"/>
      <c r="HSN28" s="160"/>
      <c r="HSO28" s="160"/>
      <c r="HSP28" s="160"/>
      <c r="HSQ28" s="160"/>
      <c r="HSR28" s="160"/>
      <c r="HSS28" s="160"/>
      <c r="HST28" s="160"/>
      <c r="HSU28" s="160"/>
      <c r="HSV28" s="160"/>
      <c r="HSW28" s="160"/>
      <c r="HSX28" s="160"/>
      <c r="HSY28" s="160"/>
      <c r="HSZ28" s="160"/>
      <c r="HTA28" s="160"/>
      <c r="HTB28" s="160"/>
      <c r="HTC28" s="160"/>
      <c r="HTD28" s="160"/>
      <c r="HTE28" s="160"/>
      <c r="HTF28" s="160"/>
      <c r="HTG28" s="160"/>
      <c r="HTH28" s="160"/>
      <c r="HTI28" s="160"/>
      <c r="HTJ28" s="160"/>
      <c r="HTK28" s="160"/>
      <c r="HTL28" s="160"/>
      <c r="HTM28" s="160"/>
      <c r="HTN28" s="160"/>
      <c r="HTO28" s="160"/>
      <c r="HTP28" s="160"/>
      <c r="HTQ28" s="160"/>
      <c r="HTR28" s="160"/>
      <c r="HTS28" s="160"/>
      <c r="HTT28" s="160"/>
      <c r="HTU28" s="160"/>
      <c r="HTV28" s="160"/>
      <c r="HTW28" s="160"/>
      <c r="HTX28" s="160"/>
      <c r="HTY28" s="160"/>
      <c r="HTZ28" s="160"/>
      <c r="HUA28" s="160"/>
      <c r="HUB28" s="160"/>
      <c r="HUC28" s="160"/>
      <c r="HUD28" s="160"/>
      <c r="HUE28" s="160"/>
      <c r="HUF28" s="160"/>
      <c r="HUG28" s="160"/>
      <c r="HUH28" s="160"/>
      <c r="HUI28" s="160"/>
      <c r="HUJ28" s="160"/>
      <c r="HUK28" s="160"/>
      <c r="HUL28" s="160"/>
      <c r="HUM28" s="160"/>
      <c r="HUN28" s="160"/>
      <c r="HUO28" s="160"/>
      <c r="HUP28" s="160"/>
      <c r="HUQ28" s="160"/>
      <c r="HUR28" s="160"/>
      <c r="HUS28" s="160"/>
      <c r="HUT28" s="160"/>
      <c r="HUU28" s="160"/>
      <c r="HUV28" s="160"/>
      <c r="HUW28" s="160"/>
      <c r="HUX28" s="160"/>
      <c r="HUY28" s="160"/>
      <c r="HUZ28" s="160"/>
      <c r="HVA28" s="160"/>
      <c r="HVB28" s="160"/>
      <c r="HVC28" s="160"/>
      <c r="HVD28" s="160"/>
      <c r="HVE28" s="160"/>
      <c r="HVF28" s="160"/>
      <c r="HVG28" s="160"/>
      <c r="HVH28" s="160"/>
      <c r="HVI28" s="160"/>
      <c r="HVJ28" s="160"/>
      <c r="HVK28" s="160"/>
      <c r="HVL28" s="160"/>
      <c r="HVM28" s="160"/>
      <c r="HVN28" s="160"/>
      <c r="HVO28" s="160"/>
      <c r="HVP28" s="160"/>
      <c r="HVQ28" s="160"/>
      <c r="HVR28" s="160"/>
      <c r="HVS28" s="160"/>
      <c r="HVT28" s="160"/>
      <c r="HVU28" s="160"/>
      <c r="HVV28" s="160"/>
      <c r="HVW28" s="160"/>
      <c r="HVX28" s="160"/>
      <c r="HVY28" s="160"/>
      <c r="HVZ28" s="160"/>
      <c r="HWA28" s="160"/>
      <c r="HWB28" s="160"/>
      <c r="HWC28" s="160"/>
      <c r="HWD28" s="160"/>
      <c r="HWE28" s="160"/>
      <c r="HWF28" s="160"/>
      <c r="HWG28" s="160"/>
      <c r="HWH28" s="160"/>
      <c r="HWI28" s="160"/>
      <c r="HWJ28" s="160"/>
      <c r="HWK28" s="160"/>
      <c r="HWL28" s="160"/>
      <c r="HWM28" s="160"/>
      <c r="HWN28" s="160"/>
      <c r="HWO28" s="160"/>
      <c r="HWP28" s="160"/>
      <c r="HWQ28" s="160"/>
      <c r="HWR28" s="160"/>
      <c r="HWS28" s="160"/>
      <c r="HWT28" s="160"/>
      <c r="HWU28" s="160"/>
      <c r="HWV28" s="160"/>
      <c r="HWW28" s="160"/>
      <c r="HWX28" s="160"/>
      <c r="HWY28" s="160"/>
      <c r="HWZ28" s="160"/>
      <c r="HXA28" s="160"/>
      <c r="HXB28" s="160"/>
      <c r="HXC28" s="160"/>
      <c r="HXD28" s="160"/>
      <c r="HXE28" s="160"/>
      <c r="HXF28" s="160"/>
      <c r="HXG28" s="160"/>
      <c r="HXH28" s="160"/>
      <c r="HXI28" s="160"/>
      <c r="HXJ28" s="160"/>
      <c r="HXK28" s="160"/>
      <c r="HXL28" s="160"/>
      <c r="HXM28" s="160"/>
      <c r="HXN28" s="160"/>
      <c r="HXO28" s="160"/>
      <c r="HXP28" s="160"/>
      <c r="HXQ28" s="160"/>
      <c r="HXR28" s="160"/>
      <c r="HXS28" s="160"/>
      <c r="HXT28" s="160"/>
      <c r="HXU28" s="160"/>
      <c r="HXV28" s="160"/>
      <c r="HXW28" s="160"/>
      <c r="HXX28" s="160"/>
      <c r="HXY28" s="160"/>
      <c r="HXZ28" s="160"/>
      <c r="HYA28" s="160"/>
      <c r="HYB28" s="160"/>
      <c r="HYC28" s="160"/>
      <c r="HYD28" s="160"/>
      <c r="HYE28" s="160"/>
      <c r="HYF28" s="160"/>
      <c r="HYG28" s="160"/>
      <c r="HYH28" s="160"/>
      <c r="HYI28" s="160"/>
      <c r="HYJ28" s="160"/>
      <c r="HYK28" s="160"/>
      <c r="HYL28" s="160"/>
      <c r="HYM28" s="160"/>
      <c r="HYN28" s="160"/>
      <c r="HYO28" s="160"/>
      <c r="HYP28" s="160"/>
      <c r="HYQ28" s="160"/>
      <c r="HYR28" s="160"/>
      <c r="HYS28" s="160"/>
      <c r="HYT28" s="160"/>
      <c r="HYU28" s="160"/>
      <c r="HYV28" s="160"/>
      <c r="HYW28" s="160"/>
      <c r="HYX28" s="160"/>
      <c r="HYY28" s="160"/>
      <c r="HYZ28" s="160"/>
      <c r="HZA28" s="160"/>
      <c r="HZB28" s="160"/>
      <c r="HZC28" s="160"/>
      <c r="HZD28" s="160"/>
      <c r="HZE28" s="160"/>
      <c r="HZF28" s="160"/>
      <c r="HZG28" s="160"/>
      <c r="HZH28" s="160"/>
      <c r="HZI28" s="160"/>
      <c r="HZJ28" s="160"/>
      <c r="HZK28" s="160"/>
      <c r="HZL28" s="160"/>
      <c r="HZM28" s="160"/>
      <c r="HZN28" s="160"/>
      <c r="HZO28" s="160"/>
      <c r="HZP28" s="160"/>
      <c r="HZQ28" s="160"/>
      <c r="HZR28" s="160"/>
      <c r="HZS28" s="160"/>
      <c r="HZT28" s="160"/>
      <c r="HZU28" s="160"/>
      <c r="HZV28" s="160"/>
      <c r="HZW28" s="160"/>
      <c r="HZX28" s="160"/>
      <c r="HZY28" s="160"/>
      <c r="HZZ28" s="160"/>
      <c r="IAA28" s="160"/>
      <c r="IAB28" s="160"/>
      <c r="IAC28" s="160"/>
      <c r="IAD28" s="160"/>
      <c r="IAE28" s="160"/>
      <c r="IAF28" s="160"/>
      <c r="IAG28" s="160"/>
      <c r="IAH28" s="160"/>
      <c r="IAI28" s="160"/>
      <c r="IAJ28" s="160"/>
      <c r="IAK28" s="160"/>
      <c r="IAL28" s="160"/>
      <c r="IAM28" s="160"/>
      <c r="IAN28" s="160"/>
      <c r="IAO28" s="160"/>
      <c r="IAP28" s="160"/>
      <c r="IAQ28" s="160"/>
      <c r="IAR28" s="160"/>
      <c r="IAS28" s="160"/>
      <c r="IAT28" s="160"/>
      <c r="IAU28" s="160"/>
      <c r="IAV28" s="160"/>
      <c r="IAW28" s="160"/>
      <c r="IAX28" s="160"/>
      <c r="IAY28" s="160"/>
      <c r="IAZ28" s="160"/>
      <c r="IBA28" s="160"/>
      <c r="IBB28" s="160"/>
      <c r="IBC28" s="160"/>
      <c r="IBD28" s="160"/>
      <c r="IBE28" s="160"/>
      <c r="IBF28" s="160"/>
      <c r="IBG28" s="160"/>
      <c r="IBH28" s="160"/>
      <c r="IBI28" s="160"/>
      <c r="IBJ28" s="160"/>
      <c r="IBK28" s="160"/>
      <c r="IBL28" s="160"/>
      <c r="IBM28" s="160"/>
      <c r="IBN28" s="160"/>
      <c r="IBO28" s="160"/>
      <c r="IBP28" s="160"/>
      <c r="IBQ28" s="160"/>
      <c r="IBR28" s="160"/>
      <c r="IBS28" s="160"/>
      <c r="IBT28" s="160"/>
      <c r="IBU28" s="160"/>
      <c r="IBV28" s="160"/>
      <c r="IBW28" s="160"/>
      <c r="IBX28" s="160"/>
      <c r="IBY28" s="160"/>
      <c r="IBZ28" s="160"/>
      <c r="ICA28" s="160"/>
      <c r="ICB28" s="160"/>
      <c r="ICC28" s="160"/>
      <c r="ICD28" s="160"/>
      <c r="ICE28" s="160"/>
      <c r="ICF28" s="160"/>
      <c r="ICG28" s="160"/>
      <c r="ICH28" s="160"/>
      <c r="ICI28" s="160"/>
      <c r="ICJ28" s="160"/>
      <c r="ICK28" s="160"/>
      <c r="ICL28" s="160"/>
      <c r="ICM28" s="160"/>
      <c r="ICN28" s="160"/>
      <c r="ICO28" s="160"/>
      <c r="ICP28" s="160"/>
      <c r="ICQ28" s="160"/>
      <c r="ICR28" s="160"/>
      <c r="ICS28" s="160"/>
      <c r="ICT28" s="160"/>
      <c r="ICU28" s="160"/>
      <c r="ICV28" s="160"/>
      <c r="ICW28" s="160"/>
      <c r="ICX28" s="160"/>
      <c r="ICY28" s="160"/>
      <c r="ICZ28" s="160"/>
      <c r="IDA28" s="160"/>
      <c r="IDB28" s="160"/>
      <c r="IDC28" s="160"/>
      <c r="IDD28" s="160"/>
      <c r="IDE28" s="160"/>
      <c r="IDF28" s="160"/>
      <c r="IDG28" s="160"/>
      <c r="IDH28" s="160"/>
      <c r="IDI28" s="160"/>
      <c r="IDJ28" s="160"/>
      <c r="IDK28" s="160"/>
      <c r="IDL28" s="160"/>
      <c r="IDM28" s="160"/>
      <c r="IDN28" s="160"/>
      <c r="IDO28" s="160"/>
      <c r="IDP28" s="160"/>
      <c r="IDQ28" s="160"/>
      <c r="IDR28" s="160"/>
      <c r="IDS28" s="160"/>
      <c r="IDT28" s="160"/>
      <c r="IDU28" s="160"/>
      <c r="IDV28" s="160"/>
      <c r="IDW28" s="160"/>
      <c r="IDX28" s="160"/>
      <c r="IDY28" s="160"/>
      <c r="IDZ28" s="160"/>
      <c r="IEA28" s="160"/>
      <c r="IEB28" s="160"/>
      <c r="IEC28" s="160"/>
      <c r="IED28" s="160"/>
      <c r="IEE28" s="160"/>
      <c r="IEF28" s="160"/>
      <c r="IEG28" s="160"/>
      <c r="IEH28" s="160"/>
      <c r="IEI28" s="160"/>
      <c r="IEJ28" s="160"/>
      <c r="IEK28" s="160"/>
      <c r="IEL28" s="160"/>
      <c r="IEM28" s="160"/>
      <c r="IEN28" s="160"/>
      <c r="IEO28" s="160"/>
      <c r="IEP28" s="160"/>
      <c r="IEQ28" s="160"/>
      <c r="IER28" s="160"/>
      <c r="IES28" s="160"/>
      <c r="IET28" s="160"/>
      <c r="IEU28" s="160"/>
      <c r="IEV28" s="160"/>
      <c r="IEW28" s="160"/>
      <c r="IEX28" s="160"/>
      <c r="IEY28" s="160"/>
      <c r="IEZ28" s="160"/>
      <c r="IFA28" s="160"/>
      <c r="IFB28" s="160"/>
      <c r="IFC28" s="160"/>
      <c r="IFD28" s="160"/>
      <c r="IFE28" s="160"/>
      <c r="IFF28" s="160"/>
      <c r="IFG28" s="160"/>
      <c r="IFH28" s="160"/>
      <c r="IFI28" s="160"/>
      <c r="IFJ28" s="160"/>
      <c r="IFK28" s="160"/>
      <c r="IFL28" s="160"/>
      <c r="IFM28" s="160"/>
      <c r="IFN28" s="160"/>
      <c r="IFO28" s="160"/>
      <c r="IFP28" s="160"/>
      <c r="IFQ28" s="160"/>
      <c r="IFR28" s="160"/>
      <c r="IFS28" s="160"/>
      <c r="IFT28" s="160"/>
      <c r="IFU28" s="160"/>
      <c r="IFV28" s="160"/>
      <c r="IFW28" s="160"/>
      <c r="IFX28" s="160"/>
      <c r="IFY28" s="160"/>
      <c r="IFZ28" s="160"/>
      <c r="IGA28" s="160"/>
      <c r="IGB28" s="160"/>
      <c r="IGC28" s="160"/>
      <c r="IGD28" s="160"/>
      <c r="IGE28" s="160"/>
      <c r="IGF28" s="160"/>
      <c r="IGG28" s="160"/>
      <c r="IGH28" s="160"/>
      <c r="IGI28" s="160"/>
      <c r="IGJ28" s="160"/>
      <c r="IGK28" s="160"/>
      <c r="IGL28" s="160"/>
      <c r="IGM28" s="160"/>
      <c r="IGN28" s="160"/>
      <c r="IGO28" s="160"/>
      <c r="IGP28" s="160"/>
      <c r="IGQ28" s="160"/>
      <c r="IGR28" s="160"/>
      <c r="IGS28" s="160"/>
      <c r="IGT28" s="160"/>
      <c r="IGU28" s="160"/>
      <c r="IGV28" s="160"/>
      <c r="IGW28" s="160"/>
      <c r="IGX28" s="160"/>
      <c r="IGY28" s="160"/>
      <c r="IGZ28" s="160"/>
      <c r="IHA28" s="160"/>
      <c r="IHB28" s="160"/>
      <c r="IHC28" s="160"/>
      <c r="IHD28" s="160"/>
      <c r="IHE28" s="160"/>
      <c r="IHF28" s="160"/>
      <c r="IHG28" s="160"/>
      <c r="IHH28" s="160"/>
      <c r="IHI28" s="160"/>
      <c r="IHJ28" s="160"/>
      <c r="IHK28" s="160"/>
      <c r="IHL28" s="160"/>
      <c r="IHM28" s="160"/>
      <c r="IHN28" s="160"/>
      <c r="IHO28" s="160"/>
      <c r="IHP28" s="160"/>
      <c r="IHQ28" s="160"/>
      <c r="IHR28" s="160"/>
      <c r="IHS28" s="160"/>
      <c r="IHT28" s="160"/>
      <c r="IHU28" s="160"/>
      <c r="IHV28" s="160"/>
      <c r="IHW28" s="160"/>
      <c r="IHX28" s="160"/>
      <c r="IHY28" s="160"/>
      <c r="IHZ28" s="160"/>
      <c r="IIA28" s="160"/>
      <c r="IIB28" s="160"/>
      <c r="IIC28" s="160"/>
      <c r="IID28" s="160"/>
      <c r="IIE28" s="160"/>
      <c r="IIF28" s="160"/>
      <c r="IIG28" s="160"/>
      <c r="IIH28" s="160"/>
      <c r="III28" s="160"/>
      <c r="IIJ28" s="160"/>
      <c r="IIK28" s="160"/>
      <c r="IIL28" s="160"/>
      <c r="IIM28" s="160"/>
      <c r="IIN28" s="160"/>
      <c r="IIO28" s="160"/>
      <c r="IIP28" s="160"/>
      <c r="IIQ28" s="160"/>
      <c r="IIR28" s="160"/>
      <c r="IIS28" s="160"/>
      <c r="IIT28" s="160"/>
      <c r="IIU28" s="160"/>
      <c r="IIV28" s="160"/>
      <c r="IIW28" s="160"/>
      <c r="IIX28" s="160"/>
      <c r="IIY28" s="160"/>
      <c r="IIZ28" s="160"/>
      <c r="IJA28" s="160"/>
      <c r="IJB28" s="160"/>
      <c r="IJC28" s="160"/>
      <c r="IJD28" s="160"/>
      <c r="IJE28" s="160"/>
      <c r="IJF28" s="160"/>
      <c r="IJG28" s="160"/>
      <c r="IJH28" s="160"/>
      <c r="IJI28" s="160"/>
      <c r="IJJ28" s="160"/>
      <c r="IJK28" s="160"/>
      <c r="IJL28" s="160"/>
      <c r="IJM28" s="160"/>
      <c r="IJN28" s="160"/>
      <c r="IJO28" s="160"/>
      <c r="IJP28" s="160"/>
      <c r="IJQ28" s="160"/>
      <c r="IJR28" s="160"/>
      <c r="IJS28" s="160"/>
      <c r="IJT28" s="160"/>
      <c r="IJU28" s="160"/>
      <c r="IJV28" s="160"/>
      <c r="IJW28" s="160"/>
      <c r="IJX28" s="160"/>
      <c r="IJY28" s="160"/>
      <c r="IJZ28" s="160"/>
      <c r="IKA28" s="160"/>
      <c r="IKB28" s="160"/>
      <c r="IKC28" s="160"/>
      <c r="IKD28" s="160"/>
      <c r="IKE28" s="160"/>
      <c r="IKF28" s="160"/>
      <c r="IKG28" s="160"/>
      <c r="IKH28" s="160"/>
      <c r="IKI28" s="160"/>
      <c r="IKJ28" s="160"/>
      <c r="IKK28" s="160"/>
      <c r="IKL28" s="160"/>
      <c r="IKM28" s="160"/>
      <c r="IKN28" s="160"/>
      <c r="IKO28" s="160"/>
      <c r="IKP28" s="160"/>
      <c r="IKQ28" s="160"/>
      <c r="IKR28" s="160"/>
      <c r="IKS28" s="160"/>
      <c r="IKT28" s="160"/>
      <c r="IKU28" s="160"/>
      <c r="IKV28" s="160"/>
      <c r="IKW28" s="160"/>
      <c r="IKX28" s="160"/>
      <c r="IKY28" s="160"/>
      <c r="IKZ28" s="160"/>
      <c r="ILA28" s="160"/>
      <c r="ILB28" s="160"/>
      <c r="ILC28" s="160"/>
      <c r="ILD28" s="160"/>
      <c r="ILE28" s="160"/>
      <c r="ILF28" s="160"/>
      <c r="ILG28" s="160"/>
      <c r="ILH28" s="160"/>
      <c r="ILI28" s="160"/>
      <c r="ILJ28" s="160"/>
      <c r="ILK28" s="160"/>
      <c r="ILL28" s="160"/>
      <c r="ILM28" s="160"/>
      <c r="ILN28" s="160"/>
      <c r="ILO28" s="160"/>
      <c r="ILP28" s="160"/>
      <c r="ILQ28" s="160"/>
      <c r="ILR28" s="160"/>
      <c r="ILS28" s="160"/>
      <c r="ILT28" s="160"/>
      <c r="ILU28" s="160"/>
      <c r="ILV28" s="160"/>
      <c r="ILW28" s="160"/>
      <c r="ILX28" s="160"/>
      <c r="ILY28" s="160"/>
      <c r="ILZ28" s="160"/>
      <c r="IMA28" s="160"/>
      <c r="IMB28" s="160"/>
      <c r="IMC28" s="160"/>
      <c r="IMD28" s="160"/>
      <c r="IME28" s="160"/>
      <c r="IMF28" s="160"/>
      <c r="IMG28" s="160"/>
      <c r="IMH28" s="160"/>
      <c r="IMI28" s="160"/>
      <c r="IMJ28" s="160"/>
      <c r="IMK28" s="160"/>
      <c r="IML28" s="160"/>
      <c r="IMM28" s="160"/>
      <c r="IMN28" s="160"/>
      <c r="IMO28" s="160"/>
      <c r="IMP28" s="160"/>
      <c r="IMQ28" s="160"/>
      <c r="IMR28" s="160"/>
      <c r="IMS28" s="160"/>
      <c r="IMT28" s="160"/>
      <c r="IMU28" s="160"/>
      <c r="IMV28" s="160"/>
      <c r="IMW28" s="160"/>
      <c r="IMX28" s="160"/>
      <c r="IMY28" s="160"/>
      <c r="IMZ28" s="160"/>
      <c r="INA28" s="160"/>
      <c r="INB28" s="160"/>
      <c r="INC28" s="160"/>
      <c r="IND28" s="160"/>
      <c r="INE28" s="160"/>
      <c r="INF28" s="160"/>
      <c r="ING28" s="160"/>
      <c r="INH28" s="160"/>
      <c r="INI28" s="160"/>
      <c r="INJ28" s="160"/>
      <c r="INK28" s="160"/>
      <c r="INL28" s="160"/>
      <c r="INM28" s="160"/>
      <c r="INN28" s="160"/>
      <c r="INO28" s="160"/>
      <c r="INP28" s="160"/>
      <c r="INQ28" s="160"/>
      <c r="INR28" s="160"/>
      <c r="INS28" s="160"/>
      <c r="INT28" s="160"/>
      <c r="INU28" s="160"/>
      <c r="INV28" s="160"/>
      <c r="INW28" s="160"/>
      <c r="INX28" s="160"/>
      <c r="INY28" s="160"/>
      <c r="INZ28" s="160"/>
      <c r="IOA28" s="160"/>
      <c r="IOB28" s="160"/>
      <c r="IOC28" s="160"/>
      <c r="IOD28" s="160"/>
      <c r="IOE28" s="160"/>
      <c r="IOF28" s="160"/>
      <c r="IOG28" s="160"/>
      <c r="IOH28" s="160"/>
      <c r="IOI28" s="160"/>
      <c r="IOJ28" s="160"/>
      <c r="IOK28" s="160"/>
      <c r="IOL28" s="160"/>
      <c r="IOM28" s="160"/>
      <c r="ION28" s="160"/>
      <c r="IOO28" s="160"/>
      <c r="IOP28" s="160"/>
      <c r="IOQ28" s="160"/>
      <c r="IOR28" s="160"/>
      <c r="IOS28" s="160"/>
      <c r="IOT28" s="160"/>
      <c r="IOU28" s="160"/>
      <c r="IOV28" s="160"/>
      <c r="IOW28" s="160"/>
      <c r="IOX28" s="160"/>
      <c r="IOY28" s="160"/>
      <c r="IOZ28" s="160"/>
      <c r="IPA28" s="160"/>
      <c r="IPB28" s="160"/>
      <c r="IPC28" s="160"/>
      <c r="IPD28" s="160"/>
      <c r="IPE28" s="160"/>
      <c r="IPF28" s="160"/>
      <c r="IPG28" s="160"/>
      <c r="IPH28" s="160"/>
      <c r="IPI28" s="160"/>
      <c r="IPJ28" s="160"/>
      <c r="IPK28" s="160"/>
      <c r="IPL28" s="160"/>
      <c r="IPM28" s="160"/>
      <c r="IPN28" s="160"/>
      <c r="IPO28" s="160"/>
      <c r="IPP28" s="160"/>
      <c r="IPQ28" s="160"/>
      <c r="IPR28" s="160"/>
      <c r="IPS28" s="160"/>
      <c r="IPT28" s="160"/>
      <c r="IPU28" s="160"/>
      <c r="IPV28" s="160"/>
      <c r="IPW28" s="160"/>
      <c r="IPX28" s="160"/>
      <c r="IPY28" s="160"/>
      <c r="IPZ28" s="160"/>
      <c r="IQA28" s="160"/>
      <c r="IQB28" s="160"/>
      <c r="IQC28" s="160"/>
      <c r="IQD28" s="160"/>
      <c r="IQE28" s="160"/>
      <c r="IQF28" s="160"/>
      <c r="IQG28" s="160"/>
      <c r="IQH28" s="160"/>
      <c r="IQI28" s="160"/>
      <c r="IQJ28" s="160"/>
      <c r="IQK28" s="160"/>
      <c r="IQL28" s="160"/>
      <c r="IQM28" s="160"/>
      <c r="IQN28" s="160"/>
      <c r="IQO28" s="160"/>
      <c r="IQP28" s="160"/>
      <c r="IQQ28" s="160"/>
      <c r="IQR28" s="160"/>
      <c r="IQS28" s="160"/>
      <c r="IQT28" s="160"/>
      <c r="IQU28" s="160"/>
      <c r="IQV28" s="160"/>
      <c r="IQW28" s="160"/>
      <c r="IQX28" s="160"/>
      <c r="IQY28" s="160"/>
      <c r="IQZ28" s="160"/>
      <c r="IRA28" s="160"/>
      <c r="IRB28" s="160"/>
      <c r="IRC28" s="160"/>
      <c r="IRD28" s="160"/>
      <c r="IRE28" s="160"/>
      <c r="IRF28" s="160"/>
      <c r="IRG28" s="160"/>
      <c r="IRH28" s="160"/>
      <c r="IRI28" s="160"/>
      <c r="IRJ28" s="160"/>
      <c r="IRK28" s="160"/>
      <c r="IRL28" s="160"/>
      <c r="IRM28" s="160"/>
      <c r="IRN28" s="160"/>
      <c r="IRO28" s="160"/>
      <c r="IRP28" s="160"/>
      <c r="IRQ28" s="160"/>
      <c r="IRR28" s="160"/>
      <c r="IRS28" s="160"/>
      <c r="IRT28" s="160"/>
      <c r="IRU28" s="160"/>
      <c r="IRV28" s="160"/>
      <c r="IRW28" s="160"/>
      <c r="IRX28" s="160"/>
      <c r="IRY28" s="160"/>
      <c r="IRZ28" s="160"/>
      <c r="ISA28" s="160"/>
      <c r="ISB28" s="160"/>
      <c r="ISC28" s="160"/>
      <c r="ISD28" s="160"/>
      <c r="ISE28" s="160"/>
      <c r="ISF28" s="160"/>
      <c r="ISG28" s="160"/>
      <c r="ISH28" s="160"/>
      <c r="ISI28" s="160"/>
      <c r="ISJ28" s="160"/>
      <c r="ISK28" s="160"/>
      <c r="ISL28" s="160"/>
      <c r="ISM28" s="160"/>
      <c r="ISN28" s="160"/>
      <c r="ISO28" s="160"/>
      <c r="ISP28" s="160"/>
      <c r="ISQ28" s="160"/>
      <c r="ISR28" s="160"/>
      <c r="ISS28" s="160"/>
      <c r="IST28" s="160"/>
      <c r="ISU28" s="160"/>
      <c r="ISV28" s="160"/>
      <c r="ISW28" s="160"/>
      <c r="ISX28" s="160"/>
      <c r="ISY28" s="160"/>
      <c r="ISZ28" s="160"/>
      <c r="ITA28" s="160"/>
      <c r="ITB28" s="160"/>
      <c r="ITC28" s="160"/>
      <c r="ITD28" s="160"/>
      <c r="ITE28" s="160"/>
      <c r="ITF28" s="160"/>
      <c r="ITG28" s="160"/>
      <c r="ITH28" s="160"/>
      <c r="ITI28" s="160"/>
      <c r="ITJ28" s="160"/>
      <c r="ITK28" s="160"/>
      <c r="ITL28" s="160"/>
      <c r="ITM28" s="160"/>
      <c r="ITN28" s="160"/>
      <c r="ITO28" s="160"/>
      <c r="ITP28" s="160"/>
      <c r="ITQ28" s="160"/>
      <c r="ITR28" s="160"/>
      <c r="ITS28" s="160"/>
      <c r="ITT28" s="160"/>
      <c r="ITU28" s="160"/>
      <c r="ITV28" s="160"/>
      <c r="ITW28" s="160"/>
      <c r="ITX28" s="160"/>
      <c r="ITY28" s="160"/>
      <c r="ITZ28" s="160"/>
      <c r="IUA28" s="160"/>
      <c r="IUB28" s="160"/>
      <c r="IUC28" s="160"/>
      <c r="IUD28" s="160"/>
      <c r="IUE28" s="160"/>
      <c r="IUF28" s="160"/>
      <c r="IUG28" s="160"/>
      <c r="IUH28" s="160"/>
      <c r="IUI28" s="160"/>
      <c r="IUJ28" s="160"/>
      <c r="IUK28" s="160"/>
      <c r="IUL28" s="160"/>
      <c r="IUM28" s="160"/>
      <c r="IUN28" s="160"/>
      <c r="IUO28" s="160"/>
      <c r="IUP28" s="160"/>
      <c r="IUQ28" s="160"/>
      <c r="IUR28" s="160"/>
      <c r="IUS28" s="160"/>
      <c r="IUT28" s="160"/>
      <c r="IUU28" s="160"/>
      <c r="IUV28" s="160"/>
      <c r="IUW28" s="160"/>
      <c r="IUX28" s="160"/>
      <c r="IUY28" s="160"/>
      <c r="IUZ28" s="160"/>
      <c r="IVA28" s="160"/>
      <c r="IVB28" s="160"/>
      <c r="IVC28" s="160"/>
      <c r="IVD28" s="160"/>
      <c r="IVE28" s="160"/>
      <c r="IVF28" s="160"/>
      <c r="IVG28" s="160"/>
      <c r="IVH28" s="160"/>
      <c r="IVI28" s="160"/>
      <c r="IVJ28" s="160"/>
      <c r="IVK28" s="160"/>
      <c r="IVL28" s="160"/>
      <c r="IVM28" s="160"/>
      <c r="IVN28" s="160"/>
      <c r="IVO28" s="160"/>
      <c r="IVP28" s="160"/>
      <c r="IVQ28" s="160"/>
      <c r="IVR28" s="160"/>
      <c r="IVS28" s="160"/>
      <c r="IVT28" s="160"/>
      <c r="IVU28" s="160"/>
      <c r="IVV28" s="160"/>
      <c r="IVW28" s="160"/>
      <c r="IVX28" s="160"/>
      <c r="IVY28" s="160"/>
      <c r="IVZ28" s="160"/>
      <c r="IWA28" s="160"/>
      <c r="IWB28" s="160"/>
      <c r="IWC28" s="160"/>
      <c r="IWD28" s="160"/>
      <c r="IWE28" s="160"/>
      <c r="IWF28" s="160"/>
      <c r="IWG28" s="160"/>
      <c r="IWH28" s="160"/>
      <c r="IWI28" s="160"/>
      <c r="IWJ28" s="160"/>
      <c r="IWK28" s="160"/>
      <c r="IWL28" s="160"/>
      <c r="IWM28" s="160"/>
      <c r="IWN28" s="160"/>
      <c r="IWO28" s="160"/>
      <c r="IWP28" s="160"/>
      <c r="IWQ28" s="160"/>
      <c r="IWR28" s="160"/>
      <c r="IWS28" s="160"/>
      <c r="IWT28" s="160"/>
      <c r="IWU28" s="160"/>
      <c r="IWV28" s="160"/>
      <c r="IWW28" s="160"/>
      <c r="IWX28" s="160"/>
      <c r="IWY28" s="160"/>
      <c r="IWZ28" s="160"/>
      <c r="IXA28" s="160"/>
      <c r="IXB28" s="160"/>
      <c r="IXC28" s="160"/>
      <c r="IXD28" s="160"/>
      <c r="IXE28" s="160"/>
      <c r="IXF28" s="160"/>
      <c r="IXG28" s="160"/>
      <c r="IXH28" s="160"/>
      <c r="IXI28" s="160"/>
      <c r="IXJ28" s="160"/>
      <c r="IXK28" s="160"/>
      <c r="IXL28" s="160"/>
      <c r="IXM28" s="160"/>
      <c r="IXN28" s="160"/>
      <c r="IXO28" s="160"/>
      <c r="IXP28" s="160"/>
      <c r="IXQ28" s="160"/>
      <c r="IXR28" s="160"/>
      <c r="IXS28" s="160"/>
      <c r="IXT28" s="160"/>
      <c r="IXU28" s="160"/>
      <c r="IXV28" s="160"/>
      <c r="IXW28" s="160"/>
      <c r="IXX28" s="160"/>
      <c r="IXY28" s="160"/>
      <c r="IXZ28" s="160"/>
      <c r="IYA28" s="160"/>
      <c r="IYB28" s="160"/>
      <c r="IYC28" s="160"/>
      <c r="IYD28" s="160"/>
      <c r="IYE28" s="160"/>
      <c r="IYF28" s="160"/>
      <c r="IYG28" s="160"/>
      <c r="IYH28" s="160"/>
      <c r="IYI28" s="160"/>
      <c r="IYJ28" s="160"/>
      <c r="IYK28" s="160"/>
      <c r="IYL28" s="160"/>
      <c r="IYM28" s="160"/>
      <c r="IYN28" s="160"/>
      <c r="IYO28" s="160"/>
      <c r="IYP28" s="160"/>
      <c r="IYQ28" s="160"/>
      <c r="IYR28" s="160"/>
      <c r="IYS28" s="160"/>
      <c r="IYT28" s="160"/>
      <c r="IYU28" s="160"/>
      <c r="IYV28" s="160"/>
      <c r="IYW28" s="160"/>
      <c r="IYX28" s="160"/>
      <c r="IYY28" s="160"/>
      <c r="IYZ28" s="160"/>
      <c r="IZA28" s="160"/>
      <c r="IZB28" s="160"/>
      <c r="IZC28" s="160"/>
      <c r="IZD28" s="160"/>
      <c r="IZE28" s="160"/>
      <c r="IZF28" s="160"/>
      <c r="IZG28" s="160"/>
      <c r="IZH28" s="160"/>
      <c r="IZI28" s="160"/>
      <c r="IZJ28" s="160"/>
      <c r="IZK28" s="160"/>
      <c r="IZL28" s="160"/>
      <c r="IZM28" s="160"/>
      <c r="IZN28" s="160"/>
      <c r="IZO28" s="160"/>
      <c r="IZP28" s="160"/>
      <c r="IZQ28" s="160"/>
      <c r="IZR28" s="160"/>
      <c r="IZS28" s="160"/>
      <c r="IZT28" s="160"/>
      <c r="IZU28" s="160"/>
      <c r="IZV28" s="160"/>
      <c r="IZW28" s="160"/>
      <c r="IZX28" s="160"/>
      <c r="IZY28" s="160"/>
      <c r="IZZ28" s="160"/>
      <c r="JAA28" s="160"/>
      <c r="JAB28" s="160"/>
      <c r="JAC28" s="160"/>
      <c r="JAD28" s="160"/>
      <c r="JAE28" s="160"/>
      <c r="JAF28" s="160"/>
      <c r="JAG28" s="160"/>
      <c r="JAH28" s="160"/>
      <c r="JAI28" s="160"/>
      <c r="JAJ28" s="160"/>
      <c r="JAK28" s="160"/>
      <c r="JAL28" s="160"/>
      <c r="JAM28" s="160"/>
      <c r="JAN28" s="160"/>
      <c r="JAO28" s="160"/>
      <c r="JAP28" s="160"/>
      <c r="JAQ28" s="160"/>
      <c r="JAR28" s="160"/>
      <c r="JAS28" s="160"/>
      <c r="JAT28" s="160"/>
      <c r="JAU28" s="160"/>
      <c r="JAV28" s="160"/>
      <c r="JAW28" s="160"/>
      <c r="JAX28" s="160"/>
      <c r="JAY28" s="160"/>
      <c r="JAZ28" s="160"/>
      <c r="JBA28" s="160"/>
      <c r="JBB28" s="160"/>
      <c r="JBC28" s="160"/>
      <c r="JBD28" s="160"/>
      <c r="JBE28" s="160"/>
      <c r="JBF28" s="160"/>
      <c r="JBG28" s="160"/>
      <c r="JBH28" s="160"/>
      <c r="JBI28" s="160"/>
      <c r="JBJ28" s="160"/>
      <c r="JBK28" s="160"/>
      <c r="JBL28" s="160"/>
      <c r="JBM28" s="160"/>
      <c r="JBN28" s="160"/>
      <c r="JBO28" s="160"/>
      <c r="JBP28" s="160"/>
      <c r="JBQ28" s="160"/>
      <c r="JBR28" s="160"/>
      <c r="JBS28" s="160"/>
      <c r="JBT28" s="160"/>
      <c r="JBU28" s="160"/>
      <c r="JBV28" s="160"/>
      <c r="JBW28" s="160"/>
      <c r="JBX28" s="160"/>
      <c r="JBY28" s="160"/>
      <c r="JBZ28" s="160"/>
      <c r="JCA28" s="160"/>
      <c r="JCB28" s="160"/>
      <c r="JCC28" s="160"/>
      <c r="JCD28" s="160"/>
      <c r="JCE28" s="160"/>
      <c r="JCF28" s="160"/>
      <c r="JCG28" s="160"/>
      <c r="JCH28" s="160"/>
      <c r="JCI28" s="160"/>
      <c r="JCJ28" s="160"/>
      <c r="JCK28" s="160"/>
      <c r="JCL28" s="160"/>
      <c r="JCM28" s="160"/>
      <c r="JCN28" s="160"/>
      <c r="JCO28" s="160"/>
      <c r="JCP28" s="160"/>
      <c r="JCQ28" s="160"/>
      <c r="JCR28" s="160"/>
      <c r="JCS28" s="160"/>
      <c r="JCT28" s="160"/>
      <c r="JCU28" s="160"/>
      <c r="JCV28" s="160"/>
      <c r="JCW28" s="160"/>
      <c r="JCX28" s="160"/>
      <c r="JCY28" s="160"/>
      <c r="JCZ28" s="160"/>
      <c r="JDA28" s="160"/>
      <c r="JDB28" s="160"/>
      <c r="JDC28" s="160"/>
      <c r="JDD28" s="160"/>
      <c r="JDE28" s="160"/>
      <c r="JDF28" s="160"/>
      <c r="JDG28" s="160"/>
      <c r="JDH28" s="160"/>
      <c r="JDI28" s="160"/>
      <c r="JDJ28" s="160"/>
      <c r="JDK28" s="160"/>
      <c r="JDL28" s="160"/>
      <c r="JDM28" s="160"/>
      <c r="JDN28" s="160"/>
      <c r="JDO28" s="160"/>
      <c r="JDP28" s="160"/>
      <c r="JDQ28" s="160"/>
      <c r="JDR28" s="160"/>
      <c r="JDS28" s="160"/>
      <c r="JDT28" s="160"/>
      <c r="JDU28" s="160"/>
      <c r="JDV28" s="160"/>
      <c r="JDW28" s="160"/>
      <c r="JDX28" s="160"/>
      <c r="JDY28" s="160"/>
      <c r="JDZ28" s="160"/>
      <c r="JEA28" s="160"/>
      <c r="JEB28" s="160"/>
      <c r="JEC28" s="160"/>
      <c r="JED28" s="160"/>
      <c r="JEE28" s="160"/>
      <c r="JEF28" s="160"/>
      <c r="JEG28" s="160"/>
      <c r="JEH28" s="160"/>
      <c r="JEI28" s="160"/>
      <c r="JEJ28" s="160"/>
      <c r="JEK28" s="160"/>
      <c r="JEL28" s="160"/>
      <c r="JEM28" s="160"/>
      <c r="JEN28" s="160"/>
      <c r="JEO28" s="160"/>
      <c r="JEP28" s="160"/>
      <c r="JEQ28" s="160"/>
      <c r="JER28" s="160"/>
      <c r="JES28" s="160"/>
      <c r="JET28" s="160"/>
      <c r="JEU28" s="160"/>
      <c r="JEV28" s="160"/>
      <c r="JEW28" s="160"/>
      <c r="JEX28" s="160"/>
      <c r="JEY28" s="160"/>
      <c r="JEZ28" s="160"/>
      <c r="JFA28" s="160"/>
      <c r="JFB28" s="160"/>
      <c r="JFC28" s="160"/>
      <c r="JFD28" s="160"/>
      <c r="JFE28" s="160"/>
      <c r="JFF28" s="160"/>
      <c r="JFG28" s="160"/>
      <c r="JFH28" s="160"/>
      <c r="JFI28" s="160"/>
      <c r="JFJ28" s="160"/>
      <c r="JFK28" s="160"/>
      <c r="JFL28" s="160"/>
      <c r="JFM28" s="160"/>
      <c r="JFN28" s="160"/>
      <c r="JFO28" s="160"/>
      <c r="JFP28" s="160"/>
      <c r="JFQ28" s="160"/>
      <c r="JFR28" s="160"/>
      <c r="JFS28" s="160"/>
      <c r="JFT28" s="160"/>
      <c r="JFU28" s="160"/>
      <c r="JFV28" s="160"/>
      <c r="JFW28" s="160"/>
      <c r="JFX28" s="160"/>
      <c r="JFY28" s="160"/>
      <c r="JFZ28" s="160"/>
      <c r="JGA28" s="160"/>
      <c r="JGB28" s="160"/>
      <c r="JGC28" s="160"/>
      <c r="JGD28" s="160"/>
      <c r="JGE28" s="160"/>
      <c r="JGF28" s="160"/>
      <c r="JGG28" s="160"/>
      <c r="JGH28" s="160"/>
      <c r="JGI28" s="160"/>
      <c r="JGJ28" s="160"/>
      <c r="JGK28" s="160"/>
      <c r="JGL28" s="160"/>
      <c r="JGM28" s="160"/>
      <c r="JGN28" s="160"/>
      <c r="JGO28" s="160"/>
      <c r="JGP28" s="160"/>
      <c r="JGQ28" s="160"/>
      <c r="JGR28" s="160"/>
      <c r="JGS28" s="160"/>
      <c r="JGT28" s="160"/>
      <c r="JGU28" s="160"/>
      <c r="JGV28" s="160"/>
      <c r="JGW28" s="160"/>
      <c r="JGX28" s="160"/>
      <c r="JGY28" s="160"/>
      <c r="JGZ28" s="160"/>
      <c r="JHA28" s="160"/>
      <c r="JHB28" s="160"/>
      <c r="JHC28" s="160"/>
      <c r="JHD28" s="160"/>
      <c r="JHE28" s="160"/>
      <c r="JHF28" s="160"/>
      <c r="JHG28" s="160"/>
      <c r="JHH28" s="160"/>
      <c r="JHI28" s="160"/>
      <c r="JHJ28" s="160"/>
      <c r="JHK28" s="160"/>
      <c r="JHL28" s="160"/>
      <c r="JHM28" s="160"/>
      <c r="JHN28" s="160"/>
      <c r="JHO28" s="160"/>
      <c r="JHP28" s="160"/>
      <c r="JHQ28" s="160"/>
      <c r="JHR28" s="160"/>
      <c r="JHS28" s="160"/>
      <c r="JHT28" s="160"/>
      <c r="JHU28" s="160"/>
      <c r="JHV28" s="160"/>
      <c r="JHW28" s="160"/>
      <c r="JHX28" s="160"/>
      <c r="JHY28" s="160"/>
      <c r="JHZ28" s="160"/>
      <c r="JIA28" s="160"/>
      <c r="JIB28" s="160"/>
      <c r="JIC28" s="160"/>
      <c r="JID28" s="160"/>
      <c r="JIE28" s="160"/>
      <c r="JIF28" s="160"/>
      <c r="JIG28" s="160"/>
      <c r="JIH28" s="160"/>
      <c r="JII28" s="160"/>
      <c r="JIJ28" s="160"/>
      <c r="JIK28" s="160"/>
      <c r="JIL28" s="160"/>
      <c r="JIM28" s="160"/>
      <c r="JIN28" s="160"/>
      <c r="JIO28" s="160"/>
      <c r="JIP28" s="160"/>
      <c r="JIQ28" s="160"/>
      <c r="JIR28" s="160"/>
      <c r="JIS28" s="160"/>
      <c r="JIT28" s="160"/>
      <c r="JIU28" s="160"/>
      <c r="JIV28" s="160"/>
      <c r="JIW28" s="160"/>
      <c r="JIX28" s="160"/>
      <c r="JIY28" s="160"/>
      <c r="JIZ28" s="160"/>
      <c r="JJA28" s="160"/>
      <c r="JJB28" s="160"/>
      <c r="JJC28" s="160"/>
      <c r="JJD28" s="160"/>
      <c r="JJE28" s="160"/>
      <c r="JJF28" s="160"/>
      <c r="JJG28" s="160"/>
      <c r="JJH28" s="160"/>
      <c r="JJI28" s="160"/>
      <c r="JJJ28" s="160"/>
      <c r="JJK28" s="160"/>
      <c r="JJL28" s="160"/>
      <c r="JJM28" s="160"/>
      <c r="JJN28" s="160"/>
      <c r="JJO28" s="160"/>
      <c r="JJP28" s="160"/>
      <c r="JJQ28" s="160"/>
      <c r="JJR28" s="160"/>
      <c r="JJS28" s="160"/>
      <c r="JJT28" s="160"/>
      <c r="JJU28" s="160"/>
      <c r="JJV28" s="160"/>
      <c r="JJW28" s="160"/>
      <c r="JJX28" s="160"/>
      <c r="JJY28" s="160"/>
      <c r="JJZ28" s="160"/>
      <c r="JKA28" s="160"/>
      <c r="JKB28" s="160"/>
      <c r="JKC28" s="160"/>
      <c r="JKD28" s="160"/>
      <c r="JKE28" s="160"/>
      <c r="JKF28" s="160"/>
      <c r="JKG28" s="160"/>
      <c r="JKH28" s="160"/>
      <c r="JKI28" s="160"/>
      <c r="JKJ28" s="160"/>
      <c r="JKK28" s="160"/>
      <c r="JKL28" s="160"/>
      <c r="JKM28" s="160"/>
      <c r="JKN28" s="160"/>
      <c r="JKO28" s="160"/>
      <c r="JKP28" s="160"/>
      <c r="JKQ28" s="160"/>
      <c r="JKR28" s="160"/>
      <c r="JKS28" s="160"/>
      <c r="JKT28" s="160"/>
      <c r="JKU28" s="160"/>
      <c r="JKV28" s="160"/>
      <c r="JKW28" s="160"/>
      <c r="JKX28" s="160"/>
      <c r="JKY28" s="160"/>
      <c r="JKZ28" s="160"/>
      <c r="JLA28" s="160"/>
      <c r="JLB28" s="160"/>
      <c r="JLC28" s="160"/>
      <c r="JLD28" s="160"/>
      <c r="JLE28" s="160"/>
      <c r="JLF28" s="160"/>
      <c r="JLG28" s="160"/>
      <c r="JLH28" s="160"/>
      <c r="JLI28" s="160"/>
      <c r="JLJ28" s="160"/>
      <c r="JLK28" s="160"/>
      <c r="JLL28" s="160"/>
      <c r="JLM28" s="160"/>
      <c r="JLN28" s="160"/>
      <c r="JLO28" s="160"/>
      <c r="JLP28" s="160"/>
      <c r="JLQ28" s="160"/>
      <c r="JLR28" s="160"/>
      <c r="JLS28" s="160"/>
      <c r="JLT28" s="160"/>
      <c r="JLU28" s="160"/>
      <c r="JLV28" s="160"/>
      <c r="JLW28" s="160"/>
      <c r="JLX28" s="160"/>
      <c r="JLY28" s="160"/>
      <c r="JLZ28" s="160"/>
      <c r="JMA28" s="160"/>
      <c r="JMB28" s="160"/>
      <c r="JMC28" s="160"/>
      <c r="JMD28" s="160"/>
      <c r="JME28" s="160"/>
      <c r="JMF28" s="160"/>
      <c r="JMG28" s="160"/>
      <c r="JMH28" s="160"/>
      <c r="JMI28" s="160"/>
      <c r="JMJ28" s="160"/>
      <c r="JMK28" s="160"/>
      <c r="JML28" s="160"/>
      <c r="JMM28" s="160"/>
      <c r="JMN28" s="160"/>
      <c r="JMO28" s="160"/>
      <c r="JMP28" s="160"/>
      <c r="JMQ28" s="160"/>
      <c r="JMR28" s="160"/>
      <c r="JMS28" s="160"/>
      <c r="JMT28" s="160"/>
      <c r="JMU28" s="160"/>
      <c r="JMV28" s="160"/>
      <c r="JMW28" s="160"/>
      <c r="JMX28" s="160"/>
      <c r="JMY28" s="160"/>
      <c r="JMZ28" s="160"/>
      <c r="JNA28" s="160"/>
      <c r="JNB28" s="160"/>
      <c r="JNC28" s="160"/>
      <c r="JND28" s="160"/>
      <c r="JNE28" s="160"/>
      <c r="JNF28" s="160"/>
      <c r="JNG28" s="160"/>
      <c r="JNH28" s="160"/>
      <c r="JNI28" s="160"/>
      <c r="JNJ28" s="160"/>
      <c r="JNK28" s="160"/>
      <c r="JNL28" s="160"/>
      <c r="JNM28" s="160"/>
      <c r="JNN28" s="160"/>
      <c r="JNO28" s="160"/>
      <c r="JNP28" s="160"/>
      <c r="JNQ28" s="160"/>
      <c r="JNR28" s="160"/>
      <c r="JNS28" s="160"/>
      <c r="JNT28" s="160"/>
      <c r="JNU28" s="160"/>
      <c r="JNV28" s="160"/>
      <c r="JNW28" s="160"/>
      <c r="JNX28" s="160"/>
      <c r="JNY28" s="160"/>
      <c r="JNZ28" s="160"/>
      <c r="JOA28" s="160"/>
      <c r="JOB28" s="160"/>
      <c r="JOC28" s="160"/>
      <c r="JOD28" s="160"/>
      <c r="JOE28" s="160"/>
      <c r="JOF28" s="160"/>
      <c r="JOG28" s="160"/>
      <c r="JOH28" s="160"/>
      <c r="JOI28" s="160"/>
      <c r="JOJ28" s="160"/>
      <c r="JOK28" s="160"/>
      <c r="JOL28" s="160"/>
      <c r="JOM28" s="160"/>
      <c r="JON28" s="160"/>
      <c r="JOO28" s="160"/>
      <c r="JOP28" s="160"/>
      <c r="JOQ28" s="160"/>
      <c r="JOR28" s="160"/>
      <c r="JOS28" s="160"/>
      <c r="JOT28" s="160"/>
      <c r="JOU28" s="160"/>
      <c r="JOV28" s="160"/>
      <c r="JOW28" s="160"/>
      <c r="JOX28" s="160"/>
      <c r="JOY28" s="160"/>
      <c r="JOZ28" s="160"/>
      <c r="JPA28" s="160"/>
      <c r="JPB28" s="160"/>
      <c r="JPC28" s="160"/>
      <c r="JPD28" s="160"/>
      <c r="JPE28" s="160"/>
      <c r="JPF28" s="160"/>
      <c r="JPG28" s="160"/>
      <c r="JPH28" s="160"/>
      <c r="JPI28" s="160"/>
      <c r="JPJ28" s="160"/>
      <c r="JPK28" s="160"/>
      <c r="JPL28" s="160"/>
      <c r="JPM28" s="160"/>
      <c r="JPN28" s="160"/>
      <c r="JPO28" s="160"/>
      <c r="JPP28" s="160"/>
      <c r="JPQ28" s="160"/>
      <c r="JPR28" s="160"/>
      <c r="JPS28" s="160"/>
      <c r="JPT28" s="160"/>
      <c r="JPU28" s="160"/>
      <c r="JPV28" s="160"/>
      <c r="JPW28" s="160"/>
      <c r="JPX28" s="160"/>
      <c r="JPY28" s="160"/>
      <c r="JPZ28" s="160"/>
      <c r="JQA28" s="160"/>
      <c r="JQB28" s="160"/>
      <c r="JQC28" s="160"/>
      <c r="JQD28" s="160"/>
      <c r="JQE28" s="160"/>
      <c r="JQF28" s="160"/>
      <c r="JQG28" s="160"/>
      <c r="JQH28" s="160"/>
      <c r="JQI28" s="160"/>
      <c r="JQJ28" s="160"/>
      <c r="JQK28" s="160"/>
      <c r="JQL28" s="160"/>
      <c r="JQM28" s="160"/>
      <c r="JQN28" s="160"/>
      <c r="JQO28" s="160"/>
      <c r="JQP28" s="160"/>
      <c r="JQQ28" s="160"/>
      <c r="JQR28" s="160"/>
      <c r="JQS28" s="160"/>
      <c r="JQT28" s="160"/>
      <c r="JQU28" s="160"/>
      <c r="JQV28" s="160"/>
      <c r="JQW28" s="160"/>
      <c r="JQX28" s="160"/>
      <c r="JQY28" s="160"/>
      <c r="JQZ28" s="160"/>
      <c r="JRA28" s="160"/>
      <c r="JRB28" s="160"/>
      <c r="JRC28" s="160"/>
      <c r="JRD28" s="160"/>
      <c r="JRE28" s="160"/>
      <c r="JRF28" s="160"/>
      <c r="JRG28" s="160"/>
      <c r="JRH28" s="160"/>
      <c r="JRI28" s="160"/>
      <c r="JRJ28" s="160"/>
      <c r="JRK28" s="160"/>
      <c r="JRL28" s="160"/>
      <c r="JRM28" s="160"/>
      <c r="JRN28" s="160"/>
      <c r="JRO28" s="160"/>
      <c r="JRP28" s="160"/>
      <c r="JRQ28" s="160"/>
      <c r="JRR28" s="160"/>
      <c r="JRS28" s="160"/>
      <c r="JRT28" s="160"/>
      <c r="JRU28" s="160"/>
      <c r="JRV28" s="160"/>
      <c r="JRW28" s="160"/>
      <c r="JRX28" s="160"/>
      <c r="JRY28" s="160"/>
      <c r="JRZ28" s="160"/>
      <c r="JSA28" s="160"/>
      <c r="JSB28" s="160"/>
      <c r="JSC28" s="160"/>
      <c r="JSD28" s="160"/>
      <c r="JSE28" s="160"/>
      <c r="JSF28" s="160"/>
      <c r="JSG28" s="160"/>
      <c r="JSH28" s="160"/>
      <c r="JSI28" s="160"/>
      <c r="JSJ28" s="160"/>
      <c r="JSK28" s="160"/>
      <c r="JSL28" s="160"/>
      <c r="JSM28" s="160"/>
      <c r="JSN28" s="160"/>
      <c r="JSO28" s="160"/>
      <c r="JSP28" s="160"/>
      <c r="JSQ28" s="160"/>
      <c r="JSR28" s="160"/>
      <c r="JSS28" s="160"/>
      <c r="JST28" s="160"/>
      <c r="JSU28" s="160"/>
      <c r="JSV28" s="160"/>
      <c r="JSW28" s="160"/>
      <c r="JSX28" s="160"/>
      <c r="JSY28" s="160"/>
      <c r="JSZ28" s="160"/>
      <c r="JTA28" s="160"/>
      <c r="JTB28" s="160"/>
      <c r="JTC28" s="160"/>
      <c r="JTD28" s="160"/>
      <c r="JTE28" s="160"/>
      <c r="JTF28" s="160"/>
      <c r="JTG28" s="160"/>
      <c r="JTH28" s="160"/>
      <c r="JTI28" s="160"/>
      <c r="JTJ28" s="160"/>
      <c r="JTK28" s="160"/>
      <c r="JTL28" s="160"/>
      <c r="JTM28" s="160"/>
      <c r="JTN28" s="160"/>
      <c r="JTO28" s="160"/>
      <c r="JTP28" s="160"/>
      <c r="JTQ28" s="160"/>
      <c r="JTR28" s="160"/>
      <c r="JTS28" s="160"/>
      <c r="JTT28" s="160"/>
      <c r="JTU28" s="160"/>
      <c r="JTV28" s="160"/>
      <c r="JTW28" s="160"/>
      <c r="JTX28" s="160"/>
      <c r="JTY28" s="160"/>
      <c r="JTZ28" s="160"/>
      <c r="JUA28" s="160"/>
      <c r="JUB28" s="160"/>
      <c r="JUC28" s="160"/>
      <c r="JUD28" s="160"/>
      <c r="JUE28" s="160"/>
      <c r="JUF28" s="160"/>
      <c r="JUG28" s="160"/>
      <c r="JUH28" s="160"/>
      <c r="JUI28" s="160"/>
      <c r="JUJ28" s="160"/>
      <c r="JUK28" s="160"/>
      <c r="JUL28" s="160"/>
      <c r="JUM28" s="160"/>
      <c r="JUN28" s="160"/>
      <c r="JUO28" s="160"/>
      <c r="JUP28" s="160"/>
      <c r="JUQ28" s="160"/>
      <c r="JUR28" s="160"/>
      <c r="JUS28" s="160"/>
      <c r="JUT28" s="160"/>
      <c r="JUU28" s="160"/>
      <c r="JUV28" s="160"/>
      <c r="JUW28" s="160"/>
      <c r="JUX28" s="160"/>
      <c r="JUY28" s="160"/>
      <c r="JUZ28" s="160"/>
      <c r="JVA28" s="160"/>
      <c r="JVB28" s="160"/>
      <c r="JVC28" s="160"/>
      <c r="JVD28" s="160"/>
      <c r="JVE28" s="160"/>
      <c r="JVF28" s="160"/>
      <c r="JVG28" s="160"/>
      <c r="JVH28" s="160"/>
      <c r="JVI28" s="160"/>
      <c r="JVJ28" s="160"/>
      <c r="JVK28" s="160"/>
      <c r="JVL28" s="160"/>
      <c r="JVM28" s="160"/>
      <c r="JVN28" s="160"/>
      <c r="JVO28" s="160"/>
      <c r="JVP28" s="160"/>
      <c r="JVQ28" s="160"/>
      <c r="JVR28" s="160"/>
      <c r="JVS28" s="160"/>
      <c r="JVT28" s="160"/>
      <c r="JVU28" s="160"/>
      <c r="JVV28" s="160"/>
      <c r="JVW28" s="160"/>
      <c r="JVX28" s="160"/>
      <c r="JVY28" s="160"/>
      <c r="JVZ28" s="160"/>
      <c r="JWA28" s="160"/>
      <c r="JWB28" s="160"/>
      <c r="JWC28" s="160"/>
      <c r="JWD28" s="160"/>
      <c r="JWE28" s="160"/>
      <c r="JWF28" s="160"/>
      <c r="JWG28" s="160"/>
      <c r="JWH28" s="160"/>
      <c r="JWI28" s="160"/>
      <c r="JWJ28" s="160"/>
      <c r="JWK28" s="160"/>
      <c r="JWL28" s="160"/>
      <c r="JWM28" s="160"/>
      <c r="JWN28" s="160"/>
      <c r="JWO28" s="160"/>
      <c r="JWP28" s="160"/>
      <c r="JWQ28" s="160"/>
      <c r="JWR28" s="160"/>
      <c r="JWS28" s="160"/>
      <c r="JWT28" s="160"/>
      <c r="JWU28" s="160"/>
      <c r="JWV28" s="160"/>
      <c r="JWW28" s="160"/>
      <c r="JWX28" s="160"/>
      <c r="JWY28" s="160"/>
      <c r="JWZ28" s="160"/>
      <c r="JXA28" s="160"/>
      <c r="JXB28" s="160"/>
      <c r="JXC28" s="160"/>
      <c r="JXD28" s="160"/>
      <c r="JXE28" s="160"/>
      <c r="JXF28" s="160"/>
      <c r="JXG28" s="160"/>
      <c r="JXH28" s="160"/>
      <c r="JXI28" s="160"/>
      <c r="JXJ28" s="160"/>
      <c r="JXK28" s="160"/>
      <c r="JXL28" s="160"/>
      <c r="JXM28" s="160"/>
      <c r="JXN28" s="160"/>
      <c r="JXO28" s="160"/>
      <c r="JXP28" s="160"/>
      <c r="JXQ28" s="160"/>
      <c r="JXR28" s="160"/>
      <c r="JXS28" s="160"/>
      <c r="JXT28" s="160"/>
      <c r="JXU28" s="160"/>
      <c r="JXV28" s="160"/>
      <c r="JXW28" s="160"/>
      <c r="JXX28" s="160"/>
      <c r="JXY28" s="160"/>
      <c r="JXZ28" s="160"/>
      <c r="JYA28" s="160"/>
      <c r="JYB28" s="160"/>
      <c r="JYC28" s="160"/>
      <c r="JYD28" s="160"/>
      <c r="JYE28" s="160"/>
      <c r="JYF28" s="160"/>
      <c r="JYG28" s="160"/>
      <c r="JYH28" s="160"/>
      <c r="JYI28" s="160"/>
      <c r="JYJ28" s="160"/>
      <c r="JYK28" s="160"/>
      <c r="JYL28" s="160"/>
      <c r="JYM28" s="160"/>
      <c r="JYN28" s="160"/>
      <c r="JYO28" s="160"/>
      <c r="JYP28" s="160"/>
      <c r="JYQ28" s="160"/>
      <c r="JYR28" s="160"/>
      <c r="JYS28" s="160"/>
      <c r="JYT28" s="160"/>
      <c r="JYU28" s="160"/>
      <c r="JYV28" s="160"/>
      <c r="JYW28" s="160"/>
      <c r="JYX28" s="160"/>
      <c r="JYY28" s="160"/>
      <c r="JYZ28" s="160"/>
      <c r="JZA28" s="160"/>
      <c r="JZB28" s="160"/>
      <c r="JZC28" s="160"/>
      <c r="JZD28" s="160"/>
      <c r="JZE28" s="160"/>
      <c r="JZF28" s="160"/>
      <c r="JZG28" s="160"/>
      <c r="JZH28" s="160"/>
      <c r="JZI28" s="160"/>
      <c r="JZJ28" s="160"/>
      <c r="JZK28" s="160"/>
      <c r="JZL28" s="160"/>
      <c r="JZM28" s="160"/>
      <c r="JZN28" s="160"/>
      <c r="JZO28" s="160"/>
      <c r="JZP28" s="160"/>
      <c r="JZQ28" s="160"/>
      <c r="JZR28" s="160"/>
      <c r="JZS28" s="160"/>
      <c r="JZT28" s="160"/>
      <c r="JZU28" s="160"/>
      <c r="JZV28" s="160"/>
      <c r="JZW28" s="160"/>
      <c r="JZX28" s="160"/>
      <c r="JZY28" s="160"/>
      <c r="JZZ28" s="160"/>
      <c r="KAA28" s="160"/>
      <c r="KAB28" s="160"/>
      <c r="KAC28" s="160"/>
      <c r="KAD28" s="160"/>
      <c r="KAE28" s="160"/>
      <c r="KAF28" s="160"/>
      <c r="KAG28" s="160"/>
      <c r="KAH28" s="160"/>
      <c r="KAI28" s="160"/>
      <c r="KAJ28" s="160"/>
      <c r="KAK28" s="160"/>
      <c r="KAL28" s="160"/>
      <c r="KAM28" s="160"/>
      <c r="KAN28" s="160"/>
      <c r="KAO28" s="160"/>
      <c r="KAP28" s="160"/>
      <c r="KAQ28" s="160"/>
      <c r="KAR28" s="160"/>
      <c r="KAS28" s="160"/>
      <c r="KAT28" s="160"/>
      <c r="KAU28" s="160"/>
      <c r="KAV28" s="160"/>
      <c r="KAW28" s="160"/>
      <c r="KAX28" s="160"/>
      <c r="KAY28" s="160"/>
      <c r="KAZ28" s="160"/>
      <c r="KBA28" s="160"/>
      <c r="KBB28" s="160"/>
      <c r="KBC28" s="160"/>
      <c r="KBD28" s="160"/>
      <c r="KBE28" s="160"/>
      <c r="KBF28" s="160"/>
      <c r="KBG28" s="160"/>
      <c r="KBH28" s="160"/>
      <c r="KBI28" s="160"/>
      <c r="KBJ28" s="160"/>
      <c r="KBK28" s="160"/>
      <c r="KBL28" s="160"/>
      <c r="KBM28" s="160"/>
      <c r="KBN28" s="160"/>
      <c r="KBO28" s="160"/>
      <c r="KBP28" s="160"/>
      <c r="KBQ28" s="160"/>
      <c r="KBR28" s="160"/>
      <c r="KBS28" s="160"/>
      <c r="KBT28" s="160"/>
      <c r="KBU28" s="160"/>
      <c r="KBV28" s="160"/>
      <c r="KBW28" s="160"/>
      <c r="KBX28" s="160"/>
      <c r="KBY28" s="160"/>
      <c r="KBZ28" s="160"/>
      <c r="KCA28" s="160"/>
      <c r="KCB28" s="160"/>
      <c r="KCC28" s="160"/>
      <c r="KCD28" s="160"/>
      <c r="KCE28" s="160"/>
      <c r="KCF28" s="160"/>
      <c r="KCG28" s="160"/>
      <c r="KCH28" s="160"/>
      <c r="KCI28" s="160"/>
      <c r="KCJ28" s="160"/>
      <c r="KCK28" s="160"/>
      <c r="KCL28" s="160"/>
      <c r="KCM28" s="160"/>
      <c r="KCN28" s="160"/>
      <c r="KCO28" s="160"/>
      <c r="KCP28" s="160"/>
      <c r="KCQ28" s="160"/>
      <c r="KCR28" s="160"/>
      <c r="KCS28" s="160"/>
      <c r="KCT28" s="160"/>
      <c r="KCU28" s="160"/>
      <c r="KCV28" s="160"/>
      <c r="KCW28" s="160"/>
      <c r="KCX28" s="160"/>
      <c r="KCY28" s="160"/>
      <c r="KCZ28" s="160"/>
      <c r="KDA28" s="160"/>
      <c r="KDB28" s="160"/>
      <c r="KDC28" s="160"/>
      <c r="KDD28" s="160"/>
      <c r="KDE28" s="160"/>
      <c r="KDF28" s="160"/>
      <c r="KDG28" s="160"/>
      <c r="KDH28" s="160"/>
      <c r="KDI28" s="160"/>
      <c r="KDJ28" s="160"/>
      <c r="KDK28" s="160"/>
      <c r="KDL28" s="160"/>
      <c r="KDM28" s="160"/>
      <c r="KDN28" s="160"/>
      <c r="KDO28" s="160"/>
      <c r="KDP28" s="160"/>
      <c r="KDQ28" s="160"/>
      <c r="KDR28" s="160"/>
      <c r="KDS28" s="160"/>
      <c r="KDT28" s="160"/>
      <c r="KDU28" s="160"/>
      <c r="KDV28" s="160"/>
      <c r="KDW28" s="160"/>
      <c r="KDX28" s="160"/>
      <c r="KDY28" s="160"/>
      <c r="KDZ28" s="160"/>
      <c r="KEA28" s="160"/>
      <c r="KEB28" s="160"/>
      <c r="KEC28" s="160"/>
      <c r="KED28" s="160"/>
      <c r="KEE28" s="160"/>
      <c r="KEF28" s="160"/>
      <c r="KEG28" s="160"/>
      <c r="KEH28" s="160"/>
      <c r="KEI28" s="160"/>
      <c r="KEJ28" s="160"/>
      <c r="KEK28" s="160"/>
      <c r="KEL28" s="160"/>
      <c r="KEM28" s="160"/>
      <c r="KEN28" s="160"/>
      <c r="KEO28" s="160"/>
      <c r="KEP28" s="160"/>
      <c r="KEQ28" s="160"/>
      <c r="KER28" s="160"/>
      <c r="KES28" s="160"/>
      <c r="KET28" s="160"/>
      <c r="KEU28" s="160"/>
      <c r="KEV28" s="160"/>
      <c r="KEW28" s="160"/>
      <c r="KEX28" s="160"/>
      <c r="KEY28" s="160"/>
      <c r="KEZ28" s="160"/>
      <c r="KFA28" s="160"/>
      <c r="KFB28" s="160"/>
      <c r="KFC28" s="160"/>
      <c r="KFD28" s="160"/>
      <c r="KFE28" s="160"/>
      <c r="KFF28" s="160"/>
      <c r="KFG28" s="160"/>
      <c r="KFH28" s="160"/>
      <c r="KFI28" s="160"/>
      <c r="KFJ28" s="160"/>
      <c r="KFK28" s="160"/>
      <c r="KFL28" s="160"/>
      <c r="KFM28" s="160"/>
      <c r="KFN28" s="160"/>
      <c r="KFO28" s="160"/>
      <c r="KFP28" s="160"/>
      <c r="KFQ28" s="160"/>
      <c r="KFR28" s="160"/>
      <c r="KFS28" s="160"/>
      <c r="KFT28" s="160"/>
      <c r="KFU28" s="160"/>
      <c r="KFV28" s="160"/>
      <c r="KFW28" s="160"/>
      <c r="KFX28" s="160"/>
      <c r="KFY28" s="160"/>
      <c r="KFZ28" s="160"/>
      <c r="KGA28" s="160"/>
      <c r="KGB28" s="160"/>
      <c r="KGC28" s="160"/>
      <c r="KGD28" s="160"/>
      <c r="KGE28" s="160"/>
      <c r="KGF28" s="160"/>
      <c r="KGG28" s="160"/>
      <c r="KGH28" s="160"/>
      <c r="KGI28" s="160"/>
      <c r="KGJ28" s="160"/>
      <c r="KGK28" s="160"/>
      <c r="KGL28" s="160"/>
      <c r="KGM28" s="160"/>
      <c r="KGN28" s="160"/>
      <c r="KGO28" s="160"/>
      <c r="KGP28" s="160"/>
      <c r="KGQ28" s="160"/>
      <c r="KGR28" s="160"/>
      <c r="KGS28" s="160"/>
      <c r="KGT28" s="160"/>
      <c r="KGU28" s="160"/>
      <c r="KGV28" s="160"/>
      <c r="KGW28" s="160"/>
      <c r="KGX28" s="160"/>
      <c r="KGY28" s="160"/>
      <c r="KGZ28" s="160"/>
      <c r="KHA28" s="160"/>
      <c r="KHB28" s="160"/>
      <c r="KHC28" s="160"/>
      <c r="KHD28" s="160"/>
      <c r="KHE28" s="160"/>
      <c r="KHF28" s="160"/>
      <c r="KHG28" s="160"/>
      <c r="KHH28" s="160"/>
      <c r="KHI28" s="160"/>
      <c r="KHJ28" s="160"/>
      <c r="KHK28" s="160"/>
      <c r="KHL28" s="160"/>
      <c r="KHM28" s="160"/>
      <c r="KHN28" s="160"/>
      <c r="KHO28" s="160"/>
      <c r="KHP28" s="160"/>
      <c r="KHQ28" s="160"/>
      <c r="KHR28" s="160"/>
      <c r="KHS28" s="160"/>
      <c r="KHT28" s="160"/>
      <c r="KHU28" s="160"/>
      <c r="KHV28" s="160"/>
      <c r="KHW28" s="160"/>
      <c r="KHX28" s="160"/>
      <c r="KHY28" s="160"/>
      <c r="KHZ28" s="160"/>
      <c r="KIA28" s="160"/>
      <c r="KIB28" s="160"/>
      <c r="KIC28" s="160"/>
      <c r="KID28" s="160"/>
      <c r="KIE28" s="160"/>
      <c r="KIF28" s="160"/>
      <c r="KIG28" s="160"/>
      <c r="KIH28" s="160"/>
      <c r="KII28" s="160"/>
      <c r="KIJ28" s="160"/>
      <c r="KIK28" s="160"/>
      <c r="KIL28" s="160"/>
      <c r="KIM28" s="160"/>
      <c r="KIN28" s="160"/>
      <c r="KIO28" s="160"/>
      <c r="KIP28" s="160"/>
      <c r="KIQ28" s="160"/>
      <c r="KIR28" s="160"/>
      <c r="KIS28" s="160"/>
      <c r="KIT28" s="160"/>
      <c r="KIU28" s="160"/>
      <c r="KIV28" s="160"/>
      <c r="KIW28" s="160"/>
      <c r="KIX28" s="160"/>
      <c r="KIY28" s="160"/>
      <c r="KIZ28" s="160"/>
      <c r="KJA28" s="160"/>
      <c r="KJB28" s="160"/>
      <c r="KJC28" s="160"/>
      <c r="KJD28" s="160"/>
      <c r="KJE28" s="160"/>
      <c r="KJF28" s="160"/>
      <c r="KJG28" s="160"/>
      <c r="KJH28" s="160"/>
      <c r="KJI28" s="160"/>
      <c r="KJJ28" s="160"/>
      <c r="KJK28" s="160"/>
      <c r="KJL28" s="160"/>
      <c r="KJM28" s="160"/>
      <c r="KJN28" s="160"/>
      <c r="KJO28" s="160"/>
      <c r="KJP28" s="160"/>
      <c r="KJQ28" s="160"/>
      <c r="KJR28" s="160"/>
      <c r="KJS28" s="160"/>
      <c r="KJT28" s="160"/>
      <c r="KJU28" s="160"/>
      <c r="KJV28" s="160"/>
      <c r="KJW28" s="160"/>
      <c r="KJX28" s="160"/>
      <c r="KJY28" s="160"/>
      <c r="KJZ28" s="160"/>
      <c r="KKA28" s="160"/>
      <c r="KKB28" s="160"/>
      <c r="KKC28" s="160"/>
      <c r="KKD28" s="160"/>
      <c r="KKE28" s="160"/>
      <c r="KKF28" s="160"/>
      <c r="KKG28" s="160"/>
      <c r="KKH28" s="160"/>
      <c r="KKI28" s="160"/>
      <c r="KKJ28" s="160"/>
      <c r="KKK28" s="160"/>
      <c r="KKL28" s="160"/>
      <c r="KKM28" s="160"/>
      <c r="KKN28" s="160"/>
      <c r="KKO28" s="160"/>
      <c r="KKP28" s="160"/>
      <c r="KKQ28" s="160"/>
      <c r="KKR28" s="160"/>
      <c r="KKS28" s="160"/>
      <c r="KKT28" s="160"/>
      <c r="KKU28" s="160"/>
      <c r="KKV28" s="160"/>
      <c r="KKW28" s="160"/>
      <c r="KKX28" s="160"/>
      <c r="KKY28" s="160"/>
      <c r="KKZ28" s="160"/>
      <c r="KLA28" s="160"/>
      <c r="KLB28" s="160"/>
      <c r="KLC28" s="160"/>
      <c r="KLD28" s="160"/>
      <c r="KLE28" s="160"/>
      <c r="KLF28" s="160"/>
      <c r="KLG28" s="160"/>
      <c r="KLH28" s="160"/>
      <c r="KLI28" s="160"/>
      <c r="KLJ28" s="160"/>
      <c r="KLK28" s="160"/>
      <c r="KLL28" s="160"/>
      <c r="KLM28" s="160"/>
      <c r="KLN28" s="160"/>
      <c r="KLO28" s="160"/>
      <c r="KLP28" s="160"/>
      <c r="KLQ28" s="160"/>
      <c r="KLR28" s="160"/>
      <c r="KLS28" s="160"/>
      <c r="KLT28" s="160"/>
      <c r="KLU28" s="160"/>
      <c r="KLV28" s="160"/>
      <c r="KLW28" s="160"/>
      <c r="KLX28" s="160"/>
      <c r="KLY28" s="160"/>
      <c r="KLZ28" s="160"/>
      <c r="KMA28" s="160"/>
      <c r="KMB28" s="160"/>
      <c r="KMC28" s="160"/>
      <c r="KMD28" s="160"/>
      <c r="KME28" s="160"/>
      <c r="KMF28" s="160"/>
      <c r="KMG28" s="160"/>
      <c r="KMH28" s="160"/>
      <c r="KMI28" s="160"/>
      <c r="KMJ28" s="160"/>
      <c r="KMK28" s="160"/>
      <c r="KML28" s="160"/>
      <c r="KMM28" s="160"/>
      <c r="KMN28" s="160"/>
      <c r="KMO28" s="160"/>
      <c r="KMP28" s="160"/>
      <c r="KMQ28" s="160"/>
      <c r="KMR28" s="160"/>
      <c r="KMS28" s="160"/>
      <c r="KMT28" s="160"/>
      <c r="KMU28" s="160"/>
      <c r="KMV28" s="160"/>
      <c r="KMW28" s="160"/>
      <c r="KMX28" s="160"/>
      <c r="KMY28" s="160"/>
      <c r="KMZ28" s="160"/>
      <c r="KNA28" s="160"/>
      <c r="KNB28" s="160"/>
      <c r="KNC28" s="160"/>
      <c r="KND28" s="160"/>
      <c r="KNE28" s="160"/>
      <c r="KNF28" s="160"/>
      <c r="KNG28" s="160"/>
      <c r="KNH28" s="160"/>
      <c r="KNI28" s="160"/>
      <c r="KNJ28" s="160"/>
      <c r="KNK28" s="160"/>
      <c r="KNL28" s="160"/>
      <c r="KNM28" s="160"/>
      <c r="KNN28" s="160"/>
      <c r="KNO28" s="160"/>
      <c r="KNP28" s="160"/>
      <c r="KNQ28" s="160"/>
      <c r="KNR28" s="160"/>
      <c r="KNS28" s="160"/>
      <c r="KNT28" s="160"/>
      <c r="KNU28" s="160"/>
      <c r="KNV28" s="160"/>
      <c r="KNW28" s="160"/>
      <c r="KNX28" s="160"/>
      <c r="KNY28" s="160"/>
      <c r="KNZ28" s="160"/>
      <c r="KOA28" s="160"/>
      <c r="KOB28" s="160"/>
      <c r="KOC28" s="160"/>
      <c r="KOD28" s="160"/>
      <c r="KOE28" s="160"/>
      <c r="KOF28" s="160"/>
      <c r="KOG28" s="160"/>
      <c r="KOH28" s="160"/>
      <c r="KOI28" s="160"/>
      <c r="KOJ28" s="160"/>
      <c r="KOK28" s="160"/>
      <c r="KOL28" s="160"/>
      <c r="KOM28" s="160"/>
      <c r="KON28" s="160"/>
      <c r="KOO28" s="160"/>
      <c r="KOP28" s="160"/>
      <c r="KOQ28" s="160"/>
      <c r="KOR28" s="160"/>
      <c r="KOS28" s="160"/>
      <c r="KOT28" s="160"/>
      <c r="KOU28" s="160"/>
      <c r="KOV28" s="160"/>
      <c r="KOW28" s="160"/>
      <c r="KOX28" s="160"/>
      <c r="KOY28" s="160"/>
      <c r="KOZ28" s="160"/>
      <c r="KPA28" s="160"/>
      <c r="KPB28" s="160"/>
      <c r="KPC28" s="160"/>
      <c r="KPD28" s="160"/>
      <c r="KPE28" s="160"/>
      <c r="KPF28" s="160"/>
      <c r="KPG28" s="160"/>
      <c r="KPH28" s="160"/>
      <c r="KPI28" s="160"/>
      <c r="KPJ28" s="160"/>
      <c r="KPK28" s="160"/>
      <c r="KPL28" s="160"/>
      <c r="KPM28" s="160"/>
      <c r="KPN28" s="160"/>
      <c r="KPO28" s="160"/>
      <c r="KPP28" s="160"/>
      <c r="KPQ28" s="160"/>
      <c r="KPR28" s="160"/>
      <c r="KPS28" s="160"/>
      <c r="KPT28" s="160"/>
      <c r="KPU28" s="160"/>
      <c r="KPV28" s="160"/>
      <c r="KPW28" s="160"/>
      <c r="KPX28" s="160"/>
      <c r="KPY28" s="160"/>
      <c r="KPZ28" s="160"/>
      <c r="KQA28" s="160"/>
      <c r="KQB28" s="160"/>
      <c r="KQC28" s="160"/>
      <c r="KQD28" s="160"/>
      <c r="KQE28" s="160"/>
      <c r="KQF28" s="160"/>
      <c r="KQG28" s="160"/>
      <c r="KQH28" s="160"/>
      <c r="KQI28" s="160"/>
      <c r="KQJ28" s="160"/>
      <c r="KQK28" s="160"/>
      <c r="KQL28" s="160"/>
      <c r="KQM28" s="160"/>
      <c r="KQN28" s="160"/>
      <c r="KQO28" s="160"/>
      <c r="KQP28" s="160"/>
      <c r="KQQ28" s="160"/>
      <c r="KQR28" s="160"/>
      <c r="KQS28" s="160"/>
      <c r="KQT28" s="160"/>
      <c r="KQU28" s="160"/>
      <c r="KQV28" s="160"/>
      <c r="KQW28" s="160"/>
      <c r="KQX28" s="160"/>
      <c r="KQY28" s="160"/>
      <c r="KQZ28" s="160"/>
      <c r="KRA28" s="160"/>
      <c r="KRB28" s="160"/>
      <c r="KRC28" s="160"/>
      <c r="KRD28" s="160"/>
      <c r="KRE28" s="160"/>
      <c r="KRF28" s="160"/>
      <c r="KRG28" s="160"/>
      <c r="KRH28" s="160"/>
      <c r="KRI28" s="160"/>
      <c r="KRJ28" s="160"/>
      <c r="KRK28" s="160"/>
      <c r="KRL28" s="160"/>
      <c r="KRM28" s="160"/>
      <c r="KRN28" s="160"/>
      <c r="KRO28" s="160"/>
      <c r="KRP28" s="160"/>
      <c r="KRQ28" s="160"/>
      <c r="KRR28" s="160"/>
      <c r="KRS28" s="160"/>
      <c r="KRT28" s="160"/>
      <c r="KRU28" s="160"/>
      <c r="KRV28" s="160"/>
      <c r="KRW28" s="160"/>
      <c r="KRX28" s="160"/>
      <c r="KRY28" s="160"/>
      <c r="KRZ28" s="160"/>
      <c r="KSA28" s="160"/>
      <c r="KSB28" s="160"/>
      <c r="KSC28" s="160"/>
      <c r="KSD28" s="160"/>
      <c r="KSE28" s="160"/>
      <c r="KSF28" s="160"/>
      <c r="KSG28" s="160"/>
      <c r="KSH28" s="160"/>
      <c r="KSI28" s="160"/>
      <c r="KSJ28" s="160"/>
      <c r="KSK28" s="160"/>
      <c r="KSL28" s="160"/>
      <c r="KSM28" s="160"/>
      <c r="KSN28" s="160"/>
      <c r="KSO28" s="160"/>
      <c r="KSP28" s="160"/>
      <c r="KSQ28" s="160"/>
      <c r="KSR28" s="160"/>
      <c r="KSS28" s="160"/>
      <c r="KST28" s="160"/>
      <c r="KSU28" s="160"/>
      <c r="KSV28" s="160"/>
      <c r="KSW28" s="160"/>
      <c r="KSX28" s="160"/>
      <c r="KSY28" s="160"/>
      <c r="KSZ28" s="160"/>
      <c r="KTA28" s="160"/>
      <c r="KTB28" s="160"/>
      <c r="KTC28" s="160"/>
      <c r="KTD28" s="160"/>
      <c r="KTE28" s="160"/>
      <c r="KTF28" s="160"/>
      <c r="KTG28" s="160"/>
      <c r="KTH28" s="160"/>
      <c r="KTI28" s="160"/>
      <c r="KTJ28" s="160"/>
      <c r="KTK28" s="160"/>
      <c r="KTL28" s="160"/>
      <c r="KTM28" s="160"/>
      <c r="KTN28" s="160"/>
      <c r="KTO28" s="160"/>
      <c r="KTP28" s="160"/>
      <c r="KTQ28" s="160"/>
      <c r="KTR28" s="160"/>
      <c r="KTS28" s="160"/>
      <c r="KTT28" s="160"/>
      <c r="KTU28" s="160"/>
      <c r="KTV28" s="160"/>
      <c r="KTW28" s="160"/>
      <c r="KTX28" s="160"/>
      <c r="KTY28" s="160"/>
      <c r="KTZ28" s="160"/>
      <c r="KUA28" s="160"/>
      <c r="KUB28" s="160"/>
      <c r="KUC28" s="160"/>
      <c r="KUD28" s="160"/>
      <c r="KUE28" s="160"/>
      <c r="KUF28" s="160"/>
      <c r="KUG28" s="160"/>
      <c r="KUH28" s="160"/>
      <c r="KUI28" s="160"/>
      <c r="KUJ28" s="160"/>
      <c r="KUK28" s="160"/>
      <c r="KUL28" s="160"/>
      <c r="KUM28" s="160"/>
      <c r="KUN28" s="160"/>
      <c r="KUO28" s="160"/>
      <c r="KUP28" s="160"/>
      <c r="KUQ28" s="160"/>
      <c r="KUR28" s="160"/>
      <c r="KUS28" s="160"/>
      <c r="KUT28" s="160"/>
      <c r="KUU28" s="160"/>
      <c r="KUV28" s="160"/>
      <c r="KUW28" s="160"/>
      <c r="KUX28" s="160"/>
      <c r="KUY28" s="160"/>
      <c r="KUZ28" s="160"/>
      <c r="KVA28" s="160"/>
      <c r="KVB28" s="160"/>
      <c r="KVC28" s="160"/>
      <c r="KVD28" s="160"/>
      <c r="KVE28" s="160"/>
      <c r="KVF28" s="160"/>
      <c r="KVG28" s="160"/>
      <c r="KVH28" s="160"/>
      <c r="KVI28" s="160"/>
      <c r="KVJ28" s="160"/>
      <c r="KVK28" s="160"/>
      <c r="KVL28" s="160"/>
      <c r="KVM28" s="160"/>
      <c r="KVN28" s="160"/>
      <c r="KVO28" s="160"/>
      <c r="KVP28" s="160"/>
      <c r="KVQ28" s="160"/>
      <c r="KVR28" s="160"/>
      <c r="KVS28" s="160"/>
      <c r="KVT28" s="160"/>
      <c r="KVU28" s="160"/>
      <c r="KVV28" s="160"/>
      <c r="KVW28" s="160"/>
      <c r="KVX28" s="160"/>
      <c r="KVY28" s="160"/>
      <c r="KVZ28" s="160"/>
      <c r="KWA28" s="160"/>
      <c r="KWB28" s="160"/>
      <c r="KWC28" s="160"/>
      <c r="KWD28" s="160"/>
      <c r="KWE28" s="160"/>
      <c r="KWF28" s="160"/>
      <c r="KWG28" s="160"/>
      <c r="KWH28" s="160"/>
      <c r="KWI28" s="160"/>
      <c r="KWJ28" s="160"/>
      <c r="KWK28" s="160"/>
      <c r="KWL28" s="160"/>
      <c r="KWM28" s="160"/>
      <c r="KWN28" s="160"/>
      <c r="KWO28" s="160"/>
      <c r="KWP28" s="160"/>
      <c r="KWQ28" s="160"/>
      <c r="KWR28" s="160"/>
      <c r="KWS28" s="160"/>
      <c r="KWT28" s="160"/>
      <c r="KWU28" s="160"/>
      <c r="KWV28" s="160"/>
      <c r="KWW28" s="160"/>
      <c r="KWX28" s="160"/>
      <c r="KWY28" s="160"/>
      <c r="KWZ28" s="160"/>
      <c r="KXA28" s="160"/>
      <c r="KXB28" s="160"/>
      <c r="KXC28" s="160"/>
      <c r="KXD28" s="160"/>
      <c r="KXE28" s="160"/>
      <c r="KXF28" s="160"/>
      <c r="KXG28" s="160"/>
      <c r="KXH28" s="160"/>
      <c r="KXI28" s="160"/>
      <c r="KXJ28" s="160"/>
      <c r="KXK28" s="160"/>
      <c r="KXL28" s="160"/>
      <c r="KXM28" s="160"/>
      <c r="KXN28" s="160"/>
      <c r="KXO28" s="160"/>
      <c r="KXP28" s="160"/>
      <c r="KXQ28" s="160"/>
      <c r="KXR28" s="160"/>
      <c r="KXS28" s="160"/>
      <c r="KXT28" s="160"/>
      <c r="KXU28" s="160"/>
      <c r="KXV28" s="160"/>
      <c r="KXW28" s="160"/>
      <c r="KXX28" s="160"/>
      <c r="KXY28" s="160"/>
      <c r="KXZ28" s="160"/>
      <c r="KYA28" s="160"/>
      <c r="KYB28" s="160"/>
      <c r="KYC28" s="160"/>
      <c r="KYD28" s="160"/>
      <c r="KYE28" s="160"/>
      <c r="KYF28" s="160"/>
      <c r="KYG28" s="160"/>
      <c r="KYH28" s="160"/>
      <c r="KYI28" s="160"/>
      <c r="KYJ28" s="160"/>
      <c r="KYK28" s="160"/>
      <c r="KYL28" s="160"/>
      <c r="KYM28" s="160"/>
      <c r="KYN28" s="160"/>
      <c r="KYO28" s="160"/>
      <c r="KYP28" s="160"/>
      <c r="KYQ28" s="160"/>
      <c r="KYR28" s="160"/>
      <c r="KYS28" s="160"/>
      <c r="KYT28" s="160"/>
      <c r="KYU28" s="160"/>
      <c r="KYV28" s="160"/>
      <c r="KYW28" s="160"/>
      <c r="KYX28" s="160"/>
      <c r="KYY28" s="160"/>
      <c r="KYZ28" s="160"/>
      <c r="KZA28" s="160"/>
      <c r="KZB28" s="160"/>
      <c r="KZC28" s="160"/>
      <c r="KZD28" s="160"/>
      <c r="KZE28" s="160"/>
      <c r="KZF28" s="160"/>
      <c r="KZG28" s="160"/>
      <c r="KZH28" s="160"/>
      <c r="KZI28" s="160"/>
      <c r="KZJ28" s="160"/>
      <c r="KZK28" s="160"/>
      <c r="KZL28" s="160"/>
      <c r="KZM28" s="160"/>
      <c r="KZN28" s="160"/>
      <c r="KZO28" s="160"/>
      <c r="KZP28" s="160"/>
      <c r="KZQ28" s="160"/>
      <c r="KZR28" s="160"/>
      <c r="KZS28" s="160"/>
      <c r="KZT28" s="160"/>
      <c r="KZU28" s="160"/>
      <c r="KZV28" s="160"/>
      <c r="KZW28" s="160"/>
      <c r="KZX28" s="160"/>
      <c r="KZY28" s="160"/>
      <c r="KZZ28" s="160"/>
      <c r="LAA28" s="160"/>
      <c r="LAB28" s="160"/>
      <c r="LAC28" s="160"/>
      <c r="LAD28" s="160"/>
      <c r="LAE28" s="160"/>
      <c r="LAF28" s="160"/>
      <c r="LAG28" s="160"/>
      <c r="LAH28" s="160"/>
      <c r="LAI28" s="160"/>
      <c r="LAJ28" s="160"/>
      <c r="LAK28" s="160"/>
      <c r="LAL28" s="160"/>
      <c r="LAM28" s="160"/>
      <c r="LAN28" s="160"/>
      <c r="LAO28" s="160"/>
      <c r="LAP28" s="160"/>
      <c r="LAQ28" s="160"/>
      <c r="LAR28" s="160"/>
      <c r="LAS28" s="160"/>
      <c r="LAT28" s="160"/>
      <c r="LAU28" s="160"/>
      <c r="LAV28" s="160"/>
      <c r="LAW28" s="160"/>
      <c r="LAX28" s="160"/>
      <c r="LAY28" s="160"/>
      <c r="LAZ28" s="160"/>
      <c r="LBA28" s="160"/>
      <c r="LBB28" s="160"/>
      <c r="LBC28" s="160"/>
      <c r="LBD28" s="160"/>
      <c r="LBE28" s="160"/>
      <c r="LBF28" s="160"/>
      <c r="LBG28" s="160"/>
      <c r="LBH28" s="160"/>
      <c r="LBI28" s="160"/>
      <c r="LBJ28" s="160"/>
      <c r="LBK28" s="160"/>
      <c r="LBL28" s="160"/>
      <c r="LBM28" s="160"/>
      <c r="LBN28" s="160"/>
      <c r="LBO28" s="160"/>
      <c r="LBP28" s="160"/>
      <c r="LBQ28" s="160"/>
      <c r="LBR28" s="160"/>
      <c r="LBS28" s="160"/>
      <c r="LBT28" s="160"/>
      <c r="LBU28" s="160"/>
      <c r="LBV28" s="160"/>
      <c r="LBW28" s="160"/>
      <c r="LBX28" s="160"/>
      <c r="LBY28" s="160"/>
      <c r="LBZ28" s="160"/>
      <c r="LCA28" s="160"/>
      <c r="LCB28" s="160"/>
      <c r="LCC28" s="160"/>
      <c r="LCD28" s="160"/>
      <c r="LCE28" s="160"/>
      <c r="LCF28" s="160"/>
      <c r="LCG28" s="160"/>
      <c r="LCH28" s="160"/>
      <c r="LCI28" s="160"/>
      <c r="LCJ28" s="160"/>
      <c r="LCK28" s="160"/>
      <c r="LCL28" s="160"/>
      <c r="LCM28" s="160"/>
      <c r="LCN28" s="160"/>
      <c r="LCO28" s="160"/>
      <c r="LCP28" s="160"/>
      <c r="LCQ28" s="160"/>
      <c r="LCR28" s="160"/>
      <c r="LCS28" s="160"/>
      <c r="LCT28" s="160"/>
      <c r="LCU28" s="160"/>
      <c r="LCV28" s="160"/>
      <c r="LCW28" s="160"/>
      <c r="LCX28" s="160"/>
      <c r="LCY28" s="160"/>
      <c r="LCZ28" s="160"/>
      <c r="LDA28" s="160"/>
      <c r="LDB28" s="160"/>
      <c r="LDC28" s="160"/>
      <c r="LDD28" s="160"/>
      <c r="LDE28" s="160"/>
      <c r="LDF28" s="160"/>
      <c r="LDG28" s="160"/>
      <c r="LDH28" s="160"/>
      <c r="LDI28" s="160"/>
      <c r="LDJ28" s="160"/>
      <c r="LDK28" s="160"/>
      <c r="LDL28" s="160"/>
      <c r="LDM28" s="160"/>
      <c r="LDN28" s="160"/>
      <c r="LDO28" s="160"/>
      <c r="LDP28" s="160"/>
      <c r="LDQ28" s="160"/>
      <c r="LDR28" s="160"/>
      <c r="LDS28" s="160"/>
      <c r="LDT28" s="160"/>
      <c r="LDU28" s="160"/>
      <c r="LDV28" s="160"/>
      <c r="LDW28" s="160"/>
      <c r="LDX28" s="160"/>
      <c r="LDY28" s="160"/>
      <c r="LDZ28" s="160"/>
      <c r="LEA28" s="160"/>
      <c r="LEB28" s="160"/>
      <c r="LEC28" s="160"/>
      <c r="LED28" s="160"/>
      <c r="LEE28" s="160"/>
      <c r="LEF28" s="160"/>
      <c r="LEG28" s="160"/>
      <c r="LEH28" s="160"/>
      <c r="LEI28" s="160"/>
      <c r="LEJ28" s="160"/>
      <c r="LEK28" s="160"/>
      <c r="LEL28" s="160"/>
      <c r="LEM28" s="160"/>
      <c r="LEN28" s="160"/>
      <c r="LEO28" s="160"/>
      <c r="LEP28" s="160"/>
      <c r="LEQ28" s="160"/>
      <c r="LER28" s="160"/>
      <c r="LES28" s="160"/>
      <c r="LET28" s="160"/>
      <c r="LEU28" s="160"/>
      <c r="LEV28" s="160"/>
      <c r="LEW28" s="160"/>
      <c r="LEX28" s="160"/>
      <c r="LEY28" s="160"/>
      <c r="LEZ28" s="160"/>
      <c r="LFA28" s="160"/>
      <c r="LFB28" s="160"/>
      <c r="LFC28" s="160"/>
      <c r="LFD28" s="160"/>
      <c r="LFE28" s="160"/>
      <c r="LFF28" s="160"/>
      <c r="LFG28" s="160"/>
      <c r="LFH28" s="160"/>
      <c r="LFI28" s="160"/>
      <c r="LFJ28" s="160"/>
      <c r="LFK28" s="160"/>
      <c r="LFL28" s="160"/>
      <c r="LFM28" s="160"/>
      <c r="LFN28" s="160"/>
      <c r="LFO28" s="160"/>
      <c r="LFP28" s="160"/>
      <c r="LFQ28" s="160"/>
      <c r="LFR28" s="160"/>
      <c r="LFS28" s="160"/>
      <c r="LFT28" s="160"/>
      <c r="LFU28" s="160"/>
      <c r="LFV28" s="160"/>
      <c r="LFW28" s="160"/>
      <c r="LFX28" s="160"/>
      <c r="LFY28" s="160"/>
      <c r="LFZ28" s="160"/>
      <c r="LGA28" s="160"/>
      <c r="LGB28" s="160"/>
      <c r="LGC28" s="160"/>
      <c r="LGD28" s="160"/>
      <c r="LGE28" s="160"/>
      <c r="LGF28" s="160"/>
      <c r="LGG28" s="160"/>
      <c r="LGH28" s="160"/>
      <c r="LGI28" s="160"/>
      <c r="LGJ28" s="160"/>
      <c r="LGK28" s="160"/>
      <c r="LGL28" s="160"/>
      <c r="LGM28" s="160"/>
      <c r="LGN28" s="160"/>
      <c r="LGO28" s="160"/>
      <c r="LGP28" s="160"/>
      <c r="LGQ28" s="160"/>
      <c r="LGR28" s="160"/>
      <c r="LGS28" s="160"/>
      <c r="LGT28" s="160"/>
      <c r="LGU28" s="160"/>
      <c r="LGV28" s="160"/>
      <c r="LGW28" s="160"/>
      <c r="LGX28" s="160"/>
      <c r="LGY28" s="160"/>
      <c r="LGZ28" s="160"/>
      <c r="LHA28" s="160"/>
      <c r="LHB28" s="160"/>
      <c r="LHC28" s="160"/>
      <c r="LHD28" s="160"/>
      <c r="LHE28" s="160"/>
      <c r="LHF28" s="160"/>
      <c r="LHG28" s="160"/>
      <c r="LHH28" s="160"/>
      <c r="LHI28" s="160"/>
      <c r="LHJ28" s="160"/>
      <c r="LHK28" s="160"/>
      <c r="LHL28" s="160"/>
      <c r="LHM28" s="160"/>
      <c r="LHN28" s="160"/>
      <c r="LHO28" s="160"/>
      <c r="LHP28" s="160"/>
      <c r="LHQ28" s="160"/>
      <c r="LHR28" s="160"/>
      <c r="LHS28" s="160"/>
      <c r="LHT28" s="160"/>
      <c r="LHU28" s="160"/>
      <c r="LHV28" s="160"/>
      <c r="LHW28" s="160"/>
      <c r="LHX28" s="160"/>
      <c r="LHY28" s="160"/>
      <c r="LHZ28" s="160"/>
      <c r="LIA28" s="160"/>
      <c r="LIB28" s="160"/>
      <c r="LIC28" s="160"/>
      <c r="LID28" s="160"/>
      <c r="LIE28" s="160"/>
      <c r="LIF28" s="160"/>
      <c r="LIG28" s="160"/>
      <c r="LIH28" s="160"/>
      <c r="LII28" s="160"/>
      <c r="LIJ28" s="160"/>
      <c r="LIK28" s="160"/>
      <c r="LIL28" s="160"/>
      <c r="LIM28" s="160"/>
      <c r="LIN28" s="160"/>
      <c r="LIO28" s="160"/>
      <c r="LIP28" s="160"/>
      <c r="LIQ28" s="160"/>
      <c r="LIR28" s="160"/>
      <c r="LIS28" s="160"/>
      <c r="LIT28" s="160"/>
      <c r="LIU28" s="160"/>
      <c r="LIV28" s="160"/>
      <c r="LIW28" s="160"/>
      <c r="LIX28" s="160"/>
      <c r="LIY28" s="160"/>
      <c r="LIZ28" s="160"/>
      <c r="LJA28" s="160"/>
      <c r="LJB28" s="160"/>
      <c r="LJC28" s="160"/>
      <c r="LJD28" s="160"/>
      <c r="LJE28" s="160"/>
      <c r="LJF28" s="160"/>
      <c r="LJG28" s="160"/>
      <c r="LJH28" s="160"/>
      <c r="LJI28" s="160"/>
      <c r="LJJ28" s="160"/>
      <c r="LJK28" s="160"/>
      <c r="LJL28" s="160"/>
      <c r="LJM28" s="160"/>
      <c r="LJN28" s="160"/>
      <c r="LJO28" s="160"/>
      <c r="LJP28" s="160"/>
      <c r="LJQ28" s="160"/>
      <c r="LJR28" s="160"/>
      <c r="LJS28" s="160"/>
      <c r="LJT28" s="160"/>
      <c r="LJU28" s="160"/>
      <c r="LJV28" s="160"/>
      <c r="LJW28" s="160"/>
      <c r="LJX28" s="160"/>
      <c r="LJY28" s="160"/>
      <c r="LJZ28" s="160"/>
      <c r="LKA28" s="160"/>
      <c r="LKB28" s="160"/>
      <c r="LKC28" s="160"/>
      <c r="LKD28" s="160"/>
      <c r="LKE28" s="160"/>
      <c r="LKF28" s="160"/>
      <c r="LKG28" s="160"/>
      <c r="LKH28" s="160"/>
      <c r="LKI28" s="160"/>
      <c r="LKJ28" s="160"/>
      <c r="LKK28" s="160"/>
      <c r="LKL28" s="160"/>
      <c r="LKM28" s="160"/>
      <c r="LKN28" s="160"/>
      <c r="LKO28" s="160"/>
      <c r="LKP28" s="160"/>
      <c r="LKQ28" s="160"/>
      <c r="LKR28" s="160"/>
      <c r="LKS28" s="160"/>
      <c r="LKT28" s="160"/>
      <c r="LKU28" s="160"/>
      <c r="LKV28" s="160"/>
      <c r="LKW28" s="160"/>
      <c r="LKX28" s="160"/>
      <c r="LKY28" s="160"/>
      <c r="LKZ28" s="160"/>
      <c r="LLA28" s="160"/>
      <c r="LLB28" s="160"/>
      <c r="LLC28" s="160"/>
      <c r="LLD28" s="160"/>
      <c r="LLE28" s="160"/>
      <c r="LLF28" s="160"/>
      <c r="LLG28" s="160"/>
      <c r="LLH28" s="160"/>
      <c r="LLI28" s="160"/>
      <c r="LLJ28" s="160"/>
      <c r="LLK28" s="160"/>
      <c r="LLL28" s="160"/>
      <c r="LLM28" s="160"/>
      <c r="LLN28" s="160"/>
      <c r="LLO28" s="160"/>
      <c r="LLP28" s="160"/>
      <c r="LLQ28" s="160"/>
      <c r="LLR28" s="160"/>
      <c r="LLS28" s="160"/>
      <c r="LLT28" s="160"/>
      <c r="LLU28" s="160"/>
      <c r="LLV28" s="160"/>
      <c r="LLW28" s="160"/>
      <c r="LLX28" s="160"/>
      <c r="LLY28" s="160"/>
      <c r="LLZ28" s="160"/>
      <c r="LMA28" s="160"/>
      <c r="LMB28" s="160"/>
      <c r="LMC28" s="160"/>
      <c r="LMD28" s="160"/>
      <c r="LME28" s="160"/>
      <c r="LMF28" s="160"/>
      <c r="LMG28" s="160"/>
      <c r="LMH28" s="160"/>
      <c r="LMI28" s="160"/>
      <c r="LMJ28" s="160"/>
      <c r="LMK28" s="160"/>
      <c r="LML28" s="160"/>
      <c r="LMM28" s="160"/>
      <c r="LMN28" s="160"/>
      <c r="LMO28" s="160"/>
      <c r="LMP28" s="160"/>
      <c r="LMQ28" s="160"/>
      <c r="LMR28" s="160"/>
      <c r="LMS28" s="160"/>
      <c r="LMT28" s="160"/>
      <c r="LMU28" s="160"/>
      <c r="LMV28" s="160"/>
      <c r="LMW28" s="160"/>
      <c r="LMX28" s="160"/>
      <c r="LMY28" s="160"/>
      <c r="LMZ28" s="160"/>
      <c r="LNA28" s="160"/>
      <c r="LNB28" s="160"/>
      <c r="LNC28" s="160"/>
      <c r="LND28" s="160"/>
      <c r="LNE28" s="160"/>
      <c r="LNF28" s="160"/>
      <c r="LNG28" s="160"/>
      <c r="LNH28" s="160"/>
      <c r="LNI28" s="160"/>
      <c r="LNJ28" s="160"/>
      <c r="LNK28" s="160"/>
      <c r="LNL28" s="160"/>
      <c r="LNM28" s="160"/>
      <c r="LNN28" s="160"/>
      <c r="LNO28" s="160"/>
      <c r="LNP28" s="160"/>
      <c r="LNQ28" s="160"/>
      <c r="LNR28" s="160"/>
      <c r="LNS28" s="160"/>
      <c r="LNT28" s="160"/>
      <c r="LNU28" s="160"/>
      <c r="LNV28" s="160"/>
      <c r="LNW28" s="160"/>
      <c r="LNX28" s="160"/>
      <c r="LNY28" s="160"/>
      <c r="LNZ28" s="160"/>
      <c r="LOA28" s="160"/>
      <c r="LOB28" s="160"/>
      <c r="LOC28" s="160"/>
      <c r="LOD28" s="160"/>
      <c r="LOE28" s="160"/>
      <c r="LOF28" s="160"/>
      <c r="LOG28" s="160"/>
      <c r="LOH28" s="160"/>
      <c r="LOI28" s="160"/>
      <c r="LOJ28" s="160"/>
      <c r="LOK28" s="160"/>
      <c r="LOL28" s="160"/>
      <c r="LOM28" s="160"/>
      <c r="LON28" s="160"/>
      <c r="LOO28" s="160"/>
      <c r="LOP28" s="160"/>
      <c r="LOQ28" s="160"/>
      <c r="LOR28" s="160"/>
      <c r="LOS28" s="160"/>
      <c r="LOT28" s="160"/>
      <c r="LOU28" s="160"/>
      <c r="LOV28" s="160"/>
      <c r="LOW28" s="160"/>
      <c r="LOX28" s="160"/>
      <c r="LOY28" s="160"/>
      <c r="LOZ28" s="160"/>
      <c r="LPA28" s="160"/>
      <c r="LPB28" s="160"/>
      <c r="LPC28" s="160"/>
      <c r="LPD28" s="160"/>
      <c r="LPE28" s="160"/>
      <c r="LPF28" s="160"/>
      <c r="LPG28" s="160"/>
      <c r="LPH28" s="160"/>
      <c r="LPI28" s="160"/>
      <c r="LPJ28" s="160"/>
      <c r="LPK28" s="160"/>
      <c r="LPL28" s="160"/>
      <c r="LPM28" s="160"/>
      <c r="LPN28" s="160"/>
      <c r="LPO28" s="160"/>
      <c r="LPP28" s="160"/>
      <c r="LPQ28" s="160"/>
      <c r="LPR28" s="160"/>
      <c r="LPS28" s="160"/>
      <c r="LPT28" s="160"/>
      <c r="LPU28" s="160"/>
      <c r="LPV28" s="160"/>
      <c r="LPW28" s="160"/>
      <c r="LPX28" s="160"/>
      <c r="LPY28" s="160"/>
      <c r="LPZ28" s="160"/>
      <c r="LQA28" s="160"/>
      <c r="LQB28" s="160"/>
      <c r="LQC28" s="160"/>
      <c r="LQD28" s="160"/>
      <c r="LQE28" s="160"/>
      <c r="LQF28" s="160"/>
      <c r="LQG28" s="160"/>
      <c r="LQH28" s="160"/>
      <c r="LQI28" s="160"/>
      <c r="LQJ28" s="160"/>
      <c r="LQK28" s="160"/>
      <c r="LQL28" s="160"/>
      <c r="LQM28" s="160"/>
      <c r="LQN28" s="160"/>
      <c r="LQO28" s="160"/>
      <c r="LQP28" s="160"/>
      <c r="LQQ28" s="160"/>
      <c r="LQR28" s="160"/>
      <c r="LQS28" s="160"/>
      <c r="LQT28" s="160"/>
      <c r="LQU28" s="160"/>
      <c r="LQV28" s="160"/>
      <c r="LQW28" s="160"/>
      <c r="LQX28" s="160"/>
      <c r="LQY28" s="160"/>
      <c r="LQZ28" s="160"/>
      <c r="LRA28" s="160"/>
      <c r="LRB28" s="160"/>
      <c r="LRC28" s="160"/>
      <c r="LRD28" s="160"/>
      <c r="LRE28" s="160"/>
      <c r="LRF28" s="160"/>
      <c r="LRG28" s="160"/>
      <c r="LRH28" s="160"/>
      <c r="LRI28" s="160"/>
      <c r="LRJ28" s="160"/>
      <c r="LRK28" s="160"/>
      <c r="LRL28" s="160"/>
      <c r="LRM28" s="160"/>
      <c r="LRN28" s="160"/>
      <c r="LRO28" s="160"/>
      <c r="LRP28" s="160"/>
      <c r="LRQ28" s="160"/>
      <c r="LRR28" s="160"/>
      <c r="LRS28" s="160"/>
      <c r="LRT28" s="160"/>
      <c r="LRU28" s="160"/>
      <c r="LRV28" s="160"/>
      <c r="LRW28" s="160"/>
      <c r="LRX28" s="160"/>
      <c r="LRY28" s="160"/>
      <c r="LRZ28" s="160"/>
      <c r="LSA28" s="160"/>
      <c r="LSB28" s="160"/>
      <c r="LSC28" s="160"/>
      <c r="LSD28" s="160"/>
      <c r="LSE28" s="160"/>
      <c r="LSF28" s="160"/>
      <c r="LSG28" s="160"/>
      <c r="LSH28" s="160"/>
      <c r="LSI28" s="160"/>
      <c r="LSJ28" s="160"/>
      <c r="LSK28" s="160"/>
      <c r="LSL28" s="160"/>
      <c r="LSM28" s="160"/>
      <c r="LSN28" s="160"/>
      <c r="LSO28" s="160"/>
      <c r="LSP28" s="160"/>
      <c r="LSQ28" s="160"/>
      <c r="LSR28" s="160"/>
      <c r="LSS28" s="160"/>
      <c r="LST28" s="160"/>
      <c r="LSU28" s="160"/>
      <c r="LSV28" s="160"/>
      <c r="LSW28" s="160"/>
      <c r="LSX28" s="160"/>
      <c r="LSY28" s="160"/>
      <c r="LSZ28" s="160"/>
      <c r="LTA28" s="160"/>
      <c r="LTB28" s="160"/>
      <c r="LTC28" s="160"/>
      <c r="LTD28" s="160"/>
      <c r="LTE28" s="160"/>
      <c r="LTF28" s="160"/>
      <c r="LTG28" s="160"/>
      <c r="LTH28" s="160"/>
      <c r="LTI28" s="160"/>
      <c r="LTJ28" s="160"/>
      <c r="LTK28" s="160"/>
      <c r="LTL28" s="160"/>
      <c r="LTM28" s="160"/>
      <c r="LTN28" s="160"/>
      <c r="LTO28" s="160"/>
      <c r="LTP28" s="160"/>
      <c r="LTQ28" s="160"/>
      <c r="LTR28" s="160"/>
      <c r="LTS28" s="160"/>
      <c r="LTT28" s="160"/>
      <c r="LTU28" s="160"/>
      <c r="LTV28" s="160"/>
      <c r="LTW28" s="160"/>
      <c r="LTX28" s="160"/>
      <c r="LTY28" s="160"/>
      <c r="LTZ28" s="160"/>
      <c r="LUA28" s="160"/>
      <c r="LUB28" s="160"/>
      <c r="LUC28" s="160"/>
      <c r="LUD28" s="160"/>
      <c r="LUE28" s="160"/>
      <c r="LUF28" s="160"/>
      <c r="LUG28" s="160"/>
      <c r="LUH28" s="160"/>
      <c r="LUI28" s="160"/>
      <c r="LUJ28" s="160"/>
      <c r="LUK28" s="160"/>
      <c r="LUL28" s="160"/>
      <c r="LUM28" s="160"/>
      <c r="LUN28" s="160"/>
      <c r="LUO28" s="160"/>
      <c r="LUP28" s="160"/>
      <c r="LUQ28" s="160"/>
      <c r="LUR28" s="160"/>
      <c r="LUS28" s="160"/>
      <c r="LUT28" s="160"/>
      <c r="LUU28" s="160"/>
      <c r="LUV28" s="160"/>
      <c r="LUW28" s="160"/>
      <c r="LUX28" s="160"/>
      <c r="LUY28" s="160"/>
      <c r="LUZ28" s="160"/>
      <c r="LVA28" s="160"/>
      <c r="LVB28" s="160"/>
      <c r="LVC28" s="160"/>
      <c r="LVD28" s="160"/>
      <c r="LVE28" s="160"/>
      <c r="LVF28" s="160"/>
      <c r="LVG28" s="160"/>
      <c r="LVH28" s="160"/>
      <c r="LVI28" s="160"/>
      <c r="LVJ28" s="160"/>
      <c r="LVK28" s="160"/>
      <c r="LVL28" s="160"/>
      <c r="LVM28" s="160"/>
      <c r="LVN28" s="160"/>
      <c r="LVO28" s="160"/>
      <c r="LVP28" s="160"/>
      <c r="LVQ28" s="160"/>
      <c r="LVR28" s="160"/>
      <c r="LVS28" s="160"/>
      <c r="LVT28" s="160"/>
      <c r="LVU28" s="160"/>
      <c r="LVV28" s="160"/>
      <c r="LVW28" s="160"/>
      <c r="LVX28" s="160"/>
      <c r="LVY28" s="160"/>
      <c r="LVZ28" s="160"/>
      <c r="LWA28" s="160"/>
      <c r="LWB28" s="160"/>
      <c r="LWC28" s="160"/>
      <c r="LWD28" s="160"/>
      <c r="LWE28" s="160"/>
      <c r="LWF28" s="160"/>
      <c r="LWG28" s="160"/>
      <c r="LWH28" s="160"/>
      <c r="LWI28" s="160"/>
      <c r="LWJ28" s="160"/>
      <c r="LWK28" s="160"/>
      <c r="LWL28" s="160"/>
      <c r="LWM28" s="160"/>
      <c r="LWN28" s="160"/>
      <c r="LWO28" s="160"/>
      <c r="LWP28" s="160"/>
      <c r="LWQ28" s="160"/>
      <c r="LWR28" s="160"/>
      <c r="LWS28" s="160"/>
      <c r="LWT28" s="160"/>
      <c r="LWU28" s="160"/>
      <c r="LWV28" s="160"/>
      <c r="LWW28" s="160"/>
      <c r="LWX28" s="160"/>
      <c r="LWY28" s="160"/>
      <c r="LWZ28" s="160"/>
      <c r="LXA28" s="160"/>
      <c r="LXB28" s="160"/>
      <c r="LXC28" s="160"/>
      <c r="LXD28" s="160"/>
      <c r="LXE28" s="160"/>
      <c r="LXF28" s="160"/>
      <c r="LXG28" s="160"/>
      <c r="LXH28" s="160"/>
      <c r="LXI28" s="160"/>
      <c r="LXJ28" s="160"/>
      <c r="LXK28" s="160"/>
      <c r="LXL28" s="160"/>
      <c r="LXM28" s="160"/>
      <c r="LXN28" s="160"/>
      <c r="LXO28" s="160"/>
      <c r="LXP28" s="160"/>
      <c r="LXQ28" s="160"/>
      <c r="LXR28" s="160"/>
      <c r="LXS28" s="160"/>
      <c r="LXT28" s="160"/>
      <c r="LXU28" s="160"/>
      <c r="LXV28" s="160"/>
      <c r="LXW28" s="160"/>
      <c r="LXX28" s="160"/>
      <c r="LXY28" s="160"/>
      <c r="LXZ28" s="160"/>
      <c r="LYA28" s="160"/>
      <c r="LYB28" s="160"/>
      <c r="LYC28" s="160"/>
      <c r="LYD28" s="160"/>
      <c r="LYE28" s="160"/>
      <c r="LYF28" s="160"/>
      <c r="LYG28" s="160"/>
      <c r="LYH28" s="160"/>
      <c r="LYI28" s="160"/>
      <c r="LYJ28" s="160"/>
      <c r="LYK28" s="160"/>
      <c r="LYL28" s="160"/>
      <c r="LYM28" s="160"/>
      <c r="LYN28" s="160"/>
      <c r="LYO28" s="160"/>
      <c r="LYP28" s="160"/>
      <c r="LYQ28" s="160"/>
      <c r="LYR28" s="160"/>
      <c r="LYS28" s="160"/>
      <c r="LYT28" s="160"/>
      <c r="LYU28" s="160"/>
      <c r="LYV28" s="160"/>
      <c r="LYW28" s="160"/>
      <c r="LYX28" s="160"/>
      <c r="LYY28" s="160"/>
      <c r="LYZ28" s="160"/>
      <c r="LZA28" s="160"/>
      <c r="LZB28" s="160"/>
      <c r="LZC28" s="160"/>
      <c r="LZD28" s="160"/>
      <c r="LZE28" s="160"/>
      <c r="LZF28" s="160"/>
      <c r="LZG28" s="160"/>
      <c r="LZH28" s="160"/>
      <c r="LZI28" s="160"/>
      <c r="LZJ28" s="160"/>
      <c r="LZK28" s="160"/>
      <c r="LZL28" s="160"/>
      <c r="LZM28" s="160"/>
      <c r="LZN28" s="160"/>
      <c r="LZO28" s="160"/>
      <c r="LZP28" s="160"/>
      <c r="LZQ28" s="160"/>
      <c r="LZR28" s="160"/>
      <c r="LZS28" s="160"/>
      <c r="LZT28" s="160"/>
      <c r="LZU28" s="160"/>
      <c r="LZV28" s="160"/>
      <c r="LZW28" s="160"/>
      <c r="LZX28" s="160"/>
      <c r="LZY28" s="160"/>
      <c r="LZZ28" s="160"/>
      <c r="MAA28" s="160"/>
      <c r="MAB28" s="160"/>
      <c r="MAC28" s="160"/>
      <c r="MAD28" s="160"/>
      <c r="MAE28" s="160"/>
      <c r="MAF28" s="160"/>
      <c r="MAG28" s="160"/>
      <c r="MAH28" s="160"/>
      <c r="MAI28" s="160"/>
      <c r="MAJ28" s="160"/>
      <c r="MAK28" s="160"/>
      <c r="MAL28" s="160"/>
      <c r="MAM28" s="160"/>
      <c r="MAN28" s="160"/>
      <c r="MAO28" s="160"/>
      <c r="MAP28" s="160"/>
      <c r="MAQ28" s="160"/>
      <c r="MAR28" s="160"/>
      <c r="MAS28" s="160"/>
      <c r="MAT28" s="160"/>
      <c r="MAU28" s="160"/>
      <c r="MAV28" s="160"/>
      <c r="MAW28" s="160"/>
      <c r="MAX28" s="160"/>
      <c r="MAY28" s="160"/>
      <c r="MAZ28" s="160"/>
      <c r="MBA28" s="160"/>
      <c r="MBB28" s="160"/>
      <c r="MBC28" s="160"/>
      <c r="MBD28" s="160"/>
      <c r="MBE28" s="160"/>
      <c r="MBF28" s="160"/>
      <c r="MBG28" s="160"/>
      <c r="MBH28" s="160"/>
      <c r="MBI28" s="160"/>
      <c r="MBJ28" s="160"/>
      <c r="MBK28" s="160"/>
      <c r="MBL28" s="160"/>
      <c r="MBM28" s="160"/>
      <c r="MBN28" s="160"/>
      <c r="MBO28" s="160"/>
      <c r="MBP28" s="160"/>
      <c r="MBQ28" s="160"/>
      <c r="MBR28" s="160"/>
      <c r="MBS28" s="160"/>
      <c r="MBT28" s="160"/>
      <c r="MBU28" s="160"/>
      <c r="MBV28" s="160"/>
      <c r="MBW28" s="160"/>
      <c r="MBX28" s="160"/>
      <c r="MBY28" s="160"/>
      <c r="MBZ28" s="160"/>
      <c r="MCA28" s="160"/>
      <c r="MCB28" s="160"/>
      <c r="MCC28" s="160"/>
      <c r="MCD28" s="160"/>
      <c r="MCE28" s="160"/>
      <c r="MCF28" s="160"/>
      <c r="MCG28" s="160"/>
      <c r="MCH28" s="160"/>
      <c r="MCI28" s="160"/>
      <c r="MCJ28" s="160"/>
      <c r="MCK28" s="160"/>
      <c r="MCL28" s="160"/>
      <c r="MCM28" s="160"/>
      <c r="MCN28" s="160"/>
      <c r="MCO28" s="160"/>
      <c r="MCP28" s="160"/>
      <c r="MCQ28" s="160"/>
      <c r="MCR28" s="160"/>
      <c r="MCS28" s="160"/>
      <c r="MCT28" s="160"/>
      <c r="MCU28" s="160"/>
      <c r="MCV28" s="160"/>
      <c r="MCW28" s="160"/>
      <c r="MCX28" s="160"/>
      <c r="MCY28" s="160"/>
      <c r="MCZ28" s="160"/>
      <c r="MDA28" s="160"/>
      <c r="MDB28" s="160"/>
      <c r="MDC28" s="160"/>
      <c r="MDD28" s="160"/>
      <c r="MDE28" s="160"/>
      <c r="MDF28" s="160"/>
      <c r="MDG28" s="160"/>
      <c r="MDH28" s="160"/>
      <c r="MDI28" s="160"/>
      <c r="MDJ28" s="160"/>
      <c r="MDK28" s="160"/>
      <c r="MDL28" s="160"/>
      <c r="MDM28" s="160"/>
      <c r="MDN28" s="160"/>
      <c r="MDO28" s="160"/>
      <c r="MDP28" s="160"/>
      <c r="MDQ28" s="160"/>
      <c r="MDR28" s="160"/>
      <c r="MDS28" s="160"/>
      <c r="MDT28" s="160"/>
      <c r="MDU28" s="160"/>
      <c r="MDV28" s="160"/>
      <c r="MDW28" s="160"/>
      <c r="MDX28" s="160"/>
      <c r="MDY28" s="160"/>
      <c r="MDZ28" s="160"/>
      <c r="MEA28" s="160"/>
      <c r="MEB28" s="160"/>
      <c r="MEC28" s="160"/>
      <c r="MED28" s="160"/>
      <c r="MEE28" s="160"/>
      <c r="MEF28" s="160"/>
      <c r="MEG28" s="160"/>
      <c r="MEH28" s="160"/>
      <c r="MEI28" s="160"/>
      <c r="MEJ28" s="160"/>
      <c r="MEK28" s="160"/>
      <c r="MEL28" s="160"/>
      <c r="MEM28" s="160"/>
      <c r="MEN28" s="160"/>
      <c r="MEO28" s="160"/>
      <c r="MEP28" s="160"/>
      <c r="MEQ28" s="160"/>
      <c r="MER28" s="160"/>
      <c r="MES28" s="160"/>
      <c r="MET28" s="160"/>
      <c r="MEU28" s="160"/>
      <c r="MEV28" s="160"/>
      <c r="MEW28" s="160"/>
      <c r="MEX28" s="160"/>
      <c r="MEY28" s="160"/>
      <c r="MEZ28" s="160"/>
      <c r="MFA28" s="160"/>
      <c r="MFB28" s="160"/>
      <c r="MFC28" s="160"/>
      <c r="MFD28" s="160"/>
      <c r="MFE28" s="160"/>
      <c r="MFF28" s="160"/>
      <c r="MFG28" s="160"/>
      <c r="MFH28" s="160"/>
      <c r="MFI28" s="160"/>
      <c r="MFJ28" s="160"/>
      <c r="MFK28" s="160"/>
      <c r="MFL28" s="160"/>
      <c r="MFM28" s="160"/>
      <c r="MFN28" s="160"/>
      <c r="MFO28" s="160"/>
      <c r="MFP28" s="160"/>
      <c r="MFQ28" s="160"/>
      <c r="MFR28" s="160"/>
      <c r="MFS28" s="160"/>
      <c r="MFT28" s="160"/>
      <c r="MFU28" s="160"/>
      <c r="MFV28" s="160"/>
      <c r="MFW28" s="160"/>
      <c r="MFX28" s="160"/>
      <c r="MFY28" s="160"/>
      <c r="MFZ28" s="160"/>
      <c r="MGA28" s="160"/>
      <c r="MGB28" s="160"/>
      <c r="MGC28" s="160"/>
      <c r="MGD28" s="160"/>
      <c r="MGE28" s="160"/>
      <c r="MGF28" s="160"/>
      <c r="MGG28" s="160"/>
      <c r="MGH28" s="160"/>
      <c r="MGI28" s="160"/>
      <c r="MGJ28" s="160"/>
      <c r="MGK28" s="160"/>
      <c r="MGL28" s="160"/>
      <c r="MGM28" s="160"/>
      <c r="MGN28" s="160"/>
      <c r="MGO28" s="160"/>
      <c r="MGP28" s="160"/>
      <c r="MGQ28" s="160"/>
      <c r="MGR28" s="160"/>
      <c r="MGS28" s="160"/>
      <c r="MGT28" s="160"/>
      <c r="MGU28" s="160"/>
      <c r="MGV28" s="160"/>
      <c r="MGW28" s="160"/>
      <c r="MGX28" s="160"/>
      <c r="MGY28" s="160"/>
      <c r="MGZ28" s="160"/>
      <c r="MHA28" s="160"/>
      <c r="MHB28" s="160"/>
      <c r="MHC28" s="160"/>
      <c r="MHD28" s="160"/>
      <c r="MHE28" s="160"/>
      <c r="MHF28" s="160"/>
      <c r="MHG28" s="160"/>
      <c r="MHH28" s="160"/>
      <c r="MHI28" s="160"/>
      <c r="MHJ28" s="160"/>
      <c r="MHK28" s="160"/>
      <c r="MHL28" s="160"/>
      <c r="MHM28" s="160"/>
      <c r="MHN28" s="160"/>
      <c r="MHO28" s="160"/>
      <c r="MHP28" s="160"/>
      <c r="MHQ28" s="160"/>
      <c r="MHR28" s="160"/>
      <c r="MHS28" s="160"/>
      <c r="MHT28" s="160"/>
      <c r="MHU28" s="160"/>
      <c r="MHV28" s="160"/>
      <c r="MHW28" s="160"/>
      <c r="MHX28" s="160"/>
      <c r="MHY28" s="160"/>
      <c r="MHZ28" s="160"/>
      <c r="MIA28" s="160"/>
      <c r="MIB28" s="160"/>
      <c r="MIC28" s="160"/>
      <c r="MID28" s="160"/>
      <c r="MIE28" s="160"/>
      <c r="MIF28" s="160"/>
      <c r="MIG28" s="160"/>
      <c r="MIH28" s="160"/>
      <c r="MII28" s="160"/>
      <c r="MIJ28" s="160"/>
      <c r="MIK28" s="160"/>
      <c r="MIL28" s="160"/>
      <c r="MIM28" s="160"/>
      <c r="MIN28" s="160"/>
      <c r="MIO28" s="160"/>
      <c r="MIP28" s="160"/>
      <c r="MIQ28" s="160"/>
      <c r="MIR28" s="160"/>
      <c r="MIS28" s="160"/>
      <c r="MIT28" s="160"/>
      <c r="MIU28" s="160"/>
      <c r="MIV28" s="160"/>
      <c r="MIW28" s="160"/>
      <c r="MIX28" s="160"/>
      <c r="MIY28" s="160"/>
      <c r="MIZ28" s="160"/>
      <c r="MJA28" s="160"/>
      <c r="MJB28" s="160"/>
      <c r="MJC28" s="160"/>
      <c r="MJD28" s="160"/>
      <c r="MJE28" s="160"/>
      <c r="MJF28" s="160"/>
      <c r="MJG28" s="160"/>
      <c r="MJH28" s="160"/>
      <c r="MJI28" s="160"/>
      <c r="MJJ28" s="160"/>
      <c r="MJK28" s="160"/>
      <c r="MJL28" s="160"/>
      <c r="MJM28" s="160"/>
      <c r="MJN28" s="160"/>
      <c r="MJO28" s="160"/>
      <c r="MJP28" s="160"/>
      <c r="MJQ28" s="160"/>
      <c r="MJR28" s="160"/>
      <c r="MJS28" s="160"/>
      <c r="MJT28" s="160"/>
      <c r="MJU28" s="160"/>
      <c r="MJV28" s="160"/>
      <c r="MJW28" s="160"/>
      <c r="MJX28" s="160"/>
      <c r="MJY28" s="160"/>
      <c r="MJZ28" s="160"/>
      <c r="MKA28" s="160"/>
      <c r="MKB28" s="160"/>
      <c r="MKC28" s="160"/>
      <c r="MKD28" s="160"/>
      <c r="MKE28" s="160"/>
      <c r="MKF28" s="160"/>
      <c r="MKG28" s="160"/>
      <c r="MKH28" s="160"/>
      <c r="MKI28" s="160"/>
      <c r="MKJ28" s="160"/>
      <c r="MKK28" s="160"/>
      <c r="MKL28" s="160"/>
      <c r="MKM28" s="160"/>
      <c r="MKN28" s="160"/>
      <c r="MKO28" s="160"/>
      <c r="MKP28" s="160"/>
      <c r="MKQ28" s="160"/>
      <c r="MKR28" s="160"/>
      <c r="MKS28" s="160"/>
      <c r="MKT28" s="160"/>
      <c r="MKU28" s="160"/>
      <c r="MKV28" s="160"/>
      <c r="MKW28" s="160"/>
      <c r="MKX28" s="160"/>
      <c r="MKY28" s="160"/>
      <c r="MKZ28" s="160"/>
      <c r="MLA28" s="160"/>
      <c r="MLB28" s="160"/>
      <c r="MLC28" s="160"/>
      <c r="MLD28" s="160"/>
      <c r="MLE28" s="160"/>
      <c r="MLF28" s="160"/>
      <c r="MLG28" s="160"/>
      <c r="MLH28" s="160"/>
      <c r="MLI28" s="160"/>
      <c r="MLJ28" s="160"/>
      <c r="MLK28" s="160"/>
      <c r="MLL28" s="160"/>
      <c r="MLM28" s="160"/>
      <c r="MLN28" s="160"/>
      <c r="MLO28" s="160"/>
      <c r="MLP28" s="160"/>
      <c r="MLQ28" s="160"/>
      <c r="MLR28" s="160"/>
      <c r="MLS28" s="160"/>
      <c r="MLT28" s="160"/>
      <c r="MLU28" s="160"/>
      <c r="MLV28" s="160"/>
      <c r="MLW28" s="160"/>
      <c r="MLX28" s="160"/>
      <c r="MLY28" s="160"/>
      <c r="MLZ28" s="160"/>
      <c r="MMA28" s="160"/>
      <c r="MMB28" s="160"/>
      <c r="MMC28" s="160"/>
      <c r="MMD28" s="160"/>
      <c r="MME28" s="160"/>
      <c r="MMF28" s="160"/>
      <c r="MMG28" s="160"/>
      <c r="MMH28" s="160"/>
      <c r="MMI28" s="160"/>
      <c r="MMJ28" s="160"/>
      <c r="MMK28" s="160"/>
      <c r="MML28" s="160"/>
      <c r="MMM28" s="160"/>
      <c r="MMN28" s="160"/>
      <c r="MMO28" s="160"/>
      <c r="MMP28" s="160"/>
      <c r="MMQ28" s="160"/>
      <c r="MMR28" s="160"/>
      <c r="MMS28" s="160"/>
      <c r="MMT28" s="160"/>
      <c r="MMU28" s="160"/>
      <c r="MMV28" s="160"/>
      <c r="MMW28" s="160"/>
      <c r="MMX28" s="160"/>
      <c r="MMY28" s="160"/>
      <c r="MMZ28" s="160"/>
      <c r="MNA28" s="160"/>
      <c r="MNB28" s="160"/>
      <c r="MNC28" s="160"/>
      <c r="MND28" s="160"/>
      <c r="MNE28" s="160"/>
      <c r="MNF28" s="160"/>
      <c r="MNG28" s="160"/>
      <c r="MNH28" s="160"/>
      <c r="MNI28" s="160"/>
      <c r="MNJ28" s="160"/>
      <c r="MNK28" s="160"/>
      <c r="MNL28" s="160"/>
      <c r="MNM28" s="160"/>
      <c r="MNN28" s="160"/>
      <c r="MNO28" s="160"/>
      <c r="MNP28" s="160"/>
      <c r="MNQ28" s="160"/>
      <c r="MNR28" s="160"/>
      <c r="MNS28" s="160"/>
      <c r="MNT28" s="160"/>
      <c r="MNU28" s="160"/>
      <c r="MNV28" s="160"/>
      <c r="MNW28" s="160"/>
      <c r="MNX28" s="160"/>
      <c r="MNY28" s="160"/>
      <c r="MNZ28" s="160"/>
      <c r="MOA28" s="160"/>
      <c r="MOB28" s="160"/>
      <c r="MOC28" s="160"/>
      <c r="MOD28" s="160"/>
      <c r="MOE28" s="160"/>
      <c r="MOF28" s="160"/>
      <c r="MOG28" s="160"/>
      <c r="MOH28" s="160"/>
      <c r="MOI28" s="160"/>
      <c r="MOJ28" s="160"/>
      <c r="MOK28" s="160"/>
      <c r="MOL28" s="160"/>
      <c r="MOM28" s="160"/>
      <c r="MON28" s="160"/>
      <c r="MOO28" s="160"/>
      <c r="MOP28" s="160"/>
      <c r="MOQ28" s="160"/>
      <c r="MOR28" s="160"/>
      <c r="MOS28" s="160"/>
      <c r="MOT28" s="160"/>
      <c r="MOU28" s="160"/>
      <c r="MOV28" s="160"/>
      <c r="MOW28" s="160"/>
      <c r="MOX28" s="160"/>
      <c r="MOY28" s="160"/>
      <c r="MOZ28" s="160"/>
      <c r="MPA28" s="160"/>
      <c r="MPB28" s="160"/>
      <c r="MPC28" s="160"/>
      <c r="MPD28" s="160"/>
      <c r="MPE28" s="160"/>
      <c r="MPF28" s="160"/>
      <c r="MPG28" s="160"/>
      <c r="MPH28" s="160"/>
      <c r="MPI28" s="160"/>
      <c r="MPJ28" s="160"/>
      <c r="MPK28" s="160"/>
      <c r="MPL28" s="160"/>
      <c r="MPM28" s="160"/>
      <c r="MPN28" s="160"/>
      <c r="MPO28" s="160"/>
      <c r="MPP28" s="160"/>
      <c r="MPQ28" s="160"/>
      <c r="MPR28" s="160"/>
      <c r="MPS28" s="160"/>
      <c r="MPT28" s="160"/>
      <c r="MPU28" s="160"/>
      <c r="MPV28" s="160"/>
      <c r="MPW28" s="160"/>
      <c r="MPX28" s="160"/>
      <c r="MPY28" s="160"/>
      <c r="MPZ28" s="160"/>
      <c r="MQA28" s="160"/>
      <c r="MQB28" s="160"/>
      <c r="MQC28" s="160"/>
      <c r="MQD28" s="160"/>
      <c r="MQE28" s="160"/>
      <c r="MQF28" s="160"/>
      <c r="MQG28" s="160"/>
      <c r="MQH28" s="160"/>
      <c r="MQI28" s="160"/>
      <c r="MQJ28" s="160"/>
      <c r="MQK28" s="160"/>
      <c r="MQL28" s="160"/>
      <c r="MQM28" s="160"/>
      <c r="MQN28" s="160"/>
      <c r="MQO28" s="160"/>
      <c r="MQP28" s="160"/>
      <c r="MQQ28" s="160"/>
      <c r="MQR28" s="160"/>
      <c r="MQS28" s="160"/>
      <c r="MQT28" s="160"/>
      <c r="MQU28" s="160"/>
      <c r="MQV28" s="160"/>
      <c r="MQW28" s="160"/>
      <c r="MQX28" s="160"/>
      <c r="MQY28" s="160"/>
      <c r="MQZ28" s="160"/>
      <c r="MRA28" s="160"/>
      <c r="MRB28" s="160"/>
      <c r="MRC28" s="160"/>
      <c r="MRD28" s="160"/>
      <c r="MRE28" s="160"/>
      <c r="MRF28" s="160"/>
      <c r="MRG28" s="160"/>
      <c r="MRH28" s="160"/>
      <c r="MRI28" s="160"/>
      <c r="MRJ28" s="160"/>
      <c r="MRK28" s="160"/>
      <c r="MRL28" s="160"/>
      <c r="MRM28" s="160"/>
      <c r="MRN28" s="160"/>
      <c r="MRO28" s="160"/>
      <c r="MRP28" s="160"/>
      <c r="MRQ28" s="160"/>
      <c r="MRR28" s="160"/>
      <c r="MRS28" s="160"/>
      <c r="MRT28" s="160"/>
      <c r="MRU28" s="160"/>
      <c r="MRV28" s="160"/>
      <c r="MRW28" s="160"/>
      <c r="MRX28" s="160"/>
      <c r="MRY28" s="160"/>
      <c r="MRZ28" s="160"/>
      <c r="MSA28" s="160"/>
      <c r="MSB28" s="160"/>
      <c r="MSC28" s="160"/>
      <c r="MSD28" s="160"/>
      <c r="MSE28" s="160"/>
      <c r="MSF28" s="160"/>
      <c r="MSG28" s="160"/>
      <c r="MSH28" s="160"/>
      <c r="MSI28" s="160"/>
      <c r="MSJ28" s="160"/>
      <c r="MSK28" s="160"/>
      <c r="MSL28" s="160"/>
      <c r="MSM28" s="160"/>
      <c r="MSN28" s="160"/>
      <c r="MSO28" s="160"/>
      <c r="MSP28" s="160"/>
      <c r="MSQ28" s="160"/>
      <c r="MSR28" s="160"/>
      <c r="MSS28" s="160"/>
      <c r="MST28" s="160"/>
      <c r="MSU28" s="160"/>
      <c r="MSV28" s="160"/>
      <c r="MSW28" s="160"/>
      <c r="MSX28" s="160"/>
      <c r="MSY28" s="160"/>
      <c r="MSZ28" s="160"/>
      <c r="MTA28" s="160"/>
      <c r="MTB28" s="160"/>
      <c r="MTC28" s="160"/>
      <c r="MTD28" s="160"/>
      <c r="MTE28" s="160"/>
      <c r="MTF28" s="160"/>
      <c r="MTG28" s="160"/>
      <c r="MTH28" s="160"/>
      <c r="MTI28" s="160"/>
      <c r="MTJ28" s="160"/>
      <c r="MTK28" s="160"/>
      <c r="MTL28" s="160"/>
      <c r="MTM28" s="160"/>
      <c r="MTN28" s="160"/>
      <c r="MTO28" s="160"/>
      <c r="MTP28" s="160"/>
      <c r="MTQ28" s="160"/>
      <c r="MTR28" s="160"/>
      <c r="MTS28" s="160"/>
      <c r="MTT28" s="160"/>
      <c r="MTU28" s="160"/>
      <c r="MTV28" s="160"/>
      <c r="MTW28" s="160"/>
      <c r="MTX28" s="160"/>
      <c r="MTY28" s="160"/>
      <c r="MTZ28" s="160"/>
      <c r="MUA28" s="160"/>
      <c r="MUB28" s="160"/>
      <c r="MUC28" s="160"/>
      <c r="MUD28" s="160"/>
      <c r="MUE28" s="160"/>
      <c r="MUF28" s="160"/>
      <c r="MUG28" s="160"/>
      <c r="MUH28" s="160"/>
      <c r="MUI28" s="160"/>
      <c r="MUJ28" s="160"/>
      <c r="MUK28" s="160"/>
      <c r="MUL28" s="160"/>
      <c r="MUM28" s="160"/>
      <c r="MUN28" s="160"/>
      <c r="MUO28" s="160"/>
      <c r="MUP28" s="160"/>
      <c r="MUQ28" s="160"/>
      <c r="MUR28" s="160"/>
      <c r="MUS28" s="160"/>
      <c r="MUT28" s="160"/>
      <c r="MUU28" s="160"/>
      <c r="MUV28" s="160"/>
      <c r="MUW28" s="160"/>
      <c r="MUX28" s="160"/>
      <c r="MUY28" s="160"/>
      <c r="MUZ28" s="160"/>
      <c r="MVA28" s="160"/>
      <c r="MVB28" s="160"/>
      <c r="MVC28" s="160"/>
      <c r="MVD28" s="160"/>
      <c r="MVE28" s="160"/>
      <c r="MVF28" s="160"/>
      <c r="MVG28" s="160"/>
      <c r="MVH28" s="160"/>
      <c r="MVI28" s="160"/>
      <c r="MVJ28" s="160"/>
      <c r="MVK28" s="160"/>
      <c r="MVL28" s="160"/>
      <c r="MVM28" s="160"/>
      <c r="MVN28" s="160"/>
      <c r="MVO28" s="160"/>
      <c r="MVP28" s="160"/>
      <c r="MVQ28" s="160"/>
      <c r="MVR28" s="160"/>
      <c r="MVS28" s="160"/>
      <c r="MVT28" s="160"/>
      <c r="MVU28" s="160"/>
      <c r="MVV28" s="160"/>
      <c r="MVW28" s="160"/>
      <c r="MVX28" s="160"/>
      <c r="MVY28" s="160"/>
      <c r="MVZ28" s="160"/>
      <c r="MWA28" s="160"/>
      <c r="MWB28" s="160"/>
      <c r="MWC28" s="160"/>
      <c r="MWD28" s="160"/>
      <c r="MWE28" s="160"/>
      <c r="MWF28" s="160"/>
      <c r="MWG28" s="160"/>
      <c r="MWH28" s="160"/>
      <c r="MWI28" s="160"/>
      <c r="MWJ28" s="160"/>
      <c r="MWK28" s="160"/>
      <c r="MWL28" s="160"/>
      <c r="MWM28" s="160"/>
      <c r="MWN28" s="160"/>
      <c r="MWO28" s="160"/>
      <c r="MWP28" s="160"/>
      <c r="MWQ28" s="160"/>
      <c r="MWR28" s="160"/>
      <c r="MWS28" s="160"/>
      <c r="MWT28" s="160"/>
      <c r="MWU28" s="160"/>
      <c r="MWV28" s="160"/>
      <c r="MWW28" s="160"/>
      <c r="MWX28" s="160"/>
      <c r="MWY28" s="160"/>
      <c r="MWZ28" s="160"/>
      <c r="MXA28" s="160"/>
      <c r="MXB28" s="160"/>
      <c r="MXC28" s="160"/>
      <c r="MXD28" s="160"/>
      <c r="MXE28" s="160"/>
      <c r="MXF28" s="160"/>
      <c r="MXG28" s="160"/>
      <c r="MXH28" s="160"/>
      <c r="MXI28" s="160"/>
      <c r="MXJ28" s="160"/>
      <c r="MXK28" s="160"/>
      <c r="MXL28" s="160"/>
      <c r="MXM28" s="160"/>
      <c r="MXN28" s="160"/>
      <c r="MXO28" s="160"/>
      <c r="MXP28" s="160"/>
      <c r="MXQ28" s="160"/>
      <c r="MXR28" s="160"/>
      <c r="MXS28" s="160"/>
      <c r="MXT28" s="160"/>
      <c r="MXU28" s="160"/>
      <c r="MXV28" s="160"/>
      <c r="MXW28" s="160"/>
      <c r="MXX28" s="160"/>
      <c r="MXY28" s="160"/>
      <c r="MXZ28" s="160"/>
      <c r="MYA28" s="160"/>
      <c r="MYB28" s="160"/>
      <c r="MYC28" s="160"/>
      <c r="MYD28" s="160"/>
      <c r="MYE28" s="160"/>
      <c r="MYF28" s="160"/>
      <c r="MYG28" s="160"/>
      <c r="MYH28" s="160"/>
      <c r="MYI28" s="160"/>
      <c r="MYJ28" s="160"/>
      <c r="MYK28" s="160"/>
      <c r="MYL28" s="160"/>
      <c r="MYM28" s="160"/>
      <c r="MYN28" s="160"/>
      <c r="MYO28" s="160"/>
      <c r="MYP28" s="160"/>
      <c r="MYQ28" s="160"/>
      <c r="MYR28" s="160"/>
      <c r="MYS28" s="160"/>
      <c r="MYT28" s="160"/>
      <c r="MYU28" s="160"/>
      <c r="MYV28" s="160"/>
      <c r="MYW28" s="160"/>
      <c r="MYX28" s="160"/>
      <c r="MYY28" s="160"/>
      <c r="MYZ28" s="160"/>
      <c r="MZA28" s="160"/>
      <c r="MZB28" s="160"/>
      <c r="MZC28" s="160"/>
      <c r="MZD28" s="160"/>
      <c r="MZE28" s="160"/>
      <c r="MZF28" s="160"/>
      <c r="MZG28" s="160"/>
      <c r="MZH28" s="160"/>
      <c r="MZI28" s="160"/>
      <c r="MZJ28" s="160"/>
      <c r="MZK28" s="160"/>
      <c r="MZL28" s="160"/>
      <c r="MZM28" s="160"/>
      <c r="MZN28" s="160"/>
      <c r="MZO28" s="160"/>
      <c r="MZP28" s="160"/>
      <c r="MZQ28" s="160"/>
      <c r="MZR28" s="160"/>
      <c r="MZS28" s="160"/>
      <c r="MZT28" s="160"/>
      <c r="MZU28" s="160"/>
      <c r="MZV28" s="160"/>
      <c r="MZW28" s="160"/>
      <c r="MZX28" s="160"/>
      <c r="MZY28" s="160"/>
      <c r="MZZ28" s="160"/>
      <c r="NAA28" s="160"/>
      <c r="NAB28" s="160"/>
      <c r="NAC28" s="160"/>
      <c r="NAD28" s="160"/>
      <c r="NAE28" s="160"/>
      <c r="NAF28" s="160"/>
      <c r="NAG28" s="160"/>
      <c r="NAH28" s="160"/>
      <c r="NAI28" s="160"/>
      <c r="NAJ28" s="160"/>
      <c r="NAK28" s="160"/>
      <c r="NAL28" s="160"/>
      <c r="NAM28" s="160"/>
      <c r="NAN28" s="160"/>
      <c r="NAO28" s="160"/>
      <c r="NAP28" s="160"/>
      <c r="NAQ28" s="160"/>
      <c r="NAR28" s="160"/>
      <c r="NAS28" s="160"/>
      <c r="NAT28" s="160"/>
      <c r="NAU28" s="160"/>
      <c r="NAV28" s="160"/>
      <c r="NAW28" s="160"/>
      <c r="NAX28" s="160"/>
      <c r="NAY28" s="160"/>
      <c r="NAZ28" s="160"/>
      <c r="NBA28" s="160"/>
      <c r="NBB28" s="160"/>
      <c r="NBC28" s="160"/>
      <c r="NBD28" s="160"/>
      <c r="NBE28" s="160"/>
      <c r="NBF28" s="160"/>
      <c r="NBG28" s="160"/>
      <c r="NBH28" s="160"/>
      <c r="NBI28" s="160"/>
      <c r="NBJ28" s="160"/>
      <c r="NBK28" s="160"/>
      <c r="NBL28" s="160"/>
      <c r="NBM28" s="160"/>
      <c r="NBN28" s="160"/>
      <c r="NBO28" s="160"/>
      <c r="NBP28" s="160"/>
      <c r="NBQ28" s="160"/>
      <c r="NBR28" s="160"/>
      <c r="NBS28" s="160"/>
      <c r="NBT28" s="160"/>
      <c r="NBU28" s="160"/>
      <c r="NBV28" s="160"/>
      <c r="NBW28" s="160"/>
      <c r="NBX28" s="160"/>
      <c r="NBY28" s="160"/>
      <c r="NBZ28" s="160"/>
      <c r="NCA28" s="160"/>
      <c r="NCB28" s="160"/>
      <c r="NCC28" s="160"/>
      <c r="NCD28" s="160"/>
      <c r="NCE28" s="160"/>
      <c r="NCF28" s="160"/>
      <c r="NCG28" s="160"/>
      <c r="NCH28" s="160"/>
      <c r="NCI28" s="160"/>
      <c r="NCJ28" s="160"/>
      <c r="NCK28" s="160"/>
      <c r="NCL28" s="160"/>
      <c r="NCM28" s="160"/>
      <c r="NCN28" s="160"/>
      <c r="NCO28" s="160"/>
      <c r="NCP28" s="160"/>
      <c r="NCQ28" s="160"/>
      <c r="NCR28" s="160"/>
      <c r="NCS28" s="160"/>
      <c r="NCT28" s="160"/>
      <c r="NCU28" s="160"/>
      <c r="NCV28" s="160"/>
      <c r="NCW28" s="160"/>
      <c r="NCX28" s="160"/>
      <c r="NCY28" s="160"/>
      <c r="NCZ28" s="160"/>
      <c r="NDA28" s="160"/>
      <c r="NDB28" s="160"/>
      <c r="NDC28" s="160"/>
      <c r="NDD28" s="160"/>
      <c r="NDE28" s="160"/>
      <c r="NDF28" s="160"/>
      <c r="NDG28" s="160"/>
      <c r="NDH28" s="160"/>
      <c r="NDI28" s="160"/>
      <c r="NDJ28" s="160"/>
      <c r="NDK28" s="160"/>
      <c r="NDL28" s="160"/>
      <c r="NDM28" s="160"/>
      <c r="NDN28" s="160"/>
      <c r="NDO28" s="160"/>
      <c r="NDP28" s="160"/>
      <c r="NDQ28" s="160"/>
      <c r="NDR28" s="160"/>
      <c r="NDS28" s="160"/>
      <c r="NDT28" s="160"/>
      <c r="NDU28" s="160"/>
      <c r="NDV28" s="160"/>
      <c r="NDW28" s="160"/>
      <c r="NDX28" s="160"/>
      <c r="NDY28" s="160"/>
      <c r="NDZ28" s="160"/>
      <c r="NEA28" s="160"/>
      <c r="NEB28" s="160"/>
      <c r="NEC28" s="160"/>
      <c r="NED28" s="160"/>
      <c r="NEE28" s="160"/>
      <c r="NEF28" s="160"/>
      <c r="NEG28" s="160"/>
      <c r="NEH28" s="160"/>
      <c r="NEI28" s="160"/>
      <c r="NEJ28" s="160"/>
      <c r="NEK28" s="160"/>
      <c r="NEL28" s="160"/>
      <c r="NEM28" s="160"/>
      <c r="NEN28" s="160"/>
      <c r="NEO28" s="160"/>
      <c r="NEP28" s="160"/>
      <c r="NEQ28" s="160"/>
      <c r="NER28" s="160"/>
      <c r="NES28" s="160"/>
      <c r="NET28" s="160"/>
      <c r="NEU28" s="160"/>
      <c r="NEV28" s="160"/>
      <c r="NEW28" s="160"/>
      <c r="NEX28" s="160"/>
      <c r="NEY28" s="160"/>
      <c r="NEZ28" s="160"/>
      <c r="NFA28" s="160"/>
      <c r="NFB28" s="160"/>
      <c r="NFC28" s="160"/>
      <c r="NFD28" s="160"/>
      <c r="NFE28" s="160"/>
      <c r="NFF28" s="160"/>
      <c r="NFG28" s="160"/>
      <c r="NFH28" s="160"/>
      <c r="NFI28" s="160"/>
      <c r="NFJ28" s="160"/>
      <c r="NFK28" s="160"/>
      <c r="NFL28" s="160"/>
      <c r="NFM28" s="160"/>
      <c r="NFN28" s="160"/>
      <c r="NFO28" s="160"/>
      <c r="NFP28" s="160"/>
      <c r="NFQ28" s="160"/>
      <c r="NFR28" s="160"/>
      <c r="NFS28" s="160"/>
      <c r="NFT28" s="160"/>
      <c r="NFU28" s="160"/>
      <c r="NFV28" s="160"/>
      <c r="NFW28" s="160"/>
      <c r="NFX28" s="160"/>
      <c r="NFY28" s="160"/>
      <c r="NFZ28" s="160"/>
      <c r="NGA28" s="160"/>
      <c r="NGB28" s="160"/>
      <c r="NGC28" s="160"/>
      <c r="NGD28" s="160"/>
      <c r="NGE28" s="160"/>
      <c r="NGF28" s="160"/>
      <c r="NGG28" s="160"/>
      <c r="NGH28" s="160"/>
      <c r="NGI28" s="160"/>
      <c r="NGJ28" s="160"/>
      <c r="NGK28" s="160"/>
      <c r="NGL28" s="160"/>
      <c r="NGM28" s="160"/>
      <c r="NGN28" s="160"/>
      <c r="NGO28" s="160"/>
      <c r="NGP28" s="160"/>
      <c r="NGQ28" s="160"/>
      <c r="NGR28" s="160"/>
      <c r="NGS28" s="160"/>
      <c r="NGT28" s="160"/>
      <c r="NGU28" s="160"/>
      <c r="NGV28" s="160"/>
      <c r="NGW28" s="160"/>
      <c r="NGX28" s="160"/>
      <c r="NGY28" s="160"/>
      <c r="NGZ28" s="160"/>
      <c r="NHA28" s="160"/>
      <c r="NHB28" s="160"/>
      <c r="NHC28" s="160"/>
      <c r="NHD28" s="160"/>
      <c r="NHE28" s="160"/>
      <c r="NHF28" s="160"/>
      <c r="NHG28" s="160"/>
      <c r="NHH28" s="160"/>
      <c r="NHI28" s="160"/>
      <c r="NHJ28" s="160"/>
      <c r="NHK28" s="160"/>
      <c r="NHL28" s="160"/>
      <c r="NHM28" s="160"/>
      <c r="NHN28" s="160"/>
      <c r="NHO28" s="160"/>
      <c r="NHP28" s="160"/>
      <c r="NHQ28" s="160"/>
      <c r="NHR28" s="160"/>
      <c r="NHS28" s="160"/>
      <c r="NHT28" s="160"/>
      <c r="NHU28" s="160"/>
      <c r="NHV28" s="160"/>
      <c r="NHW28" s="160"/>
      <c r="NHX28" s="160"/>
      <c r="NHY28" s="160"/>
      <c r="NHZ28" s="160"/>
      <c r="NIA28" s="160"/>
      <c r="NIB28" s="160"/>
      <c r="NIC28" s="160"/>
      <c r="NID28" s="160"/>
      <c r="NIE28" s="160"/>
      <c r="NIF28" s="160"/>
      <c r="NIG28" s="160"/>
      <c r="NIH28" s="160"/>
      <c r="NII28" s="160"/>
      <c r="NIJ28" s="160"/>
      <c r="NIK28" s="160"/>
      <c r="NIL28" s="160"/>
      <c r="NIM28" s="160"/>
      <c r="NIN28" s="160"/>
      <c r="NIO28" s="160"/>
      <c r="NIP28" s="160"/>
      <c r="NIQ28" s="160"/>
      <c r="NIR28" s="160"/>
      <c r="NIS28" s="160"/>
      <c r="NIT28" s="160"/>
      <c r="NIU28" s="160"/>
      <c r="NIV28" s="160"/>
      <c r="NIW28" s="160"/>
      <c r="NIX28" s="160"/>
      <c r="NIY28" s="160"/>
      <c r="NIZ28" s="160"/>
      <c r="NJA28" s="160"/>
      <c r="NJB28" s="160"/>
      <c r="NJC28" s="160"/>
      <c r="NJD28" s="160"/>
      <c r="NJE28" s="160"/>
      <c r="NJF28" s="160"/>
      <c r="NJG28" s="160"/>
      <c r="NJH28" s="160"/>
      <c r="NJI28" s="160"/>
      <c r="NJJ28" s="160"/>
      <c r="NJK28" s="160"/>
      <c r="NJL28" s="160"/>
      <c r="NJM28" s="160"/>
      <c r="NJN28" s="160"/>
      <c r="NJO28" s="160"/>
      <c r="NJP28" s="160"/>
      <c r="NJQ28" s="160"/>
      <c r="NJR28" s="160"/>
      <c r="NJS28" s="160"/>
      <c r="NJT28" s="160"/>
      <c r="NJU28" s="160"/>
      <c r="NJV28" s="160"/>
      <c r="NJW28" s="160"/>
      <c r="NJX28" s="160"/>
      <c r="NJY28" s="160"/>
      <c r="NJZ28" s="160"/>
      <c r="NKA28" s="160"/>
      <c r="NKB28" s="160"/>
      <c r="NKC28" s="160"/>
      <c r="NKD28" s="160"/>
      <c r="NKE28" s="160"/>
      <c r="NKF28" s="160"/>
      <c r="NKG28" s="160"/>
      <c r="NKH28" s="160"/>
      <c r="NKI28" s="160"/>
      <c r="NKJ28" s="160"/>
      <c r="NKK28" s="160"/>
      <c r="NKL28" s="160"/>
      <c r="NKM28" s="160"/>
      <c r="NKN28" s="160"/>
      <c r="NKO28" s="160"/>
      <c r="NKP28" s="160"/>
      <c r="NKQ28" s="160"/>
      <c r="NKR28" s="160"/>
      <c r="NKS28" s="160"/>
      <c r="NKT28" s="160"/>
      <c r="NKU28" s="160"/>
      <c r="NKV28" s="160"/>
      <c r="NKW28" s="160"/>
      <c r="NKX28" s="160"/>
      <c r="NKY28" s="160"/>
      <c r="NKZ28" s="160"/>
      <c r="NLA28" s="160"/>
      <c r="NLB28" s="160"/>
      <c r="NLC28" s="160"/>
      <c r="NLD28" s="160"/>
      <c r="NLE28" s="160"/>
      <c r="NLF28" s="160"/>
      <c r="NLG28" s="160"/>
      <c r="NLH28" s="160"/>
      <c r="NLI28" s="160"/>
      <c r="NLJ28" s="160"/>
      <c r="NLK28" s="160"/>
      <c r="NLL28" s="160"/>
      <c r="NLM28" s="160"/>
      <c r="NLN28" s="160"/>
      <c r="NLO28" s="160"/>
      <c r="NLP28" s="160"/>
      <c r="NLQ28" s="160"/>
      <c r="NLR28" s="160"/>
      <c r="NLS28" s="160"/>
      <c r="NLT28" s="160"/>
      <c r="NLU28" s="160"/>
      <c r="NLV28" s="160"/>
      <c r="NLW28" s="160"/>
      <c r="NLX28" s="160"/>
      <c r="NLY28" s="160"/>
      <c r="NLZ28" s="160"/>
      <c r="NMA28" s="160"/>
      <c r="NMB28" s="160"/>
      <c r="NMC28" s="160"/>
      <c r="NMD28" s="160"/>
      <c r="NME28" s="160"/>
      <c r="NMF28" s="160"/>
      <c r="NMG28" s="160"/>
      <c r="NMH28" s="160"/>
      <c r="NMI28" s="160"/>
      <c r="NMJ28" s="160"/>
      <c r="NMK28" s="160"/>
      <c r="NML28" s="160"/>
      <c r="NMM28" s="160"/>
      <c r="NMN28" s="160"/>
      <c r="NMO28" s="160"/>
      <c r="NMP28" s="160"/>
      <c r="NMQ28" s="160"/>
      <c r="NMR28" s="160"/>
      <c r="NMS28" s="160"/>
      <c r="NMT28" s="160"/>
      <c r="NMU28" s="160"/>
      <c r="NMV28" s="160"/>
      <c r="NMW28" s="160"/>
      <c r="NMX28" s="160"/>
      <c r="NMY28" s="160"/>
      <c r="NMZ28" s="160"/>
      <c r="NNA28" s="160"/>
      <c r="NNB28" s="160"/>
      <c r="NNC28" s="160"/>
      <c r="NND28" s="160"/>
      <c r="NNE28" s="160"/>
      <c r="NNF28" s="160"/>
      <c r="NNG28" s="160"/>
      <c r="NNH28" s="160"/>
      <c r="NNI28" s="160"/>
      <c r="NNJ28" s="160"/>
      <c r="NNK28" s="160"/>
      <c r="NNL28" s="160"/>
      <c r="NNM28" s="160"/>
      <c r="NNN28" s="160"/>
      <c r="NNO28" s="160"/>
      <c r="NNP28" s="160"/>
      <c r="NNQ28" s="160"/>
      <c r="NNR28" s="160"/>
      <c r="NNS28" s="160"/>
      <c r="NNT28" s="160"/>
      <c r="NNU28" s="160"/>
      <c r="NNV28" s="160"/>
      <c r="NNW28" s="160"/>
      <c r="NNX28" s="160"/>
      <c r="NNY28" s="160"/>
      <c r="NNZ28" s="160"/>
      <c r="NOA28" s="160"/>
      <c r="NOB28" s="160"/>
      <c r="NOC28" s="160"/>
      <c r="NOD28" s="160"/>
      <c r="NOE28" s="160"/>
      <c r="NOF28" s="160"/>
      <c r="NOG28" s="160"/>
      <c r="NOH28" s="160"/>
      <c r="NOI28" s="160"/>
      <c r="NOJ28" s="160"/>
      <c r="NOK28" s="160"/>
      <c r="NOL28" s="160"/>
      <c r="NOM28" s="160"/>
      <c r="NON28" s="160"/>
      <c r="NOO28" s="160"/>
      <c r="NOP28" s="160"/>
      <c r="NOQ28" s="160"/>
      <c r="NOR28" s="160"/>
      <c r="NOS28" s="160"/>
      <c r="NOT28" s="160"/>
      <c r="NOU28" s="160"/>
      <c r="NOV28" s="160"/>
      <c r="NOW28" s="160"/>
      <c r="NOX28" s="160"/>
      <c r="NOY28" s="160"/>
      <c r="NOZ28" s="160"/>
      <c r="NPA28" s="160"/>
      <c r="NPB28" s="160"/>
      <c r="NPC28" s="160"/>
      <c r="NPD28" s="160"/>
      <c r="NPE28" s="160"/>
      <c r="NPF28" s="160"/>
      <c r="NPG28" s="160"/>
      <c r="NPH28" s="160"/>
      <c r="NPI28" s="160"/>
      <c r="NPJ28" s="160"/>
      <c r="NPK28" s="160"/>
      <c r="NPL28" s="160"/>
      <c r="NPM28" s="160"/>
      <c r="NPN28" s="160"/>
      <c r="NPO28" s="160"/>
      <c r="NPP28" s="160"/>
      <c r="NPQ28" s="160"/>
      <c r="NPR28" s="160"/>
      <c r="NPS28" s="160"/>
      <c r="NPT28" s="160"/>
      <c r="NPU28" s="160"/>
      <c r="NPV28" s="160"/>
      <c r="NPW28" s="160"/>
      <c r="NPX28" s="160"/>
      <c r="NPY28" s="160"/>
      <c r="NPZ28" s="160"/>
      <c r="NQA28" s="160"/>
      <c r="NQB28" s="160"/>
      <c r="NQC28" s="160"/>
      <c r="NQD28" s="160"/>
      <c r="NQE28" s="160"/>
      <c r="NQF28" s="160"/>
      <c r="NQG28" s="160"/>
      <c r="NQH28" s="160"/>
      <c r="NQI28" s="160"/>
      <c r="NQJ28" s="160"/>
      <c r="NQK28" s="160"/>
      <c r="NQL28" s="160"/>
      <c r="NQM28" s="160"/>
      <c r="NQN28" s="160"/>
      <c r="NQO28" s="160"/>
      <c r="NQP28" s="160"/>
      <c r="NQQ28" s="160"/>
      <c r="NQR28" s="160"/>
      <c r="NQS28" s="160"/>
      <c r="NQT28" s="160"/>
      <c r="NQU28" s="160"/>
      <c r="NQV28" s="160"/>
      <c r="NQW28" s="160"/>
      <c r="NQX28" s="160"/>
      <c r="NQY28" s="160"/>
      <c r="NQZ28" s="160"/>
      <c r="NRA28" s="160"/>
      <c r="NRB28" s="160"/>
      <c r="NRC28" s="160"/>
      <c r="NRD28" s="160"/>
      <c r="NRE28" s="160"/>
      <c r="NRF28" s="160"/>
      <c r="NRG28" s="160"/>
      <c r="NRH28" s="160"/>
      <c r="NRI28" s="160"/>
      <c r="NRJ28" s="160"/>
      <c r="NRK28" s="160"/>
      <c r="NRL28" s="160"/>
      <c r="NRM28" s="160"/>
      <c r="NRN28" s="160"/>
      <c r="NRO28" s="160"/>
      <c r="NRP28" s="160"/>
      <c r="NRQ28" s="160"/>
      <c r="NRR28" s="160"/>
      <c r="NRS28" s="160"/>
      <c r="NRT28" s="160"/>
      <c r="NRU28" s="160"/>
      <c r="NRV28" s="160"/>
      <c r="NRW28" s="160"/>
      <c r="NRX28" s="160"/>
      <c r="NRY28" s="160"/>
      <c r="NRZ28" s="160"/>
      <c r="NSA28" s="160"/>
      <c r="NSB28" s="160"/>
      <c r="NSC28" s="160"/>
      <c r="NSD28" s="160"/>
      <c r="NSE28" s="160"/>
      <c r="NSF28" s="160"/>
      <c r="NSG28" s="160"/>
      <c r="NSH28" s="160"/>
      <c r="NSI28" s="160"/>
      <c r="NSJ28" s="160"/>
      <c r="NSK28" s="160"/>
      <c r="NSL28" s="160"/>
      <c r="NSM28" s="160"/>
      <c r="NSN28" s="160"/>
      <c r="NSO28" s="160"/>
      <c r="NSP28" s="160"/>
      <c r="NSQ28" s="160"/>
      <c r="NSR28" s="160"/>
      <c r="NSS28" s="160"/>
      <c r="NST28" s="160"/>
      <c r="NSU28" s="160"/>
      <c r="NSV28" s="160"/>
      <c r="NSW28" s="160"/>
      <c r="NSX28" s="160"/>
      <c r="NSY28" s="160"/>
      <c r="NSZ28" s="160"/>
      <c r="NTA28" s="160"/>
      <c r="NTB28" s="160"/>
      <c r="NTC28" s="160"/>
      <c r="NTD28" s="160"/>
      <c r="NTE28" s="160"/>
      <c r="NTF28" s="160"/>
      <c r="NTG28" s="160"/>
      <c r="NTH28" s="160"/>
      <c r="NTI28" s="160"/>
      <c r="NTJ28" s="160"/>
      <c r="NTK28" s="160"/>
      <c r="NTL28" s="160"/>
      <c r="NTM28" s="160"/>
      <c r="NTN28" s="160"/>
      <c r="NTO28" s="160"/>
      <c r="NTP28" s="160"/>
      <c r="NTQ28" s="160"/>
      <c r="NTR28" s="160"/>
      <c r="NTS28" s="160"/>
      <c r="NTT28" s="160"/>
      <c r="NTU28" s="160"/>
      <c r="NTV28" s="160"/>
      <c r="NTW28" s="160"/>
      <c r="NTX28" s="160"/>
      <c r="NTY28" s="160"/>
      <c r="NTZ28" s="160"/>
      <c r="NUA28" s="160"/>
      <c r="NUB28" s="160"/>
      <c r="NUC28" s="160"/>
      <c r="NUD28" s="160"/>
      <c r="NUE28" s="160"/>
      <c r="NUF28" s="160"/>
      <c r="NUG28" s="160"/>
      <c r="NUH28" s="160"/>
      <c r="NUI28" s="160"/>
      <c r="NUJ28" s="160"/>
      <c r="NUK28" s="160"/>
      <c r="NUL28" s="160"/>
      <c r="NUM28" s="160"/>
      <c r="NUN28" s="160"/>
      <c r="NUO28" s="160"/>
      <c r="NUP28" s="160"/>
      <c r="NUQ28" s="160"/>
      <c r="NUR28" s="160"/>
      <c r="NUS28" s="160"/>
      <c r="NUT28" s="160"/>
      <c r="NUU28" s="160"/>
      <c r="NUV28" s="160"/>
      <c r="NUW28" s="160"/>
      <c r="NUX28" s="160"/>
      <c r="NUY28" s="160"/>
      <c r="NUZ28" s="160"/>
      <c r="NVA28" s="160"/>
      <c r="NVB28" s="160"/>
      <c r="NVC28" s="160"/>
      <c r="NVD28" s="160"/>
      <c r="NVE28" s="160"/>
      <c r="NVF28" s="160"/>
      <c r="NVG28" s="160"/>
      <c r="NVH28" s="160"/>
      <c r="NVI28" s="160"/>
      <c r="NVJ28" s="160"/>
      <c r="NVK28" s="160"/>
      <c r="NVL28" s="160"/>
      <c r="NVM28" s="160"/>
      <c r="NVN28" s="160"/>
      <c r="NVO28" s="160"/>
      <c r="NVP28" s="160"/>
      <c r="NVQ28" s="160"/>
      <c r="NVR28" s="160"/>
      <c r="NVS28" s="160"/>
      <c r="NVT28" s="160"/>
      <c r="NVU28" s="160"/>
      <c r="NVV28" s="160"/>
      <c r="NVW28" s="160"/>
      <c r="NVX28" s="160"/>
      <c r="NVY28" s="160"/>
      <c r="NVZ28" s="160"/>
      <c r="NWA28" s="160"/>
      <c r="NWB28" s="160"/>
      <c r="NWC28" s="160"/>
      <c r="NWD28" s="160"/>
      <c r="NWE28" s="160"/>
      <c r="NWF28" s="160"/>
      <c r="NWG28" s="160"/>
      <c r="NWH28" s="160"/>
      <c r="NWI28" s="160"/>
      <c r="NWJ28" s="160"/>
      <c r="NWK28" s="160"/>
      <c r="NWL28" s="160"/>
      <c r="NWM28" s="160"/>
      <c r="NWN28" s="160"/>
      <c r="NWO28" s="160"/>
      <c r="NWP28" s="160"/>
      <c r="NWQ28" s="160"/>
      <c r="NWR28" s="160"/>
      <c r="NWS28" s="160"/>
      <c r="NWT28" s="160"/>
      <c r="NWU28" s="160"/>
      <c r="NWV28" s="160"/>
      <c r="NWW28" s="160"/>
      <c r="NWX28" s="160"/>
      <c r="NWY28" s="160"/>
      <c r="NWZ28" s="160"/>
      <c r="NXA28" s="160"/>
      <c r="NXB28" s="160"/>
      <c r="NXC28" s="160"/>
      <c r="NXD28" s="160"/>
      <c r="NXE28" s="160"/>
      <c r="NXF28" s="160"/>
      <c r="NXG28" s="160"/>
      <c r="NXH28" s="160"/>
      <c r="NXI28" s="160"/>
      <c r="NXJ28" s="160"/>
      <c r="NXK28" s="160"/>
      <c r="NXL28" s="160"/>
      <c r="NXM28" s="160"/>
      <c r="NXN28" s="160"/>
      <c r="NXO28" s="160"/>
      <c r="NXP28" s="160"/>
      <c r="NXQ28" s="160"/>
      <c r="NXR28" s="160"/>
      <c r="NXS28" s="160"/>
      <c r="NXT28" s="160"/>
      <c r="NXU28" s="160"/>
      <c r="NXV28" s="160"/>
      <c r="NXW28" s="160"/>
      <c r="NXX28" s="160"/>
      <c r="NXY28" s="160"/>
      <c r="NXZ28" s="160"/>
      <c r="NYA28" s="160"/>
      <c r="NYB28" s="160"/>
      <c r="NYC28" s="160"/>
      <c r="NYD28" s="160"/>
      <c r="NYE28" s="160"/>
      <c r="NYF28" s="160"/>
      <c r="NYG28" s="160"/>
      <c r="NYH28" s="160"/>
      <c r="NYI28" s="160"/>
      <c r="NYJ28" s="160"/>
      <c r="NYK28" s="160"/>
      <c r="NYL28" s="160"/>
      <c r="NYM28" s="160"/>
      <c r="NYN28" s="160"/>
      <c r="NYO28" s="160"/>
      <c r="NYP28" s="160"/>
      <c r="NYQ28" s="160"/>
      <c r="NYR28" s="160"/>
      <c r="NYS28" s="160"/>
      <c r="NYT28" s="160"/>
      <c r="NYU28" s="160"/>
      <c r="NYV28" s="160"/>
      <c r="NYW28" s="160"/>
      <c r="NYX28" s="160"/>
      <c r="NYY28" s="160"/>
      <c r="NYZ28" s="160"/>
      <c r="NZA28" s="160"/>
      <c r="NZB28" s="160"/>
      <c r="NZC28" s="160"/>
      <c r="NZD28" s="160"/>
      <c r="NZE28" s="160"/>
      <c r="NZF28" s="160"/>
      <c r="NZG28" s="160"/>
      <c r="NZH28" s="160"/>
      <c r="NZI28" s="160"/>
      <c r="NZJ28" s="160"/>
      <c r="NZK28" s="160"/>
      <c r="NZL28" s="160"/>
      <c r="NZM28" s="160"/>
      <c r="NZN28" s="160"/>
      <c r="NZO28" s="160"/>
      <c r="NZP28" s="160"/>
      <c r="NZQ28" s="160"/>
      <c r="NZR28" s="160"/>
      <c r="NZS28" s="160"/>
      <c r="NZT28" s="160"/>
      <c r="NZU28" s="160"/>
      <c r="NZV28" s="160"/>
      <c r="NZW28" s="160"/>
      <c r="NZX28" s="160"/>
      <c r="NZY28" s="160"/>
      <c r="NZZ28" s="160"/>
      <c r="OAA28" s="160"/>
      <c r="OAB28" s="160"/>
      <c r="OAC28" s="160"/>
      <c r="OAD28" s="160"/>
      <c r="OAE28" s="160"/>
      <c r="OAF28" s="160"/>
      <c r="OAG28" s="160"/>
      <c r="OAH28" s="160"/>
      <c r="OAI28" s="160"/>
      <c r="OAJ28" s="160"/>
      <c r="OAK28" s="160"/>
      <c r="OAL28" s="160"/>
      <c r="OAM28" s="160"/>
      <c r="OAN28" s="160"/>
      <c r="OAO28" s="160"/>
      <c r="OAP28" s="160"/>
      <c r="OAQ28" s="160"/>
      <c r="OAR28" s="160"/>
      <c r="OAS28" s="160"/>
      <c r="OAT28" s="160"/>
      <c r="OAU28" s="160"/>
      <c r="OAV28" s="160"/>
      <c r="OAW28" s="160"/>
      <c r="OAX28" s="160"/>
      <c r="OAY28" s="160"/>
      <c r="OAZ28" s="160"/>
      <c r="OBA28" s="160"/>
      <c r="OBB28" s="160"/>
      <c r="OBC28" s="160"/>
      <c r="OBD28" s="160"/>
      <c r="OBE28" s="160"/>
      <c r="OBF28" s="160"/>
      <c r="OBG28" s="160"/>
      <c r="OBH28" s="160"/>
      <c r="OBI28" s="160"/>
      <c r="OBJ28" s="160"/>
      <c r="OBK28" s="160"/>
      <c r="OBL28" s="160"/>
      <c r="OBM28" s="160"/>
      <c r="OBN28" s="160"/>
      <c r="OBO28" s="160"/>
      <c r="OBP28" s="160"/>
      <c r="OBQ28" s="160"/>
      <c r="OBR28" s="160"/>
      <c r="OBS28" s="160"/>
      <c r="OBT28" s="160"/>
      <c r="OBU28" s="160"/>
      <c r="OBV28" s="160"/>
      <c r="OBW28" s="160"/>
      <c r="OBX28" s="160"/>
      <c r="OBY28" s="160"/>
      <c r="OBZ28" s="160"/>
      <c r="OCA28" s="160"/>
      <c r="OCB28" s="160"/>
      <c r="OCC28" s="160"/>
      <c r="OCD28" s="160"/>
      <c r="OCE28" s="160"/>
      <c r="OCF28" s="160"/>
      <c r="OCG28" s="160"/>
      <c r="OCH28" s="160"/>
      <c r="OCI28" s="160"/>
      <c r="OCJ28" s="160"/>
      <c r="OCK28" s="160"/>
      <c r="OCL28" s="160"/>
      <c r="OCM28" s="160"/>
      <c r="OCN28" s="160"/>
      <c r="OCO28" s="160"/>
      <c r="OCP28" s="160"/>
      <c r="OCQ28" s="160"/>
      <c r="OCR28" s="160"/>
      <c r="OCS28" s="160"/>
      <c r="OCT28" s="160"/>
      <c r="OCU28" s="160"/>
      <c r="OCV28" s="160"/>
      <c r="OCW28" s="160"/>
      <c r="OCX28" s="160"/>
      <c r="OCY28" s="160"/>
      <c r="OCZ28" s="160"/>
      <c r="ODA28" s="160"/>
      <c r="ODB28" s="160"/>
      <c r="ODC28" s="160"/>
      <c r="ODD28" s="160"/>
      <c r="ODE28" s="160"/>
      <c r="ODF28" s="160"/>
      <c r="ODG28" s="160"/>
      <c r="ODH28" s="160"/>
      <c r="ODI28" s="160"/>
      <c r="ODJ28" s="160"/>
      <c r="ODK28" s="160"/>
      <c r="ODL28" s="160"/>
      <c r="ODM28" s="160"/>
      <c r="ODN28" s="160"/>
      <c r="ODO28" s="160"/>
      <c r="ODP28" s="160"/>
      <c r="ODQ28" s="160"/>
      <c r="ODR28" s="160"/>
      <c r="ODS28" s="160"/>
      <c r="ODT28" s="160"/>
      <c r="ODU28" s="160"/>
      <c r="ODV28" s="160"/>
      <c r="ODW28" s="160"/>
      <c r="ODX28" s="160"/>
      <c r="ODY28" s="160"/>
      <c r="ODZ28" s="160"/>
      <c r="OEA28" s="160"/>
      <c r="OEB28" s="160"/>
      <c r="OEC28" s="160"/>
      <c r="OED28" s="160"/>
      <c r="OEE28" s="160"/>
      <c r="OEF28" s="160"/>
      <c r="OEG28" s="160"/>
      <c r="OEH28" s="160"/>
      <c r="OEI28" s="160"/>
      <c r="OEJ28" s="160"/>
      <c r="OEK28" s="160"/>
      <c r="OEL28" s="160"/>
      <c r="OEM28" s="160"/>
      <c r="OEN28" s="160"/>
      <c r="OEO28" s="160"/>
      <c r="OEP28" s="160"/>
      <c r="OEQ28" s="160"/>
      <c r="OER28" s="160"/>
      <c r="OES28" s="160"/>
      <c r="OET28" s="160"/>
      <c r="OEU28" s="160"/>
      <c r="OEV28" s="160"/>
      <c r="OEW28" s="160"/>
      <c r="OEX28" s="160"/>
      <c r="OEY28" s="160"/>
      <c r="OEZ28" s="160"/>
      <c r="OFA28" s="160"/>
      <c r="OFB28" s="160"/>
      <c r="OFC28" s="160"/>
      <c r="OFD28" s="160"/>
      <c r="OFE28" s="160"/>
      <c r="OFF28" s="160"/>
      <c r="OFG28" s="160"/>
      <c r="OFH28" s="160"/>
      <c r="OFI28" s="160"/>
      <c r="OFJ28" s="160"/>
      <c r="OFK28" s="160"/>
      <c r="OFL28" s="160"/>
      <c r="OFM28" s="160"/>
      <c r="OFN28" s="160"/>
      <c r="OFO28" s="160"/>
      <c r="OFP28" s="160"/>
      <c r="OFQ28" s="160"/>
      <c r="OFR28" s="160"/>
      <c r="OFS28" s="160"/>
      <c r="OFT28" s="160"/>
      <c r="OFU28" s="160"/>
      <c r="OFV28" s="160"/>
      <c r="OFW28" s="160"/>
      <c r="OFX28" s="160"/>
      <c r="OFY28" s="160"/>
      <c r="OFZ28" s="160"/>
      <c r="OGA28" s="160"/>
      <c r="OGB28" s="160"/>
      <c r="OGC28" s="160"/>
      <c r="OGD28" s="160"/>
      <c r="OGE28" s="160"/>
      <c r="OGF28" s="160"/>
      <c r="OGG28" s="160"/>
      <c r="OGH28" s="160"/>
      <c r="OGI28" s="160"/>
      <c r="OGJ28" s="160"/>
      <c r="OGK28" s="160"/>
      <c r="OGL28" s="160"/>
      <c r="OGM28" s="160"/>
      <c r="OGN28" s="160"/>
      <c r="OGO28" s="160"/>
      <c r="OGP28" s="160"/>
      <c r="OGQ28" s="160"/>
      <c r="OGR28" s="160"/>
      <c r="OGS28" s="160"/>
      <c r="OGT28" s="160"/>
      <c r="OGU28" s="160"/>
      <c r="OGV28" s="160"/>
      <c r="OGW28" s="160"/>
      <c r="OGX28" s="160"/>
      <c r="OGY28" s="160"/>
      <c r="OGZ28" s="160"/>
      <c r="OHA28" s="160"/>
      <c r="OHB28" s="160"/>
      <c r="OHC28" s="160"/>
      <c r="OHD28" s="160"/>
      <c r="OHE28" s="160"/>
      <c r="OHF28" s="160"/>
      <c r="OHG28" s="160"/>
      <c r="OHH28" s="160"/>
      <c r="OHI28" s="160"/>
      <c r="OHJ28" s="160"/>
      <c r="OHK28" s="160"/>
      <c r="OHL28" s="160"/>
      <c r="OHM28" s="160"/>
      <c r="OHN28" s="160"/>
      <c r="OHO28" s="160"/>
      <c r="OHP28" s="160"/>
      <c r="OHQ28" s="160"/>
      <c r="OHR28" s="160"/>
      <c r="OHS28" s="160"/>
      <c r="OHT28" s="160"/>
      <c r="OHU28" s="160"/>
      <c r="OHV28" s="160"/>
      <c r="OHW28" s="160"/>
      <c r="OHX28" s="160"/>
      <c r="OHY28" s="160"/>
      <c r="OHZ28" s="160"/>
      <c r="OIA28" s="160"/>
      <c r="OIB28" s="160"/>
      <c r="OIC28" s="160"/>
      <c r="OID28" s="160"/>
      <c r="OIE28" s="160"/>
      <c r="OIF28" s="160"/>
      <c r="OIG28" s="160"/>
      <c r="OIH28" s="160"/>
      <c r="OII28" s="160"/>
      <c r="OIJ28" s="160"/>
      <c r="OIK28" s="160"/>
      <c r="OIL28" s="160"/>
      <c r="OIM28" s="160"/>
      <c r="OIN28" s="160"/>
      <c r="OIO28" s="160"/>
      <c r="OIP28" s="160"/>
      <c r="OIQ28" s="160"/>
      <c r="OIR28" s="160"/>
      <c r="OIS28" s="160"/>
      <c r="OIT28" s="160"/>
      <c r="OIU28" s="160"/>
      <c r="OIV28" s="160"/>
      <c r="OIW28" s="160"/>
      <c r="OIX28" s="160"/>
      <c r="OIY28" s="160"/>
      <c r="OIZ28" s="160"/>
      <c r="OJA28" s="160"/>
      <c r="OJB28" s="160"/>
      <c r="OJC28" s="160"/>
      <c r="OJD28" s="160"/>
      <c r="OJE28" s="160"/>
      <c r="OJF28" s="160"/>
      <c r="OJG28" s="160"/>
      <c r="OJH28" s="160"/>
      <c r="OJI28" s="160"/>
      <c r="OJJ28" s="160"/>
      <c r="OJK28" s="160"/>
      <c r="OJL28" s="160"/>
      <c r="OJM28" s="160"/>
      <c r="OJN28" s="160"/>
      <c r="OJO28" s="160"/>
      <c r="OJP28" s="160"/>
      <c r="OJQ28" s="160"/>
      <c r="OJR28" s="160"/>
      <c r="OJS28" s="160"/>
      <c r="OJT28" s="160"/>
      <c r="OJU28" s="160"/>
      <c r="OJV28" s="160"/>
      <c r="OJW28" s="160"/>
      <c r="OJX28" s="160"/>
      <c r="OJY28" s="160"/>
      <c r="OJZ28" s="160"/>
      <c r="OKA28" s="160"/>
      <c r="OKB28" s="160"/>
      <c r="OKC28" s="160"/>
      <c r="OKD28" s="160"/>
      <c r="OKE28" s="160"/>
      <c r="OKF28" s="160"/>
      <c r="OKG28" s="160"/>
      <c r="OKH28" s="160"/>
      <c r="OKI28" s="160"/>
      <c r="OKJ28" s="160"/>
      <c r="OKK28" s="160"/>
      <c r="OKL28" s="160"/>
      <c r="OKM28" s="160"/>
      <c r="OKN28" s="160"/>
      <c r="OKO28" s="160"/>
      <c r="OKP28" s="160"/>
      <c r="OKQ28" s="160"/>
      <c r="OKR28" s="160"/>
      <c r="OKS28" s="160"/>
      <c r="OKT28" s="160"/>
      <c r="OKU28" s="160"/>
      <c r="OKV28" s="160"/>
      <c r="OKW28" s="160"/>
      <c r="OKX28" s="160"/>
      <c r="OKY28" s="160"/>
      <c r="OKZ28" s="160"/>
      <c r="OLA28" s="160"/>
      <c r="OLB28" s="160"/>
      <c r="OLC28" s="160"/>
      <c r="OLD28" s="160"/>
      <c r="OLE28" s="160"/>
      <c r="OLF28" s="160"/>
      <c r="OLG28" s="160"/>
      <c r="OLH28" s="160"/>
      <c r="OLI28" s="160"/>
      <c r="OLJ28" s="160"/>
      <c r="OLK28" s="160"/>
      <c r="OLL28" s="160"/>
      <c r="OLM28" s="160"/>
      <c r="OLN28" s="160"/>
      <c r="OLO28" s="160"/>
      <c r="OLP28" s="160"/>
      <c r="OLQ28" s="160"/>
      <c r="OLR28" s="160"/>
      <c r="OLS28" s="160"/>
      <c r="OLT28" s="160"/>
      <c r="OLU28" s="160"/>
      <c r="OLV28" s="160"/>
      <c r="OLW28" s="160"/>
      <c r="OLX28" s="160"/>
      <c r="OLY28" s="160"/>
      <c r="OLZ28" s="160"/>
      <c r="OMA28" s="160"/>
      <c r="OMB28" s="160"/>
      <c r="OMC28" s="160"/>
      <c r="OMD28" s="160"/>
      <c r="OME28" s="160"/>
      <c r="OMF28" s="160"/>
      <c r="OMG28" s="160"/>
      <c r="OMH28" s="160"/>
      <c r="OMI28" s="160"/>
      <c r="OMJ28" s="160"/>
      <c r="OMK28" s="160"/>
      <c r="OML28" s="160"/>
      <c r="OMM28" s="160"/>
      <c r="OMN28" s="160"/>
      <c r="OMO28" s="160"/>
      <c r="OMP28" s="160"/>
      <c r="OMQ28" s="160"/>
      <c r="OMR28" s="160"/>
      <c r="OMS28" s="160"/>
      <c r="OMT28" s="160"/>
      <c r="OMU28" s="160"/>
      <c r="OMV28" s="160"/>
      <c r="OMW28" s="160"/>
      <c r="OMX28" s="160"/>
      <c r="OMY28" s="160"/>
      <c r="OMZ28" s="160"/>
      <c r="ONA28" s="160"/>
      <c r="ONB28" s="160"/>
      <c r="ONC28" s="160"/>
      <c r="OND28" s="160"/>
      <c r="ONE28" s="160"/>
      <c r="ONF28" s="160"/>
      <c r="ONG28" s="160"/>
      <c r="ONH28" s="160"/>
      <c r="ONI28" s="160"/>
      <c r="ONJ28" s="160"/>
      <c r="ONK28" s="160"/>
      <c r="ONL28" s="160"/>
      <c r="ONM28" s="160"/>
      <c r="ONN28" s="160"/>
      <c r="ONO28" s="160"/>
      <c r="ONP28" s="160"/>
      <c r="ONQ28" s="160"/>
      <c r="ONR28" s="160"/>
      <c r="ONS28" s="160"/>
      <c r="ONT28" s="160"/>
      <c r="ONU28" s="160"/>
      <c r="ONV28" s="160"/>
      <c r="ONW28" s="160"/>
      <c r="ONX28" s="160"/>
      <c r="ONY28" s="160"/>
      <c r="ONZ28" s="160"/>
      <c r="OOA28" s="160"/>
      <c r="OOB28" s="160"/>
      <c r="OOC28" s="160"/>
      <c r="OOD28" s="160"/>
      <c r="OOE28" s="160"/>
      <c r="OOF28" s="160"/>
      <c r="OOG28" s="160"/>
      <c r="OOH28" s="160"/>
      <c r="OOI28" s="160"/>
      <c r="OOJ28" s="160"/>
      <c r="OOK28" s="160"/>
      <c r="OOL28" s="160"/>
      <c r="OOM28" s="160"/>
      <c r="OON28" s="160"/>
      <c r="OOO28" s="160"/>
      <c r="OOP28" s="160"/>
      <c r="OOQ28" s="160"/>
      <c r="OOR28" s="160"/>
      <c r="OOS28" s="160"/>
      <c r="OOT28" s="160"/>
      <c r="OOU28" s="160"/>
      <c r="OOV28" s="160"/>
      <c r="OOW28" s="160"/>
      <c r="OOX28" s="160"/>
      <c r="OOY28" s="160"/>
      <c r="OOZ28" s="160"/>
      <c r="OPA28" s="160"/>
      <c r="OPB28" s="160"/>
      <c r="OPC28" s="160"/>
      <c r="OPD28" s="160"/>
      <c r="OPE28" s="160"/>
      <c r="OPF28" s="160"/>
      <c r="OPG28" s="160"/>
      <c r="OPH28" s="160"/>
      <c r="OPI28" s="160"/>
      <c r="OPJ28" s="160"/>
      <c r="OPK28" s="160"/>
      <c r="OPL28" s="160"/>
      <c r="OPM28" s="160"/>
      <c r="OPN28" s="160"/>
      <c r="OPO28" s="160"/>
      <c r="OPP28" s="160"/>
      <c r="OPQ28" s="160"/>
      <c r="OPR28" s="160"/>
      <c r="OPS28" s="160"/>
      <c r="OPT28" s="160"/>
      <c r="OPU28" s="160"/>
      <c r="OPV28" s="160"/>
      <c r="OPW28" s="160"/>
      <c r="OPX28" s="160"/>
      <c r="OPY28" s="160"/>
      <c r="OPZ28" s="160"/>
      <c r="OQA28" s="160"/>
      <c r="OQB28" s="160"/>
      <c r="OQC28" s="160"/>
      <c r="OQD28" s="160"/>
      <c r="OQE28" s="160"/>
      <c r="OQF28" s="160"/>
      <c r="OQG28" s="160"/>
      <c r="OQH28" s="160"/>
      <c r="OQI28" s="160"/>
      <c r="OQJ28" s="160"/>
      <c r="OQK28" s="160"/>
      <c r="OQL28" s="160"/>
      <c r="OQM28" s="160"/>
      <c r="OQN28" s="160"/>
      <c r="OQO28" s="160"/>
      <c r="OQP28" s="160"/>
      <c r="OQQ28" s="160"/>
      <c r="OQR28" s="160"/>
      <c r="OQS28" s="160"/>
      <c r="OQT28" s="160"/>
      <c r="OQU28" s="160"/>
      <c r="OQV28" s="160"/>
      <c r="OQW28" s="160"/>
      <c r="OQX28" s="160"/>
      <c r="OQY28" s="160"/>
      <c r="OQZ28" s="160"/>
      <c r="ORA28" s="160"/>
      <c r="ORB28" s="160"/>
      <c r="ORC28" s="160"/>
      <c r="ORD28" s="160"/>
      <c r="ORE28" s="160"/>
      <c r="ORF28" s="160"/>
      <c r="ORG28" s="160"/>
      <c r="ORH28" s="160"/>
      <c r="ORI28" s="160"/>
      <c r="ORJ28" s="160"/>
      <c r="ORK28" s="160"/>
      <c r="ORL28" s="160"/>
      <c r="ORM28" s="160"/>
      <c r="ORN28" s="160"/>
      <c r="ORO28" s="160"/>
      <c r="ORP28" s="160"/>
      <c r="ORQ28" s="160"/>
      <c r="ORR28" s="160"/>
      <c r="ORS28" s="160"/>
      <c r="ORT28" s="160"/>
      <c r="ORU28" s="160"/>
      <c r="ORV28" s="160"/>
      <c r="ORW28" s="160"/>
      <c r="ORX28" s="160"/>
      <c r="ORY28" s="160"/>
      <c r="ORZ28" s="160"/>
      <c r="OSA28" s="160"/>
      <c r="OSB28" s="160"/>
      <c r="OSC28" s="160"/>
      <c r="OSD28" s="160"/>
      <c r="OSE28" s="160"/>
      <c r="OSF28" s="160"/>
      <c r="OSG28" s="160"/>
      <c r="OSH28" s="160"/>
      <c r="OSI28" s="160"/>
      <c r="OSJ28" s="160"/>
      <c r="OSK28" s="160"/>
      <c r="OSL28" s="160"/>
      <c r="OSM28" s="160"/>
      <c r="OSN28" s="160"/>
      <c r="OSO28" s="160"/>
      <c r="OSP28" s="160"/>
      <c r="OSQ28" s="160"/>
      <c r="OSR28" s="160"/>
      <c r="OSS28" s="160"/>
      <c r="OST28" s="160"/>
      <c r="OSU28" s="160"/>
      <c r="OSV28" s="160"/>
      <c r="OSW28" s="160"/>
      <c r="OSX28" s="160"/>
      <c r="OSY28" s="160"/>
      <c r="OSZ28" s="160"/>
      <c r="OTA28" s="160"/>
      <c r="OTB28" s="160"/>
      <c r="OTC28" s="160"/>
      <c r="OTD28" s="160"/>
      <c r="OTE28" s="160"/>
      <c r="OTF28" s="160"/>
      <c r="OTG28" s="160"/>
      <c r="OTH28" s="160"/>
      <c r="OTI28" s="160"/>
      <c r="OTJ28" s="160"/>
      <c r="OTK28" s="160"/>
      <c r="OTL28" s="160"/>
      <c r="OTM28" s="160"/>
      <c r="OTN28" s="160"/>
      <c r="OTO28" s="160"/>
      <c r="OTP28" s="160"/>
      <c r="OTQ28" s="160"/>
      <c r="OTR28" s="160"/>
      <c r="OTS28" s="160"/>
      <c r="OTT28" s="160"/>
      <c r="OTU28" s="160"/>
      <c r="OTV28" s="160"/>
      <c r="OTW28" s="160"/>
      <c r="OTX28" s="160"/>
      <c r="OTY28" s="160"/>
      <c r="OTZ28" s="160"/>
      <c r="OUA28" s="160"/>
      <c r="OUB28" s="160"/>
      <c r="OUC28" s="160"/>
      <c r="OUD28" s="160"/>
      <c r="OUE28" s="160"/>
      <c r="OUF28" s="160"/>
      <c r="OUG28" s="160"/>
      <c r="OUH28" s="160"/>
      <c r="OUI28" s="160"/>
      <c r="OUJ28" s="160"/>
      <c r="OUK28" s="160"/>
      <c r="OUL28" s="160"/>
      <c r="OUM28" s="160"/>
      <c r="OUN28" s="160"/>
      <c r="OUO28" s="160"/>
      <c r="OUP28" s="160"/>
      <c r="OUQ28" s="160"/>
      <c r="OUR28" s="160"/>
      <c r="OUS28" s="160"/>
      <c r="OUT28" s="160"/>
      <c r="OUU28" s="160"/>
      <c r="OUV28" s="160"/>
      <c r="OUW28" s="160"/>
      <c r="OUX28" s="160"/>
      <c r="OUY28" s="160"/>
      <c r="OUZ28" s="160"/>
      <c r="OVA28" s="160"/>
      <c r="OVB28" s="160"/>
      <c r="OVC28" s="160"/>
      <c r="OVD28" s="160"/>
      <c r="OVE28" s="160"/>
      <c r="OVF28" s="160"/>
      <c r="OVG28" s="160"/>
      <c r="OVH28" s="160"/>
      <c r="OVI28" s="160"/>
      <c r="OVJ28" s="160"/>
      <c r="OVK28" s="160"/>
      <c r="OVL28" s="160"/>
      <c r="OVM28" s="160"/>
      <c r="OVN28" s="160"/>
      <c r="OVO28" s="160"/>
      <c r="OVP28" s="160"/>
      <c r="OVQ28" s="160"/>
      <c r="OVR28" s="160"/>
      <c r="OVS28" s="160"/>
      <c r="OVT28" s="160"/>
      <c r="OVU28" s="160"/>
      <c r="OVV28" s="160"/>
      <c r="OVW28" s="160"/>
      <c r="OVX28" s="160"/>
      <c r="OVY28" s="160"/>
      <c r="OVZ28" s="160"/>
      <c r="OWA28" s="160"/>
      <c r="OWB28" s="160"/>
      <c r="OWC28" s="160"/>
      <c r="OWD28" s="160"/>
      <c r="OWE28" s="160"/>
      <c r="OWF28" s="160"/>
      <c r="OWG28" s="160"/>
      <c r="OWH28" s="160"/>
      <c r="OWI28" s="160"/>
      <c r="OWJ28" s="160"/>
      <c r="OWK28" s="160"/>
      <c r="OWL28" s="160"/>
      <c r="OWM28" s="160"/>
      <c r="OWN28" s="160"/>
      <c r="OWO28" s="160"/>
      <c r="OWP28" s="160"/>
      <c r="OWQ28" s="160"/>
      <c r="OWR28" s="160"/>
      <c r="OWS28" s="160"/>
      <c r="OWT28" s="160"/>
      <c r="OWU28" s="160"/>
      <c r="OWV28" s="160"/>
      <c r="OWW28" s="160"/>
      <c r="OWX28" s="160"/>
      <c r="OWY28" s="160"/>
      <c r="OWZ28" s="160"/>
      <c r="OXA28" s="160"/>
      <c r="OXB28" s="160"/>
      <c r="OXC28" s="160"/>
      <c r="OXD28" s="160"/>
      <c r="OXE28" s="160"/>
      <c r="OXF28" s="160"/>
      <c r="OXG28" s="160"/>
      <c r="OXH28" s="160"/>
      <c r="OXI28" s="160"/>
      <c r="OXJ28" s="160"/>
      <c r="OXK28" s="160"/>
      <c r="OXL28" s="160"/>
      <c r="OXM28" s="160"/>
      <c r="OXN28" s="160"/>
      <c r="OXO28" s="160"/>
      <c r="OXP28" s="160"/>
      <c r="OXQ28" s="160"/>
      <c r="OXR28" s="160"/>
      <c r="OXS28" s="160"/>
      <c r="OXT28" s="160"/>
      <c r="OXU28" s="160"/>
      <c r="OXV28" s="160"/>
      <c r="OXW28" s="160"/>
      <c r="OXX28" s="160"/>
      <c r="OXY28" s="160"/>
      <c r="OXZ28" s="160"/>
      <c r="OYA28" s="160"/>
      <c r="OYB28" s="160"/>
      <c r="OYC28" s="160"/>
      <c r="OYD28" s="160"/>
      <c r="OYE28" s="160"/>
      <c r="OYF28" s="160"/>
      <c r="OYG28" s="160"/>
      <c r="OYH28" s="160"/>
      <c r="OYI28" s="160"/>
      <c r="OYJ28" s="160"/>
      <c r="OYK28" s="160"/>
      <c r="OYL28" s="160"/>
      <c r="OYM28" s="160"/>
      <c r="OYN28" s="160"/>
      <c r="OYO28" s="160"/>
      <c r="OYP28" s="160"/>
      <c r="OYQ28" s="160"/>
      <c r="OYR28" s="160"/>
      <c r="OYS28" s="160"/>
      <c r="OYT28" s="160"/>
      <c r="OYU28" s="160"/>
      <c r="OYV28" s="160"/>
      <c r="OYW28" s="160"/>
      <c r="OYX28" s="160"/>
      <c r="OYY28" s="160"/>
      <c r="OYZ28" s="160"/>
      <c r="OZA28" s="160"/>
      <c r="OZB28" s="160"/>
      <c r="OZC28" s="160"/>
      <c r="OZD28" s="160"/>
      <c r="OZE28" s="160"/>
      <c r="OZF28" s="160"/>
      <c r="OZG28" s="160"/>
      <c r="OZH28" s="160"/>
      <c r="OZI28" s="160"/>
      <c r="OZJ28" s="160"/>
      <c r="OZK28" s="160"/>
      <c r="OZL28" s="160"/>
      <c r="OZM28" s="160"/>
      <c r="OZN28" s="160"/>
      <c r="OZO28" s="160"/>
      <c r="OZP28" s="160"/>
      <c r="OZQ28" s="160"/>
      <c r="OZR28" s="160"/>
      <c r="OZS28" s="160"/>
      <c r="OZT28" s="160"/>
      <c r="OZU28" s="160"/>
      <c r="OZV28" s="160"/>
      <c r="OZW28" s="160"/>
      <c r="OZX28" s="160"/>
      <c r="OZY28" s="160"/>
      <c r="OZZ28" s="160"/>
      <c r="PAA28" s="160"/>
      <c r="PAB28" s="160"/>
      <c r="PAC28" s="160"/>
      <c r="PAD28" s="160"/>
      <c r="PAE28" s="160"/>
      <c r="PAF28" s="160"/>
      <c r="PAG28" s="160"/>
      <c r="PAH28" s="160"/>
      <c r="PAI28" s="160"/>
      <c r="PAJ28" s="160"/>
      <c r="PAK28" s="160"/>
      <c r="PAL28" s="160"/>
      <c r="PAM28" s="160"/>
      <c r="PAN28" s="160"/>
      <c r="PAO28" s="160"/>
      <c r="PAP28" s="160"/>
      <c r="PAQ28" s="160"/>
      <c r="PAR28" s="160"/>
      <c r="PAS28" s="160"/>
      <c r="PAT28" s="160"/>
      <c r="PAU28" s="160"/>
      <c r="PAV28" s="160"/>
      <c r="PAW28" s="160"/>
      <c r="PAX28" s="160"/>
      <c r="PAY28" s="160"/>
      <c r="PAZ28" s="160"/>
      <c r="PBA28" s="160"/>
      <c r="PBB28" s="160"/>
      <c r="PBC28" s="160"/>
      <c r="PBD28" s="160"/>
      <c r="PBE28" s="160"/>
      <c r="PBF28" s="160"/>
      <c r="PBG28" s="160"/>
      <c r="PBH28" s="160"/>
      <c r="PBI28" s="160"/>
      <c r="PBJ28" s="160"/>
      <c r="PBK28" s="160"/>
      <c r="PBL28" s="160"/>
      <c r="PBM28" s="160"/>
      <c r="PBN28" s="160"/>
      <c r="PBO28" s="160"/>
      <c r="PBP28" s="160"/>
      <c r="PBQ28" s="160"/>
      <c r="PBR28" s="160"/>
      <c r="PBS28" s="160"/>
      <c r="PBT28" s="160"/>
      <c r="PBU28" s="160"/>
      <c r="PBV28" s="160"/>
      <c r="PBW28" s="160"/>
      <c r="PBX28" s="160"/>
      <c r="PBY28" s="160"/>
      <c r="PBZ28" s="160"/>
      <c r="PCA28" s="160"/>
      <c r="PCB28" s="160"/>
      <c r="PCC28" s="160"/>
      <c r="PCD28" s="160"/>
      <c r="PCE28" s="160"/>
      <c r="PCF28" s="160"/>
      <c r="PCG28" s="160"/>
      <c r="PCH28" s="160"/>
      <c r="PCI28" s="160"/>
      <c r="PCJ28" s="160"/>
      <c r="PCK28" s="160"/>
      <c r="PCL28" s="160"/>
      <c r="PCM28" s="160"/>
      <c r="PCN28" s="160"/>
      <c r="PCO28" s="160"/>
      <c r="PCP28" s="160"/>
      <c r="PCQ28" s="160"/>
      <c r="PCR28" s="160"/>
      <c r="PCS28" s="160"/>
      <c r="PCT28" s="160"/>
      <c r="PCU28" s="160"/>
      <c r="PCV28" s="160"/>
      <c r="PCW28" s="160"/>
      <c r="PCX28" s="160"/>
      <c r="PCY28" s="160"/>
      <c r="PCZ28" s="160"/>
      <c r="PDA28" s="160"/>
      <c r="PDB28" s="160"/>
      <c r="PDC28" s="160"/>
      <c r="PDD28" s="160"/>
      <c r="PDE28" s="160"/>
      <c r="PDF28" s="160"/>
      <c r="PDG28" s="160"/>
      <c r="PDH28" s="160"/>
      <c r="PDI28" s="160"/>
      <c r="PDJ28" s="160"/>
      <c r="PDK28" s="160"/>
      <c r="PDL28" s="160"/>
      <c r="PDM28" s="160"/>
      <c r="PDN28" s="160"/>
      <c r="PDO28" s="160"/>
      <c r="PDP28" s="160"/>
      <c r="PDQ28" s="160"/>
      <c r="PDR28" s="160"/>
      <c r="PDS28" s="160"/>
      <c r="PDT28" s="160"/>
      <c r="PDU28" s="160"/>
      <c r="PDV28" s="160"/>
      <c r="PDW28" s="160"/>
      <c r="PDX28" s="160"/>
      <c r="PDY28" s="160"/>
      <c r="PDZ28" s="160"/>
      <c r="PEA28" s="160"/>
      <c r="PEB28" s="160"/>
      <c r="PEC28" s="160"/>
      <c r="PED28" s="160"/>
      <c r="PEE28" s="160"/>
      <c r="PEF28" s="160"/>
      <c r="PEG28" s="160"/>
      <c r="PEH28" s="160"/>
      <c r="PEI28" s="160"/>
      <c r="PEJ28" s="160"/>
      <c r="PEK28" s="160"/>
      <c r="PEL28" s="160"/>
      <c r="PEM28" s="160"/>
      <c r="PEN28" s="160"/>
      <c r="PEO28" s="160"/>
      <c r="PEP28" s="160"/>
      <c r="PEQ28" s="160"/>
      <c r="PER28" s="160"/>
      <c r="PES28" s="160"/>
      <c r="PET28" s="160"/>
      <c r="PEU28" s="160"/>
      <c r="PEV28" s="160"/>
      <c r="PEW28" s="160"/>
      <c r="PEX28" s="160"/>
      <c r="PEY28" s="160"/>
      <c r="PEZ28" s="160"/>
      <c r="PFA28" s="160"/>
      <c r="PFB28" s="160"/>
      <c r="PFC28" s="160"/>
      <c r="PFD28" s="160"/>
      <c r="PFE28" s="160"/>
      <c r="PFF28" s="160"/>
      <c r="PFG28" s="160"/>
      <c r="PFH28" s="160"/>
      <c r="PFI28" s="160"/>
      <c r="PFJ28" s="160"/>
      <c r="PFK28" s="160"/>
      <c r="PFL28" s="160"/>
      <c r="PFM28" s="160"/>
      <c r="PFN28" s="160"/>
      <c r="PFO28" s="160"/>
      <c r="PFP28" s="160"/>
      <c r="PFQ28" s="160"/>
      <c r="PFR28" s="160"/>
      <c r="PFS28" s="160"/>
      <c r="PFT28" s="160"/>
      <c r="PFU28" s="160"/>
      <c r="PFV28" s="160"/>
      <c r="PFW28" s="160"/>
      <c r="PFX28" s="160"/>
      <c r="PFY28" s="160"/>
      <c r="PFZ28" s="160"/>
      <c r="PGA28" s="160"/>
      <c r="PGB28" s="160"/>
      <c r="PGC28" s="160"/>
      <c r="PGD28" s="160"/>
      <c r="PGE28" s="160"/>
      <c r="PGF28" s="160"/>
      <c r="PGG28" s="160"/>
      <c r="PGH28" s="160"/>
      <c r="PGI28" s="160"/>
      <c r="PGJ28" s="160"/>
      <c r="PGK28" s="160"/>
      <c r="PGL28" s="160"/>
      <c r="PGM28" s="160"/>
      <c r="PGN28" s="160"/>
      <c r="PGO28" s="160"/>
      <c r="PGP28" s="160"/>
      <c r="PGQ28" s="160"/>
      <c r="PGR28" s="160"/>
      <c r="PGS28" s="160"/>
      <c r="PGT28" s="160"/>
      <c r="PGU28" s="160"/>
      <c r="PGV28" s="160"/>
      <c r="PGW28" s="160"/>
      <c r="PGX28" s="160"/>
      <c r="PGY28" s="160"/>
      <c r="PGZ28" s="160"/>
      <c r="PHA28" s="160"/>
      <c r="PHB28" s="160"/>
      <c r="PHC28" s="160"/>
      <c r="PHD28" s="160"/>
      <c r="PHE28" s="160"/>
      <c r="PHF28" s="160"/>
      <c r="PHG28" s="160"/>
      <c r="PHH28" s="160"/>
      <c r="PHI28" s="160"/>
      <c r="PHJ28" s="160"/>
      <c r="PHK28" s="160"/>
      <c r="PHL28" s="160"/>
      <c r="PHM28" s="160"/>
      <c r="PHN28" s="160"/>
      <c r="PHO28" s="160"/>
      <c r="PHP28" s="160"/>
      <c r="PHQ28" s="160"/>
      <c r="PHR28" s="160"/>
      <c r="PHS28" s="160"/>
      <c r="PHT28" s="160"/>
      <c r="PHU28" s="160"/>
      <c r="PHV28" s="160"/>
      <c r="PHW28" s="160"/>
      <c r="PHX28" s="160"/>
      <c r="PHY28" s="160"/>
      <c r="PHZ28" s="160"/>
      <c r="PIA28" s="160"/>
      <c r="PIB28" s="160"/>
      <c r="PIC28" s="160"/>
      <c r="PID28" s="160"/>
      <c r="PIE28" s="160"/>
      <c r="PIF28" s="160"/>
      <c r="PIG28" s="160"/>
      <c r="PIH28" s="160"/>
      <c r="PII28" s="160"/>
      <c r="PIJ28" s="160"/>
      <c r="PIK28" s="160"/>
      <c r="PIL28" s="160"/>
      <c r="PIM28" s="160"/>
      <c r="PIN28" s="160"/>
      <c r="PIO28" s="160"/>
      <c r="PIP28" s="160"/>
      <c r="PIQ28" s="160"/>
      <c r="PIR28" s="160"/>
      <c r="PIS28" s="160"/>
      <c r="PIT28" s="160"/>
      <c r="PIU28" s="160"/>
      <c r="PIV28" s="160"/>
      <c r="PIW28" s="160"/>
      <c r="PIX28" s="160"/>
      <c r="PIY28" s="160"/>
      <c r="PIZ28" s="160"/>
      <c r="PJA28" s="160"/>
      <c r="PJB28" s="160"/>
      <c r="PJC28" s="160"/>
      <c r="PJD28" s="160"/>
      <c r="PJE28" s="160"/>
      <c r="PJF28" s="160"/>
      <c r="PJG28" s="160"/>
      <c r="PJH28" s="160"/>
      <c r="PJI28" s="160"/>
      <c r="PJJ28" s="160"/>
      <c r="PJK28" s="160"/>
      <c r="PJL28" s="160"/>
      <c r="PJM28" s="160"/>
      <c r="PJN28" s="160"/>
      <c r="PJO28" s="160"/>
      <c r="PJP28" s="160"/>
      <c r="PJQ28" s="160"/>
      <c r="PJR28" s="160"/>
      <c r="PJS28" s="160"/>
      <c r="PJT28" s="160"/>
      <c r="PJU28" s="160"/>
      <c r="PJV28" s="160"/>
      <c r="PJW28" s="160"/>
      <c r="PJX28" s="160"/>
      <c r="PJY28" s="160"/>
      <c r="PJZ28" s="160"/>
      <c r="PKA28" s="160"/>
      <c r="PKB28" s="160"/>
      <c r="PKC28" s="160"/>
      <c r="PKD28" s="160"/>
      <c r="PKE28" s="160"/>
      <c r="PKF28" s="160"/>
      <c r="PKG28" s="160"/>
      <c r="PKH28" s="160"/>
      <c r="PKI28" s="160"/>
      <c r="PKJ28" s="160"/>
      <c r="PKK28" s="160"/>
      <c r="PKL28" s="160"/>
      <c r="PKM28" s="160"/>
      <c r="PKN28" s="160"/>
      <c r="PKO28" s="160"/>
      <c r="PKP28" s="160"/>
      <c r="PKQ28" s="160"/>
      <c r="PKR28" s="160"/>
      <c r="PKS28" s="160"/>
      <c r="PKT28" s="160"/>
      <c r="PKU28" s="160"/>
      <c r="PKV28" s="160"/>
      <c r="PKW28" s="160"/>
      <c r="PKX28" s="160"/>
      <c r="PKY28" s="160"/>
      <c r="PKZ28" s="160"/>
      <c r="PLA28" s="160"/>
      <c r="PLB28" s="160"/>
      <c r="PLC28" s="160"/>
      <c r="PLD28" s="160"/>
      <c r="PLE28" s="160"/>
      <c r="PLF28" s="160"/>
      <c r="PLG28" s="160"/>
      <c r="PLH28" s="160"/>
      <c r="PLI28" s="160"/>
      <c r="PLJ28" s="160"/>
      <c r="PLK28" s="160"/>
      <c r="PLL28" s="160"/>
      <c r="PLM28" s="160"/>
      <c r="PLN28" s="160"/>
      <c r="PLO28" s="160"/>
      <c r="PLP28" s="160"/>
      <c r="PLQ28" s="160"/>
      <c r="PLR28" s="160"/>
      <c r="PLS28" s="160"/>
      <c r="PLT28" s="160"/>
      <c r="PLU28" s="160"/>
      <c r="PLV28" s="160"/>
      <c r="PLW28" s="160"/>
      <c r="PLX28" s="160"/>
      <c r="PLY28" s="160"/>
      <c r="PLZ28" s="160"/>
      <c r="PMA28" s="160"/>
      <c r="PMB28" s="160"/>
      <c r="PMC28" s="160"/>
      <c r="PMD28" s="160"/>
      <c r="PME28" s="160"/>
      <c r="PMF28" s="160"/>
      <c r="PMG28" s="160"/>
      <c r="PMH28" s="160"/>
      <c r="PMI28" s="160"/>
      <c r="PMJ28" s="160"/>
      <c r="PMK28" s="160"/>
      <c r="PML28" s="160"/>
      <c r="PMM28" s="160"/>
      <c r="PMN28" s="160"/>
      <c r="PMO28" s="160"/>
      <c r="PMP28" s="160"/>
      <c r="PMQ28" s="160"/>
      <c r="PMR28" s="160"/>
      <c r="PMS28" s="160"/>
      <c r="PMT28" s="160"/>
      <c r="PMU28" s="160"/>
      <c r="PMV28" s="160"/>
      <c r="PMW28" s="160"/>
      <c r="PMX28" s="160"/>
      <c r="PMY28" s="160"/>
      <c r="PMZ28" s="160"/>
      <c r="PNA28" s="160"/>
      <c r="PNB28" s="160"/>
      <c r="PNC28" s="160"/>
      <c r="PND28" s="160"/>
      <c r="PNE28" s="160"/>
      <c r="PNF28" s="160"/>
      <c r="PNG28" s="160"/>
      <c r="PNH28" s="160"/>
      <c r="PNI28" s="160"/>
      <c r="PNJ28" s="160"/>
      <c r="PNK28" s="160"/>
      <c r="PNL28" s="160"/>
      <c r="PNM28" s="160"/>
      <c r="PNN28" s="160"/>
      <c r="PNO28" s="160"/>
      <c r="PNP28" s="160"/>
      <c r="PNQ28" s="160"/>
      <c r="PNR28" s="160"/>
      <c r="PNS28" s="160"/>
      <c r="PNT28" s="160"/>
      <c r="PNU28" s="160"/>
      <c r="PNV28" s="160"/>
      <c r="PNW28" s="160"/>
      <c r="PNX28" s="160"/>
      <c r="PNY28" s="160"/>
      <c r="PNZ28" s="160"/>
      <c r="POA28" s="160"/>
      <c r="POB28" s="160"/>
      <c r="POC28" s="160"/>
      <c r="POD28" s="160"/>
      <c r="POE28" s="160"/>
      <c r="POF28" s="160"/>
      <c r="POG28" s="160"/>
      <c r="POH28" s="160"/>
      <c r="POI28" s="160"/>
      <c r="POJ28" s="160"/>
      <c r="POK28" s="160"/>
      <c r="POL28" s="160"/>
      <c r="POM28" s="160"/>
      <c r="PON28" s="160"/>
      <c r="POO28" s="160"/>
      <c r="POP28" s="160"/>
      <c r="POQ28" s="160"/>
      <c r="POR28" s="160"/>
      <c r="POS28" s="160"/>
      <c r="POT28" s="160"/>
      <c r="POU28" s="160"/>
      <c r="POV28" s="160"/>
      <c r="POW28" s="160"/>
      <c r="POX28" s="160"/>
      <c r="POY28" s="160"/>
      <c r="POZ28" s="160"/>
      <c r="PPA28" s="160"/>
      <c r="PPB28" s="160"/>
      <c r="PPC28" s="160"/>
      <c r="PPD28" s="160"/>
      <c r="PPE28" s="160"/>
      <c r="PPF28" s="160"/>
      <c r="PPG28" s="160"/>
      <c r="PPH28" s="160"/>
      <c r="PPI28" s="160"/>
      <c r="PPJ28" s="160"/>
      <c r="PPK28" s="160"/>
      <c r="PPL28" s="160"/>
      <c r="PPM28" s="160"/>
      <c r="PPN28" s="160"/>
      <c r="PPO28" s="160"/>
      <c r="PPP28" s="160"/>
      <c r="PPQ28" s="160"/>
      <c r="PPR28" s="160"/>
      <c r="PPS28" s="160"/>
      <c r="PPT28" s="160"/>
      <c r="PPU28" s="160"/>
      <c r="PPV28" s="160"/>
      <c r="PPW28" s="160"/>
      <c r="PPX28" s="160"/>
      <c r="PPY28" s="160"/>
      <c r="PPZ28" s="160"/>
      <c r="PQA28" s="160"/>
      <c r="PQB28" s="160"/>
      <c r="PQC28" s="160"/>
      <c r="PQD28" s="160"/>
      <c r="PQE28" s="160"/>
      <c r="PQF28" s="160"/>
      <c r="PQG28" s="160"/>
      <c r="PQH28" s="160"/>
      <c r="PQI28" s="160"/>
      <c r="PQJ28" s="160"/>
      <c r="PQK28" s="160"/>
      <c r="PQL28" s="160"/>
      <c r="PQM28" s="160"/>
      <c r="PQN28" s="160"/>
      <c r="PQO28" s="160"/>
      <c r="PQP28" s="160"/>
      <c r="PQQ28" s="160"/>
      <c r="PQR28" s="160"/>
      <c r="PQS28" s="160"/>
      <c r="PQT28" s="160"/>
      <c r="PQU28" s="160"/>
      <c r="PQV28" s="160"/>
      <c r="PQW28" s="160"/>
      <c r="PQX28" s="160"/>
      <c r="PQY28" s="160"/>
      <c r="PQZ28" s="160"/>
      <c r="PRA28" s="160"/>
      <c r="PRB28" s="160"/>
      <c r="PRC28" s="160"/>
      <c r="PRD28" s="160"/>
      <c r="PRE28" s="160"/>
      <c r="PRF28" s="160"/>
      <c r="PRG28" s="160"/>
      <c r="PRH28" s="160"/>
      <c r="PRI28" s="160"/>
      <c r="PRJ28" s="160"/>
      <c r="PRK28" s="160"/>
      <c r="PRL28" s="160"/>
      <c r="PRM28" s="160"/>
      <c r="PRN28" s="160"/>
      <c r="PRO28" s="160"/>
      <c r="PRP28" s="160"/>
      <c r="PRQ28" s="160"/>
      <c r="PRR28" s="160"/>
      <c r="PRS28" s="160"/>
      <c r="PRT28" s="160"/>
      <c r="PRU28" s="160"/>
      <c r="PRV28" s="160"/>
      <c r="PRW28" s="160"/>
      <c r="PRX28" s="160"/>
      <c r="PRY28" s="160"/>
      <c r="PRZ28" s="160"/>
      <c r="PSA28" s="160"/>
      <c r="PSB28" s="160"/>
      <c r="PSC28" s="160"/>
      <c r="PSD28" s="160"/>
      <c r="PSE28" s="160"/>
      <c r="PSF28" s="160"/>
      <c r="PSG28" s="160"/>
      <c r="PSH28" s="160"/>
      <c r="PSI28" s="160"/>
      <c r="PSJ28" s="160"/>
      <c r="PSK28" s="160"/>
      <c r="PSL28" s="160"/>
      <c r="PSM28" s="160"/>
      <c r="PSN28" s="160"/>
      <c r="PSO28" s="160"/>
      <c r="PSP28" s="160"/>
      <c r="PSQ28" s="160"/>
      <c r="PSR28" s="160"/>
      <c r="PSS28" s="160"/>
      <c r="PST28" s="160"/>
      <c r="PSU28" s="160"/>
      <c r="PSV28" s="160"/>
      <c r="PSW28" s="160"/>
      <c r="PSX28" s="160"/>
      <c r="PSY28" s="160"/>
      <c r="PSZ28" s="160"/>
      <c r="PTA28" s="160"/>
      <c r="PTB28" s="160"/>
      <c r="PTC28" s="160"/>
      <c r="PTD28" s="160"/>
      <c r="PTE28" s="160"/>
      <c r="PTF28" s="160"/>
      <c r="PTG28" s="160"/>
      <c r="PTH28" s="160"/>
      <c r="PTI28" s="160"/>
      <c r="PTJ28" s="160"/>
      <c r="PTK28" s="160"/>
      <c r="PTL28" s="160"/>
      <c r="PTM28" s="160"/>
      <c r="PTN28" s="160"/>
      <c r="PTO28" s="160"/>
      <c r="PTP28" s="160"/>
      <c r="PTQ28" s="160"/>
      <c r="PTR28" s="160"/>
      <c r="PTS28" s="160"/>
      <c r="PTT28" s="160"/>
      <c r="PTU28" s="160"/>
      <c r="PTV28" s="160"/>
      <c r="PTW28" s="160"/>
      <c r="PTX28" s="160"/>
      <c r="PTY28" s="160"/>
      <c r="PTZ28" s="160"/>
      <c r="PUA28" s="160"/>
      <c r="PUB28" s="160"/>
      <c r="PUC28" s="160"/>
      <c r="PUD28" s="160"/>
      <c r="PUE28" s="160"/>
      <c r="PUF28" s="160"/>
      <c r="PUG28" s="160"/>
      <c r="PUH28" s="160"/>
      <c r="PUI28" s="160"/>
      <c r="PUJ28" s="160"/>
      <c r="PUK28" s="160"/>
      <c r="PUL28" s="160"/>
      <c r="PUM28" s="160"/>
      <c r="PUN28" s="160"/>
      <c r="PUO28" s="160"/>
      <c r="PUP28" s="160"/>
      <c r="PUQ28" s="160"/>
      <c r="PUR28" s="160"/>
      <c r="PUS28" s="160"/>
      <c r="PUT28" s="160"/>
      <c r="PUU28" s="160"/>
      <c r="PUV28" s="160"/>
      <c r="PUW28" s="160"/>
      <c r="PUX28" s="160"/>
      <c r="PUY28" s="160"/>
      <c r="PUZ28" s="160"/>
      <c r="PVA28" s="160"/>
      <c r="PVB28" s="160"/>
      <c r="PVC28" s="160"/>
      <c r="PVD28" s="160"/>
      <c r="PVE28" s="160"/>
      <c r="PVF28" s="160"/>
      <c r="PVG28" s="160"/>
      <c r="PVH28" s="160"/>
      <c r="PVI28" s="160"/>
      <c r="PVJ28" s="160"/>
      <c r="PVK28" s="160"/>
      <c r="PVL28" s="160"/>
      <c r="PVM28" s="160"/>
      <c r="PVN28" s="160"/>
      <c r="PVO28" s="160"/>
      <c r="PVP28" s="160"/>
      <c r="PVQ28" s="160"/>
      <c r="PVR28" s="160"/>
      <c r="PVS28" s="160"/>
      <c r="PVT28" s="160"/>
      <c r="PVU28" s="160"/>
      <c r="PVV28" s="160"/>
      <c r="PVW28" s="160"/>
      <c r="PVX28" s="160"/>
      <c r="PVY28" s="160"/>
      <c r="PVZ28" s="160"/>
      <c r="PWA28" s="160"/>
      <c r="PWB28" s="160"/>
      <c r="PWC28" s="160"/>
      <c r="PWD28" s="160"/>
      <c r="PWE28" s="160"/>
      <c r="PWF28" s="160"/>
      <c r="PWG28" s="160"/>
      <c r="PWH28" s="160"/>
      <c r="PWI28" s="160"/>
      <c r="PWJ28" s="160"/>
      <c r="PWK28" s="160"/>
      <c r="PWL28" s="160"/>
      <c r="PWM28" s="160"/>
      <c r="PWN28" s="160"/>
      <c r="PWO28" s="160"/>
      <c r="PWP28" s="160"/>
      <c r="PWQ28" s="160"/>
      <c r="PWR28" s="160"/>
      <c r="PWS28" s="160"/>
      <c r="PWT28" s="160"/>
      <c r="PWU28" s="160"/>
      <c r="PWV28" s="160"/>
      <c r="PWW28" s="160"/>
      <c r="PWX28" s="160"/>
      <c r="PWY28" s="160"/>
      <c r="PWZ28" s="160"/>
      <c r="PXA28" s="160"/>
      <c r="PXB28" s="160"/>
      <c r="PXC28" s="160"/>
      <c r="PXD28" s="160"/>
      <c r="PXE28" s="160"/>
      <c r="PXF28" s="160"/>
      <c r="PXG28" s="160"/>
      <c r="PXH28" s="160"/>
      <c r="PXI28" s="160"/>
      <c r="PXJ28" s="160"/>
      <c r="PXK28" s="160"/>
      <c r="PXL28" s="160"/>
      <c r="PXM28" s="160"/>
      <c r="PXN28" s="160"/>
      <c r="PXO28" s="160"/>
      <c r="PXP28" s="160"/>
      <c r="PXQ28" s="160"/>
      <c r="PXR28" s="160"/>
      <c r="PXS28" s="160"/>
      <c r="PXT28" s="160"/>
      <c r="PXU28" s="160"/>
      <c r="PXV28" s="160"/>
      <c r="PXW28" s="160"/>
      <c r="PXX28" s="160"/>
      <c r="PXY28" s="160"/>
      <c r="PXZ28" s="160"/>
      <c r="PYA28" s="160"/>
      <c r="PYB28" s="160"/>
      <c r="PYC28" s="160"/>
      <c r="PYD28" s="160"/>
      <c r="PYE28" s="160"/>
      <c r="PYF28" s="160"/>
      <c r="PYG28" s="160"/>
      <c r="PYH28" s="160"/>
      <c r="PYI28" s="160"/>
      <c r="PYJ28" s="160"/>
      <c r="PYK28" s="160"/>
      <c r="PYL28" s="160"/>
      <c r="PYM28" s="160"/>
      <c r="PYN28" s="160"/>
      <c r="PYO28" s="160"/>
      <c r="PYP28" s="160"/>
      <c r="PYQ28" s="160"/>
      <c r="PYR28" s="160"/>
      <c r="PYS28" s="160"/>
      <c r="PYT28" s="160"/>
      <c r="PYU28" s="160"/>
      <c r="PYV28" s="160"/>
      <c r="PYW28" s="160"/>
      <c r="PYX28" s="160"/>
      <c r="PYY28" s="160"/>
      <c r="PYZ28" s="160"/>
      <c r="PZA28" s="160"/>
      <c r="PZB28" s="160"/>
      <c r="PZC28" s="160"/>
      <c r="PZD28" s="160"/>
      <c r="PZE28" s="160"/>
      <c r="PZF28" s="160"/>
      <c r="PZG28" s="160"/>
      <c r="PZH28" s="160"/>
      <c r="PZI28" s="160"/>
      <c r="PZJ28" s="160"/>
      <c r="PZK28" s="160"/>
      <c r="PZL28" s="160"/>
      <c r="PZM28" s="160"/>
      <c r="PZN28" s="160"/>
      <c r="PZO28" s="160"/>
      <c r="PZP28" s="160"/>
      <c r="PZQ28" s="160"/>
      <c r="PZR28" s="160"/>
      <c r="PZS28" s="160"/>
      <c r="PZT28" s="160"/>
      <c r="PZU28" s="160"/>
      <c r="PZV28" s="160"/>
      <c r="PZW28" s="160"/>
      <c r="PZX28" s="160"/>
      <c r="PZY28" s="160"/>
      <c r="PZZ28" s="160"/>
      <c r="QAA28" s="160"/>
      <c r="QAB28" s="160"/>
      <c r="QAC28" s="160"/>
      <c r="QAD28" s="160"/>
      <c r="QAE28" s="160"/>
      <c r="QAF28" s="160"/>
      <c r="QAG28" s="160"/>
      <c r="QAH28" s="160"/>
      <c r="QAI28" s="160"/>
      <c r="QAJ28" s="160"/>
      <c r="QAK28" s="160"/>
      <c r="QAL28" s="160"/>
      <c r="QAM28" s="160"/>
      <c r="QAN28" s="160"/>
      <c r="QAO28" s="160"/>
      <c r="QAP28" s="160"/>
      <c r="QAQ28" s="160"/>
      <c r="QAR28" s="160"/>
      <c r="QAS28" s="160"/>
      <c r="QAT28" s="160"/>
      <c r="QAU28" s="160"/>
      <c r="QAV28" s="160"/>
      <c r="QAW28" s="160"/>
      <c r="QAX28" s="160"/>
      <c r="QAY28" s="160"/>
      <c r="QAZ28" s="160"/>
      <c r="QBA28" s="160"/>
      <c r="QBB28" s="160"/>
      <c r="QBC28" s="160"/>
      <c r="QBD28" s="160"/>
      <c r="QBE28" s="160"/>
      <c r="QBF28" s="160"/>
      <c r="QBG28" s="160"/>
      <c r="QBH28" s="160"/>
      <c r="QBI28" s="160"/>
      <c r="QBJ28" s="160"/>
      <c r="QBK28" s="160"/>
      <c r="QBL28" s="160"/>
      <c r="QBM28" s="160"/>
      <c r="QBN28" s="160"/>
      <c r="QBO28" s="160"/>
      <c r="QBP28" s="160"/>
      <c r="QBQ28" s="160"/>
      <c r="QBR28" s="160"/>
      <c r="QBS28" s="160"/>
      <c r="QBT28" s="160"/>
      <c r="QBU28" s="160"/>
      <c r="QBV28" s="160"/>
      <c r="QBW28" s="160"/>
      <c r="QBX28" s="160"/>
      <c r="QBY28" s="160"/>
      <c r="QBZ28" s="160"/>
      <c r="QCA28" s="160"/>
      <c r="QCB28" s="160"/>
      <c r="QCC28" s="160"/>
      <c r="QCD28" s="160"/>
      <c r="QCE28" s="160"/>
      <c r="QCF28" s="160"/>
      <c r="QCG28" s="160"/>
      <c r="QCH28" s="160"/>
      <c r="QCI28" s="160"/>
      <c r="QCJ28" s="160"/>
      <c r="QCK28" s="160"/>
      <c r="QCL28" s="160"/>
      <c r="QCM28" s="160"/>
      <c r="QCN28" s="160"/>
      <c r="QCO28" s="160"/>
      <c r="QCP28" s="160"/>
      <c r="QCQ28" s="160"/>
      <c r="QCR28" s="160"/>
      <c r="QCS28" s="160"/>
      <c r="QCT28" s="160"/>
      <c r="QCU28" s="160"/>
      <c r="QCV28" s="160"/>
      <c r="QCW28" s="160"/>
      <c r="QCX28" s="160"/>
      <c r="QCY28" s="160"/>
      <c r="QCZ28" s="160"/>
      <c r="QDA28" s="160"/>
      <c r="QDB28" s="160"/>
      <c r="QDC28" s="160"/>
      <c r="QDD28" s="160"/>
      <c r="QDE28" s="160"/>
      <c r="QDF28" s="160"/>
      <c r="QDG28" s="160"/>
      <c r="QDH28" s="160"/>
      <c r="QDI28" s="160"/>
      <c r="QDJ28" s="160"/>
      <c r="QDK28" s="160"/>
      <c r="QDL28" s="160"/>
      <c r="QDM28" s="160"/>
      <c r="QDN28" s="160"/>
      <c r="QDO28" s="160"/>
      <c r="QDP28" s="160"/>
      <c r="QDQ28" s="160"/>
      <c r="QDR28" s="160"/>
      <c r="QDS28" s="160"/>
      <c r="QDT28" s="160"/>
      <c r="QDU28" s="160"/>
      <c r="QDV28" s="160"/>
      <c r="QDW28" s="160"/>
      <c r="QDX28" s="160"/>
      <c r="QDY28" s="160"/>
      <c r="QDZ28" s="160"/>
      <c r="QEA28" s="160"/>
      <c r="QEB28" s="160"/>
      <c r="QEC28" s="160"/>
      <c r="QED28" s="160"/>
      <c r="QEE28" s="160"/>
      <c r="QEF28" s="160"/>
      <c r="QEG28" s="160"/>
      <c r="QEH28" s="160"/>
      <c r="QEI28" s="160"/>
      <c r="QEJ28" s="160"/>
      <c r="QEK28" s="160"/>
      <c r="QEL28" s="160"/>
      <c r="QEM28" s="160"/>
      <c r="QEN28" s="160"/>
      <c r="QEO28" s="160"/>
      <c r="QEP28" s="160"/>
      <c r="QEQ28" s="160"/>
      <c r="QER28" s="160"/>
      <c r="QES28" s="160"/>
      <c r="QET28" s="160"/>
      <c r="QEU28" s="160"/>
      <c r="QEV28" s="160"/>
      <c r="QEW28" s="160"/>
      <c r="QEX28" s="160"/>
      <c r="QEY28" s="160"/>
      <c r="QEZ28" s="160"/>
      <c r="QFA28" s="160"/>
      <c r="QFB28" s="160"/>
      <c r="QFC28" s="160"/>
      <c r="QFD28" s="160"/>
      <c r="QFE28" s="160"/>
      <c r="QFF28" s="160"/>
      <c r="QFG28" s="160"/>
      <c r="QFH28" s="160"/>
      <c r="QFI28" s="160"/>
      <c r="QFJ28" s="160"/>
      <c r="QFK28" s="160"/>
      <c r="QFL28" s="160"/>
      <c r="QFM28" s="160"/>
      <c r="QFN28" s="160"/>
      <c r="QFO28" s="160"/>
      <c r="QFP28" s="160"/>
      <c r="QFQ28" s="160"/>
      <c r="QFR28" s="160"/>
      <c r="QFS28" s="160"/>
      <c r="QFT28" s="160"/>
      <c r="QFU28" s="160"/>
      <c r="QFV28" s="160"/>
      <c r="QFW28" s="160"/>
      <c r="QFX28" s="160"/>
      <c r="QFY28" s="160"/>
      <c r="QFZ28" s="160"/>
      <c r="QGA28" s="160"/>
      <c r="QGB28" s="160"/>
      <c r="QGC28" s="160"/>
      <c r="QGD28" s="160"/>
      <c r="QGE28" s="160"/>
      <c r="QGF28" s="160"/>
      <c r="QGG28" s="160"/>
      <c r="QGH28" s="160"/>
      <c r="QGI28" s="160"/>
      <c r="QGJ28" s="160"/>
      <c r="QGK28" s="160"/>
      <c r="QGL28" s="160"/>
      <c r="QGM28" s="160"/>
      <c r="QGN28" s="160"/>
      <c r="QGO28" s="160"/>
      <c r="QGP28" s="160"/>
      <c r="QGQ28" s="160"/>
      <c r="QGR28" s="160"/>
      <c r="QGS28" s="160"/>
      <c r="QGT28" s="160"/>
      <c r="QGU28" s="160"/>
      <c r="QGV28" s="160"/>
      <c r="QGW28" s="160"/>
      <c r="QGX28" s="160"/>
      <c r="QGY28" s="160"/>
      <c r="QGZ28" s="160"/>
      <c r="QHA28" s="160"/>
      <c r="QHB28" s="160"/>
      <c r="QHC28" s="160"/>
      <c r="QHD28" s="160"/>
      <c r="QHE28" s="160"/>
      <c r="QHF28" s="160"/>
      <c r="QHG28" s="160"/>
      <c r="QHH28" s="160"/>
      <c r="QHI28" s="160"/>
      <c r="QHJ28" s="160"/>
      <c r="QHK28" s="160"/>
      <c r="QHL28" s="160"/>
      <c r="QHM28" s="160"/>
      <c r="QHN28" s="160"/>
      <c r="QHO28" s="160"/>
      <c r="QHP28" s="160"/>
      <c r="QHQ28" s="160"/>
      <c r="QHR28" s="160"/>
      <c r="QHS28" s="160"/>
      <c r="QHT28" s="160"/>
      <c r="QHU28" s="160"/>
      <c r="QHV28" s="160"/>
      <c r="QHW28" s="160"/>
      <c r="QHX28" s="160"/>
      <c r="QHY28" s="160"/>
      <c r="QHZ28" s="160"/>
      <c r="QIA28" s="160"/>
      <c r="QIB28" s="160"/>
      <c r="QIC28" s="160"/>
      <c r="QID28" s="160"/>
      <c r="QIE28" s="160"/>
      <c r="QIF28" s="160"/>
      <c r="QIG28" s="160"/>
      <c r="QIH28" s="160"/>
      <c r="QII28" s="160"/>
      <c r="QIJ28" s="160"/>
      <c r="QIK28" s="160"/>
      <c r="QIL28" s="160"/>
      <c r="QIM28" s="160"/>
      <c r="QIN28" s="160"/>
      <c r="QIO28" s="160"/>
      <c r="QIP28" s="160"/>
      <c r="QIQ28" s="160"/>
      <c r="QIR28" s="160"/>
      <c r="QIS28" s="160"/>
      <c r="QIT28" s="160"/>
      <c r="QIU28" s="160"/>
      <c r="QIV28" s="160"/>
      <c r="QIW28" s="160"/>
      <c r="QIX28" s="160"/>
      <c r="QIY28" s="160"/>
      <c r="QIZ28" s="160"/>
      <c r="QJA28" s="160"/>
      <c r="QJB28" s="160"/>
      <c r="QJC28" s="160"/>
      <c r="QJD28" s="160"/>
      <c r="QJE28" s="160"/>
      <c r="QJF28" s="160"/>
      <c r="QJG28" s="160"/>
      <c r="QJH28" s="160"/>
      <c r="QJI28" s="160"/>
      <c r="QJJ28" s="160"/>
      <c r="QJK28" s="160"/>
      <c r="QJL28" s="160"/>
      <c r="QJM28" s="160"/>
      <c r="QJN28" s="160"/>
      <c r="QJO28" s="160"/>
      <c r="QJP28" s="160"/>
      <c r="QJQ28" s="160"/>
      <c r="QJR28" s="160"/>
      <c r="QJS28" s="160"/>
      <c r="QJT28" s="160"/>
      <c r="QJU28" s="160"/>
      <c r="QJV28" s="160"/>
      <c r="QJW28" s="160"/>
      <c r="QJX28" s="160"/>
      <c r="QJY28" s="160"/>
      <c r="QJZ28" s="160"/>
      <c r="QKA28" s="160"/>
      <c r="QKB28" s="160"/>
      <c r="QKC28" s="160"/>
      <c r="QKD28" s="160"/>
      <c r="QKE28" s="160"/>
      <c r="QKF28" s="160"/>
      <c r="QKG28" s="160"/>
      <c r="QKH28" s="160"/>
      <c r="QKI28" s="160"/>
      <c r="QKJ28" s="160"/>
      <c r="QKK28" s="160"/>
      <c r="QKL28" s="160"/>
      <c r="QKM28" s="160"/>
      <c r="QKN28" s="160"/>
      <c r="QKO28" s="160"/>
      <c r="QKP28" s="160"/>
      <c r="QKQ28" s="160"/>
      <c r="QKR28" s="160"/>
      <c r="QKS28" s="160"/>
      <c r="QKT28" s="160"/>
      <c r="QKU28" s="160"/>
      <c r="QKV28" s="160"/>
      <c r="QKW28" s="160"/>
      <c r="QKX28" s="160"/>
      <c r="QKY28" s="160"/>
      <c r="QKZ28" s="160"/>
      <c r="QLA28" s="160"/>
      <c r="QLB28" s="160"/>
      <c r="QLC28" s="160"/>
      <c r="QLD28" s="160"/>
      <c r="QLE28" s="160"/>
      <c r="QLF28" s="160"/>
      <c r="QLG28" s="160"/>
      <c r="QLH28" s="160"/>
      <c r="QLI28" s="160"/>
      <c r="QLJ28" s="160"/>
      <c r="QLK28" s="160"/>
      <c r="QLL28" s="160"/>
      <c r="QLM28" s="160"/>
      <c r="QLN28" s="160"/>
      <c r="QLO28" s="160"/>
      <c r="QLP28" s="160"/>
      <c r="QLQ28" s="160"/>
      <c r="QLR28" s="160"/>
      <c r="QLS28" s="160"/>
      <c r="QLT28" s="160"/>
      <c r="QLU28" s="160"/>
      <c r="QLV28" s="160"/>
      <c r="QLW28" s="160"/>
      <c r="QLX28" s="160"/>
      <c r="QLY28" s="160"/>
      <c r="QLZ28" s="160"/>
      <c r="QMA28" s="160"/>
      <c r="QMB28" s="160"/>
      <c r="QMC28" s="160"/>
      <c r="QMD28" s="160"/>
      <c r="QME28" s="160"/>
      <c r="QMF28" s="160"/>
      <c r="QMG28" s="160"/>
      <c r="QMH28" s="160"/>
      <c r="QMI28" s="160"/>
      <c r="QMJ28" s="160"/>
      <c r="QMK28" s="160"/>
      <c r="QML28" s="160"/>
      <c r="QMM28" s="160"/>
      <c r="QMN28" s="160"/>
      <c r="QMO28" s="160"/>
      <c r="QMP28" s="160"/>
      <c r="QMQ28" s="160"/>
      <c r="QMR28" s="160"/>
      <c r="QMS28" s="160"/>
      <c r="QMT28" s="160"/>
      <c r="QMU28" s="160"/>
      <c r="QMV28" s="160"/>
      <c r="QMW28" s="160"/>
      <c r="QMX28" s="160"/>
      <c r="QMY28" s="160"/>
      <c r="QMZ28" s="160"/>
      <c r="QNA28" s="160"/>
      <c r="QNB28" s="160"/>
      <c r="QNC28" s="160"/>
      <c r="QND28" s="160"/>
      <c r="QNE28" s="160"/>
      <c r="QNF28" s="160"/>
      <c r="QNG28" s="160"/>
      <c r="QNH28" s="160"/>
      <c r="QNI28" s="160"/>
      <c r="QNJ28" s="160"/>
      <c r="QNK28" s="160"/>
      <c r="QNL28" s="160"/>
      <c r="QNM28" s="160"/>
      <c r="QNN28" s="160"/>
      <c r="QNO28" s="160"/>
      <c r="QNP28" s="160"/>
      <c r="QNQ28" s="160"/>
      <c r="QNR28" s="160"/>
      <c r="QNS28" s="160"/>
      <c r="QNT28" s="160"/>
      <c r="QNU28" s="160"/>
      <c r="QNV28" s="160"/>
      <c r="QNW28" s="160"/>
      <c r="QNX28" s="160"/>
      <c r="QNY28" s="160"/>
      <c r="QNZ28" s="160"/>
      <c r="QOA28" s="160"/>
      <c r="QOB28" s="160"/>
      <c r="QOC28" s="160"/>
      <c r="QOD28" s="160"/>
      <c r="QOE28" s="160"/>
      <c r="QOF28" s="160"/>
      <c r="QOG28" s="160"/>
      <c r="QOH28" s="160"/>
      <c r="QOI28" s="160"/>
      <c r="QOJ28" s="160"/>
      <c r="QOK28" s="160"/>
      <c r="QOL28" s="160"/>
      <c r="QOM28" s="160"/>
      <c r="QON28" s="160"/>
      <c r="QOO28" s="160"/>
      <c r="QOP28" s="160"/>
      <c r="QOQ28" s="160"/>
      <c r="QOR28" s="160"/>
      <c r="QOS28" s="160"/>
      <c r="QOT28" s="160"/>
      <c r="QOU28" s="160"/>
      <c r="QOV28" s="160"/>
      <c r="QOW28" s="160"/>
      <c r="QOX28" s="160"/>
      <c r="QOY28" s="160"/>
      <c r="QOZ28" s="160"/>
      <c r="QPA28" s="160"/>
      <c r="QPB28" s="160"/>
      <c r="QPC28" s="160"/>
      <c r="QPD28" s="160"/>
      <c r="QPE28" s="160"/>
      <c r="QPF28" s="160"/>
      <c r="QPG28" s="160"/>
      <c r="QPH28" s="160"/>
      <c r="QPI28" s="160"/>
      <c r="QPJ28" s="160"/>
      <c r="QPK28" s="160"/>
      <c r="QPL28" s="160"/>
      <c r="QPM28" s="160"/>
      <c r="QPN28" s="160"/>
      <c r="QPO28" s="160"/>
      <c r="QPP28" s="160"/>
      <c r="QPQ28" s="160"/>
      <c r="QPR28" s="160"/>
      <c r="QPS28" s="160"/>
      <c r="QPT28" s="160"/>
      <c r="QPU28" s="160"/>
      <c r="QPV28" s="160"/>
      <c r="QPW28" s="160"/>
      <c r="QPX28" s="160"/>
      <c r="QPY28" s="160"/>
      <c r="QPZ28" s="160"/>
      <c r="QQA28" s="160"/>
      <c r="QQB28" s="160"/>
      <c r="QQC28" s="160"/>
      <c r="QQD28" s="160"/>
      <c r="QQE28" s="160"/>
      <c r="QQF28" s="160"/>
      <c r="QQG28" s="160"/>
      <c r="QQH28" s="160"/>
      <c r="QQI28" s="160"/>
      <c r="QQJ28" s="160"/>
      <c r="QQK28" s="160"/>
      <c r="QQL28" s="160"/>
      <c r="QQM28" s="160"/>
      <c r="QQN28" s="160"/>
      <c r="QQO28" s="160"/>
      <c r="QQP28" s="160"/>
      <c r="QQQ28" s="160"/>
      <c r="QQR28" s="160"/>
      <c r="QQS28" s="160"/>
      <c r="QQT28" s="160"/>
      <c r="QQU28" s="160"/>
      <c r="QQV28" s="160"/>
      <c r="QQW28" s="160"/>
      <c r="QQX28" s="160"/>
      <c r="QQY28" s="160"/>
      <c r="QQZ28" s="160"/>
      <c r="QRA28" s="160"/>
      <c r="QRB28" s="160"/>
      <c r="QRC28" s="160"/>
      <c r="QRD28" s="160"/>
      <c r="QRE28" s="160"/>
      <c r="QRF28" s="160"/>
      <c r="QRG28" s="160"/>
      <c r="QRH28" s="160"/>
      <c r="QRI28" s="160"/>
      <c r="QRJ28" s="160"/>
      <c r="QRK28" s="160"/>
      <c r="QRL28" s="160"/>
      <c r="QRM28" s="160"/>
      <c r="QRN28" s="160"/>
      <c r="QRO28" s="160"/>
      <c r="QRP28" s="160"/>
      <c r="QRQ28" s="160"/>
      <c r="QRR28" s="160"/>
      <c r="QRS28" s="160"/>
      <c r="QRT28" s="160"/>
      <c r="QRU28" s="160"/>
      <c r="QRV28" s="160"/>
      <c r="QRW28" s="160"/>
      <c r="QRX28" s="160"/>
      <c r="QRY28" s="160"/>
      <c r="QRZ28" s="160"/>
      <c r="QSA28" s="160"/>
      <c r="QSB28" s="160"/>
      <c r="QSC28" s="160"/>
      <c r="QSD28" s="160"/>
      <c r="QSE28" s="160"/>
      <c r="QSF28" s="160"/>
      <c r="QSG28" s="160"/>
      <c r="QSH28" s="160"/>
      <c r="QSI28" s="160"/>
      <c r="QSJ28" s="160"/>
      <c r="QSK28" s="160"/>
      <c r="QSL28" s="160"/>
      <c r="QSM28" s="160"/>
      <c r="QSN28" s="160"/>
      <c r="QSO28" s="160"/>
      <c r="QSP28" s="160"/>
      <c r="QSQ28" s="160"/>
      <c r="QSR28" s="160"/>
      <c r="QSS28" s="160"/>
      <c r="QST28" s="160"/>
      <c r="QSU28" s="160"/>
      <c r="QSV28" s="160"/>
      <c r="QSW28" s="160"/>
      <c r="QSX28" s="160"/>
      <c r="QSY28" s="160"/>
      <c r="QSZ28" s="160"/>
      <c r="QTA28" s="160"/>
      <c r="QTB28" s="160"/>
      <c r="QTC28" s="160"/>
      <c r="QTD28" s="160"/>
      <c r="QTE28" s="160"/>
      <c r="QTF28" s="160"/>
      <c r="QTG28" s="160"/>
      <c r="QTH28" s="160"/>
      <c r="QTI28" s="160"/>
      <c r="QTJ28" s="160"/>
      <c r="QTK28" s="160"/>
      <c r="QTL28" s="160"/>
      <c r="QTM28" s="160"/>
      <c r="QTN28" s="160"/>
      <c r="QTO28" s="160"/>
      <c r="QTP28" s="160"/>
      <c r="QTQ28" s="160"/>
      <c r="QTR28" s="160"/>
      <c r="QTS28" s="160"/>
      <c r="QTT28" s="160"/>
      <c r="QTU28" s="160"/>
      <c r="QTV28" s="160"/>
      <c r="QTW28" s="160"/>
      <c r="QTX28" s="160"/>
      <c r="QTY28" s="160"/>
      <c r="QTZ28" s="160"/>
      <c r="QUA28" s="160"/>
      <c r="QUB28" s="160"/>
      <c r="QUC28" s="160"/>
      <c r="QUD28" s="160"/>
      <c r="QUE28" s="160"/>
      <c r="QUF28" s="160"/>
      <c r="QUG28" s="160"/>
      <c r="QUH28" s="160"/>
      <c r="QUI28" s="160"/>
      <c r="QUJ28" s="160"/>
      <c r="QUK28" s="160"/>
      <c r="QUL28" s="160"/>
      <c r="QUM28" s="160"/>
      <c r="QUN28" s="160"/>
      <c r="QUO28" s="160"/>
      <c r="QUP28" s="160"/>
      <c r="QUQ28" s="160"/>
      <c r="QUR28" s="160"/>
      <c r="QUS28" s="160"/>
      <c r="QUT28" s="160"/>
      <c r="QUU28" s="160"/>
      <c r="QUV28" s="160"/>
      <c r="QUW28" s="160"/>
      <c r="QUX28" s="160"/>
      <c r="QUY28" s="160"/>
      <c r="QUZ28" s="160"/>
      <c r="QVA28" s="160"/>
      <c r="QVB28" s="160"/>
      <c r="QVC28" s="160"/>
      <c r="QVD28" s="160"/>
      <c r="QVE28" s="160"/>
      <c r="QVF28" s="160"/>
      <c r="QVG28" s="160"/>
      <c r="QVH28" s="160"/>
      <c r="QVI28" s="160"/>
      <c r="QVJ28" s="160"/>
      <c r="QVK28" s="160"/>
      <c r="QVL28" s="160"/>
      <c r="QVM28" s="160"/>
      <c r="QVN28" s="160"/>
      <c r="QVO28" s="160"/>
      <c r="QVP28" s="160"/>
      <c r="QVQ28" s="160"/>
      <c r="QVR28" s="160"/>
      <c r="QVS28" s="160"/>
      <c r="QVT28" s="160"/>
      <c r="QVU28" s="160"/>
      <c r="QVV28" s="160"/>
      <c r="QVW28" s="160"/>
      <c r="QVX28" s="160"/>
      <c r="QVY28" s="160"/>
      <c r="QVZ28" s="160"/>
      <c r="QWA28" s="160"/>
      <c r="QWB28" s="160"/>
      <c r="QWC28" s="160"/>
      <c r="QWD28" s="160"/>
      <c r="QWE28" s="160"/>
      <c r="QWF28" s="160"/>
      <c r="QWG28" s="160"/>
      <c r="QWH28" s="160"/>
      <c r="QWI28" s="160"/>
      <c r="QWJ28" s="160"/>
      <c r="QWK28" s="160"/>
      <c r="QWL28" s="160"/>
      <c r="QWM28" s="160"/>
      <c r="QWN28" s="160"/>
      <c r="QWO28" s="160"/>
      <c r="QWP28" s="160"/>
      <c r="QWQ28" s="160"/>
      <c r="QWR28" s="160"/>
      <c r="QWS28" s="160"/>
      <c r="QWT28" s="160"/>
      <c r="QWU28" s="160"/>
      <c r="QWV28" s="160"/>
      <c r="QWW28" s="160"/>
      <c r="QWX28" s="160"/>
      <c r="QWY28" s="160"/>
      <c r="QWZ28" s="160"/>
      <c r="QXA28" s="160"/>
      <c r="QXB28" s="160"/>
      <c r="QXC28" s="160"/>
      <c r="QXD28" s="160"/>
      <c r="QXE28" s="160"/>
      <c r="QXF28" s="160"/>
      <c r="QXG28" s="160"/>
      <c r="QXH28" s="160"/>
      <c r="QXI28" s="160"/>
      <c r="QXJ28" s="160"/>
      <c r="QXK28" s="160"/>
      <c r="QXL28" s="160"/>
      <c r="QXM28" s="160"/>
      <c r="QXN28" s="160"/>
      <c r="QXO28" s="160"/>
      <c r="QXP28" s="160"/>
      <c r="QXQ28" s="160"/>
      <c r="QXR28" s="160"/>
      <c r="QXS28" s="160"/>
      <c r="QXT28" s="160"/>
      <c r="QXU28" s="160"/>
      <c r="QXV28" s="160"/>
      <c r="QXW28" s="160"/>
      <c r="QXX28" s="160"/>
      <c r="QXY28" s="160"/>
      <c r="QXZ28" s="160"/>
      <c r="QYA28" s="160"/>
      <c r="QYB28" s="160"/>
      <c r="QYC28" s="160"/>
      <c r="QYD28" s="160"/>
      <c r="QYE28" s="160"/>
      <c r="QYF28" s="160"/>
      <c r="QYG28" s="160"/>
      <c r="QYH28" s="160"/>
      <c r="QYI28" s="160"/>
      <c r="QYJ28" s="160"/>
      <c r="QYK28" s="160"/>
      <c r="QYL28" s="160"/>
      <c r="QYM28" s="160"/>
      <c r="QYN28" s="160"/>
      <c r="QYO28" s="160"/>
      <c r="QYP28" s="160"/>
      <c r="QYQ28" s="160"/>
      <c r="QYR28" s="160"/>
      <c r="QYS28" s="160"/>
      <c r="QYT28" s="160"/>
      <c r="QYU28" s="160"/>
      <c r="QYV28" s="160"/>
      <c r="QYW28" s="160"/>
      <c r="QYX28" s="160"/>
      <c r="QYY28" s="160"/>
      <c r="QYZ28" s="160"/>
      <c r="QZA28" s="160"/>
      <c r="QZB28" s="160"/>
      <c r="QZC28" s="160"/>
      <c r="QZD28" s="160"/>
      <c r="QZE28" s="160"/>
      <c r="QZF28" s="160"/>
      <c r="QZG28" s="160"/>
      <c r="QZH28" s="160"/>
      <c r="QZI28" s="160"/>
      <c r="QZJ28" s="160"/>
      <c r="QZK28" s="160"/>
      <c r="QZL28" s="160"/>
      <c r="QZM28" s="160"/>
      <c r="QZN28" s="160"/>
      <c r="QZO28" s="160"/>
      <c r="QZP28" s="160"/>
      <c r="QZQ28" s="160"/>
      <c r="QZR28" s="160"/>
      <c r="QZS28" s="160"/>
      <c r="QZT28" s="160"/>
      <c r="QZU28" s="160"/>
      <c r="QZV28" s="160"/>
      <c r="QZW28" s="160"/>
      <c r="QZX28" s="160"/>
      <c r="QZY28" s="160"/>
      <c r="QZZ28" s="160"/>
      <c r="RAA28" s="160"/>
      <c r="RAB28" s="160"/>
      <c r="RAC28" s="160"/>
      <c r="RAD28" s="160"/>
      <c r="RAE28" s="160"/>
      <c r="RAF28" s="160"/>
      <c r="RAG28" s="160"/>
      <c r="RAH28" s="160"/>
      <c r="RAI28" s="160"/>
      <c r="RAJ28" s="160"/>
      <c r="RAK28" s="160"/>
      <c r="RAL28" s="160"/>
      <c r="RAM28" s="160"/>
      <c r="RAN28" s="160"/>
      <c r="RAO28" s="160"/>
      <c r="RAP28" s="160"/>
      <c r="RAQ28" s="160"/>
      <c r="RAR28" s="160"/>
      <c r="RAS28" s="160"/>
      <c r="RAT28" s="160"/>
      <c r="RAU28" s="160"/>
      <c r="RAV28" s="160"/>
      <c r="RAW28" s="160"/>
      <c r="RAX28" s="160"/>
      <c r="RAY28" s="160"/>
      <c r="RAZ28" s="160"/>
      <c r="RBA28" s="160"/>
      <c r="RBB28" s="160"/>
      <c r="RBC28" s="160"/>
      <c r="RBD28" s="160"/>
      <c r="RBE28" s="160"/>
      <c r="RBF28" s="160"/>
      <c r="RBG28" s="160"/>
      <c r="RBH28" s="160"/>
      <c r="RBI28" s="160"/>
      <c r="RBJ28" s="160"/>
      <c r="RBK28" s="160"/>
      <c r="RBL28" s="160"/>
      <c r="RBM28" s="160"/>
      <c r="RBN28" s="160"/>
      <c r="RBO28" s="160"/>
      <c r="RBP28" s="160"/>
      <c r="RBQ28" s="160"/>
      <c r="RBR28" s="160"/>
      <c r="RBS28" s="160"/>
      <c r="RBT28" s="160"/>
      <c r="RBU28" s="160"/>
      <c r="RBV28" s="160"/>
      <c r="RBW28" s="160"/>
      <c r="RBX28" s="160"/>
      <c r="RBY28" s="160"/>
      <c r="RBZ28" s="160"/>
      <c r="RCA28" s="160"/>
      <c r="RCB28" s="160"/>
      <c r="RCC28" s="160"/>
      <c r="RCD28" s="160"/>
      <c r="RCE28" s="160"/>
      <c r="RCF28" s="160"/>
      <c r="RCG28" s="160"/>
      <c r="RCH28" s="160"/>
      <c r="RCI28" s="160"/>
      <c r="RCJ28" s="160"/>
      <c r="RCK28" s="160"/>
      <c r="RCL28" s="160"/>
      <c r="RCM28" s="160"/>
      <c r="RCN28" s="160"/>
      <c r="RCO28" s="160"/>
      <c r="RCP28" s="160"/>
      <c r="RCQ28" s="160"/>
      <c r="RCR28" s="160"/>
      <c r="RCS28" s="160"/>
      <c r="RCT28" s="160"/>
      <c r="RCU28" s="160"/>
      <c r="RCV28" s="160"/>
      <c r="RCW28" s="160"/>
      <c r="RCX28" s="160"/>
      <c r="RCY28" s="160"/>
      <c r="RCZ28" s="160"/>
      <c r="RDA28" s="160"/>
      <c r="RDB28" s="160"/>
      <c r="RDC28" s="160"/>
      <c r="RDD28" s="160"/>
      <c r="RDE28" s="160"/>
      <c r="RDF28" s="160"/>
      <c r="RDG28" s="160"/>
      <c r="RDH28" s="160"/>
      <c r="RDI28" s="160"/>
      <c r="RDJ28" s="160"/>
      <c r="RDK28" s="160"/>
      <c r="RDL28" s="160"/>
      <c r="RDM28" s="160"/>
      <c r="RDN28" s="160"/>
      <c r="RDO28" s="160"/>
      <c r="RDP28" s="160"/>
      <c r="RDQ28" s="160"/>
      <c r="RDR28" s="160"/>
      <c r="RDS28" s="160"/>
      <c r="RDT28" s="160"/>
      <c r="RDU28" s="160"/>
      <c r="RDV28" s="160"/>
      <c r="RDW28" s="160"/>
      <c r="RDX28" s="160"/>
      <c r="RDY28" s="160"/>
      <c r="RDZ28" s="160"/>
      <c r="REA28" s="160"/>
      <c r="REB28" s="160"/>
      <c r="REC28" s="160"/>
      <c r="RED28" s="160"/>
      <c r="REE28" s="160"/>
      <c r="REF28" s="160"/>
      <c r="REG28" s="160"/>
      <c r="REH28" s="160"/>
      <c r="REI28" s="160"/>
      <c r="REJ28" s="160"/>
      <c r="REK28" s="160"/>
      <c r="REL28" s="160"/>
      <c r="REM28" s="160"/>
      <c r="REN28" s="160"/>
      <c r="REO28" s="160"/>
      <c r="REP28" s="160"/>
      <c r="REQ28" s="160"/>
      <c r="RER28" s="160"/>
      <c r="RES28" s="160"/>
      <c r="RET28" s="160"/>
      <c r="REU28" s="160"/>
      <c r="REV28" s="160"/>
      <c r="REW28" s="160"/>
      <c r="REX28" s="160"/>
      <c r="REY28" s="160"/>
      <c r="REZ28" s="160"/>
      <c r="RFA28" s="160"/>
      <c r="RFB28" s="160"/>
      <c r="RFC28" s="160"/>
      <c r="RFD28" s="160"/>
      <c r="RFE28" s="160"/>
      <c r="RFF28" s="160"/>
      <c r="RFG28" s="160"/>
      <c r="RFH28" s="160"/>
      <c r="RFI28" s="160"/>
      <c r="RFJ28" s="160"/>
      <c r="RFK28" s="160"/>
      <c r="RFL28" s="160"/>
      <c r="RFM28" s="160"/>
      <c r="RFN28" s="160"/>
      <c r="RFO28" s="160"/>
      <c r="RFP28" s="160"/>
      <c r="RFQ28" s="160"/>
      <c r="RFR28" s="160"/>
      <c r="RFS28" s="160"/>
      <c r="RFT28" s="160"/>
      <c r="RFU28" s="160"/>
      <c r="RFV28" s="160"/>
      <c r="RFW28" s="160"/>
      <c r="RFX28" s="160"/>
      <c r="RFY28" s="160"/>
      <c r="RFZ28" s="160"/>
      <c r="RGA28" s="160"/>
      <c r="RGB28" s="160"/>
      <c r="RGC28" s="160"/>
      <c r="RGD28" s="160"/>
      <c r="RGE28" s="160"/>
      <c r="RGF28" s="160"/>
      <c r="RGG28" s="160"/>
      <c r="RGH28" s="160"/>
      <c r="RGI28" s="160"/>
      <c r="RGJ28" s="160"/>
      <c r="RGK28" s="160"/>
      <c r="RGL28" s="160"/>
      <c r="RGM28" s="160"/>
      <c r="RGN28" s="160"/>
      <c r="RGO28" s="160"/>
      <c r="RGP28" s="160"/>
      <c r="RGQ28" s="160"/>
      <c r="RGR28" s="160"/>
      <c r="RGS28" s="160"/>
      <c r="RGT28" s="160"/>
      <c r="RGU28" s="160"/>
      <c r="RGV28" s="160"/>
      <c r="RGW28" s="160"/>
      <c r="RGX28" s="160"/>
      <c r="RGY28" s="160"/>
      <c r="RGZ28" s="160"/>
      <c r="RHA28" s="160"/>
      <c r="RHB28" s="160"/>
      <c r="RHC28" s="160"/>
      <c r="RHD28" s="160"/>
      <c r="RHE28" s="160"/>
      <c r="RHF28" s="160"/>
      <c r="RHG28" s="160"/>
      <c r="RHH28" s="160"/>
      <c r="RHI28" s="160"/>
      <c r="RHJ28" s="160"/>
      <c r="RHK28" s="160"/>
      <c r="RHL28" s="160"/>
      <c r="RHM28" s="160"/>
      <c r="RHN28" s="160"/>
      <c r="RHO28" s="160"/>
      <c r="RHP28" s="160"/>
      <c r="RHQ28" s="160"/>
      <c r="RHR28" s="160"/>
      <c r="RHS28" s="160"/>
      <c r="RHT28" s="160"/>
      <c r="RHU28" s="160"/>
      <c r="RHV28" s="160"/>
      <c r="RHW28" s="160"/>
      <c r="RHX28" s="160"/>
      <c r="RHY28" s="160"/>
      <c r="RHZ28" s="160"/>
      <c r="RIA28" s="160"/>
      <c r="RIB28" s="160"/>
      <c r="RIC28" s="160"/>
      <c r="RID28" s="160"/>
      <c r="RIE28" s="160"/>
      <c r="RIF28" s="160"/>
      <c r="RIG28" s="160"/>
      <c r="RIH28" s="160"/>
      <c r="RII28" s="160"/>
      <c r="RIJ28" s="160"/>
      <c r="RIK28" s="160"/>
      <c r="RIL28" s="160"/>
      <c r="RIM28" s="160"/>
      <c r="RIN28" s="160"/>
      <c r="RIO28" s="160"/>
      <c r="RIP28" s="160"/>
      <c r="RIQ28" s="160"/>
      <c r="RIR28" s="160"/>
      <c r="RIS28" s="160"/>
      <c r="RIT28" s="160"/>
      <c r="RIU28" s="160"/>
      <c r="RIV28" s="160"/>
      <c r="RIW28" s="160"/>
      <c r="RIX28" s="160"/>
      <c r="RIY28" s="160"/>
      <c r="RIZ28" s="160"/>
      <c r="RJA28" s="160"/>
      <c r="RJB28" s="160"/>
      <c r="RJC28" s="160"/>
      <c r="RJD28" s="160"/>
      <c r="RJE28" s="160"/>
      <c r="RJF28" s="160"/>
      <c r="RJG28" s="160"/>
      <c r="RJH28" s="160"/>
      <c r="RJI28" s="160"/>
      <c r="RJJ28" s="160"/>
      <c r="RJK28" s="160"/>
      <c r="RJL28" s="160"/>
      <c r="RJM28" s="160"/>
      <c r="RJN28" s="160"/>
      <c r="RJO28" s="160"/>
      <c r="RJP28" s="160"/>
      <c r="RJQ28" s="160"/>
      <c r="RJR28" s="160"/>
      <c r="RJS28" s="160"/>
      <c r="RJT28" s="160"/>
      <c r="RJU28" s="160"/>
      <c r="RJV28" s="160"/>
      <c r="RJW28" s="160"/>
      <c r="RJX28" s="160"/>
      <c r="RJY28" s="160"/>
      <c r="RJZ28" s="160"/>
      <c r="RKA28" s="160"/>
      <c r="RKB28" s="160"/>
      <c r="RKC28" s="160"/>
      <c r="RKD28" s="160"/>
      <c r="RKE28" s="160"/>
      <c r="RKF28" s="160"/>
      <c r="RKG28" s="160"/>
      <c r="RKH28" s="160"/>
      <c r="RKI28" s="160"/>
      <c r="RKJ28" s="160"/>
      <c r="RKK28" s="160"/>
      <c r="RKL28" s="160"/>
      <c r="RKM28" s="160"/>
      <c r="RKN28" s="160"/>
      <c r="RKO28" s="160"/>
      <c r="RKP28" s="160"/>
      <c r="RKQ28" s="160"/>
      <c r="RKR28" s="160"/>
      <c r="RKS28" s="160"/>
      <c r="RKT28" s="160"/>
      <c r="RKU28" s="160"/>
      <c r="RKV28" s="160"/>
      <c r="RKW28" s="160"/>
      <c r="RKX28" s="160"/>
      <c r="RKY28" s="160"/>
      <c r="RKZ28" s="160"/>
      <c r="RLA28" s="160"/>
      <c r="RLB28" s="160"/>
      <c r="RLC28" s="160"/>
      <c r="RLD28" s="160"/>
      <c r="RLE28" s="160"/>
      <c r="RLF28" s="160"/>
      <c r="RLG28" s="160"/>
      <c r="RLH28" s="160"/>
      <c r="RLI28" s="160"/>
      <c r="RLJ28" s="160"/>
      <c r="RLK28" s="160"/>
      <c r="RLL28" s="160"/>
      <c r="RLM28" s="160"/>
      <c r="RLN28" s="160"/>
      <c r="RLO28" s="160"/>
      <c r="RLP28" s="160"/>
      <c r="RLQ28" s="160"/>
      <c r="RLR28" s="160"/>
      <c r="RLS28" s="160"/>
      <c r="RLT28" s="160"/>
      <c r="RLU28" s="160"/>
      <c r="RLV28" s="160"/>
      <c r="RLW28" s="160"/>
      <c r="RLX28" s="160"/>
      <c r="RLY28" s="160"/>
      <c r="RLZ28" s="160"/>
      <c r="RMA28" s="160"/>
      <c r="RMB28" s="160"/>
      <c r="RMC28" s="160"/>
      <c r="RMD28" s="160"/>
      <c r="RME28" s="160"/>
      <c r="RMF28" s="160"/>
      <c r="RMG28" s="160"/>
      <c r="RMH28" s="160"/>
      <c r="RMI28" s="160"/>
      <c r="RMJ28" s="160"/>
      <c r="RMK28" s="160"/>
      <c r="RML28" s="160"/>
      <c r="RMM28" s="160"/>
      <c r="RMN28" s="160"/>
      <c r="RMO28" s="160"/>
      <c r="RMP28" s="160"/>
      <c r="RMQ28" s="160"/>
      <c r="RMR28" s="160"/>
      <c r="RMS28" s="160"/>
      <c r="RMT28" s="160"/>
      <c r="RMU28" s="160"/>
      <c r="RMV28" s="160"/>
      <c r="RMW28" s="160"/>
      <c r="RMX28" s="160"/>
      <c r="RMY28" s="160"/>
      <c r="RMZ28" s="160"/>
      <c r="RNA28" s="160"/>
      <c r="RNB28" s="160"/>
      <c r="RNC28" s="160"/>
      <c r="RND28" s="160"/>
      <c r="RNE28" s="160"/>
      <c r="RNF28" s="160"/>
      <c r="RNG28" s="160"/>
      <c r="RNH28" s="160"/>
      <c r="RNI28" s="160"/>
      <c r="RNJ28" s="160"/>
      <c r="RNK28" s="160"/>
      <c r="RNL28" s="160"/>
      <c r="RNM28" s="160"/>
      <c r="RNN28" s="160"/>
      <c r="RNO28" s="160"/>
      <c r="RNP28" s="160"/>
      <c r="RNQ28" s="160"/>
      <c r="RNR28" s="160"/>
      <c r="RNS28" s="160"/>
      <c r="RNT28" s="160"/>
      <c r="RNU28" s="160"/>
      <c r="RNV28" s="160"/>
      <c r="RNW28" s="160"/>
      <c r="RNX28" s="160"/>
      <c r="RNY28" s="160"/>
      <c r="RNZ28" s="160"/>
      <c r="ROA28" s="160"/>
      <c r="ROB28" s="160"/>
      <c r="ROC28" s="160"/>
      <c r="ROD28" s="160"/>
      <c r="ROE28" s="160"/>
      <c r="ROF28" s="160"/>
      <c r="ROG28" s="160"/>
      <c r="ROH28" s="160"/>
      <c r="ROI28" s="160"/>
      <c r="ROJ28" s="160"/>
      <c r="ROK28" s="160"/>
      <c r="ROL28" s="160"/>
      <c r="ROM28" s="160"/>
      <c r="RON28" s="160"/>
      <c r="ROO28" s="160"/>
      <c r="ROP28" s="160"/>
      <c r="ROQ28" s="160"/>
      <c r="ROR28" s="160"/>
      <c r="ROS28" s="160"/>
      <c r="ROT28" s="160"/>
      <c r="ROU28" s="160"/>
      <c r="ROV28" s="160"/>
      <c r="ROW28" s="160"/>
      <c r="ROX28" s="160"/>
      <c r="ROY28" s="160"/>
      <c r="ROZ28" s="160"/>
      <c r="RPA28" s="160"/>
      <c r="RPB28" s="160"/>
      <c r="RPC28" s="160"/>
      <c r="RPD28" s="160"/>
      <c r="RPE28" s="160"/>
      <c r="RPF28" s="160"/>
      <c r="RPG28" s="160"/>
      <c r="RPH28" s="160"/>
      <c r="RPI28" s="160"/>
      <c r="RPJ28" s="160"/>
      <c r="RPK28" s="160"/>
      <c r="RPL28" s="160"/>
      <c r="RPM28" s="160"/>
      <c r="RPN28" s="160"/>
      <c r="RPO28" s="160"/>
      <c r="RPP28" s="160"/>
      <c r="RPQ28" s="160"/>
      <c r="RPR28" s="160"/>
      <c r="RPS28" s="160"/>
      <c r="RPT28" s="160"/>
      <c r="RPU28" s="160"/>
      <c r="RPV28" s="160"/>
      <c r="RPW28" s="160"/>
      <c r="RPX28" s="160"/>
      <c r="RPY28" s="160"/>
      <c r="RPZ28" s="160"/>
      <c r="RQA28" s="160"/>
      <c r="RQB28" s="160"/>
      <c r="RQC28" s="160"/>
      <c r="RQD28" s="160"/>
      <c r="RQE28" s="160"/>
      <c r="RQF28" s="160"/>
      <c r="RQG28" s="160"/>
      <c r="RQH28" s="160"/>
      <c r="RQI28" s="160"/>
      <c r="RQJ28" s="160"/>
      <c r="RQK28" s="160"/>
      <c r="RQL28" s="160"/>
      <c r="RQM28" s="160"/>
      <c r="RQN28" s="160"/>
      <c r="RQO28" s="160"/>
      <c r="RQP28" s="160"/>
      <c r="RQQ28" s="160"/>
      <c r="RQR28" s="160"/>
      <c r="RQS28" s="160"/>
      <c r="RQT28" s="160"/>
      <c r="RQU28" s="160"/>
      <c r="RQV28" s="160"/>
      <c r="RQW28" s="160"/>
      <c r="RQX28" s="160"/>
      <c r="RQY28" s="160"/>
      <c r="RQZ28" s="160"/>
      <c r="RRA28" s="160"/>
      <c r="RRB28" s="160"/>
      <c r="RRC28" s="160"/>
      <c r="RRD28" s="160"/>
      <c r="RRE28" s="160"/>
      <c r="RRF28" s="160"/>
      <c r="RRG28" s="160"/>
      <c r="RRH28" s="160"/>
      <c r="RRI28" s="160"/>
      <c r="RRJ28" s="160"/>
      <c r="RRK28" s="160"/>
      <c r="RRL28" s="160"/>
      <c r="RRM28" s="160"/>
      <c r="RRN28" s="160"/>
      <c r="RRO28" s="160"/>
      <c r="RRP28" s="160"/>
      <c r="RRQ28" s="160"/>
      <c r="RRR28" s="160"/>
      <c r="RRS28" s="160"/>
      <c r="RRT28" s="160"/>
      <c r="RRU28" s="160"/>
      <c r="RRV28" s="160"/>
      <c r="RRW28" s="160"/>
      <c r="RRX28" s="160"/>
      <c r="RRY28" s="160"/>
      <c r="RRZ28" s="160"/>
      <c r="RSA28" s="160"/>
      <c r="RSB28" s="160"/>
      <c r="RSC28" s="160"/>
      <c r="RSD28" s="160"/>
      <c r="RSE28" s="160"/>
      <c r="RSF28" s="160"/>
      <c r="RSG28" s="160"/>
      <c r="RSH28" s="160"/>
      <c r="RSI28" s="160"/>
      <c r="RSJ28" s="160"/>
      <c r="RSK28" s="160"/>
      <c r="RSL28" s="160"/>
      <c r="RSM28" s="160"/>
      <c r="RSN28" s="160"/>
      <c r="RSO28" s="160"/>
      <c r="RSP28" s="160"/>
      <c r="RSQ28" s="160"/>
      <c r="RSR28" s="160"/>
      <c r="RSS28" s="160"/>
      <c r="RST28" s="160"/>
      <c r="RSU28" s="160"/>
      <c r="RSV28" s="160"/>
      <c r="RSW28" s="160"/>
      <c r="RSX28" s="160"/>
      <c r="RSY28" s="160"/>
      <c r="RSZ28" s="160"/>
      <c r="RTA28" s="160"/>
      <c r="RTB28" s="160"/>
      <c r="RTC28" s="160"/>
      <c r="RTD28" s="160"/>
      <c r="RTE28" s="160"/>
      <c r="RTF28" s="160"/>
      <c r="RTG28" s="160"/>
      <c r="RTH28" s="160"/>
      <c r="RTI28" s="160"/>
      <c r="RTJ28" s="160"/>
      <c r="RTK28" s="160"/>
      <c r="RTL28" s="160"/>
      <c r="RTM28" s="160"/>
      <c r="RTN28" s="160"/>
      <c r="RTO28" s="160"/>
      <c r="RTP28" s="160"/>
      <c r="RTQ28" s="160"/>
      <c r="RTR28" s="160"/>
      <c r="RTS28" s="160"/>
      <c r="RTT28" s="160"/>
      <c r="RTU28" s="160"/>
      <c r="RTV28" s="160"/>
      <c r="RTW28" s="160"/>
      <c r="RTX28" s="160"/>
      <c r="RTY28" s="160"/>
      <c r="RTZ28" s="160"/>
      <c r="RUA28" s="160"/>
      <c r="RUB28" s="160"/>
      <c r="RUC28" s="160"/>
      <c r="RUD28" s="160"/>
      <c r="RUE28" s="160"/>
      <c r="RUF28" s="160"/>
      <c r="RUG28" s="160"/>
      <c r="RUH28" s="160"/>
      <c r="RUI28" s="160"/>
      <c r="RUJ28" s="160"/>
      <c r="RUK28" s="160"/>
      <c r="RUL28" s="160"/>
      <c r="RUM28" s="160"/>
      <c r="RUN28" s="160"/>
      <c r="RUO28" s="160"/>
      <c r="RUP28" s="160"/>
      <c r="RUQ28" s="160"/>
      <c r="RUR28" s="160"/>
      <c r="RUS28" s="160"/>
      <c r="RUT28" s="160"/>
      <c r="RUU28" s="160"/>
      <c r="RUV28" s="160"/>
      <c r="RUW28" s="160"/>
      <c r="RUX28" s="160"/>
      <c r="RUY28" s="160"/>
      <c r="RUZ28" s="160"/>
      <c r="RVA28" s="160"/>
      <c r="RVB28" s="160"/>
      <c r="RVC28" s="160"/>
      <c r="RVD28" s="160"/>
      <c r="RVE28" s="160"/>
      <c r="RVF28" s="160"/>
      <c r="RVG28" s="160"/>
      <c r="RVH28" s="160"/>
      <c r="RVI28" s="160"/>
      <c r="RVJ28" s="160"/>
      <c r="RVK28" s="160"/>
      <c r="RVL28" s="160"/>
      <c r="RVM28" s="160"/>
      <c r="RVN28" s="160"/>
      <c r="RVO28" s="160"/>
      <c r="RVP28" s="160"/>
      <c r="RVQ28" s="160"/>
      <c r="RVR28" s="160"/>
      <c r="RVS28" s="160"/>
      <c r="RVT28" s="160"/>
      <c r="RVU28" s="160"/>
      <c r="RVV28" s="160"/>
      <c r="RVW28" s="160"/>
      <c r="RVX28" s="160"/>
      <c r="RVY28" s="160"/>
      <c r="RVZ28" s="160"/>
      <c r="RWA28" s="160"/>
      <c r="RWB28" s="160"/>
      <c r="RWC28" s="160"/>
      <c r="RWD28" s="160"/>
      <c r="RWE28" s="160"/>
      <c r="RWF28" s="160"/>
      <c r="RWG28" s="160"/>
      <c r="RWH28" s="160"/>
      <c r="RWI28" s="160"/>
      <c r="RWJ28" s="160"/>
      <c r="RWK28" s="160"/>
      <c r="RWL28" s="160"/>
      <c r="RWM28" s="160"/>
      <c r="RWN28" s="160"/>
      <c r="RWO28" s="160"/>
      <c r="RWP28" s="160"/>
      <c r="RWQ28" s="160"/>
      <c r="RWR28" s="160"/>
      <c r="RWS28" s="160"/>
      <c r="RWT28" s="160"/>
      <c r="RWU28" s="160"/>
      <c r="RWV28" s="160"/>
      <c r="RWW28" s="160"/>
      <c r="RWX28" s="160"/>
      <c r="RWY28" s="160"/>
      <c r="RWZ28" s="160"/>
      <c r="RXA28" s="160"/>
      <c r="RXB28" s="160"/>
      <c r="RXC28" s="160"/>
      <c r="RXD28" s="160"/>
      <c r="RXE28" s="160"/>
      <c r="RXF28" s="160"/>
      <c r="RXG28" s="160"/>
      <c r="RXH28" s="160"/>
      <c r="RXI28" s="160"/>
      <c r="RXJ28" s="160"/>
      <c r="RXK28" s="160"/>
      <c r="RXL28" s="160"/>
      <c r="RXM28" s="160"/>
      <c r="RXN28" s="160"/>
      <c r="RXO28" s="160"/>
      <c r="RXP28" s="160"/>
      <c r="RXQ28" s="160"/>
      <c r="RXR28" s="160"/>
      <c r="RXS28" s="160"/>
      <c r="RXT28" s="160"/>
      <c r="RXU28" s="160"/>
      <c r="RXV28" s="160"/>
      <c r="RXW28" s="160"/>
      <c r="RXX28" s="160"/>
      <c r="RXY28" s="160"/>
      <c r="RXZ28" s="160"/>
      <c r="RYA28" s="160"/>
      <c r="RYB28" s="160"/>
      <c r="RYC28" s="160"/>
      <c r="RYD28" s="160"/>
      <c r="RYE28" s="160"/>
      <c r="RYF28" s="160"/>
      <c r="RYG28" s="160"/>
      <c r="RYH28" s="160"/>
      <c r="RYI28" s="160"/>
      <c r="RYJ28" s="160"/>
      <c r="RYK28" s="160"/>
      <c r="RYL28" s="160"/>
      <c r="RYM28" s="160"/>
      <c r="RYN28" s="160"/>
      <c r="RYO28" s="160"/>
      <c r="RYP28" s="160"/>
      <c r="RYQ28" s="160"/>
      <c r="RYR28" s="160"/>
      <c r="RYS28" s="160"/>
      <c r="RYT28" s="160"/>
      <c r="RYU28" s="160"/>
      <c r="RYV28" s="160"/>
      <c r="RYW28" s="160"/>
      <c r="RYX28" s="160"/>
      <c r="RYY28" s="160"/>
      <c r="RYZ28" s="160"/>
      <c r="RZA28" s="160"/>
      <c r="RZB28" s="160"/>
      <c r="RZC28" s="160"/>
      <c r="RZD28" s="160"/>
      <c r="RZE28" s="160"/>
      <c r="RZF28" s="160"/>
      <c r="RZG28" s="160"/>
      <c r="RZH28" s="160"/>
      <c r="RZI28" s="160"/>
      <c r="RZJ28" s="160"/>
      <c r="RZK28" s="160"/>
      <c r="RZL28" s="160"/>
      <c r="RZM28" s="160"/>
      <c r="RZN28" s="160"/>
      <c r="RZO28" s="160"/>
      <c r="RZP28" s="160"/>
      <c r="RZQ28" s="160"/>
      <c r="RZR28" s="160"/>
      <c r="RZS28" s="160"/>
      <c r="RZT28" s="160"/>
      <c r="RZU28" s="160"/>
      <c r="RZV28" s="160"/>
      <c r="RZW28" s="160"/>
      <c r="RZX28" s="160"/>
      <c r="RZY28" s="160"/>
      <c r="RZZ28" s="160"/>
      <c r="SAA28" s="160"/>
      <c r="SAB28" s="160"/>
      <c r="SAC28" s="160"/>
      <c r="SAD28" s="160"/>
      <c r="SAE28" s="160"/>
      <c r="SAF28" s="160"/>
      <c r="SAG28" s="160"/>
      <c r="SAH28" s="160"/>
      <c r="SAI28" s="160"/>
      <c r="SAJ28" s="160"/>
      <c r="SAK28" s="160"/>
      <c r="SAL28" s="160"/>
      <c r="SAM28" s="160"/>
      <c r="SAN28" s="160"/>
      <c r="SAO28" s="160"/>
      <c r="SAP28" s="160"/>
      <c r="SAQ28" s="160"/>
      <c r="SAR28" s="160"/>
      <c r="SAS28" s="160"/>
      <c r="SAT28" s="160"/>
      <c r="SAU28" s="160"/>
      <c r="SAV28" s="160"/>
      <c r="SAW28" s="160"/>
      <c r="SAX28" s="160"/>
      <c r="SAY28" s="160"/>
      <c r="SAZ28" s="160"/>
      <c r="SBA28" s="160"/>
      <c r="SBB28" s="160"/>
      <c r="SBC28" s="160"/>
      <c r="SBD28" s="160"/>
      <c r="SBE28" s="160"/>
      <c r="SBF28" s="160"/>
      <c r="SBG28" s="160"/>
      <c r="SBH28" s="160"/>
      <c r="SBI28" s="160"/>
      <c r="SBJ28" s="160"/>
      <c r="SBK28" s="160"/>
      <c r="SBL28" s="160"/>
      <c r="SBM28" s="160"/>
      <c r="SBN28" s="160"/>
      <c r="SBO28" s="160"/>
      <c r="SBP28" s="160"/>
      <c r="SBQ28" s="160"/>
      <c r="SBR28" s="160"/>
      <c r="SBS28" s="160"/>
      <c r="SBT28" s="160"/>
      <c r="SBU28" s="160"/>
      <c r="SBV28" s="160"/>
      <c r="SBW28" s="160"/>
      <c r="SBX28" s="160"/>
      <c r="SBY28" s="160"/>
      <c r="SBZ28" s="160"/>
      <c r="SCA28" s="160"/>
      <c r="SCB28" s="160"/>
      <c r="SCC28" s="160"/>
      <c r="SCD28" s="160"/>
      <c r="SCE28" s="160"/>
      <c r="SCF28" s="160"/>
      <c r="SCG28" s="160"/>
      <c r="SCH28" s="160"/>
      <c r="SCI28" s="160"/>
      <c r="SCJ28" s="160"/>
      <c r="SCK28" s="160"/>
      <c r="SCL28" s="160"/>
      <c r="SCM28" s="160"/>
      <c r="SCN28" s="160"/>
      <c r="SCO28" s="160"/>
      <c r="SCP28" s="160"/>
      <c r="SCQ28" s="160"/>
      <c r="SCR28" s="160"/>
      <c r="SCS28" s="160"/>
      <c r="SCT28" s="160"/>
      <c r="SCU28" s="160"/>
      <c r="SCV28" s="160"/>
      <c r="SCW28" s="160"/>
      <c r="SCX28" s="160"/>
      <c r="SCY28" s="160"/>
      <c r="SCZ28" s="160"/>
      <c r="SDA28" s="160"/>
      <c r="SDB28" s="160"/>
      <c r="SDC28" s="160"/>
      <c r="SDD28" s="160"/>
      <c r="SDE28" s="160"/>
      <c r="SDF28" s="160"/>
      <c r="SDG28" s="160"/>
      <c r="SDH28" s="160"/>
      <c r="SDI28" s="160"/>
      <c r="SDJ28" s="160"/>
      <c r="SDK28" s="160"/>
      <c r="SDL28" s="160"/>
      <c r="SDM28" s="160"/>
      <c r="SDN28" s="160"/>
      <c r="SDO28" s="160"/>
      <c r="SDP28" s="160"/>
      <c r="SDQ28" s="160"/>
      <c r="SDR28" s="160"/>
      <c r="SDS28" s="160"/>
      <c r="SDT28" s="160"/>
      <c r="SDU28" s="160"/>
      <c r="SDV28" s="160"/>
      <c r="SDW28" s="160"/>
      <c r="SDX28" s="160"/>
      <c r="SDY28" s="160"/>
      <c r="SDZ28" s="160"/>
      <c r="SEA28" s="160"/>
      <c r="SEB28" s="160"/>
      <c r="SEC28" s="160"/>
      <c r="SED28" s="160"/>
      <c r="SEE28" s="160"/>
      <c r="SEF28" s="160"/>
      <c r="SEG28" s="160"/>
      <c r="SEH28" s="160"/>
      <c r="SEI28" s="160"/>
      <c r="SEJ28" s="160"/>
      <c r="SEK28" s="160"/>
      <c r="SEL28" s="160"/>
      <c r="SEM28" s="160"/>
      <c r="SEN28" s="160"/>
      <c r="SEO28" s="160"/>
      <c r="SEP28" s="160"/>
      <c r="SEQ28" s="160"/>
      <c r="SER28" s="160"/>
      <c r="SES28" s="160"/>
      <c r="SET28" s="160"/>
      <c r="SEU28" s="160"/>
      <c r="SEV28" s="160"/>
      <c r="SEW28" s="160"/>
      <c r="SEX28" s="160"/>
      <c r="SEY28" s="160"/>
      <c r="SEZ28" s="160"/>
      <c r="SFA28" s="160"/>
      <c r="SFB28" s="160"/>
      <c r="SFC28" s="160"/>
      <c r="SFD28" s="160"/>
      <c r="SFE28" s="160"/>
      <c r="SFF28" s="160"/>
      <c r="SFG28" s="160"/>
      <c r="SFH28" s="160"/>
      <c r="SFI28" s="160"/>
      <c r="SFJ28" s="160"/>
      <c r="SFK28" s="160"/>
      <c r="SFL28" s="160"/>
      <c r="SFM28" s="160"/>
      <c r="SFN28" s="160"/>
      <c r="SFO28" s="160"/>
      <c r="SFP28" s="160"/>
      <c r="SFQ28" s="160"/>
      <c r="SFR28" s="160"/>
      <c r="SFS28" s="160"/>
      <c r="SFT28" s="160"/>
      <c r="SFU28" s="160"/>
      <c r="SFV28" s="160"/>
      <c r="SFW28" s="160"/>
      <c r="SFX28" s="160"/>
      <c r="SFY28" s="160"/>
      <c r="SFZ28" s="160"/>
      <c r="SGA28" s="160"/>
      <c r="SGB28" s="160"/>
      <c r="SGC28" s="160"/>
      <c r="SGD28" s="160"/>
      <c r="SGE28" s="160"/>
      <c r="SGF28" s="160"/>
      <c r="SGG28" s="160"/>
      <c r="SGH28" s="160"/>
      <c r="SGI28" s="160"/>
      <c r="SGJ28" s="160"/>
      <c r="SGK28" s="160"/>
      <c r="SGL28" s="160"/>
      <c r="SGM28" s="160"/>
      <c r="SGN28" s="160"/>
      <c r="SGO28" s="160"/>
      <c r="SGP28" s="160"/>
      <c r="SGQ28" s="160"/>
      <c r="SGR28" s="160"/>
      <c r="SGS28" s="160"/>
      <c r="SGT28" s="160"/>
      <c r="SGU28" s="160"/>
      <c r="SGV28" s="160"/>
      <c r="SGW28" s="160"/>
      <c r="SGX28" s="160"/>
      <c r="SGY28" s="160"/>
      <c r="SGZ28" s="160"/>
      <c r="SHA28" s="160"/>
      <c r="SHB28" s="160"/>
      <c r="SHC28" s="160"/>
      <c r="SHD28" s="160"/>
      <c r="SHE28" s="160"/>
      <c r="SHF28" s="160"/>
      <c r="SHG28" s="160"/>
      <c r="SHH28" s="160"/>
      <c r="SHI28" s="160"/>
      <c r="SHJ28" s="160"/>
      <c r="SHK28" s="160"/>
      <c r="SHL28" s="160"/>
      <c r="SHM28" s="160"/>
      <c r="SHN28" s="160"/>
      <c r="SHO28" s="160"/>
      <c r="SHP28" s="160"/>
      <c r="SHQ28" s="160"/>
      <c r="SHR28" s="160"/>
      <c r="SHS28" s="160"/>
      <c r="SHT28" s="160"/>
      <c r="SHU28" s="160"/>
      <c r="SHV28" s="160"/>
      <c r="SHW28" s="160"/>
      <c r="SHX28" s="160"/>
      <c r="SHY28" s="160"/>
      <c r="SHZ28" s="160"/>
      <c r="SIA28" s="160"/>
      <c r="SIB28" s="160"/>
      <c r="SIC28" s="160"/>
      <c r="SID28" s="160"/>
      <c r="SIE28" s="160"/>
      <c r="SIF28" s="160"/>
      <c r="SIG28" s="160"/>
      <c r="SIH28" s="160"/>
      <c r="SII28" s="160"/>
      <c r="SIJ28" s="160"/>
      <c r="SIK28" s="160"/>
      <c r="SIL28" s="160"/>
      <c r="SIM28" s="160"/>
      <c r="SIN28" s="160"/>
      <c r="SIO28" s="160"/>
      <c r="SIP28" s="160"/>
      <c r="SIQ28" s="160"/>
      <c r="SIR28" s="160"/>
      <c r="SIS28" s="160"/>
      <c r="SIT28" s="160"/>
      <c r="SIU28" s="160"/>
      <c r="SIV28" s="160"/>
      <c r="SIW28" s="160"/>
      <c r="SIX28" s="160"/>
      <c r="SIY28" s="160"/>
      <c r="SIZ28" s="160"/>
      <c r="SJA28" s="160"/>
      <c r="SJB28" s="160"/>
      <c r="SJC28" s="160"/>
      <c r="SJD28" s="160"/>
      <c r="SJE28" s="160"/>
      <c r="SJF28" s="160"/>
      <c r="SJG28" s="160"/>
      <c r="SJH28" s="160"/>
      <c r="SJI28" s="160"/>
      <c r="SJJ28" s="160"/>
      <c r="SJK28" s="160"/>
      <c r="SJL28" s="160"/>
      <c r="SJM28" s="160"/>
      <c r="SJN28" s="160"/>
      <c r="SJO28" s="160"/>
      <c r="SJP28" s="160"/>
      <c r="SJQ28" s="160"/>
      <c r="SJR28" s="160"/>
      <c r="SJS28" s="160"/>
      <c r="SJT28" s="160"/>
      <c r="SJU28" s="160"/>
      <c r="SJV28" s="160"/>
      <c r="SJW28" s="160"/>
      <c r="SJX28" s="160"/>
      <c r="SJY28" s="160"/>
      <c r="SJZ28" s="160"/>
      <c r="SKA28" s="160"/>
      <c r="SKB28" s="160"/>
      <c r="SKC28" s="160"/>
      <c r="SKD28" s="160"/>
      <c r="SKE28" s="160"/>
      <c r="SKF28" s="160"/>
      <c r="SKG28" s="160"/>
      <c r="SKH28" s="160"/>
      <c r="SKI28" s="160"/>
      <c r="SKJ28" s="160"/>
      <c r="SKK28" s="160"/>
      <c r="SKL28" s="160"/>
      <c r="SKM28" s="160"/>
      <c r="SKN28" s="160"/>
      <c r="SKO28" s="160"/>
      <c r="SKP28" s="160"/>
      <c r="SKQ28" s="160"/>
      <c r="SKR28" s="160"/>
      <c r="SKS28" s="160"/>
      <c r="SKT28" s="160"/>
      <c r="SKU28" s="160"/>
      <c r="SKV28" s="160"/>
      <c r="SKW28" s="160"/>
      <c r="SKX28" s="160"/>
      <c r="SKY28" s="160"/>
      <c r="SKZ28" s="160"/>
      <c r="SLA28" s="160"/>
      <c r="SLB28" s="160"/>
      <c r="SLC28" s="160"/>
      <c r="SLD28" s="160"/>
      <c r="SLE28" s="160"/>
      <c r="SLF28" s="160"/>
      <c r="SLG28" s="160"/>
      <c r="SLH28" s="160"/>
      <c r="SLI28" s="160"/>
      <c r="SLJ28" s="160"/>
      <c r="SLK28" s="160"/>
      <c r="SLL28" s="160"/>
      <c r="SLM28" s="160"/>
      <c r="SLN28" s="160"/>
      <c r="SLO28" s="160"/>
      <c r="SLP28" s="160"/>
      <c r="SLQ28" s="160"/>
      <c r="SLR28" s="160"/>
      <c r="SLS28" s="160"/>
      <c r="SLT28" s="160"/>
      <c r="SLU28" s="160"/>
      <c r="SLV28" s="160"/>
      <c r="SLW28" s="160"/>
      <c r="SLX28" s="160"/>
      <c r="SLY28" s="160"/>
      <c r="SLZ28" s="160"/>
      <c r="SMA28" s="160"/>
      <c r="SMB28" s="160"/>
      <c r="SMC28" s="160"/>
      <c r="SMD28" s="160"/>
      <c r="SME28" s="160"/>
      <c r="SMF28" s="160"/>
      <c r="SMG28" s="160"/>
      <c r="SMH28" s="160"/>
      <c r="SMI28" s="160"/>
      <c r="SMJ28" s="160"/>
      <c r="SMK28" s="160"/>
      <c r="SML28" s="160"/>
      <c r="SMM28" s="160"/>
      <c r="SMN28" s="160"/>
      <c r="SMO28" s="160"/>
      <c r="SMP28" s="160"/>
      <c r="SMQ28" s="160"/>
      <c r="SMR28" s="160"/>
      <c r="SMS28" s="160"/>
      <c r="SMT28" s="160"/>
      <c r="SMU28" s="160"/>
      <c r="SMV28" s="160"/>
      <c r="SMW28" s="160"/>
      <c r="SMX28" s="160"/>
      <c r="SMY28" s="160"/>
      <c r="SMZ28" s="160"/>
      <c r="SNA28" s="160"/>
      <c r="SNB28" s="160"/>
      <c r="SNC28" s="160"/>
      <c r="SND28" s="160"/>
      <c r="SNE28" s="160"/>
      <c r="SNF28" s="160"/>
      <c r="SNG28" s="160"/>
      <c r="SNH28" s="160"/>
      <c r="SNI28" s="160"/>
      <c r="SNJ28" s="160"/>
      <c r="SNK28" s="160"/>
      <c r="SNL28" s="160"/>
      <c r="SNM28" s="160"/>
      <c r="SNN28" s="160"/>
      <c r="SNO28" s="160"/>
      <c r="SNP28" s="160"/>
      <c r="SNQ28" s="160"/>
      <c r="SNR28" s="160"/>
      <c r="SNS28" s="160"/>
      <c r="SNT28" s="160"/>
      <c r="SNU28" s="160"/>
      <c r="SNV28" s="160"/>
      <c r="SNW28" s="160"/>
      <c r="SNX28" s="160"/>
      <c r="SNY28" s="160"/>
      <c r="SNZ28" s="160"/>
      <c r="SOA28" s="160"/>
      <c r="SOB28" s="160"/>
      <c r="SOC28" s="160"/>
      <c r="SOD28" s="160"/>
      <c r="SOE28" s="160"/>
      <c r="SOF28" s="160"/>
      <c r="SOG28" s="160"/>
      <c r="SOH28" s="160"/>
      <c r="SOI28" s="160"/>
      <c r="SOJ28" s="160"/>
      <c r="SOK28" s="160"/>
      <c r="SOL28" s="160"/>
      <c r="SOM28" s="160"/>
      <c r="SON28" s="160"/>
      <c r="SOO28" s="160"/>
      <c r="SOP28" s="160"/>
      <c r="SOQ28" s="160"/>
      <c r="SOR28" s="160"/>
      <c r="SOS28" s="160"/>
      <c r="SOT28" s="160"/>
      <c r="SOU28" s="160"/>
      <c r="SOV28" s="160"/>
      <c r="SOW28" s="160"/>
      <c r="SOX28" s="160"/>
      <c r="SOY28" s="160"/>
      <c r="SOZ28" s="160"/>
      <c r="SPA28" s="160"/>
      <c r="SPB28" s="160"/>
      <c r="SPC28" s="160"/>
      <c r="SPD28" s="160"/>
      <c r="SPE28" s="160"/>
      <c r="SPF28" s="160"/>
      <c r="SPG28" s="160"/>
      <c r="SPH28" s="160"/>
      <c r="SPI28" s="160"/>
      <c r="SPJ28" s="160"/>
      <c r="SPK28" s="160"/>
      <c r="SPL28" s="160"/>
      <c r="SPM28" s="160"/>
      <c r="SPN28" s="160"/>
      <c r="SPO28" s="160"/>
      <c r="SPP28" s="160"/>
      <c r="SPQ28" s="160"/>
      <c r="SPR28" s="160"/>
      <c r="SPS28" s="160"/>
      <c r="SPT28" s="160"/>
      <c r="SPU28" s="160"/>
      <c r="SPV28" s="160"/>
      <c r="SPW28" s="160"/>
      <c r="SPX28" s="160"/>
      <c r="SPY28" s="160"/>
      <c r="SPZ28" s="160"/>
      <c r="SQA28" s="160"/>
      <c r="SQB28" s="160"/>
      <c r="SQC28" s="160"/>
      <c r="SQD28" s="160"/>
      <c r="SQE28" s="160"/>
      <c r="SQF28" s="160"/>
      <c r="SQG28" s="160"/>
      <c r="SQH28" s="160"/>
      <c r="SQI28" s="160"/>
      <c r="SQJ28" s="160"/>
      <c r="SQK28" s="160"/>
      <c r="SQL28" s="160"/>
      <c r="SQM28" s="160"/>
      <c r="SQN28" s="160"/>
      <c r="SQO28" s="160"/>
      <c r="SQP28" s="160"/>
      <c r="SQQ28" s="160"/>
      <c r="SQR28" s="160"/>
      <c r="SQS28" s="160"/>
      <c r="SQT28" s="160"/>
      <c r="SQU28" s="160"/>
      <c r="SQV28" s="160"/>
      <c r="SQW28" s="160"/>
      <c r="SQX28" s="160"/>
      <c r="SQY28" s="160"/>
      <c r="SQZ28" s="160"/>
      <c r="SRA28" s="160"/>
      <c r="SRB28" s="160"/>
      <c r="SRC28" s="160"/>
      <c r="SRD28" s="160"/>
      <c r="SRE28" s="160"/>
      <c r="SRF28" s="160"/>
      <c r="SRG28" s="160"/>
      <c r="SRH28" s="160"/>
      <c r="SRI28" s="160"/>
      <c r="SRJ28" s="160"/>
      <c r="SRK28" s="160"/>
      <c r="SRL28" s="160"/>
      <c r="SRM28" s="160"/>
      <c r="SRN28" s="160"/>
      <c r="SRO28" s="160"/>
      <c r="SRP28" s="160"/>
      <c r="SRQ28" s="160"/>
      <c r="SRR28" s="160"/>
      <c r="SRS28" s="160"/>
      <c r="SRT28" s="160"/>
      <c r="SRU28" s="160"/>
      <c r="SRV28" s="160"/>
      <c r="SRW28" s="160"/>
      <c r="SRX28" s="160"/>
      <c r="SRY28" s="160"/>
      <c r="SRZ28" s="160"/>
      <c r="SSA28" s="160"/>
      <c r="SSB28" s="160"/>
      <c r="SSC28" s="160"/>
      <c r="SSD28" s="160"/>
      <c r="SSE28" s="160"/>
      <c r="SSF28" s="160"/>
      <c r="SSG28" s="160"/>
      <c r="SSH28" s="160"/>
      <c r="SSI28" s="160"/>
      <c r="SSJ28" s="160"/>
      <c r="SSK28" s="160"/>
      <c r="SSL28" s="160"/>
      <c r="SSM28" s="160"/>
      <c r="SSN28" s="160"/>
      <c r="SSO28" s="160"/>
      <c r="SSP28" s="160"/>
      <c r="SSQ28" s="160"/>
      <c r="SSR28" s="160"/>
      <c r="SSS28" s="160"/>
      <c r="SST28" s="160"/>
      <c r="SSU28" s="160"/>
      <c r="SSV28" s="160"/>
      <c r="SSW28" s="160"/>
      <c r="SSX28" s="160"/>
      <c r="SSY28" s="160"/>
      <c r="SSZ28" s="160"/>
      <c r="STA28" s="160"/>
      <c r="STB28" s="160"/>
      <c r="STC28" s="160"/>
      <c r="STD28" s="160"/>
      <c r="STE28" s="160"/>
      <c r="STF28" s="160"/>
      <c r="STG28" s="160"/>
      <c r="STH28" s="160"/>
      <c r="STI28" s="160"/>
      <c r="STJ28" s="160"/>
      <c r="STK28" s="160"/>
      <c r="STL28" s="160"/>
      <c r="STM28" s="160"/>
      <c r="STN28" s="160"/>
      <c r="STO28" s="160"/>
      <c r="STP28" s="160"/>
      <c r="STQ28" s="160"/>
      <c r="STR28" s="160"/>
      <c r="STS28" s="160"/>
      <c r="STT28" s="160"/>
      <c r="STU28" s="160"/>
      <c r="STV28" s="160"/>
      <c r="STW28" s="160"/>
      <c r="STX28" s="160"/>
      <c r="STY28" s="160"/>
      <c r="STZ28" s="160"/>
      <c r="SUA28" s="160"/>
      <c r="SUB28" s="160"/>
      <c r="SUC28" s="160"/>
      <c r="SUD28" s="160"/>
      <c r="SUE28" s="160"/>
      <c r="SUF28" s="160"/>
      <c r="SUG28" s="160"/>
      <c r="SUH28" s="160"/>
      <c r="SUI28" s="160"/>
      <c r="SUJ28" s="160"/>
      <c r="SUK28" s="160"/>
      <c r="SUL28" s="160"/>
      <c r="SUM28" s="160"/>
      <c r="SUN28" s="160"/>
      <c r="SUO28" s="160"/>
      <c r="SUP28" s="160"/>
      <c r="SUQ28" s="160"/>
      <c r="SUR28" s="160"/>
      <c r="SUS28" s="160"/>
      <c r="SUT28" s="160"/>
      <c r="SUU28" s="160"/>
      <c r="SUV28" s="160"/>
      <c r="SUW28" s="160"/>
      <c r="SUX28" s="160"/>
      <c r="SUY28" s="160"/>
      <c r="SUZ28" s="160"/>
      <c r="SVA28" s="160"/>
      <c r="SVB28" s="160"/>
      <c r="SVC28" s="160"/>
      <c r="SVD28" s="160"/>
      <c r="SVE28" s="160"/>
      <c r="SVF28" s="160"/>
      <c r="SVG28" s="160"/>
      <c r="SVH28" s="160"/>
      <c r="SVI28" s="160"/>
      <c r="SVJ28" s="160"/>
      <c r="SVK28" s="160"/>
      <c r="SVL28" s="160"/>
      <c r="SVM28" s="160"/>
      <c r="SVN28" s="160"/>
      <c r="SVO28" s="160"/>
      <c r="SVP28" s="160"/>
      <c r="SVQ28" s="160"/>
      <c r="SVR28" s="160"/>
      <c r="SVS28" s="160"/>
      <c r="SVT28" s="160"/>
      <c r="SVU28" s="160"/>
      <c r="SVV28" s="160"/>
      <c r="SVW28" s="160"/>
      <c r="SVX28" s="160"/>
      <c r="SVY28" s="160"/>
      <c r="SVZ28" s="160"/>
      <c r="SWA28" s="160"/>
      <c r="SWB28" s="160"/>
      <c r="SWC28" s="160"/>
      <c r="SWD28" s="160"/>
      <c r="SWE28" s="160"/>
      <c r="SWF28" s="160"/>
      <c r="SWG28" s="160"/>
      <c r="SWH28" s="160"/>
      <c r="SWI28" s="160"/>
      <c r="SWJ28" s="160"/>
      <c r="SWK28" s="160"/>
      <c r="SWL28" s="160"/>
      <c r="SWM28" s="160"/>
      <c r="SWN28" s="160"/>
      <c r="SWO28" s="160"/>
      <c r="SWP28" s="160"/>
      <c r="SWQ28" s="160"/>
      <c r="SWR28" s="160"/>
      <c r="SWS28" s="160"/>
      <c r="SWT28" s="160"/>
      <c r="SWU28" s="160"/>
      <c r="SWV28" s="160"/>
      <c r="SWW28" s="160"/>
      <c r="SWX28" s="160"/>
      <c r="SWY28" s="160"/>
      <c r="SWZ28" s="160"/>
      <c r="SXA28" s="160"/>
      <c r="SXB28" s="160"/>
      <c r="SXC28" s="160"/>
      <c r="SXD28" s="160"/>
      <c r="SXE28" s="160"/>
      <c r="SXF28" s="160"/>
      <c r="SXG28" s="160"/>
      <c r="SXH28" s="160"/>
      <c r="SXI28" s="160"/>
      <c r="SXJ28" s="160"/>
      <c r="SXK28" s="160"/>
      <c r="SXL28" s="160"/>
      <c r="SXM28" s="160"/>
      <c r="SXN28" s="160"/>
      <c r="SXO28" s="160"/>
      <c r="SXP28" s="160"/>
      <c r="SXQ28" s="160"/>
      <c r="SXR28" s="160"/>
      <c r="SXS28" s="160"/>
      <c r="SXT28" s="160"/>
      <c r="SXU28" s="160"/>
      <c r="SXV28" s="160"/>
      <c r="SXW28" s="160"/>
      <c r="SXX28" s="160"/>
      <c r="SXY28" s="160"/>
      <c r="SXZ28" s="160"/>
      <c r="SYA28" s="160"/>
      <c r="SYB28" s="160"/>
      <c r="SYC28" s="160"/>
      <c r="SYD28" s="160"/>
      <c r="SYE28" s="160"/>
      <c r="SYF28" s="160"/>
      <c r="SYG28" s="160"/>
      <c r="SYH28" s="160"/>
      <c r="SYI28" s="160"/>
      <c r="SYJ28" s="160"/>
      <c r="SYK28" s="160"/>
      <c r="SYL28" s="160"/>
      <c r="SYM28" s="160"/>
      <c r="SYN28" s="160"/>
      <c r="SYO28" s="160"/>
      <c r="SYP28" s="160"/>
      <c r="SYQ28" s="160"/>
      <c r="SYR28" s="160"/>
      <c r="SYS28" s="160"/>
      <c r="SYT28" s="160"/>
      <c r="SYU28" s="160"/>
      <c r="SYV28" s="160"/>
      <c r="SYW28" s="160"/>
      <c r="SYX28" s="160"/>
      <c r="SYY28" s="160"/>
      <c r="SYZ28" s="160"/>
      <c r="SZA28" s="160"/>
      <c r="SZB28" s="160"/>
      <c r="SZC28" s="160"/>
      <c r="SZD28" s="160"/>
      <c r="SZE28" s="160"/>
      <c r="SZF28" s="160"/>
      <c r="SZG28" s="160"/>
      <c r="SZH28" s="160"/>
      <c r="SZI28" s="160"/>
      <c r="SZJ28" s="160"/>
      <c r="SZK28" s="160"/>
      <c r="SZL28" s="160"/>
      <c r="SZM28" s="160"/>
      <c r="SZN28" s="160"/>
      <c r="SZO28" s="160"/>
      <c r="SZP28" s="160"/>
      <c r="SZQ28" s="160"/>
      <c r="SZR28" s="160"/>
      <c r="SZS28" s="160"/>
      <c r="SZT28" s="160"/>
      <c r="SZU28" s="160"/>
      <c r="SZV28" s="160"/>
      <c r="SZW28" s="160"/>
      <c r="SZX28" s="160"/>
      <c r="SZY28" s="160"/>
      <c r="SZZ28" s="160"/>
      <c r="TAA28" s="160"/>
      <c r="TAB28" s="160"/>
      <c r="TAC28" s="160"/>
      <c r="TAD28" s="160"/>
      <c r="TAE28" s="160"/>
      <c r="TAF28" s="160"/>
      <c r="TAG28" s="160"/>
      <c r="TAH28" s="160"/>
      <c r="TAI28" s="160"/>
      <c r="TAJ28" s="160"/>
      <c r="TAK28" s="160"/>
      <c r="TAL28" s="160"/>
      <c r="TAM28" s="160"/>
      <c r="TAN28" s="160"/>
      <c r="TAO28" s="160"/>
      <c r="TAP28" s="160"/>
      <c r="TAQ28" s="160"/>
      <c r="TAR28" s="160"/>
      <c r="TAS28" s="160"/>
      <c r="TAT28" s="160"/>
      <c r="TAU28" s="160"/>
      <c r="TAV28" s="160"/>
      <c r="TAW28" s="160"/>
      <c r="TAX28" s="160"/>
      <c r="TAY28" s="160"/>
      <c r="TAZ28" s="160"/>
      <c r="TBA28" s="160"/>
      <c r="TBB28" s="160"/>
      <c r="TBC28" s="160"/>
      <c r="TBD28" s="160"/>
      <c r="TBE28" s="160"/>
      <c r="TBF28" s="160"/>
      <c r="TBG28" s="160"/>
      <c r="TBH28" s="160"/>
      <c r="TBI28" s="160"/>
      <c r="TBJ28" s="160"/>
      <c r="TBK28" s="160"/>
      <c r="TBL28" s="160"/>
      <c r="TBM28" s="160"/>
      <c r="TBN28" s="160"/>
      <c r="TBO28" s="160"/>
      <c r="TBP28" s="160"/>
      <c r="TBQ28" s="160"/>
      <c r="TBR28" s="160"/>
      <c r="TBS28" s="160"/>
      <c r="TBT28" s="160"/>
      <c r="TBU28" s="160"/>
      <c r="TBV28" s="160"/>
      <c r="TBW28" s="160"/>
      <c r="TBX28" s="160"/>
      <c r="TBY28" s="160"/>
      <c r="TBZ28" s="160"/>
      <c r="TCA28" s="160"/>
      <c r="TCB28" s="160"/>
      <c r="TCC28" s="160"/>
      <c r="TCD28" s="160"/>
      <c r="TCE28" s="160"/>
      <c r="TCF28" s="160"/>
      <c r="TCG28" s="160"/>
      <c r="TCH28" s="160"/>
      <c r="TCI28" s="160"/>
      <c r="TCJ28" s="160"/>
      <c r="TCK28" s="160"/>
      <c r="TCL28" s="160"/>
      <c r="TCM28" s="160"/>
      <c r="TCN28" s="160"/>
      <c r="TCO28" s="160"/>
      <c r="TCP28" s="160"/>
      <c r="TCQ28" s="160"/>
      <c r="TCR28" s="160"/>
      <c r="TCS28" s="160"/>
      <c r="TCT28" s="160"/>
      <c r="TCU28" s="160"/>
      <c r="TCV28" s="160"/>
      <c r="TCW28" s="160"/>
      <c r="TCX28" s="160"/>
      <c r="TCY28" s="160"/>
      <c r="TCZ28" s="160"/>
      <c r="TDA28" s="160"/>
      <c r="TDB28" s="160"/>
      <c r="TDC28" s="160"/>
      <c r="TDD28" s="160"/>
      <c r="TDE28" s="160"/>
      <c r="TDF28" s="160"/>
      <c r="TDG28" s="160"/>
      <c r="TDH28" s="160"/>
      <c r="TDI28" s="160"/>
      <c r="TDJ28" s="160"/>
      <c r="TDK28" s="160"/>
      <c r="TDL28" s="160"/>
      <c r="TDM28" s="160"/>
      <c r="TDN28" s="160"/>
      <c r="TDO28" s="160"/>
      <c r="TDP28" s="160"/>
      <c r="TDQ28" s="160"/>
      <c r="TDR28" s="160"/>
      <c r="TDS28" s="160"/>
      <c r="TDT28" s="160"/>
      <c r="TDU28" s="160"/>
      <c r="TDV28" s="160"/>
      <c r="TDW28" s="160"/>
      <c r="TDX28" s="160"/>
      <c r="TDY28" s="160"/>
      <c r="TDZ28" s="160"/>
      <c r="TEA28" s="160"/>
      <c r="TEB28" s="160"/>
      <c r="TEC28" s="160"/>
      <c r="TED28" s="160"/>
      <c r="TEE28" s="160"/>
      <c r="TEF28" s="160"/>
      <c r="TEG28" s="160"/>
      <c r="TEH28" s="160"/>
      <c r="TEI28" s="160"/>
      <c r="TEJ28" s="160"/>
      <c r="TEK28" s="160"/>
      <c r="TEL28" s="160"/>
      <c r="TEM28" s="160"/>
      <c r="TEN28" s="160"/>
      <c r="TEO28" s="160"/>
      <c r="TEP28" s="160"/>
      <c r="TEQ28" s="160"/>
      <c r="TER28" s="160"/>
      <c r="TES28" s="160"/>
      <c r="TET28" s="160"/>
      <c r="TEU28" s="160"/>
      <c r="TEV28" s="160"/>
      <c r="TEW28" s="160"/>
      <c r="TEX28" s="160"/>
      <c r="TEY28" s="160"/>
      <c r="TEZ28" s="160"/>
      <c r="TFA28" s="160"/>
      <c r="TFB28" s="160"/>
      <c r="TFC28" s="160"/>
      <c r="TFD28" s="160"/>
      <c r="TFE28" s="160"/>
      <c r="TFF28" s="160"/>
      <c r="TFG28" s="160"/>
      <c r="TFH28" s="160"/>
      <c r="TFI28" s="160"/>
      <c r="TFJ28" s="160"/>
      <c r="TFK28" s="160"/>
      <c r="TFL28" s="160"/>
      <c r="TFM28" s="160"/>
      <c r="TFN28" s="160"/>
      <c r="TFO28" s="160"/>
      <c r="TFP28" s="160"/>
      <c r="TFQ28" s="160"/>
      <c r="TFR28" s="160"/>
      <c r="TFS28" s="160"/>
      <c r="TFT28" s="160"/>
      <c r="TFU28" s="160"/>
      <c r="TFV28" s="160"/>
      <c r="TFW28" s="160"/>
      <c r="TFX28" s="160"/>
      <c r="TFY28" s="160"/>
      <c r="TFZ28" s="160"/>
      <c r="TGA28" s="160"/>
      <c r="TGB28" s="160"/>
      <c r="TGC28" s="160"/>
      <c r="TGD28" s="160"/>
      <c r="TGE28" s="160"/>
      <c r="TGF28" s="160"/>
      <c r="TGG28" s="160"/>
      <c r="TGH28" s="160"/>
      <c r="TGI28" s="160"/>
      <c r="TGJ28" s="160"/>
      <c r="TGK28" s="160"/>
      <c r="TGL28" s="160"/>
      <c r="TGM28" s="160"/>
      <c r="TGN28" s="160"/>
      <c r="TGO28" s="160"/>
      <c r="TGP28" s="160"/>
      <c r="TGQ28" s="160"/>
      <c r="TGR28" s="160"/>
      <c r="TGS28" s="160"/>
      <c r="TGT28" s="160"/>
      <c r="TGU28" s="160"/>
      <c r="TGV28" s="160"/>
      <c r="TGW28" s="160"/>
      <c r="TGX28" s="160"/>
      <c r="TGY28" s="160"/>
      <c r="TGZ28" s="160"/>
      <c r="THA28" s="160"/>
      <c r="THB28" s="160"/>
      <c r="THC28" s="160"/>
      <c r="THD28" s="160"/>
      <c r="THE28" s="160"/>
      <c r="THF28" s="160"/>
      <c r="THG28" s="160"/>
      <c r="THH28" s="160"/>
      <c r="THI28" s="160"/>
      <c r="THJ28" s="160"/>
      <c r="THK28" s="160"/>
      <c r="THL28" s="160"/>
      <c r="THM28" s="160"/>
      <c r="THN28" s="160"/>
      <c r="THO28" s="160"/>
      <c r="THP28" s="160"/>
      <c r="THQ28" s="160"/>
      <c r="THR28" s="160"/>
      <c r="THS28" s="160"/>
      <c r="THT28" s="160"/>
      <c r="THU28" s="160"/>
      <c r="THV28" s="160"/>
      <c r="THW28" s="160"/>
      <c r="THX28" s="160"/>
      <c r="THY28" s="160"/>
      <c r="THZ28" s="160"/>
      <c r="TIA28" s="160"/>
      <c r="TIB28" s="160"/>
      <c r="TIC28" s="160"/>
      <c r="TID28" s="160"/>
      <c r="TIE28" s="160"/>
      <c r="TIF28" s="160"/>
      <c r="TIG28" s="160"/>
      <c r="TIH28" s="160"/>
      <c r="TII28" s="160"/>
      <c r="TIJ28" s="160"/>
      <c r="TIK28" s="160"/>
      <c r="TIL28" s="160"/>
      <c r="TIM28" s="160"/>
      <c r="TIN28" s="160"/>
      <c r="TIO28" s="160"/>
      <c r="TIP28" s="160"/>
      <c r="TIQ28" s="160"/>
      <c r="TIR28" s="160"/>
      <c r="TIS28" s="160"/>
      <c r="TIT28" s="160"/>
      <c r="TIU28" s="160"/>
      <c r="TIV28" s="160"/>
      <c r="TIW28" s="160"/>
      <c r="TIX28" s="160"/>
      <c r="TIY28" s="160"/>
      <c r="TIZ28" s="160"/>
      <c r="TJA28" s="160"/>
      <c r="TJB28" s="160"/>
      <c r="TJC28" s="160"/>
      <c r="TJD28" s="160"/>
      <c r="TJE28" s="160"/>
      <c r="TJF28" s="160"/>
      <c r="TJG28" s="160"/>
      <c r="TJH28" s="160"/>
      <c r="TJI28" s="160"/>
      <c r="TJJ28" s="160"/>
      <c r="TJK28" s="160"/>
      <c r="TJL28" s="160"/>
      <c r="TJM28" s="160"/>
      <c r="TJN28" s="160"/>
      <c r="TJO28" s="160"/>
      <c r="TJP28" s="160"/>
      <c r="TJQ28" s="160"/>
      <c r="TJR28" s="160"/>
      <c r="TJS28" s="160"/>
      <c r="TJT28" s="160"/>
      <c r="TJU28" s="160"/>
      <c r="TJV28" s="160"/>
      <c r="TJW28" s="160"/>
      <c r="TJX28" s="160"/>
      <c r="TJY28" s="160"/>
      <c r="TJZ28" s="160"/>
      <c r="TKA28" s="160"/>
      <c r="TKB28" s="160"/>
      <c r="TKC28" s="160"/>
      <c r="TKD28" s="160"/>
      <c r="TKE28" s="160"/>
      <c r="TKF28" s="160"/>
      <c r="TKG28" s="160"/>
      <c r="TKH28" s="160"/>
      <c r="TKI28" s="160"/>
      <c r="TKJ28" s="160"/>
      <c r="TKK28" s="160"/>
      <c r="TKL28" s="160"/>
      <c r="TKM28" s="160"/>
      <c r="TKN28" s="160"/>
      <c r="TKO28" s="160"/>
      <c r="TKP28" s="160"/>
      <c r="TKQ28" s="160"/>
      <c r="TKR28" s="160"/>
      <c r="TKS28" s="160"/>
      <c r="TKT28" s="160"/>
      <c r="TKU28" s="160"/>
      <c r="TKV28" s="160"/>
      <c r="TKW28" s="160"/>
      <c r="TKX28" s="160"/>
      <c r="TKY28" s="160"/>
      <c r="TKZ28" s="160"/>
      <c r="TLA28" s="160"/>
      <c r="TLB28" s="160"/>
      <c r="TLC28" s="160"/>
      <c r="TLD28" s="160"/>
      <c r="TLE28" s="160"/>
      <c r="TLF28" s="160"/>
      <c r="TLG28" s="160"/>
      <c r="TLH28" s="160"/>
      <c r="TLI28" s="160"/>
      <c r="TLJ28" s="160"/>
      <c r="TLK28" s="160"/>
      <c r="TLL28" s="160"/>
      <c r="TLM28" s="160"/>
      <c r="TLN28" s="160"/>
      <c r="TLO28" s="160"/>
      <c r="TLP28" s="160"/>
      <c r="TLQ28" s="160"/>
      <c r="TLR28" s="160"/>
      <c r="TLS28" s="160"/>
      <c r="TLT28" s="160"/>
      <c r="TLU28" s="160"/>
      <c r="TLV28" s="160"/>
      <c r="TLW28" s="160"/>
      <c r="TLX28" s="160"/>
      <c r="TLY28" s="160"/>
      <c r="TLZ28" s="160"/>
      <c r="TMA28" s="160"/>
      <c r="TMB28" s="160"/>
      <c r="TMC28" s="160"/>
      <c r="TMD28" s="160"/>
      <c r="TME28" s="160"/>
      <c r="TMF28" s="160"/>
      <c r="TMG28" s="160"/>
      <c r="TMH28" s="160"/>
      <c r="TMI28" s="160"/>
      <c r="TMJ28" s="160"/>
      <c r="TMK28" s="160"/>
      <c r="TML28" s="160"/>
      <c r="TMM28" s="160"/>
      <c r="TMN28" s="160"/>
      <c r="TMO28" s="160"/>
      <c r="TMP28" s="160"/>
      <c r="TMQ28" s="160"/>
      <c r="TMR28" s="160"/>
      <c r="TMS28" s="160"/>
      <c r="TMT28" s="160"/>
      <c r="TMU28" s="160"/>
      <c r="TMV28" s="160"/>
      <c r="TMW28" s="160"/>
      <c r="TMX28" s="160"/>
      <c r="TMY28" s="160"/>
      <c r="TMZ28" s="160"/>
      <c r="TNA28" s="160"/>
      <c r="TNB28" s="160"/>
      <c r="TNC28" s="160"/>
      <c r="TND28" s="160"/>
      <c r="TNE28" s="160"/>
      <c r="TNF28" s="160"/>
      <c r="TNG28" s="160"/>
      <c r="TNH28" s="160"/>
      <c r="TNI28" s="160"/>
      <c r="TNJ28" s="160"/>
      <c r="TNK28" s="160"/>
      <c r="TNL28" s="160"/>
      <c r="TNM28" s="160"/>
      <c r="TNN28" s="160"/>
      <c r="TNO28" s="160"/>
      <c r="TNP28" s="160"/>
      <c r="TNQ28" s="160"/>
      <c r="TNR28" s="160"/>
      <c r="TNS28" s="160"/>
      <c r="TNT28" s="160"/>
      <c r="TNU28" s="160"/>
      <c r="TNV28" s="160"/>
      <c r="TNW28" s="160"/>
      <c r="TNX28" s="160"/>
      <c r="TNY28" s="160"/>
      <c r="TNZ28" s="160"/>
      <c r="TOA28" s="160"/>
      <c r="TOB28" s="160"/>
      <c r="TOC28" s="160"/>
      <c r="TOD28" s="160"/>
      <c r="TOE28" s="160"/>
      <c r="TOF28" s="160"/>
      <c r="TOG28" s="160"/>
      <c r="TOH28" s="160"/>
      <c r="TOI28" s="160"/>
      <c r="TOJ28" s="160"/>
      <c r="TOK28" s="160"/>
      <c r="TOL28" s="160"/>
      <c r="TOM28" s="160"/>
      <c r="TON28" s="160"/>
      <c r="TOO28" s="160"/>
      <c r="TOP28" s="160"/>
      <c r="TOQ28" s="160"/>
      <c r="TOR28" s="160"/>
      <c r="TOS28" s="160"/>
      <c r="TOT28" s="160"/>
      <c r="TOU28" s="160"/>
      <c r="TOV28" s="160"/>
      <c r="TOW28" s="160"/>
      <c r="TOX28" s="160"/>
      <c r="TOY28" s="160"/>
      <c r="TOZ28" s="160"/>
      <c r="TPA28" s="160"/>
      <c r="TPB28" s="160"/>
      <c r="TPC28" s="160"/>
      <c r="TPD28" s="160"/>
      <c r="TPE28" s="160"/>
      <c r="TPF28" s="160"/>
      <c r="TPG28" s="160"/>
      <c r="TPH28" s="160"/>
      <c r="TPI28" s="160"/>
      <c r="TPJ28" s="160"/>
      <c r="TPK28" s="160"/>
      <c r="TPL28" s="160"/>
      <c r="TPM28" s="160"/>
      <c r="TPN28" s="160"/>
      <c r="TPO28" s="160"/>
      <c r="TPP28" s="160"/>
      <c r="TPQ28" s="160"/>
      <c r="TPR28" s="160"/>
      <c r="TPS28" s="160"/>
      <c r="TPT28" s="160"/>
      <c r="TPU28" s="160"/>
      <c r="TPV28" s="160"/>
      <c r="TPW28" s="160"/>
      <c r="TPX28" s="160"/>
      <c r="TPY28" s="160"/>
      <c r="TPZ28" s="160"/>
      <c r="TQA28" s="160"/>
      <c r="TQB28" s="160"/>
      <c r="TQC28" s="160"/>
      <c r="TQD28" s="160"/>
      <c r="TQE28" s="160"/>
      <c r="TQF28" s="160"/>
      <c r="TQG28" s="160"/>
      <c r="TQH28" s="160"/>
      <c r="TQI28" s="160"/>
      <c r="TQJ28" s="160"/>
      <c r="TQK28" s="160"/>
      <c r="TQL28" s="160"/>
      <c r="TQM28" s="160"/>
      <c r="TQN28" s="160"/>
      <c r="TQO28" s="160"/>
      <c r="TQP28" s="160"/>
      <c r="TQQ28" s="160"/>
      <c r="TQR28" s="160"/>
      <c r="TQS28" s="160"/>
      <c r="TQT28" s="160"/>
      <c r="TQU28" s="160"/>
      <c r="TQV28" s="160"/>
      <c r="TQW28" s="160"/>
      <c r="TQX28" s="160"/>
      <c r="TQY28" s="160"/>
      <c r="TQZ28" s="160"/>
      <c r="TRA28" s="160"/>
      <c r="TRB28" s="160"/>
      <c r="TRC28" s="160"/>
      <c r="TRD28" s="160"/>
      <c r="TRE28" s="160"/>
      <c r="TRF28" s="160"/>
      <c r="TRG28" s="160"/>
      <c r="TRH28" s="160"/>
      <c r="TRI28" s="160"/>
      <c r="TRJ28" s="160"/>
      <c r="TRK28" s="160"/>
      <c r="TRL28" s="160"/>
      <c r="TRM28" s="160"/>
      <c r="TRN28" s="160"/>
      <c r="TRO28" s="160"/>
      <c r="TRP28" s="160"/>
      <c r="TRQ28" s="160"/>
      <c r="TRR28" s="160"/>
      <c r="TRS28" s="160"/>
      <c r="TRT28" s="160"/>
      <c r="TRU28" s="160"/>
      <c r="TRV28" s="160"/>
      <c r="TRW28" s="160"/>
      <c r="TRX28" s="160"/>
      <c r="TRY28" s="160"/>
      <c r="TRZ28" s="160"/>
      <c r="TSA28" s="160"/>
      <c r="TSB28" s="160"/>
      <c r="TSC28" s="160"/>
      <c r="TSD28" s="160"/>
      <c r="TSE28" s="160"/>
      <c r="TSF28" s="160"/>
      <c r="TSG28" s="160"/>
      <c r="TSH28" s="160"/>
      <c r="TSI28" s="160"/>
      <c r="TSJ28" s="160"/>
      <c r="TSK28" s="160"/>
      <c r="TSL28" s="160"/>
      <c r="TSM28" s="160"/>
      <c r="TSN28" s="160"/>
      <c r="TSO28" s="160"/>
      <c r="TSP28" s="160"/>
      <c r="TSQ28" s="160"/>
      <c r="TSR28" s="160"/>
      <c r="TSS28" s="160"/>
      <c r="TST28" s="160"/>
      <c r="TSU28" s="160"/>
      <c r="TSV28" s="160"/>
      <c r="TSW28" s="160"/>
      <c r="TSX28" s="160"/>
      <c r="TSY28" s="160"/>
      <c r="TSZ28" s="160"/>
      <c r="TTA28" s="160"/>
      <c r="TTB28" s="160"/>
      <c r="TTC28" s="160"/>
      <c r="TTD28" s="160"/>
      <c r="TTE28" s="160"/>
      <c r="TTF28" s="160"/>
      <c r="TTG28" s="160"/>
      <c r="TTH28" s="160"/>
      <c r="TTI28" s="160"/>
      <c r="TTJ28" s="160"/>
      <c r="TTK28" s="160"/>
      <c r="TTL28" s="160"/>
      <c r="TTM28" s="160"/>
      <c r="TTN28" s="160"/>
      <c r="TTO28" s="160"/>
      <c r="TTP28" s="160"/>
      <c r="TTQ28" s="160"/>
      <c r="TTR28" s="160"/>
      <c r="TTS28" s="160"/>
      <c r="TTT28" s="160"/>
      <c r="TTU28" s="160"/>
      <c r="TTV28" s="160"/>
      <c r="TTW28" s="160"/>
      <c r="TTX28" s="160"/>
      <c r="TTY28" s="160"/>
      <c r="TTZ28" s="160"/>
      <c r="TUA28" s="160"/>
      <c r="TUB28" s="160"/>
      <c r="TUC28" s="160"/>
      <c r="TUD28" s="160"/>
      <c r="TUE28" s="160"/>
      <c r="TUF28" s="160"/>
      <c r="TUG28" s="160"/>
      <c r="TUH28" s="160"/>
      <c r="TUI28" s="160"/>
      <c r="TUJ28" s="160"/>
      <c r="TUK28" s="160"/>
      <c r="TUL28" s="160"/>
      <c r="TUM28" s="160"/>
      <c r="TUN28" s="160"/>
      <c r="TUO28" s="160"/>
      <c r="TUP28" s="160"/>
      <c r="TUQ28" s="160"/>
      <c r="TUR28" s="160"/>
      <c r="TUS28" s="160"/>
      <c r="TUT28" s="160"/>
      <c r="TUU28" s="160"/>
      <c r="TUV28" s="160"/>
      <c r="TUW28" s="160"/>
      <c r="TUX28" s="160"/>
      <c r="TUY28" s="160"/>
      <c r="TUZ28" s="160"/>
      <c r="TVA28" s="160"/>
      <c r="TVB28" s="160"/>
      <c r="TVC28" s="160"/>
      <c r="TVD28" s="160"/>
      <c r="TVE28" s="160"/>
      <c r="TVF28" s="160"/>
      <c r="TVG28" s="160"/>
      <c r="TVH28" s="160"/>
      <c r="TVI28" s="160"/>
      <c r="TVJ28" s="160"/>
      <c r="TVK28" s="160"/>
      <c r="TVL28" s="160"/>
      <c r="TVM28" s="160"/>
      <c r="TVN28" s="160"/>
      <c r="TVO28" s="160"/>
      <c r="TVP28" s="160"/>
      <c r="TVQ28" s="160"/>
      <c r="TVR28" s="160"/>
      <c r="TVS28" s="160"/>
      <c r="TVT28" s="160"/>
      <c r="TVU28" s="160"/>
      <c r="TVV28" s="160"/>
      <c r="TVW28" s="160"/>
      <c r="TVX28" s="160"/>
      <c r="TVY28" s="160"/>
      <c r="TVZ28" s="160"/>
      <c r="TWA28" s="160"/>
      <c r="TWB28" s="160"/>
      <c r="TWC28" s="160"/>
      <c r="TWD28" s="160"/>
      <c r="TWE28" s="160"/>
      <c r="TWF28" s="160"/>
      <c r="TWG28" s="160"/>
      <c r="TWH28" s="160"/>
      <c r="TWI28" s="160"/>
      <c r="TWJ28" s="160"/>
      <c r="TWK28" s="160"/>
      <c r="TWL28" s="160"/>
      <c r="TWM28" s="160"/>
      <c r="TWN28" s="160"/>
      <c r="TWO28" s="160"/>
      <c r="TWP28" s="160"/>
      <c r="TWQ28" s="160"/>
      <c r="TWR28" s="160"/>
      <c r="TWS28" s="160"/>
      <c r="TWT28" s="160"/>
      <c r="TWU28" s="160"/>
      <c r="TWV28" s="160"/>
      <c r="TWW28" s="160"/>
      <c r="TWX28" s="160"/>
      <c r="TWY28" s="160"/>
      <c r="TWZ28" s="160"/>
      <c r="TXA28" s="160"/>
      <c r="TXB28" s="160"/>
      <c r="TXC28" s="160"/>
      <c r="TXD28" s="160"/>
      <c r="TXE28" s="160"/>
      <c r="TXF28" s="160"/>
      <c r="TXG28" s="160"/>
      <c r="TXH28" s="160"/>
      <c r="TXI28" s="160"/>
      <c r="TXJ28" s="160"/>
      <c r="TXK28" s="160"/>
      <c r="TXL28" s="160"/>
      <c r="TXM28" s="160"/>
      <c r="TXN28" s="160"/>
      <c r="TXO28" s="160"/>
      <c r="TXP28" s="160"/>
      <c r="TXQ28" s="160"/>
      <c r="TXR28" s="160"/>
      <c r="TXS28" s="160"/>
      <c r="TXT28" s="160"/>
      <c r="TXU28" s="160"/>
      <c r="TXV28" s="160"/>
      <c r="TXW28" s="160"/>
      <c r="TXX28" s="160"/>
      <c r="TXY28" s="160"/>
      <c r="TXZ28" s="160"/>
      <c r="TYA28" s="160"/>
      <c r="TYB28" s="160"/>
      <c r="TYC28" s="160"/>
      <c r="TYD28" s="160"/>
      <c r="TYE28" s="160"/>
      <c r="TYF28" s="160"/>
      <c r="TYG28" s="160"/>
      <c r="TYH28" s="160"/>
      <c r="TYI28" s="160"/>
      <c r="TYJ28" s="160"/>
      <c r="TYK28" s="160"/>
      <c r="TYL28" s="160"/>
      <c r="TYM28" s="160"/>
      <c r="TYN28" s="160"/>
      <c r="TYO28" s="160"/>
      <c r="TYP28" s="160"/>
      <c r="TYQ28" s="160"/>
      <c r="TYR28" s="160"/>
      <c r="TYS28" s="160"/>
      <c r="TYT28" s="160"/>
      <c r="TYU28" s="160"/>
      <c r="TYV28" s="160"/>
      <c r="TYW28" s="160"/>
      <c r="TYX28" s="160"/>
      <c r="TYY28" s="160"/>
      <c r="TYZ28" s="160"/>
      <c r="TZA28" s="160"/>
      <c r="TZB28" s="160"/>
      <c r="TZC28" s="160"/>
      <c r="TZD28" s="160"/>
      <c r="TZE28" s="160"/>
      <c r="TZF28" s="160"/>
      <c r="TZG28" s="160"/>
      <c r="TZH28" s="160"/>
      <c r="TZI28" s="160"/>
      <c r="TZJ28" s="160"/>
      <c r="TZK28" s="160"/>
      <c r="TZL28" s="160"/>
      <c r="TZM28" s="160"/>
      <c r="TZN28" s="160"/>
      <c r="TZO28" s="160"/>
      <c r="TZP28" s="160"/>
      <c r="TZQ28" s="160"/>
      <c r="TZR28" s="160"/>
      <c r="TZS28" s="160"/>
      <c r="TZT28" s="160"/>
      <c r="TZU28" s="160"/>
      <c r="TZV28" s="160"/>
      <c r="TZW28" s="160"/>
      <c r="TZX28" s="160"/>
      <c r="TZY28" s="160"/>
      <c r="TZZ28" s="160"/>
      <c r="UAA28" s="160"/>
      <c r="UAB28" s="160"/>
      <c r="UAC28" s="160"/>
      <c r="UAD28" s="160"/>
      <c r="UAE28" s="160"/>
      <c r="UAF28" s="160"/>
      <c r="UAG28" s="160"/>
      <c r="UAH28" s="160"/>
      <c r="UAI28" s="160"/>
      <c r="UAJ28" s="160"/>
      <c r="UAK28" s="160"/>
      <c r="UAL28" s="160"/>
      <c r="UAM28" s="160"/>
      <c r="UAN28" s="160"/>
      <c r="UAO28" s="160"/>
      <c r="UAP28" s="160"/>
      <c r="UAQ28" s="160"/>
      <c r="UAR28" s="160"/>
      <c r="UAS28" s="160"/>
      <c r="UAT28" s="160"/>
      <c r="UAU28" s="160"/>
      <c r="UAV28" s="160"/>
      <c r="UAW28" s="160"/>
      <c r="UAX28" s="160"/>
      <c r="UAY28" s="160"/>
      <c r="UAZ28" s="160"/>
      <c r="UBA28" s="160"/>
      <c r="UBB28" s="160"/>
      <c r="UBC28" s="160"/>
      <c r="UBD28" s="160"/>
      <c r="UBE28" s="160"/>
      <c r="UBF28" s="160"/>
      <c r="UBG28" s="160"/>
      <c r="UBH28" s="160"/>
      <c r="UBI28" s="160"/>
      <c r="UBJ28" s="160"/>
      <c r="UBK28" s="160"/>
      <c r="UBL28" s="160"/>
      <c r="UBM28" s="160"/>
      <c r="UBN28" s="160"/>
      <c r="UBO28" s="160"/>
      <c r="UBP28" s="160"/>
      <c r="UBQ28" s="160"/>
      <c r="UBR28" s="160"/>
      <c r="UBS28" s="160"/>
      <c r="UBT28" s="160"/>
      <c r="UBU28" s="160"/>
      <c r="UBV28" s="160"/>
      <c r="UBW28" s="160"/>
      <c r="UBX28" s="160"/>
      <c r="UBY28" s="160"/>
      <c r="UBZ28" s="160"/>
      <c r="UCA28" s="160"/>
      <c r="UCB28" s="160"/>
      <c r="UCC28" s="160"/>
      <c r="UCD28" s="160"/>
      <c r="UCE28" s="160"/>
      <c r="UCF28" s="160"/>
      <c r="UCG28" s="160"/>
      <c r="UCH28" s="160"/>
      <c r="UCI28" s="160"/>
      <c r="UCJ28" s="160"/>
      <c r="UCK28" s="160"/>
      <c r="UCL28" s="160"/>
      <c r="UCM28" s="160"/>
      <c r="UCN28" s="160"/>
      <c r="UCO28" s="160"/>
      <c r="UCP28" s="160"/>
      <c r="UCQ28" s="160"/>
      <c r="UCR28" s="160"/>
      <c r="UCS28" s="160"/>
      <c r="UCT28" s="160"/>
      <c r="UCU28" s="160"/>
      <c r="UCV28" s="160"/>
      <c r="UCW28" s="160"/>
      <c r="UCX28" s="160"/>
      <c r="UCY28" s="160"/>
      <c r="UCZ28" s="160"/>
      <c r="UDA28" s="160"/>
      <c r="UDB28" s="160"/>
      <c r="UDC28" s="160"/>
      <c r="UDD28" s="160"/>
      <c r="UDE28" s="160"/>
      <c r="UDF28" s="160"/>
      <c r="UDG28" s="160"/>
      <c r="UDH28" s="160"/>
      <c r="UDI28" s="160"/>
      <c r="UDJ28" s="160"/>
      <c r="UDK28" s="160"/>
      <c r="UDL28" s="160"/>
      <c r="UDM28" s="160"/>
      <c r="UDN28" s="160"/>
      <c r="UDO28" s="160"/>
      <c r="UDP28" s="160"/>
      <c r="UDQ28" s="160"/>
      <c r="UDR28" s="160"/>
      <c r="UDS28" s="160"/>
      <c r="UDT28" s="160"/>
      <c r="UDU28" s="160"/>
      <c r="UDV28" s="160"/>
      <c r="UDW28" s="160"/>
      <c r="UDX28" s="160"/>
      <c r="UDY28" s="160"/>
      <c r="UDZ28" s="160"/>
      <c r="UEA28" s="160"/>
      <c r="UEB28" s="160"/>
      <c r="UEC28" s="160"/>
      <c r="UED28" s="160"/>
      <c r="UEE28" s="160"/>
      <c r="UEF28" s="160"/>
      <c r="UEG28" s="160"/>
      <c r="UEH28" s="160"/>
      <c r="UEI28" s="160"/>
      <c r="UEJ28" s="160"/>
      <c r="UEK28" s="160"/>
      <c r="UEL28" s="160"/>
      <c r="UEM28" s="160"/>
      <c r="UEN28" s="160"/>
      <c r="UEO28" s="160"/>
      <c r="UEP28" s="160"/>
      <c r="UEQ28" s="160"/>
      <c r="UER28" s="160"/>
      <c r="UES28" s="160"/>
      <c r="UET28" s="160"/>
      <c r="UEU28" s="160"/>
      <c r="UEV28" s="160"/>
      <c r="UEW28" s="160"/>
      <c r="UEX28" s="160"/>
      <c r="UEY28" s="160"/>
      <c r="UEZ28" s="160"/>
      <c r="UFA28" s="160"/>
      <c r="UFB28" s="160"/>
      <c r="UFC28" s="160"/>
      <c r="UFD28" s="160"/>
      <c r="UFE28" s="160"/>
      <c r="UFF28" s="160"/>
      <c r="UFG28" s="160"/>
      <c r="UFH28" s="160"/>
      <c r="UFI28" s="160"/>
      <c r="UFJ28" s="160"/>
      <c r="UFK28" s="160"/>
      <c r="UFL28" s="160"/>
      <c r="UFM28" s="160"/>
      <c r="UFN28" s="160"/>
      <c r="UFO28" s="160"/>
      <c r="UFP28" s="160"/>
      <c r="UFQ28" s="160"/>
      <c r="UFR28" s="160"/>
      <c r="UFS28" s="160"/>
      <c r="UFT28" s="160"/>
      <c r="UFU28" s="160"/>
      <c r="UFV28" s="160"/>
      <c r="UFW28" s="160"/>
      <c r="UFX28" s="160"/>
      <c r="UFY28" s="160"/>
      <c r="UFZ28" s="160"/>
      <c r="UGA28" s="160"/>
      <c r="UGB28" s="160"/>
      <c r="UGC28" s="160"/>
      <c r="UGD28" s="160"/>
      <c r="UGE28" s="160"/>
      <c r="UGF28" s="160"/>
      <c r="UGG28" s="160"/>
      <c r="UGH28" s="160"/>
      <c r="UGI28" s="160"/>
      <c r="UGJ28" s="160"/>
      <c r="UGK28" s="160"/>
      <c r="UGL28" s="160"/>
      <c r="UGM28" s="160"/>
      <c r="UGN28" s="160"/>
      <c r="UGO28" s="160"/>
      <c r="UGP28" s="160"/>
      <c r="UGQ28" s="160"/>
      <c r="UGR28" s="160"/>
      <c r="UGS28" s="160"/>
      <c r="UGT28" s="160"/>
      <c r="UGU28" s="160"/>
      <c r="UGV28" s="160"/>
      <c r="UGW28" s="160"/>
      <c r="UGX28" s="160"/>
      <c r="UGY28" s="160"/>
      <c r="UGZ28" s="160"/>
      <c r="UHA28" s="160"/>
      <c r="UHB28" s="160"/>
      <c r="UHC28" s="160"/>
      <c r="UHD28" s="160"/>
      <c r="UHE28" s="160"/>
      <c r="UHF28" s="160"/>
      <c r="UHG28" s="160"/>
      <c r="UHH28" s="160"/>
      <c r="UHI28" s="160"/>
      <c r="UHJ28" s="160"/>
      <c r="UHK28" s="160"/>
      <c r="UHL28" s="160"/>
      <c r="UHM28" s="160"/>
      <c r="UHN28" s="160"/>
      <c r="UHO28" s="160"/>
      <c r="UHP28" s="160"/>
      <c r="UHQ28" s="160"/>
      <c r="UHR28" s="160"/>
      <c r="UHS28" s="160"/>
      <c r="UHT28" s="160"/>
      <c r="UHU28" s="160"/>
      <c r="UHV28" s="160"/>
      <c r="UHW28" s="160"/>
      <c r="UHX28" s="160"/>
      <c r="UHY28" s="160"/>
      <c r="UHZ28" s="160"/>
      <c r="UIA28" s="160"/>
      <c r="UIB28" s="160"/>
      <c r="UIC28" s="160"/>
      <c r="UID28" s="160"/>
      <c r="UIE28" s="160"/>
      <c r="UIF28" s="160"/>
      <c r="UIG28" s="160"/>
      <c r="UIH28" s="160"/>
      <c r="UII28" s="160"/>
      <c r="UIJ28" s="160"/>
      <c r="UIK28" s="160"/>
      <c r="UIL28" s="160"/>
      <c r="UIM28" s="160"/>
      <c r="UIN28" s="160"/>
      <c r="UIO28" s="160"/>
      <c r="UIP28" s="160"/>
      <c r="UIQ28" s="160"/>
      <c r="UIR28" s="160"/>
      <c r="UIS28" s="160"/>
      <c r="UIT28" s="160"/>
      <c r="UIU28" s="160"/>
      <c r="UIV28" s="160"/>
      <c r="UIW28" s="160"/>
      <c r="UIX28" s="160"/>
      <c r="UIY28" s="160"/>
      <c r="UIZ28" s="160"/>
      <c r="UJA28" s="160"/>
      <c r="UJB28" s="160"/>
      <c r="UJC28" s="160"/>
      <c r="UJD28" s="160"/>
      <c r="UJE28" s="160"/>
      <c r="UJF28" s="160"/>
      <c r="UJG28" s="160"/>
      <c r="UJH28" s="160"/>
      <c r="UJI28" s="160"/>
      <c r="UJJ28" s="160"/>
      <c r="UJK28" s="160"/>
      <c r="UJL28" s="160"/>
      <c r="UJM28" s="160"/>
      <c r="UJN28" s="160"/>
      <c r="UJO28" s="160"/>
      <c r="UJP28" s="160"/>
      <c r="UJQ28" s="160"/>
      <c r="UJR28" s="160"/>
      <c r="UJS28" s="160"/>
      <c r="UJT28" s="160"/>
      <c r="UJU28" s="160"/>
      <c r="UJV28" s="160"/>
      <c r="UJW28" s="160"/>
      <c r="UJX28" s="160"/>
      <c r="UJY28" s="160"/>
      <c r="UJZ28" s="160"/>
      <c r="UKA28" s="160"/>
      <c r="UKB28" s="160"/>
      <c r="UKC28" s="160"/>
      <c r="UKD28" s="160"/>
      <c r="UKE28" s="160"/>
      <c r="UKF28" s="160"/>
      <c r="UKG28" s="160"/>
      <c r="UKH28" s="160"/>
      <c r="UKI28" s="160"/>
      <c r="UKJ28" s="160"/>
      <c r="UKK28" s="160"/>
      <c r="UKL28" s="160"/>
      <c r="UKM28" s="160"/>
      <c r="UKN28" s="160"/>
      <c r="UKO28" s="160"/>
      <c r="UKP28" s="160"/>
      <c r="UKQ28" s="160"/>
      <c r="UKR28" s="160"/>
      <c r="UKS28" s="160"/>
      <c r="UKT28" s="160"/>
      <c r="UKU28" s="160"/>
      <c r="UKV28" s="160"/>
      <c r="UKW28" s="160"/>
      <c r="UKX28" s="160"/>
      <c r="UKY28" s="160"/>
      <c r="UKZ28" s="160"/>
      <c r="ULA28" s="160"/>
      <c r="ULB28" s="160"/>
      <c r="ULC28" s="160"/>
      <c r="ULD28" s="160"/>
      <c r="ULE28" s="160"/>
      <c r="ULF28" s="160"/>
      <c r="ULG28" s="160"/>
      <c r="ULH28" s="160"/>
      <c r="ULI28" s="160"/>
      <c r="ULJ28" s="160"/>
      <c r="ULK28" s="160"/>
      <c r="ULL28" s="160"/>
      <c r="ULM28" s="160"/>
      <c r="ULN28" s="160"/>
      <c r="ULO28" s="160"/>
      <c r="ULP28" s="160"/>
      <c r="ULQ28" s="160"/>
      <c r="ULR28" s="160"/>
      <c r="ULS28" s="160"/>
      <c r="ULT28" s="160"/>
      <c r="ULU28" s="160"/>
      <c r="ULV28" s="160"/>
      <c r="ULW28" s="160"/>
      <c r="ULX28" s="160"/>
      <c r="ULY28" s="160"/>
      <c r="ULZ28" s="160"/>
      <c r="UMA28" s="160"/>
      <c r="UMB28" s="160"/>
      <c r="UMC28" s="160"/>
      <c r="UMD28" s="160"/>
      <c r="UME28" s="160"/>
      <c r="UMF28" s="160"/>
      <c r="UMG28" s="160"/>
      <c r="UMH28" s="160"/>
      <c r="UMI28" s="160"/>
      <c r="UMJ28" s="160"/>
      <c r="UMK28" s="160"/>
      <c r="UML28" s="160"/>
      <c r="UMM28" s="160"/>
      <c r="UMN28" s="160"/>
      <c r="UMO28" s="160"/>
      <c r="UMP28" s="160"/>
      <c r="UMQ28" s="160"/>
      <c r="UMR28" s="160"/>
      <c r="UMS28" s="160"/>
      <c r="UMT28" s="160"/>
      <c r="UMU28" s="160"/>
      <c r="UMV28" s="160"/>
      <c r="UMW28" s="160"/>
      <c r="UMX28" s="160"/>
      <c r="UMY28" s="160"/>
      <c r="UMZ28" s="160"/>
      <c r="UNA28" s="160"/>
      <c r="UNB28" s="160"/>
      <c r="UNC28" s="160"/>
      <c r="UND28" s="160"/>
      <c r="UNE28" s="160"/>
      <c r="UNF28" s="160"/>
      <c r="UNG28" s="160"/>
      <c r="UNH28" s="160"/>
      <c r="UNI28" s="160"/>
      <c r="UNJ28" s="160"/>
      <c r="UNK28" s="160"/>
      <c r="UNL28" s="160"/>
      <c r="UNM28" s="160"/>
      <c r="UNN28" s="160"/>
      <c r="UNO28" s="160"/>
      <c r="UNP28" s="160"/>
      <c r="UNQ28" s="160"/>
      <c r="UNR28" s="160"/>
      <c r="UNS28" s="160"/>
      <c r="UNT28" s="160"/>
      <c r="UNU28" s="160"/>
      <c r="UNV28" s="160"/>
      <c r="UNW28" s="160"/>
      <c r="UNX28" s="160"/>
      <c r="UNY28" s="160"/>
      <c r="UNZ28" s="160"/>
      <c r="UOA28" s="160"/>
      <c r="UOB28" s="160"/>
      <c r="UOC28" s="160"/>
      <c r="UOD28" s="160"/>
      <c r="UOE28" s="160"/>
      <c r="UOF28" s="160"/>
      <c r="UOG28" s="160"/>
      <c r="UOH28" s="160"/>
      <c r="UOI28" s="160"/>
      <c r="UOJ28" s="160"/>
      <c r="UOK28" s="160"/>
      <c r="UOL28" s="160"/>
      <c r="UOM28" s="160"/>
      <c r="UON28" s="160"/>
      <c r="UOO28" s="160"/>
      <c r="UOP28" s="160"/>
      <c r="UOQ28" s="160"/>
      <c r="UOR28" s="160"/>
      <c r="UOS28" s="160"/>
      <c r="UOT28" s="160"/>
      <c r="UOU28" s="160"/>
      <c r="UOV28" s="160"/>
      <c r="UOW28" s="160"/>
      <c r="UOX28" s="160"/>
      <c r="UOY28" s="160"/>
      <c r="UOZ28" s="160"/>
      <c r="UPA28" s="160"/>
      <c r="UPB28" s="160"/>
      <c r="UPC28" s="160"/>
      <c r="UPD28" s="160"/>
      <c r="UPE28" s="160"/>
      <c r="UPF28" s="160"/>
      <c r="UPG28" s="160"/>
      <c r="UPH28" s="160"/>
      <c r="UPI28" s="160"/>
      <c r="UPJ28" s="160"/>
      <c r="UPK28" s="160"/>
      <c r="UPL28" s="160"/>
      <c r="UPM28" s="160"/>
      <c r="UPN28" s="160"/>
      <c r="UPO28" s="160"/>
      <c r="UPP28" s="160"/>
      <c r="UPQ28" s="160"/>
      <c r="UPR28" s="160"/>
      <c r="UPS28" s="160"/>
      <c r="UPT28" s="160"/>
      <c r="UPU28" s="160"/>
      <c r="UPV28" s="160"/>
      <c r="UPW28" s="160"/>
      <c r="UPX28" s="160"/>
      <c r="UPY28" s="160"/>
      <c r="UPZ28" s="160"/>
      <c r="UQA28" s="160"/>
      <c r="UQB28" s="160"/>
      <c r="UQC28" s="160"/>
      <c r="UQD28" s="160"/>
      <c r="UQE28" s="160"/>
      <c r="UQF28" s="160"/>
      <c r="UQG28" s="160"/>
      <c r="UQH28" s="160"/>
      <c r="UQI28" s="160"/>
      <c r="UQJ28" s="160"/>
      <c r="UQK28" s="160"/>
      <c r="UQL28" s="160"/>
      <c r="UQM28" s="160"/>
      <c r="UQN28" s="160"/>
      <c r="UQO28" s="160"/>
      <c r="UQP28" s="160"/>
      <c r="UQQ28" s="160"/>
      <c r="UQR28" s="160"/>
      <c r="UQS28" s="160"/>
      <c r="UQT28" s="160"/>
      <c r="UQU28" s="160"/>
      <c r="UQV28" s="160"/>
      <c r="UQW28" s="160"/>
      <c r="UQX28" s="160"/>
      <c r="UQY28" s="160"/>
      <c r="UQZ28" s="160"/>
      <c r="URA28" s="160"/>
      <c r="URB28" s="160"/>
      <c r="URC28" s="160"/>
      <c r="URD28" s="160"/>
      <c r="URE28" s="160"/>
      <c r="URF28" s="160"/>
      <c r="URG28" s="160"/>
      <c r="URH28" s="160"/>
      <c r="URI28" s="160"/>
      <c r="URJ28" s="160"/>
      <c r="URK28" s="160"/>
      <c r="URL28" s="160"/>
      <c r="URM28" s="160"/>
      <c r="URN28" s="160"/>
      <c r="URO28" s="160"/>
      <c r="URP28" s="160"/>
      <c r="URQ28" s="160"/>
      <c r="URR28" s="160"/>
      <c r="URS28" s="160"/>
      <c r="URT28" s="160"/>
      <c r="URU28" s="160"/>
      <c r="URV28" s="160"/>
      <c r="URW28" s="160"/>
      <c r="URX28" s="160"/>
      <c r="URY28" s="160"/>
      <c r="URZ28" s="160"/>
      <c r="USA28" s="160"/>
      <c r="USB28" s="160"/>
      <c r="USC28" s="160"/>
      <c r="USD28" s="160"/>
      <c r="USE28" s="160"/>
      <c r="USF28" s="160"/>
      <c r="USG28" s="160"/>
      <c r="USH28" s="160"/>
      <c r="USI28" s="160"/>
      <c r="USJ28" s="160"/>
      <c r="USK28" s="160"/>
      <c r="USL28" s="160"/>
      <c r="USM28" s="160"/>
      <c r="USN28" s="160"/>
      <c r="USO28" s="160"/>
      <c r="USP28" s="160"/>
      <c r="USQ28" s="160"/>
      <c r="USR28" s="160"/>
      <c r="USS28" s="160"/>
      <c r="UST28" s="160"/>
      <c r="USU28" s="160"/>
      <c r="USV28" s="160"/>
      <c r="USW28" s="160"/>
      <c r="USX28" s="160"/>
      <c r="USY28" s="160"/>
      <c r="USZ28" s="160"/>
      <c r="UTA28" s="160"/>
      <c r="UTB28" s="160"/>
      <c r="UTC28" s="160"/>
      <c r="UTD28" s="160"/>
      <c r="UTE28" s="160"/>
      <c r="UTF28" s="160"/>
      <c r="UTG28" s="160"/>
      <c r="UTH28" s="160"/>
      <c r="UTI28" s="160"/>
      <c r="UTJ28" s="160"/>
      <c r="UTK28" s="160"/>
      <c r="UTL28" s="160"/>
      <c r="UTM28" s="160"/>
      <c r="UTN28" s="160"/>
      <c r="UTO28" s="160"/>
      <c r="UTP28" s="160"/>
      <c r="UTQ28" s="160"/>
      <c r="UTR28" s="160"/>
      <c r="UTS28" s="160"/>
      <c r="UTT28" s="160"/>
      <c r="UTU28" s="160"/>
      <c r="UTV28" s="160"/>
      <c r="UTW28" s="160"/>
      <c r="UTX28" s="160"/>
      <c r="UTY28" s="160"/>
      <c r="UTZ28" s="160"/>
      <c r="UUA28" s="160"/>
      <c r="UUB28" s="160"/>
      <c r="UUC28" s="160"/>
      <c r="UUD28" s="160"/>
      <c r="UUE28" s="160"/>
      <c r="UUF28" s="160"/>
      <c r="UUG28" s="160"/>
      <c r="UUH28" s="160"/>
      <c r="UUI28" s="160"/>
      <c r="UUJ28" s="160"/>
      <c r="UUK28" s="160"/>
      <c r="UUL28" s="160"/>
      <c r="UUM28" s="160"/>
      <c r="UUN28" s="160"/>
      <c r="UUO28" s="160"/>
      <c r="UUP28" s="160"/>
      <c r="UUQ28" s="160"/>
      <c r="UUR28" s="160"/>
      <c r="UUS28" s="160"/>
      <c r="UUT28" s="160"/>
      <c r="UUU28" s="160"/>
      <c r="UUV28" s="160"/>
      <c r="UUW28" s="160"/>
      <c r="UUX28" s="160"/>
      <c r="UUY28" s="160"/>
      <c r="UUZ28" s="160"/>
      <c r="UVA28" s="160"/>
      <c r="UVB28" s="160"/>
      <c r="UVC28" s="160"/>
      <c r="UVD28" s="160"/>
      <c r="UVE28" s="160"/>
      <c r="UVF28" s="160"/>
      <c r="UVG28" s="160"/>
      <c r="UVH28" s="160"/>
      <c r="UVI28" s="160"/>
      <c r="UVJ28" s="160"/>
      <c r="UVK28" s="160"/>
      <c r="UVL28" s="160"/>
      <c r="UVM28" s="160"/>
      <c r="UVN28" s="160"/>
      <c r="UVO28" s="160"/>
      <c r="UVP28" s="160"/>
      <c r="UVQ28" s="160"/>
      <c r="UVR28" s="160"/>
      <c r="UVS28" s="160"/>
      <c r="UVT28" s="160"/>
      <c r="UVU28" s="160"/>
      <c r="UVV28" s="160"/>
      <c r="UVW28" s="160"/>
      <c r="UVX28" s="160"/>
      <c r="UVY28" s="160"/>
      <c r="UVZ28" s="160"/>
      <c r="UWA28" s="160"/>
      <c r="UWB28" s="160"/>
      <c r="UWC28" s="160"/>
      <c r="UWD28" s="160"/>
      <c r="UWE28" s="160"/>
      <c r="UWF28" s="160"/>
      <c r="UWG28" s="160"/>
      <c r="UWH28" s="160"/>
      <c r="UWI28" s="160"/>
      <c r="UWJ28" s="160"/>
      <c r="UWK28" s="160"/>
      <c r="UWL28" s="160"/>
      <c r="UWM28" s="160"/>
      <c r="UWN28" s="160"/>
      <c r="UWO28" s="160"/>
      <c r="UWP28" s="160"/>
      <c r="UWQ28" s="160"/>
      <c r="UWR28" s="160"/>
      <c r="UWS28" s="160"/>
      <c r="UWT28" s="160"/>
      <c r="UWU28" s="160"/>
      <c r="UWV28" s="160"/>
      <c r="UWW28" s="160"/>
      <c r="UWX28" s="160"/>
      <c r="UWY28" s="160"/>
      <c r="UWZ28" s="160"/>
      <c r="UXA28" s="160"/>
      <c r="UXB28" s="160"/>
      <c r="UXC28" s="160"/>
      <c r="UXD28" s="160"/>
      <c r="UXE28" s="160"/>
      <c r="UXF28" s="160"/>
      <c r="UXG28" s="160"/>
      <c r="UXH28" s="160"/>
      <c r="UXI28" s="160"/>
      <c r="UXJ28" s="160"/>
      <c r="UXK28" s="160"/>
      <c r="UXL28" s="160"/>
      <c r="UXM28" s="160"/>
      <c r="UXN28" s="160"/>
      <c r="UXO28" s="160"/>
      <c r="UXP28" s="160"/>
      <c r="UXQ28" s="160"/>
      <c r="UXR28" s="160"/>
      <c r="UXS28" s="160"/>
      <c r="UXT28" s="160"/>
      <c r="UXU28" s="160"/>
      <c r="UXV28" s="160"/>
      <c r="UXW28" s="160"/>
      <c r="UXX28" s="160"/>
      <c r="UXY28" s="160"/>
      <c r="UXZ28" s="160"/>
      <c r="UYA28" s="160"/>
      <c r="UYB28" s="160"/>
      <c r="UYC28" s="160"/>
      <c r="UYD28" s="160"/>
      <c r="UYE28" s="160"/>
      <c r="UYF28" s="160"/>
      <c r="UYG28" s="160"/>
      <c r="UYH28" s="160"/>
      <c r="UYI28" s="160"/>
      <c r="UYJ28" s="160"/>
      <c r="UYK28" s="160"/>
      <c r="UYL28" s="160"/>
      <c r="UYM28" s="160"/>
      <c r="UYN28" s="160"/>
      <c r="UYO28" s="160"/>
      <c r="UYP28" s="160"/>
      <c r="UYQ28" s="160"/>
      <c r="UYR28" s="160"/>
      <c r="UYS28" s="160"/>
      <c r="UYT28" s="160"/>
      <c r="UYU28" s="160"/>
      <c r="UYV28" s="160"/>
      <c r="UYW28" s="160"/>
      <c r="UYX28" s="160"/>
      <c r="UYY28" s="160"/>
      <c r="UYZ28" s="160"/>
      <c r="UZA28" s="160"/>
      <c r="UZB28" s="160"/>
      <c r="UZC28" s="160"/>
      <c r="UZD28" s="160"/>
      <c r="UZE28" s="160"/>
      <c r="UZF28" s="160"/>
      <c r="UZG28" s="160"/>
      <c r="UZH28" s="160"/>
      <c r="UZI28" s="160"/>
      <c r="UZJ28" s="160"/>
      <c r="UZK28" s="160"/>
      <c r="UZL28" s="160"/>
      <c r="UZM28" s="160"/>
      <c r="UZN28" s="160"/>
      <c r="UZO28" s="160"/>
      <c r="UZP28" s="160"/>
      <c r="UZQ28" s="160"/>
      <c r="UZR28" s="160"/>
      <c r="UZS28" s="160"/>
      <c r="UZT28" s="160"/>
      <c r="UZU28" s="160"/>
      <c r="UZV28" s="160"/>
      <c r="UZW28" s="160"/>
      <c r="UZX28" s="160"/>
      <c r="UZY28" s="160"/>
      <c r="UZZ28" s="160"/>
      <c r="VAA28" s="160"/>
      <c r="VAB28" s="160"/>
      <c r="VAC28" s="160"/>
      <c r="VAD28" s="160"/>
      <c r="VAE28" s="160"/>
      <c r="VAF28" s="160"/>
      <c r="VAG28" s="160"/>
      <c r="VAH28" s="160"/>
      <c r="VAI28" s="160"/>
      <c r="VAJ28" s="160"/>
      <c r="VAK28" s="160"/>
      <c r="VAL28" s="160"/>
      <c r="VAM28" s="160"/>
      <c r="VAN28" s="160"/>
      <c r="VAO28" s="160"/>
      <c r="VAP28" s="160"/>
      <c r="VAQ28" s="160"/>
      <c r="VAR28" s="160"/>
      <c r="VAS28" s="160"/>
      <c r="VAT28" s="160"/>
      <c r="VAU28" s="160"/>
      <c r="VAV28" s="160"/>
      <c r="VAW28" s="160"/>
      <c r="VAX28" s="160"/>
      <c r="VAY28" s="160"/>
      <c r="VAZ28" s="160"/>
      <c r="VBA28" s="160"/>
      <c r="VBB28" s="160"/>
      <c r="VBC28" s="160"/>
      <c r="VBD28" s="160"/>
      <c r="VBE28" s="160"/>
      <c r="VBF28" s="160"/>
      <c r="VBG28" s="160"/>
      <c r="VBH28" s="160"/>
      <c r="VBI28" s="160"/>
      <c r="VBJ28" s="160"/>
      <c r="VBK28" s="160"/>
      <c r="VBL28" s="160"/>
      <c r="VBM28" s="160"/>
      <c r="VBN28" s="160"/>
      <c r="VBO28" s="160"/>
      <c r="VBP28" s="160"/>
      <c r="VBQ28" s="160"/>
      <c r="VBR28" s="160"/>
      <c r="VBS28" s="160"/>
      <c r="VBT28" s="160"/>
      <c r="VBU28" s="160"/>
      <c r="VBV28" s="160"/>
      <c r="VBW28" s="160"/>
      <c r="VBX28" s="160"/>
      <c r="VBY28" s="160"/>
      <c r="VBZ28" s="160"/>
      <c r="VCA28" s="160"/>
      <c r="VCB28" s="160"/>
      <c r="VCC28" s="160"/>
      <c r="VCD28" s="160"/>
      <c r="VCE28" s="160"/>
      <c r="VCF28" s="160"/>
      <c r="VCG28" s="160"/>
      <c r="VCH28" s="160"/>
      <c r="VCI28" s="160"/>
      <c r="VCJ28" s="160"/>
      <c r="VCK28" s="160"/>
      <c r="VCL28" s="160"/>
      <c r="VCM28" s="160"/>
      <c r="VCN28" s="160"/>
      <c r="VCO28" s="160"/>
      <c r="VCP28" s="160"/>
      <c r="VCQ28" s="160"/>
      <c r="VCR28" s="160"/>
      <c r="VCS28" s="160"/>
      <c r="VCT28" s="160"/>
      <c r="VCU28" s="160"/>
      <c r="VCV28" s="160"/>
      <c r="VCW28" s="160"/>
      <c r="VCX28" s="160"/>
      <c r="VCY28" s="160"/>
      <c r="VCZ28" s="160"/>
      <c r="VDA28" s="160"/>
      <c r="VDB28" s="160"/>
      <c r="VDC28" s="160"/>
      <c r="VDD28" s="160"/>
      <c r="VDE28" s="160"/>
      <c r="VDF28" s="160"/>
      <c r="VDG28" s="160"/>
      <c r="VDH28" s="160"/>
      <c r="VDI28" s="160"/>
      <c r="VDJ28" s="160"/>
      <c r="VDK28" s="160"/>
      <c r="VDL28" s="160"/>
      <c r="VDM28" s="160"/>
      <c r="VDN28" s="160"/>
      <c r="VDO28" s="160"/>
      <c r="VDP28" s="160"/>
      <c r="VDQ28" s="160"/>
      <c r="VDR28" s="160"/>
      <c r="VDS28" s="160"/>
      <c r="VDT28" s="160"/>
      <c r="VDU28" s="160"/>
      <c r="VDV28" s="160"/>
      <c r="VDW28" s="160"/>
      <c r="VDX28" s="160"/>
      <c r="VDY28" s="160"/>
      <c r="VDZ28" s="160"/>
      <c r="VEA28" s="160"/>
      <c r="VEB28" s="160"/>
      <c r="VEC28" s="160"/>
      <c r="VED28" s="160"/>
      <c r="VEE28" s="160"/>
      <c r="VEF28" s="160"/>
      <c r="VEG28" s="160"/>
      <c r="VEH28" s="160"/>
      <c r="VEI28" s="160"/>
      <c r="VEJ28" s="160"/>
      <c r="VEK28" s="160"/>
      <c r="VEL28" s="160"/>
      <c r="VEM28" s="160"/>
      <c r="VEN28" s="160"/>
      <c r="VEO28" s="160"/>
      <c r="VEP28" s="160"/>
      <c r="VEQ28" s="160"/>
      <c r="VER28" s="160"/>
      <c r="VES28" s="160"/>
      <c r="VET28" s="160"/>
      <c r="VEU28" s="160"/>
      <c r="VEV28" s="160"/>
      <c r="VEW28" s="160"/>
      <c r="VEX28" s="160"/>
      <c r="VEY28" s="160"/>
      <c r="VEZ28" s="160"/>
      <c r="VFA28" s="160"/>
      <c r="VFB28" s="160"/>
      <c r="VFC28" s="160"/>
      <c r="VFD28" s="160"/>
      <c r="VFE28" s="160"/>
      <c r="VFF28" s="160"/>
      <c r="VFG28" s="160"/>
      <c r="VFH28" s="160"/>
      <c r="VFI28" s="160"/>
      <c r="VFJ28" s="160"/>
      <c r="VFK28" s="160"/>
      <c r="VFL28" s="160"/>
      <c r="VFM28" s="160"/>
      <c r="VFN28" s="160"/>
      <c r="VFO28" s="160"/>
      <c r="VFP28" s="160"/>
      <c r="VFQ28" s="160"/>
      <c r="VFR28" s="160"/>
      <c r="VFS28" s="160"/>
      <c r="VFT28" s="160"/>
      <c r="VFU28" s="160"/>
      <c r="VFV28" s="160"/>
      <c r="VFW28" s="160"/>
      <c r="VFX28" s="160"/>
      <c r="VFY28" s="160"/>
      <c r="VFZ28" s="160"/>
      <c r="VGA28" s="160"/>
      <c r="VGB28" s="160"/>
      <c r="VGC28" s="160"/>
      <c r="VGD28" s="160"/>
      <c r="VGE28" s="160"/>
      <c r="VGF28" s="160"/>
      <c r="VGG28" s="160"/>
      <c r="VGH28" s="160"/>
      <c r="VGI28" s="160"/>
      <c r="VGJ28" s="160"/>
      <c r="VGK28" s="160"/>
      <c r="VGL28" s="160"/>
      <c r="VGM28" s="160"/>
      <c r="VGN28" s="160"/>
      <c r="VGO28" s="160"/>
      <c r="VGP28" s="160"/>
      <c r="VGQ28" s="160"/>
      <c r="VGR28" s="160"/>
      <c r="VGS28" s="160"/>
      <c r="VGT28" s="160"/>
      <c r="VGU28" s="160"/>
      <c r="VGV28" s="160"/>
      <c r="VGW28" s="160"/>
      <c r="VGX28" s="160"/>
      <c r="VGY28" s="160"/>
      <c r="VGZ28" s="160"/>
      <c r="VHA28" s="160"/>
      <c r="VHB28" s="160"/>
      <c r="VHC28" s="160"/>
      <c r="VHD28" s="160"/>
      <c r="VHE28" s="160"/>
      <c r="VHF28" s="160"/>
      <c r="VHG28" s="160"/>
      <c r="VHH28" s="160"/>
      <c r="VHI28" s="160"/>
      <c r="VHJ28" s="160"/>
      <c r="VHK28" s="160"/>
      <c r="VHL28" s="160"/>
      <c r="VHM28" s="160"/>
      <c r="VHN28" s="160"/>
      <c r="VHO28" s="160"/>
      <c r="VHP28" s="160"/>
      <c r="VHQ28" s="160"/>
      <c r="VHR28" s="160"/>
      <c r="VHS28" s="160"/>
      <c r="VHT28" s="160"/>
      <c r="VHU28" s="160"/>
      <c r="VHV28" s="160"/>
      <c r="VHW28" s="160"/>
      <c r="VHX28" s="160"/>
      <c r="VHY28" s="160"/>
      <c r="VHZ28" s="160"/>
      <c r="VIA28" s="160"/>
      <c r="VIB28" s="160"/>
      <c r="VIC28" s="160"/>
      <c r="VID28" s="160"/>
      <c r="VIE28" s="160"/>
      <c r="VIF28" s="160"/>
      <c r="VIG28" s="160"/>
      <c r="VIH28" s="160"/>
      <c r="VII28" s="160"/>
      <c r="VIJ28" s="160"/>
      <c r="VIK28" s="160"/>
      <c r="VIL28" s="160"/>
      <c r="VIM28" s="160"/>
      <c r="VIN28" s="160"/>
      <c r="VIO28" s="160"/>
      <c r="VIP28" s="160"/>
      <c r="VIQ28" s="160"/>
      <c r="VIR28" s="160"/>
      <c r="VIS28" s="160"/>
      <c r="VIT28" s="160"/>
      <c r="VIU28" s="160"/>
      <c r="VIV28" s="160"/>
      <c r="VIW28" s="160"/>
      <c r="VIX28" s="160"/>
      <c r="VIY28" s="160"/>
      <c r="VIZ28" s="160"/>
      <c r="VJA28" s="160"/>
      <c r="VJB28" s="160"/>
      <c r="VJC28" s="160"/>
      <c r="VJD28" s="160"/>
      <c r="VJE28" s="160"/>
      <c r="VJF28" s="160"/>
      <c r="VJG28" s="160"/>
      <c r="VJH28" s="160"/>
      <c r="VJI28" s="160"/>
      <c r="VJJ28" s="160"/>
      <c r="VJK28" s="160"/>
      <c r="VJL28" s="160"/>
      <c r="VJM28" s="160"/>
      <c r="VJN28" s="160"/>
      <c r="VJO28" s="160"/>
      <c r="VJP28" s="160"/>
      <c r="VJQ28" s="160"/>
      <c r="VJR28" s="160"/>
      <c r="VJS28" s="160"/>
      <c r="VJT28" s="160"/>
      <c r="VJU28" s="160"/>
      <c r="VJV28" s="160"/>
      <c r="VJW28" s="160"/>
      <c r="VJX28" s="160"/>
      <c r="VJY28" s="160"/>
      <c r="VJZ28" s="160"/>
      <c r="VKA28" s="160"/>
      <c r="VKB28" s="160"/>
      <c r="VKC28" s="160"/>
      <c r="VKD28" s="160"/>
      <c r="VKE28" s="160"/>
      <c r="VKF28" s="160"/>
      <c r="VKG28" s="160"/>
      <c r="VKH28" s="160"/>
      <c r="VKI28" s="160"/>
      <c r="VKJ28" s="160"/>
      <c r="VKK28" s="160"/>
      <c r="VKL28" s="160"/>
      <c r="VKM28" s="160"/>
      <c r="VKN28" s="160"/>
      <c r="VKO28" s="160"/>
      <c r="VKP28" s="160"/>
      <c r="VKQ28" s="160"/>
      <c r="VKR28" s="160"/>
      <c r="VKS28" s="160"/>
      <c r="VKT28" s="160"/>
      <c r="VKU28" s="160"/>
      <c r="VKV28" s="160"/>
      <c r="VKW28" s="160"/>
      <c r="VKX28" s="160"/>
      <c r="VKY28" s="160"/>
      <c r="VKZ28" s="160"/>
      <c r="VLA28" s="160"/>
      <c r="VLB28" s="160"/>
      <c r="VLC28" s="160"/>
      <c r="VLD28" s="160"/>
      <c r="VLE28" s="160"/>
      <c r="VLF28" s="160"/>
      <c r="VLG28" s="160"/>
      <c r="VLH28" s="160"/>
      <c r="VLI28" s="160"/>
      <c r="VLJ28" s="160"/>
      <c r="VLK28" s="160"/>
      <c r="VLL28" s="160"/>
      <c r="VLM28" s="160"/>
      <c r="VLN28" s="160"/>
      <c r="VLO28" s="160"/>
      <c r="VLP28" s="160"/>
      <c r="VLQ28" s="160"/>
      <c r="VLR28" s="160"/>
      <c r="VLS28" s="160"/>
      <c r="VLT28" s="160"/>
      <c r="VLU28" s="160"/>
      <c r="VLV28" s="160"/>
      <c r="VLW28" s="160"/>
      <c r="VLX28" s="160"/>
      <c r="VLY28" s="160"/>
      <c r="VLZ28" s="160"/>
      <c r="VMA28" s="160"/>
      <c r="VMB28" s="160"/>
      <c r="VMC28" s="160"/>
      <c r="VMD28" s="160"/>
      <c r="VME28" s="160"/>
      <c r="VMF28" s="160"/>
      <c r="VMG28" s="160"/>
      <c r="VMH28" s="160"/>
      <c r="VMI28" s="160"/>
      <c r="VMJ28" s="160"/>
      <c r="VMK28" s="160"/>
      <c r="VML28" s="160"/>
      <c r="VMM28" s="160"/>
      <c r="VMN28" s="160"/>
      <c r="VMO28" s="160"/>
      <c r="VMP28" s="160"/>
      <c r="VMQ28" s="160"/>
      <c r="VMR28" s="160"/>
      <c r="VMS28" s="160"/>
      <c r="VMT28" s="160"/>
      <c r="VMU28" s="160"/>
      <c r="VMV28" s="160"/>
      <c r="VMW28" s="160"/>
      <c r="VMX28" s="160"/>
      <c r="VMY28" s="160"/>
      <c r="VMZ28" s="160"/>
      <c r="VNA28" s="160"/>
      <c r="VNB28" s="160"/>
      <c r="VNC28" s="160"/>
      <c r="VND28" s="160"/>
      <c r="VNE28" s="160"/>
      <c r="VNF28" s="160"/>
      <c r="VNG28" s="160"/>
      <c r="VNH28" s="160"/>
      <c r="VNI28" s="160"/>
      <c r="VNJ28" s="160"/>
      <c r="VNK28" s="160"/>
      <c r="VNL28" s="160"/>
      <c r="VNM28" s="160"/>
      <c r="VNN28" s="160"/>
      <c r="VNO28" s="160"/>
      <c r="VNP28" s="160"/>
      <c r="VNQ28" s="160"/>
      <c r="VNR28" s="160"/>
      <c r="VNS28" s="160"/>
      <c r="VNT28" s="160"/>
      <c r="VNU28" s="160"/>
      <c r="VNV28" s="160"/>
      <c r="VNW28" s="160"/>
      <c r="VNX28" s="160"/>
      <c r="VNY28" s="160"/>
      <c r="VNZ28" s="160"/>
      <c r="VOA28" s="160"/>
      <c r="VOB28" s="160"/>
      <c r="VOC28" s="160"/>
      <c r="VOD28" s="160"/>
      <c r="VOE28" s="160"/>
      <c r="VOF28" s="160"/>
      <c r="VOG28" s="160"/>
      <c r="VOH28" s="160"/>
      <c r="VOI28" s="160"/>
      <c r="VOJ28" s="160"/>
      <c r="VOK28" s="160"/>
      <c r="VOL28" s="160"/>
      <c r="VOM28" s="160"/>
      <c r="VON28" s="160"/>
      <c r="VOO28" s="160"/>
      <c r="VOP28" s="160"/>
      <c r="VOQ28" s="160"/>
      <c r="VOR28" s="160"/>
      <c r="VOS28" s="160"/>
      <c r="VOT28" s="160"/>
      <c r="VOU28" s="160"/>
      <c r="VOV28" s="160"/>
      <c r="VOW28" s="160"/>
      <c r="VOX28" s="160"/>
      <c r="VOY28" s="160"/>
      <c r="VOZ28" s="160"/>
      <c r="VPA28" s="160"/>
      <c r="VPB28" s="160"/>
      <c r="VPC28" s="160"/>
      <c r="VPD28" s="160"/>
      <c r="VPE28" s="160"/>
      <c r="VPF28" s="160"/>
      <c r="VPG28" s="160"/>
      <c r="VPH28" s="160"/>
      <c r="VPI28" s="160"/>
      <c r="VPJ28" s="160"/>
      <c r="VPK28" s="160"/>
      <c r="VPL28" s="160"/>
      <c r="VPM28" s="160"/>
      <c r="VPN28" s="160"/>
      <c r="VPO28" s="160"/>
      <c r="VPP28" s="160"/>
      <c r="VPQ28" s="160"/>
      <c r="VPR28" s="160"/>
      <c r="VPS28" s="160"/>
      <c r="VPT28" s="160"/>
      <c r="VPU28" s="160"/>
      <c r="VPV28" s="160"/>
      <c r="VPW28" s="160"/>
      <c r="VPX28" s="160"/>
      <c r="VPY28" s="160"/>
      <c r="VPZ28" s="160"/>
      <c r="VQA28" s="160"/>
      <c r="VQB28" s="160"/>
      <c r="VQC28" s="160"/>
      <c r="VQD28" s="160"/>
      <c r="VQE28" s="160"/>
      <c r="VQF28" s="160"/>
      <c r="VQG28" s="160"/>
      <c r="VQH28" s="160"/>
      <c r="VQI28" s="160"/>
      <c r="VQJ28" s="160"/>
      <c r="VQK28" s="160"/>
      <c r="VQL28" s="160"/>
      <c r="VQM28" s="160"/>
      <c r="VQN28" s="160"/>
      <c r="VQO28" s="160"/>
      <c r="VQP28" s="160"/>
      <c r="VQQ28" s="160"/>
      <c r="VQR28" s="160"/>
      <c r="VQS28" s="160"/>
      <c r="VQT28" s="160"/>
      <c r="VQU28" s="160"/>
      <c r="VQV28" s="160"/>
      <c r="VQW28" s="160"/>
      <c r="VQX28" s="160"/>
      <c r="VQY28" s="160"/>
      <c r="VQZ28" s="160"/>
      <c r="VRA28" s="160"/>
      <c r="VRB28" s="160"/>
      <c r="VRC28" s="160"/>
      <c r="VRD28" s="160"/>
      <c r="VRE28" s="160"/>
      <c r="VRF28" s="160"/>
      <c r="VRG28" s="160"/>
      <c r="VRH28" s="160"/>
      <c r="VRI28" s="160"/>
      <c r="VRJ28" s="160"/>
      <c r="VRK28" s="160"/>
      <c r="VRL28" s="160"/>
      <c r="VRM28" s="160"/>
      <c r="VRN28" s="160"/>
      <c r="VRO28" s="160"/>
      <c r="VRP28" s="160"/>
      <c r="VRQ28" s="160"/>
      <c r="VRR28" s="160"/>
      <c r="VRS28" s="160"/>
      <c r="VRT28" s="160"/>
      <c r="VRU28" s="160"/>
      <c r="VRV28" s="160"/>
      <c r="VRW28" s="160"/>
      <c r="VRX28" s="160"/>
      <c r="VRY28" s="160"/>
      <c r="VRZ28" s="160"/>
      <c r="VSA28" s="160"/>
      <c r="VSB28" s="160"/>
      <c r="VSC28" s="160"/>
      <c r="VSD28" s="160"/>
      <c r="VSE28" s="160"/>
      <c r="VSF28" s="160"/>
      <c r="VSG28" s="160"/>
      <c r="VSH28" s="160"/>
      <c r="VSI28" s="160"/>
      <c r="VSJ28" s="160"/>
      <c r="VSK28" s="160"/>
      <c r="VSL28" s="160"/>
      <c r="VSM28" s="160"/>
      <c r="VSN28" s="160"/>
      <c r="VSO28" s="160"/>
      <c r="VSP28" s="160"/>
      <c r="VSQ28" s="160"/>
      <c r="VSR28" s="160"/>
      <c r="VSS28" s="160"/>
      <c r="VST28" s="160"/>
      <c r="VSU28" s="160"/>
      <c r="VSV28" s="160"/>
      <c r="VSW28" s="160"/>
      <c r="VSX28" s="160"/>
      <c r="VSY28" s="160"/>
      <c r="VSZ28" s="160"/>
      <c r="VTA28" s="160"/>
      <c r="VTB28" s="160"/>
      <c r="VTC28" s="160"/>
      <c r="VTD28" s="160"/>
      <c r="VTE28" s="160"/>
      <c r="VTF28" s="160"/>
      <c r="VTG28" s="160"/>
      <c r="VTH28" s="160"/>
      <c r="VTI28" s="160"/>
      <c r="VTJ28" s="160"/>
      <c r="VTK28" s="160"/>
      <c r="VTL28" s="160"/>
      <c r="VTM28" s="160"/>
      <c r="VTN28" s="160"/>
      <c r="VTO28" s="160"/>
      <c r="VTP28" s="160"/>
      <c r="VTQ28" s="160"/>
      <c r="VTR28" s="160"/>
      <c r="VTS28" s="160"/>
      <c r="VTT28" s="160"/>
      <c r="VTU28" s="160"/>
      <c r="VTV28" s="160"/>
      <c r="VTW28" s="160"/>
      <c r="VTX28" s="160"/>
      <c r="VTY28" s="160"/>
      <c r="VTZ28" s="160"/>
      <c r="VUA28" s="160"/>
      <c r="VUB28" s="160"/>
      <c r="VUC28" s="160"/>
      <c r="VUD28" s="160"/>
      <c r="VUE28" s="160"/>
      <c r="VUF28" s="160"/>
      <c r="VUG28" s="160"/>
      <c r="VUH28" s="160"/>
      <c r="VUI28" s="160"/>
      <c r="VUJ28" s="160"/>
      <c r="VUK28" s="160"/>
      <c r="VUL28" s="160"/>
      <c r="VUM28" s="160"/>
      <c r="VUN28" s="160"/>
      <c r="VUO28" s="160"/>
      <c r="VUP28" s="160"/>
      <c r="VUQ28" s="160"/>
      <c r="VUR28" s="160"/>
      <c r="VUS28" s="160"/>
      <c r="VUT28" s="160"/>
      <c r="VUU28" s="160"/>
      <c r="VUV28" s="160"/>
      <c r="VUW28" s="160"/>
      <c r="VUX28" s="160"/>
      <c r="VUY28" s="160"/>
      <c r="VUZ28" s="160"/>
      <c r="VVA28" s="160"/>
      <c r="VVB28" s="160"/>
      <c r="VVC28" s="160"/>
      <c r="VVD28" s="160"/>
      <c r="VVE28" s="160"/>
      <c r="VVF28" s="160"/>
      <c r="VVG28" s="160"/>
      <c r="VVH28" s="160"/>
      <c r="VVI28" s="160"/>
      <c r="VVJ28" s="160"/>
      <c r="VVK28" s="160"/>
      <c r="VVL28" s="160"/>
      <c r="VVM28" s="160"/>
      <c r="VVN28" s="160"/>
      <c r="VVO28" s="160"/>
      <c r="VVP28" s="160"/>
      <c r="VVQ28" s="160"/>
      <c r="VVR28" s="160"/>
      <c r="VVS28" s="160"/>
      <c r="VVT28" s="160"/>
      <c r="VVU28" s="160"/>
      <c r="VVV28" s="160"/>
      <c r="VVW28" s="160"/>
      <c r="VVX28" s="160"/>
      <c r="VVY28" s="160"/>
      <c r="VVZ28" s="160"/>
      <c r="VWA28" s="160"/>
      <c r="VWB28" s="160"/>
      <c r="VWC28" s="160"/>
      <c r="VWD28" s="160"/>
      <c r="VWE28" s="160"/>
      <c r="VWF28" s="160"/>
      <c r="VWG28" s="160"/>
      <c r="VWH28" s="160"/>
      <c r="VWI28" s="160"/>
      <c r="VWJ28" s="160"/>
      <c r="VWK28" s="160"/>
      <c r="VWL28" s="160"/>
      <c r="VWM28" s="160"/>
      <c r="VWN28" s="160"/>
      <c r="VWO28" s="160"/>
      <c r="VWP28" s="160"/>
      <c r="VWQ28" s="160"/>
      <c r="VWR28" s="160"/>
      <c r="VWS28" s="160"/>
      <c r="VWT28" s="160"/>
      <c r="VWU28" s="160"/>
      <c r="VWV28" s="160"/>
      <c r="VWW28" s="160"/>
      <c r="VWX28" s="160"/>
      <c r="VWY28" s="160"/>
      <c r="VWZ28" s="160"/>
      <c r="VXA28" s="160"/>
      <c r="VXB28" s="160"/>
      <c r="VXC28" s="160"/>
      <c r="VXD28" s="160"/>
      <c r="VXE28" s="160"/>
      <c r="VXF28" s="160"/>
      <c r="VXG28" s="160"/>
      <c r="VXH28" s="160"/>
      <c r="VXI28" s="160"/>
      <c r="VXJ28" s="160"/>
      <c r="VXK28" s="160"/>
      <c r="VXL28" s="160"/>
      <c r="VXM28" s="160"/>
      <c r="VXN28" s="160"/>
      <c r="VXO28" s="160"/>
      <c r="VXP28" s="160"/>
      <c r="VXQ28" s="160"/>
      <c r="VXR28" s="160"/>
      <c r="VXS28" s="160"/>
      <c r="VXT28" s="160"/>
      <c r="VXU28" s="160"/>
      <c r="VXV28" s="160"/>
      <c r="VXW28" s="160"/>
      <c r="VXX28" s="160"/>
      <c r="VXY28" s="160"/>
      <c r="VXZ28" s="160"/>
      <c r="VYA28" s="160"/>
      <c r="VYB28" s="160"/>
      <c r="VYC28" s="160"/>
      <c r="VYD28" s="160"/>
      <c r="VYE28" s="160"/>
      <c r="VYF28" s="160"/>
      <c r="VYG28" s="160"/>
      <c r="VYH28" s="160"/>
      <c r="VYI28" s="160"/>
      <c r="VYJ28" s="160"/>
      <c r="VYK28" s="160"/>
      <c r="VYL28" s="160"/>
      <c r="VYM28" s="160"/>
      <c r="VYN28" s="160"/>
      <c r="VYO28" s="160"/>
      <c r="VYP28" s="160"/>
      <c r="VYQ28" s="160"/>
      <c r="VYR28" s="160"/>
      <c r="VYS28" s="160"/>
      <c r="VYT28" s="160"/>
      <c r="VYU28" s="160"/>
      <c r="VYV28" s="160"/>
      <c r="VYW28" s="160"/>
      <c r="VYX28" s="160"/>
      <c r="VYY28" s="160"/>
      <c r="VYZ28" s="160"/>
      <c r="VZA28" s="160"/>
      <c r="VZB28" s="160"/>
      <c r="VZC28" s="160"/>
      <c r="VZD28" s="160"/>
      <c r="VZE28" s="160"/>
      <c r="VZF28" s="160"/>
      <c r="VZG28" s="160"/>
      <c r="VZH28" s="160"/>
      <c r="VZI28" s="160"/>
      <c r="VZJ28" s="160"/>
      <c r="VZK28" s="160"/>
      <c r="VZL28" s="160"/>
      <c r="VZM28" s="160"/>
      <c r="VZN28" s="160"/>
      <c r="VZO28" s="160"/>
      <c r="VZP28" s="160"/>
      <c r="VZQ28" s="160"/>
      <c r="VZR28" s="160"/>
      <c r="VZS28" s="160"/>
      <c r="VZT28" s="160"/>
      <c r="VZU28" s="160"/>
      <c r="VZV28" s="160"/>
      <c r="VZW28" s="160"/>
      <c r="VZX28" s="160"/>
      <c r="VZY28" s="160"/>
      <c r="VZZ28" s="160"/>
      <c r="WAA28" s="160"/>
      <c r="WAB28" s="160"/>
      <c r="WAC28" s="160"/>
      <c r="WAD28" s="160"/>
      <c r="WAE28" s="160"/>
      <c r="WAF28" s="160"/>
      <c r="WAG28" s="160"/>
      <c r="WAH28" s="160"/>
      <c r="WAI28" s="160"/>
      <c r="WAJ28" s="160"/>
      <c r="WAK28" s="160"/>
      <c r="WAL28" s="160"/>
      <c r="WAM28" s="160"/>
      <c r="WAN28" s="160"/>
      <c r="WAO28" s="160"/>
      <c r="WAP28" s="160"/>
      <c r="WAQ28" s="160"/>
      <c r="WAR28" s="160"/>
      <c r="WAS28" s="160"/>
      <c r="WAT28" s="160"/>
      <c r="WAU28" s="160"/>
      <c r="WAV28" s="160"/>
      <c r="WAW28" s="160"/>
      <c r="WAX28" s="160"/>
      <c r="WAY28" s="160"/>
      <c r="WAZ28" s="160"/>
      <c r="WBA28" s="160"/>
      <c r="WBB28" s="160"/>
      <c r="WBC28" s="160"/>
      <c r="WBD28" s="160"/>
      <c r="WBE28" s="160"/>
      <c r="WBF28" s="160"/>
      <c r="WBG28" s="160"/>
      <c r="WBH28" s="160"/>
      <c r="WBI28" s="160"/>
      <c r="WBJ28" s="160"/>
      <c r="WBK28" s="160"/>
      <c r="WBL28" s="160"/>
      <c r="WBM28" s="160"/>
      <c r="WBN28" s="160"/>
      <c r="WBO28" s="160"/>
      <c r="WBP28" s="160"/>
      <c r="WBQ28" s="160"/>
      <c r="WBR28" s="160"/>
      <c r="WBS28" s="160"/>
      <c r="WBT28" s="160"/>
      <c r="WBU28" s="160"/>
      <c r="WBV28" s="160"/>
      <c r="WBW28" s="160"/>
      <c r="WBX28" s="160"/>
      <c r="WBY28" s="160"/>
      <c r="WBZ28" s="160"/>
      <c r="WCA28" s="160"/>
      <c r="WCB28" s="160"/>
      <c r="WCC28" s="160"/>
      <c r="WCD28" s="160"/>
      <c r="WCE28" s="160"/>
      <c r="WCF28" s="160"/>
      <c r="WCG28" s="160"/>
      <c r="WCH28" s="160"/>
      <c r="WCI28" s="160"/>
      <c r="WCJ28" s="160"/>
      <c r="WCK28" s="160"/>
      <c r="WCL28" s="160"/>
      <c r="WCM28" s="160"/>
      <c r="WCN28" s="160"/>
      <c r="WCO28" s="160"/>
      <c r="WCP28" s="160"/>
      <c r="WCQ28" s="160"/>
      <c r="WCR28" s="160"/>
      <c r="WCS28" s="160"/>
      <c r="WCT28" s="160"/>
      <c r="WCU28" s="160"/>
      <c r="WCV28" s="160"/>
      <c r="WCW28" s="160"/>
      <c r="WCX28" s="160"/>
      <c r="WCY28" s="160"/>
      <c r="WCZ28" s="160"/>
      <c r="WDA28" s="160"/>
      <c r="WDB28" s="160"/>
      <c r="WDC28" s="160"/>
      <c r="WDD28" s="160"/>
      <c r="WDE28" s="160"/>
      <c r="WDF28" s="160"/>
      <c r="WDG28" s="160"/>
      <c r="WDH28" s="160"/>
      <c r="WDI28" s="160"/>
      <c r="WDJ28" s="160"/>
      <c r="WDK28" s="160"/>
      <c r="WDL28" s="160"/>
      <c r="WDM28" s="160"/>
      <c r="WDN28" s="160"/>
      <c r="WDO28" s="160"/>
      <c r="WDP28" s="160"/>
      <c r="WDQ28" s="160"/>
      <c r="WDR28" s="160"/>
      <c r="WDS28" s="160"/>
      <c r="WDT28" s="160"/>
      <c r="WDU28" s="160"/>
      <c r="WDV28" s="160"/>
      <c r="WDW28" s="160"/>
      <c r="WDX28" s="160"/>
      <c r="WDY28" s="160"/>
      <c r="WDZ28" s="160"/>
      <c r="WEA28" s="160"/>
      <c r="WEB28" s="160"/>
      <c r="WEC28" s="160"/>
      <c r="WED28" s="160"/>
      <c r="WEE28" s="160"/>
      <c r="WEF28" s="160"/>
      <c r="WEG28" s="160"/>
      <c r="WEH28" s="160"/>
      <c r="WEI28" s="160"/>
      <c r="WEJ28" s="160"/>
      <c r="WEK28" s="160"/>
      <c r="WEL28" s="160"/>
      <c r="WEM28" s="160"/>
      <c r="WEN28" s="160"/>
      <c r="WEO28" s="160"/>
      <c r="WEP28" s="160"/>
      <c r="WEQ28" s="160"/>
      <c r="WER28" s="160"/>
      <c r="WES28" s="160"/>
      <c r="WET28" s="160"/>
      <c r="WEU28" s="160"/>
      <c r="WEV28" s="160"/>
      <c r="WEW28" s="160"/>
      <c r="WEX28" s="160"/>
      <c r="WEY28" s="160"/>
      <c r="WEZ28" s="160"/>
      <c r="WFA28" s="160"/>
      <c r="WFB28" s="160"/>
      <c r="WFC28" s="160"/>
      <c r="WFD28" s="160"/>
      <c r="WFE28" s="160"/>
      <c r="WFF28" s="160"/>
      <c r="WFG28" s="160"/>
      <c r="WFH28" s="160"/>
      <c r="WFI28" s="160"/>
      <c r="WFJ28" s="160"/>
      <c r="WFK28" s="160"/>
      <c r="WFL28" s="160"/>
      <c r="WFM28" s="160"/>
      <c r="WFN28" s="160"/>
      <c r="WFO28" s="160"/>
      <c r="WFP28" s="160"/>
      <c r="WFQ28" s="160"/>
      <c r="WFR28" s="160"/>
      <c r="WFS28" s="160"/>
      <c r="WFT28" s="160"/>
      <c r="WFU28" s="160"/>
      <c r="WFV28" s="160"/>
      <c r="WFW28" s="160"/>
      <c r="WFX28" s="160"/>
      <c r="WFY28" s="160"/>
      <c r="WFZ28" s="160"/>
      <c r="WGA28" s="160"/>
      <c r="WGB28" s="160"/>
      <c r="WGC28" s="160"/>
      <c r="WGD28" s="160"/>
      <c r="WGE28" s="160"/>
      <c r="WGF28" s="160"/>
      <c r="WGG28" s="160"/>
      <c r="WGH28" s="160"/>
      <c r="WGI28" s="160"/>
      <c r="WGJ28" s="160"/>
      <c r="WGK28" s="160"/>
      <c r="WGL28" s="160"/>
      <c r="WGM28" s="160"/>
      <c r="WGN28" s="160"/>
      <c r="WGO28" s="160"/>
      <c r="WGP28" s="160"/>
      <c r="WGQ28" s="160"/>
      <c r="WGR28" s="160"/>
      <c r="WGS28" s="160"/>
      <c r="WGT28" s="160"/>
      <c r="WGU28" s="160"/>
      <c r="WGV28" s="160"/>
      <c r="WGW28" s="160"/>
      <c r="WGX28" s="160"/>
      <c r="WGY28" s="160"/>
      <c r="WGZ28" s="160"/>
      <c r="WHA28" s="160"/>
      <c r="WHB28" s="160"/>
      <c r="WHC28" s="160"/>
      <c r="WHD28" s="160"/>
      <c r="WHE28" s="160"/>
      <c r="WHF28" s="160"/>
      <c r="WHG28" s="160"/>
      <c r="WHH28" s="160"/>
      <c r="WHI28" s="160"/>
      <c r="WHJ28" s="160"/>
      <c r="WHK28" s="160"/>
      <c r="WHL28" s="160"/>
      <c r="WHM28" s="160"/>
      <c r="WHN28" s="160"/>
      <c r="WHO28" s="160"/>
      <c r="WHP28" s="160"/>
      <c r="WHQ28" s="160"/>
      <c r="WHR28" s="160"/>
      <c r="WHS28" s="160"/>
      <c r="WHT28" s="160"/>
      <c r="WHU28" s="160"/>
      <c r="WHV28" s="160"/>
      <c r="WHW28" s="160"/>
      <c r="WHX28" s="160"/>
      <c r="WHY28" s="160"/>
      <c r="WHZ28" s="160"/>
      <c r="WIA28" s="160"/>
      <c r="WIB28" s="160"/>
      <c r="WIC28" s="160"/>
      <c r="WID28" s="160"/>
      <c r="WIE28" s="160"/>
      <c r="WIF28" s="160"/>
      <c r="WIG28" s="160"/>
      <c r="WIH28" s="160"/>
      <c r="WII28" s="160"/>
      <c r="WIJ28" s="160"/>
      <c r="WIK28" s="160"/>
      <c r="WIL28" s="160"/>
      <c r="WIM28" s="160"/>
      <c r="WIN28" s="160"/>
      <c r="WIO28" s="160"/>
      <c r="WIP28" s="160"/>
      <c r="WIQ28" s="160"/>
      <c r="WIR28" s="160"/>
      <c r="WIS28" s="160"/>
      <c r="WIT28" s="160"/>
      <c r="WIU28" s="160"/>
      <c r="WIV28" s="160"/>
      <c r="WIW28" s="160"/>
      <c r="WIX28" s="160"/>
      <c r="WIY28" s="160"/>
      <c r="WIZ28" s="160"/>
      <c r="WJA28" s="160"/>
      <c r="WJB28" s="160"/>
      <c r="WJC28" s="160"/>
      <c r="WJD28" s="160"/>
      <c r="WJE28" s="160"/>
      <c r="WJF28" s="160"/>
      <c r="WJG28" s="160"/>
      <c r="WJH28" s="160"/>
      <c r="WJI28" s="160"/>
      <c r="WJJ28" s="160"/>
      <c r="WJK28" s="160"/>
      <c r="WJL28" s="160"/>
      <c r="WJM28" s="160"/>
      <c r="WJN28" s="160"/>
      <c r="WJO28" s="160"/>
      <c r="WJP28" s="160"/>
      <c r="WJQ28" s="160"/>
      <c r="WJR28" s="160"/>
      <c r="WJS28" s="160"/>
      <c r="WJT28" s="160"/>
      <c r="WJU28" s="160"/>
      <c r="WJV28" s="160"/>
      <c r="WJW28" s="160"/>
      <c r="WJX28" s="160"/>
      <c r="WJY28" s="160"/>
      <c r="WJZ28" s="160"/>
      <c r="WKA28" s="160"/>
      <c r="WKB28" s="160"/>
      <c r="WKC28" s="160"/>
      <c r="WKD28" s="160"/>
      <c r="WKE28" s="160"/>
      <c r="WKF28" s="160"/>
      <c r="WKG28" s="160"/>
      <c r="WKH28" s="160"/>
      <c r="WKI28" s="160"/>
      <c r="WKJ28" s="160"/>
      <c r="WKK28" s="160"/>
      <c r="WKL28" s="160"/>
      <c r="WKM28" s="160"/>
      <c r="WKN28" s="160"/>
      <c r="WKO28" s="160"/>
      <c r="WKP28" s="160"/>
      <c r="WKQ28" s="160"/>
      <c r="WKR28" s="160"/>
      <c r="WKS28" s="160"/>
      <c r="WKT28" s="160"/>
      <c r="WKU28" s="160"/>
      <c r="WKV28" s="160"/>
      <c r="WKW28" s="160"/>
      <c r="WKX28" s="160"/>
      <c r="WKY28" s="160"/>
      <c r="WKZ28" s="160"/>
      <c r="WLA28" s="160"/>
      <c r="WLB28" s="160"/>
      <c r="WLC28" s="160"/>
      <c r="WLD28" s="160"/>
      <c r="WLE28" s="160"/>
      <c r="WLF28" s="160"/>
      <c r="WLG28" s="160"/>
      <c r="WLH28" s="160"/>
      <c r="WLI28" s="160"/>
      <c r="WLJ28" s="160"/>
      <c r="WLK28" s="160"/>
      <c r="WLL28" s="160"/>
      <c r="WLM28" s="160"/>
      <c r="WLN28" s="160"/>
      <c r="WLO28" s="160"/>
      <c r="WLP28" s="160"/>
      <c r="WLQ28" s="160"/>
      <c r="WLR28" s="160"/>
      <c r="WLS28" s="160"/>
      <c r="WLT28" s="160"/>
      <c r="WLU28" s="160"/>
      <c r="WLV28" s="160"/>
      <c r="WLW28" s="160"/>
      <c r="WLX28" s="160"/>
      <c r="WLY28" s="160"/>
      <c r="WLZ28" s="160"/>
      <c r="WMA28" s="160"/>
      <c r="WMB28" s="160"/>
      <c r="WMC28" s="160"/>
      <c r="WMD28" s="160"/>
      <c r="WME28" s="160"/>
      <c r="WMF28" s="160"/>
      <c r="WMG28" s="160"/>
      <c r="WMH28" s="160"/>
      <c r="WMI28" s="160"/>
      <c r="WMJ28" s="160"/>
      <c r="WMK28" s="160"/>
      <c r="WML28" s="160"/>
      <c r="WMM28" s="160"/>
      <c r="WMN28" s="160"/>
      <c r="WMO28" s="160"/>
      <c r="WMP28" s="160"/>
      <c r="WMQ28" s="160"/>
      <c r="WMR28" s="160"/>
      <c r="WMS28" s="160"/>
      <c r="WMT28" s="160"/>
      <c r="WMU28" s="160"/>
      <c r="WMV28" s="160"/>
      <c r="WMW28" s="160"/>
      <c r="WMX28" s="160"/>
      <c r="WMY28" s="160"/>
      <c r="WMZ28" s="160"/>
      <c r="WNA28" s="160"/>
      <c r="WNB28" s="160"/>
      <c r="WNC28" s="160"/>
      <c r="WND28" s="160"/>
      <c r="WNE28" s="160"/>
      <c r="WNF28" s="160"/>
      <c r="WNG28" s="160"/>
      <c r="WNH28" s="160"/>
      <c r="WNI28" s="160"/>
      <c r="WNJ28" s="160"/>
      <c r="WNK28" s="160"/>
      <c r="WNL28" s="160"/>
      <c r="WNM28" s="160"/>
      <c r="WNN28" s="160"/>
      <c r="WNO28" s="160"/>
      <c r="WNP28" s="160"/>
      <c r="WNQ28" s="160"/>
      <c r="WNR28" s="160"/>
      <c r="WNS28" s="160"/>
      <c r="WNT28" s="160"/>
      <c r="WNU28" s="160"/>
      <c r="WNV28" s="160"/>
      <c r="WNW28" s="160"/>
      <c r="WNX28" s="160"/>
      <c r="WNY28" s="160"/>
      <c r="WNZ28" s="160"/>
      <c r="WOA28" s="160"/>
      <c r="WOB28" s="160"/>
      <c r="WOC28" s="160"/>
      <c r="WOD28" s="160"/>
      <c r="WOE28" s="160"/>
      <c r="WOF28" s="160"/>
      <c r="WOG28" s="160"/>
      <c r="WOH28" s="160"/>
      <c r="WOI28" s="160"/>
      <c r="WOJ28" s="160"/>
      <c r="WOK28" s="160"/>
      <c r="WOL28" s="160"/>
      <c r="WOM28" s="160"/>
      <c r="WON28" s="160"/>
      <c r="WOO28" s="160"/>
      <c r="WOP28" s="160"/>
      <c r="WOQ28" s="160"/>
      <c r="WOR28" s="160"/>
      <c r="WOS28" s="160"/>
      <c r="WOT28" s="160"/>
      <c r="WOU28" s="160"/>
      <c r="WOV28" s="160"/>
      <c r="WOW28" s="160"/>
      <c r="WOX28" s="160"/>
      <c r="WOY28" s="160"/>
      <c r="WOZ28" s="160"/>
      <c r="WPA28" s="160"/>
      <c r="WPB28" s="160"/>
      <c r="WPC28" s="160"/>
      <c r="WPD28" s="160"/>
      <c r="WPE28" s="160"/>
      <c r="WPF28" s="160"/>
      <c r="WPG28" s="160"/>
      <c r="WPH28" s="160"/>
      <c r="WPI28" s="160"/>
      <c r="WPJ28" s="160"/>
      <c r="WPK28" s="160"/>
      <c r="WPL28" s="160"/>
      <c r="WPM28" s="160"/>
      <c r="WPN28" s="160"/>
      <c r="WPO28" s="160"/>
      <c r="WPP28" s="160"/>
      <c r="WPQ28" s="160"/>
      <c r="WPR28" s="160"/>
      <c r="WPS28" s="160"/>
      <c r="WPT28" s="160"/>
      <c r="WPU28" s="160"/>
      <c r="WPV28" s="160"/>
      <c r="WPW28" s="160"/>
      <c r="WPX28" s="160"/>
      <c r="WPY28" s="160"/>
      <c r="WPZ28" s="160"/>
      <c r="WQA28" s="160"/>
      <c r="WQB28" s="160"/>
      <c r="WQC28" s="160"/>
      <c r="WQD28" s="160"/>
      <c r="WQE28" s="160"/>
      <c r="WQF28" s="160"/>
      <c r="WQG28" s="160"/>
      <c r="WQH28" s="160"/>
      <c r="WQI28" s="160"/>
      <c r="WQJ28" s="160"/>
      <c r="WQK28" s="160"/>
      <c r="WQL28" s="160"/>
      <c r="WQM28" s="160"/>
      <c r="WQN28" s="160"/>
      <c r="WQO28" s="160"/>
      <c r="WQP28" s="160"/>
      <c r="WQQ28" s="160"/>
      <c r="WQR28" s="160"/>
      <c r="WQS28" s="160"/>
      <c r="WQT28" s="160"/>
      <c r="WQU28" s="160"/>
      <c r="WQV28" s="160"/>
      <c r="WQW28" s="160"/>
      <c r="WQX28" s="160"/>
      <c r="WQY28" s="160"/>
      <c r="WQZ28" s="160"/>
      <c r="WRA28" s="160"/>
      <c r="WRB28" s="160"/>
      <c r="WRC28" s="160"/>
      <c r="WRD28" s="160"/>
      <c r="WRE28" s="160"/>
      <c r="WRF28" s="160"/>
      <c r="WRG28" s="160"/>
      <c r="WRH28" s="160"/>
      <c r="WRI28" s="160"/>
      <c r="WRJ28" s="160"/>
      <c r="WRK28" s="160"/>
      <c r="WRL28" s="160"/>
      <c r="WRM28" s="160"/>
      <c r="WRN28" s="160"/>
      <c r="WRO28" s="160"/>
      <c r="WRP28" s="160"/>
      <c r="WRQ28" s="160"/>
      <c r="WRR28" s="160"/>
      <c r="WRS28" s="160"/>
      <c r="WRT28" s="160"/>
      <c r="WRU28" s="160"/>
      <c r="WRV28" s="160"/>
      <c r="WRW28" s="160"/>
      <c r="WRX28" s="160"/>
      <c r="WRY28" s="160"/>
      <c r="WRZ28" s="160"/>
      <c r="WSA28" s="160"/>
      <c r="WSB28" s="160"/>
      <c r="WSC28" s="160"/>
      <c r="WSD28" s="160"/>
      <c r="WSE28" s="160"/>
      <c r="WSF28" s="160"/>
      <c r="WSG28" s="160"/>
      <c r="WSH28" s="160"/>
      <c r="WSI28" s="160"/>
      <c r="WSJ28" s="160"/>
      <c r="WSK28" s="160"/>
      <c r="WSL28" s="160"/>
      <c r="WSM28" s="160"/>
      <c r="WSN28" s="160"/>
      <c r="WSO28" s="160"/>
      <c r="WSP28" s="160"/>
      <c r="WSQ28" s="160"/>
      <c r="WSR28" s="160"/>
      <c r="WSS28" s="160"/>
      <c r="WST28" s="160"/>
      <c r="WSU28" s="160"/>
      <c r="WSV28" s="160"/>
      <c r="WSW28" s="160"/>
      <c r="WSX28" s="160"/>
      <c r="WSY28" s="160"/>
      <c r="WSZ28" s="160"/>
      <c r="WTA28" s="160"/>
      <c r="WTB28" s="160"/>
      <c r="WTC28" s="160"/>
      <c r="WTD28" s="160"/>
      <c r="WTE28" s="160"/>
      <c r="WTF28" s="160"/>
      <c r="WTG28" s="160"/>
      <c r="WTH28" s="160"/>
      <c r="WTI28" s="160"/>
      <c r="WTJ28" s="160"/>
      <c r="WTK28" s="160"/>
      <c r="WTL28" s="160"/>
      <c r="WTM28" s="160"/>
      <c r="WTN28" s="160"/>
      <c r="WTO28" s="160"/>
      <c r="WTP28" s="160"/>
      <c r="WTQ28" s="160"/>
      <c r="WTR28" s="160"/>
      <c r="WTS28" s="160"/>
      <c r="WTT28" s="160"/>
      <c r="WTU28" s="160"/>
      <c r="WTV28" s="160"/>
      <c r="WTW28" s="160"/>
      <c r="WTX28" s="160"/>
      <c r="WTY28" s="160"/>
      <c r="WTZ28" s="160"/>
      <c r="WUA28" s="160"/>
      <c r="WUB28" s="160"/>
      <c r="WUC28" s="160"/>
      <c r="WUD28" s="160"/>
      <c r="WUE28" s="160"/>
      <c r="WUF28" s="160"/>
      <c r="WUG28" s="160"/>
      <c r="WUH28" s="160"/>
      <c r="WUI28" s="160"/>
      <c r="WUJ28" s="160"/>
      <c r="WUK28" s="160"/>
      <c r="WUL28" s="160"/>
      <c r="WUM28" s="160"/>
      <c r="WUN28" s="160"/>
      <c r="WUO28" s="160"/>
      <c r="WUP28" s="160"/>
      <c r="WUQ28" s="160"/>
      <c r="WUR28" s="160"/>
      <c r="WUS28" s="160"/>
      <c r="WUT28" s="160"/>
      <c r="WUU28" s="160"/>
      <c r="WUV28" s="160"/>
      <c r="WUW28" s="160"/>
      <c r="WUX28" s="160"/>
      <c r="WUY28" s="160"/>
      <c r="WUZ28" s="160"/>
      <c r="WVA28" s="160"/>
      <c r="WVB28" s="160"/>
      <c r="WVC28" s="160"/>
      <c r="WVD28" s="160"/>
      <c r="WVE28" s="160"/>
      <c r="WVF28" s="160"/>
      <c r="WVG28" s="160"/>
      <c r="WVH28" s="160"/>
      <c r="WVI28" s="160"/>
      <c r="WVJ28" s="160"/>
      <c r="WVK28" s="160"/>
      <c r="WVL28" s="160"/>
      <c r="WVM28" s="160"/>
      <c r="WVN28" s="160"/>
      <c r="WVO28" s="160"/>
      <c r="WVP28" s="160"/>
      <c r="WVQ28" s="160"/>
      <c r="WVR28" s="160"/>
      <c r="WVS28" s="160"/>
      <c r="WVT28" s="160"/>
      <c r="WVU28" s="160"/>
      <c r="WVV28" s="160"/>
      <c r="WVW28" s="160"/>
      <c r="WVX28" s="160"/>
      <c r="WVY28" s="160"/>
      <c r="WVZ28" s="160"/>
      <c r="WWA28" s="160"/>
      <c r="WWB28" s="160"/>
      <c r="WWC28" s="160"/>
      <c r="WWD28" s="160"/>
      <c r="WWE28" s="160"/>
      <c r="WWF28" s="160"/>
      <c r="WWG28" s="160"/>
      <c r="WWH28" s="160"/>
      <c r="WWI28" s="160"/>
      <c r="WWJ28" s="160"/>
      <c r="WWK28" s="160"/>
      <c r="WWL28" s="160"/>
      <c r="WWM28" s="160"/>
      <c r="WWN28" s="160"/>
      <c r="WWO28" s="160"/>
      <c r="WWP28" s="160"/>
      <c r="WWQ28" s="160"/>
      <c r="WWR28" s="160"/>
      <c r="WWS28" s="160"/>
      <c r="WWT28" s="160"/>
      <c r="WWU28" s="160"/>
      <c r="WWV28" s="160"/>
      <c r="WWW28" s="160"/>
      <c r="WWX28" s="160"/>
      <c r="WWY28" s="160"/>
      <c r="WWZ28" s="160"/>
      <c r="WXA28" s="160"/>
      <c r="WXB28" s="160"/>
      <c r="WXC28" s="160"/>
      <c r="WXD28" s="160"/>
      <c r="WXE28" s="160"/>
      <c r="WXF28" s="160"/>
      <c r="WXG28" s="160"/>
      <c r="WXH28" s="160"/>
      <c r="WXI28" s="160"/>
      <c r="WXJ28" s="160"/>
      <c r="WXK28" s="160"/>
      <c r="WXL28" s="160"/>
      <c r="WXM28" s="160"/>
      <c r="WXN28" s="160"/>
      <c r="WXO28" s="160"/>
      <c r="WXP28" s="160"/>
      <c r="WXQ28" s="160"/>
      <c r="WXR28" s="160"/>
      <c r="WXS28" s="160"/>
      <c r="WXT28" s="160"/>
      <c r="WXU28" s="160"/>
      <c r="WXV28" s="160"/>
      <c r="WXW28" s="160"/>
      <c r="WXX28" s="160"/>
      <c r="WXY28" s="160"/>
      <c r="WXZ28" s="160"/>
      <c r="WYA28" s="160"/>
      <c r="WYB28" s="160"/>
      <c r="WYC28" s="160"/>
      <c r="WYD28" s="160"/>
      <c r="WYE28" s="160"/>
      <c r="WYF28" s="160"/>
      <c r="WYG28" s="160"/>
      <c r="WYH28" s="160"/>
      <c r="WYI28" s="160"/>
      <c r="WYJ28" s="160"/>
      <c r="WYK28" s="160"/>
      <c r="WYL28" s="160"/>
      <c r="WYM28" s="160"/>
      <c r="WYN28" s="160"/>
      <c r="WYO28" s="160"/>
      <c r="WYP28" s="160"/>
      <c r="WYQ28" s="160"/>
      <c r="WYR28" s="160"/>
      <c r="WYS28" s="160"/>
      <c r="WYT28" s="160"/>
      <c r="WYU28" s="160"/>
      <c r="WYV28" s="160"/>
      <c r="WYW28" s="160"/>
      <c r="WYX28" s="160"/>
      <c r="WYY28" s="160"/>
      <c r="WYZ28" s="160"/>
      <c r="WZA28" s="160"/>
      <c r="WZB28" s="160"/>
      <c r="WZC28" s="160"/>
      <c r="WZD28" s="160"/>
      <c r="WZE28" s="160"/>
      <c r="WZF28" s="160"/>
      <c r="WZG28" s="160"/>
      <c r="WZH28" s="160"/>
      <c r="WZI28" s="160"/>
      <c r="WZJ28" s="160"/>
      <c r="WZK28" s="160"/>
      <c r="WZL28" s="160"/>
      <c r="WZM28" s="160"/>
      <c r="WZN28" s="160"/>
      <c r="WZO28" s="160"/>
      <c r="WZP28" s="160"/>
      <c r="WZQ28" s="160"/>
      <c r="WZR28" s="160"/>
      <c r="WZS28" s="160"/>
      <c r="WZT28" s="160"/>
      <c r="WZU28" s="160"/>
      <c r="WZV28" s="160"/>
      <c r="WZW28" s="160"/>
      <c r="WZX28" s="160"/>
      <c r="WZY28" s="160"/>
      <c r="WZZ28" s="160"/>
      <c r="XAA28" s="160"/>
      <c r="XAB28" s="160"/>
      <c r="XAC28" s="160"/>
      <c r="XAD28" s="160"/>
      <c r="XAE28" s="160"/>
      <c r="XAF28" s="160"/>
      <c r="XAG28" s="160"/>
      <c r="XAH28" s="160"/>
      <c r="XAI28" s="160"/>
      <c r="XAJ28" s="160"/>
      <c r="XAK28" s="160"/>
      <c r="XAL28" s="160"/>
      <c r="XAM28" s="160"/>
      <c r="XAN28" s="160"/>
      <c r="XAO28" s="160"/>
      <c r="XAP28" s="160"/>
      <c r="XAQ28" s="160"/>
      <c r="XAR28" s="160"/>
      <c r="XAS28" s="160"/>
      <c r="XAT28" s="160"/>
      <c r="XAU28" s="160"/>
      <c r="XAV28" s="160"/>
      <c r="XAW28" s="160"/>
      <c r="XAX28" s="160"/>
      <c r="XAY28" s="160"/>
      <c r="XAZ28" s="160"/>
      <c r="XBA28" s="160"/>
      <c r="XBB28" s="160"/>
      <c r="XBC28" s="160"/>
      <c r="XBD28" s="160"/>
      <c r="XBE28" s="160"/>
      <c r="XBF28" s="160"/>
      <c r="XBG28" s="160"/>
      <c r="XBH28" s="160"/>
      <c r="XBI28" s="160"/>
      <c r="XBJ28" s="160"/>
      <c r="XBK28" s="160"/>
      <c r="XBL28" s="160"/>
      <c r="XBM28" s="160"/>
      <c r="XBN28" s="160"/>
      <c r="XBO28" s="160"/>
      <c r="XBP28" s="160"/>
      <c r="XBQ28" s="160"/>
      <c r="XBR28" s="160"/>
      <c r="XBS28" s="160"/>
      <c r="XBT28" s="160"/>
      <c r="XBU28" s="160"/>
      <c r="XBV28" s="160"/>
      <c r="XBW28" s="160"/>
      <c r="XBX28" s="160"/>
      <c r="XBY28" s="160"/>
      <c r="XBZ28" s="160"/>
      <c r="XCA28" s="160"/>
      <c r="XCB28" s="160"/>
      <c r="XCC28" s="160"/>
      <c r="XCD28" s="160"/>
      <c r="XCE28" s="160"/>
      <c r="XCF28" s="160"/>
      <c r="XCG28" s="160"/>
      <c r="XCH28" s="160"/>
    </row>
    <row r="29" spans="1:16310" s="66" customFormat="1">
      <c r="A29" s="2"/>
      <c r="B29" s="37"/>
      <c r="C29" s="109"/>
      <c r="D29" s="37"/>
      <c r="E29" s="37"/>
      <c r="F29" s="37"/>
      <c r="G29" s="37"/>
      <c r="H29" s="37"/>
      <c r="I29" s="37"/>
      <c r="J29" s="37"/>
      <c r="K29" s="37"/>
      <c r="L29" s="37"/>
      <c r="M29" s="161"/>
      <c r="N29" s="143"/>
      <c r="O29" s="60"/>
      <c r="P29" s="60"/>
      <c r="Q29" s="60"/>
      <c r="R29" s="60"/>
    </row>
    <row r="30" spans="1:16310" s="66" customFormat="1">
      <c r="A30" s="2"/>
      <c r="B30" s="37"/>
      <c r="C30" s="109"/>
      <c r="D30" s="37"/>
      <c r="E30" s="37"/>
      <c r="F30" s="37"/>
      <c r="G30" s="37"/>
      <c r="H30" s="37"/>
      <c r="I30" s="37"/>
      <c r="J30" s="37"/>
      <c r="K30" s="37"/>
      <c r="L30" s="37"/>
      <c r="M30" s="161"/>
      <c r="N30" s="143"/>
      <c r="O30" s="60"/>
      <c r="P30" s="60"/>
      <c r="Q30" s="60"/>
      <c r="R30" s="60"/>
    </row>
    <row r="31" spans="1:16310" s="66" customFormat="1">
      <c r="A31" s="2"/>
      <c r="B31" s="37"/>
      <c r="C31" s="108"/>
      <c r="D31" s="37"/>
      <c r="E31" s="37"/>
      <c r="F31" s="37"/>
      <c r="G31" s="37"/>
      <c r="H31" s="37"/>
      <c r="I31" s="62"/>
      <c r="J31" s="37"/>
      <c r="K31" s="37"/>
      <c r="L31" s="165"/>
      <c r="M31" s="161"/>
      <c r="N31" s="147"/>
      <c r="O31" s="130"/>
      <c r="P31" s="130"/>
      <c r="Q31" s="130"/>
      <c r="R31" s="130"/>
    </row>
    <row r="32" spans="1:16310" s="66" customFormat="1">
      <c r="A32" s="2"/>
      <c r="B32" s="37"/>
      <c r="C32" s="108"/>
      <c r="D32" s="37"/>
      <c r="E32" s="37"/>
      <c r="F32" s="37"/>
      <c r="G32" s="37"/>
      <c r="H32" s="37"/>
      <c r="I32" s="62"/>
      <c r="J32" s="37"/>
      <c r="K32" s="37"/>
      <c r="L32" s="165"/>
      <c r="M32" s="161"/>
      <c r="N32" s="147"/>
      <c r="O32" s="60"/>
      <c r="P32" s="60"/>
      <c r="Q32" s="60"/>
      <c r="R32" s="60"/>
    </row>
    <row r="33" spans="1:16302" s="66" customFormat="1">
      <c r="A33" s="2"/>
      <c r="B33" s="37"/>
      <c r="C33" s="108"/>
      <c r="D33" s="37"/>
      <c r="E33" s="37"/>
      <c r="F33" s="37"/>
      <c r="G33" s="37"/>
      <c r="H33" s="37"/>
      <c r="I33" s="62"/>
      <c r="J33" s="37"/>
      <c r="K33" s="37"/>
      <c r="L33" s="165"/>
      <c r="M33" s="161"/>
      <c r="N33" s="147"/>
      <c r="O33" s="63"/>
      <c r="P33" s="63"/>
      <c r="Q33" s="63"/>
      <c r="R33" s="63"/>
    </row>
    <row r="34" spans="1:16302" s="66" customFormat="1">
      <c r="A34" s="17" t="s">
        <v>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161"/>
      <c r="N34" s="148"/>
      <c r="O34" s="37"/>
      <c r="P34" s="37"/>
      <c r="Q34" s="37"/>
      <c r="R34" s="63"/>
    </row>
    <row r="35" spans="1:16302" s="66" customFormat="1">
      <c r="A35" s="17" t="s">
        <v>29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161"/>
      <c r="N35" s="148"/>
      <c r="O35" s="37"/>
      <c r="P35" s="37"/>
      <c r="Q35" s="37"/>
      <c r="R35" s="63"/>
    </row>
    <row r="36" spans="1:16302" s="66" customFormat="1">
      <c r="A36" s="17" t="s">
        <v>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161"/>
      <c r="N36" s="148"/>
      <c r="O36" s="37"/>
      <c r="P36" s="37"/>
      <c r="Q36" s="37"/>
    </row>
    <row r="37" spans="1:16302" s="66" customFormat="1">
      <c r="A37" s="63"/>
      <c r="B37" s="2"/>
      <c r="C37" s="2"/>
      <c r="D37" s="2"/>
      <c r="E37" s="2"/>
      <c r="F37" s="2"/>
      <c r="G37" s="2"/>
      <c r="H37" s="2"/>
      <c r="I37" s="37"/>
      <c r="J37" s="37"/>
      <c r="K37" s="68"/>
      <c r="L37" s="149"/>
      <c r="M37" s="149"/>
      <c r="N37" s="149"/>
    </row>
    <row r="38" spans="1:16302" s="66" customFormat="1">
      <c r="A38" s="63"/>
      <c r="B38" s="2"/>
      <c r="C38" s="2"/>
      <c r="D38" s="2"/>
      <c r="E38" s="2"/>
      <c r="F38" s="2"/>
      <c r="G38" s="2"/>
      <c r="H38" s="2"/>
      <c r="I38" s="37"/>
      <c r="J38" s="37"/>
      <c r="K38" s="68"/>
      <c r="L38" s="149"/>
      <c r="M38" s="149"/>
      <c r="N38" s="149"/>
    </row>
    <row r="39" spans="1:16302" s="66" customFormat="1">
      <c r="A39" s="63"/>
      <c r="B39" s="2"/>
      <c r="C39" s="2"/>
      <c r="D39" s="2"/>
      <c r="E39" s="2"/>
      <c r="F39" s="2"/>
      <c r="G39" s="2"/>
      <c r="H39" s="2"/>
      <c r="I39" s="37"/>
      <c r="J39" s="37"/>
      <c r="K39" s="68"/>
      <c r="L39" s="149"/>
      <c r="M39" s="149"/>
      <c r="N39" s="149"/>
    </row>
    <row r="40" spans="1:16302" s="66" customFormat="1">
      <c r="A40" s="63"/>
      <c r="B40" s="69"/>
      <c r="C40" s="69"/>
      <c r="D40" s="2"/>
      <c r="E40" s="2"/>
      <c r="F40" s="2"/>
      <c r="G40" s="2"/>
      <c r="H40" s="2"/>
      <c r="I40" s="37"/>
      <c r="J40" s="37"/>
      <c r="K40" s="70"/>
      <c r="L40" s="149"/>
      <c r="M40" s="149"/>
      <c r="N40" s="149"/>
    </row>
    <row r="41" spans="1:16302" s="66" customFormat="1">
      <c r="A41" s="63"/>
      <c r="B41" s="69"/>
      <c r="C41" s="69"/>
      <c r="D41" s="2"/>
      <c r="E41" s="2"/>
      <c r="F41" s="2"/>
      <c r="G41" s="2"/>
      <c r="H41" s="2"/>
      <c r="I41" s="37"/>
      <c r="J41" s="37"/>
      <c r="K41" s="70"/>
      <c r="L41" s="149"/>
      <c r="M41" s="149"/>
      <c r="N41" s="149"/>
    </row>
    <row r="42" spans="1:16302" s="66" customFormat="1">
      <c r="A42" s="63"/>
      <c r="B42" s="69"/>
      <c r="C42" s="69"/>
      <c r="D42" s="2"/>
      <c r="E42" s="2"/>
      <c r="F42" s="2"/>
      <c r="G42" s="2"/>
      <c r="H42" s="2"/>
      <c r="I42" s="37"/>
      <c r="J42" s="37"/>
      <c r="K42" s="70"/>
      <c r="L42" s="149"/>
      <c r="M42" s="149"/>
      <c r="N42" s="149"/>
    </row>
    <row r="43" spans="1:16302" s="65" customFormat="1">
      <c r="A43" s="71"/>
      <c r="B43" s="72"/>
      <c r="C43" s="72"/>
      <c r="D43" s="2"/>
      <c r="E43" s="2"/>
      <c r="F43" s="2"/>
      <c r="G43" s="2"/>
      <c r="H43" s="2"/>
      <c r="I43" s="37"/>
      <c r="J43" s="37"/>
      <c r="K43" s="70"/>
      <c r="L43" s="149"/>
      <c r="M43" s="149"/>
      <c r="N43" s="149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66"/>
      <c r="FM43" s="66"/>
      <c r="FN43" s="66"/>
      <c r="FO43" s="66"/>
      <c r="FP43" s="66"/>
      <c r="FQ43" s="66"/>
      <c r="FR43" s="66"/>
      <c r="FS43" s="66"/>
      <c r="FT43" s="66"/>
      <c r="FU43" s="66"/>
      <c r="FV43" s="66"/>
      <c r="FW43" s="66"/>
      <c r="FX43" s="66"/>
      <c r="FY43" s="66"/>
      <c r="FZ43" s="66"/>
      <c r="GA43" s="66"/>
      <c r="GB43" s="66"/>
      <c r="GC43" s="66"/>
      <c r="GD43" s="66"/>
      <c r="GE43" s="66"/>
      <c r="GF43" s="66"/>
      <c r="GG43" s="66"/>
      <c r="GH43" s="66"/>
      <c r="GI43" s="66"/>
      <c r="GJ43" s="66"/>
      <c r="GK43" s="66"/>
      <c r="GL43" s="66"/>
      <c r="GM43" s="66"/>
      <c r="GN43" s="66"/>
      <c r="GO43" s="66"/>
      <c r="GP43" s="66"/>
      <c r="GQ43" s="66"/>
      <c r="GR43" s="66"/>
      <c r="GS43" s="66"/>
      <c r="GT43" s="66"/>
      <c r="GU43" s="66"/>
      <c r="GV43" s="66"/>
      <c r="GW43" s="66"/>
      <c r="GX43" s="66"/>
      <c r="GY43" s="66"/>
      <c r="GZ43" s="66"/>
      <c r="HA43" s="66"/>
      <c r="HB43" s="66"/>
      <c r="HC43" s="66"/>
      <c r="HD43" s="66"/>
      <c r="HE43" s="66"/>
      <c r="HF43" s="66"/>
      <c r="HG43" s="66"/>
      <c r="HH43" s="66"/>
      <c r="HI43" s="66"/>
      <c r="HJ43" s="66"/>
      <c r="HK43" s="66"/>
      <c r="HL43" s="66"/>
      <c r="HM43" s="66"/>
      <c r="HN43" s="66"/>
      <c r="HO43" s="66"/>
      <c r="HP43" s="66"/>
      <c r="HQ43" s="66"/>
      <c r="HR43" s="66"/>
      <c r="HS43" s="66"/>
      <c r="HT43" s="66"/>
      <c r="HU43" s="66"/>
      <c r="HV43" s="66"/>
      <c r="HW43" s="66"/>
      <c r="HX43" s="66"/>
      <c r="HY43" s="66"/>
      <c r="HZ43" s="66"/>
      <c r="IA43" s="66"/>
      <c r="IB43" s="66"/>
      <c r="IC43" s="66"/>
      <c r="ID43" s="66"/>
      <c r="IE43" s="66"/>
      <c r="IF43" s="66"/>
      <c r="IG43" s="66"/>
      <c r="IH43" s="66"/>
      <c r="II43" s="66"/>
      <c r="IJ43" s="66"/>
      <c r="IK43" s="66"/>
      <c r="IL43" s="66"/>
      <c r="IM43" s="66"/>
      <c r="IN43" s="66"/>
      <c r="IO43" s="66"/>
      <c r="IP43" s="66"/>
      <c r="IQ43" s="66"/>
      <c r="IR43" s="66"/>
      <c r="IS43" s="66"/>
      <c r="IT43" s="66"/>
      <c r="IU43" s="66"/>
      <c r="IV43" s="66"/>
      <c r="IW43" s="66"/>
      <c r="IX43" s="66"/>
      <c r="IY43" s="66"/>
      <c r="IZ43" s="66"/>
      <c r="JA43" s="66"/>
      <c r="JB43" s="66"/>
      <c r="JC43" s="66"/>
      <c r="JD43" s="66"/>
      <c r="JE43" s="66"/>
      <c r="JF43" s="66"/>
      <c r="JG43" s="66"/>
      <c r="JH43" s="66"/>
      <c r="JI43" s="66"/>
      <c r="JJ43" s="66"/>
      <c r="JK43" s="66"/>
      <c r="JL43" s="66"/>
      <c r="JM43" s="66"/>
      <c r="JN43" s="66"/>
      <c r="JO43" s="66"/>
      <c r="JP43" s="66"/>
      <c r="JQ43" s="66"/>
      <c r="JR43" s="66"/>
      <c r="JS43" s="66"/>
      <c r="JT43" s="66"/>
      <c r="JU43" s="66"/>
      <c r="JV43" s="66"/>
      <c r="JW43" s="66"/>
      <c r="JX43" s="66"/>
      <c r="JY43" s="66"/>
      <c r="JZ43" s="66"/>
      <c r="KA43" s="66"/>
      <c r="KB43" s="66"/>
      <c r="KC43" s="66"/>
      <c r="KD43" s="66"/>
      <c r="KE43" s="66"/>
      <c r="KF43" s="66"/>
      <c r="KG43" s="66"/>
      <c r="KH43" s="66"/>
      <c r="KI43" s="66"/>
      <c r="KJ43" s="66"/>
      <c r="KK43" s="66"/>
      <c r="KL43" s="66"/>
      <c r="KM43" s="66"/>
      <c r="KN43" s="66"/>
      <c r="KO43" s="66"/>
      <c r="KP43" s="66"/>
      <c r="KQ43" s="66"/>
      <c r="KR43" s="66"/>
      <c r="KS43" s="66"/>
      <c r="KT43" s="66"/>
      <c r="KU43" s="66"/>
      <c r="KV43" s="66"/>
      <c r="KW43" s="66"/>
      <c r="KX43" s="66"/>
      <c r="KY43" s="66"/>
      <c r="KZ43" s="66"/>
      <c r="LA43" s="66"/>
      <c r="LB43" s="66"/>
      <c r="LC43" s="66"/>
      <c r="LD43" s="66"/>
      <c r="LE43" s="66"/>
      <c r="LF43" s="66"/>
      <c r="LG43" s="66"/>
      <c r="LH43" s="66"/>
      <c r="LI43" s="66"/>
      <c r="LJ43" s="66"/>
      <c r="LK43" s="66"/>
      <c r="LL43" s="66"/>
      <c r="LM43" s="66"/>
      <c r="LN43" s="66"/>
      <c r="LO43" s="66"/>
      <c r="LP43" s="66"/>
      <c r="LQ43" s="66"/>
      <c r="LR43" s="66"/>
      <c r="LS43" s="66"/>
      <c r="LT43" s="66"/>
      <c r="LU43" s="66"/>
      <c r="LV43" s="66"/>
      <c r="LW43" s="66"/>
      <c r="LX43" s="66"/>
      <c r="LY43" s="66"/>
      <c r="LZ43" s="66"/>
      <c r="MA43" s="66"/>
      <c r="MB43" s="66"/>
      <c r="MC43" s="66"/>
      <c r="MD43" s="66"/>
      <c r="ME43" s="66"/>
      <c r="MF43" s="66"/>
      <c r="MG43" s="66"/>
      <c r="MH43" s="66"/>
      <c r="MI43" s="66"/>
      <c r="MJ43" s="66"/>
      <c r="MK43" s="66"/>
      <c r="ML43" s="66"/>
      <c r="MM43" s="66"/>
      <c r="MN43" s="66"/>
      <c r="MO43" s="66"/>
      <c r="MP43" s="66"/>
      <c r="MQ43" s="66"/>
      <c r="MR43" s="66"/>
      <c r="MS43" s="66"/>
      <c r="MT43" s="66"/>
      <c r="MU43" s="66"/>
      <c r="MV43" s="66"/>
      <c r="MW43" s="66"/>
      <c r="MX43" s="66"/>
      <c r="MY43" s="66"/>
      <c r="MZ43" s="66"/>
      <c r="NA43" s="66"/>
      <c r="NB43" s="66"/>
      <c r="NC43" s="66"/>
      <c r="ND43" s="66"/>
      <c r="NE43" s="66"/>
      <c r="NF43" s="66"/>
      <c r="NG43" s="66"/>
      <c r="NH43" s="66"/>
      <c r="NI43" s="66"/>
      <c r="NJ43" s="66"/>
      <c r="NK43" s="66"/>
      <c r="NL43" s="66"/>
      <c r="NM43" s="66"/>
      <c r="NN43" s="66"/>
      <c r="NO43" s="66"/>
      <c r="NP43" s="66"/>
      <c r="NQ43" s="66"/>
      <c r="NR43" s="66"/>
      <c r="NS43" s="66"/>
      <c r="NT43" s="66"/>
      <c r="NU43" s="66"/>
      <c r="NV43" s="66"/>
      <c r="NW43" s="66"/>
      <c r="NX43" s="66"/>
      <c r="NY43" s="66"/>
      <c r="NZ43" s="66"/>
      <c r="OA43" s="66"/>
      <c r="OB43" s="66"/>
      <c r="OC43" s="66"/>
      <c r="OD43" s="66"/>
      <c r="OE43" s="66"/>
      <c r="OF43" s="66"/>
      <c r="OG43" s="66"/>
      <c r="OH43" s="66"/>
      <c r="OI43" s="66"/>
      <c r="OJ43" s="66"/>
      <c r="OK43" s="66"/>
      <c r="OL43" s="66"/>
      <c r="OM43" s="66"/>
      <c r="ON43" s="66"/>
      <c r="OO43" s="66"/>
      <c r="OP43" s="66"/>
      <c r="OQ43" s="66"/>
      <c r="OR43" s="66"/>
      <c r="OS43" s="66"/>
      <c r="OT43" s="66"/>
      <c r="OU43" s="66"/>
      <c r="OV43" s="66"/>
      <c r="OW43" s="66"/>
      <c r="OX43" s="66"/>
      <c r="OY43" s="66"/>
      <c r="OZ43" s="66"/>
      <c r="PA43" s="66"/>
      <c r="PB43" s="66"/>
      <c r="PC43" s="66"/>
      <c r="PD43" s="66"/>
      <c r="PE43" s="66"/>
      <c r="PF43" s="66"/>
      <c r="PG43" s="66"/>
      <c r="PH43" s="66"/>
      <c r="PI43" s="66"/>
      <c r="PJ43" s="66"/>
      <c r="PK43" s="66"/>
      <c r="PL43" s="66"/>
      <c r="PM43" s="66"/>
      <c r="PN43" s="66"/>
      <c r="PO43" s="66"/>
      <c r="PP43" s="66"/>
      <c r="PQ43" s="66"/>
      <c r="PR43" s="66"/>
      <c r="PS43" s="66"/>
      <c r="PT43" s="66"/>
      <c r="PU43" s="66"/>
      <c r="PV43" s="66"/>
      <c r="PW43" s="66"/>
      <c r="PX43" s="66"/>
      <c r="PY43" s="66"/>
      <c r="PZ43" s="66"/>
      <c r="QA43" s="66"/>
      <c r="QB43" s="66"/>
      <c r="QC43" s="66"/>
      <c r="QD43" s="66"/>
      <c r="QE43" s="66"/>
      <c r="QF43" s="66"/>
      <c r="QG43" s="66"/>
      <c r="QH43" s="66"/>
      <c r="QI43" s="66"/>
      <c r="QJ43" s="66"/>
      <c r="QK43" s="66"/>
      <c r="QL43" s="66"/>
      <c r="QM43" s="66"/>
      <c r="QN43" s="66"/>
      <c r="QO43" s="66"/>
      <c r="QP43" s="66"/>
      <c r="QQ43" s="66"/>
      <c r="QR43" s="66"/>
      <c r="QS43" s="66"/>
      <c r="QT43" s="66"/>
      <c r="QU43" s="66"/>
      <c r="QV43" s="66"/>
      <c r="QW43" s="66"/>
      <c r="QX43" s="66"/>
      <c r="QY43" s="66"/>
      <c r="QZ43" s="66"/>
      <c r="RA43" s="66"/>
      <c r="RB43" s="66"/>
      <c r="RC43" s="66"/>
      <c r="RD43" s="66"/>
      <c r="RE43" s="66"/>
      <c r="RF43" s="66"/>
      <c r="RG43" s="66"/>
      <c r="RH43" s="66"/>
      <c r="RI43" s="66"/>
      <c r="RJ43" s="66"/>
      <c r="RK43" s="66"/>
      <c r="RL43" s="66"/>
      <c r="RM43" s="66"/>
      <c r="RN43" s="66"/>
      <c r="RO43" s="66"/>
      <c r="RP43" s="66"/>
      <c r="RQ43" s="66"/>
      <c r="RR43" s="66"/>
      <c r="RS43" s="66"/>
      <c r="RT43" s="66"/>
      <c r="RU43" s="66"/>
      <c r="RV43" s="66"/>
      <c r="RW43" s="66"/>
      <c r="RX43" s="66"/>
      <c r="RY43" s="66"/>
      <c r="RZ43" s="66"/>
      <c r="SA43" s="66"/>
      <c r="SB43" s="66"/>
      <c r="SC43" s="66"/>
      <c r="SD43" s="66"/>
      <c r="SE43" s="66"/>
      <c r="SF43" s="66"/>
      <c r="SG43" s="66"/>
      <c r="SH43" s="66"/>
      <c r="SI43" s="66"/>
      <c r="SJ43" s="66"/>
      <c r="SK43" s="66"/>
      <c r="SL43" s="66"/>
      <c r="SM43" s="66"/>
      <c r="SN43" s="66"/>
      <c r="SO43" s="66"/>
      <c r="SP43" s="66"/>
      <c r="SQ43" s="66"/>
      <c r="SR43" s="66"/>
      <c r="SS43" s="66"/>
      <c r="ST43" s="66"/>
      <c r="SU43" s="66"/>
      <c r="SV43" s="66"/>
      <c r="SW43" s="66"/>
      <c r="SX43" s="66"/>
      <c r="SY43" s="66"/>
      <c r="SZ43" s="66"/>
      <c r="TA43" s="66"/>
      <c r="TB43" s="66"/>
      <c r="TC43" s="66"/>
      <c r="TD43" s="66"/>
      <c r="TE43" s="66"/>
      <c r="TF43" s="66"/>
      <c r="TG43" s="66"/>
      <c r="TH43" s="66"/>
      <c r="TI43" s="66"/>
      <c r="TJ43" s="66"/>
      <c r="TK43" s="66"/>
      <c r="TL43" s="66"/>
      <c r="TM43" s="66"/>
      <c r="TN43" s="66"/>
      <c r="TO43" s="66"/>
      <c r="TP43" s="66"/>
      <c r="TQ43" s="66"/>
      <c r="TR43" s="66"/>
      <c r="TS43" s="66"/>
      <c r="TT43" s="66"/>
      <c r="TU43" s="66"/>
      <c r="TV43" s="66"/>
      <c r="TW43" s="66"/>
      <c r="TX43" s="66"/>
      <c r="TY43" s="66"/>
      <c r="TZ43" s="66"/>
      <c r="UA43" s="66"/>
      <c r="UB43" s="66"/>
      <c r="UC43" s="66"/>
      <c r="UD43" s="66"/>
      <c r="UE43" s="66"/>
      <c r="UF43" s="66"/>
      <c r="UG43" s="66"/>
      <c r="UH43" s="66"/>
      <c r="UI43" s="66"/>
      <c r="UJ43" s="66"/>
      <c r="UK43" s="66"/>
      <c r="UL43" s="66"/>
      <c r="UM43" s="66"/>
      <c r="UN43" s="66"/>
      <c r="UO43" s="66"/>
      <c r="UP43" s="66"/>
      <c r="UQ43" s="66"/>
      <c r="UR43" s="66"/>
      <c r="US43" s="66"/>
      <c r="UT43" s="66"/>
      <c r="UU43" s="66"/>
      <c r="UV43" s="66"/>
      <c r="UW43" s="66"/>
      <c r="UX43" s="66"/>
      <c r="UY43" s="66"/>
      <c r="UZ43" s="66"/>
      <c r="VA43" s="66"/>
      <c r="VB43" s="66"/>
      <c r="VC43" s="66"/>
      <c r="VD43" s="66"/>
      <c r="VE43" s="66"/>
      <c r="VF43" s="66"/>
      <c r="VG43" s="66"/>
      <c r="VH43" s="66"/>
      <c r="VI43" s="66"/>
      <c r="VJ43" s="66"/>
      <c r="VK43" s="66"/>
      <c r="VL43" s="66"/>
      <c r="VM43" s="66"/>
      <c r="VN43" s="66"/>
      <c r="VO43" s="66"/>
      <c r="VP43" s="66"/>
      <c r="VQ43" s="66"/>
      <c r="VR43" s="66"/>
      <c r="VS43" s="66"/>
      <c r="VT43" s="66"/>
      <c r="VU43" s="66"/>
      <c r="VV43" s="66"/>
      <c r="VW43" s="66"/>
      <c r="VX43" s="66"/>
      <c r="VY43" s="66"/>
      <c r="VZ43" s="66"/>
      <c r="WA43" s="66"/>
      <c r="WB43" s="66"/>
      <c r="WC43" s="66"/>
      <c r="WD43" s="66"/>
      <c r="WE43" s="66"/>
      <c r="WF43" s="66"/>
      <c r="WG43" s="66"/>
      <c r="WH43" s="66"/>
      <c r="WI43" s="66"/>
      <c r="WJ43" s="66"/>
      <c r="WK43" s="66"/>
      <c r="WL43" s="66"/>
      <c r="WM43" s="66"/>
      <c r="WN43" s="66"/>
      <c r="WO43" s="66"/>
      <c r="WP43" s="66"/>
      <c r="WQ43" s="66"/>
      <c r="WR43" s="66"/>
      <c r="WS43" s="66"/>
      <c r="WT43" s="66"/>
      <c r="WU43" s="66"/>
      <c r="WV43" s="66"/>
      <c r="WW43" s="66"/>
      <c r="WX43" s="66"/>
      <c r="WY43" s="66"/>
      <c r="WZ43" s="66"/>
      <c r="XA43" s="66"/>
      <c r="XB43" s="66"/>
      <c r="XC43" s="66"/>
      <c r="XD43" s="66"/>
      <c r="XE43" s="66"/>
      <c r="XF43" s="66"/>
      <c r="XG43" s="66"/>
      <c r="XH43" s="66"/>
      <c r="XI43" s="66"/>
      <c r="XJ43" s="66"/>
      <c r="XK43" s="66"/>
      <c r="XL43" s="66"/>
      <c r="XM43" s="66"/>
      <c r="XN43" s="66"/>
      <c r="XO43" s="66"/>
      <c r="XP43" s="66"/>
      <c r="XQ43" s="66"/>
      <c r="XR43" s="66"/>
      <c r="XS43" s="66"/>
      <c r="XT43" s="66"/>
      <c r="XU43" s="66"/>
      <c r="XV43" s="66"/>
      <c r="XW43" s="66"/>
      <c r="XX43" s="66"/>
      <c r="XY43" s="66"/>
      <c r="XZ43" s="66"/>
      <c r="YA43" s="66"/>
      <c r="YB43" s="66"/>
      <c r="YC43" s="66"/>
      <c r="YD43" s="66"/>
      <c r="YE43" s="66"/>
      <c r="YF43" s="66"/>
      <c r="YG43" s="66"/>
      <c r="YH43" s="66"/>
      <c r="YI43" s="66"/>
      <c r="YJ43" s="66"/>
      <c r="YK43" s="66"/>
      <c r="YL43" s="66"/>
      <c r="YM43" s="66"/>
      <c r="YN43" s="66"/>
      <c r="YO43" s="66"/>
      <c r="YP43" s="66"/>
      <c r="YQ43" s="66"/>
      <c r="YR43" s="66"/>
      <c r="YS43" s="66"/>
      <c r="YT43" s="66"/>
      <c r="YU43" s="66"/>
      <c r="YV43" s="66"/>
      <c r="YW43" s="66"/>
      <c r="YX43" s="66"/>
      <c r="YY43" s="66"/>
      <c r="YZ43" s="66"/>
      <c r="ZA43" s="66"/>
      <c r="ZB43" s="66"/>
      <c r="ZC43" s="66"/>
      <c r="ZD43" s="66"/>
      <c r="ZE43" s="66"/>
      <c r="ZF43" s="66"/>
      <c r="ZG43" s="66"/>
      <c r="ZH43" s="66"/>
      <c r="ZI43" s="66"/>
      <c r="ZJ43" s="66"/>
      <c r="ZK43" s="66"/>
      <c r="ZL43" s="66"/>
      <c r="ZM43" s="66"/>
      <c r="ZN43" s="66"/>
      <c r="ZO43" s="66"/>
      <c r="ZP43" s="66"/>
      <c r="ZQ43" s="66"/>
      <c r="ZR43" s="66"/>
      <c r="ZS43" s="66"/>
      <c r="ZT43" s="66"/>
      <c r="ZU43" s="66"/>
      <c r="ZV43" s="66"/>
      <c r="ZW43" s="66"/>
      <c r="ZX43" s="66"/>
      <c r="ZY43" s="66"/>
      <c r="ZZ43" s="66"/>
      <c r="AAA43" s="66"/>
      <c r="AAB43" s="66"/>
      <c r="AAC43" s="66"/>
      <c r="AAD43" s="66"/>
      <c r="AAE43" s="66"/>
      <c r="AAF43" s="66"/>
      <c r="AAG43" s="66"/>
      <c r="AAH43" s="66"/>
      <c r="AAI43" s="66"/>
      <c r="AAJ43" s="66"/>
      <c r="AAK43" s="66"/>
      <c r="AAL43" s="66"/>
      <c r="AAM43" s="66"/>
      <c r="AAN43" s="66"/>
      <c r="AAO43" s="66"/>
      <c r="AAP43" s="66"/>
      <c r="AAQ43" s="66"/>
      <c r="AAR43" s="66"/>
      <c r="AAS43" s="66"/>
      <c r="AAT43" s="66"/>
      <c r="AAU43" s="66"/>
      <c r="AAV43" s="66"/>
      <c r="AAW43" s="66"/>
      <c r="AAX43" s="66"/>
      <c r="AAY43" s="66"/>
      <c r="AAZ43" s="66"/>
      <c r="ABA43" s="66"/>
      <c r="ABB43" s="66"/>
      <c r="ABC43" s="66"/>
      <c r="ABD43" s="66"/>
      <c r="ABE43" s="66"/>
      <c r="ABF43" s="66"/>
      <c r="ABG43" s="66"/>
      <c r="ABH43" s="66"/>
      <c r="ABI43" s="66"/>
      <c r="ABJ43" s="66"/>
      <c r="ABK43" s="66"/>
      <c r="ABL43" s="66"/>
      <c r="ABM43" s="66"/>
      <c r="ABN43" s="66"/>
      <c r="ABO43" s="66"/>
      <c r="ABP43" s="66"/>
      <c r="ABQ43" s="66"/>
      <c r="ABR43" s="66"/>
      <c r="ABS43" s="66"/>
      <c r="ABT43" s="66"/>
      <c r="ABU43" s="66"/>
      <c r="ABV43" s="66"/>
      <c r="ABW43" s="66"/>
      <c r="ABX43" s="66"/>
      <c r="ABY43" s="66"/>
      <c r="ABZ43" s="66"/>
      <c r="ACA43" s="66"/>
      <c r="ACB43" s="66"/>
      <c r="ACC43" s="66"/>
      <c r="ACD43" s="66"/>
      <c r="ACE43" s="66"/>
      <c r="ACF43" s="66"/>
      <c r="ACG43" s="66"/>
      <c r="ACH43" s="66"/>
      <c r="ACI43" s="66"/>
      <c r="ACJ43" s="66"/>
      <c r="ACK43" s="66"/>
      <c r="ACL43" s="66"/>
      <c r="ACM43" s="66"/>
      <c r="ACN43" s="66"/>
      <c r="ACO43" s="66"/>
      <c r="ACP43" s="66"/>
      <c r="ACQ43" s="66"/>
      <c r="ACR43" s="66"/>
      <c r="ACS43" s="66"/>
      <c r="ACT43" s="66"/>
      <c r="ACU43" s="66"/>
      <c r="ACV43" s="66"/>
      <c r="ACW43" s="66"/>
      <c r="ACX43" s="66"/>
      <c r="ACY43" s="66"/>
      <c r="ACZ43" s="66"/>
      <c r="ADA43" s="66"/>
      <c r="ADB43" s="66"/>
      <c r="ADC43" s="66"/>
      <c r="ADD43" s="66"/>
      <c r="ADE43" s="66"/>
      <c r="ADF43" s="66"/>
      <c r="ADG43" s="66"/>
      <c r="ADH43" s="66"/>
      <c r="ADI43" s="66"/>
      <c r="ADJ43" s="66"/>
      <c r="ADK43" s="66"/>
      <c r="ADL43" s="66"/>
      <c r="ADM43" s="66"/>
      <c r="ADN43" s="66"/>
      <c r="ADO43" s="66"/>
      <c r="ADP43" s="66"/>
      <c r="ADQ43" s="66"/>
      <c r="ADR43" s="66"/>
      <c r="ADS43" s="66"/>
      <c r="ADT43" s="66"/>
      <c r="ADU43" s="66"/>
      <c r="ADV43" s="66"/>
      <c r="ADW43" s="66"/>
      <c r="ADX43" s="66"/>
      <c r="ADY43" s="66"/>
      <c r="ADZ43" s="66"/>
      <c r="AEA43" s="66"/>
      <c r="AEB43" s="66"/>
      <c r="AEC43" s="66"/>
      <c r="AED43" s="66"/>
      <c r="AEE43" s="66"/>
      <c r="AEF43" s="66"/>
      <c r="AEG43" s="66"/>
      <c r="AEH43" s="66"/>
      <c r="AEI43" s="66"/>
      <c r="AEJ43" s="66"/>
      <c r="AEK43" s="66"/>
      <c r="AEL43" s="66"/>
      <c r="AEM43" s="66"/>
      <c r="AEN43" s="66"/>
      <c r="AEO43" s="66"/>
      <c r="AEP43" s="66"/>
      <c r="AEQ43" s="66"/>
      <c r="AER43" s="66"/>
      <c r="AES43" s="66"/>
      <c r="AET43" s="66"/>
      <c r="AEU43" s="66"/>
      <c r="AEV43" s="66"/>
      <c r="AEW43" s="66"/>
      <c r="AEX43" s="66"/>
      <c r="AEY43" s="66"/>
      <c r="AEZ43" s="66"/>
      <c r="AFA43" s="66"/>
      <c r="AFB43" s="66"/>
      <c r="AFC43" s="66"/>
      <c r="AFD43" s="66"/>
      <c r="AFE43" s="66"/>
      <c r="AFF43" s="66"/>
      <c r="AFG43" s="66"/>
      <c r="AFH43" s="66"/>
      <c r="AFI43" s="66"/>
      <c r="AFJ43" s="66"/>
      <c r="AFK43" s="66"/>
      <c r="AFL43" s="66"/>
      <c r="AFM43" s="66"/>
      <c r="AFN43" s="66"/>
      <c r="AFO43" s="66"/>
      <c r="AFP43" s="66"/>
      <c r="AFQ43" s="66"/>
      <c r="AFR43" s="66"/>
      <c r="AFS43" s="66"/>
      <c r="AFT43" s="66"/>
      <c r="AFU43" s="66"/>
      <c r="AFV43" s="66"/>
      <c r="AFW43" s="66"/>
      <c r="AFX43" s="66"/>
      <c r="AFY43" s="66"/>
      <c r="AFZ43" s="66"/>
      <c r="AGA43" s="66"/>
      <c r="AGB43" s="66"/>
      <c r="AGC43" s="66"/>
      <c r="AGD43" s="66"/>
      <c r="AGE43" s="66"/>
      <c r="AGF43" s="66"/>
      <c r="AGG43" s="66"/>
      <c r="AGH43" s="66"/>
      <c r="AGI43" s="66"/>
      <c r="AGJ43" s="66"/>
      <c r="AGK43" s="66"/>
      <c r="AGL43" s="66"/>
      <c r="AGM43" s="66"/>
      <c r="AGN43" s="66"/>
      <c r="AGO43" s="66"/>
      <c r="AGP43" s="66"/>
      <c r="AGQ43" s="66"/>
      <c r="AGR43" s="66"/>
      <c r="AGS43" s="66"/>
      <c r="AGT43" s="66"/>
      <c r="AGU43" s="66"/>
      <c r="AGV43" s="66"/>
      <c r="AGW43" s="66"/>
      <c r="AGX43" s="66"/>
      <c r="AGY43" s="66"/>
      <c r="AGZ43" s="66"/>
      <c r="AHA43" s="66"/>
      <c r="AHB43" s="66"/>
      <c r="AHC43" s="66"/>
      <c r="AHD43" s="66"/>
      <c r="AHE43" s="66"/>
      <c r="AHF43" s="66"/>
      <c r="AHG43" s="66"/>
      <c r="AHH43" s="66"/>
      <c r="AHI43" s="66"/>
      <c r="AHJ43" s="66"/>
      <c r="AHK43" s="66"/>
      <c r="AHL43" s="66"/>
      <c r="AHM43" s="66"/>
      <c r="AHN43" s="66"/>
      <c r="AHO43" s="66"/>
      <c r="AHP43" s="66"/>
      <c r="AHQ43" s="66"/>
      <c r="AHR43" s="66"/>
      <c r="AHS43" s="66"/>
      <c r="AHT43" s="66"/>
      <c r="AHU43" s="66"/>
      <c r="AHV43" s="66"/>
      <c r="AHW43" s="66"/>
      <c r="AHX43" s="66"/>
      <c r="AHY43" s="66"/>
      <c r="AHZ43" s="66"/>
      <c r="AIA43" s="66"/>
      <c r="AIB43" s="66"/>
      <c r="AIC43" s="66"/>
      <c r="AID43" s="66"/>
      <c r="AIE43" s="66"/>
      <c r="AIF43" s="66"/>
      <c r="AIG43" s="66"/>
      <c r="AIH43" s="66"/>
      <c r="AII43" s="66"/>
      <c r="AIJ43" s="66"/>
      <c r="AIK43" s="66"/>
      <c r="AIL43" s="66"/>
      <c r="AIM43" s="66"/>
      <c r="AIN43" s="66"/>
      <c r="AIO43" s="66"/>
      <c r="AIP43" s="66"/>
      <c r="AIQ43" s="66"/>
      <c r="AIR43" s="66"/>
      <c r="AIS43" s="66"/>
      <c r="AIT43" s="66"/>
      <c r="AIU43" s="66"/>
      <c r="AIV43" s="66"/>
      <c r="AIW43" s="66"/>
      <c r="AIX43" s="66"/>
      <c r="AIY43" s="66"/>
      <c r="AIZ43" s="66"/>
      <c r="AJA43" s="66"/>
      <c r="AJB43" s="66"/>
      <c r="AJC43" s="66"/>
      <c r="AJD43" s="66"/>
      <c r="AJE43" s="66"/>
      <c r="AJF43" s="66"/>
      <c r="AJG43" s="66"/>
      <c r="AJH43" s="66"/>
      <c r="AJI43" s="66"/>
      <c r="AJJ43" s="66"/>
      <c r="AJK43" s="66"/>
      <c r="AJL43" s="66"/>
      <c r="AJM43" s="66"/>
      <c r="AJN43" s="66"/>
      <c r="AJO43" s="66"/>
      <c r="AJP43" s="66"/>
      <c r="AJQ43" s="66"/>
      <c r="AJR43" s="66"/>
      <c r="AJS43" s="66"/>
      <c r="AJT43" s="66"/>
      <c r="AJU43" s="66"/>
      <c r="AJV43" s="66"/>
      <c r="AJW43" s="66"/>
      <c r="AJX43" s="66"/>
      <c r="AJY43" s="66"/>
      <c r="AJZ43" s="66"/>
      <c r="AKA43" s="66"/>
      <c r="AKB43" s="66"/>
      <c r="AKC43" s="66"/>
      <c r="AKD43" s="66"/>
      <c r="AKE43" s="66"/>
      <c r="AKF43" s="66"/>
      <c r="AKG43" s="66"/>
      <c r="AKH43" s="66"/>
      <c r="AKI43" s="66"/>
      <c r="AKJ43" s="66"/>
      <c r="AKK43" s="66"/>
      <c r="AKL43" s="66"/>
      <c r="AKM43" s="66"/>
      <c r="AKN43" s="66"/>
      <c r="AKO43" s="66"/>
      <c r="AKP43" s="66"/>
      <c r="AKQ43" s="66"/>
      <c r="AKR43" s="66"/>
      <c r="AKS43" s="66"/>
      <c r="AKT43" s="66"/>
      <c r="AKU43" s="66"/>
      <c r="AKV43" s="66"/>
      <c r="AKW43" s="66"/>
      <c r="AKX43" s="66"/>
      <c r="AKY43" s="66"/>
      <c r="AKZ43" s="66"/>
      <c r="ALA43" s="66"/>
      <c r="ALB43" s="66"/>
      <c r="ALC43" s="66"/>
      <c r="ALD43" s="66"/>
      <c r="ALE43" s="66"/>
      <c r="ALF43" s="66"/>
      <c r="ALG43" s="66"/>
      <c r="ALH43" s="66"/>
      <c r="ALI43" s="66"/>
      <c r="ALJ43" s="66"/>
      <c r="ALK43" s="66"/>
      <c r="ALL43" s="66"/>
      <c r="ALM43" s="66"/>
      <c r="ALN43" s="66"/>
      <c r="ALO43" s="66"/>
      <c r="ALP43" s="66"/>
      <c r="ALQ43" s="66"/>
      <c r="ALR43" s="66"/>
      <c r="ALS43" s="66"/>
      <c r="ALT43" s="66"/>
      <c r="ALU43" s="66"/>
      <c r="ALV43" s="66"/>
      <c r="ALW43" s="66"/>
      <c r="ALX43" s="66"/>
      <c r="ALY43" s="66"/>
      <c r="ALZ43" s="66"/>
      <c r="AMA43" s="66"/>
      <c r="AMB43" s="66"/>
      <c r="AMC43" s="66"/>
      <c r="AMD43" s="66"/>
      <c r="AME43" s="66"/>
      <c r="AMF43" s="66"/>
      <c r="AMG43" s="66"/>
      <c r="AMH43" s="66"/>
      <c r="AMI43" s="66"/>
      <c r="AMJ43" s="66"/>
      <c r="AMK43" s="66"/>
      <c r="AML43" s="66"/>
      <c r="AMM43" s="66"/>
      <c r="AMN43" s="66"/>
      <c r="AMO43" s="66"/>
      <c r="AMP43" s="66"/>
      <c r="AMQ43" s="66"/>
      <c r="AMR43" s="66"/>
      <c r="AMS43" s="66"/>
      <c r="AMT43" s="66"/>
      <c r="AMU43" s="66"/>
      <c r="AMV43" s="66"/>
      <c r="AMW43" s="66"/>
      <c r="AMX43" s="66"/>
      <c r="AMY43" s="66"/>
      <c r="AMZ43" s="66"/>
      <c r="ANA43" s="66"/>
      <c r="ANB43" s="66"/>
      <c r="ANC43" s="66"/>
      <c r="AND43" s="66"/>
      <c r="ANE43" s="66"/>
      <c r="ANF43" s="66"/>
      <c r="ANG43" s="66"/>
      <c r="ANH43" s="66"/>
      <c r="ANI43" s="66"/>
      <c r="ANJ43" s="66"/>
      <c r="ANK43" s="66"/>
      <c r="ANL43" s="66"/>
      <c r="ANM43" s="66"/>
      <c r="ANN43" s="66"/>
      <c r="ANO43" s="66"/>
      <c r="ANP43" s="66"/>
      <c r="ANQ43" s="66"/>
      <c r="ANR43" s="66"/>
      <c r="ANS43" s="66"/>
      <c r="ANT43" s="66"/>
      <c r="ANU43" s="66"/>
      <c r="ANV43" s="66"/>
      <c r="ANW43" s="66"/>
      <c r="ANX43" s="66"/>
      <c r="ANY43" s="66"/>
      <c r="ANZ43" s="66"/>
      <c r="AOA43" s="66"/>
      <c r="AOB43" s="66"/>
      <c r="AOC43" s="66"/>
      <c r="AOD43" s="66"/>
      <c r="AOE43" s="66"/>
      <c r="AOF43" s="66"/>
      <c r="AOG43" s="66"/>
      <c r="AOH43" s="66"/>
      <c r="AOI43" s="66"/>
      <c r="AOJ43" s="66"/>
      <c r="AOK43" s="66"/>
      <c r="AOL43" s="66"/>
      <c r="AOM43" s="66"/>
      <c r="AON43" s="66"/>
      <c r="AOO43" s="66"/>
      <c r="AOP43" s="66"/>
      <c r="AOQ43" s="66"/>
      <c r="AOR43" s="66"/>
      <c r="AOS43" s="66"/>
      <c r="AOT43" s="66"/>
      <c r="AOU43" s="66"/>
      <c r="AOV43" s="66"/>
      <c r="AOW43" s="66"/>
      <c r="AOX43" s="66"/>
      <c r="AOY43" s="66"/>
      <c r="AOZ43" s="66"/>
      <c r="APA43" s="66"/>
      <c r="APB43" s="66"/>
      <c r="APC43" s="66"/>
      <c r="APD43" s="66"/>
      <c r="APE43" s="66"/>
      <c r="APF43" s="66"/>
      <c r="APG43" s="66"/>
      <c r="APH43" s="66"/>
      <c r="API43" s="66"/>
      <c r="APJ43" s="66"/>
      <c r="APK43" s="66"/>
      <c r="APL43" s="66"/>
      <c r="APM43" s="66"/>
      <c r="APN43" s="66"/>
      <c r="APO43" s="66"/>
      <c r="APP43" s="66"/>
      <c r="APQ43" s="66"/>
      <c r="APR43" s="66"/>
      <c r="APS43" s="66"/>
      <c r="APT43" s="66"/>
      <c r="APU43" s="66"/>
      <c r="APV43" s="66"/>
      <c r="APW43" s="66"/>
      <c r="APX43" s="66"/>
      <c r="APY43" s="66"/>
      <c r="APZ43" s="66"/>
      <c r="AQA43" s="66"/>
      <c r="AQB43" s="66"/>
      <c r="AQC43" s="66"/>
      <c r="AQD43" s="66"/>
      <c r="AQE43" s="66"/>
      <c r="AQF43" s="66"/>
      <c r="AQG43" s="66"/>
      <c r="AQH43" s="66"/>
      <c r="AQI43" s="66"/>
      <c r="AQJ43" s="66"/>
      <c r="AQK43" s="66"/>
      <c r="AQL43" s="66"/>
      <c r="AQM43" s="66"/>
      <c r="AQN43" s="66"/>
      <c r="AQO43" s="66"/>
      <c r="AQP43" s="66"/>
      <c r="AQQ43" s="66"/>
      <c r="AQR43" s="66"/>
      <c r="AQS43" s="66"/>
      <c r="AQT43" s="66"/>
      <c r="AQU43" s="66"/>
      <c r="AQV43" s="66"/>
      <c r="AQW43" s="66"/>
      <c r="AQX43" s="66"/>
      <c r="AQY43" s="66"/>
      <c r="AQZ43" s="66"/>
      <c r="ARA43" s="66"/>
      <c r="ARB43" s="66"/>
      <c r="ARC43" s="66"/>
      <c r="ARD43" s="66"/>
      <c r="ARE43" s="66"/>
      <c r="ARF43" s="66"/>
      <c r="ARG43" s="66"/>
      <c r="ARH43" s="66"/>
      <c r="ARI43" s="66"/>
      <c r="ARJ43" s="66"/>
      <c r="ARK43" s="66"/>
      <c r="ARL43" s="66"/>
      <c r="ARM43" s="66"/>
      <c r="ARN43" s="66"/>
      <c r="ARO43" s="66"/>
      <c r="ARP43" s="66"/>
      <c r="ARQ43" s="66"/>
      <c r="ARR43" s="66"/>
      <c r="ARS43" s="66"/>
      <c r="ART43" s="66"/>
      <c r="ARU43" s="66"/>
      <c r="ARV43" s="66"/>
      <c r="ARW43" s="66"/>
      <c r="ARX43" s="66"/>
      <c r="ARY43" s="66"/>
      <c r="ARZ43" s="66"/>
      <c r="ASA43" s="66"/>
      <c r="ASB43" s="66"/>
      <c r="ASC43" s="66"/>
      <c r="ASD43" s="66"/>
      <c r="ASE43" s="66"/>
      <c r="ASF43" s="66"/>
      <c r="ASG43" s="66"/>
      <c r="ASH43" s="66"/>
      <c r="ASI43" s="66"/>
      <c r="ASJ43" s="66"/>
      <c r="ASK43" s="66"/>
      <c r="ASL43" s="66"/>
      <c r="ASM43" s="66"/>
      <c r="ASN43" s="66"/>
      <c r="ASO43" s="66"/>
      <c r="ASP43" s="66"/>
      <c r="ASQ43" s="66"/>
      <c r="ASR43" s="66"/>
      <c r="ASS43" s="66"/>
      <c r="AST43" s="66"/>
      <c r="ASU43" s="66"/>
      <c r="ASV43" s="66"/>
      <c r="ASW43" s="66"/>
      <c r="ASX43" s="66"/>
      <c r="ASY43" s="66"/>
      <c r="ASZ43" s="66"/>
      <c r="ATA43" s="66"/>
      <c r="ATB43" s="66"/>
      <c r="ATC43" s="66"/>
      <c r="ATD43" s="66"/>
      <c r="ATE43" s="66"/>
      <c r="ATF43" s="66"/>
      <c r="ATG43" s="66"/>
      <c r="ATH43" s="66"/>
      <c r="ATI43" s="66"/>
      <c r="ATJ43" s="66"/>
      <c r="ATK43" s="66"/>
      <c r="ATL43" s="66"/>
      <c r="ATM43" s="66"/>
      <c r="ATN43" s="66"/>
      <c r="ATO43" s="66"/>
      <c r="ATP43" s="66"/>
      <c r="ATQ43" s="66"/>
      <c r="ATR43" s="66"/>
      <c r="ATS43" s="66"/>
      <c r="ATT43" s="66"/>
      <c r="ATU43" s="66"/>
      <c r="ATV43" s="66"/>
      <c r="ATW43" s="66"/>
      <c r="ATX43" s="66"/>
      <c r="ATY43" s="66"/>
      <c r="ATZ43" s="66"/>
      <c r="AUA43" s="66"/>
      <c r="AUB43" s="66"/>
      <c r="AUC43" s="66"/>
      <c r="AUD43" s="66"/>
      <c r="AUE43" s="66"/>
      <c r="AUF43" s="66"/>
      <c r="AUG43" s="66"/>
      <c r="AUH43" s="66"/>
      <c r="AUI43" s="66"/>
      <c r="AUJ43" s="66"/>
      <c r="AUK43" s="66"/>
      <c r="AUL43" s="66"/>
      <c r="AUM43" s="66"/>
      <c r="AUN43" s="66"/>
      <c r="AUO43" s="66"/>
      <c r="AUP43" s="66"/>
      <c r="AUQ43" s="66"/>
      <c r="AUR43" s="66"/>
      <c r="AUS43" s="66"/>
      <c r="AUT43" s="66"/>
      <c r="AUU43" s="66"/>
      <c r="AUV43" s="66"/>
      <c r="AUW43" s="66"/>
      <c r="AUX43" s="66"/>
      <c r="AUY43" s="66"/>
      <c r="AUZ43" s="66"/>
      <c r="AVA43" s="66"/>
      <c r="AVB43" s="66"/>
      <c r="AVC43" s="66"/>
      <c r="AVD43" s="66"/>
      <c r="AVE43" s="66"/>
      <c r="AVF43" s="66"/>
      <c r="AVG43" s="66"/>
      <c r="AVH43" s="66"/>
      <c r="AVI43" s="66"/>
      <c r="AVJ43" s="66"/>
      <c r="AVK43" s="66"/>
      <c r="AVL43" s="66"/>
      <c r="AVM43" s="66"/>
      <c r="AVN43" s="66"/>
      <c r="AVO43" s="66"/>
      <c r="AVP43" s="66"/>
      <c r="AVQ43" s="66"/>
      <c r="AVR43" s="66"/>
      <c r="AVS43" s="66"/>
      <c r="AVT43" s="66"/>
      <c r="AVU43" s="66"/>
      <c r="AVV43" s="66"/>
      <c r="AVW43" s="66"/>
      <c r="AVX43" s="66"/>
      <c r="AVY43" s="66"/>
      <c r="AVZ43" s="66"/>
      <c r="AWA43" s="66"/>
      <c r="AWB43" s="66"/>
      <c r="AWC43" s="66"/>
      <c r="AWD43" s="66"/>
      <c r="AWE43" s="66"/>
      <c r="AWF43" s="66"/>
      <c r="AWG43" s="66"/>
      <c r="AWH43" s="66"/>
      <c r="AWI43" s="66"/>
      <c r="AWJ43" s="66"/>
      <c r="AWK43" s="66"/>
      <c r="AWL43" s="66"/>
      <c r="AWM43" s="66"/>
      <c r="AWN43" s="66"/>
      <c r="AWO43" s="66"/>
      <c r="AWP43" s="66"/>
      <c r="AWQ43" s="66"/>
      <c r="AWR43" s="66"/>
      <c r="AWS43" s="66"/>
      <c r="AWT43" s="66"/>
      <c r="AWU43" s="66"/>
      <c r="AWV43" s="66"/>
      <c r="AWW43" s="66"/>
      <c r="AWX43" s="66"/>
      <c r="AWY43" s="66"/>
      <c r="AWZ43" s="66"/>
      <c r="AXA43" s="66"/>
      <c r="AXB43" s="66"/>
      <c r="AXC43" s="66"/>
      <c r="AXD43" s="66"/>
      <c r="AXE43" s="66"/>
      <c r="AXF43" s="66"/>
      <c r="AXG43" s="66"/>
      <c r="AXH43" s="66"/>
      <c r="AXI43" s="66"/>
      <c r="AXJ43" s="66"/>
      <c r="AXK43" s="66"/>
      <c r="AXL43" s="66"/>
      <c r="AXM43" s="66"/>
      <c r="AXN43" s="66"/>
      <c r="AXO43" s="66"/>
      <c r="AXP43" s="66"/>
      <c r="AXQ43" s="66"/>
      <c r="AXR43" s="66"/>
      <c r="AXS43" s="66"/>
      <c r="AXT43" s="66"/>
      <c r="AXU43" s="66"/>
      <c r="AXV43" s="66"/>
      <c r="AXW43" s="66"/>
      <c r="AXX43" s="66"/>
      <c r="AXY43" s="66"/>
      <c r="AXZ43" s="66"/>
      <c r="AYA43" s="66"/>
      <c r="AYB43" s="66"/>
      <c r="AYC43" s="66"/>
      <c r="AYD43" s="66"/>
      <c r="AYE43" s="66"/>
      <c r="AYF43" s="66"/>
      <c r="AYG43" s="66"/>
      <c r="AYH43" s="66"/>
      <c r="AYI43" s="66"/>
      <c r="AYJ43" s="66"/>
      <c r="AYK43" s="66"/>
      <c r="AYL43" s="66"/>
      <c r="AYM43" s="66"/>
      <c r="AYN43" s="66"/>
      <c r="AYO43" s="66"/>
      <c r="AYP43" s="66"/>
      <c r="AYQ43" s="66"/>
      <c r="AYR43" s="66"/>
      <c r="AYS43" s="66"/>
      <c r="AYT43" s="66"/>
      <c r="AYU43" s="66"/>
      <c r="AYV43" s="66"/>
      <c r="AYW43" s="66"/>
      <c r="AYX43" s="66"/>
      <c r="AYY43" s="66"/>
      <c r="AYZ43" s="66"/>
      <c r="AZA43" s="66"/>
      <c r="AZB43" s="66"/>
      <c r="AZC43" s="66"/>
      <c r="AZD43" s="66"/>
      <c r="AZE43" s="66"/>
      <c r="AZF43" s="66"/>
      <c r="AZG43" s="66"/>
      <c r="AZH43" s="66"/>
      <c r="AZI43" s="66"/>
      <c r="AZJ43" s="66"/>
      <c r="AZK43" s="66"/>
      <c r="AZL43" s="66"/>
      <c r="AZM43" s="66"/>
      <c r="AZN43" s="66"/>
      <c r="AZO43" s="66"/>
      <c r="AZP43" s="66"/>
      <c r="AZQ43" s="66"/>
      <c r="AZR43" s="66"/>
      <c r="AZS43" s="66"/>
      <c r="AZT43" s="66"/>
      <c r="AZU43" s="66"/>
      <c r="AZV43" s="66"/>
      <c r="AZW43" s="66"/>
      <c r="AZX43" s="66"/>
      <c r="AZY43" s="66"/>
      <c r="AZZ43" s="66"/>
      <c r="BAA43" s="66"/>
      <c r="BAB43" s="66"/>
      <c r="BAC43" s="66"/>
      <c r="BAD43" s="66"/>
      <c r="BAE43" s="66"/>
      <c r="BAF43" s="66"/>
      <c r="BAG43" s="66"/>
      <c r="BAH43" s="66"/>
      <c r="BAI43" s="66"/>
      <c r="BAJ43" s="66"/>
      <c r="BAK43" s="66"/>
      <c r="BAL43" s="66"/>
      <c r="BAM43" s="66"/>
      <c r="BAN43" s="66"/>
      <c r="BAO43" s="66"/>
      <c r="BAP43" s="66"/>
      <c r="BAQ43" s="66"/>
      <c r="BAR43" s="66"/>
      <c r="BAS43" s="66"/>
      <c r="BAT43" s="66"/>
      <c r="BAU43" s="66"/>
      <c r="BAV43" s="66"/>
      <c r="BAW43" s="66"/>
      <c r="BAX43" s="66"/>
      <c r="BAY43" s="66"/>
      <c r="BAZ43" s="66"/>
      <c r="BBA43" s="66"/>
      <c r="BBB43" s="66"/>
      <c r="BBC43" s="66"/>
      <c r="BBD43" s="66"/>
      <c r="BBE43" s="66"/>
      <c r="BBF43" s="66"/>
      <c r="BBG43" s="66"/>
      <c r="BBH43" s="66"/>
      <c r="BBI43" s="66"/>
      <c r="BBJ43" s="66"/>
      <c r="BBK43" s="66"/>
      <c r="BBL43" s="66"/>
      <c r="BBM43" s="66"/>
      <c r="BBN43" s="66"/>
      <c r="BBO43" s="66"/>
      <c r="BBP43" s="66"/>
      <c r="BBQ43" s="66"/>
      <c r="BBR43" s="66"/>
      <c r="BBS43" s="66"/>
      <c r="BBT43" s="66"/>
      <c r="BBU43" s="66"/>
      <c r="BBV43" s="66"/>
      <c r="BBW43" s="66"/>
      <c r="BBX43" s="66"/>
      <c r="BBY43" s="66"/>
      <c r="BBZ43" s="66"/>
      <c r="BCA43" s="66"/>
      <c r="BCB43" s="66"/>
      <c r="BCC43" s="66"/>
      <c r="BCD43" s="66"/>
      <c r="BCE43" s="66"/>
      <c r="BCF43" s="66"/>
      <c r="BCG43" s="66"/>
      <c r="BCH43" s="66"/>
      <c r="BCI43" s="66"/>
      <c r="BCJ43" s="66"/>
      <c r="BCK43" s="66"/>
      <c r="BCL43" s="66"/>
      <c r="BCM43" s="66"/>
      <c r="BCN43" s="66"/>
      <c r="BCO43" s="66"/>
      <c r="BCP43" s="66"/>
      <c r="BCQ43" s="66"/>
      <c r="BCR43" s="66"/>
      <c r="BCS43" s="66"/>
      <c r="BCT43" s="66"/>
      <c r="BCU43" s="66"/>
      <c r="BCV43" s="66"/>
      <c r="BCW43" s="66"/>
      <c r="BCX43" s="66"/>
      <c r="BCY43" s="66"/>
      <c r="BCZ43" s="66"/>
      <c r="BDA43" s="66"/>
      <c r="BDB43" s="66"/>
      <c r="BDC43" s="66"/>
      <c r="BDD43" s="66"/>
      <c r="BDE43" s="66"/>
      <c r="BDF43" s="66"/>
      <c r="BDG43" s="66"/>
      <c r="BDH43" s="66"/>
      <c r="BDI43" s="66"/>
      <c r="BDJ43" s="66"/>
      <c r="BDK43" s="66"/>
      <c r="BDL43" s="66"/>
      <c r="BDM43" s="66"/>
      <c r="BDN43" s="66"/>
      <c r="BDO43" s="66"/>
      <c r="BDP43" s="66"/>
      <c r="BDQ43" s="66"/>
      <c r="BDR43" s="66"/>
      <c r="BDS43" s="66"/>
      <c r="BDT43" s="66"/>
      <c r="BDU43" s="66"/>
      <c r="BDV43" s="66"/>
      <c r="BDW43" s="66"/>
      <c r="BDX43" s="66"/>
      <c r="BDY43" s="66"/>
      <c r="BDZ43" s="66"/>
      <c r="BEA43" s="66"/>
      <c r="BEB43" s="66"/>
      <c r="BEC43" s="66"/>
      <c r="BED43" s="66"/>
      <c r="BEE43" s="66"/>
      <c r="BEF43" s="66"/>
      <c r="BEG43" s="66"/>
      <c r="BEH43" s="66"/>
      <c r="BEI43" s="66"/>
      <c r="BEJ43" s="66"/>
      <c r="BEK43" s="66"/>
      <c r="BEL43" s="66"/>
      <c r="BEM43" s="66"/>
      <c r="BEN43" s="66"/>
      <c r="BEO43" s="66"/>
      <c r="BEP43" s="66"/>
      <c r="BEQ43" s="66"/>
      <c r="BER43" s="66"/>
      <c r="BES43" s="66"/>
      <c r="BET43" s="66"/>
      <c r="BEU43" s="66"/>
      <c r="BEV43" s="66"/>
      <c r="BEW43" s="66"/>
      <c r="BEX43" s="66"/>
      <c r="BEY43" s="66"/>
      <c r="BEZ43" s="66"/>
      <c r="BFA43" s="66"/>
      <c r="BFB43" s="66"/>
      <c r="BFC43" s="66"/>
      <c r="BFD43" s="66"/>
      <c r="BFE43" s="66"/>
      <c r="BFF43" s="66"/>
      <c r="BFG43" s="66"/>
      <c r="BFH43" s="66"/>
      <c r="BFI43" s="66"/>
      <c r="BFJ43" s="66"/>
      <c r="BFK43" s="66"/>
      <c r="BFL43" s="66"/>
      <c r="BFM43" s="66"/>
      <c r="BFN43" s="66"/>
      <c r="BFO43" s="66"/>
      <c r="BFP43" s="66"/>
      <c r="BFQ43" s="66"/>
      <c r="BFR43" s="66"/>
      <c r="BFS43" s="66"/>
      <c r="BFT43" s="66"/>
      <c r="BFU43" s="66"/>
      <c r="BFV43" s="66"/>
      <c r="BFW43" s="66"/>
      <c r="BFX43" s="66"/>
      <c r="BFY43" s="66"/>
      <c r="BFZ43" s="66"/>
      <c r="BGA43" s="66"/>
      <c r="BGB43" s="66"/>
      <c r="BGC43" s="66"/>
      <c r="BGD43" s="66"/>
      <c r="BGE43" s="66"/>
      <c r="BGF43" s="66"/>
      <c r="BGG43" s="66"/>
      <c r="BGH43" s="66"/>
      <c r="BGI43" s="66"/>
      <c r="BGJ43" s="66"/>
      <c r="BGK43" s="66"/>
      <c r="BGL43" s="66"/>
      <c r="BGM43" s="66"/>
      <c r="BGN43" s="66"/>
      <c r="BGO43" s="66"/>
      <c r="BGP43" s="66"/>
      <c r="BGQ43" s="66"/>
      <c r="BGR43" s="66"/>
      <c r="BGS43" s="66"/>
      <c r="BGT43" s="66"/>
      <c r="BGU43" s="66"/>
      <c r="BGV43" s="66"/>
      <c r="BGW43" s="66"/>
      <c r="BGX43" s="66"/>
      <c r="BGY43" s="66"/>
      <c r="BGZ43" s="66"/>
      <c r="BHA43" s="66"/>
      <c r="BHB43" s="66"/>
      <c r="BHC43" s="66"/>
      <c r="BHD43" s="66"/>
      <c r="BHE43" s="66"/>
      <c r="BHF43" s="66"/>
      <c r="BHG43" s="66"/>
      <c r="BHH43" s="66"/>
      <c r="BHI43" s="66"/>
      <c r="BHJ43" s="66"/>
      <c r="BHK43" s="66"/>
      <c r="BHL43" s="66"/>
      <c r="BHM43" s="66"/>
      <c r="BHN43" s="66"/>
      <c r="BHO43" s="66"/>
      <c r="BHP43" s="66"/>
      <c r="BHQ43" s="66"/>
      <c r="BHR43" s="66"/>
      <c r="BHS43" s="66"/>
      <c r="BHT43" s="66"/>
      <c r="BHU43" s="66"/>
      <c r="BHV43" s="66"/>
      <c r="BHW43" s="66"/>
      <c r="BHX43" s="66"/>
      <c r="BHY43" s="66"/>
      <c r="BHZ43" s="66"/>
      <c r="BIA43" s="66"/>
      <c r="BIB43" s="66"/>
      <c r="BIC43" s="66"/>
      <c r="BID43" s="66"/>
      <c r="BIE43" s="66"/>
      <c r="BIF43" s="66"/>
      <c r="BIG43" s="66"/>
      <c r="BIH43" s="66"/>
      <c r="BII43" s="66"/>
      <c r="BIJ43" s="66"/>
      <c r="BIK43" s="66"/>
      <c r="BIL43" s="66"/>
      <c r="BIM43" s="66"/>
      <c r="BIN43" s="66"/>
      <c r="BIO43" s="66"/>
      <c r="BIP43" s="66"/>
      <c r="BIQ43" s="66"/>
      <c r="BIR43" s="66"/>
      <c r="BIS43" s="66"/>
      <c r="BIT43" s="66"/>
      <c r="BIU43" s="66"/>
      <c r="BIV43" s="66"/>
      <c r="BIW43" s="66"/>
      <c r="BIX43" s="66"/>
      <c r="BIY43" s="66"/>
      <c r="BIZ43" s="66"/>
      <c r="BJA43" s="66"/>
      <c r="BJB43" s="66"/>
      <c r="BJC43" s="66"/>
      <c r="BJD43" s="66"/>
      <c r="BJE43" s="66"/>
      <c r="BJF43" s="66"/>
      <c r="BJG43" s="66"/>
      <c r="BJH43" s="66"/>
      <c r="BJI43" s="66"/>
      <c r="BJJ43" s="66"/>
      <c r="BJK43" s="66"/>
      <c r="BJL43" s="66"/>
      <c r="BJM43" s="66"/>
      <c r="BJN43" s="66"/>
      <c r="BJO43" s="66"/>
      <c r="BJP43" s="66"/>
      <c r="BJQ43" s="66"/>
      <c r="BJR43" s="66"/>
      <c r="BJS43" s="66"/>
      <c r="BJT43" s="66"/>
      <c r="BJU43" s="66"/>
      <c r="BJV43" s="66"/>
      <c r="BJW43" s="66"/>
      <c r="BJX43" s="66"/>
      <c r="BJY43" s="66"/>
      <c r="BJZ43" s="66"/>
      <c r="BKA43" s="66"/>
      <c r="BKB43" s="66"/>
      <c r="BKC43" s="66"/>
      <c r="BKD43" s="66"/>
      <c r="BKE43" s="66"/>
      <c r="BKF43" s="66"/>
      <c r="BKG43" s="66"/>
      <c r="BKH43" s="66"/>
      <c r="BKI43" s="66"/>
      <c r="BKJ43" s="66"/>
      <c r="BKK43" s="66"/>
      <c r="BKL43" s="66"/>
      <c r="BKM43" s="66"/>
      <c r="BKN43" s="66"/>
      <c r="BKO43" s="66"/>
      <c r="BKP43" s="66"/>
      <c r="BKQ43" s="66"/>
      <c r="BKR43" s="66"/>
      <c r="BKS43" s="66"/>
      <c r="BKT43" s="66"/>
      <c r="BKU43" s="66"/>
      <c r="BKV43" s="66"/>
      <c r="BKW43" s="66"/>
      <c r="BKX43" s="66"/>
      <c r="BKY43" s="66"/>
      <c r="BKZ43" s="66"/>
      <c r="BLA43" s="66"/>
      <c r="BLB43" s="66"/>
      <c r="BLC43" s="66"/>
      <c r="BLD43" s="66"/>
      <c r="BLE43" s="66"/>
      <c r="BLF43" s="66"/>
      <c r="BLG43" s="66"/>
      <c r="BLH43" s="66"/>
      <c r="BLI43" s="66"/>
      <c r="BLJ43" s="66"/>
      <c r="BLK43" s="66"/>
      <c r="BLL43" s="66"/>
      <c r="BLM43" s="66"/>
      <c r="BLN43" s="66"/>
      <c r="BLO43" s="66"/>
      <c r="BLP43" s="66"/>
      <c r="BLQ43" s="66"/>
      <c r="BLR43" s="66"/>
      <c r="BLS43" s="66"/>
      <c r="BLT43" s="66"/>
      <c r="BLU43" s="66"/>
      <c r="BLV43" s="66"/>
      <c r="BLW43" s="66"/>
      <c r="BLX43" s="66"/>
      <c r="BLY43" s="66"/>
      <c r="BLZ43" s="66"/>
      <c r="BMA43" s="66"/>
      <c r="BMB43" s="66"/>
      <c r="BMC43" s="66"/>
      <c r="BMD43" s="66"/>
      <c r="BME43" s="66"/>
      <c r="BMF43" s="66"/>
      <c r="BMG43" s="66"/>
      <c r="BMH43" s="66"/>
      <c r="BMI43" s="66"/>
      <c r="BMJ43" s="66"/>
      <c r="BMK43" s="66"/>
      <c r="BML43" s="66"/>
      <c r="BMM43" s="66"/>
      <c r="BMN43" s="66"/>
      <c r="BMO43" s="66"/>
      <c r="BMP43" s="66"/>
      <c r="BMQ43" s="66"/>
      <c r="BMR43" s="66"/>
      <c r="BMS43" s="66"/>
      <c r="BMT43" s="66"/>
      <c r="BMU43" s="66"/>
      <c r="BMV43" s="66"/>
      <c r="BMW43" s="66"/>
      <c r="BMX43" s="66"/>
      <c r="BMY43" s="66"/>
      <c r="BMZ43" s="66"/>
      <c r="BNA43" s="66"/>
      <c r="BNB43" s="66"/>
      <c r="BNC43" s="66"/>
      <c r="BND43" s="66"/>
      <c r="BNE43" s="66"/>
      <c r="BNF43" s="66"/>
      <c r="BNG43" s="66"/>
      <c r="BNH43" s="66"/>
      <c r="BNI43" s="66"/>
      <c r="BNJ43" s="66"/>
      <c r="BNK43" s="66"/>
      <c r="BNL43" s="66"/>
      <c r="BNM43" s="66"/>
      <c r="BNN43" s="66"/>
      <c r="BNO43" s="66"/>
      <c r="BNP43" s="66"/>
      <c r="BNQ43" s="66"/>
      <c r="BNR43" s="66"/>
      <c r="BNS43" s="66"/>
      <c r="BNT43" s="66"/>
      <c r="BNU43" s="66"/>
      <c r="BNV43" s="66"/>
      <c r="BNW43" s="66"/>
      <c r="BNX43" s="66"/>
      <c r="BNY43" s="66"/>
      <c r="BNZ43" s="66"/>
      <c r="BOA43" s="66"/>
      <c r="BOB43" s="66"/>
      <c r="BOC43" s="66"/>
      <c r="BOD43" s="66"/>
      <c r="BOE43" s="66"/>
      <c r="BOF43" s="66"/>
      <c r="BOG43" s="66"/>
      <c r="BOH43" s="66"/>
      <c r="BOI43" s="66"/>
      <c r="BOJ43" s="66"/>
      <c r="BOK43" s="66"/>
      <c r="BOL43" s="66"/>
      <c r="BOM43" s="66"/>
      <c r="BON43" s="66"/>
      <c r="BOO43" s="66"/>
      <c r="BOP43" s="66"/>
      <c r="BOQ43" s="66"/>
      <c r="BOR43" s="66"/>
      <c r="BOS43" s="66"/>
      <c r="BOT43" s="66"/>
      <c r="BOU43" s="66"/>
      <c r="BOV43" s="66"/>
      <c r="BOW43" s="66"/>
      <c r="BOX43" s="66"/>
      <c r="BOY43" s="66"/>
      <c r="BOZ43" s="66"/>
      <c r="BPA43" s="66"/>
      <c r="BPB43" s="66"/>
      <c r="BPC43" s="66"/>
      <c r="BPD43" s="66"/>
      <c r="BPE43" s="66"/>
      <c r="BPF43" s="66"/>
      <c r="BPG43" s="66"/>
      <c r="BPH43" s="66"/>
      <c r="BPI43" s="66"/>
      <c r="BPJ43" s="66"/>
      <c r="BPK43" s="66"/>
      <c r="BPL43" s="66"/>
      <c r="BPM43" s="66"/>
      <c r="BPN43" s="66"/>
      <c r="BPO43" s="66"/>
      <c r="BPP43" s="66"/>
      <c r="BPQ43" s="66"/>
      <c r="BPR43" s="66"/>
      <c r="BPS43" s="66"/>
      <c r="BPT43" s="66"/>
      <c r="BPU43" s="66"/>
      <c r="BPV43" s="66"/>
      <c r="BPW43" s="66"/>
      <c r="BPX43" s="66"/>
      <c r="BPY43" s="66"/>
      <c r="BPZ43" s="66"/>
      <c r="BQA43" s="66"/>
      <c r="BQB43" s="66"/>
      <c r="BQC43" s="66"/>
      <c r="BQD43" s="66"/>
      <c r="BQE43" s="66"/>
      <c r="BQF43" s="66"/>
      <c r="BQG43" s="66"/>
      <c r="BQH43" s="66"/>
      <c r="BQI43" s="66"/>
      <c r="BQJ43" s="66"/>
      <c r="BQK43" s="66"/>
      <c r="BQL43" s="66"/>
      <c r="BQM43" s="66"/>
      <c r="BQN43" s="66"/>
      <c r="BQO43" s="66"/>
      <c r="BQP43" s="66"/>
      <c r="BQQ43" s="66"/>
      <c r="BQR43" s="66"/>
      <c r="BQS43" s="66"/>
      <c r="BQT43" s="66"/>
      <c r="BQU43" s="66"/>
      <c r="BQV43" s="66"/>
      <c r="BQW43" s="66"/>
      <c r="BQX43" s="66"/>
      <c r="BQY43" s="66"/>
      <c r="BQZ43" s="66"/>
      <c r="BRA43" s="66"/>
      <c r="BRB43" s="66"/>
      <c r="BRC43" s="66"/>
      <c r="BRD43" s="66"/>
      <c r="BRE43" s="66"/>
      <c r="BRF43" s="66"/>
      <c r="BRG43" s="66"/>
      <c r="BRH43" s="66"/>
      <c r="BRI43" s="66"/>
      <c r="BRJ43" s="66"/>
      <c r="BRK43" s="66"/>
      <c r="BRL43" s="66"/>
      <c r="BRM43" s="66"/>
      <c r="BRN43" s="66"/>
      <c r="BRO43" s="66"/>
      <c r="BRP43" s="66"/>
      <c r="BRQ43" s="66"/>
      <c r="BRR43" s="66"/>
      <c r="BRS43" s="66"/>
      <c r="BRT43" s="66"/>
      <c r="BRU43" s="66"/>
      <c r="BRV43" s="66"/>
      <c r="BRW43" s="66"/>
      <c r="BRX43" s="66"/>
      <c r="BRY43" s="66"/>
      <c r="BRZ43" s="66"/>
      <c r="BSA43" s="66"/>
      <c r="BSB43" s="66"/>
      <c r="BSC43" s="66"/>
      <c r="BSD43" s="66"/>
      <c r="BSE43" s="66"/>
      <c r="BSF43" s="66"/>
      <c r="BSG43" s="66"/>
      <c r="BSH43" s="66"/>
      <c r="BSI43" s="66"/>
      <c r="BSJ43" s="66"/>
      <c r="BSK43" s="66"/>
      <c r="BSL43" s="66"/>
      <c r="BSM43" s="66"/>
      <c r="BSN43" s="66"/>
      <c r="BSO43" s="66"/>
      <c r="BSP43" s="66"/>
      <c r="BSQ43" s="66"/>
      <c r="BSR43" s="66"/>
      <c r="BSS43" s="66"/>
      <c r="BST43" s="66"/>
      <c r="BSU43" s="66"/>
      <c r="BSV43" s="66"/>
      <c r="BSW43" s="66"/>
      <c r="BSX43" s="66"/>
      <c r="BSY43" s="66"/>
      <c r="BSZ43" s="66"/>
      <c r="BTA43" s="66"/>
      <c r="BTB43" s="66"/>
      <c r="BTC43" s="66"/>
      <c r="BTD43" s="66"/>
      <c r="BTE43" s="66"/>
      <c r="BTF43" s="66"/>
      <c r="BTG43" s="66"/>
      <c r="BTH43" s="66"/>
      <c r="BTI43" s="66"/>
      <c r="BTJ43" s="66"/>
      <c r="BTK43" s="66"/>
      <c r="BTL43" s="66"/>
      <c r="BTM43" s="66"/>
      <c r="BTN43" s="66"/>
      <c r="BTO43" s="66"/>
      <c r="BTP43" s="66"/>
      <c r="BTQ43" s="66"/>
      <c r="BTR43" s="66"/>
      <c r="BTS43" s="66"/>
      <c r="BTT43" s="66"/>
      <c r="BTU43" s="66"/>
      <c r="BTV43" s="66"/>
      <c r="BTW43" s="66"/>
      <c r="BTX43" s="66"/>
      <c r="BTY43" s="66"/>
      <c r="BTZ43" s="66"/>
      <c r="BUA43" s="66"/>
      <c r="BUB43" s="66"/>
      <c r="BUC43" s="66"/>
      <c r="BUD43" s="66"/>
      <c r="BUE43" s="66"/>
      <c r="BUF43" s="66"/>
      <c r="BUG43" s="66"/>
      <c r="BUH43" s="66"/>
      <c r="BUI43" s="66"/>
      <c r="BUJ43" s="66"/>
      <c r="BUK43" s="66"/>
      <c r="BUL43" s="66"/>
      <c r="BUM43" s="66"/>
      <c r="BUN43" s="66"/>
      <c r="BUO43" s="66"/>
      <c r="BUP43" s="66"/>
      <c r="BUQ43" s="66"/>
      <c r="BUR43" s="66"/>
      <c r="BUS43" s="66"/>
      <c r="BUT43" s="66"/>
      <c r="BUU43" s="66"/>
      <c r="BUV43" s="66"/>
      <c r="BUW43" s="66"/>
      <c r="BUX43" s="66"/>
      <c r="BUY43" s="66"/>
      <c r="BUZ43" s="66"/>
      <c r="BVA43" s="66"/>
      <c r="BVB43" s="66"/>
      <c r="BVC43" s="66"/>
      <c r="BVD43" s="66"/>
      <c r="BVE43" s="66"/>
      <c r="BVF43" s="66"/>
      <c r="BVG43" s="66"/>
      <c r="BVH43" s="66"/>
      <c r="BVI43" s="66"/>
      <c r="BVJ43" s="66"/>
      <c r="BVK43" s="66"/>
      <c r="BVL43" s="66"/>
      <c r="BVM43" s="66"/>
      <c r="BVN43" s="66"/>
      <c r="BVO43" s="66"/>
      <c r="BVP43" s="66"/>
      <c r="BVQ43" s="66"/>
      <c r="BVR43" s="66"/>
      <c r="BVS43" s="66"/>
      <c r="BVT43" s="66"/>
      <c r="BVU43" s="66"/>
      <c r="BVV43" s="66"/>
      <c r="BVW43" s="66"/>
      <c r="BVX43" s="66"/>
      <c r="BVY43" s="66"/>
      <c r="BVZ43" s="66"/>
      <c r="BWA43" s="66"/>
      <c r="BWB43" s="66"/>
      <c r="BWC43" s="66"/>
      <c r="BWD43" s="66"/>
      <c r="BWE43" s="66"/>
      <c r="BWF43" s="66"/>
      <c r="BWG43" s="66"/>
      <c r="BWH43" s="66"/>
      <c r="BWI43" s="66"/>
      <c r="BWJ43" s="66"/>
      <c r="BWK43" s="66"/>
      <c r="BWL43" s="66"/>
      <c r="BWM43" s="66"/>
      <c r="BWN43" s="66"/>
      <c r="BWO43" s="66"/>
      <c r="BWP43" s="66"/>
      <c r="BWQ43" s="66"/>
      <c r="BWR43" s="66"/>
      <c r="BWS43" s="66"/>
      <c r="BWT43" s="66"/>
      <c r="BWU43" s="66"/>
      <c r="BWV43" s="66"/>
      <c r="BWW43" s="66"/>
      <c r="BWX43" s="66"/>
      <c r="BWY43" s="66"/>
      <c r="BWZ43" s="66"/>
      <c r="BXA43" s="66"/>
      <c r="BXB43" s="66"/>
      <c r="BXC43" s="66"/>
      <c r="BXD43" s="66"/>
      <c r="BXE43" s="66"/>
      <c r="BXF43" s="66"/>
      <c r="BXG43" s="66"/>
      <c r="BXH43" s="66"/>
      <c r="BXI43" s="66"/>
      <c r="BXJ43" s="66"/>
      <c r="BXK43" s="66"/>
      <c r="BXL43" s="66"/>
      <c r="BXM43" s="66"/>
      <c r="BXN43" s="66"/>
      <c r="BXO43" s="66"/>
      <c r="BXP43" s="66"/>
      <c r="BXQ43" s="66"/>
      <c r="BXR43" s="66"/>
      <c r="BXS43" s="66"/>
      <c r="BXT43" s="66"/>
      <c r="BXU43" s="66"/>
      <c r="BXV43" s="66"/>
      <c r="BXW43" s="66"/>
      <c r="BXX43" s="66"/>
      <c r="BXY43" s="66"/>
      <c r="BXZ43" s="66"/>
      <c r="BYA43" s="66"/>
      <c r="BYB43" s="66"/>
      <c r="BYC43" s="66"/>
      <c r="BYD43" s="66"/>
      <c r="BYE43" s="66"/>
      <c r="BYF43" s="66"/>
      <c r="BYG43" s="66"/>
      <c r="BYH43" s="66"/>
      <c r="BYI43" s="66"/>
      <c r="BYJ43" s="66"/>
      <c r="BYK43" s="66"/>
      <c r="BYL43" s="66"/>
      <c r="BYM43" s="66"/>
      <c r="BYN43" s="66"/>
      <c r="BYO43" s="66"/>
      <c r="BYP43" s="66"/>
      <c r="BYQ43" s="66"/>
      <c r="BYR43" s="66"/>
      <c r="BYS43" s="66"/>
      <c r="BYT43" s="66"/>
      <c r="BYU43" s="66"/>
      <c r="BYV43" s="66"/>
      <c r="BYW43" s="66"/>
      <c r="BYX43" s="66"/>
      <c r="BYY43" s="66"/>
      <c r="BYZ43" s="66"/>
      <c r="BZA43" s="66"/>
      <c r="BZB43" s="66"/>
      <c r="BZC43" s="66"/>
      <c r="BZD43" s="66"/>
      <c r="BZE43" s="66"/>
      <c r="BZF43" s="66"/>
      <c r="BZG43" s="66"/>
      <c r="BZH43" s="66"/>
      <c r="BZI43" s="66"/>
      <c r="BZJ43" s="66"/>
      <c r="BZK43" s="66"/>
      <c r="BZL43" s="66"/>
      <c r="BZM43" s="66"/>
      <c r="BZN43" s="66"/>
      <c r="BZO43" s="66"/>
      <c r="BZP43" s="66"/>
      <c r="BZQ43" s="66"/>
      <c r="BZR43" s="66"/>
      <c r="BZS43" s="66"/>
      <c r="BZT43" s="66"/>
      <c r="BZU43" s="66"/>
      <c r="BZV43" s="66"/>
      <c r="BZW43" s="66"/>
      <c r="BZX43" s="66"/>
      <c r="BZY43" s="66"/>
      <c r="BZZ43" s="66"/>
      <c r="CAA43" s="66"/>
      <c r="CAB43" s="66"/>
      <c r="CAC43" s="66"/>
      <c r="CAD43" s="66"/>
      <c r="CAE43" s="66"/>
      <c r="CAF43" s="66"/>
      <c r="CAG43" s="66"/>
      <c r="CAH43" s="66"/>
      <c r="CAI43" s="66"/>
      <c r="CAJ43" s="66"/>
      <c r="CAK43" s="66"/>
      <c r="CAL43" s="66"/>
      <c r="CAM43" s="66"/>
      <c r="CAN43" s="66"/>
      <c r="CAO43" s="66"/>
      <c r="CAP43" s="66"/>
      <c r="CAQ43" s="66"/>
      <c r="CAR43" s="66"/>
      <c r="CAS43" s="66"/>
      <c r="CAT43" s="66"/>
      <c r="CAU43" s="66"/>
      <c r="CAV43" s="66"/>
      <c r="CAW43" s="66"/>
      <c r="CAX43" s="66"/>
      <c r="CAY43" s="66"/>
      <c r="CAZ43" s="66"/>
      <c r="CBA43" s="66"/>
      <c r="CBB43" s="66"/>
      <c r="CBC43" s="66"/>
      <c r="CBD43" s="66"/>
      <c r="CBE43" s="66"/>
      <c r="CBF43" s="66"/>
      <c r="CBG43" s="66"/>
      <c r="CBH43" s="66"/>
      <c r="CBI43" s="66"/>
      <c r="CBJ43" s="66"/>
      <c r="CBK43" s="66"/>
      <c r="CBL43" s="66"/>
      <c r="CBM43" s="66"/>
      <c r="CBN43" s="66"/>
      <c r="CBO43" s="66"/>
      <c r="CBP43" s="66"/>
      <c r="CBQ43" s="66"/>
      <c r="CBR43" s="66"/>
      <c r="CBS43" s="66"/>
      <c r="CBT43" s="66"/>
      <c r="CBU43" s="66"/>
      <c r="CBV43" s="66"/>
      <c r="CBW43" s="66"/>
      <c r="CBX43" s="66"/>
      <c r="CBY43" s="66"/>
      <c r="CBZ43" s="66"/>
      <c r="CCA43" s="66"/>
      <c r="CCB43" s="66"/>
      <c r="CCC43" s="66"/>
      <c r="CCD43" s="66"/>
      <c r="CCE43" s="66"/>
      <c r="CCF43" s="66"/>
      <c r="CCG43" s="66"/>
      <c r="CCH43" s="66"/>
      <c r="CCI43" s="66"/>
      <c r="CCJ43" s="66"/>
      <c r="CCK43" s="66"/>
      <c r="CCL43" s="66"/>
      <c r="CCM43" s="66"/>
      <c r="CCN43" s="66"/>
      <c r="CCO43" s="66"/>
      <c r="CCP43" s="66"/>
      <c r="CCQ43" s="66"/>
      <c r="CCR43" s="66"/>
      <c r="CCS43" s="66"/>
      <c r="CCT43" s="66"/>
      <c r="CCU43" s="66"/>
      <c r="CCV43" s="66"/>
      <c r="CCW43" s="66"/>
      <c r="CCX43" s="66"/>
      <c r="CCY43" s="66"/>
      <c r="CCZ43" s="66"/>
      <c r="CDA43" s="66"/>
      <c r="CDB43" s="66"/>
      <c r="CDC43" s="66"/>
      <c r="CDD43" s="66"/>
      <c r="CDE43" s="66"/>
      <c r="CDF43" s="66"/>
      <c r="CDG43" s="66"/>
      <c r="CDH43" s="66"/>
      <c r="CDI43" s="66"/>
      <c r="CDJ43" s="66"/>
      <c r="CDK43" s="66"/>
      <c r="CDL43" s="66"/>
      <c r="CDM43" s="66"/>
      <c r="CDN43" s="66"/>
      <c r="CDO43" s="66"/>
      <c r="CDP43" s="66"/>
      <c r="CDQ43" s="66"/>
      <c r="CDR43" s="66"/>
      <c r="CDS43" s="66"/>
      <c r="CDT43" s="66"/>
      <c r="CDU43" s="66"/>
      <c r="CDV43" s="66"/>
      <c r="CDW43" s="66"/>
      <c r="CDX43" s="66"/>
      <c r="CDY43" s="66"/>
      <c r="CDZ43" s="66"/>
      <c r="CEA43" s="66"/>
      <c r="CEB43" s="66"/>
      <c r="CEC43" s="66"/>
      <c r="CED43" s="66"/>
      <c r="CEE43" s="66"/>
      <c r="CEF43" s="66"/>
      <c r="CEG43" s="66"/>
      <c r="CEH43" s="66"/>
      <c r="CEI43" s="66"/>
      <c r="CEJ43" s="66"/>
      <c r="CEK43" s="66"/>
      <c r="CEL43" s="66"/>
      <c r="CEM43" s="66"/>
      <c r="CEN43" s="66"/>
      <c r="CEO43" s="66"/>
      <c r="CEP43" s="66"/>
      <c r="CEQ43" s="66"/>
      <c r="CER43" s="66"/>
      <c r="CES43" s="66"/>
      <c r="CET43" s="66"/>
      <c r="CEU43" s="66"/>
      <c r="CEV43" s="66"/>
      <c r="CEW43" s="66"/>
      <c r="CEX43" s="66"/>
      <c r="CEY43" s="66"/>
      <c r="CEZ43" s="66"/>
      <c r="CFA43" s="66"/>
      <c r="CFB43" s="66"/>
      <c r="CFC43" s="66"/>
      <c r="CFD43" s="66"/>
      <c r="CFE43" s="66"/>
      <c r="CFF43" s="66"/>
      <c r="CFG43" s="66"/>
      <c r="CFH43" s="66"/>
      <c r="CFI43" s="66"/>
      <c r="CFJ43" s="66"/>
      <c r="CFK43" s="66"/>
      <c r="CFL43" s="66"/>
      <c r="CFM43" s="66"/>
      <c r="CFN43" s="66"/>
      <c r="CFO43" s="66"/>
      <c r="CFP43" s="66"/>
      <c r="CFQ43" s="66"/>
      <c r="CFR43" s="66"/>
      <c r="CFS43" s="66"/>
      <c r="CFT43" s="66"/>
      <c r="CFU43" s="66"/>
      <c r="CFV43" s="66"/>
      <c r="CFW43" s="66"/>
      <c r="CFX43" s="66"/>
      <c r="CFY43" s="66"/>
      <c r="CFZ43" s="66"/>
      <c r="CGA43" s="66"/>
      <c r="CGB43" s="66"/>
      <c r="CGC43" s="66"/>
      <c r="CGD43" s="66"/>
      <c r="CGE43" s="66"/>
      <c r="CGF43" s="66"/>
      <c r="CGG43" s="66"/>
      <c r="CGH43" s="66"/>
      <c r="CGI43" s="66"/>
      <c r="CGJ43" s="66"/>
      <c r="CGK43" s="66"/>
      <c r="CGL43" s="66"/>
      <c r="CGM43" s="66"/>
      <c r="CGN43" s="66"/>
      <c r="CGO43" s="66"/>
      <c r="CGP43" s="66"/>
      <c r="CGQ43" s="66"/>
      <c r="CGR43" s="66"/>
      <c r="CGS43" s="66"/>
      <c r="CGT43" s="66"/>
      <c r="CGU43" s="66"/>
      <c r="CGV43" s="66"/>
      <c r="CGW43" s="66"/>
      <c r="CGX43" s="66"/>
      <c r="CGY43" s="66"/>
      <c r="CGZ43" s="66"/>
      <c r="CHA43" s="66"/>
      <c r="CHB43" s="66"/>
      <c r="CHC43" s="66"/>
      <c r="CHD43" s="66"/>
      <c r="CHE43" s="66"/>
      <c r="CHF43" s="66"/>
      <c r="CHG43" s="66"/>
      <c r="CHH43" s="66"/>
      <c r="CHI43" s="66"/>
      <c r="CHJ43" s="66"/>
      <c r="CHK43" s="66"/>
      <c r="CHL43" s="66"/>
      <c r="CHM43" s="66"/>
      <c r="CHN43" s="66"/>
      <c r="CHO43" s="66"/>
      <c r="CHP43" s="66"/>
      <c r="CHQ43" s="66"/>
      <c r="CHR43" s="66"/>
      <c r="CHS43" s="66"/>
      <c r="CHT43" s="66"/>
      <c r="CHU43" s="66"/>
      <c r="CHV43" s="66"/>
      <c r="CHW43" s="66"/>
      <c r="CHX43" s="66"/>
      <c r="CHY43" s="66"/>
      <c r="CHZ43" s="66"/>
      <c r="CIA43" s="66"/>
      <c r="CIB43" s="66"/>
      <c r="CIC43" s="66"/>
      <c r="CID43" s="66"/>
      <c r="CIE43" s="66"/>
      <c r="CIF43" s="66"/>
      <c r="CIG43" s="66"/>
      <c r="CIH43" s="66"/>
      <c r="CII43" s="66"/>
      <c r="CIJ43" s="66"/>
      <c r="CIK43" s="66"/>
      <c r="CIL43" s="66"/>
      <c r="CIM43" s="66"/>
      <c r="CIN43" s="66"/>
      <c r="CIO43" s="66"/>
      <c r="CIP43" s="66"/>
      <c r="CIQ43" s="66"/>
      <c r="CIR43" s="66"/>
      <c r="CIS43" s="66"/>
      <c r="CIT43" s="66"/>
      <c r="CIU43" s="66"/>
      <c r="CIV43" s="66"/>
      <c r="CIW43" s="66"/>
      <c r="CIX43" s="66"/>
      <c r="CIY43" s="66"/>
      <c r="CIZ43" s="66"/>
      <c r="CJA43" s="66"/>
      <c r="CJB43" s="66"/>
      <c r="CJC43" s="66"/>
      <c r="CJD43" s="66"/>
      <c r="CJE43" s="66"/>
      <c r="CJF43" s="66"/>
      <c r="CJG43" s="66"/>
      <c r="CJH43" s="66"/>
      <c r="CJI43" s="66"/>
      <c r="CJJ43" s="66"/>
      <c r="CJK43" s="66"/>
      <c r="CJL43" s="66"/>
      <c r="CJM43" s="66"/>
      <c r="CJN43" s="66"/>
      <c r="CJO43" s="66"/>
      <c r="CJP43" s="66"/>
      <c r="CJQ43" s="66"/>
      <c r="CJR43" s="66"/>
      <c r="CJS43" s="66"/>
      <c r="CJT43" s="66"/>
      <c r="CJU43" s="66"/>
      <c r="CJV43" s="66"/>
      <c r="CJW43" s="66"/>
      <c r="CJX43" s="66"/>
      <c r="CJY43" s="66"/>
      <c r="CJZ43" s="66"/>
      <c r="CKA43" s="66"/>
      <c r="CKB43" s="66"/>
      <c r="CKC43" s="66"/>
      <c r="CKD43" s="66"/>
      <c r="CKE43" s="66"/>
      <c r="CKF43" s="66"/>
      <c r="CKG43" s="66"/>
      <c r="CKH43" s="66"/>
      <c r="CKI43" s="66"/>
      <c r="CKJ43" s="66"/>
      <c r="CKK43" s="66"/>
      <c r="CKL43" s="66"/>
      <c r="CKM43" s="66"/>
      <c r="CKN43" s="66"/>
      <c r="CKO43" s="66"/>
      <c r="CKP43" s="66"/>
      <c r="CKQ43" s="66"/>
      <c r="CKR43" s="66"/>
      <c r="CKS43" s="66"/>
      <c r="CKT43" s="66"/>
      <c r="CKU43" s="66"/>
      <c r="CKV43" s="66"/>
      <c r="CKW43" s="66"/>
      <c r="CKX43" s="66"/>
      <c r="CKY43" s="66"/>
      <c r="CKZ43" s="66"/>
      <c r="CLA43" s="66"/>
      <c r="CLB43" s="66"/>
      <c r="CLC43" s="66"/>
      <c r="CLD43" s="66"/>
      <c r="CLE43" s="66"/>
      <c r="CLF43" s="66"/>
      <c r="CLG43" s="66"/>
      <c r="CLH43" s="66"/>
      <c r="CLI43" s="66"/>
      <c r="CLJ43" s="66"/>
      <c r="CLK43" s="66"/>
      <c r="CLL43" s="66"/>
      <c r="CLM43" s="66"/>
      <c r="CLN43" s="66"/>
      <c r="CLO43" s="66"/>
      <c r="CLP43" s="66"/>
      <c r="CLQ43" s="66"/>
      <c r="CLR43" s="66"/>
      <c r="CLS43" s="66"/>
      <c r="CLT43" s="66"/>
      <c r="CLU43" s="66"/>
      <c r="CLV43" s="66"/>
      <c r="CLW43" s="66"/>
      <c r="CLX43" s="66"/>
      <c r="CLY43" s="66"/>
      <c r="CLZ43" s="66"/>
      <c r="CMA43" s="66"/>
      <c r="CMB43" s="66"/>
      <c r="CMC43" s="66"/>
      <c r="CMD43" s="66"/>
      <c r="CME43" s="66"/>
      <c r="CMF43" s="66"/>
      <c r="CMG43" s="66"/>
      <c r="CMH43" s="66"/>
      <c r="CMI43" s="66"/>
      <c r="CMJ43" s="66"/>
      <c r="CMK43" s="66"/>
      <c r="CML43" s="66"/>
      <c r="CMM43" s="66"/>
      <c r="CMN43" s="66"/>
      <c r="CMO43" s="66"/>
      <c r="CMP43" s="66"/>
      <c r="CMQ43" s="66"/>
      <c r="CMR43" s="66"/>
      <c r="CMS43" s="66"/>
      <c r="CMT43" s="66"/>
      <c r="CMU43" s="66"/>
      <c r="CMV43" s="66"/>
      <c r="CMW43" s="66"/>
      <c r="CMX43" s="66"/>
      <c r="CMY43" s="66"/>
      <c r="CMZ43" s="66"/>
      <c r="CNA43" s="66"/>
      <c r="CNB43" s="66"/>
      <c r="CNC43" s="66"/>
      <c r="CND43" s="66"/>
      <c r="CNE43" s="66"/>
      <c r="CNF43" s="66"/>
      <c r="CNG43" s="66"/>
      <c r="CNH43" s="66"/>
      <c r="CNI43" s="66"/>
      <c r="CNJ43" s="66"/>
      <c r="CNK43" s="66"/>
      <c r="CNL43" s="66"/>
      <c r="CNM43" s="66"/>
      <c r="CNN43" s="66"/>
      <c r="CNO43" s="66"/>
      <c r="CNP43" s="66"/>
      <c r="CNQ43" s="66"/>
      <c r="CNR43" s="66"/>
      <c r="CNS43" s="66"/>
      <c r="CNT43" s="66"/>
      <c r="CNU43" s="66"/>
      <c r="CNV43" s="66"/>
      <c r="CNW43" s="66"/>
      <c r="CNX43" s="66"/>
      <c r="CNY43" s="66"/>
      <c r="CNZ43" s="66"/>
      <c r="COA43" s="66"/>
      <c r="COB43" s="66"/>
      <c r="COC43" s="66"/>
      <c r="COD43" s="66"/>
      <c r="COE43" s="66"/>
      <c r="COF43" s="66"/>
      <c r="COG43" s="66"/>
      <c r="COH43" s="66"/>
      <c r="COI43" s="66"/>
      <c r="COJ43" s="66"/>
      <c r="COK43" s="66"/>
      <c r="COL43" s="66"/>
      <c r="COM43" s="66"/>
      <c r="CON43" s="66"/>
      <c r="COO43" s="66"/>
      <c r="COP43" s="66"/>
      <c r="COQ43" s="66"/>
      <c r="COR43" s="66"/>
      <c r="COS43" s="66"/>
      <c r="COT43" s="66"/>
      <c r="COU43" s="66"/>
      <c r="COV43" s="66"/>
      <c r="COW43" s="66"/>
      <c r="COX43" s="66"/>
      <c r="COY43" s="66"/>
      <c r="COZ43" s="66"/>
      <c r="CPA43" s="66"/>
      <c r="CPB43" s="66"/>
      <c r="CPC43" s="66"/>
      <c r="CPD43" s="66"/>
      <c r="CPE43" s="66"/>
      <c r="CPF43" s="66"/>
      <c r="CPG43" s="66"/>
      <c r="CPH43" s="66"/>
      <c r="CPI43" s="66"/>
      <c r="CPJ43" s="66"/>
      <c r="CPK43" s="66"/>
      <c r="CPL43" s="66"/>
      <c r="CPM43" s="66"/>
      <c r="CPN43" s="66"/>
      <c r="CPO43" s="66"/>
      <c r="CPP43" s="66"/>
      <c r="CPQ43" s="66"/>
      <c r="CPR43" s="66"/>
      <c r="CPS43" s="66"/>
      <c r="CPT43" s="66"/>
      <c r="CPU43" s="66"/>
      <c r="CPV43" s="66"/>
      <c r="CPW43" s="66"/>
      <c r="CPX43" s="66"/>
      <c r="CPY43" s="66"/>
      <c r="CPZ43" s="66"/>
      <c r="CQA43" s="66"/>
      <c r="CQB43" s="66"/>
      <c r="CQC43" s="66"/>
      <c r="CQD43" s="66"/>
      <c r="CQE43" s="66"/>
      <c r="CQF43" s="66"/>
      <c r="CQG43" s="66"/>
      <c r="CQH43" s="66"/>
      <c r="CQI43" s="66"/>
      <c r="CQJ43" s="66"/>
      <c r="CQK43" s="66"/>
      <c r="CQL43" s="66"/>
      <c r="CQM43" s="66"/>
      <c r="CQN43" s="66"/>
      <c r="CQO43" s="66"/>
      <c r="CQP43" s="66"/>
      <c r="CQQ43" s="66"/>
      <c r="CQR43" s="66"/>
      <c r="CQS43" s="66"/>
      <c r="CQT43" s="66"/>
      <c r="CQU43" s="66"/>
      <c r="CQV43" s="66"/>
      <c r="CQW43" s="66"/>
      <c r="CQX43" s="66"/>
      <c r="CQY43" s="66"/>
      <c r="CQZ43" s="66"/>
      <c r="CRA43" s="66"/>
      <c r="CRB43" s="66"/>
      <c r="CRC43" s="66"/>
      <c r="CRD43" s="66"/>
      <c r="CRE43" s="66"/>
      <c r="CRF43" s="66"/>
      <c r="CRG43" s="66"/>
      <c r="CRH43" s="66"/>
      <c r="CRI43" s="66"/>
      <c r="CRJ43" s="66"/>
      <c r="CRK43" s="66"/>
      <c r="CRL43" s="66"/>
      <c r="CRM43" s="66"/>
      <c r="CRN43" s="66"/>
      <c r="CRO43" s="66"/>
      <c r="CRP43" s="66"/>
      <c r="CRQ43" s="66"/>
      <c r="CRR43" s="66"/>
      <c r="CRS43" s="66"/>
      <c r="CRT43" s="66"/>
      <c r="CRU43" s="66"/>
      <c r="CRV43" s="66"/>
      <c r="CRW43" s="66"/>
      <c r="CRX43" s="66"/>
      <c r="CRY43" s="66"/>
      <c r="CRZ43" s="66"/>
      <c r="CSA43" s="66"/>
      <c r="CSB43" s="66"/>
      <c r="CSC43" s="66"/>
      <c r="CSD43" s="66"/>
      <c r="CSE43" s="66"/>
      <c r="CSF43" s="66"/>
      <c r="CSG43" s="66"/>
      <c r="CSH43" s="66"/>
      <c r="CSI43" s="66"/>
      <c r="CSJ43" s="66"/>
      <c r="CSK43" s="66"/>
      <c r="CSL43" s="66"/>
      <c r="CSM43" s="66"/>
      <c r="CSN43" s="66"/>
      <c r="CSO43" s="66"/>
      <c r="CSP43" s="66"/>
      <c r="CSQ43" s="66"/>
      <c r="CSR43" s="66"/>
      <c r="CSS43" s="66"/>
      <c r="CST43" s="66"/>
      <c r="CSU43" s="66"/>
      <c r="CSV43" s="66"/>
      <c r="CSW43" s="66"/>
      <c r="CSX43" s="66"/>
      <c r="CSY43" s="66"/>
      <c r="CSZ43" s="66"/>
      <c r="CTA43" s="66"/>
      <c r="CTB43" s="66"/>
      <c r="CTC43" s="66"/>
      <c r="CTD43" s="66"/>
      <c r="CTE43" s="66"/>
      <c r="CTF43" s="66"/>
      <c r="CTG43" s="66"/>
      <c r="CTH43" s="66"/>
      <c r="CTI43" s="66"/>
      <c r="CTJ43" s="66"/>
      <c r="CTK43" s="66"/>
      <c r="CTL43" s="66"/>
      <c r="CTM43" s="66"/>
      <c r="CTN43" s="66"/>
      <c r="CTO43" s="66"/>
      <c r="CTP43" s="66"/>
      <c r="CTQ43" s="66"/>
      <c r="CTR43" s="66"/>
      <c r="CTS43" s="66"/>
      <c r="CTT43" s="66"/>
      <c r="CTU43" s="66"/>
      <c r="CTV43" s="66"/>
      <c r="CTW43" s="66"/>
      <c r="CTX43" s="66"/>
      <c r="CTY43" s="66"/>
      <c r="CTZ43" s="66"/>
      <c r="CUA43" s="66"/>
      <c r="CUB43" s="66"/>
      <c r="CUC43" s="66"/>
      <c r="CUD43" s="66"/>
      <c r="CUE43" s="66"/>
      <c r="CUF43" s="66"/>
      <c r="CUG43" s="66"/>
      <c r="CUH43" s="66"/>
      <c r="CUI43" s="66"/>
      <c r="CUJ43" s="66"/>
      <c r="CUK43" s="66"/>
      <c r="CUL43" s="66"/>
      <c r="CUM43" s="66"/>
      <c r="CUN43" s="66"/>
      <c r="CUO43" s="66"/>
      <c r="CUP43" s="66"/>
      <c r="CUQ43" s="66"/>
      <c r="CUR43" s="66"/>
      <c r="CUS43" s="66"/>
      <c r="CUT43" s="66"/>
      <c r="CUU43" s="66"/>
      <c r="CUV43" s="66"/>
      <c r="CUW43" s="66"/>
      <c r="CUX43" s="66"/>
      <c r="CUY43" s="66"/>
      <c r="CUZ43" s="66"/>
      <c r="CVA43" s="66"/>
      <c r="CVB43" s="66"/>
      <c r="CVC43" s="66"/>
      <c r="CVD43" s="66"/>
      <c r="CVE43" s="66"/>
      <c r="CVF43" s="66"/>
      <c r="CVG43" s="66"/>
      <c r="CVH43" s="66"/>
      <c r="CVI43" s="66"/>
      <c r="CVJ43" s="66"/>
      <c r="CVK43" s="66"/>
      <c r="CVL43" s="66"/>
      <c r="CVM43" s="66"/>
      <c r="CVN43" s="66"/>
      <c r="CVO43" s="66"/>
      <c r="CVP43" s="66"/>
      <c r="CVQ43" s="66"/>
      <c r="CVR43" s="66"/>
      <c r="CVS43" s="66"/>
      <c r="CVT43" s="66"/>
      <c r="CVU43" s="66"/>
      <c r="CVV43" s="66"/>
      <c r="CVW43" s="66"/>
      <c r="CVX43" s="66"/>
      <c r="CVY43" s="66"/>
      <c r="CVZ43" s="66"/>
      <c r="CWA43" s="66"/>
      <c r="CWB43" s="66"/>
      <c r="CWC43" s="66"/>
      <c r="CWD43" s="66"/>
      <c r="CWE43" s="66"/>
      <c r="CWF43" s="66"/>
      <c r="CWG43" s="66"/>
      <c r="CWH43" s="66"/>
      <c r="CWI43" s="66"/>
      <c r="CWJ43" s="66"/>
      <c r="CWK43" s="66"/>
      <c r="CWL43" s="66"/>
      <c r="CWM43" s="66"/>
      <c r="CWN43" s="66"/>
      <c r="CWO43" s="66"/>
      <c r="CWP43" s="66"/>
      <c r="CWQ43" s="66"/>
      <c r="CWR43" s="66"/>
      <c r="CWS43" s="66"/>
      <c r="CWT43" s="66"/>
      <c r="CWU43" s="66"/>
      <c r="CWV43" s="66"/>
      <c r="CWW43" s="66"/>
      <c r="CWX43" s="66"/>
      <c r="CWY43" s="66"/>
      <c r="CWZ43" s="66"/>
      <c r="CXA43" s="66"/>
      <c r="CXB43" s="66"/>
      <c r="CXC43" s="66"/>
      <c r="CXD43" s="66"/>
      <c r="CXE43" s="66"/>
      <c r="CXF43" s="66"/>
      <c r="CXG43" s="66"/>
      <c r="CXH43" s="66"/>
      <c r="CXI43" s="66"/>
      <c r="CXJ43" s="66"/>
      <c r="CXK43" s="66"/>
      <c r="CXL43" s="66"/>
      <c r="CXM43" s="66"/>
      <c r="CXN43" s="66"/>
      <c r="CXO43" s="66"/>
      <c r="CXP43" s="66"/>
      <c r="CXQ43" s="66"/>
      <c r="CXR43" s="66"/>
      <c r="CXS43" s="66"/>
      <c r="CXT43" s="66"/>
      <c r="CXU43" s="66"/>
      <c r="CXV43" s="66"/>
      <c r="CXW43" s="66"/>
      <c r="CXX43" s="66"/>
      <c r="CXY43" s="66"/>
      <c r="CXZ43" s="66"/>
      <c r="CYA43" s="66"/>
      <c r="CYB43" s="66"/>
      <c r="CYC43" s="66"/>
      <c r="CYD43" s="66"/>
      <c r="CYE43" s="66"/>
      <c r="CYF43" s="66"/>
      <c r="CYG43" s="66"/>
      <c r="CYH43" s="66"/>
      <c r="CYI43" s="66"/>
      <c r="CYJ43" s="66"/>
      <c r="CYK43" s="66"/>
      <c r="CYL43" s="66"/>
      <c r="CYM43" s="66"/>
      <c r="CYN43" s="66"/>
      <c r="CYO43" s="66"/>
      <c r="CYP43" s="66"/>
      <c r="CYQ43" s="66"/>
      <c r="CYR43" s="66"/>
      <c r="CYS43" s="66"/>
      <c r="CYT43" s="66"/>
      <c r="CYU43" s="66"/>
      <c r="CYV43" s="66"/>
      <c r="CYW43" s="66"/>
      <c r="CYX43" s="66"/>
      <c r="CYY43" s="66"/>
      <c r="CYZ43" s="66"/>
      <c r="CZA43" s="66"/>
      <c r="CZB43" s="66"/>
      <c r="CZC43" s="66"/>
      <c r="CZD43" s="66"/>
      <c r="CZE43" s="66"/>
      <c r="CZF43" s="66"/>
      <c r="CZG43" s="66"/>
      <c r="CZH43" s="66"/>
      <c r="CZI43" s="66"/>
      <c r="CZJ43" s="66"/>
      <c r="CZK43" s="66"/>
      <c r="CZL43" s="66"/>
      <c r="CZM43" s="66"/>
      <c r="CZN43" s="66"/>
      <c r="CZO43" s="66"/>
      <c r="CZP43" s="66"/>
      <c r="CZQ43" s="66"/>
      <c r="CZR43" s="66"/>
      <c r="CZS43" s="66"/>
      <c r="CZT43" s="66"/>
      <c r="CZU43" s="66"/>
      <c r="CZV43" s="66"/>
      <c r="CZW43" s="66"/>
      <c r="CZX43" s="66"/>
      <c r="CZY43" s="66"/>
      <c r="CZZ43" s="66"/>
      <c r="DAA43" s="66"/>
      <c r="DAB43" s="66"/>
      <c r="DAC43" s="66"/>
      <c r="DAD43" s="66"/>
      <c r="DAE43" s="66"/>
      <c r="DAF43" s="66"/>
      <c r="DAG43" s="66"/>
      <c r="DAH43" s="66"/>
      <c r="DAI43" s="66"/>
      <c r="DAJ43" s="66"/>
      <c r="DAK43" s="66"/>
      <c r="DAL43" s="66"/>
      <c r="DAM43" s="66"/>
      <c r="DAN43" s="66"/>
      <c r="DAO43" s="66"/>
      <c r="DAP43" s="66"/>
      <c r="DAQ43" s="66"/>
      <c r="DAR43" s="66"/>
      <c r="DAS43" s="66"/>
      <c r="DAT43" s="66"/>
      <c r="DAU43" s="66"/>
      <c r="DAV43" s="66"/>
      <c r="DAW43" s="66"/>
      <c r="DAX43" s="66"/>
      <c r="DAY43" s="66"/>
      <c r="DAZ43" s="66"/>
      <c r="DBA43" s="66"/>
      <c r="DBB43" s="66"/>
      <c r="DBC43" s="66"/>
      <c r="DBD43" s="66"/>
      <c r="DBE43" s="66"/>
      <c r="DBF43" s="66"/>
      <c r="DBG43" s="66"/>
      <c r="DBH43" s="66"/>
      <c r="DBI43" s="66"/>
      <c r="DBJ43" s="66"/>
      <c r="DBK43" s="66"/>
      <c r="DBL43" s="66"/>
      <c r="DBM43" s="66"/>
      <c r="DBN43" s="66"/>
      <c r="DBO43" s="66"/>
      <c r="DBP43" s="66"/>
      <c r="DBQ43" s="66"/>
      <c r="DBR43" s="66"/>
      <c r="DBS43" s="66"/>
      <c r="DBT43" s="66"/>
      <c r="DBU43" s="66"/>
      <c r="DBV43" s="66"/>
      <c r="DBW43" s="66"/>
      <c r="DBX43" s="66"/>
      <c r="DBY43" s="66"/>
      <c r="DBZ43" s="66"/>
      <c r="DCA43" s="66"/>
      <c r="DCB43" s="66"/>
      <c r="DCC43" s="66"/>
      <c r="DCD43" s="66"/>
      <c r="DCE43" s="66"/>
      <c r="DCF43" s="66"/>
      <c r="DCG43" s="66"/>
      <c r="DCH43" s="66"/>
      <c r="DCI43" s="66"/>
      <c r="DCJ43" s="66"/>
      <c r="DCK43" s="66"/>
      <c r="DCL43" s="66"/>
      <c r="DCM43" s="66"/>
      <c r="DCN43" s="66"/>
      <c r="DCO43" s="66"/>
      <c r="DCP43" s="66"/>
      <c r="DCQ43" s="66"/>
      <c r="DCR43" s="66"/>
      <c r="DCS43" s="66"/>
      <c r="DCT43" s="66"/>
      <c r="DCU43" s="66"/>
      <c r="DCV43" s="66"/>
      <c r="DCW43" s="66"/>
      <c r="DCX43" s="66"/>
      <c r="DCY43" s="66"/>
      <c r="DCZ43" s="66"/>
      <c r="DDA43" s="66"/>
      <c r="DDB43" s="66"/>
      <c r="DDC43" s="66"/>
      <c r="DDD43" s="66"/>
      <c r="DDE43" s="66"/>
      <c r="DDF43" s="66"/>
      <c r="DDG43" s="66"/>
      <c r="DDH43" s="66"/>
      <c r="DDI43" s="66"/>
      <c r="DDJ43" s="66"/>
      <c r="DDK43" s="66"/>
      <c r="DDL43" s="66"/>
      <c r="DDM43" s="66"/>
      <c r="DDN43" s="66"/>
      <c r="DDO43" s="66"/>
      <c r="DDP43" s="66"/>
      <c r="DDQ43" s="66"/>
      <c r="DDR43" s="66"/>
      <c r="DDS43" s="66"/>
      <c r="DDT43" s="66"/>
      <c r="DDU43" s="66"/>
      <c r="DDV43" s="66"/>
      <c r="DDW43" s="66"/>
      <c r="DDX43" s="66"/>
      <c r="DDY43" s="66"/>
      <c r="DDZ43" s="66"/>
      <c r="DEA43" s="66"/>
      <c r="DEB43" s="66"/>
      <c r="DEC43" s="66"/>
      <c r="DED43" s="66"/>
      <c r="DEE43" s="66"/>
      <c r="DEF43" s="66"/>
      <c r="DEG43" s="66"/>
      <c r="DEH43" s="66"/>
      <c r="DEI43" s="66"/>
      <c r="DEJ43" s="66"/>
      <c r="DEK43" s="66"/>
      <c r="DEL43" s="66"/>
      <c r="DEM43" s="66"/>
      <c r="DEN43" s="66"/>
      <c r="DEO43" s="66"/>
      <c r="DEP43" s="66"/>
      <c r="DEQ43" s="66"/>
      <c r="DER43" s="66"/>
      <c r="DES43" s="66"/>
      <c r="DET43" s="66"/>
      <c r="DEU43" s="66"/>
      <c r="DEV43" s="66"/>
      <c r="DEW43" s="66"/>
      <c r="DEX43" s="66"/>
      <c r="DEY43" s="66"/>
      <c r="DEZ43" s="66"/>
      <c r="DFA43" s="66"/>
      <c r="DFB43" s="66"/>
      <c r="DFC43" s="66"/>
      <c r="DFD43" s="66"/>
      <c r="DFE43" s="66"/>
      <c r="DFF43" s="66"/>
      <c r="DFG43" s="66"/>
      <c r="DFH43" s="66"/>
      <c r="DFI43" s="66"/>
      <c r="DFJ43" s="66"/>
      <c r="DFK43" s="66"/>
      <c r="DFL43" s="66"/>
      <c r="DFM43" s="66"/>
      <c r="DFN43" s="66"/>
      <c r="DFO43" s="66"/>
      <c r="DFP43" s="66"/>
      <c r="DFQ43" s="66"/>
      <c r="DFR43" s="66"/>
      <c r="DFS43" s="66"/>
      <c r="DFT43" s="66"/>
      <c r="DFU43" s="66"/>
      <c r="DFV43" s="66"/>
      <c r="DFW43" s="66"/>
      <c r="DFX43" s="66"/>
      <c r="DFY43" s="66"/>
      <c r="DFZ43" s="66"/>
      <c r="DGA43" s="66"/>
      <c r="DGB43" s="66"/>
      <c r="DGC43" s="66"/>
      <c r="DGD43" s="66"/>
      <c r="DGE43" s="66"/>
      <c r="DGF43" s="66"/>
      <c r="DGG43" s="66"/>
      <c r="DGH43" s="66"/>
      <c r="DGI43" s="66"/>
      <c r="DGJ43" s="66"/>
      <c r="DGK43" s="66"/>
      <c r="DGL43" s="66"/>
      <c r="DGM43" s="66"/>
      <c r="DGN43" s="66"/>
      <c r="DGO43" s="66"/>
      <c r="DGP43" s="66"/>
      <c r="DGQ43" s="66"/>
      <c r="DGR43" s="66"/>
      <c r="DGS43" s="66"/>
      <c r="DGT43" s="66"/>
      <c r="DGU43" s="66"/>
      <c r="DGV43" s="66"/>
      <c r="DGW43" s="66"/>
      <c r="DGX43" s="66"/>
      <c r="DGY43" s="66"/>
      <c r="DGZ43" s="66"/>
      <c r="DHA43" s="66"/>
      <c r="DHB43" s="66"/>
      <c r="DHC43" s="66"/>
      <c r="DHD43" s="66"/>
      <c r="DHE43" s="66"/>
      <c r="DHF43" s="66"/>
      <c r="DHG43" s="66"/>
      <c r="DHH43" s="66"/>
      <c r="DHI43" s="66"/>
      <c r="DHJ43" s="66"/>
      <c r="DHK43" s="66"/>
      <c r="DHL43" s="66"/>
      <c r="DHM43" s="66"/>
      <c r="DHN43" s="66"/>
      <c r="DHO43" s="66"/>
      <c r="DHP43" s="66"/>
      <c r="DHQ43" s="66"/>
      <c r="DHR43" s="66"/>
      <c r="DHS43" s="66"/>
      <c r="DHT43" s="66"/>
      <c r="DHU43" s="66"/>
      <c r="DHV43" s="66"/>
      <c r="DHW43" s="66"/>
      <c r="DHX43" s="66"/>
      <c r="DHY43" s="66"/>
      <c r="DHZ43" s="66"/>
      <c r="DIA43" s="66"/>
      <c r="DIB43" s="66"/>
      <c r="DIC43" s="66"/>
      <c r="DID43" s="66"/>
      <c r="DIE43" s="66"/>
      <c r="DIF43" s="66"/>
      <c r="DIG43" s="66"/>
      <c r="DIH43" s="66"/>
      <c r="DII43" s="66"/>
      <c r="DIJ43" s="66"/>
      <c r="DIK43" s="66"/>
      <c r="DIL43" s="66"/>
      <c r="DIM43" s="66"/>
      <c r="DIN43" s="66"/>
      <c r="DIO43" s="66"/>
      <c r="DIP43" s="66"/>
      <c r="DIQ43" s="66"/>
      <c r="DIR43" s="66"/>
      <c r="DIS43" s="66"/>
      <c r="DIT43" s="66"/>
      <c r="DIU43" s="66"/>
      <c r="DIV43" s="66"/>
      <c r="DIW43" s="66"/>
      <c r="DIX43" s="66"/>
      <c r="DIY43" s="66"/>
      <c r="DIZ43" s="66"/>
      <c r="DJA43" s="66"/>
      <c r="DJB43" s="66"/>
      <c r="DJC43" s="66"/>
      <c r="DJD43" s="66"/>
      <c r="DJE43" s="66"/>
      <c r="DJF43" s="66"/>
      <c r="DJG43" s="66"/>
      <c r="DJH43" s="66"/>
      <c r="DJI43" s="66"/>
      <c r="DJJ43" s="66"/>
      <c r="DJK43" s="66"/>
      <c r="DJL43" s="66"/>
      <c r="DJM43" s="66"/>
      <c r="DJN43" s="66"/>
      <c r="DJO43" s="66"/>
      <c r="DJP43" s="66"/>
      <c r="DJQ43" s="66"/>
      <c r="DJR43" s="66"/>
      <c r="DJS43" s="66"/>
      <c r="DJT43" s="66"/>
      <c r="DJU43" s="66"/>
      <c r="DJV43" s="66"/>
      <c r="DJW43" s="66"/>
      <c r="DJX43" s="66"/>
      <c r="DJY43" s="66"/>
      <c r="DJZ43" s="66"/>
      <c r="DKA43" s="66"/>
      <c r="DKB43" s="66"/>
      <c r="DKC43" s="66"/>
      <c r="DKD43" s="66"/>
      <c r="DKE43" s="66"/>
      <c r="DKF43" s="66"/>
      <c r="DKG43" s="66"/>
      <c r="DKH43" s="66"/>
      <c r="DKI43" s="66"/>
      <c r="DKJ43" s="66"/>
      <c r="DKK43" s="66"/>
      <c r="DKL43" s="66"/>
      <c r="DKM43" s="66"/>
      <c r="DKN43" s="66"/>
      <c r="DKO43" s="66"/>
      <c r="DKP43" s="66"/>
      <c r="DKQ43" s="66"/>
      <c r="DKR43" s="66"/>
      <c r="DKS43" s="66"/>
      <c r="DKT43" s="66"/>
      <c r="DKU43" s="66"/>
      <c r="DKV43" s="66"/>
      <c r="DKW43" s="66"/>
      <c r="DKX43" s="66"/>
      <c r="DKY43" s="66"/>
      <c r="DKZ43" s="66"/>
      <c r="DLA43" s="66"/>
      <c r="DLB43" s="66"/>
      <c r="DLC43" s="66"/>
      <c r="DLD43" s="66"/>
      <c r="DLE43" s="66"/>
      <c r="DLF43" s="66"/>
      <c r="DLG43" s="66"/>
      <c r="DLH43" s="66"/>
      <c r="DLI43" s="66"/>
      <c r="DLJ43" s="66"/>
      <c r="DLK43" s="66"/>
      <c r="DLL43" s="66"/>
      <c r="DLM43" s="66"/>
      <c r="DLN43" s="66"/>
      <c r="DLO43" s="66"/>
      <c r="DLP43" s="66"/>
      <c r="DLQ43" s="66"/>
      <c r="DLR43" s="66"/>
      <c r="DLS43" s="66"/>
      <c r="DLT43" s="66"/>
      <c r="DLU43" s="66"/>
      <c r="DLV43" s="66"/>
      <c r="DLW43" s="66"/>
      <c r="DLX43" s="66"/>
      <c r="DLY43" s="66"/>
      <c r="DLZ43" s="66"/>
      <c r="DMA43" s="66"/>
      <c r="DMB43" s="66"/>
      <c r="DMC43" s="66"/>
      <c r="DMD43" s="66"/>
      <c r="DME43" s="66"/>
      <c r="DMF43" s="66"/>
      <c r="DMG43" s="66"/>
      <c r="DMH43" s="66"/>
      <c r="DMI43" s="66"/>
      <c r="DMJ43" s="66"/>
      <c r="DMK43" s="66"/>
      <c r="DML43" s="66"/>
      <c r="DMM43" s="66"/>
      <c r="DMN43" s="66"/>
      <c r="DMO43" s="66"/>
      <c r="DMP43" s="66"/>
      <c r="DMQ43" s="66"/>
      <c r="DMR43" s="66"/>
      <c r="DMS43" s="66"/>
      <c r="DMT43" s="66"/>
      <c r="DMU43" s="66"/>
      <c r="DMV43" s="66"/>
      <c r="DMW43" s="66"/>
      <c r="DMX43" s="66"/>
      <c r="DMY43" s="66"/>
      <c r="DMZ43" s="66"/>
      <c r="DNA43" s="66"/>
      <c r="DNB43" s="66"/>
      <c r="DNC43" s="66"/>
      <c r="DND43" s="66"/>
      <c r="DNE43" s="66"/>
      <c r="DNF43" s="66"/>
      <c r="DNG43" s="66"/>
      <c r="DNH43" s="66"/>
      <c r="DNI43" s="66"/>
      <c r="DNJ43" s="66"/>
      <c r="DNK43" s="66"/>
      <c r="DNL43" s="66"/>
      <c r="DNM43" s="66"/>
      <c r="DNN43" s="66"/>
      <c r="DNO43" s="66"/>
      <c r="DNP43" s="66"/>
      <c r="DNQ43" s="66"/>
      <c r="DNR43" s="66"/>
      <c r="DNS43" s="66"/>
      <c r="DNT43" s="66"/>
      <c r="DNU43" s="66"/>
      <c r="DNV43" s="66"/>
      <c r="DNW43" s="66"/>
      <c r="DNX43" s="66"/>
      <c r="DNY43" s="66"/>
      <c r="DNZ43" s="66"/>
      <c r="DOA43" s="66"/>
      <c r="DOB43" s="66"/>
      <c r="DOC43" s="66"/>
      <c r="DOD43" s="66"/>
      <c r="DOE43" s="66"/>
      <c r="DOF43" s="66"/>
      <c r="DOG43" s="66"/>
      <c r="DOH43" s="66"/>
      <c r="DOI43" s="66"/>
      <c r="DOJ43" s="66"/>
      <c r="DOK43" s="66"/>
      <c r="DOL43" s="66"/>
      <c r="DOM43" s="66"/>
      <c r="DON43" s="66"/>
      <c r="DOO43" s="66"/>
      <c r="DOP43" s="66"/>
      <c r="DOQ43" s="66"/>
      <c r="DOR43" s="66"/>
      <c r="DOS43" s="66"/>
      <c r="DOT43" s="66"/>
      <c r="DOU43" s="66"/>
      <c r="DOV43" s="66"/>
      <c r="DOW43" s="66"/>
      <c r="DOX43" s="66"/>
      <c r="DOY43" s="66"/>
      <c r="DOZ43" s="66"/>
      <c r="DPA43" s="66"/>
      <c r="DPB43" s="66"/>
      <c r="DPC43" s="66"/>
      <c r="DPD43" s="66"/>
      <c r="DPE43" s="66"/>
      <c r="DPF43" s="66"/>
      <c r="DPG43" s="66"/>
      <c r="DPH43" s="66"/>
      <c r="DPI43" s="66"/>
      <c r="DPJ43" s="66"/>
      <c r="DPK43" s="66"/>
      <c r="DPL43" s="66"/>
      <c r="DPM43" s="66"/>
      <c r="DPN43" s="66"/>
      <c r="DPO43" s="66"/>
      <c r="DPP43" s="66"/>
      <c r="DPQ43" s="66"/>
      <c r="DPR43" s="66"/>
      <c r="DPS43" s="66"/>
      <c r="DPT43" s="66"/>
      <c r="DPU43" s="66"/>
      <c r="DPV43" s="66"/>
      <c r="DPW43" s="66"/>
      <c r="DPX43" s="66"/>
      <c r="DPY43" s="66"/>
      <c r="DPZ43" s="66"/>
      <c r="DQA43" s="66"/>
      <c r="DQB43" s="66"/>
      <c r="DQC43" s="66"/>
      <c r="DQD43" s="66"/>
      <c r="DQE43" s="66"/>
      <c r="DQF43" s="66"/>
      <c r="DQG43" s="66"/>
      <c r="DQH43" s="66"/>
      <c r="DQI43" s="66"/>
      <c r="DQJ43" s="66"/>
      <c r="DQK43" s="66"/>
      <c r="DQL43" s="66"/>
      <c r="DQM43" s="66"/>
      <c r="DQN43" s="66"/>
      <c r="DQO43" s="66"/>
      <c r="DQP43" s="66"/>
      <c r="DQQ43" s="66"/>
      <c r="DQR43" s="66"/>
      <c r="DQS43" s="66"/>
      <c r="DQT43" s="66"/>
      <c r="DQU43" s="66"/>
      <c r="DQV43" s="66"/>
      <c r="DQW43" s="66"/>
      <c r="DQX43" s="66"/>
      <c r="DQY43" s="66"/>
      <c r="DQZ43" s="66"/>
      <c r="DRA43" s="66"/>
      <c r="DRB43" s="66"/>
      <c r="DRC43" s="66"/>
      <c r="DRD43" s="66"/>
      <c r="DRE43" s="66"/>
      <c r="DRF43" s="66"/>
      <c r="DRG43" s="66"/>
      <c r="DRH43" s="66"/>
      <c r="DRI43" s="66"/>
      <c r="DRJ43" s="66"/>
      <c r="DRK43" s="66"/>
      <c r="DRL43" s="66"/>
      <c r="DRM43" s="66"/>
      <c r="DRN43" s="66"/>
      <c r="DRO43" s="66"/>
      <c r="DRP43" s="66"/>
      <c r="DRQ43" s="66"/>
      <c r="DRR43" s="66"/>
      <c r="DRS43" s="66"/>
      <c r="DRT43" s="66"/>
      <c r="DRU43" s="66"/>
      <c r="DRV43" s="66"/>
      <c r="DRW43" s="66"/>
      <c r="DRX43" s="66"/>
      <c r="DRY43" s="66"/>
      <c r="DRZ43" s="66"/>
      <c r="DSA43" s="66"/>
      <c r="DSB43" s="66"/>
      <c r="DSC43" s="66"/>
      <c r="DSD43" s="66"/>
      <c r="DSE43" s="66"/>
      <c r="DSF43" s="66"/>
      <c r="DSG43" s="66"/>
      <c r="DSH43" s="66"/>
      <c r="DSI43" s="66"/>
      <c r="DSJ43" s="66"/>
      <c r="DSK43" s="66"/>
      <c r="DSL43" s="66"/>
      <c r="DSM43" s="66"/>
      <c r="DSN43" s="66"/>
      <c r="DSO43" s="66"/>
      <c r="DSP43" s="66"/>
      <c r="DSQ43" s="66"/>
      <c r="DSR43" s="66"/>
      <c r="DSS43" s="66"/>
      <c r="DST43" s="66"/>
      <c r="DSU43" s="66"/>
      <c r="DSV43" s="66"/>
      <c r="DSW43" s="66"/>
      <c r="DSX43" s="66"/>
      <c r="DSY43" s="66"/>
      <c r="DSZ43" s="66"/>
      <c r="DTA43" s="66"/>
      <c r="DTB43" s="66"/>
      <c r="DTC43" s="66"/>
      <c r="DTD43" s="66"/>
      <c r="DTE43" s="66"/>
      <c r="DTF43" s="66"/>
      <c r="DTG43" s="66"/>
      <c r="DTH43" s="66"/>
      <c r="DTI43" s="66"/>
      <c r="DTJ43" s="66"/>
      <c r="DTK43" s="66"/>
      <c r="DTL43" s="66"/>
      <c r="DTM43" s="66"/>
      <c r="DTN43" s="66"/>
      <c r="DTO43" s="66"/>
      <c r="DTP43" s="66"/>
      <c r="DTQ43" s="66"/>
      <c r="DTR43" s="66"/>
      <c r="DTS43" s="66"/>
      <c r="DTT43" s="66"/>
      <c r="DTU43" s="66"/>
      <c r="DTV43" s="66"/>
      <c r="DTW43" s="66"/>
      <c r="DTX43" s="66"/>
      <c r="DTY43" s="66"/>
      <c r="DTZ43" s="66"/>
      <c r="DUA43" s="66"/>
      <c r="DUB43" s="66"/>
      <c r="DUC43" s="66"/>
      <c r="DUD43" s="66"/>
      <c r="DUE43" s="66"/>
      <c r="DUF43" s="66"/>
      <c r="DUG43" s="66"/>
      <c r="DUH43" s="66"/>
      <c r="DUI43" s="66"/>
      <c r="DUJ43" s="66"/>
      <c r="DUK43" s="66"/>
      <c r="DUL43" s="66"/>
      <c r="DUM43" s="66"/>
      <c r="DUN43" s="66"/>
      <c r="DUO43" s="66"/>
      <c r="DUP43" s="66"/>
      <c r="DUQ43" s="66"/>
      <c r="DUR43" s="66"/>
      <c r="DUS43" s="66"/>
      <c r="DUT43" s="66"/>
      <c r="DUU43" s="66"/>
      <c r="DUV43" s="66"/>
      <c r="DUW43" s="66"/>
      <c r="DUX43" s="66"/>
      <c r="DUY43" s="66"/>
      <c r="DUZ43" s="66"/>
      <c r="DVA43" s="66"/>
      <c r="DVB43" s="66"/>
      <c r="DVC43" s="66"/>
      <c r="DVD43" s="66"/>
      <c r="DVE43" s="66"/>
      <c r="DVF43" s="66"/>
      <c r="DVG43" s="66"/>
      <c r="DVH43" s="66"/>
      <c r="DVI43" s="66"/>
      <c r="DVJ43" s="66"/>
      <c r="DVK43" s="66"/>
      <c r="DVL43" s="66"/>
      <c r="DVM43" s="66"/>
      <c r="DVN43" s="66"/>
      <c r="DVO43" s="66"/>
      <c r="DVP43" s="66"/>
      <c r="DVQ43" s="66"/>
      <c r="DVR43" s="66"/>
      <c r="DVS43" s="66"/>
      <c r="DVT43" s="66"/>
      <c r="DVU43" s="66"/>
      <c r="DVV43" s="66"/>
      <c r="DVW43" s="66"/>
      <c r="DVX43" s="66"/>
      <c r="DVY43" s="66"/>
      <c r="DVZ43" s="66"/>
      <c r="DWA43" s="66"/>
      <c r="DWB43" s="66"/>
      <c r="DWC43" s="66"/>
      <c r="DWD43" s="66"/>
      <c r="DWE43" s="66"/>
      <c r="DWF43" s="66"/>
      <c r="DWG43" s="66"/>
      <c r="DWH43" s="66"/>
      <c r="DWI43" s="66"/>
      <c r="DWJ43" s="66"/>
      <c r="DWK43" s="66"/>
      <c r="DWL43" s="66"/>
      <c r="DWM43" s="66"/>
      <c r="DWN43" s="66"/>
      <c r="DWO43" s="66"/>
      <c r="DWP43" s="66"/>
      <c r="DWQ43" s="66"/>
      <c r="DWR43" s="66"/>
      <c r="DWS43" s="66"/>
      <c r="DWT43" s="66"/>
      <c r="DWU43" s="66"/>
      <c r="DWV43" s="66"/>
      <c r="DWW43" s="66"/>
      <c r="DWX43" s="66"/>
      <c r="DWY43" s="66"/>
      <c r="DWZ43" s="66"/>
      <c r="DXA43" s="66"/>
      <c r="DXB43" s="66"/>
      <c r="DXC43" s="66"/>
      <c r="DXD43" s="66"/>
      <c r="DXE43" s="66"/>
      <c r="DXF43" s="66"/>
      <c r="DXG43" s="66"/>
      <c r="DXH43" s="66"/>
      <c r="DXI43" s="66"/>
      <c r="DXJ43" s="66"/>
      <c r="DXK43" s="66"/>
      <c r="DXL43" s="66"/>
      <c r="DXM43" s="66"/>
      <c r="DXN43" s="66"/>
      <c r="DXO43" s="66"/>
      <c r="DXP43" s="66"/>
      <c r="DXQ43" s="66"/>
      <c r="DXR43" s="66"/>
      <c r="DXS43" s="66"/>
      <c r="DXT43" s="66"/>
      <c r="DXU43" s="66"/>
      <c r="DXV43" s="66"/>
      <c r="DXW43" s="66"/>
      <c r="DXX43" s="66"/>
      <c r="DXY43" s="66"/>
      <c r="DXZ43" s="66"/>
      <c r="DYA43" s="66"/>
      <c r="DYB43" s="66"/>
      <c r="DYC43" s="66"/>
      <c r="DYD43" s="66"/>
      <c r="DYE43" s="66"/>
      <c r="DYF43" s="66"/>
      <c r="DYG43" s="66"/>
      <c r="DYH43" s="66"/>
      <c r="DYI43" s="66"/>
      <c r="DYJ43" s="66"/>
      <c r="DYK43" s="66"/>
      <c r="DYL43" s="66"/>
      <c r="DYM43" s="66"/>
      <c r="DYN43" s="66"/>
      <c r="DYO43" s="66"/>
      <c r="DYP43" s="66"/>
      <c r="DYQ43" s="66"/>
      <c r="DYR43" s="66"/>
      <c r="DYS43" s="66"/>
      <c r="DYT43" s="66"/>
      <c r="DYU43" s="66"/>
      <c r="DYV43" s="66"/>
      <c r="DYW43" s="66"/>
      <c r="DYX43" s="66"/>
      <c r="DYY43" s="66"/>
      <c r="DYZ43" s="66"/>
      <c r="DZA43" s="66"/>
      <c r="DZB43" s="66"/>
      <c r="DZC43" s="66"/>
      <c r="DZD43" s="66"/>
      <c r="DZE43" s="66"/>
      <c r="DZF43" s="66"/>
      <c r="DZG43" s="66"/>
      <c r="DZH43" s="66"/>
      <c r="DZI43" s="66"/>
      <c r="DZJ43" s="66"/>
      <c r="DZK43" s="66"/>
      <c r="DZL43" s="66"/>
      <c r="DZM43" s="66"/>
      <c r="DZN43" s="66"/>
      <c r="DZO43" s="66"/>
      <c r="DZP43" s="66"/>
      <c r="DZQ43" s="66"/>
      <c r="DZR43" s="66"/>
      <c r="DZS43" s="66"/>
      <c r="DZT43" s="66"/>
      <c r="DZU43" s="66"/>
      <c r="DZV43" s="66"/>
      <c r="DZW43" s="66"/>
      <c r="DZX43" s="66"/>
      <c r="DZY43" s="66"/>
      <c r="DZZ43" s="66"/>
      <c r="EAA43" s="66"/>
      <c r="EAB43" s="66"/>
      <c r="EAC43" s="66"/>
      <c r="EAD43" s="66"/>
      <c r="EAE43" s="66"/>
      <c r="EAF43" s="66"/>
      <c r="EAG43" s="66"/>
      <c r="EAH43" s="66"/>
      <c r="EAI43" s="66"/>
      <c r="EAJ43" s="66"/>
      <c r="EAK43" s="66"/>
      <c r="EAL43" s="66"/>
      <c r="EAM43" s="66"/>
      <c r="EAN43" s="66"/>
      <c r="EAO43" s="66"/>
      <c r="EAP43" s="66"/>
      <c r="EAQ43" s="66"/>
      <c r="EAR43" s="66"/>
      <c r="EAS43" s="66"/>
      <c r="EAT43" s="66"/>
      <c r="EAU43" s="66"/>
      <c r="EAV43" s="66"/>
      <c r="EAW43" s="66"/>
      <c r="EAX43" s="66"/>
      <c r="EAY43" s="66"/>
      <c r="EAZ43" s="66"/>
      <c r="EBA43" s="66"/>
      <c r="EBB43" s="66"/>
      <c r="EBC43" s="66"/>
      <c r="EBD43" s="66"/>
      <c r="EBE43" s="66"/>
      <c r="EBF43" s="66"/>
      <c r="EBG43" s="66"/>
      <c r="EBH43" s="66"/>
      <c r="EBI43" s="66"/>
      <c r="EBJ43" s="66"/>
      <c r="EBK43" s="66"/>
      <c r="EBL43" s="66"/>
      <c r="EBM43" s="66"/>
      <c r="EBN43" s="66"/>
      <c r="EBO43" s="66"/>
      <c r="EBP43" s="66"/>
      <c r="EBQ43" s="66"/>
      <c r="EBR43" s="66"/>
      <c r="EBS43" s="66"/>
      <c r="EBT43" s="66"/>
      <c r="EBU43" s="66"/>
      <c r="EBV43" s="66"/>
      <c r="EBW43" s="66"/>
      <c r="EBX43" s="66"/>
      <c r="EBY43" s="66"/>
      <c r="EBZ43" s="66"/>
      <c r="ECA43" s="66"/>
      <c r="ECB43" s="66"/>
      <c r="ECC43" s="66"/>
      <c r="ECD43" s="66"/>
      <c r="ECE43" s="66"/>
      <c r="ECF43" s="66"/>
      <c r="ECG43" s="66"/>
      <c r="ECH43" s="66"/>
      <c r="ECI43" s="66"/>
      <c r="ECJ43" s="66"/>
      <c r="ECK43" s="66"/>
      <c r="ECL43" s="66"/>
      <c r="ECM43" s="66"/>
      <c r="ECN43" s="66"/>
      <c r="ECO43" s="66"/>
      <c r="ECP43" s="66"/>
      <c r="ECQ43" s="66"/>
      <c r="ECR43" s="66"/>
      <c r="ECS43" s="66"/>
      <c r="ECT43" s="66"/>
      <c r="ECU43" s="66"/>
      <c r="ECV43" s="66"/>
      <c r="ECW43" s="66"/>
      <c r="ECX43" s="66"/>
      <c r="ECY43" s="66"/>
      <c r="ECZ43" s="66"/>
      <c r="EDA43" s="66"/>
      <c r="EDB43" s="66"/>
      <c r="EDC43" s="66"/>
      <c r="EDD43" s="66"/>
      <c r="EDE43" s="66"/>
      <c r="EDF43" s="66"/>
      <c r="EDG43" s="66"/>
      <c r="EDH43" s="66"/>
      <c r="EDI43" s="66"/>
      <c r="EDJ43" s="66"/>
      <c r="EDK43" s="66"/>
      <c r="EDL43" s="66"/>
      <c r="EDM43" s="66"/>
      <c r="EDN43" s="66"/>
      <c r="EDO43" s="66"/>
      <c r="EDP43" s="66"/>
      <c r="EDQ43" s="66"/>
      <c r="EDR43" s="66"/>
      <c r="EDS43" s="66"/>
      <c r="EDT43" s="66"/>
      <c r="EDU43" s="66"/>
      <c r="EDV43" s="66"/>
      <c r="EDW43" s="66"/>
      <c r="EDX43" s="66"/>
      <c r="EDY43" s="66"/>
      <c r="EDZ43" s="66"/>
      <c r="EEA43" s="66"/>
      <c r="EEB43" s="66"/>
      <c r="EEC43" s="66"/>
      <c r="EED43" s="66"/>
      <c r="EEE43" s="66"/>
      <c r="EEF43" s="66"/>
      <c r="EEG43" s="66"/>
      <c r="EEH43" s="66"/>
      <c r="EEI43" s="66"/>
      <c r="EEJ43" s="66"/>
      <c r="EEK43" s="66"/>
      <c r="EEL43" s="66"/>
      <c r="EEM43" s="66"/>
      <c r="EEN43" s="66"/>
      <c r="EEO43" s="66"/>
      <c r="EEP43" s="66"/>
      <c r="EEQ43" s="66"/>
      <c r="EER43" s="66"/>
      <c r="EES43" s="66"/>
      <c r="EET43" s="66"/>
      <c r="EEU43" s="66"/>
      <c r="EEV43" s="66"/>
      <c r="EEW43" s="66"/>
      <c r="EEX43" s="66"/>
      <c r="EEY43" s="66"/>
      <c r="EEZ43" s="66"/>
      <c r="EFA43" s="66"/>
      <c r="EFB43" s="66"/>
      <c r="EFC43" s="66"/>
      <c r="EFD43" s="66"/>
      <c r="EFE43" s="66"/>
      <c r="EFF43" s="66"/>
      <c r="EFG43" s="66"/>
      <c r="EFH43" s="66"/>
      <c r="EFI43" s="66"/>
      <c r="EFJ43" s="66"/>
      <c r="EFK43" s="66"/>
      <c r="EFL43" s="66"/>
      <c r="EFM43" s="66"/>
      <c r="EFN43" s="66"/>
      <c r="EFO43" s="66"/>
      <c r="EFP43" s="66"/>
      <c r="EFQ43" s="66"/>
      <c r="EFR43" s="66"/>
      <c r="EFS43" s="66"/>
      <c r="EFT43" s="66"/>
      <c r="EFU43" s="66"/>
      <c r="EFV43" s="66"/>
      <c r="EFW43" s="66"/>
      <c r="EFX43" s="66"/>
      <c r="EFY43" s="66"/>
      <c r="EFZ43" s="66"/>
      <c r="EGA43" s="66"/>
      <c r="EGB43" s="66"/>
      <c r="EGC43" s="66"/>
      <c r="EGD43" s="66"/>
      <c r="EGE43" s="66"/>
      <c r="EGF43" s="66"/>
      <c r="EGG43" s="66"/>
      <c r="EGH43" s="66"/>
      <c r="EGI43" s="66"/>
      <c r="EGJ43" s="66"/>
      <c r="EGK43" s="66"/>
      <c r="EGL43" s="66"/>
      <c r="EGM43" s="66"/>
      <c r="EGN43" s="66"/>
      <c r="EGO43" s="66"/>
      <c r="EGP43" s="66"/>
      <c r="EGQ43" s="66"/>
      <c r="EGR43" s="66"/>
      <c r="EGS43" s="66"/>
      <c r="EGT43" s="66"/>
      <c r="EGU43" s="66"/>
      <c r="EGV43" s="66"/>
      <c r="EGW43" s="66"/>
      <c r="EGX43" s="66"/>
      <c r="EGY43" s="66"/>
      <c r="EGZ43" s="66"/>
      <c r="EHA43" s="66"/>
      <c r="EHB43" s="66"/>
      <c r="EHC43" s="66"/>
      <c r="EHD43" s="66"/>
      <c r="EHE43" s="66"/>
      <c r="EHF43" s="66"/>
      <c r="EHG43" s="66"/>
      <c r="EHH43" s="66"/>
      <c r="EHI43" s="66"/>
      <c r="EHJ43" s="66"/>
      <c r="EHK43" s="66"/>
      <c r="EHL43" s="66"/>
      <c r="EHM43" s="66"/>
      <c r="EHN43" s="66"/>
      <c r="EHO43" s="66"/>
      <c r="EHP43" s="66"/>
      <c r="EHQ43" s="66"/>
      <c r="EHR43" s="66"/>
      <c r="EHS43" s="66"/>
      <c r="EHT43" s="66"/>
      <c r="EHU43" s="66"/>
      <c r="EHV43" s="66"/>
      <c r="EHW43" s="66"/>
      <c r="EHX43" s="66"/>
      <c r="EHY43" s="66"/>
      <c r="EHZ43" s="66"/>
      <c r="EIA43" s="66"/>
      <c r="EIB43" s="66"/>
      <c r="EIC43" s="66"/>
      <c r="EID43" s="66"/>
      <c r="EIE43" s="66"/>
      <c r="EIF43" s="66"/>
      <c r="EIG43" s="66"/>
      <c r="EIH43" s="66"/>
      <c r="EII43" s="66"/>
      <c r="EIJ43" s="66"/>
      <c r="EIK43" s="66"/>
      <c r="EIL43" s="66"/>
      <c r="EIM43" s="66"/>
      <c r="EIN43" s="66"/>
      <c r="EIO43" s="66"/>
      <c r="EIP43" s="66"/>
      <c r="EIQ43" s="66"/>
      <c r="EIR43" s="66"/>
      <c r="EIS43" s="66"/>
      <c r="EIT43" s="66"/>
      <c r="EIU43" s="66"/>
      <c r="EIV43" s="66"/>
      <c r="EIW43" s="66"/>
      <c r="EIX43" s="66"/>
      <c r="EIY43" s="66"/>
      <c r="EIZ43" s="66"/>
      <c r="EJA43" s="66"/>
      <c r="EJB43" s="66"/>
      <c r="EJC43" s="66"/>
      <c r="EJD43" s="66"/>
      <c r="EJE43" s="66"/>
      <c r="EJF43" s="66"/>
      <c r="EJG43" s="66"/>
      <c r="EJH43" s="66"/>
      <c r="EJI43" s="66"/>
      <c r="EJJ43" s="66"/>
      <c r="EJK43" s="66"/>
      <c r="EJL43" s="66"/>
      <c r="EJM43" s="66"/>
      <c r="EJN43" s="66"/>
      <c r="EJO43" s="66"/>
      <c r="EJP43" s="66"/>
      <c r="EJQ43" s="66"/>
      <c r="EJR43" s="66"/>
      <c r="EJS43" s="66"/>
      <c r="EJT43" s="66"/>
      <c r="EJU43" s="66"/>
      <c r="EJV43" s="66"/>
      <c r="EJW43" s="66"/>
      <c r="EJX43" s="66"/>
      <c r="EJY43" s="66"/>
      <c r="EJZ43" s="66"/>
      <c r="EKA43" s="66"/>
      <c r="EKB43" s="66"/>
      <c r="EKC43" s="66"/>
      <c r="EKD43" s="66"/>
      <c r="EKE43" s="66"/>
      <c r="EKF43" s="66"/>
      <c r="EKG43" s="66"/>
      <c r="EKH43" s="66"/>
      <c r="EKI43" s="66"/>
      <c r="EKJ43" s="66"/>
      <c r="EKK43" s="66"/>
      <c r="EKL43" s="66"/>
      <c r="EKM43" s="66"/>
      <c r="EKN43" s="66"/>
      <c r="EKO43" s="66"/>
      <c r="EKP43" s="66"/>
      <c r="EKQ43" s="66"/>
      <c r="EKR43" s="66"/>
      <c r="EKS43" s="66"/>
      <c r="EKT43" s="66"/>
      <c r="EKU43" s="66"/>
      <c r="EKV43" s="66"/>
      <c r="EKW43" s="66"/>
      <c r="EKX43" s="66"/>
      <c r="EKY43" s="66"/>
      <c r="EKZ43" s="66"/>
      <c r="ELA43" s="66"/>
      <c r="ELB43" s="66"/>
      <c r="ELC43" s="66"/>
      <c r="ELD43" s="66"/>
      <c r="ELE43" s="66"/>
      <c r="ELF43" s="66"/>
      <c r="ELG43" s="66"/>
      <c r="ELH43" s="66"/>
      <c r="ELI43" s="66"/>
      <c r="ELJ43" s="66"/>
      <c r="ELK43" s="66"/>
      <c r="ELL43" s="66"/>
      <c r="ELM43" s="66"/>
      <c r="ELN43" s="66"/>
      <c r="ELO43" s="66"/>
      <c r="ELP43" s="66"/>
      <c r="ELQ43" s="66"/>
      <c r="ELR43" s="66"/>
      <c r="ELS43" s="66"/>
      <c r="ELT43" s="66"/>
      <c r="ELU43" s="66"/>
      <c r="ELV43" s="66"/>
      <c r="ELW43" s="66"/>
      <c r="ELX43" s="66"/>
      <c r="ELY43" s="66"/>
      <c r="ELZ43" s="66"/>
      <c r="EMA43" s="66"/>
      <c r="EMB43" s="66"/>
      <c r="EMC43" s="66"/>
      <c r="EMD43" s="66"/>
      <c r="EME43" s="66"/>
      <c r="EMF43" s="66"/>
      <c r="EMG43" s="66"/>
      <c r="EMH43" s="66"/>
      <c r="EMI43" s="66"/>
      <c r="EMJ43" s="66"/>
      <c r="EMK43" s="66"/>
      <c r="EML43" s="66"/>
      <c r="EMM43" s="66"/>
      <c r="EMN43" s="66"/>
      <c r="EMO43" s="66"/>
      <c r="EMP43" s="66"/>
      <c r="EMQ43" s="66"/>
      <c r="EMR43" s="66"/>
      <c r="EMS43" s="66"/>
      <c r="EMT43" s="66"/>
      <c r="EMU43" s="66"/>
      <c r="EMV43" s="66"/>
      <c r="EMW43" s="66"/>
      <c r="EMX43" s="66"/>
      <c r="EMY43" s="66"/>
      <c r="EMZ43" s="66"/>
      <c r="ENA43" s="66"/>
      <c r="ENB43" s="66"/>
      <c r="ENC43" s="66"/>
      <c r="END43" s="66"/>
      <c r="ENE43" s="66"/>
      <c r="ENF43" s="66"/>
      <c r="ENG43" s="66"/>
      <c r="ENH43" s="66"/>
      <c r="ENI43" s="66"/>
      <c r="ENJ43" s="66"/>
      <c r="ENK43" s="66"/>
      <c r="ENL43" s="66"/>
      <c r="ENM43" s="66"/>
      <c r="ENN43" s="66"/>
      <c r="ENO43" s="66"/>
      <c r="ENP43" s="66"/>
      <c r="ENQ43" s="66"/>
      <c r="ENR43" s="66"/>
      <c r="ENS43" s="66"/>
      <c r="ENT43" s="66"/>
      <c r="ENU43" s="66"/>
      <c r="ENV43" s="66"/>
      <c r="ENW43" s="66"/>
      <c r="ENX43" s="66"/>
      <c r="ENY43" s="66"/>
      <c r="ENZ43" s="66"/>
      <c r="EOA43" s="66"/>
      <c r="EOB43" s="66"/>
      <c r="EOC43" s="66"/>
      <c r="EOD43" s="66"/>
      <c r="EOE43" s="66"/>
      <c r="EOF43" s="66"/>
      <c r="EOG43" s="66"/>
      <c r="EOH43" s="66"/>
      <c r="EOI43" s="66"/>
      <c r="EOJ43" s="66"/>
      <c r="EOK43" s="66"/>
      <c r="EOL43" s="66"/>
      <c r="EOM43" s="66"/>
      <c r="EON43" s="66"/>
      <c r="EOO43" s="66"/>
      <c r="EOP43" s="66"/>
      <c r="EOQ43" s="66"/>
      <c r="EOR43" s="66"/>
      <c r="EOS43" s="66"/>
      <c r="EOT43" s="66"/>
      <c r="EOU43" s="66"/>
      <c r="EOV43" s="66"/>
      <c r="EOW43" s="66"/>
      <c r="EOX43" s="66"/>
      <c r="EOY43" s="66"/>
      <c r="EOZ43" s="66"/>
      <c r="EPA43" s="66"/>
      <c r="EPB43" s="66"/>
      <c r="EPC43" s="66"/>
      <c r="EPD43" s="66"/>
      <c r="EPE43" s="66"/>
      <c r="EPF43" s="66"/>
      <c r="EPG43" s="66"/>
      <c r="EPH43" s="66"/>
      <c r="EPI43" s="66"/>
      <c r="EPJ43" s="66"/>
      <c r="EPK43" s="66"/>
      <c r="EPL43" s="66"/>
      <c r="EPM43" s="66"/>
      <c r="EPN43" s="66"/>
      <c r="EPO43" s="66"/>
      <c r="EPP43" s="66"/>
      <c r="EPQ43" s="66"/>
      <c r="EPR43" s="66"/>
      <c r="EPS43" s="66"/>
      <c r="EPT43" s="66"/>
      <c r="EPU43" s="66"/>
      <c r="EPV43" s="66"/>
      <c r="EPW43" s="66"/>
      <c r="EPX43" s="66"/>
      <c r="EPY43" s="66"/>
      <c r="EPZ43" s="66"/>
      <c r="EQA43" s="66"/>
      <c r="EQB43" s="66"/>
      <c r="EQC43" s="66"/>
      <c r="EQD43" s="66"/>
      <c r="EQE43" s="66"/>
      <c r="EQF43" s="66"/>
      <c r="EQG43" s="66"/>
      <c r="EQH43" s="66"/>
      <c r="EQI43" s="66"/>
      <c r="EQJ43" s="66"/>
      <c r="EQK43" s="66"/>
      <c r="EQL43" s="66"/>
      <c r="EQM43" s="66"/>
      <c r="EQN43" s="66"/>
      <c r="EQO43" s="66"/>
      <c r="EQP43" s="66"/>
      <c r="EQQ43" s="66"/>
      <c r="EQR43" s="66"/>
      <c r="EQS43" s="66"/>
      <c r="EQT43" s="66"/>
      <c r="EQU43" s="66"/>
      <c r="EQV43" s="66"/>
      <c r="EQW43" s="66"/>
      <c r="EQX43" s="66"/>
      <c r="EQY43" s="66"/>
      <c r="EQZ43" s="66"/>
      <c r="ERA43" s="66"/>
      <c r="ERB43" s="66"/>
      <c r="ERC43" s="66"/>
      <c r="ERD43" s="66"/>
      <c r="ERE43" s="66"/>
      <c r="ERF43" s="66"/>
      <c r="ERG43" s="66"/>
      <c r="ERH43" s="66"/>
      <c r="ERI43" s="66"/>
      <c r="ERJ43" s="66"/>
      <c r="ERK43" s="66"/>
      <c r="ERL43" s="66"/>
      <c r="ERM43" s="66"/>
      <c r="ERN43" s="66"/>
      <c r="ERO43" s="66"/>
      <c r="ERP43" s="66"/>
      <c r="ERQ43" s="66"/>
      <c r="ERR43" s="66"/>
      <c r="ERS43" s="66"/>
      <c r="ERT43" s="66"/>
      <c r="ERU43" s="66"/>
      <c r="ERV43" s="66"/>
      <c r="ERW43" s="66"/>
      <c r="ERX43" s="66"/>
      <c r="ERY43" s="66"/>
      <c r="ERZ43" s="66"/>
      <c r="ESA43" s="66"/>
      <c r="ESB43" s="66"/>
      <c r="ESC43" s="66"/>
      <c r="ESD43" s="66"/>
      <c r="ESE43" s="66"/>
      <c r="ESF43" s="66"/>
      <c r="ESG43" s="66"/>
      <c r="ESH43" s="66"/>
      <c r="ESI43" s="66"/>
      <c r="ESJ43" s="66"/>
      <c r="ESK43" s="66"/>
      <c r="ESL43" s="66"/>
      <c r="ESM43" s="66"/>
      <c r="ESN43" s="66"/>
      <c r="ESO43" s="66"/>
      <c r="ESP43" s="66"/>
      <c r="ESQ43" s="66"/>
      <c r="ESR43" s="66"/>
      <c r="ESS43" s="66"/>
      <c r="EST43" s="66"/>
      <c r="ESU43" s="66"/>
      <c r="ESV43" s="66"/>
      <c r="ESW43" s="66"/>
      <c r="ESX43" s="66"/>
      <c r="ESY43" s="66"/>
      <c r="ESZ43" s="66"/>
      <c r="ETA43" s="66"/>
      <c r="ETB43" s="66"/>
      <c r="ETC43" s="66"/>
      <c r="ETD43" s="66"/>
      <c r="ETE43" s="66"/>
      <c r="ETF43" s="66"/>
      <c r="ETG43" s="66"/>
      <c r="ETH43" s="66"/>
      <c r="ETI43" s="66"/>
      <c r="ETJ43" s="66"/>
      <c r="ETK43" s="66"/>
      <c r="ETL43" s="66"/>
      <c r="ETM43" s="66"/>
      <c r="ETN43" s="66"/>
      <c r="ETO43" s="66"/>
      <c r="ETP43" s="66"/>
      <c r="ETQ43" s="66"/>
      <c r="ETR43" s="66"/>
      <c r="ETS43" s="66"/>
      <c r="ETT43" s="66"/>
      <c r="ETU43" s="66"/>
      <c r="ETV43" s="66"/>
      <c r="ETW43" s="66"/>
      <c r="ETX43" s="66"/>
      <c r="ETY43" s="66"/>
      <c r="ETZ43" s="66"/>
      <c r="EUA43" s="66"/>
      <c r="EUB43" s="66"/>
      <c r="EUC43" s="66"/>
      <c r="EUD43" s="66"/>
      <c r="EUE43" s="66"/>
      <c r="EUF43" s="66"/>
      <c r="EUG43" s="66"/>
      <c r="EUH43" s="66"/>
      <c r="EUI43" s="66"/>
      <c r="EUJ43" s="66"/>
      <c r="EUK43" s="66"/>
      <c r="EUL43" s="66"/>
      <c r="EUM43" s="66"/>
      <c r="EUN43" s="66"/>
      <c r="EUO43" s="66"/>
      <c r="EUP43" s="66"/>
      <c r="EUQ43" s="66"/>
      <c r="EUR43" s="66"/>
      <c r="EUS43" s="66"/>
      <c r="EUT43" s="66"/>
      <c r="EUU43" s="66"/>
      <c r="EUV43" s="66"/>
      <c r="EUW43" s="66"/>
      <c r="EUX43" s="66"/>
      <c r="EUY43" s="66"/>
      <c r="EUZ43" s="66"/>
      <c r="EVA43" s="66"/>
      <c r="EVB43" s="66"/>
      <c r="EVC43" s="66"/>
      <c r="EVD43" s="66"/>
      <c r="EVE43" s="66"/>
      <c r="EVF43" s="66"/>
      <c r="EVG43" s="66"/>
      <c r="EVH43" s="66"/>
      <c r="EVI43" s="66"/>
      <c r="EVJ43" s="66"/>
      <c r="EVK43" s="66"/>
      <c r="EVL43" s="66"/>
      <c r="EVM43" s="66"/>
      <c r="EVN43" s="66"/>
      <c r="EVO43" s="66"/>
      <c r="EVP43" s="66"/>
      <c r="EVQ43" s="66"/>
      <c r="EVR43" s="66"/>
      <c r="EVS43" s="66"/>
      <c r="EVT43" s="66"/>
      <c r="EVU43" s="66"/>
      <c r="EVV43" s="66"/>
      <c r="EVW43" s="66"/>
      <c r="EVX43" s="66"/>
      <c r="EVY43" s="66"/>
      <c r="EVZ43" s="66"/>
      <c r="EWA43" s="66"/>
      <c r="EWB43" s="66"/>
      <c r="EWC43" s="66"/>
      <c r="EWD43" s="66"/>
      <c r="EWE43" s="66"/>
      <c r="EWF43" s="66"/>
      <c r="EWG43" s="66"/>
      <c r="EWH43" s="66"/>
      <c r="EWI43" s="66"/>
      <c r="EWJ43" s="66"/>
      <c r="EWK43" s="66"/>
      <c r="EWL43" s="66"/>
      <c r="EWM43" s="66"/>
      <c r="EWN43" s="66"/>
      <c r="EWO43" s="66"/>
      <c r="EWP43" s="66"/>
      <c r="EWQ43" s="66"/>
      <c r="EWR43" s="66"/>
      <c r="EWS43" s="66"/>
      <c r="EWT43" s="66"/>
      <c r="EWU43" s="66"/>
      <c r="EWV43" s="66"/>
      <c r="EWW43" s="66"/>
      <c r="EWX43" s="66"/>
      <c r="EWY43" s="66"/>
      <c r="EWZ43" s="66"/>
      <c r="EXA43" s="66"/>
      <c r="EXB43" s="66"/>
      <c r="EXC43" s="66"/>
      <c r="EXD43" s="66"/>
      <c r="EXE43" s="66"/>
      <c r="EXF43" s="66"/>
      <c r="EXG43" s="66"/>
      <c r="EXH43" s="66"/>
      <c r="EXI43" s="66"/>
      <c r="EXJ43" s="66"/>
      <c r="EXK43" s="66"/>
      <c r="EXL43" s="66"/>
      <c r="EXM43" s="66"/>
      <c r="EXN43" s="66"/>
      <c r="EXO43" s="66"/>
      <c r="EXP43" s="66"/>
      <c r="EXQ43" s="66"/>
      <c r="EXR43" s="66"/>
      <c r="EXS43" s="66"/>
      <c r="EXT43" s="66"/>
      <c r="EXU43" s="66"/>
      <c r="EXV43" s="66"/>
      <c r="EXW43" s="66"/>
      <c r="EXX43" s="66"/>
      <c r="EXY43" s="66"/>
      <c r="EXZ43" s="66"/>
      <c r="EYA43" s="66"/>
      <c r="EYB43" s="66"/>
      <c r="EYC43" s="66"/>
      <c r="EYD43" s="66"/>
      <c r="EYE43" s="66"/>
      <c r="EYF43" s="66"/>
      <c r="EYG43" s="66"/>
      <c r="EYH43" s="66"/>
      <c r="EYI43" s="66"/>
      <c r="EYJ43" s="66"/>
      <c r="EYK43" s="66"/>
      <c r="EYL43" s="66"/>
      <c r="EYM43" s="66"/>
      <c r="EYN43" s="66"/>
      <c r="EYO43" s="66"/>
      <c r="EYP43" s="66"/>
      <c r="EYQ43" s="66"/>
      <c r="EYR43" s="66"/>
      <c r="EYS43" s="66"/>
      <c r="EYT43" s="66"/>
      <c r="EYU43" s="66"/>
      <c r="EYV43" s="66"/>
      <c r="EYW43" s="66"/>
      <c r="EYX43" s="66"/>
      <c r="EYY43" s="66"/>
      <c r="EYZ43" s="66"/>
      <c r="EZA43" s="66"/>
      <c r="EZB43" s="66"/>
      <c r="EZC43" s="66"/>
      <c r="EZD43" s="66"/>
      <c r="EZE43" s="66"/>
      <c r="EZF43" s="66"/>
      <c r="EZG43" s="66"/>
      <c r="EZH43" s="66"/>
      <c r="EZI43" s="66"/>
      <c r="EZJ43" s="66"/>
      <c r="EZK43" s="66"/>
      <c r="EZL43" s="66"/>
      <c r="EZM43" s="66"/>
      <c r="EZN43" s="66"/>
      <c r="EZO43" s="66"/>
      <c r="EZP43" s="66"/>
      <c r="EZQ43" s="66"/>
      <c r="EZR43" s="66"/>
      <c r="EZS43" s="66"/>
      <c r="EZT43" s="66"/>
      <c r="EZU43" s="66"/>
      <c r="EZV43" s="66"/>
      <c r="EZW43" s="66"/>
      <c r="EZX43" s="66"/>
      <c r="EZY43" s="66"/>
      <c r="EZZ43" s="66"/>
      <c r="FAA43" s="66"/>
      <c r="FAB43" s="66"/>
      <c r="FAC43" s="66"/>
      <c r="FAD43" s="66"/>
      <c r="FAE43" s="66"/>
      <c r="FAF43" s="66"/>
      <c r="FAG43" s="66"/>
      <c r="FAH43" s="66"/>
      <c r="FAI43" s="66"/>
      <c r="FAJ43" s="66"/>
      <c r="FAK43" s="66"/>
      <c r="FAL43" s="66"/>
      <c r="FAM43" s="66"/>
      <c r="FAN43" s="66"/>
      <c r="FAO43" s="66"/>
      <c r="FAP43" s="66"/>
      <c r="FAQ43" s="66"/>
      <c r="FAR43" s="66"/>
      <c r="FAS43" s="66"/>
      <c r="FAT43" s="66"/>
      <c r="FAU43" s="66"/>
      <c r="FAV43" s="66"/>
      <c r="FAW43" s="66"/>
      <c r="FAX43" s="66"/>
      <c r="FAY43" s="66"/>
      <c r="FAZ43" s="66"/>
      <c r="FBA43" s="66"/>
      <c r="FBB43" s="66"/>
      <c r="FBC43" s="66"/>
      <c r="FBD43" s="66"/>
      <c r="FBE43" s="66"/>
      <c r="FBF43" s="66"/>
      <c r="FBG43" s="66"/>
      <c r="FBH43" s="66"/>
      <c r="FBI43" s="66"/>
      <c r="FBJ43" s="66"/>
      <c r="FBK43" s="66"/>
      <c r="FBL43" s="66"/>
      <c r="FBM43" s="66"/>
      <c r="FBN43" s="66"/>
      <c r="FBO43" s="66"/>
      <c r="FBP43" s="66"/>
      <c r="FBQ43" s="66"/>
      <c r="FBR43" s="66"/>
      <c r="FBS43" s="66"/>
      <c r="FBT43" s="66"/>
      <c r="FBU43" s="66"/>
      <c r="FBV43" s="66"/>
      <c r="FBW43" s="66"/>
      <c r="FBX43" s="66"/>
      <c r="FBY43" s="66"/>
      <c r="FBZ43" s="66"/>
      <c r="FCA43" s="66"/>
      <c r="FCB43" s="66"/>
      <c r="FCC43" s="66"/>
      <c r="FCD43" s="66"/>
      <c r="FCE43" s="66"/>
      <c r="FCF43" s="66"/>
      <c r="FCG43" s="66"/>
      <c r="FCH43" s="66"/>
      <c r="FCI43" s="66"/>
      <c r="FCJ43" s="66"/>
      <c r="FCK43" s="66"/>
      <c r="FCL43" s="66"/>
      <c r="FCM43" s="66"/>
      <c r="FCN43" s="66"/>
      <c r="FCO43" s="66"/>
      <c r="FCP43" s="66"/>
      <c r="FCQ43" s="66"/>
      <c r="FCR43" s="66"/>
      <c r="FCS43" s="66"/>
      <c r="FCT43" s="66"/>
      <c r="FCU43" s="66"/>
      <c r="FCV43" s="66"/>
      <c r="FCW43" s="66"/>
      <c r="FCX43" s="66"/>
      <c r="FCY43" s="66"/>
      <c r="FCZ43" s="66"/>
      <c r="FDA43" s="66"/>
      <c r="FDB43" s="66"/>
      <c r="FDC43" s="66"/>
      <c r="FDD43" s="66"/>
      <c r="FDE43" s="66"/>
      <c r="FDF43" s="66"/>
      <c r="FDG43" s="66"/>
      <c r="FDH43" s="66"/>
      <c r="FDI43" s="66"/>
      <c r="FDJ43" s="66"/>
      <c r="FDK43" s="66"/>
      <c r="FDL43" s="66"/>
      <c r="FDM43" s="66"/>
      <c r="FDN43" s="66"/>
      <c r="FDO43" s="66"/>
      <c r="FDP43" s="66"/>
      <c r="FDQ43" s="66"/>
      <c r="FDR43" s="66"/>
      <c r="FDS43" s="66"/>
      <c r="FDT43" s="66"/>
      <c r="FDU43" s="66"/>
      <c r="FDV43" s="66"/>
      <c r="FDW43" s="66"/>
      <c r="FDX43" s="66"/>
      <c r="FDY43" s="66"/>
      <c r="FDZ43" s="66"/>
      <c r="FEA43" s="66"/>
      <c r="FEB43" s="66"/>
      <c r="FEC43" s="66"/>
      <c r="FED43" s="66"/>
      <c r="FEE43" s="66"/>
      <c r="FEF43" s="66"/>
      <c r="FEG43" s="66"/>
      <c r="FEH43" s="66"/>
      <c r="FEI43" s="66"/>
      <c r="FEJ43" s="66"/>
      <c r="FEK43" s="66"/>
      <c r="FEL43" s="66"/>
      <c r="FEM43" s="66"/>
      <c r="FEN43" s="66"/>
      <c r="FEO43" s="66"/>
      <c r="FEP43" s="66"/>
      <c r="FEQ43" s="66"/>
      <c r="FER43" s="66"/>
      <c r="FES43" s="66"/>
      <c r="FET43" s="66"/>
      <c r="FEU43" s="66"/>
      <c r="FEV43" s="66"/>
      <c r="FEW43" s="66"/>
      <c r="FEX43" s="66"/>
      <c r="FEY43" s="66"/>
      <c r="FEZ43" s="66"/>
      <c r="FFA43" s="66"/>
      <c r="FFB43" s="66"/>
      <c r="FFC43" s="66"/>
      <c r="FFD43" s="66"/>
      <c r="FFE43" s="66"/>
      <c r="FFF43" s="66"/>
      <c r="FFG43" s="66"/>
      <c r="FFH43" s="66"/>
      <c r="FFI43" s="66"/>
      <c r="FFJ43" s="66"/>
      <c r="FFK43" s="66"/>
      <c r="FFL43" s="66"/>
      <c r="FFM43" s="66"/>
      <c r="FFN43" s="66"/>
      <c r="FFO43" s="66"/>
      <c r="FFP43" s="66"/>
      <c r="FFQ43" s="66"/>
      <c r="FFR43" s="66"/>
      <c r="FFS43" s="66"/>
      <c r="FFT43" s="66"/>
      <c r="FFU43" s="66"/>
      <c r="FFV43" s="66"/>
      <c r="FFW43" s="66"/>
      <c r="FFX43" s="66"/>
      <c r="FFY43" s="66"/>
      <c r="FFZ43" s="66"/>
      <c r="FGA43" s="66"/>
      <c r="FGB43" s="66"/>
      <c r="FGC43" s="66"/>
      <c r="FGD43" s="66"/>
      <c r="FGE43" s="66"/>
      <c r="FGF43" s="66"/>
      <c r="FGG43" s="66"/>
      <c r="FGH43" s="66"/>
      <c r="FGI43" s="66"/>
      <c r="FGJ43" s="66"/>
      <c r="FGK43" s="66"/>
      <c r="FGL43" s="66"/>
      <c r="FGM43" s="66"/>
      <c r="FGN43" s="66"/>
      <c r="FGO43" s="66"/>
      <c r="FGP43" s="66"/>
      <c r="FGQ43" s="66"/>
      <c r="FGR43" s="66"/>
      <c r="FGS43" s="66"/>
      <c r="FGT43" s="66"/>
      <c r="FGU43" s="66"/>
      <c r="FGV43" s="66"/>
      <c r="FGW43" s="66"/>
      <c r="FGX43" s="66"/>
      <c r="FGY43" s="66"/>
      <c r="FGZ43" s="66"/>
      <c r="FHA43" s="66"/>
      <c r="FHB43" s="66"/>
      <c r="FHC43" s="66"/>
      <c r="FHD43" s="66"/>
      <c r="FHE43" s="66"/>
      <c r="FHF43" s="66"/>
      <c r="FHG43" s="66"/>
      <c r="FHH43" s="66"/>
      <c r="FHI43" s="66"/>
      <c r="FHJ43" s="66"/>
      <c r="FHK43" s="66"/>
      <c r="FHL43" s="66"/>
      <c r="FHM43" s="66"/>
      <c r="FHN43" s="66"/>
      <c r="FHO43" s="66"/>
      <c r="FHP43" s="66"/>
      <c r="FHQ43" s="66"/>
      <c r="FHR43" s="66"/>
      <c r="FHS43" s="66"/>
      <c r="FHT43" s="66"/>
      <c r="FHU43" s="66"/>
      <c r="FHV43" s="66"/>
      <c r="FHW43" s="66"/>
      <c r="FHX43" s="66"/>
      <c r="FHY43" s="66"/>
      <c r="FHZ43" s="66"/>
      <c r="FIA43" s="66"/>
      <c r="FIB43" s="66"/>
      <c r="FIC43" s="66"/>
      <c r="FID43" s="66"/>
      <c r="FIE43" s="66"/>
      <c r="FIF43" s="66"/>
      <c r="FIG43" s="66"/>
      <c r="FIH43" s="66"/>
      <c r="FII43" s="66"/>
      <c r="FIJ43" s="66"/>
      <c r="FIK43" s="66"/>
      <c r="FIL43" s="66"/>
      <c r="FIM43" s="66"/>
      <c r="FIN43" s="66"/>
      <c r="FIO43" s="66"/>
      <c r="FIP43" s="66"/>
      <c r="FIQ43" s="66"/>
      <c r="FIR43" s="66"/>
      <c r="FIS43" s="66"/>
      <c r="FIT43" s="66"/>
      <c r="FIU43" s="66"/>
      <c r="FIV43" s="66"/>
      <c r="FIW43" s="66"/>
      <c r="FIX43" s="66"/>
      <c r="FIY43" s="66"/>
      <c r="FIZ43" s="66"/>
      <c r="FJA43" s="66"/>
      <c r="FJB43" s="66"/>
      <c r="FJC43" s="66"/>
      <c r="FJD43" s="66"/>
      <c r="FJE43" s="66"/>
      <c r="FJF43" s="66"/>
      <c r="FJG43" s="66"/>
      <c r="FJH43" s="66"/>
      <c r="FJI43" s="66"/>
      <c r="FJJ43" s="66"/>
      <c r="FJK43" s="66"/>
      <c r="FJL43" s="66"/>
      <c r="FJM43" s="66"/>
      <c r="FJN43" s="66"/>
      <c r="FJO43" s="66"/>
      <c r="FJP43" s="66"/>
      <c r="FJQ43" s="66"/>
      <c r="FJR43" s="66"/>
      <c r="FJS43" s="66"/>
      <c r="FJT43" s="66"/>
      <c r="FJU43" s="66"/>
      <c r="FJV43" s="66"/>
      <c r="FJW43" s="66"/>
      <c r="FJX43" s="66"/>
      <c r="FJY43" s="66"/>
      <c r="FJZ43" s="66"/>
      <c r="FKA43" s="66"/>
      <c r="FKB43" s="66"/>
      <c r="FKC43" s="66"/>
      <c r="FKD43" s="66"/>
      <c r="FKE43" s="66"/>
      <c r="FKF43" s="66"/>
      <c r="FKG43" s="66"/>
      <c r="FKH43" s="66"/>
      <c r="FKI43" s="66"/>
      <c r="FKJ43" s="66"/>
      <c r="FKK43" s="66"/>
      <c r="FKL43" s="66"/>
      <c r="FKM43" s="66"/>
      <c r="FKN43" s="66"/>
      <c r="FKO43" s="66"/>
      <c r="FKP43" s="66"/>
      <c r="FKQ43" s="66"/>
      <c r="FKR43" s="66"/>
      <c r="FKS43" s="66"/>
      <c r="FKT43" s="66"/>
      <c r="FKU43" s="66"/>
      <c r="FKV43" s="66"/>
      <c r="FKW43" s="66"/>
      <c r="FKX43" s="66"/>
      <c r="FKY43" s="66"/>
      <c r="FKZ43" s="66"/>
      <c r="FLA43" s="66"/>
      <c r="FLB43" s="66"/>
      <c r="FLC43" s="66"/>
      <c r="FLD43" s="66"/>
      <c r="FLE43" s="66"/>
      <c r="FLF43" s="66"/>
      <c r="FLG43" s="66"/>
      <c r="FLH43" s="66"/>
      <c r="FLI43" s="66"/>
      <c r="FLJ43" s="66"/>
      <c r="FLK43" s="66"/>
      <c r="FLL43" s="66"/>
      <c r="FLM43" s="66"/>
      <c r="FLN43" s="66"/>
      <c r="FLO43" s="66"/>
      <c r="FLP43" s="66"/>
      <c r="FLQ43" s="66"/>
      <c r="FLR43" s="66"/>
      <c r="FLS43" s="66"/>
      <c r="FLT43" s="66"/>
      <c r="FLU43" s="66"/>
      <c r="FLV43" s="66"/>
      <c r="FLW43" s="66"/>
      <c r="FLX43" s="66"/>
      <c r="FLY43" s="66"/>
      <c r="FLZ43" s="66"/>
      <c r="FMA43" s="66"/>
      <c r="FMB43" s="66"/>
      <c r="FMC43" s="66"/>
      <c r="FMD43" s="66"/>
      <c r="FME43" s="66"/>
      <c r="FMF43" s="66"/>
      <c r="FMG43" s="66"/>
      <c r="FMH43" s="66"/>
      <c r="FMI43" s="66"/>
      <c r="FMJ43" s="66"/>
      <c r="FMK43" s="66"/>
      <c r="FML43" s="66"/>
      <c r="FMM43" s="66"/>
      <c r="FMN43" s="66"/>
      <c r="FMO43" s="66"/>
      <c r="FMP43" s="66"/>
      <c r="FMQ43" s="66"/>
      <c r="FMR43" s="66"/>
      <c r="FMS43" s="66"/>
      <c r="FMT43" s="66"/>
      <c r="FMU43" s="66"/>
      <c r="FMV43" s="66"/>
      <c r="FMW43" s="66"/>
      <c r="FMX43" s="66"/>
      <c r="FMY43" s="66"/>
      <c r="FMZ43" s="66"/>
      <c r="FNA43" s="66"/>
      <c r="FNB43" s="66"/>
      <c r="FNC43" s="66"/>
      <c r="FND43" s="66"/>
      <c r="FNE43" s="66"/>
      <c r="FNF43" s="66"/>
      <c r="FNG43" s="66"/>
      <c r="FNH43" s="66"/>
      <c r="FNI43" s="66"/>
      <c r="FNJ43" s="66"/>
      <c r="FNK43" s="66"/>
      <c r="FNL43" s="66"/>
      <c r="FNM43" s="66"/>
      <c r="FNN43" s="66"/>
      <c r="FNO43" s="66"/>
      <c r="FNP43" s="66"/>
      <c r="FNQ43" s="66"/>
      <c r="FNR43" s="66"/>
      <c r="FNS43" s="66"/>
      <c r="FNT43" s="66"/>
      <c r="FNU43" s="66"/>
      <c r="FNV43" s="66"/>
      <c r="FNW43" s="66"/>
      <c r="FNX43" s="66"/>
      <c r="FNY43" s="66"/>
      <c r="FNZ43" s="66"/>
      <c r="FOA43" s="66"/>
      <c r="FOB43" s="66"/>
      <c r="FOC43" s="66"/>
      <c r="FOD43" s="66"/>
      <c r="FOE43" s="66"/>
      <c r="FOF43" s="66"/>
      <c r="FOG43" s="66"/>
      <c r="FOH43" s="66"/>
      <c r="FOI43" s="66"/>
      <c r="FOJ43" s="66"/>
      <c r="FOK43" s="66"/>
      <c r="FOL43" s="66"/>
      <c r="FOM43" s="66"/>
      <c r="FON43" s="66"/>
      <c r="FOO43" s="66"/>
      <c r="FOP43" s="66"/>
      <c r="FOQ43" s="66"/>
      <c r="FOR43" s="66"/>
      <c r="FOS43" s="66"/>
      <c r="FOT43" s="66"/>
      <c r="FOU43" s="66"/>
      <c r="FOV43" s="66"/>
      <c r="FOW43" s="66"/>
      <c r="FOX43" s="66"/>
      <c r="FOY43" s="66"/>
      <c r="FOZ43" s="66"/>
      <c r="FPA43" s="66"/>
      <c r="FPB43" s="66"/>
      <c r="FPC43" s="66"/>
      <c r="FPD43" s="66"/>
      <c r="FPE43" s="66"/>
      <c r="FPF43" s="66"/>
      <c r="FPG43" s="66"/>
      <c r="FPH43" s="66"/>
      <c r="FPI43" s="66"/>
      <c r="FPJ43" s="66"/>
      <c r="FPK43" s="66"/>
      <c r="FPL43" s="66"/>
      <c r="FPM43" s="66"/>
      <c r="FPN43" s="66"/>
      <c r="FPO43" s="66"/>
      <c r="FPP43" s="66"/>
      <c r="FPQ43" s="66"/>
      <c r="FPR43" s="66"/>
      <c r="FPS43" s="66"/>
      <c r="FPT43" s="66"/>
      <c r="FPU43" s="66"/>
      <c r="FPV43" s="66"/>
      <c r="FPW43" s="66"/>
      <c r="FPX43" s="66"/>
      <c r="FPY43" s="66"/>
      <c r="FPZ43" s="66"/>
      <c r="FQA43" s="66"/>
      <c r="FQB43" s="66"/>
      <c r="FQC43" s="66"/>
      <c r="FQD43" s="66"/>
      <c r="FQE43" s="66"/>
      <c r="FQF43" s="66"/>
      <c r="FQG43" s="66"/>
      <c r="FQH43" s="66"/>
      <c r="FQI43" s="66"/>
      <c r="FQJ43" s="66"/>
      <c r="FQK43" s="66"/>
      <c r="FQL43" s="66"/>
      <c r="FQM43" s="66"/>
      <c r="FQN43" s="66"/>
      <c r="FQO43" s="66"/>
      <c r="FQP43" s="66"/>
      <c r="FQQ43" s="66"/>
      <c r="FQR43" s="66"/>
      <c r="FQS43" s="66"/>
      <c r="FQT43" s="66"/>
      <c r="FQU43" s="66"/>
      <c r="FQV43" s="66"/>
      <c r="FQW43" s="66"/>
      <c r="FQX43" s="66"/>
      <c r="FQY43" s="66"/>
      <c r="FQZ43" s="66"/>
      <c r="FRA43" s="66"/>
      <c r="FRB43" s="66"/>
      <c r="FRC43" s="66"/>
      <c r="FRD43" s="66"/>
      <c r="FRE43" s="66"/>
      <c r="FRF43" s="66"/>
      <c r="FRG43" s="66"/>
      <c r="FRH43" s="66"/>
      <c r="FRI43" s="66"/>
      <c r="FRJ43" s="66"/>
      <c r="FRK43" s="66"/>
      <c r="FRL43" s="66"/>
      <c r="FRM43" s="66"/>
      <c r="FRN43" s="66"/>
      <c r="FRO43" s="66"/>
      <c r="FRP43" s="66"/>
      <c r="FRQ43" s="66"/>
      <c r="FRR43" s="66"/>
      <c r="FRS43" s="66"/>
      <c r="FRT43" s="66"/>
      <c r="FRU43" s="66"/>
      <c r="FRV43" s="66"/>
      <c r="FRW43" s="66"/>
      <c r="FRX43" s="66"/>
      <c r="FRY43" s="66"/>
      <c r="FRZ43" s="66"/>
      <c r="FSA43" s="66"/>
      <c r="FSB43" s="66"/>
      <c r="FSC43" s="66"/>
      <c r="FSD43" s="66"/>
      <c r="FSE43" s="66"/>
      <c r="FSF43" s="66"/>
      <c r="FSG43" s="66"/>
      <c r="FSH43" s="66"/>
      <c r="FSI43" s="66"/>
      <c r="FSJ43" s="66"/>
      <c r="FSK43" s="66"/>
      <c r="FSL43" s="66"/>
      <c r="FSM43" s="66"/>
      <c r="FSN43" s="66"/>
      <c r="FSO43" s="66"/>
      <c r="FSP43" s="66"/>
      <c r="FSQ43" s="66"/>
      <c r="FSR43" s="66"/>
      <c r="FSS43" s="66"/>
      <c r="FST43" s="66"/>
      <c r="FSU43" s="66"/>
      <c r="FSV43" s="66"/>
      <c r="FSW43" s="66"/>
      <c r="FSX43" s="66"/>
      <c r="FSY43" s="66"/>
      <c r="FSZ43" s="66"/>
      <c r="FTA43" s="66"/>
      <c r="FTB43" s="66"/>
      <c r="FTC43" s="66"/>
      <c r="FTD43" s="66"/>
      <c r="FTE43" s="66"/>
      <c r="FTF43" s="66"/>
      <c r="FTG43" s="66"/>
      <c r="FTH43" s="66"/>
      <c r="FTI43" s="66"/>
      <c r="FTJ43" s="66"/>
      <c r="FTK43" s="66"/>
      <c r="FTL43" s="66"/>
      <c r="FTM43" s="66"/>
      <c r="FTN43" s="66"/>
      <c r="FTO43" s="66"/>
      <c r="FTP43" s="66"/>
      <c r="FTQ43" s="66"/>
      <c r="FTR43" s="66"/>
      <c r="FTS43" s="66"/>
      <c r="FTT43" s="66"/>
      <c r="FTU43" s="66"/>
      <c r="FTV43" s="66"/>
      <c r="FTW43" s="66"/>
      <c r="FTX43" s="66"/>
      <c r="FTY43" s="66"/>
      <c r="FTZ43" s="66"/>
      <c r="FUA43" s="66"/>
      <c r="FUB43" s="66"/>
      <c r="FUC43" s="66"/>
      <c r="FUD43" s="66"/>
      <c r="FUE43" s="66"/>
      <c r="FUF43" s="66"/>
      <c r="FUG43" s="66"/>
      <c r="FUH43" s="66"/>
      <c r="FUI43" s="66"/>
      <c r="FUJ43" s="66"/>
      <c r="FUK43" s="66"/>
      <c r="FUL43" s="66"/>
      <c r="FUM43" s="66"/>
      <c r="FUN43" s="66"/>
      <c r="FUO43" s="66"/>
      <c r="FUP43" s="66"/>
      <c r="FUQ43" s="66"/>
      <c r="FUR43" s="66"/>
      <c r="FUS43" s="66"/>
      <c r="FUT43" s="66"/>
      <c r="FUU43" s="66"/>
      <c r="FUV43" s="66"/>
      <c r="FUW43" s="66"/>
      <c r="FUX43" s="66"/>
      <c r="FUY43" s="66"/>
      <c r="FUZ43" s="66"/>
      <c r="FVA43" s="66"/>
      <c r="FVB43" s="66"/>
      <c r="FVC43" s="66"/>
      <c r="FVD43" s="66"/>
      <c r="FVE43" s="66"/>
      <c r="FVF43" s="66"/>
      <c r="FVG43" s="66"/>
      <c r="FVH43" s="66"/>
      <c r="FVI43" s="66"/>
      <c r="FVJ43" s="66"/>
      <c r="FVK43" s="66"/>
      <c r="FVL43" s="66"/>
      <c r="FVM43" s="66"/>
      <c r="FVN43" s="66"/>
      <c r="FVO43" s="66"/>
      <c r="FVP43" s="66"/>
      <c r="FVQ43" s="66"/>
      <c r="FVR43" s="66"/>
      <c r="FVS43" s="66"/>
      <c r="FVT43" s="66"/>
      <c r="FVU43" s="66"/>
      <c r="FVV43" s="66"/>
      <c r="FVW43" s="66"/>
      <c r="FVX43" s="66"/>
      <c r="FVY43" s="66"/>
      <c r="FVZ43" s="66"/>
      <c r="FWA43" s="66"/>
      <c r="FWB43" s="66"/>
      <c r="FWC43" s="66"/>
      <c r="FWD43" s="66"/>
      <c r="FWE43" s="66"/>
      <c r="FWF43" s="66"/>
      <c r="FWG43" s="66"/>
      <c r="FWH43" s="66"/>
      <c r="FWI43" s="66"/>
      <c r="FWJ43" s="66"/>
      <c r="FWK43" s="66"/>
      <c r="FWL43" s="66"/>
      <c r="FWM43" s="66"/>
      <c r="FWN43" s="66"/>
      <c r="FWO43" s="66"/>
      <c r="FWP43" s="66"/>
      <c r="FWQ43" s="66"/>
      <c r="FWR43" s="66"/>
      <c r="FWS43" s="66"/>
      <c r="FWT43" s="66"/>
      <c r="FWU43" s="66"/>
      <c r="FWV43" s="66"/>
      <c r="FWW43" s="66"/>
      <c r="FWX43" s="66"/>
      <c r="FWY43" s="66"/>
      <c r="FWZ43" s="66"/>
      <c r="FXA43" s="66"/>
      <c r="FXB43" s="66"/>
      <c r="FXC43" s="66"/>
      <c r="FXD43" s="66"/>
      <c r="FXE43" s="66"/>
      <c r="FXF43" s="66"/>
      <c r="FXG43" s="66"/>
      <c r="FXH43" s="66"/>
      <c r="FXI43" s="66"/>
      <c r="FXJ43" s="66"/>
      <c r="FXK43" s="66"/>
      <c r="FXL43" s="66"/>
      <c r="FXM43" s="66"/>
      <c r="FXN43" s="66"/>
      <c r="FXO43" s="66"/>
      <c r="FXP43" s="66"/>
      <c r="FXQ43" s="66"/>
      <c r="FXR43" s="66"/>
      <c r="FXS43" s="66"/>
      <c r="FXT43" s="66"/>
      <c r="FXU43" s="66"/>
      <c r="FXV43" s="66"/>
      <c r="FXW43" s="66"/>
      <c r="FXX43" s="66"/>
      <c r="FXY43" s="66"/>
      <c r="FXZ43" s="66"/>
      <c r="FYA43" s="66"/>
      <c r="FYB43" s="66"/>
      <c r="FYC43" s="66"/>
      <c r="FYD43" s="66"/>
      <c r="FYE43" s="66"/>
      <c r="FYF43" s="66"/>
      <c r="FYG43" s="66"/>
      <c r="FYH43" s="66"/>
      <c r="FYI43" s="66"/>
      <c r="FYJ43" s="66"/>
      <c r="FYK43" s="66"/>
      <c r="FYL43" s="66"/>
      <c r="FYM43" s="66"/>
      <c r="FYN43" s="66"/>
      <c r="FYO43" s="66"/>
      <c r="FYP43" s="66"/>
      <c r="FYQ43" s="66"/>
      <c r="FYR43" s="66"/>
      <c r="FYS43" s="66"/>
      <c r="FYT43" s="66"/>
      <c r="FYU43" s="66"/>
      <c r="FYV43" s="66"/>
      <c r="FYW43" s="66"/>
      <c r="FYX43" s="66"/>
      <c r="FYY43" s="66"/>
      <c r="FYZ43" s="66"/>
      <c r="FZA43" s="66"/>
      <c r="FZB43" s="66"/>
      <c r="FZC43" s="66"/>
      <c r="FZD43" s="66"/>
      <c r="FZE43" s="66"/>
      <c r="FZF43" s="66"/>
      <c r="FZG43" s="66"/>
      <c r="FZH43" s="66"/>
      <c r="FZI43" s="66"/>
      <c r="FZJ43" s="66"/>
      <c r="FZK43" s="66"/>
      <c r="FZL43" s="66"/>
      <c r="FZM43" s="66"/>
      <c r="FZN43" s="66"/>
      <c r="FZO43" s="66"/>
      <c r="FZP43" s="66"/>
      <c r="FZQ43" s="66"/>
      <c r="FZR43" s="66"/>
      <c r="FZS43" s="66"/>
      <c r="FZT43" s="66"/>
      <c r="FZU43" s="66"/>
      <c r="FZV43" s="66"/>
      <c r="FZW43" s="66"/>
      <c r="FZX43" s="66"/>
      <c r="FZY43" s="66"/>
      <c r="FZZ43" s="66"/>
      <c r="GAA43" s="66"/>
      <c r="GAB43" s="66"/>
      <c r="GAC43" s="66"/>
      <c r="GAD43" s="66"/>
      <c r="GAE43" s="66"/>
      <c r="GAF43" s="66"/>
      <c r="GAG43" s="66"/>
      <c r="GAH43" s="66"/>
      <c r="GAI43" s="66"/>
      <c r="GAJ43" s="66"/>
      <c r="GAK43" s="66"/>
      <c r="GAL43" s="66"/>
      <c r="GAM43" s="66"/>
      <c r="GAN43" s="66"/>
      <c r="GAO43" s="66"/>
      <c r="GAP43" s="66"/>
      <c r="GAQ43" s="66"/>
      <c r="GAR43" s="66"/>
      <c r="GAS43" s="66"/>
      <c r="GAT43" s="66"/>
      <c r="GAU43" s="66"/>
      <c r="GAV43" s="66"/>
      <c r="GAW43" s="66"/>
      <c r="GAX43" s="66"/>
      <c r="GAY43" s="66"/>
      <c r="GAZ43" s="66"/>
      <c r="GBA43" s="66"/>
      <c r="GBB43" s="66"/>
      <c r="GBC43" s="66"/>
      <c r="GBD43" s="66"/>
      <c r="GBE43" s="66"/>
      <c r="GBF43" s="66"/>
      <c r="GBG43" s="66"/>
      <c r="GBH43" s="66"/>
      <c r="GBI43" s="66"/>
      <c r="GBJ43" s="66"/>
      <c r="GBK43" s="66"/>
      <c r="GBL43" s="66"/>
      <c r="GBM43" s="66"/>
      <c r="GBN43" s="66"/>
      <c r="GBO43" s="66"/>
      <c r="GBP43" s="66"/>
      <c r="GBQ43" s="66"/>
      <c r="GBR43" s="66"/>
      <c r="GBS43" s="66"/>
      <c r="GBT43" s="66"/>
      <c r="GBU43" s="66"/>
      <c r="GBV43" s="66"/>
      <c r="GBW43" s="66"/>
      <c r="GBX43" s="66"/>
      <c r="GBY43" s="66"/>
      <c r="GBZ43" s="66"/>
      <c r="GCA43" s="66"/>
      <c r="GCB43" s="66"/>
      <c r="GCC43" s="66"/>
      <c r="GCD43" s="66"/>
      <c r="GCE43" s="66"/>
      <c r="GCF43" s="66"/>
      <c r="GCG43" s="66"/>
      <c r="GCH43" s="66"/>
      <c r="GCI43" s="66"/>
      <c r="GCJ43" s="66"/>
      <c r="GCK43" s="66"/>
      <c r="GCL43" s="66"/>
      <c r="GCM43" s="66"/>
      <c r="GCN43" s="66"/>
      <c r="GCO43" s="66"/>
      <c r="GCP43" s="66"/>
      <c r="GCQ43" s="66"/>
      <c r="GCR43" s="66"/>
      <c r="GCS43" s="66"/>
      <c r="GCT43" s="66"/>
      <c r="GCU43" s="66"/>
      <c r="GCV43" s="66"/>
      <c r="GCW43" s="66"/>
      <c r="GCX43" s="66"/>
      <c r="GCY43" s="66"/>
      <c r="GCZ43" s="66"/>
      <c r="GDA43" s="66"/>
      <c r="GDB43" s="66"/>
      <c r="GDC43" s="66"/>
      <c r="GDD43" s="66"/>
      <c r="GDE43" s="66"/>
      <c r="GDF43" s="66"/>
      <c r="GDG43" s="66"/>
      <c r="GDH43" s="66"/>
      <c r="GDI43" s="66"/>
      <c r="GDJ43" s="66"/>
      <c r="GDK43" s="66"/>
      <c r="GDL43" s="66"/>
      <c r="GDM43" s="66"/>
      <c r="GDN43" s="66"/>
      <c r="GDO43" s="66"/>
      <c r="GDP43" s="66"/>
      <c r="GDQ43" s="66"/>
      <c r="GDR43" s="66"/>
      <c r="GDS43" s="66"/>
      <c r="GDT43" s="66"/>
      <c r="GDU43" s="66"/>
      <c r="GDV43" s="66"/>
      <c r="GDW43" s="66"/>
      <c r="GDX43" s="66"/>
      <c r="GDY43" s="66"/>
      <c r="GDZ43" s="66"/>
      <c r="GEA43" s="66"/>
      <c r="GEB43" s="66"/>
      <c r="GEC43" s="66"/>
      <c r="GED43" s="66"/>
      <c r="GEE43" s="66"/>
      <c r="GEF43" s="66"/>
      <c r="GEG43" s="66"/>
      <c r="GEH43" s="66"/>
      <c r="GEI43" s="66"/>
      <c r="GEJ43" s="66"/>
      <c r="GEK43" s="66"/>
      <c r="GEL43" s="66"/>
      <c r="GEM43" s="66"/>
      <c r="GEN43" s="66"/>
      <c r="GEO43" s="66"/>
      <c r="GEP43" s="66"/>
      <c r="GEQ43" s="66"/>
      <c r="GER43" s="66"/>
      <c r="GES43" s="66"/>
      <c r="GET43" s="66"/>
      <c r="GEU43" s="66"/>
      <c r="GEV43" s="66"/>
      <c r="GEW43" s="66"/>
      <c r="GEX43" s="66"/>
      <c r="GEY43" s="66"/>
      <c r="GEZ43" s="66"/>
      <c r="GFA43" s="66"/>
      <c r="GFB43" s="66"/>
      <c r="GFC43" s="66"/>
      <c r="GFD43" s="66"/>
      <c r="GFE43" s="66"/>
      <c r="GFF43" s="66"/>
      <c r="GFG43" s="66"/>
      <c r="GFH43" s="66"/>
      <c r="GFI43" s="66"/>
      <c r="GFJ43" s="66"/>
      <c r="GFK43" s="66"/>
      <c r="GFL43" s="66"/>
      <c r="GFM43" s="66"/>
      <c r="GFN43" s="66"/>
      <c r="GFO43" s="66"/>
      <c r="GFP43" s="66"/>
      <c r="GFQ43" s="66"/>
      <c r="GFR43" s="66"/>
      <c r="GFS43" s="66"/>
      <c r="GFT43" s="66"/>
      <c r="GFU43" s="66"/>
      <c r="GFV43" s="66"/>
      <c r="GFW43" s="66"/>
      <c r="GFX43" s="66"/>
      <c r="GFY43" s="66"/>
      <c r="GFZ43" s="66"/>
      <c r="GGA43" s="66"/>
      <c r="GGB43" s="66"/>
      <c r="GGC43" s="66"/>
      <c r="GGD43" s="66"/>
      <c r="GGE43" s="66"/>
      <c r="GGF43" s="66"/>
      <c r="GGG43" s="66"/>
      <c r="GGH43" s="66"/>
      <c r="GGI43" s="66"/>
      <c r="GGJ43" s="66"/>
      <c r="GGK43" s="66"/>
      <c r="GGL43" s="66"/>
      <c r="GGM43" s="66"/>
      <c r="GGN43" s="66"/>
      <c r="GGO43" s="66"/>
      <c r="GGP43" s="66"/>
      <c r="GGQ43" s="66"/>
      <c r="GGR43" s="66"/>
      <c r="GGS43" s="66"/>
      <c r="GGT43" s="66"/>
      <c r="GGU43" s="66"/>
      <c r="GGV43" s="66"/>
      <c r="GGW43" s="66"/>
      <c r="GGX43" s="66"/>
      <c r="GGY43" s="66"/>
      <c r="GGZ43" s="66"/>
      <c r="GHA43" s="66"/>
      <c r="GHB43" s="66"/>
      <c r="GHC43" s="66"/>
      <c r="GHD43" s="66"/>
      <c r="GHE43" s="66"/>
      <c r="GHF43" s="66"/>
      <c r="GHG43" s="66"/>
      <c r="GHH43" s="66"/>
      <c r="GHI43" s="66"/>
      <c r="GHJ43" s="66"/>
      <c r="GHK43" s="66"/>
      <c r="GHL43" s="66"/>
      <c r="GHM43" s="66"/>
      <c r="GHN43" s="66"/>
      <c r="GHO43" s="66"/>
      <c r="GHP43" s="66"/>
      <c r="GHQ43" s="66"/>
      <c r="GHR43" s="66"/>
      <c r="GHS43" s="66"/>
      <c r="GHT43" s="66"/>
      <c r="GHU43" s="66"/>
      <c r="GHV43" s="66"/>
      <c r="GHW43" s="66"/>
      <c r="GHX43" s="66"/>
      <c r="GHY43" s="66"/>
      <c r="GHZ43" s="66"/>
      <c r="GIA43" s="66"/>
      <c r="GIB43" s="66"/>
      <c r="GIC43" s="66"/>
      <c r="GID43" s="66"/>
      <c r="GIE43" s="66"/>
      <c r="GIF43" s="66"/>
      <c r="GIG43" s="66"/>
      <c r="GIH43" s="66"/>
      <c r="GII43" s="66"/>
      <c r="GIJ43" s="66"/>
      <c r="GIK43" s="66"/>
      <c r="GIL43" s="66"/>
      <c r="GIM43" s="66"/>
      <c r="GIN43" s="66"/>
      <c r="GIO43" s="66"/>
      <c r="GIP43" s="66"/>
      <c r="GIQ43" s="66"/>
      <c r="GIR43" s="66"/>
      <c r="GIS43" s="66"/>
      <c r="GIT43" s="66"/>
      <c r="GIU43" s="66"/>
      <c r="GIV43" s="66"/>
      <c r="GIW43" s="66"/>
      <c r="GIX43" s="66"/>
      <c r="GIY43" s="66"/>
      <c r="GIZ43" s="66"/>
      <c r="GJA43" s="66"/>
      <c r="GJB43" s="66"/>
      <c r="GJC43" s="66"/>
      <c r="GJD43" s="66"/>
      <c r="GJE43" s="66"/>
      <c r="GJF43" s="66"/>
      <c r="GJG43" s="66"/>
      <c r="GJH43" s="66"/>
      <c r="GJI43" s="66"/>
      <c r="GJJ43" s="66"/>
      <c r="GJK43" s="66"/>
      <c r="GJL43" s="66"/>
      <c r="GJM43" s="66"/>
      <c r="GJN43" s="66"/>
      <c r="GJO43" s="66"/>
      <c r="GJP43" s="66"/>
      <c r="GJQ43" s="66"/>
      <c r="GJR43" s="66"/>
      <c r="GJS43" s="66"/>
      <c r="GJT43" s="66"/>
      <c r="GJU43" s="66"/>
      <c r="GJV43" s="66"/>
      <c r="GJW43" s="66"/>
      <c r="GJX43" s="66"/>
      <c r="GJY43" s="66"/>
      <c r="GJZ43" s="66"/>
      <c r="GKA43" s="66"/>
      <c r="GKB43" s="66"/>
      <c r="GKC43" s="66"/>
      <c r="GKD43" s="66"/>
      <c r="GKE43" s="66"/>
      <c r="GKF43" s="66"/>
      <c r="GKG43" s="66"/>
      <c r="GKH43" s="66"/>
      <c r="GKI43" s="66"/>
      <c r="GKJ43" s="66"/>
      <c r="GKK43" s="66"/>
      <c r="GKL43" s="66"/>
      <c r="GKM43" s="66"/>
      <c r="GKN43" s="66"/>
      <c r="GKO43" s="66"/>
      <c r="GKP43" s="66"/>
      <c r="GKQ43" s="66"/>
      <c r="GKR43" s="66"/>
      <c r="GKS43" s="66"/>
      <c r="GKT43" s="66"/>
      <c r="GKU43" s="66"/>
      <c r="GKV43" s="66"/>
      <c r="GKW43" s="66"/>
      <c r="GKX43" s="66"/>
      <c r="GKY43" s="66"/>
      <c r="GKZ43" s="66"/>
      <c r="GLA43" s="66"/>
      <c r="GLB43" s="66"/>
      <c r="GLC43" s="66"/>
      <c r="GLD43" s="66"/>
      <c r="GLE43" s="66"/>
      <c r="GLF43" s="66"/>
      <c r="GLG43" s="66"/>
      <c r="GLH43" s="66"/>
      <c r="GLI43" s="66"/>
      <c r="GLJ43" s="66"/>
      <c r="GLK43" s="66"/>
      <c r="GLL43" s="66"/>
      <c r="GLM43" s="66"/>
      <c r="GLN43" s="66"/>
      <c r="GLO43" s="66"/>
      <c r="GLP43" s="66"/>
      <c r="GLQ43" s="66"/>
      <c r="GLR43" s="66"/>
      <c r="GLS43" s="66"/>
      <c r="GLT43" s="66"/>
      <c r="GLU43" s="66"/>
      <c r="GLV43" s="66"/>
      <c r="GLW43" s="66"/>
      <c r="GLX43" s="66"/>
      <c r="GLY43" s="66"/>
      <c r="GLZ43" s="66"/>
      <c r="GMA43" s="66"/>
      <c r="GMB43" s="66"/>
      <c r="GMC43" s="66"/>
      <c r="GMD43" s="66"/>
      <c r="GME43" s="66"/>
      <c r="GMF43" s="66"/>
      <c r="GMG43" s="66"/>
      <c r="GMH43" s="66"/>
      <c r="GMI43" s="66"/>
      <c r="GMJ43" s="66"/>
      <c r="GMK43" s="66"/>
      <c r="GML43" s="66"/>
      <c r="GMM43" s="66"/>
      <c r="GMN43" s="66"/>
      <c r="GMO43" s="66"/>
      <c r="GMP43" s="66"/>
      <c r="GMQ43" s="66"/>
      <c r="GMR43" s="66"/>
      <c r="GMS43" s="66"/>
      <c r="GMT43" s="66"/>
      <c r="GMU43" s="66"/>
      <c r="GMV43" s="66"/>
      <c r="GMW43" s="66"/>
      <c r="GMX43" s="66"/>
      <c r="GMY43" s="66"/>
      <c r="GMZ43" s="66"/>
      <c r="GNA43" s="66"/>
      <c r="GNB43" s="66"/>
      <c r="GNC43" s="66"/>
      <c r="GND43" s="66"/>
      <c r="GNE43" s="66"/>
      <c r="GNF43" s="66"/>
      <c r="GNG43" s="66"/>
      <c r="GNH43" s="66"/>
      <c r="GNI43" s="66"/>
      <c r="GNJ43" s="66"/>
      <c r="GNK43" s="66"/>
      <c r="GNL43" s="66"/>
      <c r="GNM43" s="66"/>
      <c r="GNN43" s="66"/>
      <c r="GNO43" s="66"/>
      <c r="GNP43" s="66"/>
      <c r="GNQ43" s="66"/>
      <c r="GNR43" s="66"/>
      <c r="GNS43" s="66"/>
      <c r="GNT43" s="66"/>
      <c r="GNU43" s="66"/>
      <c r="GNV43" s="66"/>
      <c r="GNW43" s="66"/>
      <c r="GNX43" s="66"/>
      <c r="GNY43" s="66"/>
      <c r="GNZ43" s="66"/>
      <c r="GOA43" s="66"/>
      <c r="GOB43" s="66"/>
      <c r="GOC43" s="66"/>
      <c r="GOD43" s="66"/>
      <c r="GOE43" s="66"/>
      <c r="GOF43" s="66"/>
      <c r="GOG43" s="66"/>
      <c r="GOH43" s="66"/>
      <c r="GOI43" s="66"/>
      <c r="GOJ43" s="66"/>
      <c r="GOK43" s="66"/>
      <c r="GOL43" s="66"/>
      <c r="GOM43" s="66"/>
      <c r="GON43" s="66"/>
      <c r="GOO43" s="66"/>
      <c r="GOP43" s="66"/>
      <c r="GOQ43" s="66"/>
      <c r="GOR43" s="66"/>
      <c r="GOS43" s="66"/>
      <c r="GOT43" s="66"/>
      <c r="GOU43" s="66"/>
      <c r="GOV43" s="66"/>
      <c r="GOW43" s="66"/>
      <c r="GOX43" s="66"/>
      <c r="GOY43" s="66"/>
      <c r="GOZ43" s="66"/>
      <c r="GPA43" s="66"/>
      <c r="GPB43" s="66"/>
      <c r="GPC43" s="66"/>
      <c r="GPD43" s="66"/>
      <c r="GPE43" s="66"/>
      <c r="GPF43" s="66"/>
      <c r="GPG43" s="66"/>
      <c r="GPH43" s="66"/>
      <c r="GPI43" s="66"/>
      <c r="GPJ43" s="66"/>
      <c r="GPK43" s="66"/>
      <c r="GPL43" s="66"/>
      <c r="GPM43" s="66"/>
      <c r="GPN43" s="66"/>
      <c r="GPO43" s="66"/>
      <c r="GPP43" s="66"/>
      <c r="GPQ43" s="66"/>
      <c r="GPR43" s="66"/>
      <c r="GPS43" s="66"/>
      <c r="GPT43" s="66"/>
      <c r="GPU43" s="66"/>
      <c r="GPV43" s="66"/>
      <c r="GPW43" s="66"/>
      <c r="GPX43" s="66"/>
      <c r="GPY43" s="66"/>
      <c r="GPZ43" s="66"/>
      <c r="GQA43" s="66"/>
      <c r="GQB43" s="66"/>
      <c r="GQC43" s="66"/>
      <c r="GQD43" s="66"/>
      <c r="GQE43" s="66"/>
      <c r="GQF43" s="66"/>
      <c r="GQG43" s="66"/>
      <c r="GQH43" s="66"/>
      <c r="GQI43" s="66"/>
      <c r="GQJ43" s="66"/>
      <c r="GQK43" s="66"/>
      <c r="GQL43" s="66"/>
      <c r="GQM43" s="66"/>
      <c r="GQN43" s="66"/>
      <c r="GQO43" s="66"/>
      <c r="GQP43" s="66"/>
      <c r="GQQ43" s="66"/>
      <c r="GQR43" s="66"/>
      <c r="GQS43" s="66"/>
      <c r="GQT43" s="66"/>
      <c r="GQU43" s="66"/>
      <c r="GQV43" s="66"/>
      <c r="GQW43" s="66"/>
      <c r="GQX43" s="66"/>
      <c r="GQY43" s="66"/>
      <c r="GQZ43" s="66"/>
      <c r="GRA43" s="66"/>
      <c r="GRB43" s="66"/>
      <c r="GRC43" s="66"/>
      <c r="GRD43" s="66"/>
      <c r="GRE43" s="66"/>
      <c r="GRF43" s="66"/>
      <c r="GRG43" s="66"/>
      <c r="GRH43" s="66"/>
      <c r="GRI43" s="66"/>
      <c r="GRJ43" s="66"/>
      <c r="GRK43" s="66"/>
      <c r="GRL43" s="66"/>
      <c r="GRM43" s="66"/>
      <c r="GRN43" s="66"/>
      <c r="GRO43" s="66"/>
      <c r="GRP43" s="66"/>
      <c r="GRQ43" s="66"/>
      <c r="GRR43" s="66"/>
      <c r="GRS43" s="66"/>
      <c r="GRT43" s="66"/>
      <c r="GRU43" s="66"/>
      <c r="GRV43" s="66"/>
      <c r="GRW43" s="66"/>
      <c r="GRX43" s="66"/>
      <c r="GRY43" s="66"/>
      <c r="GRZ43" s="66"/>
      <c r="GSA43" s="66"/>
      <c r="GSB43" s="66"/>
      <c r="GSC43" s="66"/>
      <c r="GSD43" s="66"/>
      <c r="GSE43" s="66"/>
      <c r="GSF43" s="66"/>
      <c r="GSG43" s="66"/>
      <c r="GSH43" s="66"/>
      <c r="GSI43" s="66"/>
      <c r="GSJ43" s="66"/>
      <c r="GSK43" s="66"/>
      <c r="GSL43" s="66"/>
      <c r="GSM43" s="66"/>
      <c r="GSN43" s="66"/>
      <c r="GSO43" s="66"/>
      <c r="GSP43" s="66"/>
      <c r="GSQ43" s="66"/>
      <c r="GSR43" s="66"/>
      <c r="GSS43" s="66"/>
      <c r="GST43" s="66"/>
      <c r="GSU43" s="66"/>
      <c r="GSV43" s="66"/>
      <c r="GSW43" s="66"/>
      <c r="GSX43" s="66"/>
      <c r="GSY43" s="66"/>
      <c r="GSZ43" s="66"/>
      <c r="GTA43" s="66"/>
      <c r="GTB43" s="66"/>
      <c r="GTC43" s="66"/>
      <c r="GTD43" s="66"/>
      <c r="GTE43" s="66"/>
      <c r="GTF43" s="66"/>
      <c r="GTG43" s="66"/>
      <c r="GTH43" s="66"/>
      <c r="GTI43" s="66"/>
      <c r="GTJ43" s="66"/>
      <c r="GTK43" s="66"/>
      <c r="GTL43" s="66"/>
      <c r="GTM43" s="66"/>
      <c r="GTN43" s="66"/>
      <c r="GTO43" s="66"/>
      <c r="GTP43" s="66"/>
      <c r="GTQ43" s="66"/>
      <c r="GTR43" s="66"/>
      <c r="GTS43" s="66"/>
      <c r="GTT43" s="66"/>
      <c r="GTU43" s="66"/>
      <c r="GTV43" s="66"/>
      <c r="GTW43" s="66"/>
      <c r="GTX43" s="66"/>
      <c r="GTY43" s="66"/>
      <c r="GTZ43" s="66"/>
      <c r="GUA43" s="66"/>
      <c r="GUB43" s="66"/>
      <c r="GUC43" s="66"/>
      <c r="GUD43" s="66"/>
      <c r="GUE43" s="66"/>
      <c r="GUF43" s="66"/>
      <c r="GUG43" s="66"/>
      <c r="GUH43" s="66"/>
      <c r="GUI43" s="66"/>
      <c r="GUJ43" s="66"/>
      <c r="GUK43" s="66"/>
      <c r="GUL43" s="66"/>
      <c r="GUM43" s="66"/>
      <c r="GUN43" s="66"/>
      <c r="GUO43" s="66"/>
      <c r="GUP43" s="66"/>
      <c r="GUQ43" s="66"/>
      <c r="GUR43" s="66"/>
      <c r="GUS43" s="66"/>
      <c r="GUT43" s="66"/>
      <c r="GUU43" s="66"/>
      <c r="GUV43" s="66"/>
      <c r="GUW43" s="66"/>
      <c r="GUX43" s="66"/>
      <c r="GUY43" s="66"/>
      <c r="GUZ43" s="66"/>
      <c r="GVA43" s="66"/>
      <c r="GVB43" s="66"/>
      <c r="GVC43" s="66"/>
      <c r="GVD43" s="66"/>
      <c r="GVE43" s="66"/>
      <c r="GVF43" s="66"/>
      <c r="GVG43" s="66"/>
      <c r="GVH43" s="66"/>
      <c r="GVI43" s="66"/>
      <c r="GVJ43" s="66"/>
      <c r="GVK43" s="66"/>
      <c r="GVL43" s="66"/>
      <c r="GVM43" s="66"/>
      <c r="GVN43" s="66"/>
      <c r="GVO43" s="66"/>
      <c r="GVP43" s="66"/>
      <c r="GVQ43" s="66"/>
      <c r="GVR43" s="66"/>
      <c r="GVS43" s="66"/>
      <c r="GVT43" s="66"/>
      <c r="GVU43" s="66"/>
      <c r="GVV43" s="66"/>
      <c r="GVW43" s="66"/>
      <c r="GVX43" s="66"/>
      <c r="GVY43" s="66"/>
      <c r="GVZ43" s="66"/>
      <c r="GWA43" s="66"/>
      <c r="GWB43" s="66"/>
      <c r="GWC43" s="66"/>
      <c r="GWD43" s="66"/>
      <c r="GWE43" s="66"/>
      <c r="GWF43" s="66"/>
      <c r="GWG43" s="66"/>
      <c r="GWH43" s="66"/>
      <c r="GWI43" s="66"/>
      <c r="GWJ43" s="66"/>
      <c r="GWK43" s="66"/>
      <c r="GWL43" s="66"/>
      <c r="GWM43" s="66"/>
      <c r="GWN43" s="66"/>
      <c r="GWO43" s="66"/>
      <c r="GWP43" s="66"/>
      <c r="GWQ43" s="66"/>
      <c r="GWR43" s="66"/>
      <c r="GWS43" s="66"/>
      <c r="GWT43" s="66"/>
      <c r="GWU43" s="66"/>
      <c r="GWV43" s="66"/>
      <c r="GWW43" s="66"/>
      <c r="GWX43" s="66"/>
      <c r="GWY43" s="66"/>
      <c r="GWZ43" s="66"/>
      <c r="GXA43" s="66"/>
      <c r="GXB43" s="66"/>
      <c r="GXC43" s="66"/>
      <c r="GXD43" s="66"/>
      <c r="GXE43" s="66"/>
      <c r="GXF43" s="66"/>
      <c r="GXG43" s="66"/>
      <c r="GXH43" s="66"/>
      <c r="GXI43" s="66"/>
      <c r="GXJ43" s="66"/>
      <c r="GXK43" s="66"/>
      <c r="GXL43" s="66"/>
      <c r="GXM43" s="66"/>
      <c r="GXN43" s="66"/>
      <c r="GXO43" s="66"/>
      <c r="GXP43" s="66"/>
      <c r="GXQ43" s="66"/>
      <c r="GXR43" s="66"/>
      <c r="GXS43" s="66"/>
      <c r="GXT43" s="66"/>
      <c r="GXU43" s="66"/>
      <c r="GXV43" s="66"/>
      <c r="GXW43" s="66"/>
      <c r="GXX43" s="66"/>
      <c r="GXY43" s="66"/>
      <c r="GXZ43" s="66"/>
      <c r="GYA43" s="66"/>
      <c r="GYB43" s="66"/>
      <c r="GYC43" s="66"/>
      <c r="GYD43" s="66"/>
      <c r="GYE43" s="66"/>
      <c r="GYF43" s="66"/>
      <c r="GYG43" s="66"/>
      <c r="GYH43" s="66"/>
      <c r="GYI43" s="66"/>
      <c r="GYJ43" s="66"/>
      <c r="GYK43" s="66"/>
      <c r="GYL43" s="66"/>
      <c r="GYM43" s="66"/>
      <c r="GYN43" s="66"/>
      <c r="GYO43" s="66"/>
      <c r="GYP43" s="66"/>
      <c r="GYQ43" s="66"/>
      <c r="GYR43" s="66"/>
      <c r="GYS43" s="66"/>
      <c r="GYT43" s="66"/>
      <c r="GYU43" s="66"/>
      <c r="GYV43" s="66"/>
      <c r="GYW43" s="66"/>
      <c r="GYX43" s="66"/>
      <c r="GYY43" s="66"/>
      <c r="GYZ43" s="66"/>
      <c r="GZA43" s="66"/>
      <c r="GZB43" s="66"/>
      <c r="GZC43" s="66"/>
      <c r="GZD43" s="66"/>
      <c r="GZE43" s="66"/>
      <c r="GZF43" s="66"/>
      <c r="GZG43" s="66"/>
      <c r="GZH43" s="66"/>
      <c r="GZI43" s="66"/>
      <c r="GZJ43" s="66"/>
      <c r="GZK43" s="66"/>
      <c r="GZL43" s="66"/>
      <c r="GZM43" s="66"/>
      <c r="GZN43" s="66"/>
      <c r="GZO43" s="66"/>
      <c r="GZP43" s="66"/>
      <c r="GZQ43" s="66"/>
      <c r="GZR43" s="66"/>
      <c r="GZS43" s="66"/>
      <c r="GZT43" s="66"/>
      <c r="GZU43" s="66"/>
      <c r="GZV43" s="66"/>
      <c r="GZW43" s="66"/>
      <c r="GZX43" s="66"/>
      <c r="GZY43" s="66"/>
      <c r="GZZ43" s="66"/>
      <c r="HAA43" s="66"/>
      <c r="HAB43" s="66"/>
      <c r="HAC43" s="66"/>
      <c r="HAD43" s="66"/>
      <c r="HAE43" s="66"/>
      <c r="HAF43" s="66"/>
      <c r="HAG43" s="66"/>
      <c r="HAH43" s="66"/>
      <c r="HAI43" s="66"/>
      <c r="HAJ43" s="66"/>
      <c r="HAK43" s="66"/>
      <c r="HAL43" s="66"/>
      <c r="HAM43" s="66"/>
      <c r="HAN43" s="66"/>
      <c r="HAO43" s="66"/>
      <c r="HAP43" s="66"/>
      <c r="HAQ43" s="66"/>
      <c r="HAR43" s="66"/>
      <c r="HAS43" s="66"/>
      <c r="HAT43" s="66"/>
      <c r="HAU43" s="66"/>
      <c r="HAV43" s="66"/>
      <c r="HAW43" s="66"/>
      <c r="HAX43" s="66"/>
      <c r="HAY43" s="66"/>
      <c r="HAZ43" s="66"/>
      <c r="HBA43" s="66"/>
      <c r="HBB43" s="66"/>
      <c r="HBC43" s="66"/>
      <c r="HBD43" s="66"/>
      <c r="HBE43" s="66"/>
      <c r="HBF43" s="66"/>
      <c r="HBG43" s="66"/>
      <c r="HBH43" s="66"/>
      <c r="HBI43" s="66"/>
      <c r="HBJ43" s="66"/>
      <c r="HBK43" s="66"/>
      <c r="HBL43" s="66"/>
      <c r="HBM43" s="66"/>
      <c r="HBN43" s="66"/>
      <c r="HBO43" s="66"/>
      <c r="HBP43" s="66"/>
      <c r="HBQ43" s="66"/>
      <c r="HBR43" s="66"/>
      <c r="HBS43" s="66"/>
      <c r="HBT43" s="66"/>
      <c r="HBU43" s="66"/>
      <c r="HBV43" s="66"/>
      <c r="HBW43" s="66"/>
      <c r="HBX43" s="66"/>
      <c r="HBY43" s="66"/>
      <c r="HBZ43" s="66"/>
      <c r="HCA43" s="66"/>
      <c r="HCB43" s="66"/>
      <c r="HCC43" s="66"/>
      <c r="HCD43" s="66"/>
      <c r="HCE43" s="66"/>
      <c r="HCF43" s="66"/>
      <c r="HCG43" s="66"/>
      <c r="HCH43" s="66"/>
      <c r="HCI43" s="66"/>
      <c r="HCJ43" s="66"/>
      <c r="HCK43" s="66"/>
      <c r="HCL43" s="66"/>
      <c r="HCM43" s="66"/>
      <c r="HCN43" s="66"/>
      <c r="HCO43" s="66"/>
      <c r="HCP43" s="66"/>
      <c r="HCQ43" s="66"/>
      <c r="HCR43" s="66"/>
      <c r="HCS43" s="66"/>
      <c r="HCT43" s="66"/>
      <c r="HCU43" s="66"/>
      <c r="HCV43" s="66"/>
      <c r="HCW43" s="66"/>
      <c r="HCX43" s="66"/>
      <c r="HCY43" s="66"/>
      <c r="HCZ43" s="66"/>
      <c r="HDA43" s="66"/>
      <c r="HDB43" s="66"/>
      <c r="HDC43" s="66"/>
      <c r="HDD43" s="66"/>
      <c r="HDE43" s="66"/>
      <c r="HDF43" s="66"/>
      <c r="HDG43" s="66"/>
      <c r="HDH43" s="66"/>
      <c r="HDI43" s="66"/>
      <c r="HDJ43" s="66"/>
      <c r="HDK43" s="66"/>
      <c r="HDL43" s="66"/>
      <c r="HDM43" s="66"/>
      <c r="HDN43" s="66"/>
      <c r="HDO43" s="66"/>
      <c r="HDP43" s="66"/>
      <c r="HDQ43" s="66"/>
      <c r="HDR43" s="66"/>
      <c r="HDS43" s="66"/>
      <c r="HDT43" s="66"/>
      <c r="HDU43" s="66"/>
      <c r="HDV43" s="66"/>
      <c r="HDW43" s="66"/>
      <c r="HDX43" s="66"/>
      <c r="HDY43" s="66"/>
      <c r="HDZ43" s="66"/>
      <c r="HEA43" s="66"/>
      <c r="HEB43" s="66"/>
      <c r="HEC43" s="66"/>
      <c r="HED43" s="66"/>
      <c r="HEE43" s="66"/>
      <c r="HEF43" s="66"/>
      <c r="HEG43" s="66"/>
      <c r="HEH43" s="66"/>
      <c r="HEI43" s="66"/>
      <c r="HEJ43" s="66"/>
      <c r="HEK43" s="66"/>
      <c r="HEL43" s="66"/>
      <c r="HEM43" s="66"/>
      <c r="HEN43" s="66"/>
      <c r="HEO43" s="66"/>
      <c r="HEP43" s="66"/>
      <c r="HEQ43" s="66"/>
      <c r="HER43" s="66"/>
      <c r="HES43" s="66"/>
      <c r="HET43" s="66"/>
      <c r="HEU43" s="66"/>
      <c r="HEV43" s="66"/>
      <c r="HEW43" s="66"/>
      <c r="HEX43" s="66"/>
      <c r="HEY43" s="66"/>
      <c r="HEZ43" s="66"/>
      <c r="HFA43" s="66"/>
      <c r="HFB43" s="66"/>
      <c r="HFC43" s="66"/>
      <c r="HFD43" s="66"/>
      <c r="HFE43" s="66"/>
      <c r="HFF43" s="66"/>
      <c r="HFG43" s="66"/>
      <c r="HFH43" s="66"/>
      <c r="HFI43" s="66"/>
      <c r="HFJ43" s="66"/>
      <c r="HFK43" s="66"/>
      <c r="HFL43" s="66"/>
      <c r="HFM43" s="66"/>
      <c r="HFN43" s="66"/>
      <c r="HFO43" s="66"/>
      <c r="HFP43" s="66"/>
      <c r="HFQ43" s="66"/>
      <c r="HFR43" s="66"/>
      <c r="HFS43" s="66"/>
      <c r="HFT43" s="66"/>
      <c r="HFU43" s="66"/>
      <c r="HFV43" s="66"/>
      <c r="HFW43" s="66"/>
      <c r="HFX43" s="66"/>
      <c r="HFY43" s="66"/>
      <c r="HFZ43" s="66"/>
      <c r="HGA43" s="66"/>
      <c r="HGB43" s="66"/>
      <c r="HGC43" s="66"/>
      <c r="HGD43" s="66"/>
      <c r="HGE43" s="66"/>
      <c r="HGF43" s="66"/>
      <c r="HGG43" s="66"/>
      <c r="HGH43" s="66"/>
      <c r="HGI43" s="66"/>
      <c r="HGJ43" s="66"/>
      <c r="HGK43" s="66"/>
      <c r="HGL43" s="66"/>
      <c r="HGM43" s="66"/>
      <c r="HGN43" s="66"/>
      <c r="HGO43" s="66"/>
      <c r="HGP43" s="66"/>
      <c r="HGQ43" s="66"/>
      <c r="HGR43" s="66"/>
      <c r="HGS43" s="66"/>
      <c r="HGT43" s="66"/>
      <c r="HGU43" s="66"/>
      <c r="HGV43" s="66"/>
      <c r="HGW43" s="66"/>
      <c r="HGX43" s="66"/>
      <c r="HGY43" s="66"/>
      <c r="HGZ43" s="66"/>
      <c r="HHA43" s="66"/>
      <c r="HHB43" s="66"/>
      <c r="HHC43" s="66"/>
      <c r="HHD43" s="66"/>
      <c r="HHE43" s="66"/>
      <c r="HHF43" s="66"/>
      <c r="HHG43" s="66"/>
      <c r="HHH43" s="66"/>
      <c r="HHI43" s="66"/>
      <c r="HHJ43" s="66"/>
      <c r="HHK43" s="66"/>
      <c r="HHL43" s="66"/>
      <c r="HHM43" s="66"/>
      <c r="HHN43" s="66"/>
      <c r="HHO43" s="66"/>
      <c r="HHP43" s="66"/>
      <c r="HHQ43" s="66"/>
      <c r="HHR43" s="66"/>
      <c r="HHS43" s="66"/>
      <c r="HHT43" s="66"/>
      <c r="HHU43" s="66"/>
      <c r="HHV43" s="66"/>
      <c r="HHW43" s="66"/>
      <c r="HHX43" s="66"/>
      <c r="HHY43" s="66"/>
      <c r="HHZ43" s="66"/>
      <c r="HIA43" s="66"/>
      <c r="HIB43" s="66"/>
      <c r="HIC43" s="66"/>
      <c r="HID43" s="66"/>
      <c r="HIE43" s="66"/>
      <c r="HIF43" s="66"/>
      <c r="HIG43" s="66"/>
      <c r="HIH43" s="66"/>
      <c r="HII43" s="66"/>
      <c r="HIJ43" s="66"/>
      <c r="HIK43" s="66"/>
      <c r="HIL43" s="66"/>
      <c r="HIM43" s="66"/>
      <c r="HIN43" s="66"/>
      <c r="HIO43" s="66"/>
      <c r="HIP43" s="66"/>
      <c r="HIQ43" s="66"/>
      <c r="HIR43" s="66"/>
      <c r="HIS43" s="66"/>
      <c r="HIT43" s="66"/>
      <c r="HIU43" s="66"/>
      <c r="HIV43" s="66"/>
      <c r="HIW43" s="66"/>
      <c r="HIX43" s="66"/>
      <c r="HIY43" s="66"/>
      <c r="HIZ43" s="66"/>
      <c r="HJA43" s="66"/>
      <c r="HJB43" s="66"/>
      <c r="HJC43" s="66"/>
      <c r="HJD43" s="66"/>
      <c r="HJE43" s="66"/>
      <c r="HJF43" s="66"/>
      <c r="HJG43" s="66"/>
      <c r="HJH43" s="66"/>
      <c r="HJI43" s="66"/>
      <c r="HJJ43" s="66"/>
      <c r="HJK43" s="66"/>
      <c r="HJL43" s="66"/>
      <c r="HJM43" s="66"/>
      <c r="HJN43" s="66"/>
      <c r="HJO43" s="66"/>
      <c r="HJP43" s="66"/>
      <c r="HJQ43" s="66"/>
      <c r="HJR43" s="66"/>
      <c r="HJS43" s="66"/>
      <c r="HJT43" s="66"/>
      <c r="HJU43" s="66"/>
      <c r="HJV43" s="66"/>
      <c r="HJW43" s="66"/>
      <c r="HJX43" s="66"/>
      <c r="HJY43" s="66"/>
      <c r="HJZ43" s="66"/>
      <c r="HKA43" s="66"/>
      <c r="HKB43" s="66"/>
      <c r="HKC43" s="66"/>
      <c r="HKD43" s="66"/>
      <c r="HKE43" s="66"/>
      <c r="HKF43" s="66"/>
      <c r="HKG43" s="66"/>
      <c r="HKH43" s="66"/>
      <c r="HKI43" s="66"/>
      <c r="HKJ43" s="66"/>
      <c r="HKK43" s="66"/>
      <c r="HKL43" s="66"/>
      <c r="HKM43" s="66"/>
      <c r="HKN43" s="66"/>
      <c r="HKO43" s="66"/>
      <c r="HKP43" s="66"/>
      <c r="HKQ43" s="66"/>
      <c r="HKR43" s="66"/>
      <c r="HKS43" s="66"/>
      <c r="HKT43" s="66"/>
      <c r="HKU43" s="66"/>
      <c r="HKV43" s="66"/>
      <c r="HKW43" s="66"/>
      <c r="HKX43" s="66"/>
      <c r="HKY43" s="66"/>
      <c r="HKZ43" s="66"/>
      <c r="HLA43" s="66"/>
      <c r="HLB43" s="66"/>
      <c r="HLC43" s="66"/>
      <c r="HLD43" s="66"/>
      <c r="HLE43" s="66"/>
      <c r="HLF43" s="66"/>
      <c r="HLG43" s="66"/>
      <c r="HLH43" s="66"/>
      <c r="HLI43" s="66"/>
      <c r="HLJ43" s="66"/>
      <c r="HLK43" s="66"/>
      <c r="HLL43" s="66"/>
      <c r="HLM43" s="66"/>
      <c r="HLN43" s="66"/>
      <c r="HLO43" s="66"/>
      <c r="HLP43" s="66"/>
      <c r="HLQ43" s="66"/>
      <c r="HLR43" s="66"/>
      <c r="HLS43" s="66"/>
      <c r="HLT43" s="66"/>
      <c r="HLU43" s="66"/>
      <c r="HLV43" s="66"/>
      <c r="HLW43" s="66"/>
      <c r="HLX43" s="66"/>
      <c r="HLY43" s="66"/>
      <c r="HLZ43" s="66"/>
      <c r="HMA43" s="66"/>
      <c r="HMB43" s="66"/>
      <c r="HMC43" s="66"/>
      <c r="HMD43" s="66"/>
      <c r="HME43" s="66"/>
      <c r="HMF43" s="66"/>
      <c r="HMG43" s="66"/>
      <c r="HMH43" s="66"/>
      <c r="HMI43" s="66"/>
      <c r="HMJ43" s="66"/>
      <c r="HMK43" s="66"/>
      <c r="HML43" s="66"/>
      <c r="HMM43" s="66"/>
      <c r="HMN43" s="66"/>
      <c r="HMO43" s="66"/>
      <c r="HMP43" s="66"/>
      <c r="HMQ43" s="66"/>
      <c r="HMR43" s="66"/>
      <c r="HMS43" s="66"/>
      <c r="HMT43" s="66"/>
      <c r="HMU43" s="66"/>
      <c r="HMV43" s="66"/>
      <c r="HMW43" s="66"/>
      <c r="HMX43" s="66"/>
      <c r="HMY43" s="66"/>
      <c r="HMZ43" s="66"/>
      <c r="HNA43" s="66"/>
      <c r="HNB43" s="66"/>
      <c r="HNC43" s="66"/>
      <c r="HND43" s="66"/>
      <c r="HNE43" s="66"/>
      <c r="HNF43" s="66"/>
      <c r="HNG43" s="66"/>
      <c r="HNH43" s="66"/>
      <c r="HNI43" s="66"/>
      <c r="HNJ43" s="66"/>
      <c r="HNK43" s="66"/>
      <c r="HNL43" s="66"/>
      <c r="HNM43" s="66"/>
      <c r="HNN43" s="66"/>
      <c r="HNO43" s="66"/>
      <c r="HNP43" s="66"/>
      <c r="HNQ43" s="66"/>
      <c r="HNR43" s="66"/>
      <c r="HNS43" s="66"/>
      <c r="HNT43" s="66"/>
      <c r="HNU43" s="66"/>
      <c r="HNV43" s="66"/>
      <c r="HNW43" s="66"/>
      <c r="HNX43" s="66"/>
      <c r="HNY43" s="66"/>
      <c r="HNZ43" s="66"/>
      <c r="HOA43" s="66"/>
      <c r="HOB43" s="66"/>
      <c r="HOC43" s="66"/>
      <c r="HOD43" s="66"/>
      <c r="HOE43" s="66"/>
      <c r="HOF43" s="66"/>
      <c r="HOG43" s="66"/>
      <c r="HOH43" s="66"/>
      <c r="HOI43" s="66"/>
      <c r="HOJ43" s="66"/>
      <c r="HOK43" s="66"/>
      <c r="HOL43" s="66"/>
      <c r="HOM43" s="66"/>
      <c r="HON43" s="66"/>
      <c r="HOO43" s="66"/>
      <c r="HOP43" s="66"/>
      <c r="HOQ43" s="66"/>
      <c r="HOR43" s="66"/>
      <c r="HOS43" s="66"/>
      <c r="HOT43" s="66"/>
      <c r="HOU43" s="66"/>
      <c r="HOV43" s="66"/>
      <c r="HOW43" s="66"/>
      <c r="HOX43" s="66"/>
      <c r="HOY43" s="66"/>
      <c r="HOZ43" s="66"/>
      <c r="HPA43" s="66"/>
      <c r="HPB43" s="66"/>
      <c r="HPC43" s="66"/>
      <c r="HPD43" s="66"/>
      <c r="HPE43" s="66"/>
      <c r="HPF43" s="66"/>
      <c r="HPG43" s="66"/>
      <c r="HPH43" s="66"/>
      <c r="HPI43" s="66"/>
      <c r="HPJ43" s="66"/>
      <c r="HPK43" s="66"/>
      <c r="HPL43" s="66"/>
      <c r="HPM43" s="66"/>
      <c r="HPN43" s="66"/>
      <c r="HPO43" s="66"/>
      <c r="HPP43" s="66"/>
      <c r="HPQ43" s="66"/>
      <c r="HPR43" s="66"/>
      <c r="HPS43" s="66"/>
      <c r="HPT43" s="66"/>
      <c r="HPU43" s="66"/>
      <c r="HPV43" s="66"/>
      <c r="HPW43" s="66"/>
      <c r="HPX43" s="66"/>
      <c r="HPY43" s="66"/>
      <c r="HPZ43" s="66"/>
      <c r="HQA43" s="66"/>
      <c r="HQB43" s="66"/>
      <c r="HQC43" s="66"/>
      <c r="HQD43" s="66"/>
      <c r="HQE43" s="66"/>
      <c r="HQF43" s="66"/>
      <c r="HQG43" s="66"/>
      <c r="HQH43" s="66"/>
      <c r="HQI43" s="66"/>
      <c r="HQJ43" s="66"/>
      <c r="HQK43" s="66"/>
      <c r="HQL43" s="66"/>
      <c r="HQM43" s="66"/>
      <c r="HQN43" s="66"/>
      <c r="HQO43" s="66"/>
      <c r="HQP43" s="66"/>
      <c r="HQQ43" s="66"/>
      <c r="HQR43" s="66"/>
      <c r="HQS43" s="66"/>
      <c r="HQT43" s="66"/>
      <c r="HQU43" s="66"/>
      <c r="HQV43" s="66"/>
      <c r="HQW43" s="66"/>
      <c r="HQX43" s="66"/>
      <c r="HQY43" s="66"/>
      <c r="HQZ43" s="66"/>
      <c r="HRA43" s="66"/>
      <c r="HRB43" s="66"/>
      <c r="HRC43" s="66"/>
      <c r="HRD43" s="66"/>
      <c r="HRE43" s="66"/>
      <c r="HRF43" s="66"/>
      <c r="HRG43" s="66"/>
      <c r="HRH43" s="66"/>
      <c r="HRI43" s="66"/>
      <c r="HRJ43" s="66"/>
      <c r="HRK43" s="66"/>
      <c r="HRL43" s="66"/>
      <c r="HRM43" s="66"/>
      <c r="HRN43" s="66"/>
      <c r="HRO43" s="66"/>
      <c r="HRP43" s="66"/>
      <c r="HRQ43" s="66"/>
      <c r="HRR43" s="66"/>
      <c r="HRS43" s="66"/>
      <c r="HRT43" s="66"/>
      <c r="HRU43" s="66"/>
      <c r="HRV43" s="66"/>
      <c r="HRW43" s="66"/>
      <c r="HRX43" s="66"/>
      <c r="HRY43" s="66"/>
      <c r="HRZ43" s="66"/>
      <c r="HSA43" s="66"/>
      <c r="HSB43" s="66"/>
      <c r="HSC43" s="66"/>
      <c r="HSD43" s="66"/>
      <c r="HSE43" s="66"/>
      <c r="HSF43" s="66"/>
      <c r="HSG43" s="66"/>
      <c r="HSH43" s="66"/>
      <c r="HSI43" s="66"/>
      <c r="HSJ43" s="66"/>
      <c r="HSK43" s="66"/>
      <c r="HSL43" s="66"/>
      <c r="HSM43" s="66"/>
      <c r="HSN43" s="66"/>
      <c r="HSO43" s="66"/>
      <c r="HSP43" s="66"/>
      <c r="HSQ43" s="66"/>
      <c r="HSR43" s="66"/>
      <c r="HSS43" s="66"/>
      <c r="HST43" s="66"/>
      <c r="HSU43" s="66"/>
      <c r="HSV43" s="66"/>
      <c r="HSW43" s="66"/>
      <c r="HSX43" s="66"/>
      <c r="HSY43" s="66"/>
      <c r="HSZ43" s="66"/>
      <c r="HTA43" s="66"/>
      <c r="HTB43" s="66"/>
      <c r="HTC43" s="66"/>
      <c r="HTD43" s="66"/>
      <c r="HTE43" s="66"/>
      <c r="HTF43" s="66"/>
      <c r="HTG43" s="66"/>
      <c r="HTH43" s="66"/>
      <c r="HTI43" s="66"/>
      <c r="HTJ43" s="66"/>
      <c r="HTK43" s="66"/>
      <c r="HTL43" s="66"/>
      <c r="HTM43" s="66"/>
      <c r="HTN43" s="66"/>
      <c r="HTO43" s="66"/>
      <c r="HTP43" s="66"/>
      <c r="HTQ43" s="66"/>
      <c r="HTR43" s="66"/>
      <c r="HTS43" s="66"/>
      <c r="HTT43" s="66"/>
      <c r="HTU43" s="66"/>
      <c r="HTV43" s="66"/>
      <c r="HTW43" s="66"/>
      <c r="HTX43" s="66"/>
      <c r="HTY43" s="66"/>
      <c r="HTZ43" s="66"/>
      <c r="HUA43" s="66"/>
      <c r="HUB43" s="66"/>
      <c r="HUC43" s="66"/>
      <c r="HUD43" s="66"/>
      <c r="HUE43" s="66"/>
      <c r="HUF43" s="66"/>
      <c r="HUG43" s="66"/>
      <c r="HUH43" s="66"/>
      <c r="HUI43" s="66"/>
      <c r="HUJ43" s="66"/>
      <c r="HUK43" s="66"/>
      <c r="HUL43" s="66"/>
      <c r="HUM43" s="66"/>
      <c r="HUN43" s="66"/>
      <c r="HUO43" s="66"/>
      <c r="HUP43" s="66"/>
      <c r="HUQ43" s="66"/>
      <c r="HUR43" s="66"/>
      <c r="HUS43" s="66"/>
      <c r="HUT43" s="66"/>
      <c r="HUU43" s="66"/>
      <c r="HUV43" s="66"/>
      <c r="HUW43" s="66"/>
      <c r="HUX43" s="66"/>
      <c r="HUY43" s="66"/>
      <c r="HUZ43" s="66"/>
      <c r="HVA43" s="66"/>
      <c r="HVB43" s="66"/>
      <c r="HVC43" s="66"/>
      <c r="HVD43" s="66"/>
      <c r="HVE43" s="66"/>
      <c r="HVF43" s="66"/>
      <c r="HVG43" s="66"/>
      <c r="HVH43" s="66"/>
      <c r="HVI43" s="66"/>
      <c r="HVJ43" s="66"/>
      <c r="HVK43" s="66"/>
      <c r="HVL43" s="66"/>
      <c r="HVM43" s="66"/>
      <c r="HVN43" s="66"/>
      <c r="HVO43" s="66"/>
      <c r="HVP43" s="66"/>
      <c r="HVQ43" s="66"/>
      <c r="HVR43" s="66"/>
      <c r="HVS43" s="66"/>
      <c r="HVT43" s="66"/>
      <c r="HVU43" s="66"/>
      <c r="HVV43" s="66"/>
      <c r="HVW43" s="66"/>
      <c r="HVX43" s="66"/>
      <c r="HVY43" s="66"/>
      <c r="HVZ43" s="66"/>
      <c r="HWA43" s="66"/>
      <c r="HWB43" s="66"/>
      <c r="HWC43" s="66"/>
      <c r="HWD43" s="66"/>
      <c r="HWE43" s="66"/>
      <c r="HWF43" s="66"/>
      <c r="HWG43" s="66"/>
      <c r="HWH43" s="66"/>
      <c r="HWI43" s="66"/>
      <c r="HWJ43" s="66"/>
      <c r="HWK43" s="66"/>
      <c r="HWL43" s="66"/>
      <c r="HWM43" s="66"/>
      <c r="HWN43" s="66"/>
      <c r="HWO43" s="66"/>
      <c r="HWP43" s="66"/>
      <c r="HWQ43" s="66"/>
      <c r="HWR43" s="66"/>
      <c r="HWS43" s="66"/>
      <c r="HWT43" s="66"/>
      <c r="HWU43" s="66"/>
      <c r="HWV43" s="66"/>
      <c r="HWW43" s="66"/>
      <c r="HWX43" s="66"/>
      <c r="HWY43" s="66"/>
      <c r="HWZ43" s="66"/>
      <c r="HXA43" s="66"/>
      <c r="HXB43" s="66"/>
      <c r="HXC43" s="66"/>
      <c r="HXD43" s="66"/>
      <c r="HXE43" s="66"/>
      <c r="HXF43" s="66"/>
      <c r="HXG43" s="66"/>
      <c r="HXH43" s="66"/>
      <c r="HXI43" s="66"/>
      <c r="HXJ43" s="66"/>
      <c r="HXK43" s="66"/>
      <c r="HXL43" s="66"/>
      <c r="HXM43" s="66"/>
      <c r="HXN43" s="66"/>
      <c r="HXO43" s="66"/>
      <c r="HXP43" s="66"/>
      <c r="HXQ43" s="66"/>
      <c r="HXR43" s="66"/>
      <c r="HXS43" s="66"/>
      <c r="HXT43" s="66"/>
      <c r="HXU43" s="66"/>
      <c r="HXV43" s="66"/>
      <c r="HXW43" s="66"/>
      <c r="HXX43" s="66"/>
      <c r="HXY43" s="66"/>
      <c r="HXZ43" s="66"/>
      <c r="HYA43" s="66"/>
      <c r="HYB43" s="66"/>
      <c r="HYC43" s="66"/>
      <c r="HYD43" s="66"/>
      <c r="HYE43" s="66"/>
      <c r="HYF43" s="66"/>
      <c r="HYG43" s="66"/>
      <c r="HYH43" s="66"/>
      <c r="HYI43" s="66"/>
      <c r="HYJ43" s="66"/>
      <c r="HYK43" s="66"/>
      <c r="HYL43" s="66"/>
      <c r="HYM43" s="66"/>
      <c r="HYN43" s="66"/>
      <c r="HYO43" s="66"/>
      <c r="HYP43" s="66"/>
      <c r="HYQ43" s="66"/>
      <c r="HYR43" s="66"/>
      <c r="HYS43" s="66"/>
      <c r="HYT43" s="66"/>
      <c r="HYU43" s="66"/>
      <c r="HYV43" s="66"/>
      <c r="HYW43" s="66"/>
      <c r="HYX43" s="66"/>
      <c r="HYY43" s="66"/>
      <c r="HYZ43" s="66"/>
      <c r="HZA43" s="66"/>
      <c r="HZB43" s="66"/>
      <c r="HZC43" s="66"/>
      <c r="HZD43" s="66"/>
      <c r="HZE43" s="66"/>
      <c r="HZF43" s="66"/>
      <c r="HZG43" s="66"/>
      <c r="HZH43" s="66"/>
      <c r="HZI43" s="66"/>
      <c r="HZJ43" s="66"/>
      <c r="HZK43" s="66"/>
      <c r="HZL43" s="66"/>
      <c r="HZM43" s="66"/>
      <c r="HZN43" s="66"/>
      <c r="HZO43" s="66"/>
      <c r="HZP43" s="66"/>
      <c r="HZQ43" s="66"/>
      <c r="HZR43" s="66"/>
      <c r="HZS43" s="66"/>
      <c r="HZT43" s="66"/>
      <c r="HZU43" s="66"/>
      <c r="HZV43" s="66"/>
      <c r="HZW43" s="66"/>
      <c r="HZX43" s="66"/>
      <c r="HZY43" s="66"/>
      <c r="HZZ43" s="66"/>
      <c r="IAA43" s="66"/>
      <c r="IAB43" s="66"/>
      <c r="IAC43" s="66"/>
      <c r="IAD43" s="66"/>
      <c r="IAE43" s="66"/>
      <c r="IAF43" s="66"/>
      <c r="IAG43" s="66"/>
      <c r="IAH43" s="66"/>
      <c r="IAI43" s="66"/>
      <c r="IAJ43" s="66"/>
      <c r="IAK43" s="66"/>
      <c r="IAL43" s="66"/>
      <c r="IAM43" s="66"/>
      <c r="IAN43" s="66"/>
      <c r="IAO43" s="66"/>
      <c r="IAP43" s="66"/>
      <c r="IAQ43" s="66"/>
      <c r="IAR43" s="66"/>
      <c r="IAS43" s="66"/>
      <c r="IAT43" s="66"/>
      <c r="IAU43" s="66"/>
      <c r="IAV43" s="66"/>
      <c r="IAW43" s="66"/>
      <c r="IAX43" s="66"/>
      <c r="IAY43" s="66"/>
      <c r="IAZ43" s="66"/>
      <c r="IBA43" s="66"/>
      <c r="IBB43" s="66"/>
      <c r="IBC43" s="66"/>
      <c r="IBD43" s="66"/>
      <c r="IBE43" s="66"/>
      <c r="IBF43" s="66"/>
      <c r="IBG43" s="66"/>
      <c r="IBH43" s="66"/>
      <c r="IBI43" s="66"/>
      <c r="IBJ43" s="66"/>
      <c r="IBK43" s="66"/>
      <c r="IBL43" s="66"/>
      <c r="IBM43" s="66"/>
      <c r="IBN43" s="66"/>
      <c r="IBO43" s="66"/>
      <c r="IBP43" s="66"/>
      <c r="IBQ43" s="66"/>
      <c r="IBR43" s="66"/>
      <c r="IBS43" s="66"/>
      <c r="IBT43" s="66"/>
      <c r="IBU43" s="66"/>
      <c r="IBV43" s="66"/>
      <c r="IBW43" s="66"/>
      <c r="IBX43" s="66"/>
      <c r="IBY43" s="66"/>
      <c r="IBZ43" s="66"/>
      <c r="ICA43" s="66"/>
      <c r="ICB43" s="66"/>
      <c r="ICC43" s="66"/>
      <c r="ICD43" s="66"/>
      <c r="ICE43" s="66"/>
      <c r="ICF43" s="66"/>
      <c r="ICG43" s="66"/>
      <c r="ICH43" s="66"/>
      <c r="ICI43" s="66"/>
      <c r="ICJ43" s="66"/>
      <c r="ICK43" s="66"/>
      <c r="ICL43" s="66"/>
      <c r="ICM43" s="66"/>
      <c r="ICN43" s="66"/>
      <c r="ICO43" s="66"/>
      <c r="ICP43" s="66"/>
      <c r="ICQ43" s="66"/>
      <c r="ICR43" s="66"/>
      <c r="ICS43" s="66"/>
      <c r="ICT43" s="66"/>
      <c r="ICU43" s="66"/>
      <c r="ICV43" s="66"/>
      <c r="ICW43" s="66"/>
      <c r="ICX43" s="66"/>
      <c r="ICY43" s="66"/>
      <c r="ICZ43" s="66"/>
      <c r="IDA43" s="66"/>
      <c r="IDB43" s="66"/>
      <c r="IDC43" s="66"/>
      <c r="IDD43" s="66"/>
      <c r="IDE43" s="66"/>
      <c r="IDF43" s="66"/>
      <c r="IDG43" s="66"/>
      <c r="IDH43" s="66"/>
      <c r="IDI43" s="66"/>
      <c r="IDJ43" s="66"/>
      <c r="IDK43" s="66"/>
      <c r="IDL43" s="66"/>
      <c r="IDM43" s="66"/>
      <c r="IDN43" s="66"/>
      <c r="IDO43" s="66"/>
      <c r="IDP43" s="66"/>
      <c r="IDQ43" s="66"/>
      <c r="IDR43" s="66"/>
      <c r="IDS43" s="66"/>
      <c r="IDT43" s="66"/>
      <c r="IDU43" s="66"/>
      <c r="IDV43" s="66"/>
      <c r="IDW43" s="66"/>
      <c r="IDX43" s="66"/>
      <c r="IDY43" s="66"/>
      <c r="IDZ43" s="66"/>
      <c r="IEA43" s="66"/>
      <c r="IEB43" s="66"/>
      <c r="IEC43" s="66"/>
      <c r="IED43" s="66"/>
      <c r="IEE43" s="66"/>
      <c r="IEF43" s="66"/>
      <c r="IEG43" s="66"/>
      <c r="IEH43" s="66"/>
      <c r="IEI43" s="66"/>
      <c r="IEJ43" s="66"/>
      <c r="IEK43" s="66"/>
      <c r="IEL43" s="66"/>
      <c r="IEM43" s="66"/>
      <c r="IEN43" s="66"/>
      <c r="IEO43" s="66"/>
      <c r="IEP43" s="66"/>
      <c r="IEQ43" s="66"/>
      <c r="IER43" s="66"/>
      <c r="IES43" s="66"/>
      <c r="IET43" s="66"/>
      <c r="IEU43" s="66"/>
      <c r="IEV43" s="66"/>
      <c r="IEW43" s="66"/>
      <c r="IEX43" s="66"/>
      <c r="IEY43" s="66"/>
      <c r="IEZ43" s="66"/>
      <c r="IFA43" s="66"/>
      <c r="IFB43" s="66"/>
      <c r="IFC43" s="66"/>
      <c r="IFD43" s="66"/>
      <c r="IFE43" s="66"/>
      <c r="IFF43" s="66"/>
      <c r="IFG43" s="66"/>
      <c r="IFH43" s="66"/>
      <c r="IFI43" s="66"/>
      <c r="IFJ43" s="66"/>
      <c r="IFK43" s="66"/>
      <c r="IFL43" s="66"/>
      <c r="IFM43" s="66"/>
      <c r="IFN43" s="66"/>
      <c r="IFO43" s="66"/>
      <c r="IFP43" s="66"/>
      <c r="IFQ43" s="66"/>
      <c r="IFR43" s="66"/>
      <c r="IFS43" s="66"/>
      <c r="IFT43" s="66"/>
      <c r="IFU43" s="66"/>
      <c r="IFV43" s="66"/>
      <c r="IFW43" s="66"/>
      <c r="IFX43" s="66"/>
      <c r="IFY43" s="66"/>
      <c r="IFZ43" s="66"/>
      <c r="IGA43" s="66"/>
      <c r="IGB43" s="66"/>
      <c r="IGC43" s="66"/>
      <c r="IGD43" s="66"/>
      <c r="IGE43" s="66"/>
      <c r="IGF43" s="66"/>
      <c r="IGG43" s="66"/>
      <c r="IGH43" s="66"/>
      <c r="IGI43" s="66"/>
      <c r="IGJ43" s="66"/>
      <c r="IGK43" s="66"/>
      <c r="IGL43" s="66"/>
      <c r="IGM43" s="66"/>
      <c r="IGN43" s="66"/>
      <c r="IGO43" s="66"/>
      <c r="IGP43" s="66"/>
      <c r="IGQ43" s="66"/>
      <c r="IGR43" s="66"/>
      <c r="IGS43" s="66"/>
      <c r="IGT43" s="66"/>
      <c r="IGU43" s="66"/>
      <c r="IGV43" s="66"/>
      <c r="IGW43" s="66"/>
      <c r="IGX43" s="66"/>
      <c r="IGY43" s="66"/>
      <c r="IGZ43" s="66"/>
      <c r="IHA43" s="66"/>
      <c r="IHB43" s="66"/>
      <c r="IHC43" s="66"/>
      <c r="IHD43" s="66"/>
      <c r="IHE43" s="66"/>
      <c r="IHF43" s="66"/>
      <c r="IHG43" s="66"/>
      <c r="IHH43" s="66"/>
      <c r="IHI43" s="66"/>
      <c r="IHJ43" s="66"/>
      <c r="IHK43" s="66"/>
      <c r="IHL43" s="66"/>
      <c r="IHM43" s="66"/>
      <c r="IHN43" s="66"/>
      <c r="IHO43" s="66"/>
      <c r="IHP43" s="66"/>
      <c r="IHQ43" s="66"/>
      <c r="IHR43" s="66"/>
      <c r="IHS43" s="66"/>
      <c r="IHT43" s="66"/>
      <c r="IHU43" s="66"/>
      <c r="IHV43" s="66"/>
      <c r="IHW43" s="66"/>
      <c r="IHX43" s="66"/>
      <c r="IHY43" s="66"/>
      <c r="IHZ43" s="66"/>
      <c r="IIA43" s="66"/>
      <c r="IIB43" s="66"/>
      <c r="IIC43" s="66"/>
      <c r="IID43" s="66"/>
      <c r="IIE43" s="66"/>
      <c r="IIF43" s="66"/>
      <c r="IIG43" s="66"/>
      <c r="IIH43" s="66"/>
      <c r="III43" s="66"/>
      <c r="IIJ43" s="66"/>
      <c r="IIK43" s="66"/>
      <c r="IIL43" s="66"/>
      <c r="IIM43" s="66"/>
      <c r="IIN43" s="66"/>
      <c r="IIO43" s="66"/>
      <c r="IIP43" s="66"/>
      <c r="IIQ43" s="66"/>
      <c r="IIR43" s="66"/>
      <c r="IIS43" s="66"/>
      <c r="IIT43" s="66"/>
      <c r="IIU43" s="66"/>
      <c r="IIV43" s="66"/>
      <c r="IIW43" s="66"/>
      <c r="IIX43" s="66"/>
      <c r="IIY43" s="66"/>
      <c r="IIZ43" s="66"/>
      <c r="IJA43" s="66"/>
      <c r="IJB43" s="66"/>
      <c r="IJC43" s="66"/>
      <c r="IJD43" s="66"/>
      <c r="IJE43" s="66"/>
      <c r="IJF43" s="66"/>
      <c r="IJG43" s="66"/>
      <c r="IJH43" s="66"/>
      <c r="IJI43" s="66"/>
      <c r="IJJ43" s="66"/>
      <c r="IJK43" s="66"/>
      <c r="IJL43" s="66"/>
      <c r="IJM43" s="66"/>
      <c r="IJN43" s="66"/>
      <c r="IJO43" s="66"/>
      <c r="IJP43" s="66"/>
      <c r="IJQ43" s="66"/>
      <c r="IJR43" s="66"/>
      <c r="IJS43" s="66"/>
      <c r="IJT43" s="66"/>
      <c r="IJU43" s="66"/>
      <c r="IJV43" s="66"/>
      <c r="IJW43" s="66"/>
      <c r="IJX43" s="66"/>
      <c r="IJY43" s="66"/>
      <c r="IJZ43" s="66"/>
      <c r="IKA43" s="66"/>
      <c r="IKB43" s="66"/>
      <c r="IKC43" s="66"/>
      <c r="IKD43" s="66"/>
      <c r="IKE43" s="66"/>
      <c r="IKF43" s="66"/>
      <c r="IKG43" s="66"/>
      <c r="IKH43" s="66"/>
      <c r="IKI43" s="66"/>
      <c r="IKJ43" s="66"/>
      <c r="IKK43" s="66"/>
      <c r="IKL43" s="66"/>
      <c r="IKM43" s="66"/>
      <c r="IKN43" s="66"/>
      <c r="IKO43" s="66"/>
      <c r="IKP43" s="66"/>
      <c r="IKQ43" s="66"/>
      <c r="IKR43" s="66"/>
      <c r="IKS43" s="66"/>
      <c r="IKT43" s="66"/>
      <c r="IKU43" s="66"/>
      <c r="IKV43" s="66"/>
      <c r="IKW43" s="66"/>
      <c r="IKX43" s="66"/>
      <c r="IKY43" s="66"/>
      <c r="IKZ43" s="66"/>
      <c r="ILA43" s="66"/>
      <c r="ILB43" s="66"/>
      <c r="ILC43" s="66"/>
      <c r="ILD43" s="66"/>
      <c r="ILE43" s="66"/>
      <c r="ILF43" s="66"/>
      <c r="ILG43" s="66"/>
      <c r="ILH43" s="66"/>
      <c r="ILI43" s="66"/>
      <c r="ILJ43" s="66"/>
      <c r="ILK43" s="66"/>
      <c r="ILL43" s="66"/>
      <c r="ILM43" s="66"/>
      <c r="ILN43" s="66"/>
      <c r="ILO43" s="66"/>
      <c r="ILP43" s="66"/>
      <c r="ILQ43" s="66"/>
      <c r="ILR43" s="66"/>
      <c r="ILS43" s="66"/>
      <c r="ILT43" s="66"/>
      <c r="ILU43" s="66"/>
      <c r="ILV43" s="66"/>
      <c r="ILW43" s="66"/>
      <c r="ILX43" s="66"/>
      <c r="ILY43" s="66"/>
      <c r="ILZ43" s="66"/>
      <c r="IMA43" s="66"/>
      <c r="IMB43" s="66"/>
      <c r="IMC43" s="66"/>
      <c r="IMD43" s="66"/>
      <c r="IME43" s="66"/>
      <c r="IMF43" s="66"/>
      <c r="IMG43" s="66"/>
      <c r="IMH43" s="66"/>
      <c r="IMI43" s="66"/>
      <c r="IMJ43" s="66"/>
      <c r="IMK43" s="66"/>
      <c r="IML43" s="66"/>
      <c r="IMM43" s="66"/>
      <c r="IMN43" s="66"/>
      <c r="IMO43" s="66"/>
      <c r="IMP43" s="66"/>
      <c r="IMQ43" s="66"/>
      <c r="IMR43" s="66"/>
      <c r="IMS43" s="66"/>
      <c r="IMT43" s="66"/>
      <c r="IMU43" s="66"/>
      <c r="IMV43" s="66"/>
      <c r="IMW43" s="66"/>
      <c r="IMX43" s="66"/>
      <c r="IMY43" s="66"/>
      <c r="IMZ43" s="66"/>
      <c r="INA43" s="66"/>
      <c r="INB43" s="66"/>
      <c r="INC43" s="66"/>
      <c r="IND43" s="66"/>
      <c r="INE43" s="66"/>
      <c r="INF43" s="66"/>
      <c r="ING43" s="66"/>
      <c r="INH43" s="66"/>
      <c r="INI43" s="66"/>
      <c r="INJ43" s="66"/>
      <c r="INK43" s="66"/>
      <c r="INL43" s="66"/>
      <c r="INM43" s="66"/>
      <c r="INN43" s="66"/>
      <c r="INO43" s="66"/>
      <c r="INP43" s="66"/>
      <c r="INQ43" s="66"/>
      <c r="INR43" s="66"/>
      <c r="INS43" s="66"/>
      <c r="INT43" s="66"/>
      <c r="INU43" s="66"/>
      <c r="INV43" s="66"/>
      <c r="INW43" s="66"/>
      <c r="INX43" s="66"/>
      <c r="INY43" s="66"/>
      <c r="INZ43" s="66"/>
      <c r="IOA43" s="66"/>
      <c r="IOB43" s="66"/>
      <c r="IOC43" s="66"/>
      <c r="IOD43" s="66"/>
      <c r="IOE43" s="66"/>
      <c r="IOF43" s="66"/>
      <c r="IOG43" s="66"/>
      <c r="IOH43" s="66"/>
      <c r="IOI43" s="66"/>
      <c r="IOJ43" s="66"/>
      <c r="IOK43" s="66"/>
      <c r="IOL43" s="66"/>
      <c r="IOM43" s="66"/>
      <c r="ION43" s="66"/>
      <c r="IOO43" s="66"/>
      <c r="IOP43" s="66"/>
      <c r="IOQ43" s="66"/>
      <c r="IOR43" s="66"/>
      <c r="IOS43" s="66"/>
      <c r="IOT43" s="66"/>
      <c r="IOU43" s="66"/>
      <c r="IOV43" s="66"/>
      <c r="IOW43" s="66"/>
      <c r="IOX43" s="66"/>
      <c r="IOY43" s="66"/>
      <c r="IOZ43" s="66"/>
      <c r="IPA43" s="66"/>
      <c r="IPB43" s="66"/>
      <c r="IPC43" s="66"/>
      <c r="IPD43" s="66"/>
      <c r="IPE43" s="66"/>
      <c r="IPF43" s="66"/>
      <c r="IPG43" s="66"/>
      <c r="IPH43" s="66"/>
      <c r="IPI43" s="66"/>
      <c r="IPJ43" s="66"/>
      <c r="IPK43" s="66"/>
      <c r="IPL43" s="66"/>
      <c r="IPM43" s="66"/>
      <c r="IPN43" s="66"/>
      <c r="IPO43" s="66"/>
      <c r="IPP43" s="66"/>
      <c r="IPQ43" s="66"/>
      <c r="IPR43" s="66"/>
      <c r="IPS43" s="66"/>
      <c r="IPT43" s="66"/>
      <c r="IPU43" s="66"/>
      <c r="IPV43" s="66"/>
      <c r="IPW43" s="66"/>
      <c r="IPX43" s="66"/>
      <c r="IPY43" s="66"/>
      <c r="IPZ43" s="66"/>
      <c r="IQA43" s="66"/>
      <c r="IQB43" s="66"/>
      <c r="IQC43" s="66"/>
      <c r="IQD43" s="66"/>
      <c r="IQE43" s="66"/>
      <c r="IQF43" s="66"/>
      <c r="IQG43" s="66"/>
      <c r="IQH43" s="66"/>
      <c r="IQI43" s="66"/>
      <c r="IQJ43" s="66"/>
      <c r="IQK43" s="66"/>
      <c r="IQL43" s="66"/>
      <c r="IQM43" s="66"/>
      <c r="IQN43" s="66"/>
      <c r="IQO43" s="66"/>
      <c r="IQP43" s="66"/>
      <c r="IQQ43" s="66"/>
      <c r="IQR43" s="66"/>
      <c r="IQS43" s="66"/>
      <c r="IQT43" s="66"/>
      <c r="IQU43" s="66"/>
      <c r="IQV43" s="66"/>
      <c r="IQW43" s="66"/>
      <c r="IQX43" s="66"/>
      <c r="IQY43" s="66"/>
      <c r="IQZ43" s="66"/>
      <c r="IRA43" s="66"/>
      <c r="IRB43" s="66"/>
      <c r="IRC43" s="66"/>
      <c r="IRD43" s="66"/>
      <c r="IRE43" s="66"/>
      <c r="IRF43" s="66"/>
      <c r="IRG43" s="66"/>
      <c r="IRH43" s="66"/>
      <c r="IRI43" s="66"/>
      <c r="IRJ43" s="66"/>
      <c r="IRK43" s="66"/>
      <c r="IRL43" s="66"/>
      <c r="IRM43" s="66"/>
      <c r="IRN43" s="66"/>
      <c r="IRO43" s="66"/>
      <c r="IRP43" s="66"/>
      <c r="IRQ43" s="66"/>
      <c r="IRR43" s="66"/>
      <c r="IRS43" s="66"/>
      <c r="IRT43" s="66"/>
      <c r="IRU43" s="66"/>
      <c r="IRV43" s="66"/>
      <c r="IRW43" s="66"/>
      <c r="IRX43" s="66"/>
      <c r="IRY43" s="66"/>
      <c r="IRZ43" s="66"/>
      <c r="ISA43" s="66"/>
      <c r="ISB43" s="66"/>
      <c r="ISC43" s="66"/>
      <c r="ISD43" s="66"/>
      <c r="ISE43" s="66"/>
      <c r="ISF43" s="66"/>
      <c r="ISG43" s="66"/>
      <c r="ISH43" s="66"/>
      <c r="ISI43" s="66"/>
      <c r="ISJ43" s="66"/>
      <c r="ISK43" s="66"/>
      <c r="ISL43" s="66"/>
      <c r="ISM43" s="66"/>
      <c r="ISN43" s="66"/>
      <c r="ISO43" s="66"/>
      <c r="ISP43" s="66"/>
      <c r="ISQ43" s="66"/>
      <c r="ISR43" s="66"/>
      <c r="ISS43" s="66"/>
      <c r="IST43" s="66"/>
      <c r="ISU43" s="66"/>
      <c r="ISV43" s="66"/>
      <c r="ISW43" s="66"/>
      <c r="ISX43" s="66"/>
      <c r="ISY43" s="66"/>
      <c r="ISZ43" s="66"/>
      <c r="ITA43" s="66"/>
      <c r="ITB43" s="66"/>
      <c r="ITC43" s="66"/>
      <c r="ITD43" s="66"/>
      <c r="ITE43" s="66"/>
      <c r="ITF43" s="66"/>
      <c r="ITG43" s="66"/>
      <c r="ITH43" s="66"/>
      <c r="ITI43" s="66"/>
      <c r="ITJ43" s="66"/>
      <c r="ITK43" s="66"/>
      <c r="ITL43" s="66"/>
      <c r="ITM43" s="66"/>
      <c r="ITN43" s="66"/>
      <c r="ITO43" s="66"/>
      <c r="ITP43" s="66"/>
      <c r="ITQ43" s="66"/>
      <c r="ITR43" s="66"/>
      <c r="ITS43" s="66"/>
      <c r="ITT43" s="66"/>
      <c r="ITU43" s="66"/>
      <c r="ITV43" s="66"/>
      <c r="ITW43" s="66"/>
      <c r="ITX43" s="66"/>
      <c r="ITY43" s="66"/>
      <c r="ITZ43" s="66"/>
      <c r="IUA43" s="66"/>
      <c r="IUB43" s="66"/>
      <c r="IUC43" s="66"/>
      <c r="IUD43" s="66"/>
      <c r="IUE43" s="66"/>
      <c r="IUF43" s="66"/>
      <c r="IUG43" s="66"/>
      <c r="IUH43" s="66"/>
      <c r="IUI43" s="66"/>
      <c r="IUJ43" s="66"/>
      <c r="IUK43" s="66"/>
      <c r="IUL43" s="66"/>
      <c r="IUM43" s="66"/>
      <c r="IUN43" s="66"/>
      <c r="IUO43" s="66"/>
      <c r="IUP43" s="66"/>
      <c r="IUQ43" s="66"/>
      <c r="IUR43" s="66"/>
      <c r="IUS43" s="66"/>
      <c r="IUT43" s="66"/>
      <c r="IUU43" s="66"/>
      <c r="IUV43" s="66"/>
      <c r="IUW43" s="66"/>
      <c r="IUX43" s="66"/>
      <c r="IUY43" s="66"/>
      <c r="IUZ43" s="66"/>
      <c r="IVA43" s="66"/>
      <c r="IVB43" s="66"/>
      <c r="IVC43" s="66"/>
      <c r="IVD43" s="66"/>
      <c r="IVE43" s="66"/>
      <c r="IVF43" s="66"/>
      <c r="IVG43" s="66"/>
      <c r="IVH43" s="66"/>
      <c r="IVI43" s="66"/>
      <c r="IVJ43" s="66"/>
      <c r="IVK43" s="66"/>
      <c r="IVL43" s="66"/>
      <c r="IVM43" s="66"/>
      <c r="IVN43" s="66"/>
      <c r="IVO43" s="66"/>
      <c r="IVP43" s="66"/>
      <c r="IVQ43" s="66"/>
      <c r="IVR43" s="66"/>
      <c r="IVS43" s="66"/>
      <c r="IVT43" s="66"/>
      <c r="IVU43" s="66"/>
      <c r="IVV43" s="66"/>
      <c r="IVW43" s="66"/>
      <c r="IVX43" s="66"/>
      <c r="IVY43" s="66"/>
      <c r="IVZ43" s="66"/>
      <c r="IWA43" s="66"/>
      <c r="IWB43" s="66"/>
      <c r="IWC43" s="66"/>
      <c r="IWD43" s="66"/>
      <c r="IWE43" s="66"/>
      <c r="IWF43" s="66"/>
      <c r="IWG43" s="66"/>
      <c r="IWH43" s="66"/>
      <c r="IWI43" s="66"/>
      <c r="IWJ43" s="66"/>
      <c r="IWK43" s="66"/>
      <c r="IWL43" s="66"/>
      <c r="IWM43" s="66"/>
      <c r="IWN43" s="66"/>
      <c r="IWO43" s="66"/>
      <c r="IWP43" s="66"/>
      <c r="IWQ43" s="66"/>
      <c r="IWR43" s="66"/>
      <c r="IWS43" s="66"/>
      <c r="IWT43" s="66"/>
      <c r="IWU43" s="66"/>
      <c r="IWV43" s="66"/>
      <c r="IWW43" s="66"/>
      <c r="IWX43" s="66"/>
      <c r="IWY43" s="66"/>
      <c r="IWZ43" s="66"/>
      <c r="IXA43" s="66"/>
      <c r="IXB43" s="66"/>
      <c r="IXC43" s="66"/>
      <c r="IXD43" s="66"/>
      <c r="IXE43" s="66"/>
      <c r="IXF43" s="66"/>
      <c r="IXG43" s="66"/>
      <c r="IXH43" s="66"/>
      <c r="IXI43" s="66"/>
      <c r="IXJ43" s="66"/>
      <c r="IXK43" s="66"/>
      <c r="IXL43" s="66"/>
      <c r="IXM43" s="66"/>
      <c r="IXN43" s="66"/>
      <c r="IXO43" s="66"/>
      <c r="IXP43" s="66"/>
      <c r="IXQ43" s="66"/>
      <c r="IXR43" s="66"/>
      <c r="IXS43" s="66"/>
      <c r="IXT43" s="66"/>
      <c r="IXU43" s="66"/>
      <c r="IXV43" s="66"/>
      <c r="IXW43" s="66"/>
      <c r="IXX43" s="66"/>
      <c r="IXY43" s="66"/>
      <c r="IXZ43" s="66"/>
      <c r="IYA43" s="66"/>
      <c r="IYB43" s="66"/>
      <c r="IYC43" s="66"/>
      <c r="IYD43" s="66"/>
      <c r="IYE43" s="66"/>
      <c r="IYF43" s="66"/>
      <c r="IYG43" s="66"/>
      <c r="IYH43" s="66"/>
      <c r="IYI43" s="66"/>
      <c r="IYJ43" s="66"/>
      <c r="IYK43" s="66"/>
      <c r="IYL43" s="66"/>
      <c r="IYM43" s="66"/>
      <c r="IYN43" s="66"/>
      <c r="IYO43" s="66"/>
      <c r="IYP43" s="66"/>
      <c r="IYQ43" s="66"/>
      <c r="IYR43" s="66"/>
      <c r="IYS43" s="66"/>
      <c r="IYT43" s="66"/>
      <c r="IYU43" s="66"/>
      <c r="IYV43" s="66"/>
      <c r="IYW43" s="66"/>
      <c r="IYX43" s="66"/>
      <c r="IYY43" s="66"/>
      <c r="IYZ43" s="66"/>
      <c r="IZA43" s="66"/>
      <c r="IZB43" s="66"/>
      <c r="IZC43" s="66"/>
      <c r="IZD43" s="66"/>
      <c r="IZE43" s="66"/>
      <c r="IZF43" s="66"/>
      <c r="IZG43" s="66"/>
      <c r="IZH43" s="66"/>
      <c r="IZI43" s="66"/>
      <c r="IZJ43" s="66"/>
      <c r="IZK43" s="66"/>
      <c r="IZL43" s="66"/>
      <c r="IZM43" s="66"/>
      <c r="IZN43" s="66"/>
      <c r="IZO43" s="66"/>
      <c r="IZP43" s="66"/>
      <c r="IZQ43" s="66"/>
      <c r="IZR43" s="66"/>
      <c r="IZS43" s="66"/>
      <c r="IZT43" s="66"/>
      <c r="IZU43" s="66"/>
      <c r="IZV43" s="66"/>
      <c r="IZW43" s="66"/>
      <c r="IZX43" s="66"/>
      <c r="IZY43" s="66"/>
      <c r="IZZ43" s="66"/>
      <c r="JAA43" s="66"/>
      <c r="JAB43" s="66"/>
      <c r="JAC43" s="66"/>
      <c r="JAD43" s="66"/>
      <c r="JAE43" s="66"/>
      <c r="JAF43" s="66"/>
      <c r="JAG43" s="66"/>
      <c r="JAH43" s="66"/>
      <c r="JAI43" s="66"/>
      <c r="JAJ43" s="66"/>
      <c r="JAK43" s="66"/>
      <c r="JAL43" s="66"/>
      <c r="JAM43" s="66"/>
      <c r="JAN43" s="66"/>
      <c r="JAO43" s="66"/>
      <c r="JAP43" s="66"/>
      <c r="JAQ43" s="66"/>
      <c r="JAR43" s="66"/>
      <c r="JAS43" s="66"/>
      <c r="JAT43" s="66"/>
      <c r="JAU43" s="66"/>
      <c r="JAV43" s="66"/>
      <c r="JAW43" s="66"/>
      <c r="JAX43" s="66"/>
      <c r="JAY43" s="66"/>
      <c r="JAZ43" s="66"/>
      <c r="JBA43" s="66"/>
      <c r="JBB43" s="66"/>
      <c r="JBC43" s="66"/>
      <c r="JBD43" s="66"/>
      <c r="JBE43" s="66"/>
      <c r="JBF43" s="66"/>
      <c r="JBG43" s="66"/>
      <c r="JBH43" s="66"/>
      <c r="JBI43" s="66"/>
      <c r="JBJ43" s="66"/>
      <c r="JBK43" s="66"/>
      <c r="JBL43" s="66"/>
      <c r="JBM43" s="66"/>
      <c r="JBN43" s="66"/>
      <c r="JBO43" s="66"/>
      <c r="JBP43" s="66"/>
      <c r="JBQ43" s="66"/>
      <c r="JBR43" s="66"/>
      <c r="JBS43" s="66"/>
      <c r="JBT43" s="66"/>
      <c r="JBU43" s="66"/>
      <c r="JBV43" s="66"/>
      <c r="JBW43" s="66"/>
      <c r="JBX43" s="66"/>
      <c r="JBY43" s="66"/>
      <c r="JBZ43" s="66"/>
      <c r="JCA43" s="66"/>
      <c r="JCB43" s="66"/>
      <c r="JCC43" s="66"/>
      <c r="JCD43" s="66"/>
      <c r="JCE43" s="66"/>
      <c r="JCF43" s="66"/>
      <c r="JCG43" s="66"/>
      <c r="JCH43" s="66"/>
      <c r="JCI43" s="66"/>
      <c r="JCJ43" s="66"/>
      <c r="JCK43" s="66"/>
      <c r="JCL43" s="66"/>
      <c r="JCM43" s="66"/>
      <c r="JCN43" s="66"/>
      <c r="JCO43" s="66"/>
      <c r="JCP43" s="66"/>
      <c r="JCQ43" s="66"/>
      <c r="JCR43" s="66"/>
      <c r="JCS43" s="66"/>
      <c r="JCT43" s="66"/>
      <c r="JCU43" s="66"/>
      <c r="JCV43" s="66"/>
      <c r="JCW43" s="66"/>
      <c r="JCX43" s="66"/>
      <c r="JCY43" s="66"/>
      <c r="JCZ43" s="66"/>
      <c r="JDA43" s="66"/>
      <c r="JDB43" s="66"/>
      <c r="JDC43" s="66"/>
      <c r="JDD43" s="66"/>
      <c r="JDE43" s="66"/>
      <c r="JDF43" s="66"/>
      <c r="JDG43" s="66"/>
      <c r="JDH43" s="66"/>
      <c r="JDI43" s="66"/>
      <c r="JDJ43" s="66"/>
      <c r="JDK43" s="66"/>
      <c r="JDL43" s="66"/>
      <c r="JDM43" s="66"/>
      <c r="JDN43" s="66"/>
      <c r="JDO43" s="66"/>
      <c r="JDP43" s="66"/>
      <c r="JDQ43" s="66"/>
      <c r="JDR43" s="66"/>
      <c r="JDS43" s="66"/>
      <c r="JDT43" s="66"/>
      <c r="JDU43" s="66"/>
      <c r="JDV43" s="66"/>
      <c r="JDW43" s="66"/>
      <c r="JDX43" s="66"/>
      <c r="JDY43" s="66"/>
      <c r="JDZ43" s="66"/>
      <c r="JEA43" s="66"/>
      <c r="JEB43" s="66"/>
      <c r="JEC43" s="66"/>
      <c r="JED43" s="66"/>
      <c r="JEE43" s="66"/>
      <c r="JEF43" s="66"/>
      <c r="JEG43" s="66"/>
      <c r="JEH43" s="66"/>
      <c r="JEI43" s="66"/>
      <c r="JEJ43" s="66"/>
      <c r="JEK43" s="66"/>
      <c r="JEL43" s="66"/>
      <c r="JEM43" s="66"/>
      <c r="JEN43" s="66"/>
      <c r="JEO43" s="66"/>
      <c r="JEP43" s="66"/>
      <c r="JEQ43" s="66"/>
      <c r="JER43" s="66"/>
      <c r="JES43" s="66"/>
      <c r="JET43" s="66"/>
      <c r="JEU43" s="66"/>
      <c r="JEV43" s="66"/>
      <c r="JEW43" s="66"/>
      <c r="JEX43" s="66"/>
      <c r="JEY43" s="66"/>
      <c r="JEZ43" s="66"/>
      <c r="JFA43" s="66"/>
      <c r="JFB43" s="66"/>
      <c r="JFC43" s="66"/>
      <c r="JFD43" s="66"/>
      <c r="JFE43" s="66"/>
      <c r="JFF43" s="66"/>
      <c r="JFG43" s="66"/>
      <c r="JFH43" s="66"/>
      <c r="JFI43" s="66"/>
      <c r="JFJ43" s="66"/>
      <c r="JFK43" s="66"/>
      <c r="JFL43" s="66"/>
      <c r="JFM43" s="66"/>
      <c r="JFN43" s="66"/>
      <c r="JFO43" s="66"/>
      <c r="JFP43" s="66"/>
      <c r="JFQ43" s="66"/>
      <c r="JFR43" s="66"/>
      <c r="JFS43" s="66"/>
      <c r="JFT43" s="66"/>
      <c r="JFU43" s="66"/>
      <c r="JFV43" s="66"/>
      <c r="JFW43" s="66"/>
      <c r="JFX43" s="66"/>
      <c r="JFY43" s="66"/>
      <c r="JFZ43" s="66"/>
      <c r="JGA43" s="66"/>
      <c r="JGB43" s="66"/>
      <c r="JGC43" s="66"/>
      <c r="JGD43" s="66"/>
      <c r="JGE43" s="66"/>
      <c r="JGF43" s="66"/>
      <c r="JGG43" s="66"/>
      <c r="JGH43" s="66"/>
      <c r="JGI43" s="66"/>
      <c r="JGJ43" s="66"/>
      <c r="JGK43" s="66"/>
      <c r="JGL43" s="66"/>
      <c r="JGM43" s="66"/>
      <c r="JGN43" s="66"/>
      <c r="JGO43" s="66"/>
      <c r="JGP43" s="66"/>
      <c r="JGQ43" s="66"/>
      <c r="JGR43" s="66"/>
      <c r="JGS43" s="66"/>
      <c r="JGT43" s="66"/>
      <c r="JGU43" s="66"/>
      <c r="JGV43" s="66"/>
      <c r="JGW43" s="66"/>
      <c r="JGX43" s="66"/>
      <c r="JGY43" s="66"/>
      <c r="JGZ43" s="66"/>
      <c r="JHA43" s="66"/>
      <c r="JHB43" s="66"/>
      <c r="JHC43" s="66"/>
      <c r="JHD43" s="66"/>
      <c r="JHE43" s="66"/>
      <c r="JHF43" s="66"/>
      <c r="JHG43" s="66"/>
      <c r="JHH43" s="66"/>
      <c r="JHI43" s="66"/>
      <c r="JHJ43" s="66"/>
      <c r="JHK43" s="66"/>
      <c r="JHL43" s="66"/>
      <c r="JHM43" s="66"/>
      <c r="JHN43" s="66"/>
      <c r="JHO43" s="66"/>
      <c r="JHP43" s="66"/>
      <c r="JHQ43" s="66"/>
      <c r="JHR43" s="66"/>
      <c r="JHS43" s="66"/>
      <c r="JHT43" s="66"/>
      <c r="JHU43" s="66"/>
      <c r="JHV43" s="66"/>
      <c r="JHW43" s="66"/>
      <c r="JHX43" s="66"/>
      <c r="JHY43" s="66"/>
      <c r="JHZ43" s="66"/>
      <c r="JIA43" s="66"/>
      <c r="JIB43" s="66"/>
      <c r="JIC43" s="66"/>
      <c r="JID43" s="66"/>
      <c r="JIE43" s="66"/>
      <c r="JIF43" s="66"/>
      <c r="JIG43" s="66"/>
      <c r="JIH43" s="66"/>
      <c r="JII43" s="66"/>
      <c r="JIJ43" s="66"/>
      <c r="JIK43" s="66"/>
      <c r="JIL43" s="66"/>
      <c r="JIM43" s="66"/>
      <c r="JIN43" s="66"/>
      <c r="JIO43" s="66"/>
      <c r="JIP43" s="66"/>
      <c r="JIQ43" s="66"/>
      <c r="JIR43" s="66"/>
      <c r="JIS43" s="66"/>
      <c r="JIT43" s="66"/>
      <c r="JIU43" s="66"/>
      <c r="JIV43" s="66"/>
      <c r="JIW43" s="66"/>
      <c r="JIX43" s="66"/>
      <c r="JIY43" s="66"/>
      <c r="JIZ43" s="66"/>
      <c r="JJA43" s="66"/>
      <c r="JJB43" s="66"/>
      <c r="JJC43" s="66"/>
      <c r="JJD43" s="66"/>
      <c r="JJE43" s="66"/>
      <c r="JJF43" s="66"/>
      <c r="JJG43" s="66"/>
      <c r="JJH43" s="66"/>
      <c r="JJI43" s="66"/>
      <c r="JJJ43" s="66"/>
      <c r="JJK43" s="66"/>
      <c r="JJL43" s="66"/>
      <c r="JJM43" s="66"/>
      <c r="JJN43" s="66"/>
      <c r="JJO43" s="66"/>
      <c r="JJP43" s="66"/>
      <c r="JJQ43" s="66"/>
      <c r="JJR43" s="66"/>
      <c r="JJS43" s="66"/>
      <c r="JJT43" s="66"/>
      <c r="JJU43" s="66"/>
      <c r="JJV43" s="66"/>
      <c r="JJW43" s="66"/>
      <c r="JJX43" s="66"/>
      <c r="JJY43" s="66"/>
      <c r="JJZ43" s="66"/>
      <c r="JKA43" s="66"/>
      <c r="JKB43" s="66"/>
      <c r="JKC43" s="66"/>
      <c r="JKD43" s="66"/>
      <c r="JKE43" s="66"/>
      <c r="JKF43" s="66"/>
      <c r="JKG43" s="66"/>
      <c r="JKH43" s="66"/>
      <c r="JKI43" s="66"/>
      <c r="JKJ43" s="66"/>
      <c r="JKK43" s="66"/>
      <c r="JKL43" s="66"/>
      <c r="JKM43" s="66"/>
      <c r="JKN43" s="66"/>
      <c r="JKO43" s="66"/>
      <c r="JKP43" s="66"/>
      <c r="JKQ43" s="66"/>
      <c r="JKR43" s="66"/>
      <c r="JKS43" s="66"/>
      <c r="JKT43" s="66"/>
      <c r="JKU43" s="66"/>
      <c r="JKV43" s="66"/>
      <c r="JKW43" s="66"/>
      <c r="JKX43" s="66"/>
      <c r="JKY43" s="66"/>
      <c r="JKZ43" s="66"/>
      <c r="JLA43" s="66"/>
      <c r="JLB43" s="66"/>
      <c r="JLC43" s="66"/>
      <c r="JLD43" s="66"/>
      <c r="JLE43" s="66"/>
      <c r="JLF43" s="66"/>
      <c r="JLG43" s="66"/>
      <c r="JLH43" s="66"/>
      <c r="JLI43" s="66"/>
      <c r="JLJ43" s="66"/>
      <c r="JLK43" s="66"/>
      <c r="JLL43" s="66"/>
      <c r="JLM43" s="66"/>
      <c r="JLN43" s="66"/>
      <c r="JLO43" s="66"/>
      <c r="JLP43" s="66"/>
      <c r="JLQ43" s="66"/>
      <c r="JLR43" s="66"/>
      <c r="JLS43" s="66"/>
      <c r="JLT43" s="66"/>
      <c r="JLU43" s="66"/>
      <c r="JLV43" s="66"/>
      <c r="JLW43" s="66"/>
      <c r="JLX43" s="66"/>
      <c r="JLY43" s="66"/>
      <c r="JLZ43" s="66"/>
      <c r="JMA43" s="66"/>
      <c r="JMB43" s="66"/>
      <c r="JMC43" s="66"/>
      <c r="JMD43" s="66"/>
      <c r="JME43" s="66"/>
      <c r="JMF43" s="66"/>
      <c r="JMG43" s="66"/>
      <c r="JMH43" s="66"/>
      <c r="JMI43" s="66"/>
      <c r="JMJ43" s="66"/>
      <c r="JMK43" s="66"/>
      <c r="JML43" s="66"/>
      <c r="JMM43" s="66"/>
      <c r="JMN43" s="66"/>
      <c r="JMO43" s="66"/>
      <c r="JMP43" s="66"/>
      <c r="JMQ43" s="66"/>
      <c r="JMR43" s="66"/>
      <c r="JMS43" s="66"/>
      <c r="JMT43" s="66"/>
      <c r="JMU43" s="66"/>
      <c r="JMV43" s="66"/>
      <c r="JMW43" s="66"/>
      <c r="JMX43" s="66"/>
      <c r="JMY43" s="66"/>
      <c r="JMZ43" s="66"/>
      <c r="JNA43" s="66"/>
      <c r="JNB43" s="66"/>
      <c r="JNC43" s="66"/>
      <c r="JND43" s="66"/>
      <c r="JNE43" s="66"/>
      <c r="JNF43" s="66"/>
      <c r="JNG43" s="66"/>
      <c r="JNH43" s="66"/>
      <c r="JNI43" s="66"/>
      <c r="JNJ43" s="66"/>
      <c r="JNK43" s="66"/>
      <c r="JNL43" s="66"/>
      <c r="JNM43" s="66"/>
      <c r="JNN43" s="66"/>
      <c r="JNO43" s="66"/>
      <c r="JNP43" s="66"/>
      <c r="JNQ43" s="66"/>
      <c r="JNR43" s="66"/>
      <c r="JNS43" s="66"/>
      <c r="JNT43" s="66"/>
      <c r="JNU43" s="66"/>
      <c r="JNV43" s="66"/>
      <c r="JNW43" s="66"/>
      <c r="JNX43" s="66"/>
      <c r="JNY43" s="66"/>
      <c r="JNZ43" s="66"/>
      <c r="JOA43" s="66"/>
      <c r="JOB43" s="66"/>
      <c r="JOC43" s="66"/>
      <c r="JOD43" s="66"/>
      <c r="JOE43" s="66"/>
      <c r="JOF43" s="66"/>
      <c r="JOG43" s="66"/>
      <c r="JOH43" s="66"/>
      <c r="JOI43" s="66"/>
      <c r="JOJ43" s="66"/>
      <c r="JOK43" s="66"/>
      <c r="JOL43" s="66"/>
      <c r="JOM43" s="66"/>
      <c r="JON43" s="66"/>
      <c r="JOO43" s="66"/>
      <c r="JOP43" s="66"/>
      <c r="JOQ43" s="66"/>
      <c r="JOR43" s="66"/>
      <c r="JOS43" s="66"/>
      <c r="JOT43" s="66"/>
      <c r="JOU43" s="66"/>
      <c r="JOV43" s="66"/>
      <c r="JOW43" s="66"/>
      <c r="JOX43" s="66"/>
      <c r="JOY43" s="66"/>
      <c r="JOZ43" s="66"/>
      <c r="JPA43" s="66"/>
      <c r="JPB43" s="66"/>
      <c r="JPC43" s="66"/>
      <c r="JPD43" s="66"/>
      <c r="JPE43" s="66"/>
      <c r="JPF43" s="66"/>
      <c r="JPG43" s="66"/>
      <c r="JPH43" s="66"/>
      <c r="JPI43" s="66"/>
      <c r="JPJ43" s="66"/>
      <c r="JPK43" s="66"/>
      <c r="JPL43" s="66"/>
      <c r="JPM43" s="66"/>
      <c r="JPN43" s="66"/>
      <c r="JPO43" s="66"/>
      <c r="JPP43" s="66"/>
      <c r="JPQ43" s="66"/>
      <c r="JPR43" s="66"/>
      <c r="JPS43" s="66"/>
      <c r="JPT43" s="66"/>
      <c r="JPU43" s="66"/>
      <c r="JPV43" s="66"/>
      <c r="JPW43" s="66"/>
      <c r="JPX43" s="66"/>
      <c r="JPY43" s="66"/>
      <c r="JPZ43" s="66"/>
      <c r="JQA43" s="66"/>
      <c r="JQB43" s="66"/>
      <c r="JQC43" s="66"/>
      <c r="JQD43" s="66"/>
      <c r="JQE43" s="66"/>
      <c r="JQF43" s="66"/>
      <c r="JQG43" s="66"/>
      <c r="JQH43" s="66"/>
      <c r="JQI43" s="66"/>
      <c r="JQJ43" s="66"/>
      <c r="JQK43" s="66"/>
      <c r="JQL43" s="66"/>
      <c r="JQM43" s="66"/>
      <c r="JQN43" s="66"/>
      <c r="JQO43" s="66"/>
      <c r="JQP43" s="66"/>
      <c r="JQQ43" s="66"/>
      <c r="JQR43" s="66"/>
      <c r="JQS43" s="66"/>
      <c r="JQT43" s="66"/>
      <c r="JQU43" s="66"/>
      <c r="JQV43" s="66"/>
      <c r="JQW43" s="66"/>
      <c r="JQX43" s="66"/>
      <c r="JQY43" s="66"/>
      <c r="JQZ43" s="66"/>
      <c r="JRA43" s="66"/>
      <c r="JRB43" s="66"/>
      <c r="JRC43" s="66"/>
      <c r="JRD43" s="66"/>
      <c r="JRE43" s="66"/>
      <c r="JRF43" s="66"/>
      <c r="JRG43" s="66"/>
      <c r="JRH43" s="66"/>
      <c r="JRI43" s="66"/>
      <c r="JRJ43" s="66"/>
      <c r="JRK43" s="66"/>
      <c r="JRL43" s="66"/>
      <c r="JRM43" s="66"/>
      <c r="JRN43" s="66"/>
      <c r="JRO43" s="66"/>
      <c r="JRP43" s="66"/>
      <c r="JRQ43" s="66"/>
      <c r="JRR43" s="66"/>
      <c r="JRS43" s="66"/>
      <c r="JRT43" s="66"/>
      <c r="JRU43" s="66"/>
      <c r="JRV43" s="66"/>
      <c r="JRW43" s="66"/>
      <c r="JRX43" s="66"/>
      <c r="JRY43" s="66"/>
      <c r="JRZ43" s="66"/>
      <c r="JSA43" s="66"/>
      <c r="JSB43" s="66"/>
      <c r="JSC43" s="66"/>
      <c r="JSD43" s="66"/>
      <c r="JSE43" s="66"/>
      <c r="JSF43" s="66"/>
      <c r="JSG43" s="66"/>
      <c r="JSH43" s="66"/>
      <c r="JSI43" s="66"/>
      <c r="JSJ43" s="66"/>
      <c r="JSK43" s="66"/>
      <c r="JSL43" s="66"/>
      <c r="JSM43" s="66"/>
      <c r="JSN43" s="66"/>
      <c r="JSO43" s="66"/>
      <c r="JSP43" s="66"/>
      <c r="JSQ43" s="66"/>
      <c r="JSR43" s="66"/>
      <c r="JSS43" s="66"/>
      <c r="JST43" s="66"/>
      <c r="JSU43" s="66"/>
      <c r="JSV43" s="66"/>
      <c r="JSW43" s="66"/>
      <c r="JSX43" s="66"/>
      <c r="JSY43" s="66"/>
      <c r="JSZ43" s="66"/>
      <c r="JTA43" s="66"/>
      <c r="JTB43" s="66"/>
      <c r="JTC43" s="66"/>
      <c r="JTD43" s="66"/>
      <c r="JTE43" s="66"/>
      <c r="JTF43" s="66"/>
      <c r="JTG43" s="66"/>
      <c r="JTH43" s="66"/>
      <c r="JTI43" s="66"/>
      <c r="JTJ43" s="66"/>
      <c r="JTK43" s="66"/>
      <c r="JTL43" s="66"/>
      <c r="JTM43" s="66"/>
      <c r="JTN43" s="66"/>
      <c r="JTO43" s="66"/>
      <c r="JTP43" s="66"/>
      <c r="JTQ43" s="66"/>
      <c r="JTR43" s="66"/>
      <c r="JTS43" s="66"/>
      <c r="JTT43" s="66"/>
      <c r="JTU43" s="66"/>
      <c r="JTV43" s="66"/>
      <c r="JTW43" s="66"/>
      <c r="JTX43" s="66"/>
      <c r="JTY43" s="66"/>
      <c r="JTZ43" s="66"/>
      <c r="JUA43" s="66"/>
      <c r="JUB43" s="66"/>
      <c r="JUC43" s="66"/>
      <c r="JUD43" s="66"/>
      <c r="JUE43" s="66"/>
      <c r="JUF43" s="66"/>
      <c r="JUG43" s="66"/>
      <c r="JUH43" s="66"/>
      <c r="JUI43" s="66"/>
      <c r="JUJ43" s="66"/>
      <c r="JUK43" s="66"/>
      <c r="JUL43" s="66"/>
      <c r="JUM43" s="66"/>
      <c r="JUN43" s="66"/>
      <c r="JUO43" s="66"/>
      <c r="JUP43" s="66"/>
      <c r="JUQ43" s="66"/>
      <c r="JUR43" s="66"/>
      <c r="JUS43" s="66"/>
      <c r="JUT43" s="66"/>
      <c r="JUU43" s="66"/>
      <c r="JUV43" s="66"/>
      <c r="JUW43" s="66"/>
      <c r="JUX43" s="66"/>
      <c r="JUY43" s="66"/>
      <c r="JUZ43" s="66"/>
      <c r="JVA43" s="66"/>
      <c r="JVB43" s="66"/>
      <c r="JVC43" s="66"/>
      <c r="JVD43" s="66"/>
      <c r="JVE43" s="66"/>
      <c r="JVF43" s="66"/>
      <c r="JVG43" s="66"/>
      <c r="JVH43" s="66"/>
      <c r="JVI43" s="66"/>
      <c r="JVJ43" s="66"/>
      <c r="JVK43" s="66"/>
      <c r="JVL43" s="66"/>
      <c r="JVM43" s="66"/>
      <c r="JVN43" s="66"/>
      <c r="JVO43" s="66"/>
      <c r="JVP43" s="66"/>
      <c r="JVQ43" s="66"/>
      <c r="JVR43" s="66"/>
      <c r="JVS43" s="66"/>
      <c r="JVT43" s="66"/>
      <c r="JVU43" s="66"/>
      <c r="JVV43" s="66"/>
      <c r="JVW43" s="66"/>
      <c r="JVX43" s="66"/>
      <c r="JVY43" s="66"/>
      <c r="JVZ43" s="66"/>
      <c r="JWA43" s="66"/>
      <c r="JWB43" s="66"/>
      <c r="JWC43" s="66"/>
      <c r="JWD43" s="66"/>
      <c r="JWE43" s="66"/>
      <c r="JWF43" s="66"/>
      <c r="JWG43" s="66"/>
      <c r="JWH43" s="66"/>
      <c r="JWI43" s="66"/>
      <c r="JWJ43" s="66"/>
      <c r="JWK43" s="66"/>
      <c r="JWL43" s="66"/>
      <c r="JWM43" s="66"/>
      <c r="JWN43" s="66"/>
      <c r="JWO43" s="66"/>
      <c r="JWP43" s="66"/>
      <c r="JWQ43" s="66"/>
      <c r="JWR43" s="66"/>
      <c r="JWS43" s="66"/>
      <c r="JWT43" s="66"/>
      <c r="JWU43" s="66"/>
      <c r="JWV43" s="66"/>
      <c r="JWW43" s="66"/>
      <c r="JWX43" s="66"/>
      <c r="JWY43" s="66"/>
      <c r="JWZ43" s="66"/>
      <c r="JXA43" s="66"/>
      <c r="JXB43" s="66"/>
      <c r="JXC43" s="66"/>
      <c r="JXD43" s="66"/>
      <c r="JXE43" s="66"/>
      <c r="JXF43" s="66"/>
      <c r="JXG43" s="66"/>
      <c r="JXH43" s="66"/>
      <c r="JXI43" s="66"/>
      <c r="JXJ43" s="66"/>
      <c r="JXK43" s="66"/>
      <c r="JXL43" s="66"/>
      <c r="JXM43" s="66"/>
      <c r="JXN43" s="66"/>
      <c r="JXO43" s="66"/>
      <c r="JXP43" s="66"/>
      <c r="JXQ43" s="66"/>
      <c r="JXR43" s="66"/>
      <c r="JXS43" s="66"/>
      <c r="JXT43" s="66"/>
      <c r="JXU43" s="66"/>
      <c r="JXV43" s="66"/>
      <c r="JXW43" s="66"/>
      <c r="JXX43" s="66"/>
      <c r="JXY43" s="66"/>
      <c r="JXZ43" s="66"/>
      <c r="JYA43" s="66"/>
      <c r="JYB43" s="66"/>
      <c r="JYC43" s="66"/>
      <c r="JYD43" s="66"/>
      <c r="JYE43" s="66"/>
      <c r="JYF43" s="66"/>
      <c r="JYG43" s="66"/>
      <c r="JYH43" s="66"/>
      <c r="JYI43" s="66"/>
      <c r="JYJ43" s="66"/>
      <c r="JYK43" s="66"/>
      <c r="JYL43" s="66"/>
      <c r="JYM43" s="66"/>
      <c r="JYN43" s="66"/>
      <c r="JYO43" s="66"/>
      <c r="JYP43" s="66"/>
      <c r="JYQ43" s="66"/>
      <c r="JYR43" s="66"/>
      <c r="JYS43" s="66"/>
      <c r="JYT43" s="66"/>
      <c r="JYU43" s="66"/>
      <c r="JYV43" s="66"/>
      <c r="JYW43" s="66"/>
      <c r="JYX43" s="66"/>
      <c r="JYY43" s="66"/>
      <c r="JYZ43" s="66"/>
      <c r="JZA43" s="66"/>
      <c r="JZB43" s="66"/>
      <c r="JZC43" s="66"/>
      <c r="JZD43" s="66"/>
      <c r="JZE43" s="66"/>
      <c r="JZF43" s="66"/>
      <c r="JZG43" s="66"/>
      <c r="JZH43" s="66"/>
      <c r="JZI43" s="66"/>
      <c r="JZJ43" s="66"/>
      <c r="JZK43" s="66"/>
      <c r="JZL43" s="66"/>
      <c r="JZM43" s="66"/>
      <c r="JZN43" s="66"/>
      <c r="JZO43" s="66"/>
      <c r="JZP43" s="66"/>
      <c r="JZQ43" s="66"/>
      <c r="JZR43" s="66"/>
      <c r="JZS43" s="66"/>
      <c r="JZT43" s="66"/>
      <c r="JZU43" s="66"/>
      <c r="JZV43" s="66"/>
      <c r="JZW43" s="66"/>
      <c r="JZX43" s="66"/>
      <c r="JZY43" s="66"/>
      <c r="JZZ43" s="66"/>
      <c r="KAA43" s="66"/>
      <c r="KAB43" s="66"/>
      <c r="KAC43" s="66"/>
      <c r="KAD43" s="66"/>
      <c r="KAE43" s="66"/>
      <c r="KAF43" s="66"/>
      <c r="KAG43" s="66"/>
      <c r="KAH43" s="66"/>
      <c r="KAI43" s="66"/>
      <c r="KAJ43" s="66"/>
      <c r="KAK43" s="66"/>
      <c r="KAL43" s="66"/>
      <c r="KAM43" s="66"/>
      <c r="KAN43" s="66"/>
      <c r="KAO43" s="66"/>
      <c r="KAP43" s="66"/>
      <c r="KAQ43" s="66"/>
      <c r="KAR43" s="66"/>
      <c r="KAS43" s="66"/>
      <c r="KAT43" s="66"/>
      <c r="KAU43" s="66"/>
      <c r="KAV43" s="66"/>
      <c r="KAW43" s="66"/>
      <c r="KAX43" s="66"/>
      <c r="KAY43" s="66"/>
      <c r="KAZ43" s="66"/>
      <c r="KBA43" s="66"/>
      <c r="KBB43" s="66"/>
      <c r="KBC43" s="66"/>
      <c r="KBD43" s="66"/>
      <c r="KBE43" s="66"/>
      <c r="KBF43" s="66"/>
      <c r="KBG43" s="66"/>
      <c r="KBH43" s="66"/>
      <c r="KBI43" s="66"/>
      <c r="KBJ43" s="66"/>
      <c r="KBK43" s="66"/>
      <c r="KBL43" s="66"/>
      <c r="KBM43" s="66"/>
      <c r="KBN43" s="66"/>
      <c r="KBO43" s="66"/>
      <c r="KBP43" s="66"/>
      <c r="KBQ43" s="66"/>
      <c r="KBR43" s="66"/>
      <c r="KBS43" s="66"/>
      <c r="KBT43" s="66"/>
      <c r="KBU43" s="66"/>
      <c r="KBV43" s="66"/>
      <c r="KBW43" s="66"/>
      <c r="KBX43" s="66"/>
      <c r="KBY43" s="66"/>
      <c r="KBZ43" s="66"/>
      <c r="KCA43" s="66"/>
      <c r="KCB43" s="66"/>
      <c r="KCC43" s="66"/>
      <c r="KCD43" s="66"/>
      <c r="KCE43" s="66"/>
      <c r="KCF43" s="66"/>
      <c r="KCG43" s="66"/>
      <c r="KCH43" s="66"/>
      <c r="KCI43" s="66"/>
      <c r="KCJ43" s="66"/>
      <c r="KCK43" s="66"/>
      <c r="KCL43" s="66"/>
      <c r="KCM43" s="66"/>
      <c r="KCN43" s="66"/>
      <c r="KCO43" s="66"/>
      <c r="KCP43" s="66"/>
      <c r="KCQ43" s="66"/>
      <c r="KCR43" s="66"/>
      <c r="KCS43" s="66"/>
      <c r="KCT43" s="66"/>
      <c r="KCU43" s="66"/>
      <c r="KCV43" s="66"/>
      <c r="KCW43" s="66"/>
      <c r="KCX43" s="66"/>
      <c r="KCY43" s="66"/>
      <c r="KCZ43" s="66"/>
      <c r="KDA43" s="66"/>
      <c r="KDB43" s="66"/>
      <c r="KDC43" s="66"/>
      <c r="KDD43" s="66"/>
      <c r="KDE43" s="66"/>
      <c r="KDF43" s="66"/>
      <c r="KDG43" s="66"/>
      <c r="KDH43" s="66"/>
      <c r="KDI43" s="66"/>
      <c r="KDJ43" s="66"/>
      <c r="KDK43" s="66"/>
      <c r="KDL43" s="66"/>
      <c r="KDM43" s="66"/>
      <c r="KDN43" s="66"/>
      <c r="KDO43" s="66"/>
      <c r="KDP43" s="66"/>
      <c r="KDQ43" s="66"/>
      <c r="KDR43" s="66"/>
      <c r="KDS43" s="66"/>
      <c r="KDT43" s="66"/>
      <c r="KDU43" s="66"/>
      <c r="KDV43" s="66"/>
      <c r="KDW43" s="66"/>
      <c r="KDX43" s="66"/>
      <c r="KDY43" s="66"/>
      <c r="KDZ43" s="66"/>
      <c r="KEA43" s="66"/>
      <c r="KEB43" s="66"/>
      <c r="KEC43" s="66"/>
      <c r="KED43" s="66"/>
      <c r="KEE43" s="66"/>
      <c r="KEF43" s="66"/>
      <c r="KEG43" s="66"/>
      <c r="KEH43" s="66"/>
      <c r="KEI43" s="66"/>
      <c r="KEJ43" s="66"/>
      <c r="KEK43" s="66"/>
      <c r="KEL43" s="66"/>
      <c r="KEM43" s="66"/>
      <c r="KEN43" s="66"/>
      <c r="KEO43" s="66"/>
      <c r="KEP43" s="66"/>
      <c r="KEQ43" s="66"/>
      <c r="KER43" s="66"/>
      <c r="KES43" s="66"/>
      <c r="KET43" s="66"/>
      <c r="KEU43" s="66"/>
      <c r="KEV43" s="66"/>
      <c r="KEW43" s="66"/>
      <c r="KEX43" s="66"/>
      <c r="KEY43" s="66"/>
      <c r="KEZ43" s="66"/>
      <c r="KFA43" s="66"/>
      <c r="KFB43" s="66"/>
      <c r="KFC43" s="66"/>
      <c r="KFD43" s="66"/>
      <c r="KFE43" s="66"/>
      <c r="KFF43" s="66"/>
      <c r="KFG43" s="66"/>
      <c r="KFH43" s="66"/>
      <c r="KFI43" s="66"/>
      <c r="KFJ43" s="66"/>
      <c r="KFK43" s="66"/>
      <c r="KFL43" s="66"/>
      <c r="KFM43" s="66"/>
      <c r="KFN43" s="66"/>
      <c r="KFO43" s="66"/>
      <c r="KFP43" s="66"/>
      <c r="KFQ43" s="66"/>
      <c r="KFR43" s="66"/>
      <c r="KFS43" s="66"/>
      <c r="KFT43" s="66"/>
      <c r="KFU43" s="66"/>
      <c r="KFV43" s="66"/>
      <c r="KFW43" s="66"/>
      <c r="KFX43" s="66"/>
      <c r="KFY43" s="66"/>
      <c r="KFZ43" s="66"/>
      <c r="KGA43" s="66"/>
      <c r="KGB43" s="66"/>
      <c r="KGC43" s="66"/>
      <c r="KGD43" s="66"/>
      <c r="KGE43" s="66"/>
      <c r="KGF43" s="66"/>
      <c r="KGG43" s="66"/>
      <c r="KGH43" s="66"/>
      <c r="KGI43" s="66"/>
      <c r="KGJ43" s="66"/>
      <c r="KGK43" s="66"/>
      <c r="KGL43" s="66"/>
      <c r="KGM43" s="66"/>
      <c r="KGN43" s="66"/>
      <c r="KGO43" s="66"/>
      <c r="KGP43" s="66"/>
      <c r="KGQ43" s="66"/>
      <c r="KGR43" s="66"/>
      <c r="KGS43" s="66"/>
      <c r="KGT43" s="66"/>
      <c r="KGU43" s="66"/>
      <c r="KGV43" s="66"/>
      <c r="KGW43" s="66"/>
      <c r="KGX43" s="66"/>
      <c r="KGY43" s="66"/>
      <c r="KGZ43" s="66"/>
      <c r="KHA43" s="66"/>
      <c r="KHB43" s="66"/>
      <c r="KHC43" s="66"/>
      <c r="KHD43" s="66"/>
      <c r="KHE43" s="66"/>
      <c r="KHF43" s="66"/>
      <c r="KHG43" s="66"/>
      <c r="KHH43" s="66"/>
      <c r="KHI43" s="66"/>
      <c r="KHJ43" s="66"/>
      <c r="KHK43" s="66"/>
      <c r="KHL43" s="66"/>
      <c r="KHM43" s="66"/>
      <c r="KHN43" s="66"/>
      <c r="KHO43" s="66"/>
      <c r="KHP43" s="66"/>
      <c r="KHQ43" s="66"/>
      <c r="KHR43" s="66"/>
      <c r="KHS43" s="66"/>
      <c r="KHT43" s="66"/>
      <c r="KHU43" s="66"/>
      <c r="KHV43" s="66"/>
      <c r="KHW43" s="66"/>
      <c r="KHX43" s="66"/>
      <c r="KHY43" s="66"/>
      <c r="KHZ43" s="66"/>
      <c r="KIA43" s="66"/>
      <c r="KIB43" s="66"/>
      <c r="KIC43" s="66"/>
      <c r="KID43" s="66"/>
      <c r="KIE43" s="66"/>
      <c r="KIF43" s="66"/>
      <c r="KIG43" s="66"/>
      <c r="KIH43" s="66"/>
      <c r="KII43" s="66"/>
      <c r="KIJ43" s="66"/>
      <c r="KIK43" s="66"/>
      <c r="KIL43" s="66"/>
      <c r="KIM43" s="66"/>
      <c r="KIN43" s="66"/>
      <c r="KIO43" s="66"/>
      <c r="KIP43" s="66"/>
      <c r="KIQ43" s="66"/>
      <c r="KIR43" s="66"/>
      <c r="KIS43" s="66"/>
      <c r="KIT43" s="66"/>
      <c r="KIU43" s="66"/>
      <c r="KIV43" s="66"/>
      <c r="KIW43" s="66"/>
      <c r="KIX43" s="66"/>
      <c r="KIY43" s="66"/>
      <c r="KIZ43" s="66"/>
      <c r="KJA43" s="66"/>
      <c r="KJB43" s="66"/>
      <c r="KJC43" s="66"/>
      <c r="KJD43" s="66"/>
      <c r="KJE43" s="66"/>
      <c r="KJF43" s="66"/>
      <c r="KJG43" s="66"/>
      <c r="KJH43" s="66"/>
      <c r="KJI43" s="66"/>
      <c r="KJJ43" s="66"/>
      <c r="KJK43" s="66"/>
      <c r="KJL43" s="66"/>
      <c r="KJM43" s="66"/>
      <c r="KJN43" s="66"/>
      <c r="KJO43" s="66"/>
      <c r="KJP43" s="66"/>
      <c r="KJQ43" s="66"/>
      <c r="KJR43" s="66"/>
      <c r="KJS43" s="66"/>
      <c r="KJT43" s="66"/>
      <c r="KJU43" s="66"/>
      <c r="KJV43" s="66"/>
      <c r="KJW43" s="66"/>
      <c r="KJX43" s="66"/>
      <c r="KJY43" s="66"/>
      <c r="KJZ43" s="66"/>
      <c r="KKA43" s="66"/>
      <c r="KKB43" s="66"/>
      <c r="KKC43" s="66"/>
      <c r="KKD43" s="66"/>
      <c r="KKE43" s="66"/>
      <c r="KKF43" s="66"/>
      <c r="KKG43" s="66"/>
      <c r="KKH43" s="66"/>
      <c r="KKI43" s="66"/>
      <c r="KKJ43" s="66"/>
      <c r="KKK43" s="66"/>
      <c r="KKL43" s="66"/>
      <c r="KKM43" s="66"/>
      <c r="KKN43" s="66"/>
      <c r="KKO43" s="66"/>
      <c r="KKP43" s="66"/>
      <c r="KKQ43" s="66"/>
      <c r="KKR43" s="66"/>
      <c r="KKS43" s="66"/>
      <c r="KKT43" s="66"/>
      <c r="KKU43" s="66"/>
      <c r="KKV43" s="66"/>
      <c r="KKW43" s="66"/>
      <c r="KKX43" s="66"/>
      <c r="KKY43" s="66"/>
      <c r="KKZ43" s="66"/>
      <c r="KLA43" s="66"/>
      <c r="KLB43" s="66"/>
      <c r="KLC43" s="66"/>
      <c r="KLD43" s="66"/>
      <c r="KLE43" s="66"/>
      <c r="KLF43" s="66"/>
      <c r="KLG43" s="66"/>
      <c r="KLH43" s="66"/>
      <c r="KLI43" s="66"/>
      <c r="KLJ43" s="66"/>
      <c r="KLK43" s="66"/>
      <c r="KLL43" s="66"/>
      <c r="KLM43" s="66"/>
      <c r="KLN43" s="66"/>
      <c r="KLO43" s="66"/>
      <c r="KLP43" s="66"/>
      <c r="KLQ43" s="66"/>
      <c r="KLR43" s="66"/>
      <c r="KLS43" s="66"/>
      <c r="KLT43" s="66"/>
      <c r="KLU43" s="66"/>
      <c r="KLV43" s="66"/>
      <c r="KLW43" s="66"/>
      <c r="KLX43" s="66"/>
      <c r="KLY43" s="66"/>
      <c r="KLZ43" s="66"/>
      <c r="KMA43" s="66"/>
      <c r="KMB43" s="66"/>
      <c r="KMC43" s="66"/>
      <c r="KMD43" s="66"/>
      <c r="KME43" s="66"/>
      <c r="KMF43" s="66"/>
      <c r="KMG43" s="66"/>
      <c r="KMH43" s="66"/>
      <c r="KMI43" s="66"/>
      <c r="KMJ43" s="66"/>
      <c r="KMK43" s="66"/>
      <c r="KML43" s="66"/>
      <c r="KMM43" s="66"/>
      <c r="KMN43" s="66"/>
      <c r="KMO43" s="66"/>
      <c r="KMP43" s="66"/>
      <c r="KMQ43" s="66"/>
      <c r="KMR43" s="66"/>
      <c r="KMS43" s="66"/>
      <c r="KMT43" s="66"/>
      <c r="KMU43" s="66"/>
      <c r="KMV43" s="66"/>
      <c r="KMW43" s="66"/>
      <c r="KMX43" s="66"/>
      <c r="KMY43" s="66"/>
      <c r="KMZ43" s="66"/>
      <c r="KNA43" s="66"/>
      <c r="KNB43" s="66"/>
      <c r="KNC43" s="66"/>
      <c r="KND43" s="66"/>
      <c r="KNE43" s="66"/>
      <c r="KNF43" s="66"/>
      <c r="KNG43" s="66"/>
      <c r="KNH43" s="66"/>
      <c r="KNI43" s="66"/>
      <c r="KNJ43" s="66"/>
      <c r="KNK43" s="66"/>
      <c r="KNL43" s="66"/>
      <c r="KNM43" s="66"/>
      <c r="KNN43" s="66"/>
      <c r="KNO43" s="66"/>
      <c r="KNP43" s="66"/>
      <c r="KNQ43" s="66"/>
      <c r="KNR43" s="66"/>
      <c r="KNS43" s="66"/>
      <c r="KNT43" s="66"/>
      <c r="KNU43" s="66"/>
      <c r="KNV43" s="66"/>
      <c r="KNW43" s="66"/>
      <c r="KNX43" s="66"/>
      <c r="KNY43" s="66"/>
      <c r="KNZ43" s="66"/>
      <c r="KOA43" s="66"/>
      <c r="KOB43" s="66"/>
      <c r="KOC43" s="66"/>
      <c r="KOD43" s="66"/>
      <c r="KOE43" s="66"/>
      <c r="KOF43" s="66"/>
      <c r="KOG43" s="66"/>
      <c r="KOH43" s="66"/>
      <c r="KOI43" s="66"/>
      <c r="KOJ43" s="66"/>
      <c r="KOK43" s="66"/>
      <c r="KOL43" s="66"/>
      <c r="KOM43" s="66"/>
      <c r="KON43" s="66"/>
      <c r="KOO43" s="66"/>
      <c r="KOP43" s="66"/>
      <c r="KOQ43" s="66"/>
      <c r="KOR43" s="66"/>
      <c r="KOS43" s="66"/>
      <c r="KOT43" s="66"/>
      <c r="KOU43" s="66"/>
      <c r="KOV43" s="66"/>
      <c r="KOW43" s="66"/>
      <c r="KOX43" s="66"/>
      <c r="KOY43" s="66"/>
      <c r="KOZ43" s="66"/>
      <c r="KPA43" s="66"/>
      <c r="KPB43" s="66"/>
      <c r="KPC43" s="66"/>
      <c r="KPD43" s="66"/>
      <c r="KPE43" s="66"/>
      <c r="KPF43" s="66"/>
      <c r="KPG43" s="66"/>
      <c r="KPH43" s="66"/>
      <c r="KPI43" s="66"/>
      <c r="KPJ43" s="66"/>
      <c r="KPK43" s="66"/>
      <c r="KPL43" s="66"/>
      <c r="KPM43" s="66"/>
      <c r="KPN43" s="66"/>
      <c r="KPO43" s="66"/>
      <c r="KPP43" s="66"/>
      <c r="KPQ43" s="66"/>
      <c r="KPR43" s="66"/>
      <c r="KPS43" s="66"/>
      <c r="KPT43" s="66"/>
      <c r="KPU43" s="66"/>
      <c r="KPV43" s="66"/>
      <c r="KPW43" s="66"/>
      <c r="KPX43" s="66"/>
      <c r="KPY43" s="66"/>
      <c r="KPZ43" s="66"/>
      <c r="KQA43" s="66"/>
      <c r="KQB43" s="66"/>
      <c r="KQC43" s="66"/>
      <c r="KQD43" s="66"/>
      <c r="KQE43" s="66"/>
      <c r="KQF43" s="66"/>
      <c r="KQG43" s="66"/>
      <c r="KQH43" s="66"/>
      <c r="KQI43" s="66"/>
      <c r="KQJ43" s="66"/>
      <c r="KQK43" s="66"/>
      <c r="KQL43" s="66"/>
      <c r="KQM43" s="66"/>
      <c r="KQN43" s="66"/>
      <c r="KQO43" s="66"/>
      <c r="KQP43" s="66"/>
      <c r="KQQ43" s="66"/>
      <c r="KQR43" s="66"/>
      <c r="KQS43" s="66"/>
      <c r="KQT43" s="66"/>
      <c r="KQU43" s="66"/>
      <c r="KQV43" s="66"/>
      <c r="KQW43" s="66"/>
      <c r="KQX43" s="66"/>
      <c r="KQY43" s="66"/>
      <c r="KQZ43" s="66"/>
      <c r="KRA43" s="66"/>
      <c r="KRB43" s="66"/>
      <c r="KRC43" s="66"/>
      <c r="KRD43" s="66"/>
      <c r="KRE43" s="66"/>
      <c r="KRF43" s="66"/>
      <c r="KRG43" s="66"/>
      <c r="KRH43" s="66"/>
      <c r="KRI43" s="66"/>
      <c r="KRJ43" s="66"/>
      <c r="KRK43" s="66"/>
      <c r="KRL43" s="66"/>
      <c r="KRM43" s="66"/>
      <c r="KRN43" s="66"/>
      <c r="KRO43" s="66"/>
      <c r="KRP43" s="66"/>
      <c r="KRQ43" s="66"/>
      <c r="KRR43" s="66"/>
      <c r="KRS43" s="66"/>
      <c r="KRT43" s="66"/>
      <c r="KRU43" s="66"/>
      <c r="KRV43" s="66"/>
      <c r="KRW43" s="66"/>
      <c r="KRX43" s="66"/>
      <c r="KRY43" s="66"/>
      <c r="KRZ43" s="66"/>
      <c r="KSA43" s="66"/>
      <c r="KSB43" s="66"/>
      <c r="KSC43" s="66"/>
      <c r="KSD43" s="66"/>
      <c r="KSE43" s="66"/>
      <c r="KSF43" s="66"/>
      <c r="KSG43" s="66"/>
      <c r="KSH43" s="66"/>
      <c r="KSI43" s="66"/>
      <c r="KSJ43" s="66"/>
      <c r="KSK43" s="66"/>
      <c r="KSL43" s="66"/>
      <c r="KSM43" s="66"/>
      <c r="KSN43" s="66"/>
      <c r="KSO43" s="66"/>
      <c r="KSP43" s="66"/>
      <c r="KSQ43" s="66"/>
      <c r="KSR43" s="66"/>
      <c r="KSS43" s="66"/>
      <c r="KST43" s="66"/>
      <c r="KSU43" s="66"/>
      <c r="KSV43" s="66"/>
      <c r="KSW43" s="66"/>
      <c r="KSX43" s="66"/>
      <c r="KSY43" s="66"/>
      <c r="KSZ43" s="66"/>
      <c r="KTA43" s="66"/>
      <c r="KTB43" s="66"/>
      <c r="KTC43" s="66"/>
      <c r="KTD43" s="66"/>
      <c r="KTE43" s="66"/>
      <c r="KTF43" s="66"/>
      <c r="KTG43" s="66"/>
      <c r="KTH43" s="66"/>
      <c r="KTI43" s="66"/>
      <c r="KTJ43" s="66"/>
      <c r="KTK43" s="66"/>
      <c r="KTL43" s="66"/>
      <c r="KTM43" s="66"/>
      <c r="KTN43" s="66"/>
      <c r="KTO43" s="66"/>
      <c r="KTP43" s="66"/>
      <c r="KTQ43" s="66"/>
      <c r="KTR43" s="66"/>
      <c r="KTS43" s="66"/>
      <c r="KTT43" s="66"/>
      <c r="KTU43" s="66"/>
      <c r="KTV43" s="66"/>
      <c r="KTW43" s="66"/>
      <c r="KTX43" s="66"/>
      <c r="KTY43" s="66"/>
      <c r="KTZ43" s="66"/>
      <c r="KUA43" s="66"/>
      <c r="KUB43" s="66"/>
      <c r="KUC43" s="66"/>
      <c r="KUD43" s="66"/>
      <c r="KUE43" s="66"/>
      <c r="KUF43" s="66"/>
      <c r="KUG43" s="66"/>
      <c r="KUH43" s="66"/>
      <c r="KUI43" s="66"/>
      <c r="KUJ43" s="66"/>
      <c r="KUK43" s="66"/>
      <c r="KUL43" s="66"/>
      <c r="KUM43" s="66"/>
      <c r="KUN43" s="66"/>
      <c r="KUO43" s="66"/>
      <c r="KUP43" s="66"/>
      <c r="KUQ43" s="66"/>
      <c r="KUR43" s="66"/>
      <c r="KUS43" s="66"/>
      <c r="KUT43" s="66"/>
      <c r="KUU43" s="66"/>
      <c r="KUV43" s="66"/>
      <c r="KUW43" s="66"/>
      <c r="KUX43" s="66"/>
      <c r="KUY43" s="66"/>
      <c r="KUZ43" s="66"/>
      <c r="KVA43" s="66"/>
      <c r="KVB43" s="66"/>
      <c r="KVC43" s="66"/>
      <c r="KVD43" s="66"/>
      <c r="KVE43" s="66"/>
      <c r="KVF43" s="66"/>
      <c r="KVG43" s="66"/>
      <c r="KVH43" s="66"/>
      <c r="KVI43" s="66"/>
      <c r="KVJ43" s="66"/>
      <c r="KVK43" s="66"/>
      <c r="KVL43" s="66"/>
      <c r="KVM43" s="66"/>
      <c r="KVN43" s="66"/>
      <c r="KVO43" s="66"/>
      <c r="KVP43" s="66"/>
      <c r="KVQ43" s="66"/>
      <c r="KVR43" s="66"/>
      <c r="KVS43" s="66"/>
      <c r="KVT43" s="66"/>
      <c r="KVU43" s="66"/>
      <c r="KVV43" s="66"/>
      <c r="KVW43" s="66"/>
      <c r="KVX43" s="66"/>
      <c r="KVY43" s="66"/>
      <c r="KVZ43" s="66"/>
      <c r="KWA43" s="66"/>
      <c r="KWB43" s="66"/>
      <c r="KWC43" s="66"/>
      <c r="KWD43" s="66"/>
      <c r="KWE43" s="66"/>
      <c r="KWF43" s="66"/>
      <c r="KWG43" s="66"/>
      <c r="KWH43" s="66"/>
      <c r="KWI43" s="66"/>
      <c r="KWJ43" s="66"/>
      <c r="KWK43" s="66"/>
      <c r="KWL43" s="66"/>
      <c r="KWM43" s="66"/>
      <c r="KWN43" s="66"/>
      <c r="KWO43" s="66"/>
      <c r="KWP43" s="66"/>
      <c r="KWQ43" s="66"/>
      <c r="KWR43" s="66"/>
      <c r="KWS43" s="66"/>
      <c r="KWT43" s="66"/>
      <c r="KWU43" s="66"/>
      <c r="KWV43" s="66"/>
      <c r="KWW43" s="66"/>
      <c r="KWX43" s="66"/>
      <c r="KWY43" s="66"/>
      <c r="KWZ43" s="66"/>
      <c r="KXA43" s="66"/>
      <c r="KXB43" s="66"/>
      <c r="KXC43" s="66"/>
      <c r="KXD43" s="66"/>
      <c r="KXE43" s="66"/>
      <c r="KXF43" s="66"/>
      <c r="KXG43" s="66"/>
      <c r="KXH43" s="66"/>
      <c r="KXI43" s="66"/>
      <c r="KXJ43" s="66"/>
      <c r="KXK43" s="66"/>
      <c r="KXL43" s="66"/>
      <c r="KXM43" s="66"/>
      <c r="KXN43" s="66"/>
      <c r="KXO43" s="66"/>
      <c r="KXP43" s="66"/>
      <c r="KXQ43" s="66"/>
      <c r="KXR43" s="66"/>
      <c r="KXS43" s="66"/>
      <c r="KXT43" s="66"/>
      <c r="KXU43" s="66"/>
      <c r="KXV43" s="66"/>
      <c r="KXW43" s="66"/>
      <c r="KXX43" s="66"/>
      <c r="KXY43" s="66"/>
      <c r="KXZ43" s="66"/>
      <c r="KYA43" s="66"/>
      <c r="KYB43" s="66"/>
      <c r="KYC43" s="66"/>
      <c r="KYD43" s="66"/>
      <c r="KYE43" s="66"/>
      <c r="KYF43" s="66"/>
      <c r="KYG43" s="66"/>
      <c r="KYH43" s="66"/>
      <c r="KYI43" s="66"/>
      <c r="KYJ43" s="66"/>
      <c r="KYK43" s="66"/>
      <c r="KYL43" s="66"/>
      <c r="KYM43" s="66"/>
      <c r="KYN43" s="66"/>
      <c r="KYO43" s="66"/>
      <c r="KYP43" s="66"/>
      <c r="KYQ43" s="66"/>
      <c r="KYR43" s="66"/>
      <c r="KYS43" s="66"/>
      <c r="KYT43" s="66"/>
      <c r="KYU43" s="66"/>
      <c r="KYV43" s="66"/>
      <c r="KYW43" s="66"/>
      <c r="KYX43" s="66"/>
      <c r="KYY43" s="66"/>
      <c r="KYZ43" s="66"/>
      <c r="KZA43" s="66"/>
      <c r="KZB43" s="66"/>
      <c r="KZC43" s="66"/>
      <c r="KZD43" s="66"/>
      <c r="KZE43" s="66"/>
      <c r="KZF43" s="66"/>
      <c r="KZG43" s="66"/>
      <c r="KZH43" s="66"/>
      <c r="KZI43" s="66"/>
      <c r="KZJ43" s="66"/>
      <c r="KZK43" s="66"/>
      <c r="KZL43" s="66"/>
      <c r="KZM43" s="66"/>
      <c r="KZN43" s="66"/>
      <c r="KZO43" s="66"/>
      <c r="KZP43" s="66"/>
      <c r="KZQ43" s="66"/>
      <c r="KZR43" s="66"/>
      <c r="KZS43" s="66"/>
      <c r="KZT43" s="66"/>
      <c r="KZU43" s="66"/>
      <c r="KZV43" s="66"/>
      <c r="KZW43" s="66"/>
      <c r="KZX43" s="66"/>
      <c r="KZY43" s="66"/>
      <c r="KZZ43" s="66"/>
      <c r="LAA43" s="66"/>
      <c r="LAB43" s="66"/>
      <c r="LAC43" s="66"/>
      <c r="LAD43" s="66"/>
      <c r="LAE43" s="66"/>
      <c r="LAF43" s="66"/>
      <c r="LAG43" s="66"/>
      <c r="LAH43" s="66"/>
      <c r="LAI43" s="66"/>
      <c r="LAJ43" s="66"/>
      <c r="LAK43" s="66"/>
      <c r="LAL43" s="66"/>
      <c r="LAM43" s="66"/>
      <c r="LAN43" s="66"/>
      <c r="LAO43" s="66"/>
      <c r="LAP43" s="66"/>
      <c r="LAQ43" s="66"/>
      <c r="LAR43" s="66"/>
      <c r="LAS43" s="66"/>
      <c r="LAT43" s="66"/>
      <c r="LAU43" s="66"/>
      <c r="LAV43" s="66"/>
      <c r="LAW43" s="66"/>
      <c r="LAX43" s="66"/>
      <c r="LAY43" s="66"/>
      <c r="LAZ43" s="66"/>
      <c r="LBA43" s="66"/>
      <c r="LBB43" s="66"/>
      <c r="LBC43" s="66"/>
      <c r="LBD43" s="66"/>
      <c r="LBE43" s="66"/>
      <c r="LBF43" s="66"/>
      <c r="LBG43" s="66"/>
      <c r="LBH43" s="66"/>
      <c r="LBI43" s="66"/>
      <c r="LBJ43" s="66"/>
      <c r="LBK43" s="66"/>
      <c r="LBL43" s="66"/>
      <c r="LBM43" s="66"/>
      <c r="LBN43" s="66"/>
      <c r="LBO43" s="66"/>
      <c r="LBP43" s="66"/>
      <c r="LBQ43" s="66"/>
      <c r="LBR43" s="66"/>
      <c r="LBS43" s="66"/>
      <c r="LBT43" s="66"/>
      <c r="LBU43" s="66"/>
      <c r="LBV43" s="66"/>
      <c r="LBW43" s="66"/>
      <c r="LBX43" s="66"/>
      <c r="LBY43" s="66"/>
      <c r="LBZ43" s="66"/>
      <c r="LCA43" s="66"/>
      <c r="LCB43" s="66"/>
      <c r="LCC43" s="66"/>
      <c r="LCD43" s="66"/>
      <c r="LCE43" s="66"/>
      <c r="LCF43" s="66"/>
      <c r="LCG43" s="66"/>
      <c r="LCH43" s="66"/>
      <c r="LCI43" s="66"/>
      <c r="LCJ43" s="66"/>
      <c r="LCK43" s="66"/>
      <c r="LCL43" s="66"/>
      <c r="LCM43" s="66"/>
      <c r="LCN43" s="66"/>
      <c r="LCO43" s="66"/>
      <c r="LCP43" s="66"/>
      <c r="LCQ43" s="66"/>
      <c r="LCR43" s="66"/>
      <c r="LCS43" s="66"/>
      <c r="LCT43" s="66"/>
      <c r="LCU43" s="66"/>
      <c r="LCV43" s="66"/>
      <c r="LCW43" s="66"/>
      <c r="LCX43" s="66"/>
      <c r="LCY43" s="66"/>
      <c r="LCZ43" s="66"/>
      <c r="LDA43" s="66"/>
      <c r="LDB43" s="66"/>
      <c r="LDC43" s="66"/>
      <c r="LDD43" s="66"/>
      <c r="LDE43" s="66"/>
      <c r="LDF43" s="66"/>
      <c r="LDG43" s="66"/>
      <c r="LDH43" s="66"/>
      <c r="LDI43" s="66"/>
      <c r="LDJ43" s="66"/>
      <c r="LDK43" s="66"/>
      <c r="LDL43" s="66"/>
      <c r="LDM43" s="66"/>
      <c r="LDN43" s="66"/>
      <c r="LDO43" s="66"/>
      <c r="LDP43" s="66"/>
      <c r="LDQ43" s="66"/>
      <c r="LDR43" s="66"/>
      <c r="LDS43" s="66"/>
      <c r="LDT43" s="66"/>
      <c r="LDU43" s="66"/>
      <c r="LDV43" s="66"/>
      <c r="LDW43" s="66"/>
      <c r="LDX43" s="66"/>
      <c r="LDY43" s="66"/>
      <c r="LDZ43" s="66"/>
      <c r="LEA43" s="66"/>
      <c r="LEB43" s="66"/>
      <c r="LEC43" s="66"/>
      <c r="LED43" s="66"/>
      <c r="LEE43" s="66"/>
      <c r="LEF43" s="66"/>
      <c r="LEG43" s="66"/>
      <c r="LEH43" s="66"/>
      <c r="LEI43" s="66"/>
      <c r="LEJ43" s="66"/>
      <c r="LEK43" s="66"/>
      <c r="LEL43" s="66"/>
      <c r="LEM43" s="66"/>
      <c r="LEN43" s="66"/>
      <c r="LEO43" s="66"/>
      <c r="LEP43" s="66"/>
      <c r="LEQ43" s="66"/>
      <c r="LER43" s="66"/>
      <c r="LES43" s="66"/>
      <c r="LET43" s="66"/>
      <c r="LEU43" s="66"/>
      <c r="LEV43" s="66"/>
      <c r="LEW43" s="66"/>
      <c r="LEX43" s="66"/>
      <c r="LEY43" s="66"/>
      <c r="LEZ43" s="66"/>
      <c r="LFA43" s="66"/>
      <c r="LFB43" s="66"/>
      <c r="LFC43" s="66"/>
      <c r="LFD43" s="66"/>
      <c r="LFE43" s="66"/>
      <c r="LFF43" s="66"/>
      <c r="LFG43" s="66"/>
      <c r="LFH43" s="66"/>
      <c r="LFI43" s="66"/>
      <c r="LFJ43" s="66"/>
      <c r="LFK43" s="66"/>
      <c r="LFL43" s="66"/>
      <c r="LFM43" s="66"/>
      <c r="LFN43" s="66"/>
      <c r="LFO43" s="66"/>
      <c r="LFP43" s="66"/>
      <c r="LFQ43" s="66"/>
      <c r="LFR43" s="66"/>
      <c r="LFS43" s="66"/>
      <c r="LFT43" s="66"/>
      <c r="LFU43" s="66"/>
      <c r="LFV43" s="66"/>
      <c r="LFW43" s="66"/>
      <c r="LFX43" s="66"/>
      <c r="LFY43" s="66"/>
      <c r="LFZ43" s="66"/>
      <c r="LGA43" s="66"/>
      <c r="LGB43" s="66"/>
      <c r="LGC43" s="66"/>
      <c r="LGD43" s="66"/>
      <c r="LGE43" s="66"/>
      <c r="LGF43" s="66"/>
      <c r="LGG43" s="66"/>
      <c r="LGH43" s="66"/>
      <c r="LGI43" s="66"/>
      <c r="LGJ43" s="66"/>
      <c r="LGK43" s="66"/>
      <c r="LGL43" s="66"/>
      <c r="LGM43" s="66"/>
      <c r="LGN43" s="66"/>
      <c r="LGO43" s="66"/>
      <c r="LGP43" s="66"/>
      <c r="LGQ43" s="66"/>
      <c r="LGR43" s="66"/>
      <c r="LGS43" s="66"/>
      <c r="LGT43" s="66"/>
      <c r="LGU43" s="66"/>
      <c r="LGV43" s="66"/>
      <c r="LGW43" s="66"/>
      <c r="LGX43" s="66"/>
      <c r="LGY43" s="66"/>
      <c r="LGZ43" s="66"/>
      <c r="LHA43" s="66"/>
      <c r="LHB43" s="66"/>
      <c r="LHC43" s="66"/>
      <c r="LHD43" s="66"/>
      <c r="LHE43" s="66"/>
      <c r="LHF43" s="66"/>
      <c r="LHG43" s="66"/>
      <c r="LHH43" s="66"/>
      <c r="LHI43" s="66"/>
      <c r="LHJ43" s="66"/>
      <c r="LHK43" s="66"/>
      <c r="LHL43" s="66"/>
      <c r="LHM43" s="66"/>
      <c r="LHN43" s="66"/>
      <c r="LHO43" s="66"/>
      <c r="LHP43" s="66"/>
      <c r="LHQ43" s="66"/>
      <c r="LHR43" s="66"/>
      <c r="LHS43" s="66"/>
      <c r="LHT43" s="66"/>
      <c r="LHU43" s="66"/>
      <c r="LHV43" s="66"/>
      <c r="LHW43" s="66"/>
      <c r="LHX43" s="66"/>
      <c r="LHY43" s="66"/>
      <c r="LHZ43" s="66"/>
      <c r="LIA43" s="66"/>
      <c r="LIB43" s="66"/>
      <c r="LIC43" s="66"/>
      <c r="LID43" s="66"/>
      <c r="LIE43" s="66"/>
      <c r="LIF43" s="66"/>
      <c r="LIG43" s="66"/>
      <c r="LIH43" s="66"/>
      <c r="LII43" s="66"/>
      <c r="LIJ43" s="66"/>
      <c r="LIK43" s="66"/>
      <c r="LIL43" s="66"/>
      <c r="LIM43" s="66"/>
      <c r="LIN43" s="66"/>
      <c r="LIO43" s="66"/>
      <c r="LIP43" s="66"/>
      <c r="LIQ43" s="66"/>
      <c r="LIR43" s="66"/>
      <c r="LIS43" s="66"/>
      <c r="LIT43" s="66"/>
      <c r="LIU43" s="66"/>
      <c r="LIV43" s="66"/>
      <c r="LIW43" s="66"/>
      <c r="LIX43" s="66"/>
      <c r="LIY43" s="66"/>
      <c r="LIZ43" s="66"/>
      <c r="LJA43" s="66"/>
      <c r="LJB43" s="66"/>
      <c r="LJC43" s="66"/>
      <c r="LJD43" s="66"/>
      <c r="LJE43" s="66"/>
      <c r="LJF43" s="66"/>
      <c r="LJG43" s="66"/>
      <c r="LJH43" s="66"/>
      <c r="LJI43" s="66"/>
      <c r="LJJ43" s="66"/>
      <c r="LJK43" s="66"/>
      <c r="LJL43" s="66"/>
      <c r="LJM43" s="66"/>
      <c r="LJN43" s="66"/>
      <c r="LJO43" s="66"/>
      <c r="LJP43" s="66"/>
      <c r="LJQ43" s="66"/>
      <c r="LJR43" s="66"/>
      <c r="LJS43" s="66"/>
      <c r="LJT43" s="66"/>
      <c r="LJU43" s="66"/>
      <c r="LJV43" s="66"/>
      <c r="LJW43" s="66"/>
      <c r="LJX43" s="66"/>
      <c r="LJY43" s="66"/>
      <c r="LJZ43" s="66"/>
      <c r="LKA43" s="66"/>
      <c r="LKB43" s="66"/>
      <c r="LKC43" s="66"/>
      <c r="LKD43" s="66"/>
      <c r="LKE43" s="66"/>
      <c r="LKF43" s="66"/>
      <c r="LKG43" s="66"/>
      <c r="LKH43" s="66"/>
      <c r="LKI43" s="66"/>
      <c r="LKJ43" s="66"/>
      <c r="LKK43" s="66"/>
      <c r="LKL43" s="66"/>
      <c r="LKM43" s="66"/>
      <c r="LKN43" s="66"/>
      <c r="LKO43" s="66"/>
      <c r="LKP43" s="66"/>
      <c r="LKQ43" s="66"/>
      <c r="LKR43" s="66"/>
      <c r="LKS43" s="66"/>
      <c r="LKT43" s="66"/>
      <c r="LKU43" s="66"/>
      <c r="LKV43" s="66"/>
      <c r="LKW43" s="66"/>
      <c r="LKX43" s="66"/>
      <c r="LKY43" s="66"/>
      <c r="LKZ43" s="66"/>
      <c r="LLA43" s="66"/>
      <c r="LLB43" s="66"/>
      <c r="LLC43" s="66"/>
      <c r="LLD43" s="66"/>
      <c r="LLE43" s="66"/>
      <c r="LLF43" s="66"/>
      <c r="LLG43" s="66"/>
      <c r="LLH43" s="66"/>
      <c r="LLI43" s="66"/>
      <c r="LLJ43" s="66"/>
      <c r="LLK43" s="66"/>
      <c r="LLL43" s="66"/>
      <c r="LLM43" s="66"/>
      <c r="LLN43" s="66"/>
      <c r="LLO43" s="66"/>
      <c r="LLP43" s="66"/>
      <c r="LLQ43" s="66"/>
      <c r="LLR43" s="66"/>
      <c r="LLS43" s="66"/>
      <c r="LLT43" s="66"/>
      <c r="LLU43" s="66"/>
      <c r="LLV43" s="66"/>
      <c r="LLW43" s="66"/>
      <c r="LLX43" s="66"/>
      <c r="LLY43" s="66"/>
      <c r="LLZ43" s="66"/>
      <c r="LMA43" s="66"/>
      <c r="LMB43" s="66"/>
      <c r="LMC43" s="66"/>
      <c r="LMD43" s="66"/>
      <c r="LME43" s="66"/>
      <c r="LMF43" s="66"/>
      <c r="LMG43" s="66"/>
      <c r="LMH43" s="66"/>
      <c r="LMI43" s="66"/>
      <c r="LMJ43" s="66"/>
      <c r="LMK43" s="66"/>
      <c r="LML43" s="66"/>
      <c r="LMM43" s="66"/>
      <c r="LMN43" s="66"/>
      <c r="LMO43" s="66"/>
      <c r="LMP43" s="66"/>
      <c r="LMQ43" s="66"/>
      <c r="LMR43" s="66"/>
      <c r="LMS43" s="66"/>
      <c r="LMT43" s="66"/>
      <c r="LMU43" s="66"/>
      <c r="LMV43" s="66"/>
      <c r="LMW43" s="66"/>
      <c r="LMX43" s="66"/>
      <c r="LMY43" s="66"/>
      <c r="LMZ43" s="66"/>
      <c r="LNA43" s="66"/>
      <c r="LNB43" s="66"/>
      <c r="LNC43" s="66"/>
      <c r="LND43" s="66"/>
      <c r="LNE43" s="66"/>
      <c r="LNF43" s="66"/>
      <c r="LNG43" s="66"/>
      <c r="LNH43" s="66"/>
      <c r="LNI43" s="66"/>
      <c r="LNJ43" s="66"/>
      <c r="LNK43" s="66"/>
      <c r="LNL43" s="66"/>
      <c r="LNM43" s="66"/>
      <c r="LNN43" s="66"/>
      <c r="LNO43" s="66"/>
      <c r="LNP43" s="66"/>
      <c r="LNQ43" s="66"/>
      <c r="LNR43" s="66"/>
      <c r="LNS43" s="66"/>
      <c r="LNT43" s="66"/>
      <c r="LNU43" s="66"/>
      <c r="LNV43" s="66"/>
      <c r="LNW43" s="66"/>
      <c r="LNX43" s="66"/>
      <c r="LNY43" s="66"/>
      <c r="LNZ43" s="66"/>
      <c r="LOA43" s="66"/>
      <c r="LOB43" s="66"/>
      <c r="LOC43" s="66"/>
      <c r="LOD43" s="66"/>
      <c r="LOE43" s="66"/>
      <c r="LOF43" s="66"/>
      <c r="LOG43" s="66"/>
      <c r="LOH43" s="66"/>
      <c r="LOI43" s="66"/>
      <c r="LOJ43" s="66"/>
      <c r="LOK43" s="66"/>
      <c r="LOL43" s="66"/>
      <c r="LOM43" s="66"/>
      <c r="LON43" s="66"/>
      <c r="LOO43" s="66"/>
      <c r="LOP43" s="66"/>
      <c r="LOQ43" s="66"/>
      <c r="LOR43" s="66"/>
      <c r="LOS43" s="66"/>
      <c r="LOT43" s="66"/>
      <c r="LOU43" s="66"/>
      <c r="LOV43" s="66"/>
      <c r="LOW43" s="66"/>
      <c r="LOX43" s="66"/>
      <c r="LOY43" s="66"/>
      <c r="LOZ43" s="66"/>
      <c r="LPA43" s="66"/>
      <c r="LPB43" s="66"/>
      <c r="LPC43" s="66"/>
      <c r="LPD43" s="66"/>
      <c r="LPE43" s="66"/>
      <c r="LPF43" s="66"/>
      <c r="LPG43" s="66"/>
      <c r="LPH43" s="66"/>
      <c r="LPI43" s="66"/>
      <c r="LPJ43" s="66"/>
      <c r="LPK43" s="66"/>
      <c r="LPL43" s="66"/>
      <c r="LPM43" s="66"/>
      <c r="LPN43" s="66"/>
      <c r="LPO43" s="66"/>
      <c r="LPP43" s="66"/>
      <c r="LPQ43" s="66"/>
      <c r="LPR43" s="66"/>
      <c r="LPS43" s="66"/>
      <c r="LPT43" s="66"/>
      <c r="LPU43" s="66"/>
      <c r="LPV43" s="66"/>
      <c r="LPW43" s="66"/>
      <c r="LPX43" s="66"/>
      <c r="LPY43" s="66"/>
      <c r="LPZ43" s="66"/>
      <c r="LQA43" s="66"/>
      <c r="LQB43" s="66"/>
      <c r="LQC43" s="66"/>
      <c r="LQD43" s="66"/>
      <c r="LQE43" s="66"/>
      <c r="LQF43" s="66"/>
      <c r="LQG43" s="66"/>
      <c r="LQH43" s="66"/>
      <c r="LQI43" s="66"/>
      <c r="LQJ43" s="66"/>
      <c r="LQK43" s="66"/>
      <c r="LQL43" s="66"/>
      <c r="LQM43" s="66"/>
      <c r="LQN43" s="66"/>
      <c r="LQO43" s="66"/>
      <c r="LQP43" s="66"/>
      <c r="LQQ43" s="66"/>
      <c r="LQR43" s="66"/>
      <c r="LQS43" s="66"/>
      <c r="LQT43" s="66"/>
      <c r="LQU43" s="66"/>
      <c r="LQV43" s="66"/>
      <c r="LQW43" s="66"/>
      <c r="LQX43" s="66"/>
      <c r="LQY43" s="66"/>
      <c r="LQZ43" s="66"/>
      <c r="LRA43" s="66"/>
      <c r="LRB43" s="66"/>
      <c r="LRC43" s="66"/>
      <c r="LRD43" s="66"/>
      <c r="LRE43" s="66"/>
      <c r="LRF43" s="66"/>
      <c r="LRG43" s="66"/>
      <c r="LRH43" s="66"/>
      <c r="LRI43" s="66"/>
      <c r="LRJ43" s="66"/>
      <c r="LRK43" s="66"/>
      <c r="LRL43" s="66"/>
      <c r="LRM43" s="66"/>
      <c r="LRN43" s="66"/>
      <c r="LRO43" s="66"/>
      <c r="LRP43" s="66"/>
      <c r="LRQ43" s="66"/>
      <c r="LRR43" s="66"/>
      <c r="LRS43" s="66"/>
      <c r="LRT43" s="66"/>
      <c r="LRU43" s="66"/>
      <c r="LRV43" s="66"/>
      <c r="LRW43" s="66"/>
      <c r="LRX43" s="66"/>
      <c r="LRY43" s="66"/>
      <c r="LRZ43" s="66"/>
      <c r="LSA43" s="66"/>
      <c r="LSB43" s="66"/>
      <c r="LSC43" s="66"/>
      <c r="LSD43" s="66"/>
      <c r="LSE43" s="66"/>
      <c r="LSF43" s="66"/>
      <c r="LSG43" s="66"/>
      <c r="LSH43" s="66"/>
      <c r="LSI43" s="66"/>
      <c r="LSJ43" s="66"/>
      <c r="LSK43" s="66"/>
      <c r="LSL43" s="66"/>
      <c r="LSM43" s="66"/>
      <c r="LSN43" s="66"/>
      <c r="LSO43" s="66"/>
      <c r="LSP43" s="66"/>
      <c r="LSQ43" s="66"/>
      <c r="LSR43" s="66"/>
      <c r="LSS43" s="66"/>
      <c r="LST43" s="66"/>
      <c r="LSU43" s="66"/>
      <c r="LSV43" s="66"/>
      <c r="LSW43" s="66"/>
      <c r="LSX43" s="66"/>
      <c r="LSY43" s="66"/>
      <c r="LSZ43" s="66"/>
      <c r="LTA43" s="66"/>
      <c r="LTB43" s="66"/>
      <c r="LTC43" s="66"/>
      <c r="LTD43" s="66"/>
      <c r="LTE43" s="66"/>
      <c r="LTF43" s="66"/>
      <c r="LTG43" s="66"/>
      <c r="LTH43" s="66"/>
      <c r="LTI43" s="66"/>
      <c r="LTJ43" s="66"/>
      <c r="LTK43" s="66"/>
      <c r="LTL43" s="66"/>
      <c r="LTM43" s="66"/>
      <c r="LTN43" s="66"/>
      <c r="LTO43" s="66"/>
      <c r="LTP43" s="66"/>
      <c r="LTQ43" s="66"/>
      <c r="LTR43" s="66"/>
      <c r="LTS43" s="66"/>
      <c r="LTT43" s="66"/>
      <c r="LTU43" s="66"/>
      <c r="LTV43" s="66"/>
      <c r="LTW43" s="66"/>
      <c r="LTX43" s="66"/>
      <c r="LTY43" s="66"/>
      <c r="LTZ43" s="66"/>
      <c r="LUA43" s="66"/>
      <c r="LUB43" s="66"/>
      <c r="LUC43" s="66"/>
      <c r="LUD43" s="66"/>
      <c r="LUE43" s="66"/>
      <c r="LUF43" s="66"/>
      <c r="LUG43" s="66"/>
      <c r="LUH43" s="66"/>
      <c r="LUI43" s="66"/>
      <c r="LUJ43" s="66"/>
      <c r="LUK43" s="66"/>
      <c r="LUL43" s="66"/>
      <c r="LUM43" s="66"/>
      <c r="LUN43" s="66"/>
      <c r="LUO43" s="66"/>
      <c r="LUP43" s="66"/>
      <c r="LUQ43" s="66"/>
      <c r="LUR43" s="66"/>
      <c r="LUS43" s="66"/>
      <c r="LUT43" s="66"/>
      <c r="LUU43" s="66"/>
      <c r="LUV43" s="66"/>
      <c r="LUW43" s="66"/>
      <c r="LUX43" s="66"/>
      <c r="LUY43" s="66"/>
      <c r="LUZ43" s="66"/>
      <c r="LVA43" s="66"/>
      <c r="LVB43" s="66"/>
      <c r="LVC43" s="66"/>
      <c r="LVD43" s="66"/>
      <c r="LVE43" s="66"/>
      <c r="LVF43" s="66"/>
      <c r="LVG43" s="66"/>
      <c r="LVH43" s="66"/>
      <c r="LVI43" s="66"/>
      <c r="LVJ43" s="66"/>
      <c r="LVK43" s="66"/>
      <c r="LVL43" s="66"/>
      <c r="LVM43" s="66"/>
      <c r="LVN43" s="66"/>
      <c r="LVO43" s="66"/>
      <c r="LVP43" s="66"/>
      <c r="LVQ43" s="66"/>
      <c r="LVR43" s="66"/>
      <c r="LVS43" s="66"/>
      <c r="LVT43" s="66"/>
      <c r="LVU43" s="66"/>
      <c r="LVV43" s="66"/>
      <c r="LVW43" s="66"/>
      <c r="LVX43" s="66"/>
      <c r="LVY43" s="66"/>
      <c r="LVZ43" s="66"/>
      <c r="LWA43" s="66"/>
      <c r="LWB43" s="66"/>
      <c r="LWC43" s="66"/>
      <c r="LWD43" s="66"/>
      <c r="LWE43" s="66"/>
      <c r="LWF43" s="66"/>
      <c r="LWG43" s="66"/>
      <c r="LWH43" s="66"/>
      <c r="LWI43" s="66"/>
      <c r="LWJ43" s="66"/>
      <c r="LWK43" s="66"/>
      <c r="LWL43" s="66"/>
      <c r="LWM43" s="66"/>
      <c r="LWN43" s="66"/>
      <c r="LWO43" s="66"/>
      <c r="LWP43" s="66"/>
      <c r="LWQ43" s="66"/>
      <c r="LWR43" s="66"/>
      <c r="LWS43" s="66"/>
      <c r="LWT43" s="66"/>
      <c r="LWU43" s="66"/>
      <c r="LWV43" s="66"/>
      <c r="LWW43" s="66"/>
      <c r="LWX43" s="66"/>
      <c r="LWY43" s="66"/>
      <c r="LWZ43" s="66"/>
      <c r="LXA43" s="66"/>
      <c r="LXB43" s="66"/>
      <c r="LXC43" s="66"/>
      <c r="LXD43" s="66"/>
      <c r="LXE43" s="66"/>
      <c r="LXF43" s="66"/>
      <c r="LXG43" s="66"/>
      <c r="LXH43" s="66"/>
      <c r="LXI43" s="66"/>
      <c r="LXJ43" s="66"/>
      <c r="LXK43" s="66"/>
      <c r="LXL43" s="66"/>
      <c r="LXM43" s="66"/>
      <c r="LXN43" s="66"/>
      <c r="LXO43" s="66"/>
      <c r="LXP43" s="66"/>
      <c r="LXQ43" s="66"/>
      <c r="LXR43" s="66"/>
      <c r="LXS43" s="66"/>
      <c r="LXT43" s="66"/>
      <c r="LXU43" s="66"/>
      <c r="LXV43" s="66"/>
      <c r="LXW43" s="66"/>
      <c r="LXX43" s="66"/>
      <c r="LXY43" s="66"/>
      <c r="LXZ43" s="66"/>
      <c r="LYA43" s="66"/>
      <c r="LYB43" s="66"/>
      <c r="LYC43" s="66"/>
      <c r="LYD43" s="66"/>
      <c r="LYE43" s="66"/>
      <c r="LYF43" s="66"/>
      <c r="LYG43" s="66"/>
      <c r="LYH43" s="66"/>
      <c r="LYI43" s="66"/>
      <c r="LYJ43" s="66"/>
      <c r="LYK43" s="66"/>
      <c r="LYL43" s="66"/>
      <c r="LYM43" s="66"/>
      <c r="LYN43" s="66"/>
      <c r="LYO43" s="66"/>
      <c r="LYP43" s="66"/>
      <c r="LYQ43" s="66"/>
      <c r="LYR43" s="66"/>
      <c r="LYS43" s="66"/>
      <c r="LYT43" s="66"/>
      <c r="LYU43" s="66"/>
      <c r="LYV43" s="66"/>
      <c r="LYW43" s="66"/>
      <c r="LYX43" s="66"/>
      <c r="LYY43" s="66"/>
      <c r="LYZ43" s="66"/>
      <c r="LZA43" s="66"/>
      <c r="LZB43" s="66"/>
      <c r="LZC43" s="66"/>
      <c r="LZD43" s="66"/>
      <c r="LZE43" s="66"/>
      <c r="LZF43" s="66"/>
      <c r="LZG43" s="66"/>
      <c r="LZH43" s="66"/>
      <c r="LZI43" s="66"/>
      <c r="LZJ43" s="66"/>
      <c r="LZK43" s="66"/>
      <c r="LZL43" s="66"/>
      <c r="LZM43" s="66"/>
      <c r="LZN43" s="66"/>
      <c r="LZO43" s="66"/>
      <c r="LZP43" s="66"/>
      <c r="LZQ43" s="66"/>
      <c r="LZR43" s="66"/>
      <c r="LZS43" s="66"/>
      <c r="LZT43" s="66"/>
      <c r="LZU43" s="66"/>
      <c r="LZV43" s="66"/>
      <c r="LZW43" s="66"/>
      <c r="LZX43" s="66"/>
      <c r="LZY43" s="66"/>
      <c r="LZZ43" s="66"/>
      <c r="MAA43" s="66"/>
      <c r="MAB43" s="66"/>
      <c r="MAC43" s="66"/>
      <c r="MAD43" s="66"/>
      <c r="MAE43" s="66"/>
      <c r="MAF43" s="66"/>
      <c r="MAG43" s="66"/>
      <c r="MAH43" s="66"/>
      <c r="MAI43" s="66"/>
      <c r="MAJ43" s="66"/>
      <c r="MAK43" s="66"/>
      <c r="MAL43" s="66"/>
      <c r="MAM43" s="66"/>
      <c r="MAN43" s="66"/>
      <c r="MAO43" s="66"/>
      <c r="MAP43" s="66"/>
      <c r="MAQ43" s="66"/>
      <c r="MAR43" s="66"/>
      <c r="MAS43" s="66"/>
      <c r="MAT43" s="66"/>
      <c r="MAU43" s="66"/>
      <c r="MAV43" s="66"/>
      <c r="MAW43" s="66"/>
      <c r="MAX43" s="66"/>
      <c r="MAY43" s="66"/>
      <c r="MAZ43" s="66"/>
      <c r="MBA43" s="66"/>
      <c r="MBB43" s="66"/>
      <c r="MBC43" s="66"/>
      <c r="MBD43" s="66"/>
      <c r="MBE43" s="66"/>
      <c r="MBF43" s="66"/>
      <c r="MBG43" s="66"/>
      <c r="MBH43" s="66"/>
      <c r="MBI43" s="66"/>
      <c r="MBJ43" s="66"/>
      <c r="MBK43" s="66"/>
      <c r="MBL43" s="66"/>
      <c r="MBM43" s="66"/>
      <c r="MBN43" s="66"/>
      <c r="MBO43" s="66"/>
      <c r="MBP43" s="66"/>
      <c r="MBQ43" s="66"/>
      <c r="MBR43" s="66"/>
      <c r="MBS43" s="66"/>
      <c r="MBT43" s="66"/>
      <c r="MBU43" s="66"/>
      <c r="MBV43" s="66"/>
      <c r="MBW43" s="66"/>
      <c r="MBX43" s="66"/>
      <c r="MBY43" s="66"/>
      <c r="MBZ43" s="66"/>
      <c r="MCA43" s="66"/>
      <c r="MCB43" s="66"/>
      <c r="MCC43" s="66"/>
      <c r="MCD43" s="66"/>
      <c r="MCE43" s="66"/>
      <c r="MCF43" s="66"/>
      <c r="MCG43" s="66"/>
      <c r="MCH43" s="66"/>
      <c r="MCI43" s="66"/>
      <c r="MCJ43" s="66"/>
      <c r="MCK43" s="66"/>
      <c r="MCL43" s="66"/>
      <c r="MCM43" s="66"/>
      <c r="MCN43" s="66"/>
      <c r="MCO43" s="66"/>
      <c r="MCP43" s="66"/>
      <c r="MCQ43" s="66"/>
      <c r="MCR43" s="66"/>
      <c r="MCS43" s="66"/>
      <c r="MCT43" s="66"/>
      <c r="MCU43" s="66"/>
      <c r="MCV43" s="66"/>
      <c r="MCW43" s="66"/>
      <c r="MCX43" s="66"/>
      <c r="MCY43" s="66"/>
      <c r="MCZ43" s="66"/>
      <c r="MDA43" s="66"/>
      <c r="MDB43" s="66"/>
      <c r="MDC43" s="66"/>
      <c r="MDD43" s="66"/>
      <c r="MDE43" s="66"/>
      <c r="MDF43" s="66"/>
      <c r="MDG43" s="66"/>
      <c r="MDH43" s="66"/>
      <c r="MDI43" s="66"/>
      <c r="MDJ43" s="66"/>
      <c r="MDK43" s="66"/>
      <c r="MDL43" s="66"/>
      <c r="MDM43" s="66"/>
      <c r="MDN43" s="66"/>
      <c r="MDO43" s="66"/>
      <c r="MDP43" s="66"/>
      <c r="MDQ43" s="66"/>
      <c r="MDR43" s="66"/>
      <c r="MDS43" s="66"/>
      <c r="MDT43" s="66"/>
      <c r="MDU43" s="66"/>
      <c r="MDV43" s="66"/>
      <c r="MDW43" s="66"/>
      <c r="MDX43" s="66"/>
      <c r="MDY43" s="66"/>
      <c r="MDZ43" s="66"/>
      <c r="MEA43" s="66"/>
      <c r="MEB43" s="66"/>
      <c r="MEC43" s="66"/>
      <c r="MED43" s="66"/>
      <c r="MEE43" s="66"/>
      <c r="MEF43" s="66"/>
      <c r="MEG43" s="66"/>
      <c r="MEH43" s="66"/>
      <c r="MEI43" s="66"/>
      <c r="MEJ43" s="66"/>
      <c r="MEK43" s="66"/>
      <c r="MEL43" s="66"/>
      <c r="MEM43" s="66"/>
      <c r="MEN43" s="66"/>
      <c r="MEO43" s="66"/>
      <c r="MEP43" s="66"/>
      <c r="MEQ43" s="66"/>
      <c r="MER43" s="66"/>
      <c r="MES43" s="66"/>
      <c r="MET43" s="66"/>
      <c r="MEU43" s="66"/>
      <c r="MEV43" s="66"/>
      <c r="MEW43" s="66"/>
      <c r="MEX43" s="66"/>
      <c r="MEY43" s="66"/>
      <c r="MEZ43" s="66"/>
      <c r="MFA43" s="66"/>
      <c r="MFB43" s="66"/>
      <c r="MFC43" s="66"/>
      <c r="MFD43" s="66"/>
      <c r="MFE43" s="66"/>
      <c r="MFF43" s="66"/>
      <c r="MFG43" s="66"/>
      <c r="MFH43" s="66"/>
      <c r="MFI43" s="66"/>
      <c r="MFJ43" s="66"/>
      <c r="MFK43" s="66"/>
      <c r="MFL43" s="66"/>
      <c r="MFM43" s="66"/>
      <c r="MFN43" s="66"/>
      <c r="MFO43" s="66"/>
      <c r="MFP43" s="66"/>
      <c r="MFQ43" s="66"/>
      <c r="MFR43" s="66"/>
      <c r="MFS43" s="66"/>
      <c r="MFT43" s="66"/>
      <c r="MFU43" s="66"/>
      <c r="MFV43" s="66"/>
      <c r="MFW43" s="66"/>
      <c r="MFX43" s="66"/>
      <c r="MFY43" s="66"/>
      <c r="MFZ43" s="66"/>
      <c r="MGA43" s="66"/>
      <c r="MGB43" s="66"/>
      <c r="MGC43" s="66"/>
      <c r="MGD43" s="66"/>
      <c r="MGE43" s="66"/>
      <c r="MGF43" s="66"/>
      <c r="MGG43" s="66"/>
      <c r="MGH43" s="66"/>
      <c r="MGI43" s="66"/>
      <c r="MGJ43" s="66"/>
      <c r="MGK43" s="66"/>
      <c r="MGL43" s="66"/>
      <c r="MGM43" s="66"/>
      <c r="MGN43" s="66"/>
      <c r="MGO43" s="66"/>
      <c r="MGP43" s="66"/>
      <c r="MGQ43" s="66"/>
      <c r="MGR43" s="66"/>
      <c r="MGS43" s="66"/>
      <c r="MGT43" s="66"/>
      <c r="MGU43" s="66"/>
      <c r="MGV43" s="66"/>
      <c r="MGW43" s="66"/>
      <c r="MGX43" s="66"/>
      <c r="MGY43" s="66"/>
      <c r="MGZ43" s="66"/>
      <c r="MHA43" s="66"/>
      <c r="MHB43" s="66"/>
      <c r="MHC43" s="66"/>
      <c r="MHD43" s="66"/>
      <c r="MHE43" s="66"/>
      <c r="MHF43" s="66"/>
      <c r="MHG43" s="66"/>
      <c r="MHH43" s="66"/>
      <c r="MHI43" s="66"/>
      <c r="MHJ43" s="66"/>
      <c r="MHK43" s="66"/>
      <c r="MHL43" s="66"/>
      <c r="MHM43" s="66"/>
      <c r="MHN43" s="66"/>
      <c r="MHO43" s="66"/>
      <c r="MHP43" s="66"/>
      <c r="MHQ43" s="66"/>
      <c r="MHR43" s="66"/>
      <c r="MHS43" s="66"/>
      <c r="MHT43" s="66"/>
      <c r="MHU43" s="66"/>
      <c r="MHV43" s="66"/>
      <c r="MHW43" s="66"/>
      <c r="MHX43" s="66"/>
      <c r="MHY43" s="66"/>
      <c r="MHZ43" s="66"/>
      <c r="MIA43" s="66"/>
      <c r="MIB43" s="66"/>
      <c r="MIC43" s="66"/>
      <c r="MID43" s="66"/>
      <c r="MIE43" s="66"/>
      <c r="MIF43" s="66"/>
      <c r="MIG43" s="66"/>
      <c r="MIH43" s="66"/>
      <c r="MII43" s="66"/>
      <c r="MIJ43" s="66"/>
      <c r="MIK43" s="66"/>
      <c r="MIL43" s="66"/>
      <c r="MIM43" s="66"/>
      <c r="MIN43" s="66"/>
      <c r="MIO43" s="66"/>
      <c r="MIP43" s="66"/>
      <c r="MIQ43" s="66"/>
      <c r="MIR43" s="66"/>
      <c r="MIS43" s="66"/>
      <c r="MIT43" s="66"/>
      <c r="MIU43" s="66"/>
      <c r="MIV43" s="66"/>
      <c r="MIW43" s="66"/>
      <c r="MIX43" s="66"/>
      <c r="MIY43" s="66"/>
      <c r="MIZ43" s="66"/>
      <c r="MJA43" s="66"/>
      <c r="MJB43" s="66"/>
      <c r="MJC43" s="66"/>
      <c r="MJD43" s="66"/>
      <c r="MJE43" s="66"/>
      <c r="MJF43" s="66"/>
      <c r="MJG43" s="66"/>
      <c r="MJH43" s="66"/>
      <c r="MJI43" s="66"/>
      <c r="MJJ43" s="66"/>
      <c r="MJK43" s="66"/>
      <c r="MJL43" s="66"/>
      <c r="MJM43" s="66"/>
      <c r="MJN43" s="66"/>
      <c r="MJO43" s="66"/>
      <c r="MJP43" s="66"/>
      <c r="MJQ43" s="66"/>
      <c r="MJR43" s="66"/>
      <c r="MJS43" s="66"/>
      <c r="MJT43" s="66"/>
      <c r="MJU43" s="66"/>
      <c r="MJV43" s="66"/>
      <c r="MJW43" s="66"/>
      <c r="MJX43" s="66"/>
      <c r="MJY43" s="66"/>
      <c r="MJZ43" s="66"/>
      <c r="MKA43" s="66"/>
      <c r="MKB43" s="66"/>
      <c r="MKC43" s="66"/>
      <c r="MKD43" s="66"/>
      <c r="MKE43" s="66"/>
      <c r="MKF43" s="66"/>
      <c r="MKG43" s="66"/>
      <c r="MKH43" s="66"/>
      <c r="MKI43" s="66"/>
      <c r="MKJ43" s="66"/>
      <c r="MKK43" s="66"/>
      <c r="MKL43" s="66"/>
      <c r="MKM43" s="66"/>
      <c r="MKN43" s="66"/>
      <c r="MKO43" s="66"/>
      <c r="MKP43" s="66"/>
      <c r="MKQ43" s="66"/>
      <c r="MKR43" s="66"/>
      <c r="MKS43" s="66"/>
      <c r="MKT43" s="66"/>
      <c r="MKU43" s="66"/>
      <c r="MKV43" s="66"/>
      <c r="MKW43" s="66"/>
      <c r="MKX43" s="66"/>
      <c r="MKY43" s="66"/>
      <c r="MKZ43" s="66"/>
      <c r="MLA43" s="66"/>
      <c r="MLB43" s="66"/>
      <c r="MLC43" s="66"/>
      <c r="MLD43" s="66"/>
      <c r="MLE43" s="66"/>
      <c r="MLF43" s="66"/>
      <c r="MLG43" s="66"/>
      <c r="MLH43" s="66"/>
      <c r="MLI43" s="66"/>
      <c r="MLJ43" s="66"/>
      <c r="MLK43" s="66"/>
      <c r="MLL43" s="66"/>
      <c r="MLM43" s="66"/>
      <c r="MLN43" s="66"/>
      <c r="MLO43" s="66"/>
      <c r="MLP43" s="66"/>
      <c r="MLQ43" s="66"/>
      <c r="MLR43" s="66"/>
      <c r="MLS43" s="66"/>
      <c r="MLT43" s="66"/>
      <c r="MLU43" s="66"/>
      <c r="MLV43" s="66"/>
      <c r="MLW43" s="66"/>
      <c r="MLX43" s="66"/>
      <c r="MLY43" s="66"/>
      <c r="MLZ43" s="66"/>
      <c r="MMA43" s="66"/>
      <c r="MMB43" s="66"/>
      <c r="MMC43" s="66"/>
      <c r="MMD43" s="66"/>
      <c r="MME43" s="66"/>
      <c r="MMF43" s="66"/>
      <c r="MMG43" s="66"/>
      <c r="MMH43" s="66"/>
      <c r="MMI43" s="66"/>
      <c r="MMJ43" s="66"/>
      <c r="MMK43" s="66"/>
      <c r="MML43" s="66"/>
      <c r="MMM43" s="66"/>
      <c r="MMN43" s="66"/>
      <c r="MMO43" s="66"/>
      <c r="MMP43" s="66"/>
      <c r="MMQ43" s="66"/>
      <c r="MMR43" s="66"/>
      <c r="MMS43" s="66"/>
      <c r="MMT43" s="66"/>
      <c r="MMU43" s="66"/>
      <c r="MMV43" s="66"/>
      <c r="MMW43" s="66"/>
      <c r="MMX43" s="66"/>
      <c r="MMY43" s="66"/>
      <c r="MMZ43" s="66"/>
      <c r="MNA43" s="66"/>
      <c r="MNB43" s="66"/>
      <c r="MNC43" s="66"/>
      <c r="MND43" s="66"/>
      <c r="MNE43" s="66"/>
      <c r="MNF43" s="66"/>
      <c r="MNG43" s="66"/>
      <c r="MNH43" s="66"/>
      <c r="MNI43" s="66"/>
      <c r="MNJ43" s="66"/>
      <c r="MNK43" s="66"/>
      <c r="MNL43" s="66"/>
      <c r="MNM43" s="66"/>
      <c r="MNN43" s="66"/>
      <c r="MNO43" s="66"/>
      <c r="MNP43" s="66"/>
      <c r="MNQ43" s="66"/>
      <c r="MNR43" s="66"/>
      <c r="MNS43" s="66"/>
      <c r="MNT43" s="66"/>
      <c r="MNU43" s="66"/>
      <c r="MNV43" s="66"/>
      <c r="MNW43" s="66"/>
      <c r="MNX43" s="66"/>
      <c r="MNY43" s="66"/>
      <c r="MNZ43" s="66"/>
      <c r="MOA43" s="66"/>
      <c r="MOB43" s="66"/>
      <c r="MOC43" s="66"/>
      <c r="MOD43" s="66"/>
      <c r="MOE43" s="66"/>
      <c r="MOF43" s="66"/>
      <c r="MOG43" s="66"/>
      <c r="MOH43" s="66"/>
      <c r="MOI43" s="66"/>
      <c r="MOJ43" s="66"/>
      <c r="MOK43" s="66"/>
      <c r="MOL43" s="66"/>
      <c r="MOM43" s="66"/>
      <c r="MON43" s="66"/>
      <c r="MOO43" s="66"/>
      <c r="MOP43" s="66"/>
      <c r="MOQ43" s="66"/>
      <c r="MOR43" s="66"/>
      <c r="MOS43" s="66"/>
      <c r="MOT43" s="66"/>
      <c r="MOU43" s="66"/>
      <c r="MOV43" s="66"/>
      <c r="MOW43" s="66"/>
      <c r="MOX43" s="66"/>
      <c r="MOY43" s="66"/>
      <c r="MOZ43" s="66"/>
      <c r="MPA43" s="66"/>
      <c r="MPB43" s="66"/>
      <c r="MPC43" s="66"/>
      <c r="MPD43" s="66"/>
      <c r="MPE43" s="66"/>
      <c r="MPF43" s="66"/>
      <c r="MPG43" s="66"/>
      <c r="MPH43" s="66"/>
      <c r="MPI43" s="66"/>
      <c r="MPJ43" s="66"/>
      <c r="MPK43" s="66"/>
      <c r="MPL43" s="66"/>
      <c r="MPM43" s="66"/>
      <c r="MPN43" s="66"/>
      <c r="MPO43" s="66"/>
      <c r="MPP43" s="66"/>
      <c r="MPQ43" s="66"/>
      <c r="MPR43" s="66"/>
      <c r="MPS43" s="66"/>
      <c r="MPT43" s="66"/>
      <c r="MPU43" s="66"/>
      <c r="MPV43" s="66"/>
      <c r="MPW43" s="66"/>
      <c r="MPX43" s="66"/>
      <c r="MPY43" s="66"/>
      <c r="MPZ43" s="66"/>
      <c r="MQA43" s="66"/>
      <c r="MQB43" s="66"/>
      <c r="MQC43" s="66"/>
      <c r="MQD43" s="66"/>
      <c r="MQE43" s="66"/>
      <c r="MQF43" s="66"/>
      <c r="MQG43" s="66"/>
      <c r="MQH43" s="66"/>
      <c r="MQI43" s="66"/>
      <c r="MQJ43" s="66"/>
      <c r="MQK43" s="66"/>
      <c r="MQL43" s="66"/>
      <c r="MQM43" s="66"/>
      <c r="MQN43" s="66"/>
      <c r="MQO43" s="66"/>
      <c r="MQP43" s="66"/>
      <c r="MQQ43" s="66"/>
      <c r="MQR43" s="66"/>
      <c r="MQS43" s="66"/>
      <c r="MQT43" s="66"/>
      <c r="MQU43" s="66"/>
      <c r="MQV43" s="66"/>
      <c r="MQW43" s="66"/>
      <c r="MQX43" s="66"/>
      <c r="MQY43" s="66"/>
      <c r="MQZ43" s="66"/>
      <c r="MRA43" s="66"/>
      <c r="MRB43" s="66"/>
      <c r="MRC43" s="66"/>
      <c r="MRD43" s="66"/>
      <c r="MRE43" s="66"/>
      <c r="MRF43" s="66"/>
      <c r="MRG43" s="66"/>
      <c r="MRH43" s="66"/>
      <c r="MRI43" s="66"/>
      <c r="MRJ43" s="66"/>
      <c r="MRK43" s="66"/>
      <c r="MRL43" s="66"/>
      <c r="MRM43" s="66"/>
      <c r="MRN43" s="66"/>
      <c r="MRO43" s="66"/>
      <c r="MRP43" s="66"/>
      <c r="MRQ43" s="66"/>
      <c r="MRR43" s="66"/>
      <c r="MRS43" s="66"/>
      <c r="MRT43" s="66"/>
      <c r="MRU43" s="66"/>
      <c r="MRV43" s="66"/>
      <c r="MRW43" s="66"/>
      <c r="MRX43" s="66"/>
      <c r="MRY43" s="66"/>
      <c r="MRZ43" s="66"/>
      <c r="MSA43" s="66"/>
      <c r="MSB43" s="66"/>
      <c r="MSC43" s="66"/>
      <c r="MSD43" s="66"/>
      <c r="MSE43" s="66"/>
      <c r="MSF43" s="66"/>
      <c r="MSG43" s="66"/>
      <c r="MSH43" s="66"/>
      <c r="MSI43" s="66"/>
      <c r="MSJ43" s="66"/>
      <c r="MSK43" s="66"/>
      <c r="MSL43" s="66"/>
      <c r="MSM43" s="66"/>
      <c r="MSN43" s="66"/>
      <c r="MSO43" s="66"/>
      <c r="MSP43" s="66"/>
      <c r="MSQ43" s="66"/>
      <c r="MSR43" s="66"/>
      <c r="MSS43" s="66"/>
      <c r="MST43" s="66"/>
      <c r="MSU43" s="66"/>
      <c r="MSV43" s="66"/>
      <c r="MSW43" s="66"/>
      <c r="MSX43" s="66"/>
      <c r="MSY43" s="66"/>
      <c r="MSZ43" s="66"/>
      <c r="MTA43" s="66"/>
      <c r="MTB43" s="66"/>
      <c r="MTC43" s="66"/>
      <c r="MTD43" s="66"/>
      <c r="MTE43" s="66"/>
      <c r="MTF43" s="66"/>
      <c r="MTG43" s="66"/>
      <c r="MTH43" s="66"/>
      <c r="MTI43" s="66"/>
      <c r="MTJ43" s="66"/>
      <c r="MTK43" s="66"/>
      <c r="MTL43" s="66"/>
      <c r="MTM43" s="66"/>
      <c r="MTN43" s="66"/>
      <c r="MTO43" s="66"/>
      <c r="MTP43" s="66"/>
      <c r="MTQ43" s="66"/>
      <c r="MTR43" s="66"/>
      <c r="MTS43" s="66"/>
      <c r="MTT43" s="66"/>
      <c r="MTU43" s="66"/>
      <c r="MTV43" s="66"/>
      <c r="MTW43" s="66"/>
      <c r="MTX43" s="66"/>
      <c r="MTY43" s="66"/>
      <c r="MTZ43" s="66"/>
      <c r="MUA43" s="66"/>
      <c r="MUB43" s="66"/>
      <c r="MUC43" s="66"/>
      <c r="MUD43" s="66"/>
      <c r="MUE43" s="66"/>
      <c r="MUF43" s="66"/>
      <c r="MUG43" s="66"/>
      <c r="MUH43" s="66"/>
      <c r="MUI43" s="66"/>
      <c r="MUJ43" s="66"/>
      <c r="MUK43" s="66"/>
      <c r="MUL43" s="66"/>
      <c r="MUM43" s="66"/>
      <c r="MUN43" s="66"/>
      <c r="MUO43" s="66"/>
      <c r="MUP43" s="66"/>
      <c r="MUQ43" s="66"/>
      <c r="MUR43" s="66"/>
      <c r="MUS43" s="66"/>
      <c r="MUT43" s="66"/>
      <c r="MUU43" s="66"/>
      <c r="MUV43" s="66"/>
      <c r="MUW43" s="66"/>
      <c r="MUX43" s="66"/>
      <c r="MUY43" s="66"/>
      <c r="MUZ43" s="66"/>
      <c r="MVA43" s="66"/>
      <c r="MVB43" s="66"/>
      <c r="MVC43" s="66"/>
      <c r="MVD43" s="66"/>
      <c r="MVE43" s="66"/>
      <c r="MVF43" s="66"/>
      <c r="MVG43" s="66"/>
      <c r="MVH43" s="66"/>
      <c r="MVI43" s="66"/>
      <c r="MVJ43" s="66"/>
      <c r="MVK43" s="66"/>
      <c r="MVL43" s="66"/>
      <c r="MVM43" s="66"/>
      <c r="MVN43" s="66"/>
      <c r="MVO43" s="66"/>
      <c r="MVP43" s="66"/>
      <c r="MVQ43" s="66"/>
      <c r="MVR43" s="66"/>
      <c r="MVS43" s="66"/>
      <c r="MVT43" s="66"/>
      <c r="MVU43" s="66"/>
      <c r="MVV43" s="66"/>
      <c r="MVW43" s="66"/>
      <c r="MVX43" s="66"/>
      <c r="MVY43" s="66"/>
      <c r="MVZ43" s="66"/>
      <c r="MWA43" s="66"/>
      <c r="MWB43" s="66"/>
      <c r="MWC43" s="66"/>
      <c r="MWD43" s="66"/>
      <c r="MWE43" s="66"/>
      <c r="MWF43" s="66"/>
      <c r="MWG43" s="66"/>
      <c r="MWH43" s="66"/>
      <c r="MWI43" s="66"/>
      <c r="MWJ43" s="66"/>
      <c r="MWK43" s="66"/>
      <c r="MWL43" s="66"/>
      <c r="MWM43" s="66"/>
      <c r="MWN43" s="66"/>
      <c r="MWO43" s="66"/>
      <c r="MWP43" s="66"/>
      <c r="MWQ43" s="66"/>
      <c r="MWR43" s="66"/>
      <c r="MWS43" s="66"/>
      <c r="MWT43" s="66"/>
      <c r="MWU43" s="66"/>
      <c r="MWV43" s="66"/>
      <c r="MWW43" s="66"/>
      <c r="MWX43" s="66"/>
      <c r="MWY43" s="66"/>
      <c r="MWZ43" s="66"/>
      <c r="MXA43" s="66"/>
      <c r="MXB43" s="66"/>
      <c r="MXC43" s="66"/>
      <c r="MXD43" s="66"/>
      <c r="MXE43" s="66"/>
      <c r="MXF43" s="66"/>
      <c r="MXG43" s="66"/>
      <c r="MXH43" s="66"/>
      <c r="MXI43" s="66"/>
      <c r="MXJ43" s="66"/>
      <c r="MXK43" s="66"/>
      <c r="MXL43" s="66"/>
      <c r="MXM43" s="66"/>
      <c r="MXN43" s="66"/>
      <c r="MXO43" s="66"/>
      <c r="MXP43" s="66"/>
      <c r="MXQ43" s="66"/>
      <c r="MXR43" s="66"/>
      <c r="MXS43" s="66"/>
      <c r="MXT43" s="66"/>
      <c r="MXU43" s="66"/>
      <c r="MXV43" s="66"/>
      <c r="MXW43" s="66"/>
      <c r="MXX43" s="66"/>
      <c r="MXY43" s="66"/>
      <c r="MXZ43" s="66"/>
      <c r="MYA43" s="66"/>
      <c r="MYB43" s="66"/>
      <c r="MYC43" s="66"/>
      <c r="MYD43" s="66"/>
      <c r="MYE43" s="66"/>
      <c r="MYF43" s="66"/>
      <c r="MYG43" s="66"/>
      <c r="MYH43" s="66"/>
      <c r="MYI43" s="66"/>
      <c r="MYJ43" s="66"/>
      <c r="MYK43" s="66"/>
      <c r="MYL43" s="66"/>
      <c r="MYM43" s="66"/>
      <c r="MYN43" s="66"/>
      <c r="MYO43" s="66"/>
      <c r="MYP43" s="66"/>
      <c r="MYQ43" s="66"/>
      <c r="MYR43" s="66"/>
      <c r="MYS43" s="66"/>
      <c r="MYT43" s="66"/>
      <c r="MYU43" s="66"/>
      <c r="MYV43" s="66"/>
      <c r="MYW43" s="66"/>
      <c r="MYX43" s="66"/>
      <c r="MYY43" s="66"/>
      <c r="MYZ43" s="66"/>
      <c r="MZA43" s="66"/>
      <c r="MZB43" s="66"/>
      <c r="MZC43" s="66"/>
      <c r="MZD43" s="66"/>
      <c r="MZE43" s="66"/>
      <c r="MZF43" s="66"/>
      <c r="MZG43" s="66"/>
      <c r="MZH43" s="66"/>
      <c r="MZI43" s="66"/>
      <c r="MZJ43" s="66"/>
      <c r="MZK43" s="66"/>
      <c r="MZL43" s="66"/>
      <c r="MZM43" s="66"/>
      <c r="MZN43" s="66"/>
      <c r="MZO43" s="66"/>
      <c r="MZP43" s="66"/>
      <c r="MZQ43" s="66"/>
      <c r="MZR43" s="66"/>
      <c r="MZS43" s="66"/>
      <c r="MZT43" s="66"/>
      <c r="MZU43" s="66"/>
      <c r="MZV43" s="66"/>
      <c r="MZW43" s="66"/>
      <c r="MZX43" s="66"/>
      <c r="MZY43" s="66"/>
      <c r="MZZ43" s="66"/>
      <c r="NAA43" s="66"/>
      <c r="NAB43" s="66"/>
      <c r="NAC43" s="66"/>
      <c r="NAD43" s="66"/>
      <c r="NAE43" s="66"/>
      <c r="NAF43" s="66"/>
      <c r="NAG43" s="66"/>
      <c r="NAH43" s="66"/>
      <c r="NAI43" s="66"/>
      <c r="NAJ43" s="66"/>
      <c r="NAK43" s="66"/>
      <c r="NAL43" s="66"/>
      <c r="NAM43" s="66"/>
      <c r="NAN43" s="66"/>
      <c r="NAO43" s="66"/>
      <c r="NAP43" s="66"/>
      <c r="NAQ43" s="66"/>
      <c r="NAR43" s="66"/>
      <c r="NAS43" s="66"/>
      <c r="NAT43" s="66"/>
      <c r="NAU43" s="66"/>
      <c r="NAV43" s="66"/>
      <c r="NAW43" s="66"/>
      <c r="NAX43" s="66"/>
      <c r="NAY43" s="66"/>
      <c r="NAZ43" s="66"/>
      <c r="NBA43" s="66"/>
      <c r="NBB43" s="66"/>
      <c r="NBC43" s="66"/>
      <c r="NBD43" s="66"/>
      <c r="NBE43" s="66"/>
      <c r="NBF43" s="66"/>
      <c r="NBG43" s="66"/>
      <c r="NBH43" s="66"/>
      <c r="NBI43" s="66"/>
      <c r="NBJ43" s="66"/>
      <c r="NBK43" s="66"/>
      <c r="NBL43" s="66"/>
      <c r="NBM43" s="66"/>
      <c r="NBN43" s="66"/>
      <c r="NBO43" s="66"/>
      <c r="NBP43" s="66"/>
      <c r="NBQ43" s="66"/>
      <c r="NBR43" s="66"/>
      <c r="NBS43" s="66"/>
      <c r="NBT43" s="66"/>
      <c r="NBU43" s="66"/>
      <c r="NBV43" s="66"/>
      <c r="NBW43" s="66"/>
      <c r="NBX43" s="66"/>
      <c r="NBY43" s="66"/>
      <c r="NBZ43" s="66"/>
      <c r="NCA43" s="66"/>
      <c r="NCB43" s="66"/>
      <c r="NCC43" s="66"/>
      <c r="NCD43" s="66"/>
      <c r="NCE43" s="66"/>
      <c r="NCF43" s="66"/>
      <c r="NCG43" s="66"/>
      <c r="NCH43" s="66"/>
      <c r="NCI43" s="66"/>
      <c r="NCJ43" s="66"/>
      <c r="NCK43" s="66"/>
      <c r="NCL43" s="66"/>
      <c r="NCM43" s="66"/>
      <c r="NCN43" s="66"/>
      <c r="NCO43" s="66"/>
      <c r="NCP43" s="66"/>
      <c r="NCQ43" s="66"/>
      <c r="NCR43" s="66"/>
      <c r="NCS43" s="66"/>
      <c r="NCT43" s="66"/>
      <c r="NCU43" s="66"/>
      <c r="NCV43" s="66"/>
      <c r="NCW43" s="66"/>
      <c r="NCX43" s="66"/>
      <c r="NCY43" s="66"/>
      <c r="NCZ43" s="66"/>
      <c r="NDA43" s="66"/>
      <c r="NDB43" s="66"/>
      <c r="NDC43" s="66"/>
      <c r="NDD43" s="66"/>
      <c r="NDE43" s="66"/>
      <c r="NDF43" s="66"/>
      <c r="NDG43" s="66"/>
      <c r="NDH43" s="66"/>
      <c r="NDI43" s="66"/>
      <c r="NDJ43" s="66"/>
      <c r="NDK43" s="66"/>
      <c r="NDL43" s="66"/>
      <c r="NDM43" s="66"/>
      <c r="NDN43" s="66"/>
      <c r="NDO43" s="66"/>
      <c r="NDP43" s="66"/>
      <c r="NDQ43" s="66"/>
      <c r="NDR43" s="66"/>
      <c r="NDS43" s="66"/>
      <c r="NDT43" s="66"/>
      <c r="NDU43" s="66"/>
      <c r="NDV43" s="66"/>
      <c r="NDW43" s="66"/>
      <c r="NDX43" s="66"/>
      <c r="NDY43" s="66"/>
      <c r="NDZ43" s="66"/>
      <c r="NEA43" s="66"/>
      <c r="NEB43" s="66"/>
      <c r="NEC43" s="66"/>
      <c r="NED43" s="66"/>
      <c r="NEE43" s="66"/>
      <c r="NEF43" s="66"/>
      <c r="NEG43" s="66"/>
      <c r="NEH43" s="66"/>
      <c r="NEI43" s="66"/>
      <c r="NEJ43" s="66"/>
      <c r="NEK43" s="66"/>
      <c r="NEL43" s="66"/>
      <c r="NEM43" s="66"/>
      <c r="NEN43" s="66"/>
      <c r="NEO43" s="66"/>
      <c r="NEP43" s="66"/>
      <c r="NEQ43" s="66"/>
      <c r="NER43" s="66"/>
      <c r="NES43" s="66"/>
      <c r="NET43" s="66"/>
      <c r="NEU43" s="66"/>
      <c r="NEV43" s="66"/>
      <c r="NEW43" s="66"/>
      <c r="NEX43" s="66"/>
      <c r="NEY43" s="66"/>
      <c r="NEZ43" s="66"/>
      <c r="NFA43" s="66"/>
      <c r="NFB43" s="66"/>
      <c r="NFC43" s="66"/>
      <c r="NFD43" s="66"/>
      <c r="NFE43" s="66"/>
      <c r="NFF43" s="66"/>
      <c r="NFG43" s="66"/>
      <c r="NFH43" s="66"/>
      <c r="NFI43" s="66"/>
      <c r="NFJ43" s="66"/>
      <c r="NFK43" s="66"/>
      <c r="NFL43" s="66"/>
      <c r="NFM43" s="66"/>
      <c r="NFN43" s="66"/>
      <c r="NFO43" s="66"/>
      <c r="NFP43" s="66"/>
      <c r="NFQ43" s="66"/>
      <c r="NFR43" s="66"/>
      <c r="NFS43" s="66"/>
      <c r="NFT43" s="66"/>
      <c r="NFU43" s="66"/>
      <c r="NFV43" s="66"/>
      <c r="NFW43" s="66"/>
      <c r="NFX43" s="66"/>
      <c r="NFY43" s="66"/>
      <c r="NFZ43" s="66"/>
      <c r="NGA43" s="66"/>
      <c r="NGB43" s="66"/>
      <c r="NGC43" s="66"/>
      <c r="NGD43" s="66"/>
      <c r="NGE43" s="66"/>
      <c r="NGF43" s="66"/>
      <c r="NGG43" s="66"/>
      <c r="NGH43" s="66"/>
      <c r="NGI43" s="66"/>
      <c r="NGJ43" s="66"/>
      <c r="NGK43" s="66"/>
      <c r="NGL43" s="66"/>
      <c r="NGM43" s="66"/>
      <c r="NGN43" s="66"/>
      <c r="NGO43" s="66"/>
      <c r="NGP43" s="66"/>
      <c r="NGQ43" s="66"/>
      <c r="NGR43" s="66"/>
      <c r="NGS43" s="66"/>
      <c r="NGT43" s="66"/>
      <c r="NGU43" s="66"/>
      <c r="NGV43" s="66"/>
      <c r="NGW43" s="66"/>
      <c r="NGX43" s="66"/>
      <c r="NGY43" s="66"/>
      <c r="NGZ43" s="66"/>
      <c r="NHA43" s="66"/>
      <c r="NHB43" s="66"/>
      <c r="NHC43" s="66"/>
      <c r="NHD43" s="66"/>
      <c r="NHE43" s="66"/>
      <c r="NHF43" s="66"/>
      <c r="NHG43" s="66"/>
      <c r="NHH43" s="66"/>
      <c r="NHI43" s="66"/>
      <c r="NHJ43" s="66"/>
      <c r="NHK43" s="66"/>
      <c r="NHL43" s="66"/>
      <c r="NHM43" s="66"/>
      <c r="NHN43" s="66"/>
      <c r="NHO43" s="66"/>
      <c r="NHP43" s="66"/>
      <c r="NHQ43" s="66"/>
      <c r="NHR43" s="66"/>
      <c r="NHS43" s="66"/>
      <c r="NHT43" s="66"/>
      <c r="NHU43" s="66"/>
      <c r="NHV43" s="66"/>
      <c r="NHW43" s="66"/>
      <c r="NHX43" s="66"/>
      <c r="NHY43" s="66"/>
      <c r="NHZ43" s="66"/>
      <c r="NIA43" s="66"/>
      <c r="NIB43" s="66"/>
      <c r="NIC43" s="66"/>
      <c r="NID43" s="66"/>
      <c r="NIE43" s="66"/>
      <c r="NIF43" s="66"/>
      <c r="NIG43" s="66"/>
      <c r="NIH43" s="66"/>
      <c r="NII43" s="66"/>
      <c r="NIJ43" s="66"/>
      <c r="NIK43" s="66"/>
      <c r="NIL43" s="66"/>
      <c r="NIM43" s="66"/>
      <c r="NIN43" s="66"/>
      <c r="NIO43" s="66"/>
      <c r="NIP43" s="66"/>
      <c r="NIQ43" s="66"/>
      <c r="NIR43" s="66"/>
      <c r="NIS43" s="66"/>
      <c r="NIT43" s="66"/>
      <c r="NIU43" s="66"/>
      <c r="NIV43" s="66"/>
      <c r="NIW43" s="66"/>
      <c r="NIX43" s="66"/>
      <c r="NIY43" s="66"/>
      <c r="NIZ43" s="66"/>
      <c r="NJA43" s="66"/>
      <c r="NJB43" s="66"/>
      <c r="NJC43" s="66"/>
      <c r="NJD43" s="66"/>
      <c r="NJE43" s="66"/>
      <c r="NJF43" s="66"/>
      <c r="NJG43" s="66"/>
      <c r="NJH43" s="66"/>
      <c r="NJI43" s="66"/>
      <c r="NJJ43" s="66"/>
      <c r="NJK43" s="66"/>
      <c r="NJL43" s="66"/>
      <c r="NJM43" s="66"/>
      <c r="NJN43" s="66"/>
      <c r="NJO43" s="66"/>
      <c r="NJP43" s="66"/>
      <c r="NJQ43" s="66"/>
      <c r="NJR43" s="66"/>
      <c r="NJS43" s="66"/>
      <c r="NJT43" s="66"/>
      <c r="NJU43" s="66"/>
      <c r="NJV43" s="66"/>
      <c r="NJW43" s="66"/>
      <c r="NJX43" s="66"/>
      <c r="NJY43" s="66"/>
      <c r="NJZ43" s="66"/>
      <c r="NKA43" s="66"/>
      <c r="NKB43" s="66"/>
      <c r="NKC43" s="66"/>
      <c r="NKD43" s="66"/>
      <c r="NKE43" s="66"/>
      <c r="NKF43" s="66"/>
      <c r="NKG43" s="66"/>
      <c r="NKH43" s="66"/>
      <c r="NKI43" s="66"/>
      <c r="NKJ43" s="66"/>
      <c r="NKK43" s="66"/>
      <c r="NKL43" s="66"/>
      <c r="NKM43" s="66"/>
      <c r="NKN43" s="66"/>
      <c r="NKO43" s="66"/>
      <c r="NKP43" s="66"/>
      <c r="NKQ43" s="66"/>
      <c r="NKR43" s="66"/>
      <c r="NKS43" s="66"/>
      <c r="NKT43" s="66"/>
      <c r="NKU43" s="66"/>
      <c r="NKV43" s="66"/>
      <c r="NKW43" s="66"/>
      <c r="NKX43" s="66"/>
      <c r="NKY43" s="66"/>
      <c r="NKZ43" s="66"/>
      <c r="NLA43" s="66"/>
      <c r="NLB43" s="66"/>
      <c r="NLC43" s="66"/>
      <c r="NLD43" s="66"/>
      <c r="NLE43" s="66"/>
      <c r="NLF43" s="66"/>
      <c r="NLG43" s="66"/>
      <c r="NLH43" s="66"/>
      <c r="NLI43" s="66"/>
      <c r="NLJ43" s="66"/>
      <c r="NLK43" s="66"/>
      <c r="NLL43" s="66"/>
      <c r="NLM43" s="66"/>
      <c r="NLN43" s="66"/>
      <c r="NLO43" s="66"/>
      <c r="NLP43" s="66"/>
      <c r="NLQ43" s="66"/>
      <c r="NLR43" s="66"/>
      <c r="NLS43" s="66"/>
      <c r="NLT43" s="66"/>
      <c r="NLU43" s="66"/>
      <c r="NLV43" s="66"/>
      <c r="NLW43" s="66"/>
      <c r="NLX43" s="66"/>
      <c r="NLY43" s="66"/>
      <c r="NLZ43" s="66"/>
      <c r="NMA43" s="66"/>
      <c r="NMB43" s="66"/>
      <c r="NMC43" s="66"/>
      <c r="NMD43" s="66"/>
      <c r="NME43" s="66"/>
      <c r="NMF43" s="66"/>
      <c r="NMG43" s="66"/>
      <c r="NMH43" s="66"/>
      <c r="NMI43" s="66"/>
      <c r="NMJ43" s="66"/>
      <c r="NMK43" s="66"/>
      <c r="NML43" s="66"/>
      <c r="NMM43" s="66"/>
      <c r="NMN43" s="66"/>
      <c r="NMO43" s="66"/>
      <c r="NMP43" s="66"/>
      <c r="NMQ43" s="66"/>
      <c r="NMR43" s="66"/>
      <c r="NMS43" s="66"/>
      <c r="NMT43" s="66"/>
      <c r="NMU43" s="66"/>
      <c r="NMV43" s="66"/>
      <c r="NMW43" s="66"/>
      <c r="NMX43" s="66"/>
      <c r="NMY43" s="66"/>
      <c r="NMZ43" s="66"/>
      <c r="NNA43" s="66"/>
      <c r="NNB43" s="66"/>
      <c r="NNC43" s="66"/>
      <c r="NND43" s="66"/>
      <c r="NNE43" s="66"/>
      <c r="NNF43" s="66"/>
      <c r="NNG43" s="66"/>
      <c r="NNH43" s="66"/>
      <c r="NNI43" s="66"/>
      <c r="NNJ43" s="66"/>
      <c r="NNK43" s="66"/>
      <c r="NNL43" s="66"/>
      <c r="NNM43" s="66"/>
      <c r="NNN43" s="66"/>
      <c r="NNO43" s="66"/>
      <c r="NNP43" s="66"/>
      <c r="NNQ43" s="66"/>
      <c r="NNR43" s="66"/>
      <c r="NNS43" s="66"/>
      <c r="NNT43" s="66"/>
      <c r="NNU43" s="66"/>
      <c r="NNV43" s="66"/>
      <c r="NNW43" s="66"/>
      <c r="NNX43" s="66"/>
      <c r="NNY43" s="66"/>
      <c r="NNZ43" s="66"/>
      <c r="NOA43" s="66"/>
      <c r="NOB43" s="66"/>
      <c r="NOC43" s="66"/>
      <c r="NOD43" s="66"/>
      <c r="NOE43" s="66"/>
      <c r="NOF43" s="66"/>
      <c r="NOG43" s="66"/>
      <c r="NOH43" s="66"/>
      <c r="NOI43" s="66"/>
      <c r="NOJ43" s="66"/>
      <c r="NOK43" s="66"/>
      <c r="NOL43" s="66"/>
      <c r="NOM43" s="66"/>
      <c r="NON43" s="66"/>
      <c r="NOO43" s="66"/>
      <c r="NOP43" s="66"/>
      <c r="NOQ43" s="66"/>
      <c r="NOR43" s="66"/>
      <c r="NOS43" s="66"/>
      <c r="NOT43" s="66"/>
      <c r="NOU43" s="66"/>
      <c r="NOV43" s="66"/>
      <c r="NOW43" s="66"/>
      <c r="NOX43" s="66"/>
      <c r="NOY43" s="66"/>
      <c r="NOZ43" s="66"/>
      <c r="NPA43" s="66"/>
      <c r="NPB43" s="66"/>
      <c r="NPC43" s="66"/>
      <c r="NPD43" s="66"/>
      <c r="NPE43" s="66"/>
      <c r="NPF43" s="66"/>
      <c r="NPG43" s="66"/>
      <c r="NPH43" s="66"/>
      <c r="NPI43" s="66"/>
      <c r="NPJ43" s="66"/>
      <c r="NPK43" s="66"/>
      <c r="NPL43" s="66"/>
      <c r="NPM43" s="66"/>
      <c r="NPN43" s="66"/>
      <c r="NPO43" s="66"/>
      <c r="NPP43" s="66"/>
      <c r="NPQ43" s="66"/>
      <c r="NPR43" s="66"/>
      <c r="NPS43" s="66"/>
      <c r="NPT43" s="66"/>
      <c r="NPU43" s="66"/>
      <c r="NPV43" s="66"/>
      <c r="NPW43" s="66"/>
      <c r="NPX43" s="66"/>
      <c r="NPY43" s="66"/>
      <c r="NPZ43" s="66"/>
      <c r="NQA43" s="66"/>
      <c r="NQB43" s="66"/>
      <c r="NQC43" s="66"/>
      <c r="NQD43" s="66"/>
      <c r="NQE43" s="66"/>
      <c r="NQF43" s="66"/>
      <c r="NQG43" s="66"/>
      <c r="NQH43" s="66"/>
      <c r="NQI43" s="66"/>
      <c r="NQJ43" s="66"/>
      <c r="NQK43" s="66"/>
      <c r="NQL43" s="66"/>
      <c r="NQM43" s="66"/>
      <c r="NQN43" s="66"/>
      <c r="NQO43" s="66"/>
      <c r="NQP43" s="66"/>
      <c r="NQQ43" s="66"/>
      <c r="NQR43" s="66"/>
      <c r="NQS43" s="66"/>
      <c r="NQT43" s="66"/>
      <c r="NQU43" s="66"/>
      <c r="NQV43" s="66"/>
      <c r="NQW43" s="66"/>
      <c r="NQX43" s="66"/>
      <c r="NQY43" s="66"/>
      <c r="NQZ43" s="66"/>
      <c r="NRA43" s="66"/>
      <c r="NRB43" s="66"/>
      <c r="NRC43" s="66"/>
      <c r="NRD43" s="66"/>
      <c r="NRE43" s="66"/>
      <c r="NRF43" s="66"/>
      <c r="NRG43" s="66"/>
      <c r="NRH43" s="66"/>
      <c r="NRI43" s="66"/>
      <c r="NRJ43" s="66"/>
      <c r="NRK43" s="66"/>
      <c r="NRL43" s="66"/>
      <c r="NRM43" s="66"/>
      <c r="NRN43" s="66"/>
      <c r="NRO43" s="66"/>
      <c r="NRP43" s="66"/>
      <c r="NRQ43" s="66"/>
      <c r="NRR43" s="66"/>
      <c r="NRS43" s="66"/>
      <c r="NRT43" s="66"/>
      <c r="NRU43" s="66"/>
      <c r="NRV43" s="66"/>
      <c r="NRW43" s="66"/>
      <c r="NRX43" s="66"/>
      <c r="NRY43" s="66"/>
      <c r="NRZ43" s="66"/>
      <c r="NSA43" s="66"/>
      <c r="NSB43" s="66"/>
      <c r="NSC43" s="66"/>
      <c r="NSD43" s="66"/>
      <c r="NSE43" s="66"/>
      <c r="NSF43" s="66"/>
      <c r="NSG43" s="66"/>
      <c r="NSH43" s="66"/>
      <c r="NSI43" s="66"/>
      <c r="NSJ43" s="66"/>
      <c r="NSK43" s="66"/>
      <c r="NSL43" s="66"/>
      <c r="NSM43" s="66"/>
      <c r="NSN43" s="66"/>
      <c r="NSO43" s="66"/>
      <c r="NSP43" s="66"/>
      <c r="NSQ43" s="66"/>
      <c r="NSR43" s="66"/>
      <c r="NSS43" s="66"/>
      <c r="NST43" s="66"/>
      <c r="NSU43" s="66"/>
      <c r="NSV43" s="66"/>
      <c r="NSW43" s="66"/>
      <c r="NSX43" s="66"/>
      <c r="NSY43" s="66"/>
      <c r="NSZ43" s="66"/>
      <c r="NTA43" s="66"/>
      <c r="NTB43" s="66"/>
      <c r="NTC43" s="66"/>
      <c r="NTD43" s="66"/>
      <c r="NTE43" s="66"/>
      <c r="NTF43" s="66"/>
      <c r="NTG43" s="66"/>
      <c r="NTH43" s="66"/>
      <c r="NTI43" s="66"/>
      <c r="NTJ43" s="66"/>
      <c r="NTK43" s="66"/>
      <c r="NTL43" s="66"/>
      <c r="NTM43" s="66"/>
      <c r="NTN43" s="66"/>
      <c r="NTO43" s="66"/>
      <c r="NTP43" s="66"/>
      <c r="NTQ43" s="66"/>
      <c r="NTR43" s="66"/>
      <c r="NTS43" s="66"/>
      <c r="NTT43" s="66"/>
      <c r="NTU43" s="66"/>
      <c r="NTV43" s="66"/>
      <c r="NTW43" s="66"/>
      <c r="NTX43" s="66"/>
      <c r="NTY43" s="66"/>
      <c r="NTZ43" s="66"/>
      <c r="NUA43" s="66"/>
      <c r="NUB43" s="66"/>
      <c r="NUC43" s="66"/>
      <c r="NUD43" s="66"/>
      <c r="NUE43" s="66"/>
      <c r="NUF43" s="66"/>
      <c r="NUG43" s="66"/>
      <c r="NUH43" s="66"/>
      <c r="NUI43" s="66"/>
      <c r="NUJ43" s="66"/>
      <c r="NUK43" s="66"/>
      <c r="NUL43" s="66"/>
      <c r="NUM43" s="66"/>
      <c r="NUN43" s="66"/>
      <c r="NUO43" s="66"/>
      <c r="NUP43" s="66"/>
      <c r="NUQ43" s="66"/>
      <c r="NUR43" s="66"/>
      <c r="NUS43" s="66"/>
      <c r="NUT43" s="66"/>
      <c r="NUU43" s="66"/>
      <c r="NUV43" s="66"/>
      <c r="NUW43" s="66"/>
      <c r="NUX43" s="66"/>
      <c r="NUY43" s="66"/>
      <c r="NUZ43" s="66"/>
      <c r="NVA43" s="66"/>
      <c r="NVB43" s="66"/>
      <c r="NVC43" s="66"/>
      <c r="NVD43" s="66"/>
      <c r="NVE43" s="66"/>
      <c r="NVF43" s="66"/>
      <c r="NVG43" s="66"/>
      <c r="NVH43" s="66"/>
      <c r="NVI43" s="66"/>
      <c r="NVJ43" s="66"/>
      <c r="NVK43" s="66"/>
      <c r="NVL43" s="66"/>
      <c r="NVM43" s="66"/>
      <c r="NVN43" s="66"/>
      <c r="NVO43" s="66"/>
      <c r="NVP43" s="66"/>
      <c r="NVQ43" s="66"/>
      <c r="NVR43" s="66"/>
      <c r="NVS43" s="66"/>
      <c r="NVT43" s="66"/>
      <c r="NVU43" s="66"/>
      <c r="NVV43" s="66"/>
      <c r="NVW43" s="66"/>
      <c r="NVX43" s="66"/>
      <c r="NVY43" s="66"/>
      <c r="NVZ43" s="66"/>
      <c r="NWA43" s="66"/>
      <c r="NWB43" s="66"/>
      <c r="NWC43" s="66"/>
      <c r="NWD43" s="66"/>
      <c r="NWE43" s="66"/>
      <c r="NWF43" s="66"/>
      <c r="NWG43" s="66"/>
      <c r="NWH43" s="66"/>
      <c r="NWI43" s="66"/>
      <c r="NWJ43" s="66"/>
      <c r="NWK43" s="66"/>
      <c r="NWL43" s="66"/>
      <c r="NWM43" s="66"/>
      <c r="NWN43" s="66"/>
      <c r="NWO43" s="66"/>
      <c r="NWP43" s="66"/>
      <c r="NWQ43" s="66"/>
      <c r="NWR43" s="66"/>
      <c r="NWS43" s="66"/>
      <c r="NWT43" s="66"/>
      <c r="NWU43" s="66"/>
      <c r="NWV43" s="66"/>
      <c r="NWW43" s="66"/>
      <c r="NWX43" s="66"/>
      <c r="NWY43" s="66"/>
      <c r="NWZ43" s="66"/>
      <c r="NXA43" s="66"/>
      <c r="NXB43" s="66"/>
      <c r="NXC43" s="66"/>
      <c r="NXD43" s="66"/>
      <c r="NXE43" s="66"/>
      <c r="NXF43" s="66"/>
      <c r="NXG43" s="66"/>
      <c r="NXH43" s="66"/>
      <c r="NXI43" s="66"/>
      <c r="NXJ43" s="66"/>
      <c r="NXK43" s="66"/>
      <c r="NXL43" s="66"/>
      <c r="NXM43" s="66"/>
      <c r="NXN43" s="66"/>
      <c r="NXO43" s="66"/>
      <c r="NXP43" s="66"/>
      <c r="NXQ43" s="66"/>
      <c r="NXR43" s="66"/>
      <c r="NXS43" s="66"/>
      <c r="NXT43" s="66"/>
      <c r="NXU43" s="66"/>
      <c r="NXV43" s="66"/>
      <c r="NXW43" s="66"/>
      <c r="NXX43" s="66"/>
      <c r="NXY43" s="66"/>
      <c r="NXZ43" s="66"/>
      <c r="NYA43" s="66"/>
      <c r="NYB43" s="66"/>
      <c r="NYC43" s="66"/>
      <c r="NYD43" s="66"/>
      <c r="NYE43" s="66"/>
      <c r="NYF43" s="66"/>
      <c r="NYG43" s="66"/>
      <c r="NYH43" s="66"/>
      <c r="NYI43" s="66"/>
      <c r="NYJ43" s="66"/>
      <c r="NYK43" s="66"/>
      <c r="NYL43" s="66"/>
      <c r="NYM43" s="66"/>
      <c r="NYN43" s="66"/>
      <c r="NYO43" s="66"/>
      <c r="NYP43" s="66"/>
      <c r="NYQ43" s="66"/>
      <c r="NYR43" s="66"/>
      <c r="NYS43" s="66"/>
      <c r="NYT43" s="66"/>
      <c r="NYU43" s="66"/>
      <c r="NYV43" s="66"/>
      <c r="NYW43" s="66"/>
      <c r="NYX43" s="66"/>
      <c r="NYY43" s="66"/>
      <c r="NYZ43" s="66"/>
      <c r="NZA43" s="66"/>
      <c r="NZB43" s="66"/>
      <c r="NZC43" s="66"/>
      <c r="NZD43" s="66"/>
      <c r="NZE43" s="66"/>
      <c r="NZF43" s="66"/>
      <c r="NZG43" s="66"/>
      <c r="NZH43" s="66"/>
      <c r="NZI43" s="66"/>
      <c r="NZJ43" s="66"/>
      <c r="NZK43" s="66"/>
      <c r="NZL43" s="66"/>
      <c r="NZM43" s="66"/>
      <c r="NZN43" s="66"/>
      <c r="NZO43" s="66"/>
      <c r="NZP43" s="66"/>
      <c r="NZQ43" s="66"/>
      <c r="NZR43" s="66"/>
      <c r="NZS43" s="66"/>
      <c r="NZT43" s="66"/>
      <c r="NZU43" s="66"/>
      <c r="NZV43" s="66"/>
      <c r="NZW43" s="66"/>
      <c r="NZX43" s="66"/>
      <c r="NZY43" s="66"/>
      <c r="NZZ43" s="66"/>
      <c r="OAA43" s="66"/>
      <c r="OAB43" s="66"/>
      <c r="OAC43" s="66"/>
      <c r="OAD43" s="66"/>
      <c r="OAE43" s="66"/>
      <c r="OAF43" s="66"/>
      <c r="OAG43" s="66"/>
      <c r="OAH43" s="66"/>
      <c r="OAI43" s="66"/>
      <c r="OAJ43" s="66"/>
      <c r="OAK43" s="66"/>
      <c r="OAL43" s="66"/>
      <c r="OAM43" s="66"/>
      <c r="OAN43" s="66"/>
      <c r="OAO43" s="66"/>
      <c r="OAP43" s="66"/>
      <c r="OAQ43" s="66"/>
      <c r="OAR43" s="66"/>
      <c r="OAS43" s="66"/>
      <c r="OAT43" s="66"/>
      <c r="OAU43" s="66"/>
      <c r="OAV43" s="66"/>
      <c r="OAW43" s="66"/>
      <c r="OAX43" s="66"/>
      <c r="OAY43" s="66"/>
      <c r="OAZ43" s="66"/>
      <c r="OBA43" s="66"/>
      <c r="OBB43" s="66"/>
      <c r="OBC43" s="66"/>
      <c r="OBD43" s="66"/>
      <c r="OBE43" s="66"/>
      <c r="OBF43" s="66"/>
      <c r="OBG43" s="66"/>
      <c r="OBH43" s="66"/>
      <c r="OBI43" s="66"/>
      <c r="OBJ43" s="66"/>
      <c r="OBK43" s="66"/>
      <c r="OBL43" s="66"/>
      <c r="OBM43" s="66"/>
      <c r="OBN43" s="66"/>
      <c r="OBO43" s="66"/>
      <c r="OBP43" s="66"/>
      <c r="OBQ43" s="66"/>
      <c r="OBR43" s="66"/>
      <c r="OBS43" s="66"/>
      <c r="OBT43" s="66"/>
      <c r="OBU43" s="66"/>
      <c r="OBV43" s="66"/>
      <c r="OBW43" s="66"/>
      <c r="OBX43" s="66"/>
      <c r="OBY43" s="66"/>
      <c r="OBZ43" s="66"/>
      <c r="OCA43" s="66"/>
      <c r="OCB43" s="66"/>
      <c r="OCC43" s="66"/>
      <c r="OCD43" s="66"/>
      <c r="OCE43" s="66"/>
      <c r="OCF43" s="66"/>
      <c r="OCG43" s="66"/>
      <c r="OCH43" s="66"/>
      <c r="OCI43" s="66"/>
      <c r="OCJ43" s="66"/>
      <c r="OCK43" s="66"/>
      <c r="OCL43" s="66"/>
      <c r="OCM43" s="66"/>
      <c r="OCN43" s="66"/>
      <c r="OCO43" s="66"/>
      <c r="OCP43" s="66"/>
      <c r="OCQ43" s="66"/>
      <c r="OCR43" s="66"/>
      <c r="OCS43" s="66"/>
      <c r="OCT43" s="66"/>
      <c r="OCU43" s="66"/>
      <c r="OCV43" s="66"/>
      <c r="OCW43" s="66"/>
      <c r="OCX43" s="66"/>
      <c r="OCY43" s="66"/>
      <c r="OCZ43" s="66"/>
      <c r="ODA43" s="66"/>
      <c r="ODB43" s="66"/>
      <c r="ODC43" s="66"/>
      <c r="ODD43" s="66"/>
      <c r="ODE43" s="66"/>
      <c r="ODF43" s="66"/>
      <c r="ODG43" s="66"/>
      <c r="ODH43" s="66"/>
      <c r="ODI43" s="66"/>
      <c r="ODJ43" s="66"/>
      <c r="ODK43" s="66"/>
      <c r="ODL43" s="66"/>
      <c r="ODM43" s="66"/>
      <c r="ODN43" s="66"/>
      <c r="ODO43" s="66"/>
      <c r="ODP43" s="66"/>
      <c r="ODQ43" s="66"/>
      <c r="ODR43" s="66"/>
      <c r="ODS43" s="66"/>
      <c r="ODT43" s="66"/>
      <c r="ODU43" s="66"/>
      <c r="ODV43" s="66"/>
      <c r="ODW43" s="66"/>
      <c r="ODX43" s="66"/>
      <c r="ODY43" s="66"/>
      <c r="ODZ43" s="66"/>
      <c r="OEA43" s="66"/>
      <c r="OEB43" s="66"/>
      <c r="OEC43" s="66"/>
      <c r="OED43" s="66"/>
      <c r="OEE43" s="66"/>
      <c r="OEF43" s="66"/>
      <c r="OEG43" s="66"/>
      <c r="OEH43" s="66"/>
      <c r="OEI43" s="66"/>
      <c r="OEJ43" s="66"/>
      <c r="OEK43" s="66"/>
      <c r="OEL43" s="66"/>
      <c r="OEM43" s="66"/>
      <c r="OEN43" s="66"/>
      <c r="OEO43" s="66"/>
      <c r="OEP43" s="66"/>
      <c r="OEQ43" s="66"/>
      <c r="OER43" s="66"/>
      <c r="OES43" s="66"/>
      <c r="OET43" s="66"/>
      <c r="OEU43" s="66"/>
      <c r="OEV43" s="66"/>
      <c r="OEW43" s="66"/>
      <c r="OEX43" s="66"/>
      <c r="OEY43" s="66"/>
      <c r="OEZ43" s="66"/>
      <c r="OFA43" s="66"/>
      <c r="OFB43" s="66"/>
      <c r="OFC43" s="66"/>
      <c r="OFD43" s="66"/>
      <c r="OFE43" s="66"/>
      <c r="OFF43" s="66"/>
      <c r="OFG43" s="66"/>
      <c r="OFH43" s="66"/>
      <c r="OFI43" s="66"/>
      <c r="OFJ43" s="66"/>
      <c r="OFK43" s="66"/>
      <c r="OFL43" s="66"/>
      <c r="OFM43" s="66"/>
      <c r="OFN43" s="66"/>
      <c r="OFO43" s="66"/>
      <c r="OFP43" s="66"/>
      <c r="OFQ43" s="66"/>
      <c r="OFR43" s="66"/>
      <c r="OFS43" s="66"/>
      <c r="OFT43" s="66"/>
      <c r="OFU43" s="66"/>
      <c r="OFV43" s="66"/>
      <c r="OFW43" s="66"/>
      <c r="OFX43" s="66"/>
      <c r="OFY43" s="66"/>
      <c r="OFZ43" s="66"/>
      <c r="OGA43" s="66"/>
      <c r="OGB43" s="66"/>
      <c r="OGC43" s="66"/>
      <c r="OGD43" s="66"/>
      <c r="OGE43" s="66"/>
      <c r="OGF43" s="66"/>
      <c r="OGG43" s="66"/>
      <c r="OGH43" s="66"/>
      <c r="OGI43" s="66"/>
      <c r="OGJ43" s="66"/>
      <c r="OGK43" s="66"/>
      <c r="OGL43" s="66"/>
      <c r="OGM43" s="66"/>
      <c r="OGN43" s="66"/>
      <c r="OGO43" s="66"/>
      <c r="OGP43" s="66"/>
      <c r="OGQ43" s="66"/>
      <c r="OGR43" s="66"/>
      <c r="OGS43" s="66"/>
      <c r="OGT43" s="66"/>
      <c r="OGU43" s="66"/>
      <c r="OGV43" s="66"/>
      <c r="OGW43" s="66"/>
      <c r="OGX43" s="66"/>
      <c r="OGY43" s="66"/>
      <c r="OGZ43" s="66"/>
      <c r="OHA43" s="66"/>
      <c r="OHB43" s="66"/>
      <c r="OHC43" s="66"/>
      <c r="OHD43" s="66"/>
      <c r="OHE43" s="66"/>
      <c r="OHF43" s="66"/>
      <c r="OHG43" s="66"/>
      <c r="OHH43" s="66"/>
      <c r="OHI43" s="66"/>
      <c r="OHJ43" s="66"/>
      <c r="OHK43" s="66"/>
      <c r="OHL43" s="66"/>
      <c r="OHM43" s="66"/>
      <c r="OHN43" s="66"/>
      <c r="OHO43" s="66"/>
      <c r="OHP43" s="66"/>
      <c r="OHQ43" s="66"/>
      <c r="OHR43" s="66"/>
      <c r="OHS43" s="66"/>
      <c r="OHT43" s="66"/>
      <c r="OHU43" s="66"/>
      <c r="OHV43" s="66"/>
      <c r="OHW43" s="66"/>
      <c r="OHX43" s="66"/>
      <c r="OHY43" s="66"/>
      <c r="OHZ43" s="66"/>
      <c r="OIA43" s="66"/>
      <c r="OIB43" s="66"/>
      <c r="OIC43" s="66"/>
      <c r="OID43" s="66"/>
      <c r="OIE43" s="66"/>
      <c r="OIF43" s="66"/>
      <c r="OIG43" s="66"/>
      <c r="OIH43" s="66"/>
      <c r="OII43" s="66"/>
      <c r="OIJ43" s="66"/>
      <c r="OIK43" s="66"/>
      <c r="OIL43" s="66"/>
      <c r="OIM43" s="66"/>
      <c r="OIN43" s="66"/>
      <c r="OIO43" s="66"/>
      <c r="OIP43" s="66"/>
      <c r="OIQ43" s="66"/>
      <c r="OIR43" s="66"/>
      <c r="OIS43" s="66"/>
      <c r="OIT43" s="66"/>
      <c r="OIU43" s="66"/>
      <c r="OIV43" s="66"/>
      <c r="OIW43" s="66"/>
      <c r="OIX43" s="66"/>
      <c r="OIY43" s="66"/>
      <c r="OIZ43" s="66"/>
      <c r="OJA43" s="66"/>
      <c r="OJB43" s="66"/>
      <c r="OJC43" s="66"/>
      <c r="OJD43" s="66"/>
      <c r="OJE43" s="66"/>
      <c r="OJF43" s="66"/>
      <c r="OJG43" s="66"/>
      <c r="OJH43" s="66"/>
      <c r="OJI43" s="66"/>
      <c r="OJJ43" s="66"/>
      <c r="OJK43" s="66"/>
      <c r="OJL43" s="66"/>
      <c r="OJM43" s="66"/>
      <c r="OJN43" s="66"/>
      <c r="OJO43" s="66"/>
      <c r="OJP43" s="66"/>
      <c r="OJQ43" s="66"/>
      <c r="OJR43" s="66"/>
      <c r="OJS43" s="66"/>
      <c r="OJT43" s="66"/>
      <c r="OJU43" s="66"/>
      <c r="OJV43" s="66"/>
      <c r="OJW43" s="66"/>
      <c r="OJX43" s="66"/>
      <c r="OJY43" s="66"/>
      <c r="OJZ43" s="66"/>
      <c r="OKA43" s="66"/>
      <c r="OKB43" s="66"/>
      <c r="OKC43" s="66"/>
      <c r="OKD43" s="66"/>
      <c r="OKE43" s="66"/>
      <c r="OKF43" s="66"/>
      <c r="OKG43" s="66"/>
      <c r="OKH43" s="66"/>
      <c r="OKI43" s="66"/>
      <c r="OKJ43" s="66"/>
      <c r="OKK43" s="66"/>
      <c r="OKL43" s="66"/>
      <c r="OKM43" s="66"/>
      <c r="OKN43" s="66"/>
      <c r="OKO43" s="66"/>
      <c r="OKP43" s="66"/>
      <c r="OKQ43" s="66"/>
      <c r="OKR43" s="66"/>
      <c r="OKS43" s="66"/>
      <c r="OKT43" s="66"/>
      <c r="OKU43" s="66"/>
      <c r="OKV43" s="66"/>
      <c r="OKW43" s="66"/>
      <c r="OKX43" s="66"/>
      <c r="OKY43" s="66"/>
      <c r="OKZ43" s="66"/>
      <c r="OLA43" s="66"/>
      <c r="OLB43" s="66"/>
      <c r="OLC43" s="66"/>
      <c r="OLD43" s="66"/>
      <c r="OLE43" s="66"/>
      <c r="OLF43" s="66"/>
      <c r="OLG43" s="66"/>
      <c r="OLH43" s="66"/>
      <c r="OLI43" s="66"/>
      <c r="OLJ43" s="66"/>
      <c r="OLK43" s="66"/>
      <c r="OLL43" s="66"/>
      <c r="OLM43" s="66"/>
      <c r="OLN43" s="66"/>
      <c r="OLO43" s="66"/>
      <c r="OLP43" s="66"/>
      <c r="OLQ43" s="66"/>
      <c r="OLR43" s="66"/>
      <c r="OLS43" s="66"/>
      <c r="OLT43" s="66"/>
      <c r="OLU43" s="66"/>
      <c r="OLV43" s="66"/>
      <c r="OLW43" s="66"/>
      <c r="OLX43" s="66"/>
      <c r="OLY43" s="66"/>
      <c r="OLZ43" s="66"/>
      <c r="OMA43" s="66"/>
      <c r="OMB43" s="66"/>
      <c r="OMC43" s="66"/>
      <c r="OMD43" s="66"/>
      <c r="OME43" s="66"/>
      <c r="OMF43" s="66"/>
      <c r="OMG43" s="66"/>
      <c r="OMH43" s="66"/>
      <c r="OMI43" s="66"/>
      <c r="OMJ43" s="66"/>
      <c r="OMK43" s="66"/>
      <c r="OML43" s="66"/>
      <c r="OMM43" s="66"/>
      <c r="OMN43" s="66"/>
      <c r="OMO43" s="66"/>
      <c r="OMP43" s="66"/>
      <c r="OMQ43" s="66"/>
      <c r="OMR43" s="66"/>
      <c r="OMS43" s="66"/>
      <c r="OMT43" s="66"/>
      <c r="OMU43" s="66"/>
      <c r="OMV43" s="66"/>
      <c r="OMW43" s="66"/>
      <c r="OMX43" s="66"/>
      <c r="OMY43" s="66"/>
      <c r="OMZ43" s="66"/>
      <c r="ONA43" s="66"/>
      <c r="ONB43" s="66"/>
      <c r="ONC43" s="66"/>
      <c r="OND43" s="66"/>
      <c r="ONE43" s="66"/>
      <c r="ONF43" s="66"/>
      <c r="ONG43" s="66"/>
      <c r="ONH43" s="66"/>
      <c r="ONI43" s="66"/>
      <c r="ONJ43" s="66"/>
      <c r="ONK43" s="66"/>
      <c r="ONL43" s="66"/>
      <c r="ONM43" s="66"/>
      <c r="ONN43" s="66"/>
      <c r="ONO43" s="66"/>
      <c r="ONP43" s="66"/>
      <c r="ONQ43" s="66"/>
      <c r="ONR43" s="66"/>
      <c r="ONS43" s="66"/>
      <c r="ONT43" s="66"/>
      <c r="ONU43" s="66"/>
      <c r="ONV43" s="66"/>
      <c r="ONW43" s="66"/>
      <c r="ONX43" s="66"/>
      <c r="ONY43" s="66"/>
      <c r="ONZ43" s="66"/>
      <c r="OOA43" s="66"/>
      <c r="OOB43" s="66"/>
      <c r="OOC43" s="66"/>
      <c r="OOD43" s="66"/>
      <c r="OOE43" s="66"/>
      <c r="OOF43" s="66"/>
      <c r="OOG43" s="66"/>
      <c r="OOH43" s="66"/>
      <c r="OOI43" s="66"/>
      <c r="OOJ43" s="66"/>
      <c r="OOK43" s="66"/>
      <c r="OOL43" s="66"/>
      <c r="OOM43" s="66"/>
      <c r="OON43" s="66"/>
      <c r="OOO43" s="66"/>
      <c r="OOP43" s="66"/>
      <c r="OOQ43" s="66"/>
      <c r="OOR43" s="66"/>
      <c r="OOS43" s="66"/>
      <c r="OOT43" s="66"/>
      <c r="OOU43" s="66"/>
      <c r="OOV43" s="66"/>
      <c r="OOW43" s="66"/>
      <c r="OOX43" s="66"/>
      <c r="OOY43" s="66"/>
      <c r="OOZ43" s="66"/>
      <c r="OPA43" s="66"/>
      <c r="OPB43" s="66"/>
      <c r="OPC43" s="66"/>
      <c r="OPD43" s="66"/>
      <c r="OPE43" s="66"/>
      <c r="OPF43" s="66"/>
      <c r="OPG43" s="66"/>
      <c r="OPH43" s="66"/>
      <c r="OPI43" s="66"/>
      <c r="OPJ43" s="66"/>
      <c r="OPK43" s="66"/>
      <c r="OPL43" s="66"/>
      <c r="OPM43" s="66"/>
      <c r="OPN43" s="66"/>
      <c r="OPO43" s="66"/>
      <c r="OPP43" s="66"/>
      <c r="OPQ43" s="66"/>
      <c r="OPR43" s="66"/>
      <c r="OPS43" s="66"/>
      <c r="OPT43" s="66"/>
      <c r="OPU43" s="66"/>
      <c r="OPV43" s="66"/>
      <c r="OPW43" s="66"/>
      <c r="OPX43" s="66"/>
      <c r="OPY43" s="66"/>
      <c r="OPZ43" s="66"/>
      <c r="OQA43" s="66"/>
      <c r="OQB43" s="66"/>
      <c r="OQC43" s="66"/>
      <c r="OQD43" s="66"/>
      <c r="OQE43" s="66"/>
      <c r="OQF43" s="66"/>
      <c r="OQG43" s="66"/>
      <c r="OQH43" s="66"/>
      <c r="OQI43" s="66"/>
      <c r="OQJ43" s="66"/>
      <c r="OQK43" s="66"/>
      <c r="OQL43" s="66"/>
      <c r="OQM43" s="66"/>
      <c r="OQN43" s="66"/>
      <c r="OQO43" s="66"/>
      <c r="OQP43" s="66"/>
      <c r="OQQ43" s="66"/>
      <c r="OQR43" s="66"/>
      <c r="OQS43" s="66"/>
      <c r="OQT43" s="66"/>
      <c r="OQU43" s="66"/>
      <c r="OQV43" s="66"/>
      <c r="OQW43" s="66"/>
      <c r="OQX43" s="66"/>
      <c r="OQY43" s="66"/>
      <c r="OQZ43" s="66"/>
      <c r="ORA43" s="66"/>
      <c r="ORB43" s="66"/>
      <c r="ORC43" s="66"/>
      <c r="ORD43" s="66"/>
      <c r="ORE43" s="66"/>
      <c r="ORF43" s="66"/>
      <c r="ORG43" s="66"/>
      <c r="ORH43" s="66"/>
      <c r="ORI43" s="66"/>
      <c r="ORJ43" s="66"/>
      <c r="ORK43" s="66"/>
      <c r="ORL43" s="66"/>
      <c r="ORM43" s="66"/>
      <c r="ORN43" s="66"/>
      <c r="ORO43" s="66"/>
      <c r="ORP43" s="66"/>
      <c r="ORQ43" s="66"/>
      <c r="ORR43" s="66"/>
      <c r="ORS43" s="66"/>
      <c r="ORT43" s="66"/>
      <c r="ORU43" s="66"/>
      <c r="ORV43" s="66"/>
      <c r="ORW43" s="66"/>
      <c r="ORX43" s="66"/>
      <c r="ORY43" s="66"/>
      <c r="ORZ43" s="66"/>
      <c r="OSA43" s="66"/>
      <c r="OSB43" s="66"/>
      <c r="OSC43" s="66"/>
      <c r="OSD43" s="66"/>
      <c r="OSE43" s="66"/>
      <c r="OSF43" s="66"/>
      <c r="OSG43" s="66"/>
      <c r="OSH43" s="66"/>
      <c r="OSI43" s="66"/>
      <c r="OSJ43" s="66"/>
      <c r="OSK43" s="66"/>
      <c r="OSL43" s="66"/>
      <c r="OSM43" s="66"/>
      <c r="OSN43" s="66"/>
      <c r="OSO43" s="66"/>
      <c r="OSP43" s="66"/>
      <c r="OSQ43" s="66"/>
      <c r="OSR43" s="66"/>
      <c r="OSS43" s="66"/>
      <c r="OST43" s="66"/>
      <c r="OSU43" s="66"/>
      <c r="OSV43" s="66"/>
      <c r="OSW43" s="66"/>
      <c r="OSX43" s="66"/>
      <c r="OSY43" s="66"/>
      <c r="OSZ43" s="66"/>
      <c r="OTA43" s="66"/>
      <c r="OTB43" s="66"/>
      <c r="OTC43" s="66"/>
      <c r="OTD43" s="66"/>
      <c r="OTE43" s="66"/>
      <c r="OTF43" s="66"/>
      <c r="OTG43" s="66"/>
      <c r="OTH43" s="66"/>
      <c r="OTI43" s="66"/>
      <c r="OTJ43" s="66"/>
      <c r="OTK43" s="66"/>
      <c r="OTL43" s="66"/>
      <c r="OTM43" s="66"/>
      <c r="OTN43" s="66"/>
      <c r="OTO43" s="66"/>
      <c r="OTP43" s="66"/>
      <c r="OTQ43" s="66"/>
      <c r="OTR43" s="66"/>
      <c r="OTS43" s="66"/>
      <c r="OTT43" s="66"/>
      <c r="OTU43" s="66"/>
      <c r="OTV43" s="66"/>
      <c r="OTW43" s="66"/>
      <c r="OTX43" s="66"/>
      <c r="OTY43" s="66"/>
      <c r="OTZ43" s="66"/>
      <c r="OUA43" s="66"/>
      <c r="OUB43" s="66"/>
      <c r="OUC43" s="66"/>
      <c r="OUD43" s="66"/>
      <c r="OUE43" s="66"/>
      <c r="OUF43" s="66"/>
      <c r="OUG43" s="66"/>
      <c r="OUH43" s="66"/>
      <c r="OUI43" s="66"/>
      <c r="OUJ43" s="66"/>
      <c r="OUK43" s="66"/>
      <c r="OUL43" s="66"/>
      <c r="OUM43" s="66"/>
      <c r="OUN43" s="66"/>
      <c r="OUO43" s="66"/>
      <c r="OUP43" s="66"/>
      <c r="OUQ43" s="66"/>
      <c r="OUR43" s="66"/>
      <c r="OUS43" s="66"/>
      <c r="OUT43" s="66"/>
      <c r="OUU43" s="66"/>
      <c r="OUV43" s="66"/>
      <c r="OUW43" s="66"/>
      <c r="OUX43" s="66"/>
      <c r="OUY43" s="66"/>
      <c r="OUZ43" s="66"/>
      <c r="OVA43" s="66"/>
      <c r="OVB43" s="66"/>
      <c r="OVC43" s="66"/>
      <c r="OVD43" s="66"/>
      <c r="OVE43" s="66"/>
      <c r="OVF43" s="66"/>
      <c r="OVG43" s="66"/>
      <c r="OVH43" s="66"/>
      <c r="OVI43" s="66"/>
      <c r="OVJ43" s="66"/>
      <c r="OVK43" s="66"/>
      <c r="OVL43" s="66"/>
      <c r="OVM43" s="66"/>
      <c r="OVN43" s="66"/>
      <c r="OVO43" s="66"/>
      <c r="OVP43" s="66"/>
      <c r="OVQ43" s="66"/>
      <c r="OVR43" s="66"/>
      <c r="OVS43" s="66"/>
      <c r="OVT43" s="66"/>
      <c r="OVU43" s="66"/>
      <c r="OVV43" s="66"/>
      <c r="OVW43" s="66"/>
      <c r="OVX43" s="66"/>
      <c r="OVY43" s="66"/>
      <c r="OVZ43" s="66"/>
      <c r="OWA43" s="66"/>
      <c r="OWB43" s="66"/>
      <c r="OWC43" s="66"/>
      <c r="OWD43" s="66"/>
      <c r="OWE43" s="66"/>
      <c r="OWF43" s="66"/>
      <c r="OWG43" s="66"/>
      <c r="OWH43" s="66"/>
      <c r="OWI43" s="66"/>
      <c r="OWJ43" s="66"/>
      <c r="OWK43" s="66"/>
      <c r="OWL43" s="66"/>
      <c r="OWM43" s="66"/>
      <c r="OWN43" s="66"/>
      <c r="OWO43" s="66"/>
      <c r="OWP43" s="66"/>
      <c r="OWQ43" s="66"/>
      <c r="OWR43" s="66"/>
      <c r="OWS43" s="66"/>
      <c r="OWT43" s="66"/>
      <c r="OWU43" s="66"/>
      <c r="OWV43" s="66"/>
      <c r="OWW43" s="66"/>
      <c r="OWX43" s="66"/>
      <c r="OWY43" s="66"/>
      <c r="OWZ43" s="66"/>
      <c r="OXA43" s="66"/>
      <c r="OXB43" s="66"/>
      <c r="OXC43" s="66"/>
      <c r="OXD43" s="66"/>
      <c r="OXE43" s="66"/>
      <c r="OXF43" s="66"/>
      <c r="OXG43" s="66"/>
      <c r="OXH43" s="66"/>
      <c r="OXI43" s="66"/>
      <c r="OXJ43" s="66"/>
      <c r="OXK43" s="66"/>
      <c r="OXL43" s="66"/>
      <c r="OXM43" s="66"/>
      <c r="OXN43" s="66"/>
      <c r="OXO43" s="66"/>
      <c r="OXP43" s="66"/>
      <c r="OXQ43" s="66"/>
      <c r="OXR43" s="66"/>
      <c r="OXS43" s="66"/>
      <c r="OXT43" s="66"/>
      <c r="OXU43" s="66"/>
      <c r="OXV43" s="66"/>
      <c r="OXW43" s="66"/>
      <c r="OXX43" s="66"/>
      <c r="OXY43" s="66"/>
      <c r="OXZ43" s="66"/>
      <c r="OYA43" s="66"/>
      <c r="OYB43" s="66"/>
      <c r="OYC43" s="66"/>
      <c r="OYD43" s="66"/>
      <c r="OYE43" s="66"/>
      <c r="OYF43" s="66"/>
      <c r="OYG43" s="66"/>
      <c r="OYH43" s="66"/>
      <c r="OYI43" s="66"/>
      <c r="OYJ43" s="66"/>
      <c r="OYK43" s="66"/>
      <c r="OYL43" s="66"/>
      <c r="OYM43" s="66"/>
      <c r="OYN43" s="66"/>
      <c r="OYO43" s="66"/>
      <c r="OYP43" s="66"/>
      <c r="OYQ43" s="66"/>
      <c r="OYR43" s="66"/>
      <c r="OYS43" s="66"/>
      <c r="OYT43" s="66"/>
      <c r="OYU43" s="66"/>
      <c r="OYV43" s="66"/>
      <c r="OYW43" s="66"/>
      <c r="OYX43" s="66"/>
      <c r="OYY43" s="66"/>
      <c r="OYZ43" s="66"/>
      <c r="OZA43" s="66"/>
      <c r="OZB43" s="66"/>
      <c r="OZC43" s="66"/>
      <c r="OZD43" s="66"/>
      <c r="OZE43" s="66"/>
      <c r="OZF43" s="66"/>
      <c r="OZG43" s="66"/>
      <c r="OZH43" s="66"/>
      <c r="OZI43" s="66"/>
      <c r="OZJ43" s="66"/>
      <c r="OZK43" s="66"/>
      <c r="OZL43" s="66"/>
      <c r="OZM43" s="66"/>
      <c r="OZN43" s="66"/>
      <c r="OZO43" s="66"/>
      <c r="OZP43" s="66"/>
      <c r="OZQ43" s="66"/>
      <c r="OZR43" s="66"/>
      <c r="OZS43" s="66"/>
      <c r="OZT43" s="66"/>
      <c r="OZU43" s="66"/>
      <c r="OZV43" s="66"/>
      <c r="OZW43" s="66"/>
      <c r="OZX43" s="66"/>
      <c r="OZY43" s="66"/>
      <c r="OZZ43" s="66"/>
      <c r="PAA43" s="66"/>
      <c r="PAB43" s="66"/>
      <c r="PAC43" s="66"/>
      <c r="PAD43" s="66"/>
      <c r="PAE43" s="66"/>
      <c r="PAF43" s="66"/>
      <c r="PAG43" s="66"/>
      <c r="PAH43" s="66"/>
      <c r="PAI43" s="66"/>
      <c r="PAJ43" s="66"/>
      <c r="PAK43" s="66"/>
      <c r="PAL43" s="66"/>
      <c r="PAM43" s="66"/>
      <c r="PAN43" s="66"/>
      <c r="PAO43" s="66"/>
      <c r="PAP43" s="66"/>
      <c r="PAQ43" s="66"/>
      <c r="PAR43" s="66"/>
      <c r="PAS43" s="66"/>
      <c r="PAT43" s="66"/>
      <c r="PAU43" s="66"/>
      <c r="PAV43" s="66"/>
      <c r="PAW43" s="66"/>
      <c r="PAX43" s="66"/>
      <c r="PAY43" s="66"/>
      <c r="PAZ43" s="66"/>
      <c r="PBA43" s="66"/>
      <c r="PBB43" s="66"/>
      <c r="PBC43" s="66"/>
      <c r="PBD43" s="66"/>
      <c r="PBE43" s="66"/>
      <c r="PBF43" s="66"/>
      <c r="PBG43" s="66"/>
      <c r="PBH43" s="66"/>
      <c r="PBI43" s="66"/>
      <c r="PBJ43" s="66"/>
      <c r="PBK43" s="66"/>
      <c r="PBL43" s="66"/>
      <c r="PBM43" s="66"/>
      <c r="PBN43" s="66"/>
      <c r="PBO43" s="66"/>
      <c r="PBP43" s="66"/>
      <c r="PBQ43" s="66"/>
      <c r="PBR43" s="66"/>
      <c r="PBS43" s="66"/>
      <c r="PBT43" s="66"/>
      <c r="PBU43" s="66"/>
      <c r="PBV43" s="66"/>
      <c r="PBW43" s="66"/>
      <c r="PBX43" s="66"/>
      <c r="PBY43" s="66"/>
      <c r="PBZ43" s="66"/>
      <c r="PCA43" s="66"/>
      <c r="PCB43" s="66"/>
      <c r="PCC43" s="66"/>
      <c r="PCD43" s="66"/>
      <c r="PCE43" s="66"/>
      <c r="PCF43" s="66"/>
      <c r="PCG43" s="66"/>
      <c r="PCH43" s="66"/>
      <c r="PCI43" s="66"/>
      <c r="PCJ43" s="66"/>
      <c r="PCK43" s="66"/>
      <c r="PCL43" s="66"/>
      <c r="PCM43" s="66"/>
      <c r="PCN43" s="66"/>
      <c r="PCO43" s="66"/>
      <c r="PCP43" s="66"/>
      <c r="PCQ43" s="66"/>
      <c r="PCR43" s="66"/>
      <c r="PCS43" s="66"/>
      <c r="PCT43" s="66"/>
      <c r="PCU43" s="66"/>
      <c r="PCV43" s="66"/>
      <c r="PCW43" s="66"/>
      <c r="PCX43" s="66"/>
      <c r="PCY43" s="66"/>
      <c r="PCZ43" s="66"/>
      <c r="PDA43" s="66"/>
      <c r="PDB43" s="66"/>
      <c r="PDC43" s="66"/>
      <c r="PDD43" s="66"/>
      <c r="PDE43" s="66"/>
      <c r="PDF43" s="66"/>
      <c r="PDG43" s="66"/>
      <c r="PDH43" s="66"/>
      <c r="PDI43" s="66"/>
      <c r="PDJ43" s="66"/>
      <c r="PDK43" s="66"/>
      <c r="PDL43" s="66"/>
      <c r="PDM43" s="66"/>
      <c r="PDN43" s="66"/>
      <c r="PDO43" s="66"/>
      <c r="PDP43" s="66"/>
      <c r="PDQ43" s="66"/>
      <c r="PDR43" s="66"/>
      <c r="PDS43" s="66"/>
      <c r="PDT43" s="66"/>
      <c r="PDU43" s="66"/>
      <c r="PDV43" s="66"/>
      <c r="PDW43" s="66"/>
      <c r="PDX43" s="66"/>
      <c r="PDY43" s="66"/>
      <c r="PDZ43" s="66"/>
      <c r="PEA43" s="66"/>
      <c r="PEB43" s="66"/>
      <c r="PEC43" s="66"/>
      <c r="PED43" s="66"/>
      <c r="PEE43" s="66"/>
      <c r="PEF43" s="66"/>
      <c r="PEG43" s="66"/>
      <c r="PEH43" s="66"/>
      <c r="PEI43" s="66"/>
      <c r="PEJ43" s="66"/>
      <c r="PEK43" s="66"/>
      <c r="PEL43" s="66"/>
      <c r="PEM43" s="66"/>
      <c r="PEN43" s="66"/>
      <c r="PEO43" s="66"/>
      <c r="PEP43" s="66"/>
      <c r="PEQ43" s="66"/>
      <c r="PER43" s="66"/>
      <c r="PES43" s="66"/>
      <c r="PET43" s="66"/>
      <c r="PEU43" s="66"/>
      <c r="PEV43" s="66"/>
      <c r="PEW43" s="66"/>
      <c r="PEX43" s="66"/>
      <c r="PEY43" s="66"/>
      <c r="PEZ43" s="66"/>
      <c r="PFA43" s="66"/>
      <c r="PFB43" s="66"/>
      <c r="PFC43" s="66"/>
      <c r="PFD43" s="66"/>
      <c r="PFE43" s="66"/>
      <c r="PFF43" s="66"/>
      <c r="PFG43" s="66"/>
      <c r="PFH43" s="66"/>
      <c r="PFI43" s="66"/>
      <c r="PFJ43" s="66"/>
      <c r="PFK43" s="66"/>
      <c r="PFL43" s="66"/>
      <c r="PFM43" s="66"/>
      <c r="PFN43" s="66"/>
      <c r="PFO43" s="66"/>
      <c r="PFP43" s="66"/>
      <c r="PFQ43" s="66"/>
      <c r="PFR43" s="66"/>
      <c r="PFS43" s="66"/>
      <c r="PFT43" s="66"/>
      <c r="PFU43" s="66"/>
      <c r="PFV43" s="66"/>
      <c r="PFW43" s="66"/>
      <c r="PFX43" s="66"/>
      <c r="PFY43" s="66"/>
      <c r="PFZ43" s="66"/>
      <c r="PGA43" s="66"/>
      <c r="PGB43" s="66"/>
      <c r="PGC43" s="66"/>
      <c r="PGD43" s="66"/>
      <c r="PGE43" s="66"/>
      <c r="PGF43" s="66"/>
      <c r="PGG43" s="66"/>
      <c r="PGH43" s="66"/>
      <c r="PGI43" s="66"/>
      <c r="PGJ43" s="66"/>
      <c r="PGK43" s="66"/>
      <c r="PGL43" s="66"/>
      <c r="PGM43" s="66"/>
      <c r="PGN43" s="66"/>
      <c r="PGO43" s="66"/>
      <c r="PGP43" s="66"/>
      <c r="PGQ43" s="66"/>
      <c r="PGR43" s="66"/>
      <c r="PGS43" s="66"/>
      <c r="PGT43" s="66"/>
      <c r="PGU43" s="66"/>
      <c r="PGV43" s="66"/>
      <c r="PGW43" s="66"/>
      <c r="PGX43" s="66"/>
      <c r="PGY43" s="66"/>
      <c r="PGZ43" s="66"/>
      <c r="PHA43" s="66"/>
      <c r="PHB43" s="66"/>
      <c r="PHC43" s="66"/>
      <c r="PHD43" s="66"/>
      <c r="PHE43" s="66"/>
      <c r="PHF43" s="66"/>
      <c r="PHG43" s="66"/>
      <c r="PHH43" s="66"/>
      <c r="PHI43" s="66"/>
      <c r="PHJ43" s="66"/>
      <c r="PHK43" s="66"/>
      <c r="PHL43" s="66"/>
      <c r="PHM43" s="66"/>
      <c r="PHN43" s="66"/>
      <c r="PHO43" s="66"/>
      <c r="PHP43" s="66"/>
      <c r="PHQ43" s="66"/>
      <c r="PHR43" s="66"/>
      <c r="PHS43" s="66"/>
      <c r="PHT43" s="66"/>
      <c r="PHU43" s="66"/>
      <c r="PHV43" s="66"/>
      <c r="PHW43" s="66"/>
      <c r="PHX43" s="66"/>
      <c r="PHY43" s="66"/>
      <c r="PHZ43" s="66"/>
      <c r="PIA43" s="66"/>
      <c r="PIB43" s="66"/>
      <c r="PIC43" s="66"/>
      <c r="PID43" s="66"/>
      <c r="PIE43" s="66"/>
      <c r="PIF43" s="66"/>
      <c r="PIG43" s="66"/>
      <c r="PIH43" s="66"/>
      <c r="PII43" s="66"/>
      <c r="PIJ43" s="66"/>
      <c r="PIK43" s="66"/>
      <c r="PIL43" s="66"/>
      <c r="PIM43" s="66"/>
      <c r="PIN43" s="66"/>
      <c r="PIO43" s="66"/>
      <c r="PIP43" s="66"/>
      <c r="PIQ43" s="66"/>
      <c r="PIR43" s="66"/>
      <c r="PIS43" s="66"/>
      <c r="PIT43" s="66"/>
      <c r="PIU43" s="66"/>
      <c r="PIV43" s="66"/>
      <c r="PIW43" s="66"/>
      <c r="PIX43" s="66"/>
      <c r="PIY43" s="66"/>
      <c r="PIZ43" s="66"/>
      <c r="PJA43" s="66"/>
      <c r="PJB43" s="66"/>
      <c r="PJC43" s="66"/>
      <c r="PJD43" s="66"/>
      <c r="PJE43" s="66"/>
      <c r="PJF43" s="66"/>
      <c r="PJG43" s="66"/>
      <c r="PJH43" s="66"/>
      <c r="PJI43" s="66"/>
      <c r="PJJ43" s="66"/>
      <c r="PJK43" s="66"/>
      <c r="PJL43" s="66"/>
      <c r="PJM43" s="66"/>
      <c r="PJN43" s="66"/>
      <c r="PJO43" s="66"/>
      <c r="PJP43" s="66"/>
      <c r="PJQ43" s="66"/>
      <c r="PJR43" s="66"/>
      <c r="PJS43" s="66"/>
      <c r="PJT43" s="66"/>
      <c r="PJU43" s="66"/>
      <c r="PJV43" s="66"/>
      <c r="PJW43" s="66"/>
      <c r="PJX43" s="66"/>
      <c r="PJY43" s="66"/>
      <c r="PJZ43" s="66"/>
      <c r="PKA43" s="66"/>
      <c r="PKB43" s="66"/>
      <c r="PKC43" s="66"/>
      <c r="PKD43" s="66"/>
      <c r="PKE43" s="66"/>
      <c r="PKF43" s="66"/>
      <c r="PKG43" s="66"/>
      <c r="PKH43" s="66"/>
      <c r="PKI43" s="66"/>
      <c r="PKJ43" s="66"/>
      <c r="PKK43" s="66"/>
      <c r="PKL43" s="66"/>
      <c r="PKM43" s="66"/>
      <c r="PKN43" s="66"/>
      <c r="PKO43" s="66"/>
      <c r="PKP43" s="66"/>
      <c r="PKQ43" s="66"/>
      <c r="PKR43" s="66"/>
      <c r="PKS43" s="66"/>
      <c r="PKT43" s="66"/>
      <c r="PKU43" s="66"/>
      <c r="PKV43" s="66"/>
      <c r="PKW43" s="66"/>
      <c r="PKX43" s="66"/>
      <c r="PKY43" s="66"/>
      <c r="PKZ43" s="66"/>
      <c r="PLA43" s="66"/>
      <c r="PLB43" s="66"/>
      <c r="PLC43" s="66"/>
      <c r="PLD43" s="66"/>
      <c r="PLE43" s="66"/>
      <c r="PLF43" s="66"/>
      <c r="PLG43" s="66"/>
      <c r="PLH43" s="66"/>
      <c r="PLI43" s="66"/>
      <c r="PLJ43" s="66"/>
      <c r="PLK43" s="66"/>
      <c r="PLL43" s="66"/>
      <c r="PLM43" s="66"/>
      <c r="PLN43" s="66"/>
      <c r="PLO43" s="66"/>
      <c r="PLP43" s="66"/>
      <c r="PLQ43" s="66"/>
      <c r="PLR43" s="66"/>
      <c r="PLS43" s="66"/>
      <c r="PLT43" s="66"/>
      <c r="PLU43" s="66"/>
      <c r="PLV43" s="66"/>
      <c r="PLW43" s="66"/>
      <c r="PLX43" s="66"/>
      <c r="PLY43" s="66"/>
      <c r="PLZ43" s="66"/>
      <c r="PMA43" s="66"/>
      <c r="PMB43" s="66"/>
      <c r="PMC43" s="66"/>
      <c r="PMD43" s="66"/>
      <c r="PME43" s="66"/>
      <c r="PMF43" s="66"/>
      <c r="PMG43" s="66"/>
      <c r="PMH43" s="66"/>
      <c r="PMI43" s="66"/>
      <c r="PMJ43" s="66"/>
      <c r="PMK43" s="66"/>
      <c r="PML43" s="66"/>
      <c r="PMM43" s="66"/>
      <c r="PMN43" s="66"/>
      <c r="PMO43" s="66"/>
      <c r="PMP43" s="66"/>
      <c r="PMQ43" s="66"/>
      <c r="PMR43" s="66"/>
      <c r="PMS43" s="66"/>
      <c r="PMT43" s="66"/>
      <c r="PMU43" s="66"/>
      <c r="PMV43" s="66"/>
      <c r="PMW43" s="66"/>
      <c r="PMX43" s="66"/>
      <c r="PMY43" s="66"/>
      <c r="PMZ43" s="66"/>
      <c r="PNA43" s="66"/>
      <c r="PNB43" s="66"/>
      <c r="PNC43" s="66"/>
      <c r="PND43" s="66"/>
      <c r="PNE43" s="66"/>
      <c r="PNF43" s="66"/>
      <c r="PNG43" s="66"/>
      <c r="PNH43" s="66"/>
      <c r="PNI43" s="66"/>
      <c r="PNJ43" s="66"/>
      <c r="PNK43" s="66"/>
      <c r="PNL43" s="66"/>
      <c r="PNM43" s="66"/>
      <c r="PNN43" s="66"/>
      <c r="PNO43" s="66"/>
      <c r="PNP43" s="66"/>
      <c r="PNQ43" s="66"/>
      <c r="PNR43" s="66"/>
      <c r="PNS43" s="66"/>
      <c r="PNT43" s="66"/>
      <c r="PNU43" s="66"/>
      <c r="PNV43" s="66"/>
      <c r="PNW43" s="66"/>
      <c r="PNX43" s="66"/>
      <c r="PNY43" s="66"/>
      <c r="PNZ43" s="66"/>
      <c r="POA43" s="66"/>
      <c r="POB43" s="66"/>
      <c r="POC43" s="66"/>
      <c r="POD43" s="66"/>
      <c r="POE43" s="66"/>
      <c r="POF43" s="66"/>
      <c r="POG43" s="66"/>
      <c r="POH43" s="66"/>
      <c r="POI43" s="66"/>
      <c r="POJ43" s="66"/>
      <c r="POK43" s="66"/>
      <c r="POL43" s="66"/>
      <c r="POM43" s="66"/>
      <c r="PON43" s="66"/>
      <c r="POO43" s="66"/>
      <c r="POP43" s="66"/>
      <c r="POQ43" s="66"/>
      <c r="POR43" s="66"/>
      <c r="POS43" s="66"/>
      <c r="POT43" s="66"/>
      <c r="POU43" s="66"/>
      <c r="POV43" s="66"/>
      <c r="POW43" s="66"/>
      <c r="POX43" s="66"/>
      <c r="POY43" s="66"/>
      <c r="POZ43" s="66"/>
      <c r="PPA43" s="66"/>
      <c r="PPB43" s="66"/>
      <c r="PPC43" s="66"/>
      <c r="PPD43" s="66"/>
      <c r="PPE43" s="66"/>
      <c r="PPF43" s="66"/>
      <c r="PPG43" s="66"/>
      <c r="PPH43" s="66"/>
      <c r="PPI43" s="66"/>
      <c r="PPJ43" s="66"/>
      <c r="PPK43" s="66"/>
      <c r="PPL43" s="66"/>
      <c r="PPM43" s="66"/>
      <c r="PPN43" s="66"/>
      <c r="PPO43" s="66"/>
      <c r="PPP43" s="66"/>
      <c r="PPQ43" s="66"/>
      <c r="PPR43" s="66"/>
      <c r="PPS43" s="66"/>
      <c r="PPT43" s="66"/>
      <c r="PPU43" s="66"/>
      <c r="PPV43" s="66"/>
      <c r="PPW43" s="66"/>
      <c r="PPX43" s="66"/>
      <c r="PPY43" s="66"/>
      <c r="PPZ43" s="66"/>
      <c r="PQA43" s="66"/>
      <c r="PQB43" s="66"/>
      <c r="PQC43" s="66"/>
      <c r="PQD43" s="66"/>
      <c r="PQE43" s="66"/>
      <c r="PQF43" s="66"/>
      <c r="PQG43" s="66"/>
      <c r="PQH43" s="66"/>
      <c r="PQI43" s="66"/>
      <c r="PQJ43" s="66"/>
      <c r="PQK43" s="66"/>
      <c r="PQL43" s="66"/>
      <c r="PQM43" s="66"/>
      <c r="PQN43" s="66"/>
      <c r="PQO43" s="66"/>
      <c r="PQP43" s="66"/>
      <c r="PQQ43" s="66"/>
      <c r="PQR43" s="66"/>
      <c r="PQS43" s="66"/>
      <c r="PQT43" s="66"/>
      <c r="PQU43" s="66"/>
      <c r="PQV43" s="66"/>
      <c r="PQW43" s="66"/>
      <c r="PQX43" s="66"/>
      <c r="PQY43" s="66"/>
      <c r="PQZ43" s="66"/>
      <c r="PRA43" s="66"/>
      <c r="PRB43" s="66"/>
      <c r="PRC43" s="66"/>
      <c r="PRD43" s="66"/>
      <c r="PRE43" s="66"/>
      <c r="PRF43" s="66"/>
      <c r="PRG43" s="66"/>
      <c r="PRH43" s="66"/>
      <c r="PRI43" s="66"/>
      <c r="PRJ43" s="66"/>
      <c r="PRK43" s="66"/>
      <c r="PRL43" s="66"/>
      <c r="PRM43" s="66"/>
      <c r="PRN43" s="66"/>
      <c r="PRO43" s="66"/>
      <c r="PRP43" s="66"/>
      <c r="PRQ43" s="66"/>
      <c r="PRR43" s="66"/>
      <c r="PRS43" s="66"/>
      <c r="PRT43" s="66"/>
      <c r="PRU43" s="66"/>
      <c r="PRV43" s="66"/>
      <c r="PRW43" s="66"/>
      <c r="PRX43" s="66"/>
      <c r="PRY43" s="66"/>
      <c r="PRZ43" s="66"/>
      <c r="PSA43" s="66"/>
      <c r="PSB43" s="66"/>
      <c r="PSC43" s="66"/>
      <c r="PSD43" s="66"/>
      <c r="PSE43" s="66"/>
      <c r="PSF43" s="66"/>
      <c r="PSG43" s="66"/>
      <c r="PSH43" s="66"/>
      <c r="PSI43" s="66"/>
      <c r="PSJ43" s="66"/>
      <c r="PSK43" s="66"/>
      <c r="PSL43" s="66"/>
      <c r="PSM43" s="66"/>
      <c r="PSN43" s="66"/>
      <c r="PSO43" s="66"/>
      <c r="PSP43" s="66"/>
      <c r="PSQ43" s="66"/>
      <c r="PSR43" s="66"/>
      <c r="PSS43" s="66"/>
      <c r="PST43" s="66"/>
      <c r="PSU43" s="66"/>
      <c r="PSV43" s="66"/>
      <c r="PSW43" s="66"/>
      <c r="PSX43" s="66"/>
      <c r="PSY43" s="66"/>
      <c r="PSZ43" s="66"/>
      <c r="PTA43" s="66"/>
      <c r="PTB43" s="66"/>
      <c r="PTC43" s="66"/>
      <c r="PTD43" s="66"/>
      <c r="PTE43" s="66"/>
      <c r="PTF43" s="66"/>
      <c r="PTG43" s="66"/>
      <c r="PTH43" s="66"/>
      <c r="PTI43" s="66"/>
      <c r="PTJ43" s="66"/>
      <c r="PTK43" s="66"/>
      <c r="PTL43" s="66"/>
      <c r="PTM43" s="66"/>
      <c r="PTN43" s="66"/>
      <c r="PTO43" s="66"/>
      <c r="PTP43" s="66"/>
      <c r="PTQ43" s="66"/>
      <c r="PTR43" s="66"/>
      <c r="PTS43" s="66"/>
      <c r="PTT43" s="66"/>
      <c r="PTU43" s="66"/>
      <c r="PTV43" s="66"/>
      <c r="PTW43" s="66"/>
      <c r="PTX43" s="66"/>
      <c r="PTY43" s="66"/>
      <c r="PTZ43" s="66"/>
      <c r="PUA43" s="66"/>
      <c r="PUB43" s="66"/>
      <c r="PUC43" s="66"/>
      <c r="PUD43" s="66"/>
      <c r="PUE43" s="66"/>
      <c r="PUF43" s="66"/>
      <c r="PUG43" s="66"/>
      <c r="PUH43" s="66"/>
      <c r="PUI43" s="66"/>
      <c r="PUJ43" s="66"/>
      <c r="PUK43" s="66"/>
      <c r="PUL43" s="66"/>
      <c r="PUM43" s="66"/>
      <c r="PUN43" s="66"/>
      <c r="PUO43" s="66"/>
      <c r="PUP43" s="66"/>
      <c r="PUQ43" s="66"/>
      <c r="PUR43" s="66"/>
      <c r="PUS43" s="66"/>
      <c r="PUT43" s="66"/>
      <c r="PUU43" s="66"/>
      <c r="PUV43" s="66"/>
      <c r="PUW43" s="66"/>
      <c r="PUX43" s="66"/>
      <c r="PUY43" s="66"/>
      <c r="PUZ43" s="66"/>
      <c r="PVA43" s="66"/>
      <c r="PVB43" s="66"/>
      <c r="PVC43" s="66"/>
      <c r="PVD43" s="66"/>
      <c r="PVE43" s="66"/>
      <c r="PVF43" s="66"/>
      <c r="PVG43" s="66"/>
      <c r="PVH43" s="66"/>
      <c r="PVI43" s="66"/>
      <c r="PVJ43" s="66"/>
      <c r="PVK43" s="66"/>
      <c r="PVL43" s="66"/>
      <c r="PVM43" s="66"/>
      <c r="PVN43" s="66"/>
      <c r="PVO43" s="66"/>
      <c r="PVP43" s="66"/>
      <c r="PVQ43" s="66"/>
      <c r="PVR43" s="66"/>
      <c r="PVS43" s="66"/>
      <c r="PVT43" s="66"/>
      <c r="PVU43" s="66"/>
      <c r="PVV43" s="66"/>
      <c r="PVW43" s="66"/>
      <c r="PVX43" s="66"/>
      <c r="PVY43" s="66"/>
      <c r="PVZ43" s="66"/>
      <c r="PWA43" s="66"/>
      <c r="PWB43" s="66"/>
      <c r="PWC43" s="66"/>
      <c r="PWD43" s="66"/>
      <c r="PWE43" s="66"/>
      <c r="PWF43" s="66"/>
      <c r="PWG43" s="66"/>
      <c r="PWH43" s="66"/>
      <c r="PWI43" s="66"/>
      <c r="PWJ43" s="66"/>
      <c r="PWK43" s="66"/>
      <c r="PWL43" s="66"/>
      <c r="PWM43" s="66"/>
      <c r="PWN43" s="66"/>
      <c r="PWO43" s="66"/>
      <c r="PWP43" s="66"/>
      <c r="PWQ43" s="66"/>
      <c r="PWR43" s="66"/>
      <c r="PWS43" s="66"/>
      <c r="PWT43" s="66"/>
      <c r="PWU43" s="66"/>
      <c r="PWV43" s="66"/>
      <c r="PWW43" s="66"/>
      <c r="PWX43" s="66"/>
      <c r="PWY43" s="66"/>
      <c r="PWZ43" s="66"/>
      <c r="PXA43" s="66"/>
      <c r="PXB43" s="66"/>
      <c r="PXC43" s="66"/>
      <c r="PXD43" s="66"/>
      <c r="PXE43" s="66"/>
      <c r="PXF43" s="66"/>
      <c r="PXG43" s="66"/>
      <c r="PXH43" s="66"/>
      <c r="PXI43" s="66"/>
      <c r="PXJ43" s="66"/>
      <c r="PXK43" s="66"/>
      <c r="PXL43" s="66"/>
      <c r="PXM43" s="66"/>
      <c r="PXN43" s="66"/>
      <c r="PXO43" s="66"/>
      <c r="PXP43" s="66"/>
      <c r="PXQ43" s="66"/>
      <c r="PXR43" s="66"/>
      <c r="PXS43" s="66"/>
      <c r="PXT43" s="66"/>
      <c r="PXU43" s="66"/>
      <c r="PXV43" s="66"/>
      <c r="PXW43" s="66"/>
      <c r="PXX43" s="66"/>
      <c r="PXY43" s="66"/>
      <c r="PXZ43" s="66"/>
      <c r="PYA43" s="66"/>
      <c r="PYB43" s="66"/>
      <c r="PYC43" s="66"/>
      <c r="PYD43" s="66"/>
      <c r="PYE43" s="66"/>
      <c r="PYF43" s="66"/>
      <c r="PYG43" s="66"/>
      <c r="PYH43" s="66"/>
      <c r="PYI43" s="66"/>
      <c r="PYJ43" s="66"/>
      <c r="PYK43" s="66"/>
      <c r="PYL43" s="66"/>
      <c r="PYM43" s="66"/>
      <c r="PYN43" s="66"/>
      <c r="PYO43" s="66"/>
      <c r="PYP43" s="66"/>
      <c r="PYQ43" s="66"/>
      <c r="PYR43" s="66"/>
      <c r="PYS43" s="66"/>
      <c r="PYT43" s="66"/>
      <c r="PYU43" s="66"/>
      <c r="PYV43" s="66"/>
      <c r="PYW43" s="66"/>
      <c r="PYX43" s="66"/>
      <c r="PYY43" s="66"/>
      <c r="PYZ43" s="66"/>
      <c r="PZA43" s="66"/>
      <c r="PZB43" s="66"/>
      <c r="PZC43" s="66"/>
      <c r="PZD43" s="66"/>
      <c r="PZE43" s="66"/>
      <c r="PZF43" s="66"/>
      <c r="PZG43" s="66"/>
      <c r="PZH43" s="66"/>
      <c r="PZI43" s="66"/>
      <c r="PZJ43" s="66"/>
      <c r="PZK43" s="66"/>
      <c r="PZL43" s="66"/>
      <c r="PZM43" s="66"/>
      <c r="PZN43" s="66"/>
      <c r="PZO43" s="66"/>
      <c r="PZP43" s="66"/>
      <c r="PZQ43" s="66"/>
      <c r="PZR43" s="66"/>
      <c r="PZS43" s="66"/>
      <c r="PZT43" s="66"/>
      <c r="PZU43" s="66"/>
      <c r="PZV43" s="66"/>
      <c r="PZW43" s="66"/>
      <c r="PZX43" s="66"/>
      <c r="PZY43" s="66"/>
      <c r="PZZ43" s="66"/>
      <c r="QAA43" s="66"/>
      <c r="QAB43" s="66"/>
      <c r="QAC43" s="66"/>
      <c r="QAD43" s="66"/>
      <c r="QAE43" s="66"/>
      <c r="QAF43" s="66"/>
      <c r="QAG43" s="66"/>
      <c r="QAH43" s="66"/>
      <c r="QAI43" s="66"/>
      <c r="QAJ43" s="66"/>
      <c r="QAK43" s="66"/>
      <c r="QAL43" s="66"/>
      <c r="QAM43" s="66"/>
      <c r="QAN43" s="66"/>
      <c r="QAO43" s="66"/>
      <c r="QAP43" s="66"/>
      <c r="QAQ43" s="66"/>
      <c r="QAR43" s="66"/>
      <c r="QAS43" s="66"/>
      <c r="QAT43" s="66"/>
      <c r="QAU43" s="66"/>
      <c r="QAV43" s="66"/>
      <c r="QAW43" s="66"/>
      <c r="QAX43" s="66"/>
      <c r="QAY43" s="66"/>
      <c r="QAZ43" s="66"/>
      <c r="QBA43" s="66"/>
      <c r="QBB43" s="66"/>
      <c r="QBC43" s="66"/>
      <c r="QBD43" s="66"/>
      <c r="QBE43" s="66"/>
      <c r="QBF43" s="66"/>
      <c r="QBG43" s="66"/>
      <c r="QBH43" s="66"/>
      <c r="QBI43" s="66"/>
      <c r="QBJ43" s="66"/>
      <c r="QBK43" s="66"/>
      <c r="QBL43" s="66"/>
      <c r="QBM43" s="66"/>
      <c r="QBN43" s="66"/>
      <c r="QBO43" s="66"/>
      <c r="QBP43" s="66"/>
      <c r="QBQ43" s="66"/>
      <c r="QBR43" s="66"/>
      <c r="QBS43" s="66"/>
      <c r="QBT43" s="66"/>
      <c r="QBU43" s="66"/>
      <c r="QBV43" s="66"/>
      <c r="QBW43" s="66"/>
      <c r="QBX43" s="66"/>
      <c r="QBY43" s="66"/>
      <c r="QBZ43" s="66"/>
      <c r="QCA43" s="66"/>
      <c r="QCB43" s="66"/>
      <c r="QCC43" s="66"/>
      <c r="QCD43" s="66"/>
      <c r="QCE43" s="66"/>
      <c r="QCF43" s="66"/>
      <c r="QCG43" s="66"/>
      <c r="QCH43" s="66"/>
      <c r="QCI43" s="66"/>
      <c r="QCJ43" s="66"/>
      <c r="QCK43" s="66"/>
      <c r="QCL43" s="66"/>
      <c r="QCM43" s="66"/>
      <c r="QCN43" s="66"/>
      <c r="QCO43" s="66"/>
      <c r="QCP43" s="66"/>
      <c r="QCQ43" s="66"/>
      <c r="QCR43" s="66"/>
      <c r="QCS43" s="66"/>
      <c r="QCT43" s="66"/>
      <c r="QCU43" s="66"/>
      <c r="QCV43" s="66"/>
      <c r="QCW43" s="66"/>
      <c r="QCX43" s="66"/>
      <c r="QCY43" s="66"/>
      <c r="QCZ43" s="66"/>
      <c r="QDA43" s="66"/>
      <c r="QDB43" s="66"/>
      <c r="QDC43" s="66"/>
      <c r="QDD43" s="66"/>
      <c r="QDE43" s="66"/>
      <c r="QDF43" s="66"/>
      <c r="QDG43" s="66"/>
      <c r="QDH43" s="66"/>
      <c r="QDI43" s="66"/>
      <c r="QDJ43" s="66"/>
      <c r="QDK43" s="66"/>
      <c r="QDL43" s="66"/>
      <c r="QDM43" s="66"/>
      <c r="QDN43" s="66"/>
      <c r="QDO43" s="66"/>
      <c r="QDP43" s="66"/>
      <c r="QDQ43" s="66"/>
      <c r="QDR43" s="66"/>
      <c r="QDS43" s="66"/>
      <c r="QDT43" s="66"/>
      <c r="QDU43" s="66"/>
      <c r="QDV43" s="66"/>
      <c r="QDW43" s="66"/>
      <c r="QDX43" s="66"/>
      <c r="QDY43" s="66"/>
      <c r="QDZ43" s="66"/>
      <c r="QEA43" s="66"/>
      <c r="QEB43" s="66"/>
      <c r="QEC43" s="66"/>
      <c r="QED43" s="66"/>
      <c r="QEE43" s="66"/>
      <c r="QEF43" s="66"/>
      <c r="QEG43" s="66"/>
      <c r="QEH43" s="66"/>
      <c r="QEI43" s="66"/>
      <c r="QEJ43" s="66"/>
      <c r="QEK43" s="66"/>
      <c r="QEL43" s="66"/>
      <c r="QEM43" s="66"/>
      <c r="QEN43" s="66"/>
      <c r="QEO43" s="66"/>
      <c r="QEP43" s="66"/>
      <c r="QEQ43" s="66"/>
      <c r="QER43" s="66"/>
      <c r="QES43" s="66"/>
      <c r="QET43" s="66"/>
      <c r="QEU43" s="66"/>
      <c r="QEV43" s="66"/>
      <c r="QEW43" s="66"/>
      <c r="QEX43" s="66"/>
      <c r="QEY43" s="66"/>
      <c r="QEZ43" s="66"/>
      <c r="QFA43" s="66"/>
      <c r="QFB43" s="66"/>
      <c r="QFC43" s="66"/>
      <c r="QFD43" s="66"/>
      <c r="QFE43" s="66"/>
      <c r="QFF43" s="66"/>
      <c r="QFG43" s="66"/>
      <c r="QFH43" s="66"/>
      <c r="QFI43" s="66"/>
      <c r="QFJ43" s="66"/>
      <c r="QFK43" s="66"/>
      <c r="QFL43" s="66"/>
      <c r="QFM43" s="66"/>
      <c r="QFN43" s="66"/>
      <c r="QFO43" s="66"/>
      <c r="QFP43" s="66"/>
      <c r="QFQ43" s="66"/>
      <c r="QFR43" s="66"/>
      <c r="QFS43" s="66"/>
      <c r="QFT43" s="66"/>
      <c r="QFU43" s="66"/>
      <c r="QFV43" s="66"/>
      <c r="QFW43" s="66"/>
      <c r="QFX43" s="66"/>
      <c r="QFY43" s="66"/>
      <c r="QFZ43" s="66"/>
      <c r="QGA43" s="66"/>
      <c r="QGB43" s="66"/>
      <c r="QGC43" s="66"/>
      <c r="QGD43" s="66"/>
      <c r="QGE43" s="66"/>
      <c r="QGF43" s="66"/>
      <c r="QGG43" s="66"/>
      <c r="QGH43" s="66"/>
      <c r="QGI43" s="66"/>
      <c r="QGJ43" s="66"/>
      <c r="QGK43" s="66"/>
      <c r="QGL43" s="66"/>
      <c r="QGM43" s="66"/>
      <c r="QGN43" s="66"/>
      <c r="QGO43" s="66"/>
      <c r="QGP43" s="66"/>
      <c r="QGQ43" s="66"/>
      <c r="QGR43" s="66"/>
      <c r="QGS43" s="66"/>
      <c r="QGT43" s="66"/>
      <c r="QGU43" s="66"/>
      <c r="QGV43" s="66"/>
      <c r="QGW43" s="66"/>
      <c r="QGX43" s="66"/>
      <c r="QGY43" s="66"/>
      <c r="QGZ43" s="66"/>
      <c r="QHA43" s="66"/>
      <c r="QHB43" s="66"/>
      <c r="QHC43" s="66"/>
      <c r="QHD43" s="66"/>
      <c r="QHE43" s="66"/>
      <c r="QHF43" s="66"/>
      <c r="QHG43" s="66"/>
      <c r="QHH43" s="66"/>
      <c r="QHI43" s="66"/>
      <c r="QHJ43" s="66"/>
      <c r="QHK43" s="66"/>
      <c r="QHL43" s="66"/>
      <c r="QHM43" s="66"/>
      <c r="QHN43" s="66"/>
      <c r="QHO43" s="66"/>
      <c r="QHP43" s="66"/>
      <c r="QHQ43" s="66"/>
      <c r="QHR43" s="66"/>
      <c r="QHS43" s="66"/>
      <c r="QHT43" s="66"/>
      <c r="QHU43" s="66"/>
      <c r="QHV43" s="66"/>
      <c r="QHW43" s="66"/>
      <c r="QHX43" s="66"/>
      <c r="QHY43" s="66"/>
      <c r="QHZ43" s="66"/>
      <c r="QIA43" s="66"/>
      <c r="QIB43" s="66"/>
      <c r="QIC43" s="66"/>
      <c r="QID43" s="66"/>
      <c r="QIE43" s="66"/>
      <c r="QIF43" s="66"/>
      <c r="QIG43" s="66"/>
      <c r="QIH43" s="66"/>
      <c r="QII43" s="66"/>
      <c r="QIJ43" s="66"/>
      <c r="QIK43" s="66"/>
      <c r="QIL43" s="66"/>
      <c r="QIM43" s="66"/>
      <c r="QIN43" s="66"/>
      <c r="QIO43" s="66"/>
      <c r="QIP43" s="66"/>
      <c r="QIQ43" s="66"/>
      <c r="QIR43" s="66"/>
      <c r="QIS43" s="66"/>
      <c r="QIT43" s="66"/>
      <c r="QIU43" s="66"/>
      <c r="QIV43" s="66"/>
      <c r="QIW43" s="66"/>
      <c r="QIX43" s="66"/>
      <c r="QIY43" s="66"/>
      <c r="QIZ43" s="66"/>
      <c r="QJA43" s="66"/>
      <c r="QJB43" s="66"/>
      <c r="QJC43" s="66"/>
      <c r="QJD43" s="66"/>
      <c r="QJE43" s="66"/>
      <c r="QJF43" s="66"/>
      <c r="QJG43" s="66"/>
      <c r="QJH43" s="66"/>
      <c r="QJI43" s="66"/>
      <c r="QJJ43" s="66"/>
      <c r="QJK43" s="66"/>
      <c r="QJL43" s="66"/>
      <c r="QJM43" s="66"/>
      <c r="QJN43" s="66"/>
      <c r="QJO43" s="66"/>
      <c r="QJP43" s="66"/>
      <c r="QJQ43" s="66"/>
      <c r="QJR43" s="66"/>
      <c r="QJS43" s="66"/>
      <c r="QJT43" s="66"/>
      <c r="QJU43" s="66"/>
      <c r="QJV43" s="66"/>
      <c r="QJW43" s="66"/>
      <c r="QJX43" s="66"/>
      <c r="QJY43" s="66"/>
      <c r="QJZ43" s="66"/>
      <c r="QKA43" s="66"/>
      <c r="QKB43" s="66"/>
      <c r="QKC43" s="66"/>
      <c r="QKD43" s="66"/>
      <c r="QKE43" s="66"/>
      <c r="QKF43" s="66"/>
      <c r="QKG43" s="66"/>
      <c r="QKH43" s="66"/>
      <c r="QKI43" s="66"/>
      <c r="QKJ43" s="66"/>
      <c r="QKK43" s="66"/>
      <c r="QKL43" s="66"/>
      <c r="QKM43" s="66"/>
      <c r="QKN43" s="66"/>
      <c r="QKO43" s="66"/>
      <c r="QKP43" s="66"/>
      <c r="QKQ43" s="66"/>
      <c r="QKR43" s="66"/>
      <c r="QKS43" s="66"/>
      <c r="QKT43" s="66"/>
      <c r="QKU43" s="66"/>
      <c r="QKV43" s="66"/>
      <c r="QKW43" s="66"/>
      <c r="QKX43" s="66"/>
      <c r="QKY43" s="66"/>
      <c r="QKZ43" s="66"/>
      <c r="QLA43" s="66"/>
      <c r="QLB43" s="66"/>
      <c r="QLC43" s="66"/>
      <c r="QLD43" s="66"/>
      <c r="QLE43" s="66"/>
      <c r="QLF43" s="66"/>
      <c r="QLG43" s="66"/>
      <c r="QLH43" s="66"/>
      <c r="QLI43" s="66"/>
      <c r="QLJ43" s="66"/>
      <c r="QLK43" s="66"/>
      <c r="QLL43" s="66"/>
      <c r="QLM43" s="66"/>
      <c r="QLN43" s="66"/>
      <c r="QLO43" s="66"/>
      <c r="QLP43" s="66"/>
      <c r="QLQ43" s="66"/>
      <c r="QLR43" s="66"/>
      <c r="QLS43" s="66"/>
      <c r="QLT43" s="66"/>
      <c r="QLU43" s="66"/>
      <c r="QLV43" s="66"/>
      <c r="QLW43" s="66"/>
      <c r="QLX43" s="66"/>
      <c r="QLY43" s="66"/>
      <c r="QLZ43" s="66"/>
      <c r="QMA43" s="66"/>
      <c r="QMB43" s="66"/>
      <c r="QMC43" s="66"/>
      <c r="QMD43" s="66"/>
      <c r="QME43" s="66"/>
      <c r="QMF43" s="66"/>
      <c r="QMG43" s="66"/>
      <c r="QMH43" s="66"/>
      <c r="QMI43" s="66"/>
      <c r="QMJ43" s="66"/>
      <c r="QMK43" s="66"/>
      <c r="QML43" s="66"/>
      <c r="QMM43" s="66"/>
      <c r="QMN43" s="66"/>
      <c r="QMO43" s="66"/>
      <c r="QMP43" s="66"/>
      <c r="QMQ43" s="66"/>
      <c r="QMR43" s="66"/>
      <c r="QMS43" s="66"/>
      <c r="QMT43" s="66"/>
      <c r="QMU43" s="66"/>
      <c r="QMV43" s="66"/>
      <c r="QMW43" s="66"/>
      <c r="QMX43" s="66"/>
      <c r="QMY43" s="66"/>
      <c r="QMZ43" s="66"/>
      <c r="QNA43" s="66"/>
      <c r="QNB43" s="66"/>
      <c r="QNC43" s="66"/>
      <c r="QND43" s="66"/>
      <c r="QNE43" s="66"/>
      <c r="QNF43" s="66"/>
      <c r="QNG43" s="66"/>
      <c r="QNH43" s="66"/>
      <c r="QNI43" s="66"/>
      <c r="QNJ43" s="66"/>
      <c r="QNK43" s="66"/>
      <c r="QNL43" s="66"/>
      <c r="QNM43" s="66"/>
      <c r="QNN43" s="66"/>
      <c r="QNO43" s="66"/>
      <c r="QNP43" s="66"/>
      <c r="QNQ43" s="66"/>
      <c r="QNR43" s="66"/>
      <c r="QNS43" s="66"/>
      <c r="QNT43" s="66"/>
      <c r="QNU43" s="66"/>
      <c r="QNV43" s="66"/>
      <c r="QNW43" s="66"/>
      <c r="QNX43" s="66"/>
      <c r="QNY43" s="66"/>
      <c r="QNZ43" s="66"/>
      <c r="QOA43" s="66"/>
      <c r="QOB43" s="66"/>
      <c r="QOC43" s="66"/>
      <c r="QOD43" s="66"/>
      <c r="QOE43" s="66"/>
      <c r="QOF43" s="66"/>
      <c r="QOG43" s="66"/>
      <c r="QOH43" s="66"/>
      <c r="QOI43" s="66"/>
      <c r="QOJ43" s="66"/>
      <c r="QOK43" s="66"/>
      <c r="QOL43" s="66"/>
      <c r="QOM43" s="66"/>
      <c r="QON43" s="66"/>
      <c r="QOO43" s="66"/>
      <c r="QOP43" s="66"/>
      <c r="QOQ43" s="66"/>
      <c r="QOR43" s="66"/>
      <c r="QOS43" s="66"/>
      <c r="QOT43" s="66"/>
      <c r="QOU43" s="66"/>
      <c r="QOV43" s="66"/>
      <c r="QOW43" s="66"/>
      <c r="QOX43" s="66"/>
      <c r="QOY43" s="66"/>
      <c r="QOZ43" s="66"/>
      <c r="QPA43" s="66"/>
      <c r="QPB43" s="66"/>
      <c r="QPC43" s="66"/>
      <c r="QPD43" s="66"/>
      <c r="QPE43" s="66"/>
      <c r="QPF43" s="66"/>
      <c r="QPG43" s="66"/>
      <c r="QPH43" s="66"/>
      <c r="QPI43" s="66"/>
      <c r="QPJ43" s="66"/>
      <c r="QPK43" s="66"/>
      <c r="QPL43" s="66"/>
      <c r="QPM43" s="66"/>
      <c r="QPN43" s="66"/>
      <c r="QPO43" s="66"/>
      <c r="QPP43" s="66"/>
      <c r="QPQ43" s="66"/>
      <c r="QPR43" s="66"/>
      <c r="QPS43" s="66"/>
      <c r="QPT43" s="66"/>
      <c r="QPU43" s="66"/>
      <c r="QPV43" s="66"/>
      <c r="QPW43" s="66"/>
      <c r="QPX43" s="66"/>
      <c r="QPY43" s="66"/>
      <c r="QPZ43" s="66"/>
      <c r="QQA43" s="66"/>
      <c r="QQB43" s="66"/>
      <c r="QQC43" s="66"/>
      <c r="QQD43" s="66"/>
      <c r="QQE43" s="66"/>
      <c r="QQF43" s="66"/>
      <c r="QQG43" s="66"/>
      <c r="QQH43" s="66"/>
      <c r="QQI43" s="66"/>
      <c r="QQJ43" s="66"/>
      <c r="QQK43" s="66"/>
      <c r="QQL43" s="66"/>
      <c r="QQM43" s="66"/>
      <c r="QQN43" s="66"/>
      <c r="QQO43" s="66"/>
      <c r="QQP43" s="66"/>
      <c r="QQQ43" s="66"/>
      <c r="QQR43" s="66"/>
      <c r="QQS43" s="66"/>
      <c r="QQT43" s="66"/>
      <c r="QQU43" s="66"/>
      <c r="QQV43" s="66"/>
      <c r="QQW43" s="66"/>
      <c r="QQX43" s="66"/>
      <c r="QQY43" s="66"/>
      <c r="QQZ43" s="66"/>
      <c r="QRA43" s="66"/>
      <c r="QRB43" s="66"/>
      <c r="QRC43" s="66"/>
      <c r="QRD43" s="66"/>
      <c r="QRE43" s="66"/>
      <c r="QRF43" s="66"/>
      <c r="QRG43" s="66"/>
      <c r="QRH43" s="66"/>
      <c r="QRI43" s="66"/>
      <c r="QRJ43" s="66"/>
      <c r="QRK43" s="66"/>
      <c r="QRL43" s="66"/>
      <c r="QRM43" s="66"/>
      <c r="QRN43" s="66"/>
      <c r="QRO43" s="66"/>
      <c r="QRP43" s="66"/>
      <c r="QRQ43" s="66"/>
      <c r="QRR43" s="66"/>
      <c r="QRS43" s="66"/>
      <c r="QRT43" s="66"/>
      <c r="QRU43" s="66"/>
      <c r="QRV43" s="66"/>
      <c r="QRW43" s="66"/>
      <c r="QRX43" s="66"/>
      <c r="QRY43" s="66"/>
      <c r="QRZ43" s="66"/>
      <c r="QSA43" s="66"/>
      <c r="QSB43" s="66"/>
      <c r="QSC43" s="66"/>
      <c r="QSD43" s="66"/>
      <c r="QSE43" s="66"/>
      <c r="QSF43" s="66"/>
      <c r="QSG43" s="66"/>
      <c r="QSH43" s="66"/>
      <c r="QSI43" s="66"/>
      <c r="QSJ43" s="66"/>
      <c r="QSK43" s="66"/>
      <c r="QSL43" s="66"/>
      <c r="QSM43" s="66"/>
      <c r="QSN43" s="66"/>
      <c r="QSO43" s="66"/>
      <c r="QSP43" s="66"/>
      <c r="QSQ43" s="66"/>
      <c r="QSR43" s="66"/>
      <c r="QSS43" s="66"/>
      <c r="QST43" s="66"/>
      <c r="QSU43" s="66"/>
      <c r="QSV43" s="66"/>
      <c r="QSW43" s="66"/>
      <c r="QSX43" s="66"/>
      <c r="QSY43" s="66"/>
      <c r="QSZ43" s="66"/>
      <c r="QTA43" s="66"/>
      <c r="QTB43" s="66"/>
      <c r="QTC43" s="66"/>
      <c r="QTD43" s="66"/>
      <c r="QTE43" s="66"/>
      <c r="QTF43" s="66"/>
      <c r="QTG43" s="66"/>
      <c r="QTH43" s="66"/>
      <c r="QTI43" s="66"/>
      <c r="QTJ43" s="66"/>
      <c r="QTK43" s="66"/>
      <c r="QTL43" s="66"/>
      <c r="QTM43" s="66"/>
      <c r="QTN43" s="66"/>
      <c r="QTO43" s="66"/>
      <c r="QTP43" s="66"/>
      <c r="QTQ43" s="66"/>
      <c r="QTR43" s="66"/>
      <c r="QTS43" s="66"/>
      <c r="QTT43" s="66"/>
      <c r="QTU43" s="66"/>
      <c r="QTV43" s="66"/>
      <c r="QTW43" s="66"/>
      <c r="QTX43" s="66"/>
      <c r="QTY43" s="66"/>
      <c r="QTZ43" s="66"/>
      <c r="QUA43" s="66"/>
      <c r="QUB43" s="66"/>
      <c r="QUC43" s="66"/>
      <c r="QUD43" s="66"/>
      <c r="QUE43" s="66"/>
      <c r="QUF43" s="66"/>
      <c r="QUG43" s="66"/>
      <c r="QUH43" s="66"/>
      <c r="QUI43" s="66"/>
      <c r="QUJ43" s="66"/>
      <c r="QUK43" s="66"/>
      <c r="QUL43" s="66"/>
      <c r="QUM43" s="66"/>
      <c r="QUN43" s="66"/>
      <c r="QUO43" s="66"/>
      <c r="QUP43" s="66"/>
      <c r="QUQ43" s="66"/>
      <c r="QUR43" s="66"/>
      <c r="QUS43" s="66"/>
      <c r="QUT43" s="66"/>
      <c r="QUU43" s="66"/>
      <c r="QUV43" s="66"/>
      <c r="QUW43" s="66"/>
      <c r="QUX43" s="66"/>
      <c r="QUY43" s="66"/>
      <c r="QUZ43" s="66"/>
      <c r="QVA43" s="66"/>
      <c r="QVB43" s="66"/>
      <c r="QVC43" s="66"/>
      <c r="QVD43" s="66"/>
      <c r="QVE43" s="66"/>
      <c r="QVF43" s="66"/>
      <c r="QVG43" s="66"/>
      <c r="QVH43" s="66"/>
      <c r="QVI43" s="66"/>
      <c r="QVJ43" s="66"/>
      <c r="QVK43" s="66"/>
      <c r="QVL43" s="66"/>
      <c r="QVM43" s="66"/>
      <c r="QVN43" s="66"/>
      <c r="QVO43" s="66"/>
      <c r="QVP43" s="66"/>
      <c r="QVQ43" s="66"/>
      <c r="QVR43" s="66"/>
      <c r="QVS43" s="66"/>
      <c r="QVT43" s="66"/>
      <c r="QVU43" s="66"/>
      <c r="QVV43" s="66"/>
      <c r="QVW43" s="66"/>
      <c r="QVX43" s="66"/>
      <c r="QVY43" s="66"/>
      <c r="QVZ43" s="66"/>
      <c r="QWA43" s="66"/>
      <c r="QWB43" s="66"/>
      <c r="QWC43" s="66"/>
      <c r="QWD43" s="66"/>
      <c r="QWE43" s="66"/>
      <c r="QWF43" s="66"/>
      <c r="QWG43" s="66"/>
      <c r="QWH43" s="66"/>
      <c r="QWI43" s="66"/>
      <c r="QWJ43" s="66"/>
      <c r="QWK43" s="66"/>
      <c r="QWL43" s="66"/>
      <c r="QWM43" s="66"/>
      <c r="QWN43" s="66"/>
      <c r="QWO43" s="66"/>
      <c r="QWP43" s="66"/>
      <c r="QWQ43" s="66"/>
      <c r="QWR43" s="66"/>
      <c r="QWS43" s="66"/>
      <c r="QWT43" s="66"/>
      <c r="QWU43" s="66"/>
      <c r="QWV43" s="66"/>
      <c r="QWW43" s="66"/>
      <c r="QWX43" s="66"/>
      <c r="QWY43" s="66"/>
      <c r="QWZ43" s="66"/>
      <c r="QXA43" s="66"/>
      <c r="QXB43" s="66"/>
      <c r="QXC43" s="66"/>
      <c r="QXD43" s="66"/>
      <c r="QXE43" s="66"/>
      <c r="QXF43" s="66"/>
      <c r="QXG43" s="66"/>
      <c r="QXH43" s="66"/>
      <c r="QXI43" s="66"/>
      <c r="QXJ43" s="66"/>
      <c r="QXK43" s="66"/>
      <c r="QXL43" s="66"/>
      <c r="QXM43" s="66"/>
      <c r="QXN43" s="66"/>
      <c r="QXO43" s="66"/>
      <c r="QXP43" s="66"/>
      <c r="QXQ43" s="66"/>
      <c r="QXR43" s="66"/>
      <c r="QXS43" s="66"/>
      <c r="QXT43" s="66"/>
      <c r="QXU43" s="66"/>
      <c r="QXV43" s="66"/>
      <c r="QXW43" s="66"/>
      <c r="QXX43" s="66"/>
      <c r="QXY43" s="66"/>
      <c r="QXZ43" s="66"/>
      <c r="QYA43" s="66"/>
      <c r="QYB43" s="66"/>
      <c r="QYC43" s="66"/>
      <c r="QYD43" s="66"/>
      <c r="QYE43" s="66"/>
      <c r="QYF43" s="66"/>
      <c r="QYG43" s="66"/>
      <c r="QYH43" s="66"/>
      <c r="QYI43" s="66"/>
      <c r="QYJ43" s="66"/>
      <c r="QYK43" s="66"/>
      <c r="QYL43" s="66"/>
      <c r="QYM43" s="66"/>
      <c r="QYN43" s="66"/>
      <c r="QYO43" s="66"/>
      <c r="QYP43" s="66"/>
      <c r="QYQ43" s="66"/>
      <c r="QYR43" s="66"/>
      <c r="QYS43" s="66"/>
      <c r="QYT43" s="66"/>
      <c r="QYU43" s="66"/>
      <c r="QYV43" s="66"/>
      <c r="QYW43" s="66"/>
      <c r="QYX43" s="66"/>
      <c r="QYY43" s="66"/>
      <c r="QYZ43" s="66"/>
      <c r="QZA43" s="66"/>
      <c r="QZB43" s="66"/>
      <c r="QZC43" s="66"/>
      <c r="QZD43" s="66"/>
      <c r="QZE43" s="66"/>
      <c r="QZF43" s="66"/>
      <c r="QZG43" s="66"/>
      <c r="QZH43" s="66"/>
      <c r="QZI43" s="66"/>
      <c r="QZJ43" s="66"/>
      <c r="QZK43" s="66"/>
      <c r="QZL43" s="66"/>
      <c r="QZM43" s="66"/>
      <c r="QZN43" s="66"/>
      <c r="QZO43" s="66"/>
      <c r="QZP43" s="66"/>
      <c r="QZQ43" s="66"/>
      <c r="QZR43" s="66"/>
      <c r="QZS43" s="66"/>
      <c r="QZT43" s="66"/>
      <c r="QZU43" s="66"/>
      <c r="QZV43" s="66"/>
      <c r="QZW43" s="66"/>
      <c r="QZX43" s="66"/>
      <c r="QZY43" s="66"/>
      <c r="QZZ43" s="66"/>
      <c r="RAA43" s="66"/>
      <c r="RAB43" s="66"/>
      <c r="RAC43" s="66"/>
      <c r="RAD43" s="66"/>
      <c r="RAE43" s="66"/>
      <c r="RAF43" s="66"/>
      <c r="RAG43" s="66"/>
      <c r="RAH43" s="66"/>
      <c r="RAI43" s="66"/>
      <c r="RAJ43" s="66"/>
      <c r="RAK43" s="66"/>
      <c r="RAL43" s="66"/>
      <c r="RAM43" s="66"/>
      <c r="RAN43" s="66"/>
      <c r="RAO43" s="66"/>
      <c r="RAP43" s="66"/>
      <c r="RAQ43" s="66"/>
      <c r="RAR43" s="66"/>
      <c r="RAS43" s="66"/>
      <c r="RAT43" s="66"/>
      <c r="RAU43" s="66"/>
      <c r="RAV43" s="66"/>
      <c r="RAW43" s="66"/>
      <c r="RAX43" s="66"/>
      <c r="RAY43" s="66"/>
      <c r="RAZ43" s="66"/>
      <c r="RBA43" s="66"/>
      <c r="RBB43" s="66"/>
      <c r="RBC43" s="66"/>
      <c r="RBD43" s="66"/>
      <c r="RBE43" s="66"/>
      <c r="RBF43" s="66"/>
      <c r="RBG43" s="66"/>
      <c r="RBH43" s="66"/>
      <c r="RBI43" s="66"/>
      <c r="RBJ43" s="66"/>
      <c r="RBK43" s="66"/>
      <c r="RBL43" s="66"/>
      <c r="RBM43" s="66"/>
      <c r="RBN43" s="66"/>
      <c r="RBO43" s="66"/>
      <c r="RBP43" s="66"/>
      <c r="RBQ43" s="66"/>
      <c r="RBR43" s="66"/>
      <c r="RBS43" s="66"/>
      <c r="RBT43" s="66"/>
      <c r="RBU43" s="66"/>
      <c r="RBV43" s="66"/>
      <c r="RBW43" s="66"/>
      <c r="RBX43" s="66"/>
      <c r="RBY43" s="66"/>
      <c r="RBZ43" s="66"/>
      <c r="RCA43" s="66"/>
      <c r="RCB43" s="66"/>
      <c r="RCC43" s="66"/>
      <c r="RCD43" s="66"/>
      <c r="RCE43" s="66"/>
      <c r="RCF43" s="66"/>
      <c r="RCG43" s="66"/>
      <c r="RCH43" s="66"/>
      <c r="RCI43" s="66"/>
      <c r="RCJ43" s="66"/>
      <c r="RCK43" s="66"/>
      <c r="RCL43" s="66"/>
      <c r="RCM43" s="66"/>
      <c r="RCN43" s="66"/>
      <c r="RCO43" s="66"/>
      <c r="RCP43" s="66"/>
      <c r="RCQ43" s="66"/>
      <c r="RCR43" s="66"/>
      <c r="RCS43" s="66"/>
      <c r="RCT43" s="66"/>
      <c r="RCU43" s="66"/>
      <c r="RCV43" s="66"/>
      <c r="RCW43" s="66"/>
      <c r="RCX43" s="66"/>
      <c r="RCY43" s="66"/>
      <c r="RCZ43" s="66"/>
      <c r="RDA43" s="66"/>
      <c r="RDB43" s="66"/>
      <c r="RDC43" s="66"/>
      <c r="RDD43" s="66"/>
      <c r="RDE43" s="66"/>
      <c r="RDF43" s="66"/>
      <c r="RDG43" s="66"/>
      <c r="RDH43" s="66"/>
      <c r="RDI43" s="66"/>
      <c r="RDJ43" s="66"/>
      <c r="RDK43" s="66"/>
      <c r="RDL43" s="66"/>
      <c r="RDM43" s="66"/>
      <c r="RDN43" s="66"/>
      <c r="RDO43" s="66"/>
      <c r="RDP43" s="66"/>
      <c r="RDQ43" s="66"/>
      <c r="RDR43" s="66"/>
      <c r="RDS43" s="66"/>
      <c r="RDT43" s="66"/>
      <c r="RDU43" s="66"/>
      <c r="RDV43" s="66"/>
      <c r="RDW43" s="66"/>
      <c r="RDX43" s="66"/>
      <c r="RDY43" s="66"/>
      <c r="RDZ43" s="66"/>
      <c r="REA43" s="66"/>
      <c r="REB43" s="66"/>
      <c r="REC43" s="66"/>
      <c r="RED43" s="66"/>
      <c r="REE43" s="66"/>
      <c r="REF43" s="66"/>
      <c r="REG43" s="66"/>
      <c r="REH43" s="66"/>
      <c r="REI43" s="66"/>
      <c r="REJ43" s="66"/>
      <c r="REK43" s="66"/>
      <c r="REL43" s="66"/>
      <c r="REM43" s="66"/>
      <c r="REN43" s="66"/>
      <c r="REO43" s="66"/>
      <c r="REP43" s="66"/>
      <c r="REQ43" s="66"/>
      <c r="RER43" s="66"/>
      <c r="RES43" s="66"/>
      <c r="RET43" s="66"/>
      <c r="REU43" s="66"/>
      <c r="REV43" s="66"/>
      <c r="REW43" s="66"/>
      <c r="REX43" s="66"/>
      <c r="REY43" s="66"/>
      <c r="REZ43" s="66"/>
      <c r="RFA43" s="66"/>
      <c r="RFB43" s="66"/>
      <c r="RFC43" s="66"/>
      <c r="RFD43" s="66"/>
      <c r="RFE43" s="66"/>
      <c r="RFF43" s="66"/>
      <c r="RFG43" s="66"/>
      <c r="RFH43" s="66"/>
      <c r="RFI43" s="66"/>
      <c r="RFJ43" s="66"/>
      <c r="RFK43" s="66"/>
      <c r="RFL43" s="66"/>
      <c r="RFM43" s="66"/>
      <c r="RFN43" s="66"/>
      <c r="RFO43" s="66"/>
      <c r="RFP43" s="66"/>
      <c r="RFQ43" s="66"/>
      <c r="RFR43" s="66"/>
      <c r="RFS43" s="66"/>
      <c r="RFT43" s="66"/>
      <c r="RFU43" s="66"/>
      <c r="RFV43" s="66"/>
      <c r="RFW43" s="66"/>
      <c r="RFX43" s="66"/>
      <c r="RFY43" s="66"/>
      <c r="RFZ43" s="66"/>
      <c r="RGA43" s="66"/>
      <c r="RGB43" s="66"/>
      <c r="RGC43" s="66"/>
      <c r="RGD43" s="66"/>
      <c r="RGE43" s="66"/>
      <c r="RGF43" s="66"/>
      <c r="RGG43" s="66"/>
      <c r="RGH43" s="66"/>
      <c r="RGI43" s="66"/>
      <c r="RGJ43" s="66"/>
      <c r="RGK43" s="66"/>
      <c r="RGL43" s="66"/>
      <c r="RGM43" s="66"/>
      <c r="RGN43" s="66"/>
      <c r="RGO43" s="66"/>
      <c r="RGP43" s="66"/>
      <c r="RGQ43" s="66"/>
      <c r="RGR43" s="66"/>
      <c r="RGS43" s="66"/>
      <c r="RGT43" s="66"/>
      <c r="RGU43" s="66"/>
      <c r="RGV43" s="66"/>
      <c r="RGW43" s="66"/>
      <c r="RGX43" s="66"/>
      <c r="RGY43" s="66"/>
      <c r="RGZ43" s="66"/>
      <c r="RHA43" s="66"/>
      <c r="RHB43" s="66"/>
      <c r="RHC43" s="66"/>
      <c r="RHD43" s="66"/>
      <c r="RHE43" s="66"/>
      <c r="RHF43" s="66"/>
      <c r="RHG43" s="66"/>
      <c r="RHH43" s="66"/>
      <c r="RHI43" s="66"/>
      <c r="RHJ43" s="66"/>
      <c r="RHK43" s="66"/>
      <c r="RHL43" s="66"/>
      <c r="RHM43" s="66"/>
      <c r="RHN43" s="66"/>
      <c r="RHO43" s="66"/>
      <c r="RHP43" s="66"/>
      <c r="RHQ43" s="66"/>
      <c r="RHR43" s="66"/>
      <c r="RHS43" s="66"/>
      <c r="RHT43" s="66"/>
      <c r="RHU43" s="66"/>
      <c r="RHV43" s="66"/>
      <c r="RHW43" s="66"/>
      <c r="RHX43" s="66"/>
      <c r="RHY43" s="66"/>
      <c r="RHZ43" s="66"/>
      <c r="RIA43" s="66"/>
      <c r="RIB43" s="66"/>
      <c r="RIC43" s="66"/>
      <c r="RID43" s="66"/>
      <c r="RIE43" s="66"/>
      <c r="RIF43" s="66"/>
      <c r="RIG43" s="66"/>
      <c r="RIH43" s="66"/>
      <c r="RII43" s="66"/>
      <c r="RIJ43" s="66"/>
      <c r="RIK43" s="66"/>
      <c r="RIL43" s="66"/>
      <c r="RIM43" s="66"/>
      <c r="RIN43" s="66"/>
      <c r="RIO43" s="66"/>
      <c r="RIP43" s="66"/>
      <c r="RIQ43" s="66"/>
      <c r="RIR43" s="66"/>
      <c r="RIS43" s="66"/>
      <c r="RIT43" s="66"/>
      <c r="RIU43" s="66"/>
      <c r="RIV43" s="66"/>
      <c r="RIW43" s="66"/>
      <c r="RIX43" s="66"/>
      <c r="RIY43" s="66"/>
      <c r="RIZ43" s="66"/>
      <c r="RJA43" s="66"/>
      <c r="RJB43" s="66"/>
      <c r="RJC43" s="66"/>
      <c r="RJD43" s="66"/>
      <c r="RJE43" s="66"/>
      <c r="RJF43" s="66"/>
      <c r="RJG43" s="66"/>
      <c r="RJH43" s="66"/>
      <c r="RJI43" s="66"/>
      <c r="RJJ43" s="66"/>
      <c r="RJK43" s="66"/>
      <c r="RJL43" s="66"/>
      <c r="RJM43" s="66"/>
      <c r="RJN43" s="66"/>
      <c r="RJO43" s="66"/>
      <c r="RJP43" s="66"/>
      <c r="RJQ43" s="66"/>
      <c r="RJR43" s="66"/>
      <c r="RJS43" s="66"/>
      <c r="RJT43" s="66"/>
      <c r="RJU43" s="66"/>
      <c r="RJV43" s="66"/>
      <c r="RJW43" s="66"/>
      <c r="RJX43" s="66"/>
      <c r="RJY43" s="66"/>
      <c r="RJZ43" s="66"/>
      <c r="RKA43" s="66"/>
      <c r="RKB43" s="66"/>
      <c r="RKC43" s="66"/>
      <c r="RKD43" s="66"/>
      <c r="RKE43" s="66"/>
      <c r="RKF43" s="66"/>
      <c r="RKG43" s="66"/>
      <c r="RKH43" s="66"/>
      <c r="RKI43" s="66"/>
      <c r="RKJ43" s="66"/>
      <c r="RKK43" s="66"/>
      <c r="RKL43" s="66"/>
      <c r="RKM43" s="66"/>
      <c r="RKN43" s="66"/>
      <c r="RKO43" s="66"/>
      <c r="RKP43" s="66"/>
      <c r="RKQ43" s="66"/>
      <c r="RKR43" s="66"/>
      <c r="RKS43" s="66"/>
      <c r="RKT43" s="66"/>
      <c r="RKU43" s="66"/>
      <c r="RKV43" s="66"/>
      <c r="RKW43" s="66"/>
      <c r="RKX43" s="66"/>
      <c r="RKY43" s="66"/>
      <c r="RKZ43" s="66"/>
      <c r="RLA43" s="66"/>
      <c r="RLB43" s="66"/>
      <c r="RLC43" s="66"/>
      <c r="RLD43" s="66"/>
      <c r="RLE43" s="66"/>
      <c r="RLF43" s="66"/>
      <c r="RLG43" s="66"/>
      <c r="RLH43" s="66"/>
      <c r="RLI43" s="66"/>
      <c r="RLJ43" s="66"/>
      <c r="RLK43" s="66"/>
      <c r="RLL43" s="66"/>
      <c r="RLM43" s="66"/>
      <c r="RLN43" s="66"/>
      <c r="RLO43" s="66"/>
      <c r="RLP43" s="66"/>
      <c r="RLQ43" s="66"/>
      <c r="RLR43" s="66"/>
      <c r="RLS43" s="66"/>
      <c r="RLT43" s="66"/>
      <c r="RLU43" s="66"/>
      <c r="RLV43" s="66"/>
      <c r="RLW43" s="66"/>
      <c r="RLX43" s="66"/>
      <c r="RLY43" s="66"/>
      <c r="RLZ43" s="66"/>
      <c r="RMA43" s="66"/>
      <c r="RMB43" s="66"/>
      <c r="RMC43" s="66"/>
      <c r="RMD43" s="66"/>
      <c r="RME43" s="66"/>
      <c r="RMF43" s="66"/>
      <c r="RMG43" s="66"/>
      <c r="RMH43" s="66"/>
      <c r="RMI43" s="66"/>
      <c r="RMJ43" s="66"/>
      <c r="RMK43" s="66"/>
      <c r="RML43" s="66"/>
      <c r="RMM43" s="66"/>
      <c r="RMN43" s="66"/>
      <c r="RMO43" s="66"/>
      <c r="RMP43" s="66"/>
      <c r="RMQ43" s="66"/>
      <c r="RMR43" s="66"/>
      <c r="RMS43" s="66"/>
      <c r="RMT43" s="66"/>
      <c r="RMU43" s="66"/>
      <c r="RMV43" s="66"/>
      <c r="RMW43" s="66"/>
      <c r="RMX43" s="66"/>
      <c r="RMY43" s="66"/>
      <c r="RMZ43" s="66"/>
      <c r="RNA43" s="66"/>
      <c r="RNB43" s="66"/>
      <c r="RNC43" s="66"/>
      <c r="RND43" s="66"/>
      <c r="RNE43" s="66"/>
      <c r="RNF43" s="66"/>
      <c r="RNG43" s="66"/>
      <c r="RNH43" s="66"/>
      <c r="RNI43" s="66"/>
      <c r="RNJ43" s="66"/>
      <c r="RNK43" s="66"/>
      <c r="RNL43" s="66"/>
      <c r="RNM43" s="66"/>
      <c r="RNN43" s="66"/>
      <c r="RNO43" s="66"/>
      <c r="RNP43" s="66"/>
      <c r="RNQ43" s="66"/>
      <c r="RNR43" s="66"/>
      <c r="RNS43" s="66"/>
      <c r="RNT43" s="66"/>
      <c r="RNU43" s="66"/>
      <c r="RNV43" s="66"/>
      <c r="RNW43" s="66"/>
      <c r="RNX43" s="66"/>
      <c r="RNY43" s="66"/>
      <c r="RNZ43" s="66"/>
      <c r="ROA43" s="66"/>
      <c r="ROB43" s="66"/>
      <c r="ROC43" s="66"/>
      <c r="ROD43" s="66"/>
      <c r="ROE43" s="66"/>
      <c r="ROF43" s="66"/>
      <c r="ROG43" s="66"/>
      <c r="ROH43" s="66"/>
      <c r="ROI43" s="66"/>
      <c r="ROJ43" s="66"/>
      <c r="ROK43" s="66"/>
      <c r="ROL43" s="66"/>
      <c r="ROM43" s="66"/>
      <c r="RON43" s="66"/>
      <c r="ROO43" s="66"/>
      <c r="ROP43" s="66"/>
      <c r="ROQ43" s="66"/>
      <c r="ROR43" s="66"/>
      <c r="ROS43" s="66"/>
      <c r="ROT43" s="66"/>
      <c r="ROU43" s="66"/>
      <c r="ROV43" s="66"/>
      <c r="ROW43" s="66"/>
      <c r="ROX43" s="66"/>
      <c r="ROY43" s="66"/>
      <c r="ROZ43" s="66"/>
      <c r="RPA43" s="66"/>
      <c r="RPB43" s="66"/>
      <c r="RPC43" s="66"/>
      <c r="RPD43" s="66"/>
      <c r="RPE43" s="66"/>
      <c r="RPF43" s="66"/>
      <c r="RPG43" s="66"/>
      <c r="RPH43" s="66"/>
      <c r="RPI43" s="66"/>
      <c r="RPJ43" s="66"/>
      <c r="RPK43" s="66"/>
      <c r="RPL43" s="66"/>
      <c r="RPM43" s="66"/>
      <c r="RPN43" s="66"/>
      <c r="RPO43" s="66"/>
      <c r="RPP43" s="66"/>
      <c r="RPQ43" s="66"/>
      <c r="RPR43" s="66"/>
      <c r="RPS43" s="66"/>
      <c r="RPT43" s="66"/>
      <c r="RPU43" s="66"/>
      <c r="RPV43" s="66"/>
      <c r="RPW43" s="66"/>
      <c r="RPX43" s="66"/>
      <c r="RPY43" s="66"/>
      <c r="RPZ43" s="66"/>
      <c r="RQA43" s="66"/>
      <c r="RQB43" s="66"/>
      <c r="RQC43" s="66"/>
      <c r="RQD43" s="66"/>
      <c r="RQE43" s="66"/>
      <c r="RQF43" s="66"/>
      <c r="RQG43" s="66"/>
      <c r="RQH43" s="66"/>
      <c r="RQI43" s="66"/>
      <c r="RQJ43" s="66"/>
      <c r="RQK43" s="66"/>
      <c r="RQL43" s="66"/>
      <c r="RQM43" s="66"/>
      <c r="RQN43" s="66"/>
      <c r="RQO43" s="66"/>
      <c r="RQP43" s="66"/>
      <c r="RQQ43" s="66"/>
      <c r="RQR43" s="66"/>
      <c r="RQS43" s="66"/>
      <c r="RQT43" s="66"/>
      <c r="RQU43" s="66"/>
      <c r="RQV43" s="66"/>
      <c r="RQW43" s="66"/>
      <c r="RQX43" s="66"/>
      <c r="RQY43" s="66"/>
      <c r="RQZ43" s="66"/>
      <c r="RRA43" s="66"/>
      <c r="RRB43" s="66"/>
      <c r="RRC43" s="66"/>
      <c r="RRD43" s="66"/>
      <c r="RRE43" s="66"/>
      <c r="RRF43" s="66"/>
      <c r="RRG43" s="66"/>
      <c r="RRH43" s="66"/>
      <c r="RRI43" s="66"/>
      <c r="RRJ43" s="66"/>
      <c r="RRK43" s="66"/>
      <c r="RRL43" s="66"/>
      <c r="RRM43" s="66"/>
      <c r="RRN43" s="66"/>
      <c r="RRO43" s="66"/>
      <c r="RRP43" s="66"/>
      <c r="RRQ43" s="66"/>
      <c r="RRR43" s="66"/>
      <c r="RRS43" s="66"/>
      <c r="RRT43" s="66"/>
      <c r="RRU43" s="66"/>
      <c r="RRV43" s="66"/>
      <c r="RRW43" s="66"/>
      <c r="RRX43" s="66"/>
      <c r="RRY43" s="66"/>
      <c r="RRZ43" s="66"/>
      <c r="RSA43" s="66"/>
      <c r="RSB43" s="66"/>
      <c r="RSC43" s="66"/>
      <c r="RSD43" s="66"/>
      <c r="RSE43" s="66"/>
      <c r="RSF43" s="66"/>
      <c r="RSG43" s="66"/>
      <c r="RSH43" s="66"/>
      <c r="RSI43" s="66"/>
      <c r="RSJ43" s="66"/>
      <c r="RSK43" s="66"/>
      <c r="RSL43" s="66"/>
      <c r="RSM43" s="66"/>
      <c r="RSN43" s="66"/>
      <c r="RSO43" s="66"/>
      <c r="RSP43" s="66"/>
      <c r="RSQ43" s="66"/>
      <c r="RSR43" s="66"/>
      <c r="RSS43" s="66"/>
      <c r="RST43" s="66"/>
      <c r="RSU43" s="66"/>
      <c r="RSV43" s="66"/>
      <c r="RSW43" s="66"/>
      <c r="RSX43" s="66"/>
      <c r="RSY43" s="66"/>
      <c r="RSZ43" s="66"/>
      <c r="RTA43" s="66"/>
      <c r="RTB43" s="66"/>
      <c r="RTC43" s="66"/>
      <c r="RTD43" s="66"/>
      <c r="RTE43" s="66"/>
      <c r="RTF43" s="66"/>
      <c r="RTG43" s="66"/>
      <c r="RTH43" s="66"/>
      <c r="RTI43" s="66"/>
      <c r="RTJ43" s="66"/>
      <c r="RTK43" s="66"/>
      <c r="RTL43" s="66"/>
      <c r="RTM43" s="66"/>
      <c r="RTN43" s="66"/>
      <c r="RTO43" s="66"/>
      <c r="RTP43" s="66"/>
      <c r="RTQ43" s="66"/>
      <c r="RTR43" s="66"/>
      <c r="RTS43" s="66"/>
      <c r="RTT43" s="66"/>
      <c r="RTU43" s="66"/>
      <c r="RTV43" s="66"/>
      <c r="RTW43" s="66"/>
      <c r="RTX43" s="66"/>
      <c r="RTY43" s="66"/>
      <c r="RTZ43" s="66"/>
      <c r="RUA43" s="66"/>
      <c r="RUB43" s="66"/>
      <c r="RUC43" s="66"/>
      <c r="RUD43" s="66"/>
      <c r="RUE43" s="66"/>
      <c r="RUF43" s="66"/>
      <c r="RUG43" s="66"/>
      <c r="RUH43" s="66"/>
      <c r="RUI43" s="66"/>
      <c r="RUJ43" s="66"/>
      <c r="RUK43" s="66"/>
      <c r="RUL43" s="66"/>
      <c r="RUM43" s="66"/>
      <c r="RUN43" s="66"/>
      <c r="RUO43" s="66"/>
      <c r="RUP43" s="66"/>
      <c r="RUQ43" s="66"/>
      <c r="RUR43" s="66"/>
      <c r="RUS43" s="66"/>
      <c r="RUT43" s="66"/>
      <c r="RUU43" s="66"/>
      <c r="RUV43" s="66"/>
      <c r="RUW43" s="66"/>
      <c r="RUX43" s="66"/>
      <c r="RUY43" s="66"/>
      <c r="RUZ43" s="66"/>
      <c r="RVA43" s="66"/>
      <c r="RVB43" s="66"/>
      <c r="RVC43" s="66"/>
      <c r="RVD43" s="66"/>
      <c r="RVE43" s="66"/>
      <c r="RVF43" s="66"/>
      <c r="RVG43" s="66"/>
      <c r="RVH43" s="66"/>
      <c r="RVI43" s="66"/>
      <c r="RVJ43" s="66"/>
      <c r="RVK43" s="66"/>
      <c r="RVL43" s="66"/>
      <c r="RVM43" s="66"/>
      <c r="RVN43" s="66"/>
      <c r="RVO43" s="66"/>
      <c r="RVP43" s="66"/>
      <c r="RVQ43" s="66"/>
      <c r="RVR43" s="66"/>
      <c r="RVS43" s="66"/>
      <c r="RVT43" s="66"/>
      <c r="RVU43" s="66"/>
      <c r="RVV43" s="66"/>
      <c r="RVW43" s="66"/>
      <c r="RVX43" s="66"/>
      <c r="RVY43" s="66"/>
      <c r="RVZ43" s="66"/>
      <c r="RWA43" s="66"/>
      <c r="RWB43" s="66"/>
      <c r="RWC43" s="66"/>
      <c r="RWD43" s="66"/>
      <c r="RWE43" s="66"/>
      <c r="RWF43" s="66"/>
      <c r="RWG43" s="66"/>
      <c r="RWH43" s="66"/>
      <c r="RWI43" s="66"/>
      <c r="RWJ43" s="66"/>
      <c r="RWK43" s="66"/>
      <c r="RWL43" s="66"/>
      <c r="RWM43" s="66"/>
      <c r="RWN43" s="66"/>
      <c r="RWO43" s="66"/>
      <c r="RWP43" s="66"/>
      <c r="RWQ43" s="66"/>
      <c r="RWR43" s="66"/>
      <c r="RWS43" s="66"/>
      <c r="RWT43" s="66"/>
      <c r="RWU43" s="66"/>
      <c r="RWV43" s="66"/>
      <c r="RWW43" s="66"/>
      <c r="RWX43" s="66"/>
      <c r="RWY43" s="66"/>
      <c r="RWZ43" s="66"/>
      <c r="RXA43" s="66"/>
      <c r="RXB43" s="66"/>
      <c r="RXC43" s="66"/>
      <c r="RXD43" s="66"/>
      <c r="RXE43" s="66"/>
      <c r="RXF43" s="66"/>
      <c r="RXG43" s="66"/>
      <c r="RXH43" s="66"/>
      <c r="RXI43" s="66"/>
      <c r="RXJ43" s="66"/>
      <c r="RXK43" s="66"/>
      <c r="RXL43" s="66"/>
      <c r="RXM43" s="66"/>
      <c r="RXN43" s="66"/>
      <c r="RXO43" s="66"/>
      <c r="RXP43" s="66"/>
      <c r="RXQ43" s="66"/>
      <c r="RXR43" s="66"/>
      <c r="RXS43" s="66"/>
      <c r="RXT43" s="66"/>
      <c r="RXU43" s="66"/>
      <c r="RXV43" s="66"/>
      <c r="RXW43" s="66"/>
      <c r="RXX43" s="66"/>
      <c r="RXY43" s="66"/>
      <c r="RXZ43" s="66"/>
      <c r="RYA43" s="66"/>
      <c r="RYB43" s="66"/>
      <c r="RYC43" s="66"/>
      <c r="RYD43" s="66"/>
      <c r="RYE43" s="66"/>
      <c r="RYF43" s="66"/>
      <c r="RYG43" s="66"/>
      <c r="RYH43" s="66"/>
      <c r="RYI43" s="66"/>
      <c r="RYJ43" s="66"/>
      <c r="RYK43" s="66"/>
      <c r="RYL43" s="66"/>
      <c r="RYM43" s="66"/>
      <c r="RYN43" s="66"/>
      <c r="RYO43" s="66"/>
      <c r="RYP43" s="66"/>
      <c r="RYQ43" s="66"/>
      <c r="RYR43" s="66"/>
      <c r="RYS43" s="66"/>
      <c r="RYT43" s="66"/>
      <c r="RYU43" s="66"/>
      <c r="RYV43" s="66"/>
      <c r="RYW43" s="66"/>
      <c r="RYX43" s="66"/>
      <c r="RYY43" s="66"/>
      <c r="RYZ43" s="66"/>
      <c r="RZA43" s="66"/>
      <c r="RZB43" s="66"/>
      <c r="RZC43" s="66"/>
      <c r="RZD43" s="66"/>
      <c r="RZE43" s="66"/>
      <c r="RZF43" s="66"/>
      <c r="RZG43" s="66"/>
      <c r="RZH43" s="66"/>
      <c r="RZI43" s="66"/>
      <c r="RZJ43" s="66"/>
      <c r="RZK43" s="66"/>
      <c r="RZL43" s="66"/>
      <c r="RZM43" s="66"/>
      <c r="RZN43" s="66"/>
      <c r="RZO43" s="66"/>
      <c r="RZP43" s="66"/>
      <c r="RZQ43" s="66"/>
      <c r="RZR43" s="66"/>
      <c r="RZS43" s="66"/>
      <c r="RZT43" s="66"/>
      <c r="RZU43" s="66"/>
      <c r="RZV43" s="66"/>
      <c r="RZW43" s="66"/>
      <c r="RZX43" s="66"/>
      <c r="RZY43" s="66"/>
      <c r="RZZ43" s="66"/>
      <c r="SAA43" s="66"/>
      <c r="SAB43" s="66"/>
      <c r="SAC43" s="66"/>
      <c r="SAD43" s="66"/>
      <c r="SAE43" s="66"/>
      <c r="SAF43" s="66"/>
      <c r="SAG43" s="66"/>
      <c r="SAH43" s="66"/>
      <c r="SAI43" s="66"/>
      <c r="SAJ43" s="66"/>
      <c r="SAK43" s="66"/>
      <c r="SAL43" s="66"/>
      <c r="SAM43" s="66"/>
      <c r="SAN43" s="66"/>
      <c r="SAO43" s="66"/>
      <c r="SAP43" s="66"/>
      <c r="SAQ43" s="66"/>
      <c r="SAR43" s="66"/>
      <c r="SAS43" s="66"/>
      <c r="SAT43" s="66"/>
      <c r="SAU43" s="66"/>
      <c r="SAV43" s="66"/>
      <c r="SAW43" s="66"/>
      <c r="SAX43" s="66"/>
      <c r="SAY43" s="66"/>
      <c r="SAZ43" s="66"/>
      <c r="SBA43" s="66"/>
      <c r="SBB43" s="66"/>
      <c r="SBC43" s="66"/>
      <c r="SBD43" s="66"/>
      <c r="SBE43" s="66"/>
      <c r="SBF43" s="66"/>
      <c r="SBG43" s="66"/>
      <c r="SBH43" s="66"/>
      <c r="SBI43" s="66"/>
      <c r="SBJ43" s="66"/>
      <c r="SBK43" s="66"/>
      <c r="SBL43" s="66"/>
      <c r="SBM43" s="66"/>
      <c r="SBN43" s="66"/>
      <c r="SBO43" s="66"/>
      <c r="SBP43" s="66"/>
      <c r="SBQ43" s="66"/>
      <c r="SBR43" s="66"/>
      <c r="SBS43" s="66"/>
      <c r="SBT43" s="66"/>
      <c r="SBU43" s="66"/>
      <c r="SBV43" s="66"/>
      <c r="SBW43" s="66"/>
      <c r="SBX43" s="66"/>
      <c r="SBY43" s="66"/>
      <c r="SBZ43" s="66"/>
      <c r="SCA43" s="66"/>
      <c r="SCB43" s="66"/>
      <c r="SCC43" s="66"/>
      <c r="SCD43" s="66"/>
      <c r="SCE43" s="66"/>
      <c r="SCF43" s="66"/>
      <c r="SCG43" s="66"/>
      <c r="SCH43" s="66"/>
      <c r="SCI43" s="66"/>
      <c r="SCJ43" s="66"/>
      <c r="SCK43" s="66"/>
      <c r="SCL43" s="66"/>
      <c r="SCM43" s="66"/>
      <c r="SCN43" s="66"/>
      <c r="SCO43" s="66"/>
      <c r="SCP43" s="66"/>
      <c r="SCQ43" s="66"/>
      <c r="SCR43" s="66"/>
      <c r="SCS43" s="66"/>
      <c r="SCT43" s="66"/>
      <c r="SCU43" s="66"/>
      <c r="SCV43" s="66"/>
      <c r="SCW43" s="66"/>
      <c r="SCX43" s="66"/>
      <c r="SCY43" s="66"/>
      <c r="SCZ43" s="66"/>
      <c r="SDA43" s="66"/>
      <c r="SDB43" s="66"/>
      <c r="SDC43" s="66"/>
      <c r="SDD43" s="66"/>
      <c r="SDE43" s="66"/>
      <c r="SDF43" s="66"/>
      <c r="SDG43" s="66"/>
      <c r="SDH43" s="66"/>
      <c r="SDI43" s="66"/>
      <c r="SDJ43" s="66"/>
      <c r="SDK43" s="66"/>
      <c r="SDL43" s="66"/>
      <c r="SDM43" s="66"/>
      <c r="SDN43" s="66"/>
      <c r="SDO43" s="66"/>
      <c r="SDP43" s="66"/>
      <c r="SDQ43" s="66"/>
      <c r="SDR43" s="66"/>
      <c r="SDS43" s="66"/>
      <c r="SDT43" s="66"/>
      <c r="SDU43" s="66"/>
      <c r="SDV43" s="66"/>
      <c r="SDW43" s="66"/>
      <c r="SDX43" s="66"/>
      <c r="SDY43" s="66"/>
      <c r="SDZ43" s="66"/>
      <c r="SEA43" s="66"/>
      <c r="SEB43" s="66"/>
      <c r="SEC43" s="66"/>
      <c r="SED43" s="66"/>
      <c r="SEE43" s="66"/>
      <c r="SEF43" s="66"/>
      <c r="SEG43" s="66"/>
      <c r="SEH43" s="66"/>
      <c r="SEI43" s="66"/>
      <c r="SEJ43" s="66"/>
      <c r="SEK43" s="66"/>
      <c r="SEL43" s="66"/>
      <c r="SEM43" s="66"/>
      <c r="SEN43" s="66"/>
      <c r="SEO43" s="66"/>
      <c r="SEP43" s="66"/>
      <c r="SEQ43" s="66"/>
      <c r="SER43" s="66"/>
      <c r="SES43" s="66"/>
      <c r="SET43" s="66"/>
      <c r="SEU43" s="66"/>
      <c r="SEV43" s="66"/>
      <c r="SEW43" s="66"/>
      <c r="SEX43" s="66"/>
      <c r="SEY43" s="66"/>
      <c r="SEZ43" s="66"/>
      <c r="SFA43" s="66"/>
      <c r="SFB43" s="66"/>
      <c r="SFC43" s="66"/>
      <c r="SFD43" s="66"/>
      <c r="SFE43" s="66"/>
      <c r="SFF43" s="66"/>
      <c r="SFG43" s="66"/>
      <c r="SFH43" s="66"/>
      <c r="SFI43" s="66"/>
      <c r="SFJ43" s="66"/>
      <c r="SFK43" s="66"/>
      <c r="SFL43" s="66"/>
      <c r="SFM43" s="66"/>
      <c r="SFN43" s="66"/>
      <c r="SFO43" s="66"/>
      <c r="SFP43" s="66"/>
      <c r="SFQ43" s="66"/>
      <c r="SFR43" s="66"/>
      <c r="SFS43" s="66"/>
      <c r="SFT43" s="66"/>
      <c r="SFU43" s="66"/>
      <c r="SFV43" s="66"/>
      <c r="SFW43" s="66"/>
      <c r="SFX43" s="66"/>
      <c r="SFY43" s="66"/>
      <c r="SFZ43" s="66"/>
      <c r="SGA43" s="66"/>
      <c r="SGB43" s="66"/>
      <c r="SGC43" s="66"/>
      <c r="SGD43" s="66"/>
      <c r="SGE43" s="66"/>
      <c r="SGF43" s="66"/>
      <c r="SGG43" s="66"/>
      <c r="SGH43" s="66"/>
      <c r="SGI43" s="66"/>
      <c r="SGJ43" s="66"/>
      <c r="SGK43" s="66"/>
      <c r="SGL43" s="66"/>
      <c r="SGM43" s="66"/>
      <c r="SGN43" s="66"/>
      <c r="SGO43" s="66"/>
      <c r="SGP43" s="66"/>
      <c r="SGQ43" s="66"/>
      <c r="SGR43" s="66"/>
      <c r="SGS43" s="66"/>
      <c r="SGT43" s="66"/>
      <c r="SGU43" s="66"/>
      <c r="SGV43" s="66"/>
      <c r="SGW43" s="66"/>
      <c r="SGX43" s="66"/>
      <c r="SGY43" s="66"/>
      <c r="SGZ43" s="66"/>
      <c r="SHA43" s="66"/>
      <c r="SHB43" s="66"/>
      <c r="SHC43" s="66"/>
      <c r="SHD43" s="66"/>
      <c r="SHE43" s="66"/>
      <c r="SHF43" s="66"/>
      <c r="SHG43" s="66"/>
      <c r="SHH43" s="66"/>
      <c r="SHI43" s="66"/>
      <c r="SHJ43" s="66"/>
      <c r="SHK43" s="66"/>
      <c r="SHL43" s="66"/>
      <c r="SHM43" s="66"/>
      <c r="SHN43" s="66"/>
      <c r="SHO43" s="66"/>
      <c r="SHP43" s="66"/>
      <c r="SHQ43" s="66"/>
      <c r="SHR43" s="66"/>
      <c r="SHS43" s="66"/>
      <c r="SHT43" s="66"/>
      <c r="SHU43" s="66"/>
      <c r="SHV43" s="66"/>
      <c r="SHW43" s="66"/>
      <c r="SHX43" s="66"/>
      <c r="SHY43" s="66"/>
      <c r="SHZ43" s="66"/>
      <c r="SIA43" s="66"/>
      <c r="SIB43" s="66"/>
      <c r="SIC43" s="66"/>
      <c r="SID43" s="66"/>
      <c r="SIE43" s="66"/>
      <c r="SIF43" s="66"/>
      <c r="SIG43" s="66"/>
      <c r="SIH43" s="66"/>
      <c r="SII43" s="66"/>
      <c r="SIJ43" s="66"/>
      <c r="SIK43" s="66"/>
      <c r="SIL43" s="66"/>
      <c r="SIM43" s="66"/>
      <c r="SIN43" s="66"/>
      <c r="SIO43" s="66"/>
      <c r="SIP43" s="66"/>
      <c r="SIQ43" s="66"/>
      <c r="SIR43" s="66"/>
      <c r="SIS43" s="66"/>
      <c r="SIT43" s="66"/>
      <c r="SIU43" s="66"/>
      <c r="SIV43" s="66"/>
      <c r="SIW43" s="66"/>
      <c r="SIX43" s="66"/>
      <c r="SIY43" s="66"/>
      <c r="SIZ43" s="66"/>
      <c r="SJA43" s="66"/>
      <c r="SJB43" s="66"/>
      <c r="SJC43" s="66"/>
      <c r="SJD43" s="66"/>
      <c r="SJE43" s="66"/>
      <c r="SJF43" s="66"/>
      <c r="SJG43" s="66"/>
      <c r="SJH43" s="66"/>
      <c r="SJI43" s="66"/>
      <c r="SJJ43" s="66"/>
      <c r="SJK43" s="66"/>
      <c r="SJL43" s="66"/>
      <c r="SJM43" s="66"/>
      <c r="SJN43" s="66"/>
      <c r="SJO43" s="66"/>
      <c r="SJP43" s="66"/>
      <c r="SJQ43" s="66"/>
      <c r="SJR43" s="66"/>
      <c r="SJS43" s="66"/>
      <c r="SJT43" s="66"/>
      <c r="SJU43" s="66"/>
      <c r="SJV43" s="66"/>
      <c r="SJW43" s="66"/>
      <c r="SJX43" s="66"/>
      <c r="SJY43" s="66"/>
      <c r="SJZ43" s="66"/>
      <c r="SKA43" s="66"/>
      <c r="SKB43" s="66"/>
      <c r="SKC43" s="66"/>
      <c r="SKD43" s="66"/>
      <c r="SKE43" s="66"/>
      <c r="SKF43" s="66"/>
      <c r="SKG43" s="66"/>
      <c r="SKH43" s="66"/>
      <c r="SKI43" s="66"/>
      <c r="SKJ43" s="66"/>
      <c r="SKK43" s="66"/>
      <c r="SKL43" s="66"/>
      <c r="SKM43" s="66"/>
      <c r="SKN43" s="66"/>
      <c r="SKO43" s="66"/>
      <c r="SKP43" s="66"/>
      <c r="SKQ43" s="66"/>
      <c r="SKR43" s="66"/>
      <c r="SKS43" s="66"/>
      <c r="SKT43" s="66"/>
      <c r="SKU43" s="66"/>
      <c r="SKV43" s="66"/>
      <c r="SKW43" s="66"/>
      <c r="SKX43" s="66"/>
      <c r="SKY43" s="66"/>
      <c r="SKZ43" s="66"/>
      <c r="SLA43" s="66"/>
      <c r="SLB43" s="66"/>
      <c r="SLC43" s="66"/>
      <c r="SLD43" s="66"/>
      <c r="SLE43" s="66"/>
      <c r="SLF43" s="66"/>
      <c r="SLG43" s="66"/>
      <c r="SLH43" s="66"/>
      <c r="SLI43" s="66"/>
      <c r="SLJ43" s="66"/>
      <c r="SLK43" s="66"/>
      <c r="SLL43" s="66"/>
      <c r="SLM43" s="66"/>
      <c r="SLN43" s="66"/>
      <c r="SLO43" s="66"/>
      <c r="SLP43" s="66"/>
      <c r="SLQ43" s="66"/>
      <c r="SLR43" s="66"/>
      <c r="SLS43" s="66"/>
      <c r="SLT43" s="66"/>
      <c r="SLU43" s="66"/>
      <c r="SLV43" s="66"/>
      <c r="SLW43" s="66"/>
      <c r="SLX43" s="66"/>
      <c r="SLY43" s="66"/>
      <c r="SLZ43" s="66"/>
      <c r="SMA43" s="66"/>
      <c r="SMB43" s="66"/>
      <c r="SMC43" s="66"/>
      <c r="SMD43" s="66"/>
      <c r="SME43" s="66"/>
      <c r="SMF43" s="66"/>
      <c r="SMG43" s="66"/>
      <c r="SMH43" s="66"/>
      <c r="SMI43" s="66"/>
      <c r="SMJ43" s="66"/>
      <c r="SMK43" s="66"/>
      <c r="SML43" s="66"/>
      <c r="SMM43" s="66"/>
      <c r="SMN43" s="66"/>
      <c r="SMO43" s="66"/>
      <c r="SMP43" s="66"/>
      <c r="SMQ43" s="66"/>
      <c r="SMR43" s="66"/>
      <c r="SMS43" s="66"/>
      <c r="SMT43" s="66"/>
      <c r="SMU43" s="66"/>
      <c r="SMV43" s="66"/>
      <c r="SMW43" s="66"/>
      <c r="SMX43" s="66"/>
      <c r="SMY43" s="66"/>
      <c r="SMZ43" s="66"/>
      <c r="SNA43" s="66"/>
      <c r="SNB43" s="66"/>
      <c r="SNC43" s="66"/>
      <c r="SND43" s="66"/>
      <c r="SNE43" s="66"/>
      <c r="SNF43" s="66"/>
      <c r="SNG43" s="66"/>
      <c r="SNH43" s="66"/>
      <c r="SNI43" s="66"/>
      <c r="SNJ43" s="66"/>
      <c r="SNK43" s="66"/>
      <c r="SNL43" s="66"/>
      <c r="SNM43" s="66"/>
      <c r="SNN43" s="66"/>
      <c r="SNO43" s="66"/>
      <c r="SNP43" s="66"/>
      <c r="SNQ43" s="66"/>
      <c r="SNR43" s="66"/>
      <c r="SNS43" s="66"/>
      <c r="SNT43" s="66"/>
      <c r="SNU43" s="66"/>
      <c r="SNV43" s="66"/>
      <c r="SNW43" s="66"/>
      <c r="SNX43" s="66"/>
      <c r="SNY43" s="66"/>
      <c r="SNZ43" s="66"/>
      <c r="SOA43" s="66"/>
      <c r="SOB43" s="66"/>
      <c r="SOC43" s="66"/>
      <c r="SOD43" s="66"/>
      <c r="SOE43" s="66"/>
      <c r="SOF43" s="66"/>
      <c r="SOG43" s="66"/>
      <c r="SOH43" s="66"/>
      <c r="SOI43" s="66"/>
      <c r="SOJ43" s="66"/>
      <c r="SOK43" s="66"/>
      <c r="SOL43" s="66"/>
      <c r="SOM43" s="66"/>
      <c r="SON43" s="66"/>
      <c r="SOO43" s="66"/>
      <c r="SOP43" s="66"/>
      <c r="SOQ43" s="66"/>
      <c r="SOR43" s="66"/>
      <c r="SOS43" s="66"/>
      <c r="SOT43" s="66"/>
      <c r="SOU43" s="66"/>
      <c r="SOV43" s="66"/>
      <c r="SOW43" s="66"/>
      <c r="SOX43" s="66"/>
      <c r="SOY43" s="66"/>
      <c r="SOZ43" s="66"/>
      <c r="SPA43" s="66"/>
      <c r="SPB43" s="66"/>
      <c r="SPC43" s="66"/>
      <c r="SPD43" s="66"/>
      <c r="SPE43" s="66"/>
      <c r="SPF43" s="66"/>
      <c r="SPG43" s="66"/>
      <c r="SPH43" s="66"/>
      <c r="SPI43" s="66"/>
      <c r="SPJ43" s="66"/>
      <c r="SPK43" s="66"/>
      <c r="SPL43" s="66"/>
      <c r="SPM43" s="66"/>
      <c r="SPN43" s="66"/>
      <c r="SPO43" s="66"/>
      <c r="SPP43" s="66"/>
      <c r="SPQ43" s="66"/>
      <c r="SPR43" s="66"/>
      <c r="SPS43" s="66"/>
      <c r="SPT43" s="66"/>
      <c r="SPU43" s="66"/>
      <c r="SPV43" s="66"/>
      <c r="SPW43" s="66"/>
      <c r="SPX43" s="66"/>
      <c r="SPY43" s="66"/>
      <c r="SPZ43" s="66"/>
      <c r="SQA43" s="66"/>
      <c r="SQB43" s="66"/>
      <c r="SQC43" s="66"/>
      <c r="SQD43" s="66"/>
      <c r="SQE43" s="66"/>
      <c r="SQF43" s="66"/>
      <c r="SQG43" s="66"/>
      <c r="SQH43" s="66"/>
      <c r="SQI43" s="66"/>
      <c r="SQJ43" s="66"/>
      <c r="SQK43" s="66"/>
      <c r="SQL43" s="66"/>
      <c r="SQM43" s="66"/>
      <c r="SQN43" s="66"/>
      <c r="SQO43" s="66"/>
      <c r="SQP43" s="66"/>
      <c r="SQQ43" s="66"/>
      <c r="SQR43" s="66"/>
      <c r="SQS43" s="66"/>
      <c r="SQT43" s="66"/>
      <c r="SQU43" s="66"/>
      <c r="SQV43" s="66"/>
      <c r="SQW43" s="66"/>
      <c r="SQX43" s="66"/>
      <c r="SQY43" s="66"/>
      <c r="SQZ43" s="66"/>
      <c r="SRA43" s="66"/>
      <c r="SRB43" s="66"/>
      <c r="SRC43" s="66"/>
      <c r="SRD43" s="66"/>
      <c r="SRE43" s="66"/>
      <c r="SRF43" s="66"/>
      <c r="SRG43" s="66"/>
      <c r="SRH43" s="66"/>
      <c r="SRI43" s="66"/>
      <c r="SRJ43" s="66"/>
      <c r="SRK43" s="66"/>
      <c r="SRL43" s="66"/>
      <c r="SRM43" s="66"/>
      <c r="SRN43" s="66"/>
      <c r="SRO43" s="66"/>
      <c r="SRP43" s="66"/>
      <c r="SRQ43" s="66"/>
      <c r="SRR43" s="66"/>
      <c r="SRS43" s="66"/>
      <c r="SRT43" s="66"/>
      <c r="SRU43" s="66"/>
      <c r="SRV43" s="66"/>
      <c r="SRW43" s="66"/>
      <c r="SRX43" s="66"/>
      <c r="SRY43" s="66"/>
      <c r="SRZ43" s="66"/>
      <c r="SSA43" s="66"/>
      <c r="SSB43" s="66"/>
      <c r="SSC43" s="66"/>
      <c r="SSD43" s="66"/>
      <c r="SSE43" s="66"/>
      <c r="SSF43" s="66"/>
      <c r="SSG43" s="66"/>
      <c r="SSH43" s="66"/>
      <c r="SSI43" s="66"/>
      <c r="SSJ43" s="66"/>
      <c r="SSK43" s="66"/>
      <c r="SSL43" s="66"/>
      <c r="SSM43" s="66"/>
      <c r="SSN43" s="66"/>
      <c r="SSO43" s="66"/>
      <c r="SSP43" s="66"/>
      <c r="SSQ43" s="66"/>
      <c r="SSR43" s="66"/>
      <c r="SSS43" s="66"/>
      <c r="SST43" s="66"/>
      <c r="SSU43" s="66"/>
      <c r="SSV43" s="66"/>
      <c r="SSW43" s="66"/>
      <c r="SSX43" s="66"/>
      <c r="SSY43" s="66"/>
      <c r="SSZ43" s="66"/>
      <c r="STA43" s="66"/>
      <c r="STB43" s="66"/>
      <c r="STC43" s="66"/>
      <c r="STD43" s="66"/>
      <c r="STE43" s="66"/>
      <c r="STF43" s="66"/>
      <c r="STG43" s="66"/>
      <c r="STH43" s="66"/>
      <c r="STI43" s="66"/>
      <c r="STJ43" s="66"/>
      <c r="STK43" s="66"/>
      <c r="STL43" s="66"/>
      <c r="STM43" s="66"/>
      <c r="STN43" s="66"/>
      <c r="STO43" s="66"/>
      <c r="STP43" s="66"/>
      <c r="STQ43" s="66"/>
      <c r="STR43" s="66"/>
      <c r="STS43" s="66"/>
      <c r="STT43" s="66"/>
      <c r="STU43" s="66"/>
      <c r="STV43" s="66"/>
      <c r="STW43" s="66"/>
      <c r="STX43" s="66"/>
      <c r="STY43" s="66"/>
      <c r="STZ43" s="66"/>
      <c r="SUA43" s="66"/>
      <c r="SUB43" s="66"/>
      <c r="SUC43" s="66"/>
      <c r="SUD43" s="66"/>
      <c r="SUE43" s="66"/>
      <c r="SUF43" s="66"/>
      <c r="SUG43" s="66"/>
      <c r="SUH43" s="66"/>
      <c r="SUI43" s="66"/>
      <c r="SUJ43" s="66"/>
      <c r="SUK43" s="66"/>
      <c r="SUL43" s="66"/>
      <c r="SUM43" s="66"/>
      <c r="SUN43" s="66"/>
      <c r="SUO43" s="66"/>
      <c r="SUP43" s="66"/>
      <c r="SUQ43" s="66"/>
      <c r="SUR43" s="66"/>
      <c r="SUS43" s="66"/>
      <c r="SUT43" s="66"/>
      <c r="SUU43" s="66"/>
      <c r="SUV43" s="66"/>
      <c r="SUW43" s="66"/>
      <c r="SUX43" s="66"/>
      <c r="SUY43" s="66"/>
      <c r="SUZ43" s="66"/>
      <c r="SVA43" s="66"/>
      <c r="SVB43" s="66"/>
      <c r="SVC43" s="66"/>
      <c r="SVD43" s="66"/>
      <c r="SVE43" s="66"/>
      <c r="SVF43" s="66"/>
      <c r="SVG43" s="66"/>
      <c r="SVH43" s="66"/>
      <c r="SVI43" s="66"/>
      <c r="SVJ43" s="66"/>
      <c r="SVK43" s="66"/>
      <c r="SVL43" s="66"/>
      <c r="SVM43" s="66"/>
      <c r="SVN43" s="66"/>
      <c r="SVO43" s="66"/>
      <c r="SVP43" s="66"/>
      <c r="SVQ43" s="66"/>
      <c r="SVR43" s="66"/>
      <c r="SVS43" s="66"/>
      <c r="SVT43" s="66"/>
      <c r="SVU43" s="66"/>
      <c r="SVV43" s="66"/>
      <c r="SVW43" s="66"/>
      <c r="SVX43" s="66"/>
      <c r="SVY43" s="66"/>
      <c r="SVZ43" s="66"/>
      <c r="SWA43" s="66"/>
      <c r="SWB43" s="66"/>
      <c r="SWC43" s="66"/>
      <c r="SWD43" s="66"/>
      <c r="SWE43" s="66"/>
      <c r="SWF43" s="66"/>
      <c r="SWG43" s="66"/>
      <c r="SWH43" s="66"/>
      <c r="SWI43" s="66"/>
      <c r="SWJ43" s="66"/>
      <c r="SWK43" s="66"/>
      <c r="SWL43" s="66"/>
      <c r="SWM43" s="66"/>
      <c r="SWN43" s="66"/>
      <c r="SWO43" s="66"/>
      <c r="SWP43" s="66"/>
      <c r="SWQ43" s="66"/>
      <c r="SWR43" s="66"/>
      <c r="SWS43" s="66"/>
      <c r="SWT43" s="66"/>
      <c r="SWU43" s="66"/>
      <c r="SWV43" s="66"/>
      <c r="SWW43" s="66"/>
      <c r="SWX43" s="66"/>
      <c r="SWY43" s="66"/>
      <c r="SWZ43" s="66"/>
      <c r="SXA43" s="66"/>
      <c r="SXB43" s="66"/>
      <c r="SXC43" s="66"/>
      <c r="SXD43" s="66"/>
      <c r="SXE43" s="66"/>
      <c r="SXF43" s="66"/>
      <c r="SXG43" s="66"/>
      <c r="SXH43" s="66"/>
      <c r="SXI43" s="66"/>
      <c r="SXJ43" s="66"/>
      <c r="SXK43" s="66"/>
      <c r="SXL43" s="66"/>
      <c r="SXM43" s="66"/>
      <c r="SXN43" s="66"/>
      <c r="SXO43" s="66"/>
      <c r="SXP43" s="66"/>
      <c r="SXQ43" s="66"/>
      <c r="SXR43" s="66"/>
      <c r="SXS43" s="66"/>
      <c r="SXT43" s="66"/>
      <c r="SXU43" s="66"/>
      <c r="SXV43" s="66"/>
      <c r="SXW43" s="66"/>
      <c r="SXX43" s="66"/>
      <c r="SXY43" s="66"/>
      <c r="SXZ43" s="66"/>
      <c r="SYA43" s="66"/>
      <c r="SYB43" s="66"/>
      <c r="SYC43" s="66"/>
      <c r="SYD43" s="66"/>
      <c r="SYE43" s="66"/>
      <c r="SYF43" s="66"/>
      <c r="SYG43" s="66"/>
      <c r="SYH43" s="66"/>
      <c r="SYI43" s="66"/>
      <c r="SYJ43" s="66"/>
      <c r="SYK43" s="66"/>
      <c r="SYL43" s="66"/>
      <c r="SYM43" s="66"/>
      <c r="SYN43" s="66"/>
      <c r="SYO43" s="66"/>
      <c r="SYP43" s="66"/>
      <c r="SYQ43" s="66"/>
      <c r="SYR43" s="66"/>
      <c r="SYS43" s="66"/>
      <c r="SYT43" s="66"/>
      <c r="SYU43" s="66"/>
      <c r="SYV43" s="66"/>
      <c r="SYW43" s="66"/>
      <c r="SYX43" s="66"/>
      <c r="SYY43" s="66"/>
      <c r="SYZ43" s="66"/>
      <c r="SZA43" s="66"/>
      <c r="SZB43" s="66"/>
      <c r="SZC43" s="66"/>
      <c r="SZD43" s="66"/>
      <c r="SZE43" s="66"/>
      <c r="SZF43" s="66"/>
      <c r="SZG43" s="66"/>
      <c r="SZH43" s="66"/>
      <c r="SZI43" s="66"/>
      <c r="SZJ43" s="66"/>
      <c r="SZK43" s="66"/>
      <c r="SZL43" s="66"/>
      <c r="SZM43" s="66"/>
      <c r="SZN43" s="66"/>
      <c r="SZO43" s="66"/>
      <c r="SZP43" s="66"/>
      <c r="SZQ43" s="66"/>
      <c r="SZR43" s="66"/>
      <c r="SZS43" s="66"/>
      <c r="SZT43" s="66"/>
      <c r="SZU43" s="66"/>
      <c r="SZV43" s="66"/>
      <c r="SZW43" s="66"/>
      <c r="SZX43" s="66"/>
      <c r="SZY43" s="66"/>
      <c r="SZZ43" s="66"/>
      <c r="TAA43" s="66"/>
      <c r="TAB43" s="66"/>
      <c r="TAC43" s="66"/>
      <c r="TAD43" s="66"/>
      <c r="TAE43" s="66"/>
      <c r="TAF43" s="66"/>
      <c r="TAG43" s="66"/>
      <c r="TAH43" s="66"/>
      <c r="TAI43" s="66"/>
      <c r="TAJ43" s="66"/>
      <c r="TAK43" s="66"/>
      <c r="TAL43" s="66"/>
      <c r="TAM43" s="66"/>
      <c r="TAN43" s="66"/>
      <c r="TAO43" s="66"/>
      <c r="TAP43" s="66"/>
      <c r="TAQ43" s="66"/>
      <c r="TAR43" s="66"/>
      <c r="TAS43" s="66"/>
      <c r="TAT43" s="66"/>
      <c r="TAU43" s="66"/>
      <c r="TAV43" s="66"/>
      <c r="TAW43" s="66"/>
      <c r="TAX43" s="66"/>
      <c r="TAY43" s="66"/>
      <c r="TAZ43" s="66"/>
      <c r="TBA43" s="66"/>
      <c r="TBB43" s="66"/>
      <c r="TBC43" s="66"/>
      <c r="TBD43" s="66"/>
      <c r="TBE43" s="66"/>
      <c r="TBF43" s="66"/>
      <c r="TBG43" s="66"/>
      <c r="TBH43" s="66"/>
      <c r="TBI43" s="66"/>
      <c r="TBJ43" s="66"/>
      <c r="TBK43" s="66"/>
      <c r="TBL43" s="66"/>
      <c r="TBM43" s="66"/>
      <c r="TBN43" s="66"/>
      <c r="TBO43" s="66"/>
      <c r="TBP43" s="66"/>
      <c r="TBQ43" s="66"/>
      <c r="TBR43" s="66"/>
      <c r="TBS43" s="66"/>
      <c r="TBT43" s="66"/>
      <c r="TBU43" s="66"/>
      <c r="TBV43" s="66"/>
      <c r="TBW43" s="66"/>
      <c r="TBX43" s="66"/>
      <c r="TBY43" s="66"/>
      <c r="TBZ43" s="66"/>
      <c r="TCA43" s="66"/>
      <c r="TCB43" s="66"/>
      <c r="TCC43" s="66"/>
      <c r="TCD43" s="66"/>
      <c r="TCE43" s="66"/>
      <c r="TCF43" s="66"/>
      <c r="TCG43" s="66"/>
      <c r="TCH43" s="66"/>
      <c r="TCI43" s="66"/>
      <c r="TCJ43" s="66"/>
      <c r="TCK43" s="66"/>
      <c r="TCL43" s="66"/>
      <c r="TCM43" s="66"/>
      <c r="TCN43" s="66"/>
      <c r="TCO43" s="66"/>
      <c r="TCP43" s="66"/>
      <c r="TCQ43" s="66"/>
      <c r="TCR43" s="66"/>
      <c r="TCS43" s="66"/>
      <c r="TCT43" s="66"/>
      <c r="TCU43" s="66"/>
      <c r="TCV43" s="66"/>
      <c r="TCW43" s="66"/>
      <c r="TCX43" s="66"/>
      <c r="TCY43" s="66"/>
      <c r="TCZ43" s="66"/>
      <c r="TDA43" s="66"/>
      <c r="TDB43" s="66"/>
      <c r="TDC43" s="66"/>
      <c r="TDD43" s="66"/>
      <c r="TDE43" s="66"/>
      <c r="TDF43" s="66"/>
      <c r="TDG43" s="66"/>
      <c r="TDH43" s="66"/>
      <c r="TDI43" s="66"/>
      <c r="TDJ43" s="66"/>
      <c r="TDK43" s="66"/>
      <c r="TDL43" s="66"/>
      <c r="TDM43" s="66"/>
      <c r="TDN43" s="66"/>
      <c r="TDO43" s="66"/>
      <c r="TDP43" s="66"/>
      <c r="TDQ43" s="66"/>
      <c r="TDR43" s="66"/>
      <c r="TDS43" s="66"/>
      <c r="TDT43" s="66"/>
      <c r="TDU43" s="66"/>
      <c r="TDV43" s="66"/>
      <c r="TDW43" s="66"/>
      <c r="TDX43" s="66"/>
      <c r="TDY43" s="66"/>
      <c r="TDZ43" s="66"/>
      <c r="TEA43" s="66"/>
      <c r="TEB43" s="66"/>
      <c r="TEC43" s="66"/>
      <c r="TED43" s="66"/>
      <c r="TEE43" s="66"/>
      <c r="TEF43" s="66"/>
      <c r="TEG43" s="66"/>
      <c r="TEH43" s="66"/>
      <c r="TEI43" s="66"/>
      <c r="TEJ43" s="66"/>
      <c r="TEK43" s="66"/>
      <c r="TEL43" s="66"/>
      <c r="TEM43" s="66"/>
      <c r="TEN43" s="66"/>
      <c r="TEO43" s="66"/>
      <c r="TEP43" s="66"/>
      <c r="TEQ43" s="66"/>
      <c r="TER43" s="66"/>
      <c r="TES43" s="66"/>
      <c r="TET43" s="66"/>
      <c r="TEU43" s="66"/>
      <c r="TEV43" s="66"/>
      <c r="TEW43" s="66"/>
      <c r="TEX43" s="66"/>
      <c r="TEY43" s="66"/>
      <c r="TEZ43" s="66"/>
      <c r="TFA43" s="66"/>
      <c r="TFB43" s="66"/>
      <c r="TFC43" s="66"/>
      <c r="TFD43" s="66"/>
      <c r="TFE43" s="66"/>
      <c r="TFF43" s="66"/>
      <c r="TFG43" s="66"/>
      <c r="TFH43" s="66"/>
      <c r="TFI43" s="66"/>
      <c r="TFJ43" s="66"/>
      <c r="TFK43" s="66"/>
      <c r="TFL43" s="66"/>
      <c r="TFM43" s="66"/>
      <c r="TFN43" s="66"/>
      <c r="TFO43" s="66"/>
      <c r="TFP43" s="66"/>
      <c r="TFQ43" s="66"/>
      <c r="TFR43" s="66"/>
      <c r="TFS43" s="66"/>
      <c r="TFT43" s="66"/>
      <c r="TFU43" s="66"/>
      <c r="TFV43" s="66"/>
      <c r="TFW43" s="66"/>
      <c r="TFX43" s="66"/>
      <c r="TFY43" s="66"/>
      <c r="TFZ43" s="66"/>
      <c r="TGA43" s="66"/>
      <c r="TGB43" s="66"/>
      <c r="TGC43" s="66"/>
      <c r="TGD43" s="66"/>
      <c r="TGE43" s="66"/>
      <c r="TGF43" s="66"/>
      <c r="TGG43" s="66"/>
      <c r="TGH43" s="66"/>
      <c r="TGI43" s="66"/>
      <c r="TGJ43" s="66"/>
      <c r="TGK43" s="66"/>
      <c r="TGL43" s="66"/>
      <c r="TGM43" s="66"/>
      <c r="TGN43" s="66"/>
      <c r="TGO43" s="66"/>
      <c r="TGP43" s="66"/>
      <c r="TGQ43" s="66"/>
      <c r="TGR43" s="66"/>
      <c r="TGS43" s="66"/>
      <c r="TGT43" s="66"/>
      <c r="TGU43" s="66"/>
      <c r="TGV43" s="66"/>
      <c r="TGW43" s="66"/>
      <c r="TGX43" s="66"/>
      <c r="TGY43" s="66"/>
      <c r="TGZ43" s="66"/>
      <c r="THA43" s="66"/>
      <c r="THB43" s="66"/>
      <c r="THC43" s="66"/>
      <c r="THD43" s="66"/>
      <c r="THE43" s="66"/>
      <c r="THF43" s="66"/>
      <c r="THG43" s="66"/>
      <c r="THH43" s="66"/>
      <c r="THI43" s="66"/>
      <c r="THJ43" s="66"/>
      <c r="THK43" s="66"/>
      <c r="THL43" s="66"/>
      <c r="THM43" s="66"/>
      <c r="THN43" s="66"/>
      <c r="THO43" s="66"/>
      <c r="THP43" s="66"/>
      <c r="THQ43" s="66"/>
      <c r="THR43" s="66"/>
      <c r="THS43" s="66"/>
      <c r="THT43" s="66"/>
      <c r="THU43" s="66"/>
      <c r="THV43" s="66"/>
      <c r="THW43" s="66"/>
      <c r="THX43" s="66"/>
      <c r="THY43" s="66"/>
      <c r="THZ43" s="66"/>
      <c r="TIA43" s="66"/>
      <c r="TIB43" s="66"/>
      <c r="TIC43" s="66"/>
      <c r="TID43" s="66"/>
      <c r="TIE43" s="66"/>
      <c r="TIF43" s="66"/>
      <c r="TIG43" s="66"/>
      <c r="TIH43" s="66"/>
      <c r="TII43" s="66"/>
      <c r="TIJ43" s="66"/>
      <c r="TIK43" s="66"/>
      <c r="TIL43" s="66"/>
      <c r="TIM43" s="66"/>
      <c r="TIN43" s="66"/>
      <c r="TIO43" s="66"/>
      <c r="TIP43" s="66"/>
      <c r="TIQ43" s="66"/>
      <c r="TIR43" s="66"/>
      <c r="TIS43" s="66"/>
      <c r="TIT43" s="66"/>
      <c r="TIU43" s="66"/>
      <c r="TIV43" s="66"/>
      <c r="TIW43" s="66"/>
      <c r="TIX43" s="66"/>
      <c r="TIY43" s="66"/>
      <c r="TIZ43" s="66"/>
      <c r="TJA43" s="66"/>
      <c r="TJB43" s="66"/>
      <c r="TJC43" s="66"/>
      <c r="TJD43" s="66"/>
      <c r="TJE43" s="66"/>
      <c r="TJF43" s="66"/>
      <c r="TJG43" s="66"/>
      <c r="TJH43" s="66"/>
      <c r="TJI43" s="66"/>
      <c r="TJJ43" s="66"/>
      <c r="TJK43" s="66"/>
      <c r="TJL43" s="66"/>
      <c r="TJM43" s="66"/>
      <c r="TJN43" s="66"/>
      <c r="TJO43" s="66"/>
      <c r="TJP43" s="66"/>
      <c r="TJQ43" s="66"/>
      <c r="TJR43" s="66"/>
      <c r="TJS43" s="66"/>
      <c r="TJT43" s="66"/>
      <c r="TJU43" s="66"/>
      <c r="TJV43" s="66"/>
      <c r="TJW43" s="66"/>
      <c r="TJX43" s="66"/>
      <c r="TJY43" s="66"/>
      <c r="TJZ43" s="66"/>
      <c r="TKA43" s="66"/>
      <c r="TKB43" s="66"/>
      <c r="TKC43" s="66"/>
      <c r="TKD43" s="66"/>
      <c r="TKE43" s="66"/>
      <c r="TKF43" s="66"/>
      <c r="TKG43" s="66"/>
      <c r="TKH43" s="66"/>
      <c r="TKI43" s="66"/>
      <c r="TKJ43" s="66"/>
      <c r="TKK43" s="66"/>
      <c r="TKL43" s="66"/>
      <c r="TKM43" s="66"/>
      <c r="TKN43" s="66"/>
      <c r="TKO43" s="66"/>
      <c r="TKP43" s="66"/>
      <c r="TKQ43" s="66"/>
      <c r="TKR43" s="66"/>
      <c r="TKS43" s="66"/>
      <c r="TKT43" s="66"/>
      <c r="TKU43" s="66"/>
      <c r="TKV43" s="66"/>
      <c r="TKW43" s="66"/>
      <c r="TKX43" s="66"/>
      <c r="TKY43" s="66"/>
      <c r="TKZ43" s="66"/>
      <c r="TLA43" s="66"/>
      <c r="TLB43" s="66"/>
      <c r="TLC43" s="66"/>
      <c r="TLD43" s="66"/>
      <c r="TLE43" s="66"/>
      <c r="TLF43" s="66"/>
      <c r="TLG43" s="66"/>
      <c r="TLH43" s="66"/>
      <c r="TLI43" s="66"/>
      <c r="TLJ43" s="66"/>
      <c r="TLK43" s="66"/>
      <c r="TLL43" s="66"/>
      <c r="TLM43" s="66"/>
      <c r="TLN43" s="66"/>
      <c r="TLO43" s="66"/>
      <c r="TLP43" s="66"/>
      <c r="TLQ43" s="66"/>
      <c r="TLR43" s="66"/>
      <c r="TLS43" s="66"/>
      <c r="TLT43" s="66"/>
      <c r="TLU43" s="66"/>
      <c r="TLV43" s="66"/>
      <c r="TLW43" s="66"/>
      <c r="TLX43" s="66"/>
      <c r="TLY43" s="66"/>
      <c r="TLZ43" s="66"/>
      <c r="TMA43" s="66"/>
      <c r="TMB43" s="66"/>
      <c r="TMC43" s="66"/>
      <c r="TMD43" s="66"/>
      <c r="TME43" s="66"/>
      <c r="TMF43" s="66"/>
      <c r="TMG43" s="66"/>
      <c r="TMH43" s="66"/>
      <c r="TMI43" s="66"/>
      <c r="TMJ43" s="66"/>
      <c r="TMK43" s="66"/>
      <c r="TML43" s="66"/>
      <c r="TMM43" s="66"/>
      <c r="TMN43" s="66"/>
      <c r="TMO43" s="66"/>
      <c r="TMP43" s="66"/>
      <c r="TMQ43" s="66"/>
      <c r="TMR43" s="66"/>
      <c r="TMS43" s="66"/>
      <c r="TMT43" s="66"/>
      <c r="TMU43" s="66"/>
      <c r="TMV43" s="66"/>
      <c r="TMW43" s="66"/>
      <c r="TMX43" s="66"/>
      <c r="TMY43" s="66"/>
      <c r="TMZ43" s="66"/>
      <c r="TNA43" s="66"/>
      <c r="TNB43" s="66"/>
      <c r="TNC43" s="66"/>
      <c r="TND43" s="66"/>
      <c r="TNE43" s="66"/>
      <c r="TNF43" s="66"/>
      <c r="TNG43" s="66"/>
      <c r="TNH43" s="66"/>
      <c r="TNI43" s="66"/>
      <c r="TNJ43" s="66"/>
      <c r="TNK43" s="66"/>
      <c r="TNL43" s="66"/>
      <c r="TNM43" s="66"/>
      <c r="TNN43" s="66"/>
      <c r="TNO43" s="66"/>
      <c r="TNP43" s="66"/>
      <c r="TNQ43" s="66"/>
      <c r="TNR43" s="66"/>
      <c r="TNS43" s="66"/>
      <c r="TNT43" s="66"/>
      <c r="TNU43" s="66"/>
      <c r="TNV43" s="66"/>
      <c r="TNW43" s="66"/>
      <c r="TNX43" s="66"/>
      <c r="TNY43" s="66"/>
      <c r="TNZ43" s="66"/>
      <c r="TOA43" s="66"/>
      <c r="TOB43" s="66"/>
      <c r="TOC43" s="66"/>
      <c r="TOD43" s="66"/>
      <c r="TOE43" s="66"/>
      <c r="TOF43" s="66"/>
      <c r="TOG43" s="66"/>
      <c r="TOH43" s="66"/>
      <c r="TOI43" s="66"/>
      <c r="TOJ43" s="66"/>
      <c r="TOK43" s="66"/>
      <c r="TOL43" s="66"/>
      <c r="TOM43" s="66"/>
      <c r="TON43" s="66"/>
      <c r="TOO43" s="66"/>
      <c r="TOP43" s="66"/>
      <c r="TOQ43" s="66"/>
      <c r="TOR43" s="66"/>
      <c r="TOS43" s="66"/>
      <c r="TOT43" s="66"/>
      <c r="TOU43" s="66"/>
      <c r="TOV43" s="66"/>
      <c r="TOW43" s="66"/>
      <c r="TOX43" s="66"/>
      <c r="TOY43" s="66"/>
      <c r="TOZ43" s="66"/>
      <c r="TPA43" s="66"/>
      <c r="TPB43" s="66"/>
      <c r="TPC43" s="66"/>
      <c r="TPD43" s="66"/>
      <c r="TPE43" s="66"/>
      <c r="TPF43" s="66"/>
      <c r="TPG43" s="66"/>
      <c r="TPH43" s="66"/>
      <c r="TPI43" s="66"/>
      <c r="TPJ43" s="66"/>
      <c r="TPK43" s="66"/>
      <c r="TPL43" s="66"/>
      <c r="TPM43" s="66"/>
      <c r="TPN43" s="66"/>
      <c r="TPO43" s="66"/>
      <c r="TPP43" s="66"/>
      <c r="TPQ43" s="66"/>
      <c r="TPR43" s="66"/>
      <c r="TPS43" s="66"/>
      <c r="TPT43" s="66"/>
      <c r="TPU43" s="66"/>
      <c r="TPV43" s="66"/>
      <c r="TPW43" s="66"/>
      <c r="TPX43" s="66"/>
      <c r="TPY43" s="66"/>
      <c r="TPZ43" s="66"/>
      <c r="TQA43" s="66"/>
      <c r="TQB43" s="66"/>
      <c r="TQC43" s="66"/>
      <c r="TQD43" s="66"/>
      <c r="TQE43" s="66"/>
      <c r="TQF43" s="66"/>
      <c r="TQG43" s="66"/>
      <c r="TQH43" s="66"/>
      <c r="TQI43" s="66"/>
      <c r="TQJ43" s="66"/>
      <c r="TQK43" s="66"/>
      <c r="TQL43" s="66"/>
      <c r="TQM43" s="66"/>
      <c r="TQN43" s="66"/>
      <c r="TQO43" s="66"/>
      <c r="TQP43" s="66"/>
      <c r="TQQ43" s="66"/>
      <c r="TQR43" s="66"/>
      <c r="TQS43" s="66"/>
      <c r="TQT43" s="66"/>
      <c r="TQU43" s="66"/>
      <c r="TQV43" s="66"/>
      <c r="TQW43" s="66"/>
      <c r="TQX43" s="66"/>
      <c r="TQY43" s="66"/>
      <c r="TQZ43" s="66"/>
      <c r="TRA43" s="66"/>
      <c r="TRB43" s="66"/>
      <c r="TRC43" s="66"/>
      <c r="TRD43" s="66"/>
      <c r="TRE43" s="66"/>
      <c r="TRF43" s="66"/>
      <c r="TRG43" s="66"/>
      <c r="TRH43" s="66"/>
      <c r="TRI43" s="66"/>
      <c r="TRJ43" s="66"/>
      <c r="TRK43" s="66"/>
      <c r="TRL43" s="66"/>
      <c r="TRM43" s="66"/>
      <c r="TRN43" s="66"/>
      <c r="TRO43" s="66"/>
      <c r="TRP43" s="66"/>
      <c r="TRQ43" s="66"/>
      <c r="TRR43" s="66"/>
      <c r="TRS43" s="66"/>
      <c r="TRT43" s="66"/>
      <c r="TRU43" s="66"/>
      <c r="TRV43" s="66"/>
      <c r="TRW43" s="66"/>
      <c r="TRX43" s="66"/>
      <c r="TRY43" s="66"/>
      <c r="TRZ43" s="66"/>
      <c r="TSA43" s="66"/>
      <c r="TSB43" s="66"/>
      <c r="TSC43" s="66"/>
      <c r="TSD43" s="66"/>
      <c r="TSE43" s="66"/>
      <c r="TSF43" s="66"/>
      <c r="TSG43" s="66"/>
      <c r="TSH43" s="66"/>
      <c r="TSI43" s="66"/>
      <c r="TSJ43" s="66"/>
      <c r="TSK43" s="66"/>
      <c r="TSL43" s="66"/>
      <c r="TSM43" s="66"/>
      <c r="TSN43" s="66"/>
      <c r="TSO43" s="66"/>
      <c r="TSP43" s="66"/>
      <c r="TSQ43" s="66"/>
      <c r="TSR43" s="66"/>
      <c r="TSS43" s="66"/>
      <c r="TST43" s="66"/>
      <c r="TSU43" s="66"/>
      <c r="TSV43" s="66"/>
      <c r="TSW43" s="66"/>
      <c r="TSX43" s="66"/>
      <c r="TSY43" s="66"/>
      <c r="TSZ43" s="66"/>
      <c r="TTA43" s="66"/>
      <c r="TTB43" s="66"/>
      <c r="TTC43" s="66"/>
      <c r="TTD43" s="66"/>
      <c r="TTE43" s="66"/>
      <c r="TTF43" s="66"/>
      <c r="TTG43" s="66"/>
      <c r="TTH43" s="66"/>
      <c r="TTI43" s="66"/>
      <c r="TTJ43" s="66"/>
      <c r="TTK43" s="66"/>
      <c r="TTL43" s="66"/>
      <c r="TTM43" s="66"/>
      <c r="TTN43" s="66"/>
      <c r="TTO43" s="66"/>
      <c r="TTP43" s="66"/>
      <c r="TTQ43" s="66"/>
      <c r="TTR43" s="66"/>
      <c r="TTS43" s="66"/>
      <c r="TTT43" s="66"/>
      <c r="TTU43" s="66"/>
      <c r="TTV43" s="66"/>
      <c r="TTW43" s="66"/>
      <c r="TTX43" s="66"/>
      <c r="TTY43" s="66"/>
      <c r="TTZ43" s="66"/>
      <c r="TUA43" s="66"/>
      <c r="TUB43" s="66"/>
      <c r="TUC43" s="66"/>
      <c r="TUD43" s="66"/>
      <c r="TUE43" s="66"/>
      <c r="TUF43" s="66"/>
      <c r="TUG43" s="66"/>
      <c r="TUH43" s="66"/>
      <c r="TUI43" s="66"/>
      <c r="TUJ43" s="66"/>
      <c r="TUK43" s="66"/>
      <c r="TUL43" s="66"/>
      <c r="TUM43" s="66"/>
      <c r="TUN43" s="66"/>
      <c r="TUO43" s="66"/>
      <c r="TUP43" s="66"/>
      <c r="TUQ43" s="66"/>
      <c r="TUR43" s="66"/>
      <c r="TUS43" s="66"/>
      <c r="TUT43" s="66"/>
      <c r="TUU43" s="66"/>
      <c r="TUV43" s="66"/>
      <c r="TUW43" s="66"/>
      <c r="TUX43" s="66"/>
      <c r="TUY43" s="66"/>
      <c r="TUZ43" s="66"/>
      <c r="TVA43" s="66"/>
      <c r="TVB43" s="66"/>
      <c r="TVC43" s="66"/>
      <c r="TVD43" s="66"/>
      <c r="TVE43" s="66"/>
      <c r="TVF43" s="66"/>
      <c r="TVG43" s="66"/>
      <c r="TVH43" s="66"/>
      <c r="TVI43" s="66"/>
      <c r="TVJ43" s="66"/>
      <c r="TVK43" s="66"/>
      <c r="TVL43" s="66"/>
      <c r="TVM43" s="66"/>
      <c r="TVN43" s="66"/>
      <c r="TVO43" s="66"/>
      <c r="TVP43" s="66"/>
      <c r="TVQ43" s="66"/>
      <c r="TVR43" s="66"/>
      <c r="TVS43" s="66"/>
      <c r="TVT43" s="66"/>
      <c r="TVU43" s="66"/>
      <c r="TVV43" s="66"/>
      <c r="TVW43" s="66"/>
      <c r="TVX43" s="66"/>
      <c r="TVY43" s="66"/>
      <c r="TVZ43" s="66"/>
      <c r="TWA43" s="66"/>
      <c r="TWB43" s="66"/>
      <c r="TWC43" s="66"/>
      <c r="TWD43" s="66"/>
      <c r="TWE43" s="66"/>
      <c r="TWF43" s="66"/>
      <c r="TWG43" s="66"/>
      <c r="TWH43" s="66"/>
      <c r="TWI43" s="66"/>
      <c r="TWJ43" s="66"/>
      <c r="TWK43" s="66"/>
      <c r="TWL43" s="66"/>
      <c r="TWM43" s="66"/>
      <c r="TWN43" s="66"/>
      <c r="TWO43" s="66"/>
      <c r="TWP43" s="66"/>
      <c r="TWQ43" s="66"/>
      <c r="TWR43" s="66"/>
      <c r="TWS43" s="66"/>
      <c r="TWT43" s="66"/>
      <c r="TWU43" s="66"/>
      <c r="TWV43" s="66"/>
      <c r="TWW43" s="66"/>
      <c r="TWX43" s="66"/>
      <c r="TWY43" s="66"/>
      <c r="TWZ43" s="66"/>
      <c r="TXA43" s="66"/>
      <c r="TXB43" s="66"/>
      <c r="TXC43" s="66"/>
      <c r="TXD43" s="66"/>
      <c r="TXE43" s="66"/>
      <c r="TXF43" s="66"/>
      <c r="TXG43" s="66"/>
      <c r="TXH43" s="66"/>
      <c r="TXI43" s="66"/>
      <c r="TXJ43" s="66"/>
      <c r="TXK43" s="66"/>
      <c r="TXL43" s="66"/>
      <c r="TXM43" s="66"/>
      <c r="TXN43" s="66"/>
      <c r="TXO43" s="66"/>
      <c r="TXP43" s="66"/>
      <c r="TXQ43" s="66"/>
      <c r="TXR43" s="66"/>
      <c r="TXS43" s="66"/>
      <c r="TXT43" s="66"/>
      <c r="TXU43" s="66"/>
      <c r="TXV43" s="66"/>
      <c r="TXW43" s="66"/>
      <c r="TXX43" s="66"/>
      <c r="TXY43" s="66"/>
      <c r="TXZ43" s="66"/>
      <c r="TYA43" s="66"/>
      <c r="TYB43" s="66"/>
      <c r="TYC43" s="66"/>
      <c r="TYD43" s="66"/>
      <c r="TYE43" s="66"/>
      <c r="TYF43" s="66"/>
      <c r="TYG43" s="66"/>
      <c r="TYH43" s="66"/>
      <c r="TYI43" s="66"/>
      <c r="TYJ43" s="66"/>
      <c r="TYK43" s="66"/>
      <c r="TYL43" s="66"/>
      <c r="TYM43" s="66"/>
      <c r="TYN43" s="66"/>
      <c r="TYO43" s="66"/>
      <c r="TYP43" s="66"/>
      <c r="TYQ43" s="66"/>
      <c r="TYR43" s="66"/>
      <c r="TYS43" s="66"/>
      <c r="TYT43" s="66"/>
      <c r="TYU43" s="66"/>
      <c r="TYV43" s="66"/>
      <c r="TYW43" s="66"/>
      <c r="TYX43" s="66"/>
      <c r="TYY43" s="66"/>
      <c r="TYZ43" s="66"/>
      <c r="TZA43" s="66"/>
      <c r="TZB43" s="66"/>
      <c r="TZC43" s="66"/>
      <c r="TZD43" s="66"/>
      <c r="TZE43" s="66"/>
      <c r="TZF43" s="66"/>
      <c r="TZG43" s="66"/>
      <c r="TZH43" s="66"/>
      <c r="TZI43" s="66"/>
      <c r="TZJ43" s="66"/>
      <c r="TZK43" s="66"/>
      <c r="TZL43" s="66"/>
      <c r="TZM43" s="66"/>
      <c r="TZN43" s="66"/>
      <c r="TZO43" s="66"/>
      <c r="TZP43" s="66"/>
      <c r="TZQ43" s="66"/>
      <c r="TZR43" s="66"/>
      <c r="TZS43" s="66"/>
      <c r="TZT43" s="66"/>
      <c r="TZU43" s="66"/>
      <c r="TZV43" s="66"/>
      <c r="TZW43" s="66"/>
      <c r="TZX43" s="66"/>
      <c r="TZY43" s="66"/>
      <c r="TZZ43" s="66"/>
      <c r="UAA43" s="66"/>
      <c r="UAB43" s="66"/>
      <c r="UAC43" s="66"/>
      <c r="UAD43" s="66"/>
      <c r="UAE43" s="66"/>
      <c r="UAF43" s="66"/>
      <c r="UAG43" s="66"/>
      <c r="UAH43" s="66"/>
      <c r="UAI43" s="66"/>
      <c r="UAJ43" s="66"/>
      <c r="UAK43" s="66"/>
      <c r="UAL43" s="66"/>
      <c r="UAM43" s="66"/>
      <c r="UAN43" s="66"/>
      <c r="UAO43" s="66"/>
      <c r="UAP43" s="66"/>
      <c r="UAQ43" s="66"/>
      <c r="UAR43" s="66"/>
      <c r="UAS43" s="66"/>
      <c r="UAT43" s="66"/>
      <c r="UAU43" s="66"/>
      <c r="UAV43" s="66"/>
      <c r="UAW43" s="66"/>
      <c r="UAX43" s="66"/>
      <c r="UAY43" s="66"/>
      <c r="UAZ43" s="66"/>
      <c r="UBA43" s="66"/>
      <c r="UBB43" s="66"/>
      <c r="UBC43" s="66"/>
      <c r="UBD43" s="66"/>
      <c r="UBE43" s="66"/>
      <c r="UBF43" s="66"/>
      <c r="UBG43" s="66"/>
      <c r="UBH43" s="66"/>
      <c r="UBI43" s="66"/>
      <c r="UBJ43" s="66"/>
      <c r="UBK43" s="66"/>
      <c r="UBL43" s="66"/>
      <c r="UBM43" s="66"/>
      <c r="UBN43" s="66"/>
      <c r="UBO43" s="66"/>
      <c r="UBP43" s="66"/>
      <c r="UBQ43" s="66"/>
      <c r="UBR43" s="66"/>
      <c r="UBS43" s="66"/>
      <c r="UBT43" s="66"/>
      <c r="UBU43" s="66"/>
      <c r="UBV43" s="66"/>
      <c r="UBW43" s="66"/>
      <c r="UBX43" s="66"/>
      <c r="UBY43" s="66"/>
      <c r="UBZ43" s="66"/>
      <c r="UCA43" s="66"/>
      <c r="UCB43" s="66"/>
      <c r="UCC43" s="66"/>
      <c r="UCD43" s="66"/>
      <c r="UCE43" s="66"/>
      <c r="UCF43" s="66"/>
      <c r="UCG43" s="66"/>
      <c r="UCH43" s="66"/>
      <c r="UCI43" s="66"/>
      <c r="UCJ43" s="66"/>
      <c r="UCK43" s="66"/>
      <c r="UCL43" s="66"/>
      <c r="UCM43" s="66"/>
      <c r="UCN43" s="66"/>
      <c r="UCO43" s="66"/>
      <c r="UCP43" s="66"/>
      <c r="UCQ43" s="66"/>
      <c r="UCR43" s="66"/>
      <c r="UCS43" s="66"/>
      <c r="UCT43" s="66"/>
      <c r="UCU43" s="66"/>
      <c r="UCV43" s="66"/>
      <c r="UCW43" s="66"/>
      <c r="UCX43" s="66"/>
      <c r="UCY43" s="66"/>
      <c r="UCZ43" s="66"/>
      <c r="UDA43" s="66"/>
      <c r="UDB43" s="66"/>
      <c r="UDC43" s="66"/>
      <c r="UDD43" s="66"/>
      <c r="UDE43" s="66"/>
      <c r="UDF43" s="66"/>
      <c r="UDG43" s="66"/>
      <c r="UDH43" s="66"/>
      <c r="UDI43" s="66"/>
      <c r="UDJ43" s="66"/>
      <c r="UDK43" s="66"/>
      <c r="UDL43" s="66"/>
      <c r="UDM43" s="66"/>
      <c r="UDN43" s="66"/>
      <c r="UDO43" s="66"/>
      <c r="UDP43" s="66"/>
      <c r="UDQ43" s="66"/>
      <c r="UDR43" s="66"/>
      <c r="UDS43" s="66"/>
      <c r="UDT43" s="66"/>
      <c r="UDU43" s="66"/>
      <c r="UDV43" s="66"/>
      <c r="UDW43" s="66"/>
      <c r="UDX43" s="66"/>
      <c r="UDY43" s="66"/>
      <c r="UDZ43" s="66"/>
      <c r="UEA43" s="66"/>
      <c r="UEB43" s="66"/>
      <c r="UEC43" s="66"/>
      <c r="UED43" s="66"/>
      <c r="UEE43" s="66"/>
      <c r="UEF43" s="66"/>
      <c r="UEG43" s="66"/>
      <c r="UEH43" s="66"/>
      <c r="UEI43" s="66"/>
      <c r="UEJ43" s="66"/>
      <c r="UEK43" s="66"/>
      <c r="UEL43" s="66"/>
      <c r="UEM43" s="66"/>
      <c r="UEN43" s="66"/>
      <c r="UEO43" s="66"/>
      <c r="UEP43" s="66"/>
      <c r="UEQ43" s="66"/>
      <c r="UER43" s="66"/>
      <c r="UES43" s="66"/>
      <c r="UET43" s="66"/>
      <c r="UEU43" s="66"/>
      <c r="UEV43" s="66"/>
      <c r="UEW43" s="66"/>
      <c r="UEX43" s="66"/>
      <c r="UEY43" s="66"/>
      <c r="UEZ43" s="66"/>
      <c r="UFA43" s="66"/>
      <c r="UFB43" s="66"/>
      <c r="UFC43" s="66"/>
      <c r="UFD43" s="66"/>
      <c r="UFE43" s="66"/>
      <c r="UFF43" s="66"/>
      <c r="UFG43" s="66"/>
      <c r="UFH43" s="66"/>
      <c r="UFI43" s="66"/>
      <c r="UFJ43" s="66"/>
      <c r="UFK43" s="66"/>
      <c r="UFL43" s="66"/>
      <c r="UFM43" s="66"/>
      <c r="UFN43" s="66"/>
      <c r="UFO43" s="66"/>
      <c r="UFP43" s="66"/>
      <c r="UFQ43" s="66"/>
      <c r="UFR43" s="66"/>
      <c r="UFS43" s="66"/>
      <c r="UFT43" s="66"/>
      <c r="UFU43" s="66"/>
      <c r="UFV43" s="66"/>
      <c r="UFW43" s="66"/>
      <c r="UFX43" s="66"/>
      <c r="UFY43" s="66"/>
      <c r="UFZ43" s="66"/>
      <c r="UGA43" s="66"/>
      <c r="UGB43" s="66"/>
      <c r="UGC43" s="66"/>
      <c r="UGD43" s="66"/>
      <c r="UGE43" s="66"/>
      <c r="UGF43" s="66"/>
      <c r="UGG43" s="66"/>
      <c r="UGH43" s="66"/>
      <c r="UGI43" s="66"/>
      <c r="UGJ43" s="66"/>
      <c r="UGK43" s="66"/>
      <c r="UGL43" s="66"/>
      <c r="UGM43" s="66"/>
      <c r="UGN43" s="66"/>
      <c r="UGO43" s="66"/>
      <c r="UGP43" s="66"/>
      <c r="UGQ43" s="66"/>
      <c r="UGR43" s="66"/>
      <c r="UGS43" s="66"/>
      <c r="UGT43" s="66"/>
      <c r="UGU43" s="66"/>
      <c r="UGV43" s="66"/>
      <c r="UGW43" s="66"/>
      <c r="UGX43" s="66"/>
      <c r="UGY43" s="66"/>
      <c r="UGZ43" s="66"/>
      <c r="UHA43" s="66"/>
      <c r="UHB43" s="66"/>
      <c r="UHC43" s="66"/>
      <c r="UHD43" s="66"/>
      <c r="UHE43" s="66"/>
      <c r="UHF43" s="66"/>
      <c r="UHG43" s="66"/>
      <c r="UHH43" s="66"/>
      <c r="UHI43" s="66"/>
      <c r="UHJ43" s="66"/>
      <c r="UHK43" s="66"/>
      <c r="UHL43" s="66"/>
      <c r="UHM43" s="66"/>
      <c r="UHN43" s="66"/>
      <c r="UHO43" s="66"/>
      <c r="UHP43" s="66"/>
      <c r="UHQ43" s="66"/>
      <c r="UHR43" s="66"/>
      <c r="UHS43" s="66"/>
      <c r="UHT43" s="66"/>
      <c r="UHU43" s="66"/>
      <c r="UHV43" s="66"/>
      <c r="UHW43" s="66"/>
      <c r="UHX43" s="66"/>
      <c r="UHY43" s="66"/>
      <c r="UHZ43" s="66"/>
      <c r="UIA43" s="66"/>
      <c r="UIB43" s="66"/>
      <c r="UIC43" s="66"/>
      <c r="UID43" s="66"/>
      <c r="UIE43" s="66"/>
      <c r="UIF43" s="66"/>
      <c r="UIG43" s="66"/>
      <c r="UIH43" s="66"/>
      <c r="UII43" s="66"/>
      <c r="UIJ43" s="66"/>
      <c r="UIK43" s="66"/>
      <c r="UIL43" s="66"/>
      <c r="UIM43" s="66"/>
      <c r="UIN43" s="66"/>
      <c r="UIO43" s="66"/>
      <c r="UIP43" s="66"/>
      <c r="UIQ43" s="66"/>
      <c r="UIR43" s="66"/>
      <c r="UIS43" s="66"/>
      <c r="UIT43" s="66"/>
      <c r="UIU43" s="66"/>
      <c r="UIV43" s="66"/>
      <c r="UIW43" s="66"/>
      <c r="UIX43" s="66"/>
      <c r="UIY43" s="66"/>
      <c r="UIZ43" s="66"/>
      <c r="UJA43" s="66"/>
      <c r="UJB43" s="66"/>
      <c r="UJC43" s="66"/>
      <c r="UJD43" s="66"/>
      <c r="UJE43" s="66"/>
      <c r="UJF43" s="66"/>
      <c r="UJG43" s="66"/>
      <c r="UJH43" s="66"/>
      <c r="UJI43" s="66"/>
      <c r="UJJ43" s="66"/>
      <c r="UJK43" s="66"/>
      <c r="UJL43" s="66"/>
      <c r="UJM43" s="66"/>
      <c r="UJN43" s="66"/>
      <c r="UJO43" s="66"/>
      <c r="UJP43" s="66"/>
      <c r="UJQ43" s="66"/>
      <c r="UJR43" s="66"/>
      <c r="UJS43" s="66"/>
      <c r="UJT43" s="66"/>
      <c r="UJU43" s="66"/>
      <c r="UJV43" s="66"/>
      <c r="UJW43" s="66"/>
      <c r="UJX43" s="66"/>
      <c r="UJY43" s="66"/>
      <c r="UJZ43" s="66"/>
      <c r="UKA43" s="66"/>
      <c r="UKB43" s="66"/>
      <c r="UKC43" s="66"/>
      <c r="UKD43" s="66"/>
      <c r="UKE43" s="66"/>
      <c r="UKF43" s="66"/>
      <c r="UKG43" s="66"/>
      <c r="UKH43" s="66"/>
      <c r="UKI43" s="66"/>
      <c r="UKJ43" s="66"/>
      <c r="UKK43" s="66"/>
      <c r="UKL43" s="66"/>
      <c r="UKM43" s="66"/>
      <c r="UKN43" s="66"/>
      <c r="UKO43" s="66"/>
      <c r="UKP43" s="66"/>
      <c r="UKQ43" s="66"/>
      <c r="UKR43" s="66"/>
      <c r="UKS43" s="66"/>
      <c r="UKT43" s="66"/>
      <c r="UKU43" s="66"/>
      <c r="UKV43" s="66"/>
      <c r="UKW43" s="66"/>
      <c r="UKX43" s="66"/>
      <c r="UKY43" s="66"/>
      <c r="UKZ43" s="66"/>
      <c r="ULA43" s="66"/>
      <c r="ULB43" s="66"/>
      <c r="ULC43" s="66"/>
      <c r="ULD43" s="66"/>
      <c r="ULE43" s="66"/>
      <c r="ULF43" s="66"/>
      <c r="ULG43" s="66"/>
      <c r="ULH43" s="66"/>
      <c r="ULI43" s="66"/>
      <c r="ULJ43" s="66"/>
      <c r="ULK43" s="66"/>
      <c r="ULL43" s="66"/>
      <c r="ULM43" s="66"/>
      <c r="ULN43" s="66"/>
      <c r="ULO43" s="66"/>
      <c r="ULP43" s="66"/>
      <c r="ULQ43" s="66"/>
      <c r="ULR43" s="66"/>
      <c r="ULS43" s="66"/>
      <c r="ULT43" s="66"/>
      <c r="ULU43" s="66"/>
      <c r="ULV43" s="66"/>
      <c r="ULW43" s="66"/>
      <c r="ULX43" s="66"/>
      <c r="ULY43" s="66"/>
      <c r="ULZ43" s="66"/>
      <c r="UMA43" s="66"/>
      <c r="UMB43" s="66"/>
      <c r="UMC43" s="66"/>
      <c r="UMD43" s="66"/>
      <c r="UME43" s="66"/>
      <c r="UMF43" s="66"/>
      <c r="UMG43" s="66"/>
      <c r="UMH43" s="66"/>
      <c r="UMI43" s="66"/>
      <c r="UMJ43" s="66"/>
      <c r="UMK43" s="66"/>
      <c r="UML43" s="66"/>
      <c r="UMM43" s="66"/>
      <c r="UMN43" s="66"/>
      <c r="UMO43" s="66"/>
      <c r="UMP43" s="66"/>
      <c r="UMQ43" s="66"/>
      <c r="UMR43" s="66"/>
      <c r="UMS43" s="66"/>
      <c r="UMT43" s="66"/>
      <c r="UMU43" s="66"/>
      <c r="UMV43" s="66"/>
      <c r="UMW43" s="66"/>
      <c r="UMX43" s="66"/>
      <c r="UMY43" s="66"/>
      <c r="UMZ43" s="66"/>
      <c r="UNA43" s="66"/>
      <c r="UNB43" s="66"/>
      <c r="UNC43" s="66"/>
      <c r="UND43" s="66"/>
      <c r="UNE43" s="66"/>
      <c r="UNF43" s="66"/>
      <c r="UNG43" s="66"/>
      <c r="UNH43" s="66"/>
      <c r="UNI43" s="66"/>
      <c r="UNJ43" s="66"/>
      <c r="UNK43" s="66"/>
      <c r="UNL43" s="66"/>
      <c r="UNM43" s="66"/>
      <c r="UNN43" s="66"/>
      <c r="UNO43" s="66"/>
      <c r="UNP43" s="66"/>
      <c r="UNQ43" s="66"/>
      <c r="UNR43" s="66"/>
      <c r="UNS43" s="66"/>
      <c r="UNT43" s="66"/>
      <c r="UNU43" s="66"/>
      <c r="UNV43" s="66"/>
      <c r="UNW43" s="66"/>
      <c r="UNX43" s="66"/>
      <c r="UNY43" s="66"/>
      <c r="UNZ43" s="66"/>
      <c r="UOA43" s="66"/>
      <c r="UOB43" s="66"/>
      <c r="UOC43" s="66"/>
      <c r="UOD43" s="66"/>
      <c r="UOE43" s="66"/>
      <c r="UOF43" s="66"/>
      <c r="UOG43" s="66"/>
      <c r="UOH43" s="66"/>
      <c r="UOI43" s="66"/>
      <c r="UOJ43" s="66"/>
      <c r="UOK43" s="66"/>
      <c r="UOL43" s="66"/>
      <c r="UOM43" s="66"/>
      <c r="UON43" s="66"/>
      <c r="UOO43" s="66"/>
      <c r="UOP43" s="66"/>
      <c r="UOQ43" s="66"/>
      <c r="UOR43" s="66"/>
      <c r="UOS43" s="66"/>
      <c r="UOT43" s="66"/>
      <c r="UOU43" s="66"/>
      <c r="UOV43" s="66"/>
      <c r="UOW43" s="66"/>
      <c r="UOX43" s="66"/>
      <c r="UOY43" s="66"/>
      <c r="UOZ43" s="66"/>
      <c r="UPA43" s="66"/>
      <c r="UPB43" s="66"/>
      <c r="UPC43" s="66"/>
      <c r="UPD43" s="66"/>
      <c r="UPE43" s="66"/>
      <c r="UPF43" s="66"/>
      <c r="UPG43" s="66"/>
      <c r="UPH43" s="66"/>
      <c r="UPI43" s="66"/>
      <c r="UPJ43" s="66"/>
      <c r="UPK43" s="66"/>
      <c r="UPL43" s="66"/>
      <c r="UPM43" s="66"/>
      <c r="UPN43" s="66"/>
      <c r="UPO43" s="66"/>
      <c r="UPP43" s="66"/>
      <c r="UPQ43" s="66"/>
      <c r="UPR43" s="66"/>
      <c r="UPS43" s="66"/>
      <c r="UPT43" s="66"/>
      <c r="UPU43" s="66"/>
      <c r="UPV43" s="66"/>
      <c r="UPW43" s="66"/>
      <c r="UPX43" s="66"/>
      <c r="UPY43" s="66"/>
      <c r="UPZ43" s="66"/>
      <c r="UQA43" s="66"/>
      <c r="UQB43" s="66"/>
      <c r="UQC43" s="66"/>
      <c r="UQD43" s="66"/>
      <c r="UQE43" s="66"/>
      <c r="UQF43" s="66"/>
      <c r="UQG43" s="66"/>
      <c r="UQH43" s="66"/>
      <c r="UQI43" s="66"/>
      <c r="UQJ43" s="66"/>
      <c r="UQK43" s="66"/>
      <c r="UQL43" s="66"/>
      <c r="UQM43" s="66"/>
      <c r="UQN43" s="66"/>
      <c r="UQO43" s="66"/>
      <c r="UQP43" s="66"/>
      <c r="UQQ43" s="66"/>
      <c r="UQR43" s="66"/>
      <c r="UQS43" s="66"/>
      <c r="UQT43" s="66"/>
      <c r="UQU43" s="66"/>
      <c r="UQV43" s="66"/>
      <c r="UQW43" s="66"/>
      <c r="UQX43" s="66"/>
      <c r="UQY43" s="66"/>
      <c r="UQZ43" s="66"/>
      <c r="URA43" s="66"/>
      <c r="URB43" s="66"/>
      <c r="URC43" s="66"/>
      <c r="URD43" s="66"/>
      <c r="URE43" s="66"/>
      <c r="URF43" s="66"/>
      <c r="URG43" s="66"/>
      <c r="URH43" s="66"/>
      <c r="URI43" s="66"/>
      <c r="URJ43" s="66"/>
      <c r="URK43" s="66"/>
      <c r="URL43" s="66"/>
      <c r="URM43" s="66"/>
      <c r="URN43" s="66"/>
      <c r="URO43" s="66"/>
      <c r="URP43" s="66"/>
      <c r="URQ43" s="66"/>
      <c r="URR43" s="66"/>
      <c r="URS43" s="66"/>
      <c r="URT43" s="66"/>
      <c r="URU43" s="66"/>
      <c r="URV43" s="66"/>
      <c r="URW43" s="66"/>
      <c r="URX43" s="66"/>
      <c r="URY43" s="66"/>
      <c r="URZ43" s="66"/>
      <c r="USA43" s="66"/>
      <c r="USB43" s="66"/>
      <c r="USC43" s="66"/>
      <c r="USD43" s="66"/>
      <c r="USE43" s="66"/>
      <c r="USF43" s="66"/>
      <c r="USG43" s="66"/>
      <c r="USH43" s="66"/>
      <c r="USI43" s="66"/>
      <c r="USJ43" s="66"/>
      <c r="USK43" s="66"/>
      <c r="USL43" s="66"/>
      <c r="USM43" s="66"/>
      <c r="USN43" s="66"/>
      <c r="USO43" s="66"/>
      <c r="USP43" s="66"/>
      <c r="USQ43" s="66"/>
      <c r="USR43" s="66"/>
      <c r="USS43" s="66"/>
      <c r="UST43" s="66"/>
      <c r="USU43" s="66"/>
      <c r="USV43" s="66"/>
      <c r="USW43" s="66"/>
      <c r="USX43" s="66"/>
      <c r="USY43" s="66"/>
      <c r="USZ43" s="66"/>
      <c r="UTA43" s="66"/>
      <c r="UTB43" s="66"/>
      <c r="UTC43" s="66"/>
      <c r="UTD43" s="66"/>
      <c r="UTE43" s="66"/>
      <c r="UTF43" s="66"/>
      <c r="UTG43" s="66"/>
      <c r="UTH43" s="66"/>
      <c r="UTI43" s="66"/>
      <c r="UTJ43" s="66"/>
      <c r="UTK43" s="66"/>
      <c r="UTL43" s="66"/>
      <c r="UTM43" s="66"/>
      <c r="UTN43" s="66"/>
      <c r="UTO43" s="66"/>
      <c r="UTP43" s="66"/>
      <c r="UTQ43" s="66"/>
      <c r="UTR43" s="66"/>
      <c r="UTS43" s="66"/>
      <c r="UTT43" s="66"/>
      <c r="UTU43" s="66"/>
      <c r="UTV43" s="66"/>
      <c r="UTW43" s="66"/>
      <c r="UTX43" s="66"/>
      <c r="UTY43" s="66"/>
      <c r="UTZ43" s="66"/>
      <c r="UUA43" s="66"/>
      <c r="UUB43" s="66"/>
      <c r="UUC43" s="66"/>
      <c r="UUD43" s="66"/>
      <c r="UUE43" s="66"/>
      <c r="UUF43" s="66"/>
      <c r="UUG43" s="66"/>
      <c r="UUH43" s="66"/>
      <c r="UUI43" s="66"/>
      <c r="UUJ43" s="66"/>
      <c r="UUK43" s="66"/>
      <c r="UUL43" s="66"/>
      <c r="UUM43" s="66"/>
      <c r="UUN43" s="66"/>
      <c r="UUO43" s="66"/>
      <c r="UUP43" s="66"/>
      <c r="UUQ43" s="66"/>
      <c r="UUR43" s="66"/>
      <c r="UUS43" s="66"/>
      <c r="UUT43" s="66"/>
      <c r="UUU43" s="66"/>
      <c r="UUV43" s="66"/>
      <c r="UUW43" s="66"/>
      <c r="UUX43" s="66"/>
      <c r="UUY43" s="66"/>
      <c r="UUZ43" s="66"/>
      <c r="UVA43" s="66"/>
      <c r="UVB43" s="66"/>
      <c r="UVC43" s="66"/>
      <c r="UVD43" s="66"/>
      <c r="UVE43" s="66"/>
      <c r="UVF43" s="66"/>
      <c r="UVG43" s="66"/>
      <c r="UVH43" s="66"/>
      <c r="UVI43" s="66"/>
      <c r="UVJ43" s="66"/>
      <c r="UVK43" s="66"/>
      <c r="UVL43" s="66"/>
      <c r="UVM43" s="66"/>
      <c r="UVN43" s="66"/>
      <c r="UVO43" s="66"/>
      <c r="UVP43" s="66"/>
      <c r="UVQ43" s="66"/>
      <c r="UVR43" s="66"/>
      <c r="UVS43" s="66"/>
      <c r="UVT43" s="66"/>
      <c r="UVU43" s="66"/>
      <c r="UVV43" s="66"/>
      <c r="UVW43" s="66"/>
      <c r="UVX43" s="66"/>
      <c r="UVY43" s="66"/>
      <c r="UVZ43" s="66"/>
      <c r="UWA43" s="66"/>
      <c r="UWB43" s="66"/>
      <c r="UWC43" s="66"/>
      <c r="UWD43" s="66"/>
      <c r="UWE43" s="66"/>
      <c r="UWF43" s="66"/>
      <c r="UWG43" s="66"/>
      <c r="UWH43" s="66"/>
      <c r="UWI43" s="66"/>
      <c r="UWJ43" s="66"/>
      <c r="UWK43" s="66"/>
      <c r="UWL43" s="66"/>
      <c r="UWM43" s="66"/>
      <c r="UWN43" s="66"/>
      <c r="UWO43" s="66"/>
      <c r="UWP43" s="66"/>
      <c r="UWQ43" s="66"/>
      <c r="UWR43" s="66"/>
      <c r="UWS43" s="66"/>
      <c r="UWT43" s="66"/>
      <c r="UWU43" s="66"/>
      <c r="UWV43" s="66"/>
      <c r="UWW43" s="66"/>
      <c r="UWX43" s="66"/>
      <c r="UWY43" s="66"/>
      <c r="UWZ43" s="66"/>
      <c r="UXA43" s="66"/>
      <c r="UXB43" s="66"/>
      <c r="UXC43" s="66"/>
      <c r="UXD43" s="66"/>
      <c r="UXE43" s="66"/>
      <c r="UXF43" s="66"/>
      <c r="UXG43" s="66"/>
      <c r="UXH43" s="66"/>
      <c r="UXI43" s="66"/>
      <c r="UXJ43" s="66"/>
      <c r="UXK43" s="66"/>
      <c r="UXL43" s="66"/>
      <c r="UXM43" s="66"/>
      <c r="UXN43" s="66"/>
      <c r="UXO43" s="66"/>
      <c r="UXP43" s="66"/>
      <c r="UXQ43" s="66"/>
      <c r="UXR43" s="66"/>
      <c r="UXS43" s="66"/>
      <c r="UXT43" s="66"/>
      <c r="UXU43" s="66"/>
      <c r="UXV43" s="66"/>
      <c r="UXW43" s="66"/>
      <c r="UXX43" s="66"/>
      <c r="UXY43" s="66"/>
      <c r="UXZ43" s="66"/>
      <c r="UYA43" s="66"/>
      <c r="UYB43" s="66"/>
      <c r="UYC43" s="66"/>
      <c r="UYD43" s="66"/>
      <c r="UYE43" s="66"/>
      <c r="UYF43" s="66"/>
      <c r="UYG43" s="66"/>
      <c r="UYH43" s="66"/>
      <c r="UYI43" s="66"/>
      <c r="UYJ43" s="66"/>
      <c r="UYK43" s="66"/>
      <c r="UYL43" s="66"/>
      <c r="UYM43" s="66"/>
      <c r="UYN43" s="66"/>
      <c r="UYO43" s="66"/>
      <c r="UYP43" s="66"/>
      <c r="UYQ43" s="66"/>
      <c r="UYR43" s="66"/>
      <c r="UYS43" s="66"/>
      <c r="UYT43" s="66"/>
      <c r="UYU43" s="66"/>
      <c r="UYV43" s="66"/>
      <c r="UYW43" s="66"/>
      <c r="UYX43" s="66"/>
      <c r="UYY43" s="66"/>
      <c r="UYZ43" s="66"/>
      <c r="UZA43" s="66"/>
      <c r="UZB43" s="66"/>
      <c r="UZC43" s="66"/>
      <c r="UZD43" s="66"/>
      <c r="UZE43" s="66"/>
      <c r="UZF43" s="66"/>
      <c r="UZG43" s="66"/>
      <c r="UZH43" s="66"/>
      <c r="UZI43" s="66"/>
      <c r="UZJ43" s="66"/>
      <c r="UZK43" s="66"/>
      <c r="UZL43" s="66"/>
      <c r="UZM43" s="66"/>
      <c r="UZN43" s="66"/>
      <c r="UZO43" s="66"/>
      <c r="UZP43" s="66"/>
      <c r="UZQ43" s="66"/>
      <c r="UZR43" s="66"/>
      <c r="UZS43" s="66"/>
      <c r="UZT43" s="66"/>
      <c r="UZU43" s="66"/>
      <c r="UZV43" s="66"/>
      <c r="UZW43" s="66"/>
      <c r="UZX43" s="66"/>
      <c r="UZY43" s="66"/>
      <c r="UZZ43" s="66"/>
      <c r="VAA43" s="66"/>
      <c r="VAB43" s="66"/>
      <c r="VAC43" s="66"/>
      <c r="VAD43" s="66"/>
      <c r="VAE43" s="66"/>
      <c r="VAF43" s="66"/>
      <c r="VAG43" s="66"/>
      <c r="VAH43" s="66"/>
      <c r="VAI43" s="66"/>
      <c r="VAJ43" s="66"/>
      <c r="VAK43" s="66"/>
      <c r="VAL43" s="66"/>
      <c r="VAM43" s="66"/>
      <c r="VAN43" s="66"/>
      <c r="VAO43" s="66"/>
      <c r="VAP43" s="66"/>
      <c r="VAQ43" s="66"/>
      <c r="VAR43" s="66"/>
      <c r="VAS43" s="66"/>
      <c r="VAT43" s="66"/>
      <c r="VAU43" s="66"/>
      <c r="VAV43" s="66"/>
      <c r="VAW43" s="66"/>
      <c r="VAX43" s="66"/>
      <c r="VAY43" s="66"/>
      <c r="VAZ43" s="66"/>
      <c r="VBA43" s="66"/>
      <c r="VBB43" s="66"/>
      <c r="VBC43" s="66"/>
      <c r="VBD43" s="66"/>
      <c r="VBE43" s="66"/>
      <c r="VBF43" s="66"/>
      <c r="VBG43" s="66"/>
      <c r="VBH43" s="66"/>
      <c r="VBI43" s="66"/>
      <c r="VBJ43" s="66"/>
      <c r="VBK43" s="66"/>
      <c r="VBL43" s="66"/>
      <c r="VBM43" s="66"/>
      <c r="VBN43" s="66"/>
      <c r="VBO43" s="66"/>
      <c r="VBP43" s="66"/>
      <c r="VBQ43" s="66"/>
      <c r="VBR43" s="66"/>
      <c r="VBS43" s="66"/>
      <c r="VBT43" s="66"/>
      <c r="VBU43" s="66"/>
      <c r="VBV43" s="66"/>
      <c r="VBW43" s="66"/>
      <c r="VBX43" s="66"/>
      <c r="VBY43" s="66"/>
      <c r="VBZ43" s="66"/>
      <c r="VCA43" s="66"/>
      <c r="VCB43" s="66"/>
      <c r="VCC43" s="66"/>
      <c r="VCD43" s="66"/>
      <c r="VCE43" s="66"/>
      <c r="VCF43" s="66"/>
      <c r="VCG43" s="66"/>
      <c r="VCH43" s="66"/>
      <c r="VCI43" s="66"/>
      <c r="VCJ43" s="66"/>
      <c r="VCK43" s="66"/>
      <c r="VCL43" s="66"/>
      <c r="VCM43" s="66"/>
      <c r="VCN43" s="66"/>
      <c r="VCO43" s="66"/>
      <c r="VCP43" s="66"/>
      <c r="VCQ43" s="66"/>
      <c r="VCR43" s="66"/>
      <c r="VCS43" s="66"/>
      <c r="VCT43" s="66"/>
      <c r="VCU43" s="66"/>
      <c r="VCV43" s="66"/>
      <c r="VCW43" s="66"/>
      <c r="VCX43" s="66"/>
      <c r="VCY43" s="66"/>
      <c r="VCZ43" s="66"/>
      <c r="VDA43" s="66"/>
      <c r="VDB43" s="66"/>
      <c r="VDC43" s="66"/>
      <c r="VDD43" s="66"/>
      <c r="VDE43" s="66"/>
      <c r="VDF43" s="66"/>
      <c r="VDG43" s="66"/>
      <c r="VDH43" s="66"/>
      <c r="VDI43" s="66"/>
      <c r="VDJ43" s="66"/>
      <c r="VDK43" s="66"/>
      <c r="VDL43" s="66"/>
      <c r="VDM43" s="66"/>
      <c r="VDN43" s="66"/>
      <c r="VDO43" s="66"/>
      <c r="VDP43" s="66"/>
      <c r="VDQ43" s="66"/>
      <c r="VDR43" s="66"/>
      <c r="VDS43" s="66"/>
      <c r="VDT43" s="66"/>
      <c r="VDU43" s="66"/>
      <c r="VDV43" s="66"/>
      <c r="VDW43" s="66"/>
      <c r="VDX43" s="66"/>
      <c r="VDY43" s="66"/>
      <c r="VDZ43" s="66"/>
      <c r="VEA43" s="66"/>
      <c r="VEB43" s="66"/>
      <c r="VEC43" s="66"/>
      <c r="VED43" s="66"/>
      <c r="VEE43" s="66"/>
      <c r="VEF43" s="66"/>
      <c r="VEG43" s="66"/>
      <c r="VEH43" s="66"/>
      <c r="VEI43" s="66"/>
      <c r="VEJ43" s="66"/>
      <c r="VEK43" s="66"/>
      <c r="VEL43" s="66"/>
      <c r="VEM43" s="66"/>
      <c r="VEN43" s="66"/>
      <c r="VEO43" s="66"/>
      <c r="VEP43" s="66"/>
      <c r="VEQ43" s="66"/>
      <c r="VER43" s="66"/>
      <c r="VES43" s="66"/>
      <c r="VET43" s="66"/>
      <c r="VEU43" s="66"/>
      <c r="VEV43" s="66"/>
      <c r="VEW43" s="66"/>
      <c r="VEX43" s="66"/>
      <c r="VEY43" s="66"/>
      <c r="VEZ43" s="66"/>
      <c r="VFA43" s="66"/>
      <c r="VFB43" s="66"/>
      <c r="VFC43" s="66"/>
      <c r="VFD43" s="66"/>
      <c r="VFE43" s="66"/>
      <c r="VFF43" s="66"/>
      <c r="VFG43" s="66"/>
      <c r="VFH43" s="66"/>
      <c r="VFI43" s="66"/>
      <c r="VFJ43" s="66"/>
      <c r="VFK43" s="66"/>
      <c r="VFL43" s="66"/>
      <c r="VFM43" s="66"/>
      <c r="VFN43" s="66"/>
      <c r="VFO43" s="66"/>
      <c r="VFP43" s="66"/>
      <c r="VFQ43" s="66"/>
      <c r="VFR43" s="66"/>
      <c r="VFS43" s="66"/>
      <c r="VFT43" s="66"/>
      <c r="VFU43" s="66"/>
      <c r="VFV43" s="66"/>
      <c r="VFW43" s="66"/>
      <c r="VFX43" s="66"/>
      <c r="VFY43" s="66"/>
      <c r="VFZ43" s="66"/>
      <c r="VGA43" s="66"/>
      <c r="VGB43" s="66"/>
      <c r="VGC43" s="66"/>
      <c r="VGD43" s="66"/>
      <c r="VGE43" s="66"/>
      <c r="VGF43" s="66"/>
      <c r="VGG43" s="66"/>
      <c r="VGH43" s="66"/>
      <c r="VGI43" s="66"/>
      <c r="VGJ43" s="66"/>
      <c r="VGK43" s="66"/>
      <c r="VGL43" s="66"/>
      <c r="VGM43" s="66"/>
      <c r="VGN43" s="66"/>
      <c r="VGO43" s="66"/>
      <c r="VGP43" s="66"/>
      <c r="VGQ43" s="66"/>
      <c r="VGR43" s="66"/>
      <c r="VGS43" s="66"/>
      <c r="VGT43" s="66"/>
      <c r="VGU43" s="66"/>
      <c r="VGV43" s="66"/>
      <c r="VGW43" s="66"/>
      <c r="VGX43" s="66"/>
      <c r="VGY43" s="66"/>
      <c r="VGZ43" s="66"/>
      <c r="VHA43" s="66"/>
      <c r="VHB43" s="66"/>
      <c r="VHC43" s="66"/>
      <c r="VHD43" s="66"/>
      <c r="VHE43" s="66"/>
      <c r="VHF43" s="66"/>
      <c r="VHG43" s="66"/>
      <c r="VHH43" s="66"/>
      <c r="VHI43" s="66"/>
      <c r="VHJ43" s="66"/>
      <c r="VHK43" s="66"/>
      <c r="VHL43" s="66"/>
      <c r="VHM43" s="66"/>
      <c r="VHN43" s="66"/>
      <c r="VHO43" s="66"/>
      <c r="VHP43" s="66"/>
      <c r="VHQ43" s="66"/>
      <c r="VHR43" s="66"/>
      <c r="VHS43" s="66"/>
      <c r="VHT43" s="66"/>
      <c r="VHU43" s="66"/>
      <c r="VHV43" s="66"/>
      <c r="VHW43" s="66"/>
      <c r="VHX43" s="66"/>
      <c r="VHY43" s="66"/>
      <c r="VHZ43" s="66"/>
      <c r="VIA43" s="66"/>
      <c r="VIB43" s="66"/>
      <c r="VIC43" s="66"/>
      <c r="VID43" s="66"/>
      <c r="VIE43" s="66"/>
      <c r="VIF43" s="66"/>
      <c r="VIG43" s="66"/>
      <c r="VIH43" s="66"/>
      <c r="VII43" s="66"/>
      <c r="VIJ43" s="66"/>
      <c r="VIK43" s="66"/>
      <c r="VIL43" s="66"/>
      <c r="VIM43" s="66"/>
      <c r="VIN43" s="66"/>
      <c r="VIO43" s="66"/>
      <c r="VIP43" s="66"/>
      <c r="VIQ43" s="66"/>
      <c r="VIR43" s="66"/>
      <c r="VIS43" s="66"/>
      <c r="VIT43" s="66"/>
      <c r="VIU43" s="66"/>
      <c r="VIV43" s="66"/>
      <c r="VIW43" s="66"/>
      <c r="VIX43" s="66"/>
      <c r="VIY43" s="66"/>
      <c r="VIZ43" s="66"/>
      <c r="VJA43" s="66"/>
      <c r="VJB43" s="66"/>
      <c r="VJC43" s="66"/>
      <c r="VJD43" s="66"/>
      <c r="VJE43" s="66"/>
      <c r="VJF43" s="66"/>
      <c r="VJG43" s="66"/>
      <c r="VJH43" s="66"/>
      <c r="VJI43" s="66"/>
      <c r="VJJ43" s="66"/>
      <c r="VJK43" s="66"/>
      <c r="VJL43" s="66"/>
      <c r="VJM43" s="66"/>
      <c r="VJN43" s="66"/>
      <c r="VJO43" s="66"/>
      <c r="VJP43" s="66"/>
      <c r="VJQ43" s="66"/>
      <c r="VJR43" s="66"/>
      <c r="VJS43" s="66"/>
      <c r="VJT43" s="66"/>
      <c r="VJU43" s="66"/>
      <c r="VJV43" s="66"/>
      <c r="VJW43" s="66"/>
      <c r="VJX43" s="66"/>
      <c r="VJY43" s="66"/>
      <c r="VJZ43" s="66"/>
      <c r="VKA43" s="66"/>
      <c r="VKB43" s="66"/>
      <c r="VKC43" s="66"/>
      <c r="VKD43" s="66"/>
      <c r="VKE43" s="66"/>
      <c r="VKF43" s="66"/>
      <c r="VKG43" s="66"/>
      <c r="VKH43" s="66"/>
      <c r="VKI43" s="66"/>
      <c r="VKJ43" s="66"/>
      <c r="VKK43" s="66"/>
      <c r="VKL43" s="66"/>
      <c r="VKM43" s="66"/>
      <c r="VKN43" s="66"/>
      <c r="VKO43" s="66"/>
      <c r="VKP43" s="66"/>
      <c r="VKQ43" s="66"/>
      <c r="VKR43" s="66"/>
      <c r="VKS43" s="66"/>
      <c r="VKT43" s="66"/>
      <c r="VKU43" s="66"/>
      <c r="VKV43" s="66"/>
      <c r="VKW43" s="66"/>
      <c r="VKX43" s="66"/>
      <c r="VKY43" s="66"/>
      <c r="VKZ43" s="66"/>
      <c r="VLA43" s="66"/>
      <c r="VLB43" s="66"/>
      <c r="VLC43" s="66"/>
      <c r="VLD43" s="66"/>
      <c r="VLE43" s="66"/>
      <c r="VLF43" s="66"/>
      <c r="VLG43" s="66"/>
      <c r="VLH43" s="66"/>
      <c r="VLI43" s="66"/>
      <c r="VLJ43" s="66"/>
      <c r="VLK43" s="66"/>
      <c r="VLL43" s="66"/>
      <c r="VLM43" s="66"/>
      <c r="VLN43" s="66"/>
      <c r="VLO43" s="66"/>
      <c r="VLP43" s="66"/>
      <c r="VLQ43" s="66"/>
      <c r="VLR43" s="66"/>
      <c r="VLS43" s="66"/>
      <c r="VLT43" s="66"/>
      <c r="VLU43" s="66"/>
      <c r="VLV43" s="66"/>
      <c r="VLW43" s="66"/>
      <c r="VLX43" s="66"/>
      <c r="VLY43" s="66"/>
      <c r="VLZ43" s="66"/>
      <c r="VMA43" s="66"/>
      <c r="VMB43" s="66"/>
      <c r="VMC43" s="66"/>
      <c r="VMD43" s="66"/>
      <c r="VME43" s="66"/>
      <c r="VMF43" s="66"/>
      <c r="VMG43" s="66"/>
      <c r="VMH43" s="66"/>
      <c r="VMI43" s="66"/>
      <c r="VMJ43" s="66"/>
      <c r="VMK43" s="66"/>
      <c r="VML43" s="66"/>
      <c r="VMM43" s="66"/>
      <c r="VMN43" s="66"/>
      <c r="VMO43" s="66"/>
      <c r="VMP43" s="66"/>
      <c r="VMQ43" s="66"/>
      <c r="VMR43" s="66"/>
      <c r="VMS43" s="66"/>
      <c r="VMT43" s="66"/>
      <c r="VMU43" s="66"/>
      <c r="VMV43" s="66"/>
      <c r="VMW43" s="66"/>
      <c r="VMX43" s="66"/>
      <c r="VMY43" s="66"/>
      <c r="VMZ43" s="66"/>
      <c r="VNA43" s="66"/>
      <c r="VNB43" s="66"/>
      <c r="VNC43" s="66"/>
      <c r="VND43" s="66"/>
      <c r="VNE43" s="66"/>
      <c r="VNF43" s="66"/>
      <c r="VNG43" s="66"/>
      <c r="VNH43" s="66"/>
      <c r="VNI43" s="66"/>
      <c r="VNJ43" s="66"/>
      <c r="VNK43" s="66"/>
      <c r="VNL43" s="66"/>
      <c r="VNM43" s="66"/>
      <c r="VNN43" s="66"/>
      <c r="VNO43" s="66"/>
      <c r="VNP43" s="66"/>
      <c r="VNQ43" s="66"/>
      <c r="VNR43" s="66"/>
      <c r="VNS43" s="66"/>
      <c r="VNT43" s="66"/>
      <c r="VNU43" s="66"/>
      <c r="VNV43" s="66"/>
      <c r="VNW43" s="66"/>
      <c r="VNX43" s="66"/>
      <c r="VNY43" s="66"/>
      <c r="VNZ43" s="66"/>
      <c r="VOA43" s="66"/>
      <c r="VOB43" s="66"/>
      <c r="VOC43" s="66"/>
      <c r="VOD43" s="66"/>
      <c r="VOE43" s="66"/>
      <c r="VOF43" s="66"/>
      <c r="VOG43" s="66"/>
      <c r="VOH43" s="66"/>
      <c r="VOI43" s="66"/>
      <c r="VOJ43" s="66"/>
      <c r="VOK43" s="66"/>
      <c r="VOL43" s="66"/>
      <c r="VOM43" s="66"/>
      <c r="VON43" s="66"/>
      <c r="VOO43" s="66"/>
      <c r="VOP43" s="66"/>
      <c r="VOQ43" s="66"/>
      <c r="VOR43" s="66"/>
      <c r="VOS43" s="66"/>
      <c r="VOT43" s="66"/>
      <c r="VOU43" s="66"/>
      <c r="VOV43" s="66"/>
      <c r="VOW43" s="66"/>
      <c r="VOX43" s="66"/>
      <c r="VOY43" s="66"/>
      <c r="VOZ43" s="66"/>
      <c r="VPA43" s="66"/>
      <c r="VPB43" s="66"/>
      <c r="VPC43" s="66"/>
      <c r="VPD43" s="66"/>
      <c r="VPE43" s="66"/>
      <c r="VPF43" s="66"/>
      <c r="VPG43" s="66"/>
      <c r="VPH43" s="66"/>
      <c r="VPI43" s="66"/>
      <c r="VPJ43" s="66"/>
      <c r="VPK43" s="66"/>
      <c r="VPL43" s="66"/>
      <c r="VPM43" s="66"/>
      <c r="VPN43" s="66"/>
      <c r="VPO43" s="66"/>
      <c r="VPP43" s="66"/>
      <c r="VPQ43" s="66"/>
      <c r="VPR43" s="66"/>
      <c r="VPS43" s="66"/>
      <c r="VPT43" s="66"/>
      <c r="VPU43" s="66"/>
      <c r="VPV43" s="66"/>
      <c r="VPW43" s="66"/>
      <c r="VPX43" s="66"/>
      <c r="VPY43" s="66"/>
      <c r="VPZ43" s="66"/>
      <c r="VQA43" s="66"/>
      <c r="VQB43" s="66"/>
      <c r="VQC43" s="66"/>
      <c r="VQD43" s="66"/>
      <c r="VQE43" s="66"/>
      <c r="VQF43" s="66"/>
      <c r="VQG43" s="66"/>
      <c r="VQH43" s="66"/>
      <c r="VQI43" s="66"/>
      <c r="VQJ43" s="66"/>
      <c r="VQK43" s="66"/>
      <c r="VQL43" s="66"/>
      <c r="VQM43" s="66"/>
      <c r="VQN43" s="66"/>
      <c r="VQO43" s="66"/>
      <c r="VQP43" s="66"/>
      <c r="VQQ43" s="66"/>
      <c r="VQR43" s="66"/>
      <c r="VQS43" s="66"/>
      <c r="VQT43" s="66"/>
      <c r="VQU43" s="66"/>
      <c r="VQV43" s="66"/>
      <c r="VQW43" s="66"/>
      <c r="VQX43" s="66"/>
      <c r="VQY43" s="66"/>
      <c r="VQZ43" s="66"/>
      <c r="VRA43" s="66"/>
      <c r="VRB43" s="66"/>
      <c r="VRC43" s="66"/>
      <c r="VRD43" s="66"/>
      <c r="VRE43" s="66"/>
      <c r="VRF43" s="66"/>
      <c r="VRG43" s="66"/>
      <c r="VRH43" s="66"/>
      <c r="VRI43" s="66"/>
      <c r="VRJ43" s="66"/>
      <c r="VRK43" s="66"/>
      <c r="VRL43" s="66"/>
      <c r="VRM43" s="66"/>
      <c r="VRN43" s="66"/>
      <c r="VRO43" s="66"/>
      <c r="VRP43" s="66"/>
      <c r="VRQ43" s="66"/>
      <c r="VRR43" s="66"/>
      <c r="VRS43" s="66"/>
      <c r="VRT43" s="66"/>
      <c r="VRU43" s="66"/>
      <c r="VRV43" s="66"/>
      <c r="VRW43" s="66"/>
      <c r="VRX43" s="66"/>
      <c r="VRY43" s="66"/>
      <c r="VRZ43" s="66"/>
      <c r="VSA43" s="66"/>
      <c r="VSB43" s="66"/>
      <c r="VSC43" s="66"/>
      <c r="VSD43" s="66"/>
      <c r="VSE43" s="66"/>
      <c r="VSF43" s="66"/>
      <c r="VSG43" s="66"/>
      <c r="VSH43" s="66"/>
      <c r="VSI43" s="66"/>
      <c r="VSJ43" s="66"/>
      <c r="VSK43" s="66"/>
      <c r="VSL43" s="66"/>
      <c r="VSM43" s="66"/>
      <c r="VSN43" s="66"/>
      <c r="VSO43" s="66"/>
      <c r="VSP43" s="66"/>
      <c r="VSQ43" s="66"/>
      <c r="VSR43" s="66"/>
      <c r="VSS43" s="66"/>
      <c r="VST43" s="66"/>
      <c r="VSU43" s="66"/>
      <c r="VSV43" s="66"/>
      <c r="VSW43" s="66"/>
      <c r="VSX43" s="66"/>
      <c r="VSY43" s="66"/>
      <c r="VSZ43" s="66"/>
      <c r="VTA43" s="66"/>
      <c r="VTB43" s="66"/>
      <c r="VTC43" s="66"/>
      <c r="VTD43" s="66"/>
      <c r="VTE43" s="66"/>
      <c r="VTF43" s="66"/>
      <c r="VTG43" s="66"/>
      <c r="VTH43" s="66"/>
      <c r="VTI43" s="66"/>
      <c r="VTJ43" s="66"/>
      <c r="VTK43" s="66"/>
      <c r="VTL43" s="66"/>
      <c r="VTM43" s="66"/>
      <c r="VTN43" s="66"/>
      <c r="VTO43" s="66"/>
      <c r="VTP43" s="66"/>
      <c r="VTQ43" s="66"/>
      <c r="VTR43" s="66"/>
      <c r="VTS43" s="66"/>
      <c r="VTT43" s="66"/>
      <c r="VTU43" s="66"/>
      <c r="VTV43" s="66"/>
      <c r="VTW43" s="66"/>
      <c r="VTX43" s="66"/>
      <c r="VTY43" s="66"/>
      <c r="VTZ43" s="66"/>
      <c r="VUA43" s="66"/>
      <c r="VUB43" s="66"/>
      <c r="VUC43" s="66"/>
      <c r="VUD43" s="66"/>
      <c r="VUE43" s="66"/>
      <c r="VUF43" s="66"/>
      <c r="VUG43" s="66"/>
      <c r="VUH43" s="66"/>
      <c r="VUI43" s="66"/>
      <c r="VUJ43" s="66"/>
      <c r="VUK43" s="66"/>
      <c r="VUL43" s="66"/>
      <c r="VUM43" s="66"/>
      <c r="VUN43" s="66"/>
      <c r="VUO43" s="66"/>
      <c r="VUP43" s="66"/>
      <c r="VUQ43" s="66"/>
      <c r="VUR43" s="66"/>
      <c r="VUS43" s="66"/>
      <c r="VUT43" s="66"/>
      <c r="VUU43" s="66"/>
      <c r="VUV43" s="66"/>
      <c r="VUW43" s="66"/>
      <c r="VUX43" s="66"/>
      <c r="VUY43" s="66"/>
      <c r="VUZ43" s="66"/>
      <c r="VVA43" s="66"/>
      <c r="VVB43" s="66"/>
      <c r="VVC43" s="66"/>
      <c r="VVD43" s="66"/>
      <c r="VVE43" s="66"/>
      <c r="VVF43" s="66"/>
      <c r="VVG43" s="66"/>
      <c r="VVH43" s="66"/>
      <c r="VVI43" s="66"/>
      <c r="VVJ43" s="66"/>
      <c r="VVK43" s="66"/>
      <c r="VVL43" s="66"/>
      <c r="VVM43" s="66"/>
      <c r="VVN43" s="66"/>
      <c r="VVO43" s="66"/>
      <c r="VVP43" s="66"/>
      <c r="VVQ43" s="66"/>
      <c r="VVR43" s="66"/>
      <c r="VVS43" s="66"/>
      <c r="VVT43" s="66"/>
      <c r="VVU43" s="66"/>
      <c r="VVV43" s="66"/>
      <c r="VVW43" s="66"/>
      <c r="VVX43" s="66"/>
      <c r="VVY43" s="66"/>
      <c r="VVZ43" s="66"/>
      <c r="VWA43" s="66"/>
      <c r="VWB43" s="66"/>
      <c r="VWC43" s="66"/>
      <c r="VWD43" s="66"/>
      <c r="VWE43" s="66"/>
      <c r="VWF43" s="66"/>
      <c r="VWG43" s="66"/>
      <c r="VWH43" s="66"/>
      <c r="VWI43" s="66"/>
      <c r="VWJ43" s="66"/>
      <c r="VWK43" s="66"/>
      <c r="VWL43" s="66"/>
      <c r="VWM43" s="66"/>
      <c r="VWN43" s="66"/>
      <c r="VWO43" s="66"/>
      <c r="VWP43" s="66"/>
      <c r="VWQ43" s="66"/>
      <c r="VWR43" s="66"/>
      <c r="VWS43" s="66"/>
      <c r="VWT43" s="66"/>
      <c r="VWU43" s="66"/>
      <c r="VWV43" s="66"/>
      <c r="VWW43" s="66"/>
      <c r="VWX43" s="66"/>
      <c r="VWY43" s="66"/>
      <c r="VWZ43" s="66"/>
      <c r="VXA43" s="66"/>
      <c r="VXB43" s="66"/>
      <c r="VXC43" s="66"/>
      <c r="VXD43" s="66"/>
      <c r="VXE43" s="66"/>
      <c r="VXF43" s="66"/>
      <c r="VXG43" s="66"/>
      <c r="VXH43" s="66"/>
      <c r="VXI43" s="66"/>
      <c r="VXJ43" s="66"/>
      <c r="VXK43" s="66"/>
      <c r="VXL43" s="66"/>
      <c r="VXM43" s="66"/>
      <c r="VXN43" s="66"/>
      <c r="VXO43" s="66"/>
      <c r="VXP43" s="66"/>
      <c r="VXQ43" s="66"/>
      <c r="VXR43" s="66"/>
      <c r="VXS43" s="66"/>
      <c r="VXT43" s="66"/>
      <c r="VXU43" s="66"/>
      <c r="VXV43" s="66"/>
      <c r="VXW43" s="66"/>
      <c r="VXX43" s="66"/>
      <c r="VXY43" s="66"/>
      <c r="VXZ43" s="66"/>
      <c r="VYA43" s="66"/>
      <c r="VYB43" s="66"/>
      <c r="VYC43" s="66"/>
      <c r="VYD43" s="66"/>
      <c r="VYE43" s="66"/>
      <c r="VYF43" s="66"/>
      <c r="VYG43" s="66"/>
      <c r="VYH43" s="66"/>
      <c r="VYI43" s="66"/>
      <c r="VYJ43" s="66"/>
      <c r="VYK43" s="66"/>
      <c r="VYL43" s="66"/>
      <c r="VYM43" s="66"/>
      <c r="VYN43" s="66"/>
      <c r="VYO43" s="66"/>
      <c r="VYP43" s="66"/>
      <c r="VYQ43" s="66"/>
      <c r="VYR43" s="66"/>
      <c r="VYS43" s="66"/>
      <c r="VYT43" s="66"/>
      <c r="VYU43" s="66"/>
      <c r="VYV43" s="66"/>
      <c r="VYW43" s="66"/>
      <c r="VYX43" s="66"/>
      <c r="VYY43" s="66"/>
      <c r="VYZ43" s="66"/>
      <c r="VZA43" s="66"/>
      <c r="VZB43" s="66"/>
      <c r="VZC43" s="66"/>
      <c r="VZD43" s="66"/>
      <c r="VZE43" s="66"/>
      <c r="VZF43" s="66"/>
      <c r="VZG43" s="66"/>
      <c r="VZH43" s="66"/>
      <c r="VZI43" s="66"/>
      <c r="VZJ43" s="66"/>
      <c r="VZK43" s="66"/>
      <c r="VZL43" s="66"/>
      <c r="VZM43" s="66"/>
      <c r="VZN43" s="66"/>
      <c r="VZO43" s="66"/>
      <c r="VZP43" s="66"/>
      <c r="VZQ43" s="66"/>
      <c r="VZR43" s="66"/>
      <c r="VZS43" s="66"/>
      <c r="VZT43" s="66"/>
      <c r="VZU43" s="66"/>
      <c r="VZV43" s="66"/>
      <c r="VZW43" s="66"/>
      <c r="VZX43" s="66"/>
      <c r="VZY43" s="66"/>
      <c r="VZZ43" s="66"/>
      <c r="WAA43" s="66"/>
      <c r="WAB43" s="66"/>
      <c r="WAC43" s="66"/>
      <c r="WAD43" s="66"/>
      <c r="WAE43" s="66"/>
      <c r="WAF43" s="66"/>
      <c r="WAG43" s="66"/>
      <c r="WAH43" s="66"/>
      <c r="WAI43" s="66"/>
      <c r="WAJ43" s="66"/>
      <c r="WAK43" s="66"/>
      <c r="WAL43" s="66"/>
      <c r="WAM43" s="66"/>
      <c r="WAN43" s="66"/>
      <c r="WAO43" s="66"/>
      <c r="WAP43" s="66"/>
      <c r="WAQ43" s="66"/>
      <c r="WAR43" s="66"/>
      <c r="WAS43" s="66"/>
      <c r="WAT43" s="66"/>
      <c r="WAU43" s="66"/>
      <c r="WAV43" s="66"/>
      <c r="WAW43" s="66"/>
      <c r="WAX43" s="66"/>
      <c r="WAY43" s="66"/>
      <c r="WAZ43" s="66"/>
      <c r="WBA43" s="66"/>
      <c r="WBB43" s="66"/>
      <c r="WBC43" s="66"/>
      <c r="WBD43" s="66"/>
      <c r="WBE43" s="66"/>
      <c r="WBF43" s="66"/>
      <c r="WBG43" s="66"/>
      <c r="WBH43" s="66"/>
      <c r="WBI43" s="66"/>
      <c r="WBJ43" s="66"/>
      <c r="WBK43" s="66"/>
      <c r="WBL43" s="66"/>
      <c r="WBM43" s="66"/>
      <c r="WBN43" s="66"/>
      <c r="WBO43" s="66"/>
      <c r="WBP43" s="66"/>
      <c r="WBQ43" s="66"/>
      <c r="WBR43" s="66"/>
      <c r="WBS43" s="66"/>
      <c r="WBT43" s="66"/>
      <c r="WBU43" s="66"/>
      <c r="WBV43" s="66"/>
      <c r="WBW43" s="66"/>
      <c r="WBX43" s="66"/>
      <c r="WBY43" s="66"/>
      <c r="WBZ43" s="66"/>
      <c r="WCA43" s="66"/>
      <c r="WCB43" s="66"/>
      <c r="WCC43" s="66"/>
      <c r="WCD43" s="66"/>
      <c r="WCE43" s="66"/>
      <c r="WCF43" s="66"/>
      <c r="WCG43" s="66"/>
      <c r="WCH43" s="66"/>
      <c r="WCI43" s="66"/>
      <c r="WCJ43" s="66"/>
      <c r="WCK43" s="66"/>
      <c r="WCL43" s="66"/>
      <c r="WCM43" s="66"/>
      <c r="WCN43" s="66"/>
      <c r="WCO43" s="66"/>
      <c r="WCP43" s="66"/>
      <c r="WCQ43" s="66"/>
      <c r="WCR43" s="66"/>
      <c r="WCS43" s="66"/>
      <c r="WCT43" s="66"/>
      <c r="WCU43" s="66"/>
      <c r="WCV43" s="66"/>
      <c r="WCW43" s="66"/>
      <c r="WCX43" s="66"/>
      <c r="WCY43" s="66"/>
      <c r="WCZ43" s="66"/>
      <c r="WDA43" s="66"/>
      <c r="WDB43" s="66"/>
      <c r="WDC43" s="66"/>
      <c r="WDD43" s="66"/>
      <c r="WDE43" s="66"/>
      <c r="WDF43" s="66"/>
      <c r="WDG43" s="66"/>
      <c r="WDH43" s="66"/>
      <c r="WDI43" s="66"/>
      <c r="WDJ43" s="66"/>
      <c r="WDK43" s="66"/>
      <c r="WDL43" s="66"/>
      <c r="WDM43" s="66"/>
      <c r="WDN43" s="66"/>
      <c r="WDO43" s="66"/>
      <c r="WDP43" s="66"/>
      <c r="WDQ43" s="66"/>
      <c r="WDR43" s="66"/>
      <c r="WDS43" s="66"/>
      <c r="WDT43" s="66"/>
      <c r="WDU43" s="66"/>
      <c r="WDV43" s="66"/>
      <c r="WDW43" s="66"/>
      <c r="WDX43" s="66"/>
      <c r="WDY43" s="66"/>
      <c r="WDZ43" s="66"/>
      <c r="WEA43" s="66"/>
      <c r="WEB43" s="66"/>
      <c r="WEC43" s="66"/>
      <c r="WED43" s="66"/>
      <c r="WEE43" s="66"/>
      <c r="WEF43" s="66"/>
      <c r="WEG43" s="66"/>
      <c r="WEH43" s="66"/>
      <c r="WEI43" s="66"/>
      <c r="WEJ43" s="66"/>
      <c r="WEK43" s="66"/>
      <c r="WEL43" s="66"/>
      <c r="WEM43" s="66"/>
      <c r="WEN43" s="66"/>
      <c r="WEO43" s="66"/>
      <c r="WEP43" s="66"/>
      <c r="WEQ43" s="66"/>
      <c r="WER43" s="66"/>
      <c r="WES43" s="66"/>
      <c r="WET43" s="66"/>
      <c r="WEU43" s="66"/>
      <c r="WEV43" s="66"/>
      <c r="WEW43" s="66"/>
      <c r="WEX43" s="66"/>
      <c r="WEY43" s="66"/>
      <c r="WEZ43" s="66"/>
      <c r="WFA43" s="66"/>
      <c r="WFB43" s="66"/>
      <c r="WFC43" s="66"/>
      <c r="WFD43" s="66"/>
      <c r="WFE43" s="66"/>
      <c r="WFF43" s="66"/>
      <c r="WFG43" s="66"/>
      <c r="WFH43" s="66"/>
      <c r="WFI43" s="66"/>
      <c r="WFJ43" s="66"/>
      <c r="WFK43" s="66"/>
      <c r="WFL43" s="66"/>
      <c r="WFM43" s="66"/>
      <c r="WFN43" s="66"/>
      <c r="WFO43" s="66"/>
      <c r="WFP43" s="66"/>
      <c r="WFQ43" s="66"/>
      <c r="WFR43" s="66"/>
      <c r="WFS43" s="66"/>
      <c r="WFT43" s="66"/>
      <c r="WFU43" s="66"/>
      <c r="WFV43" s="66"/>
      <c r="WFW43" s="66"/>
      <c r="WFX43" s="66"/>
      <c r="WFY43" s="66"/>
      <c r="WFZ43" s="66"/>
      <c r="WGA43" s="66"/>
      <c r="WGB43" s="66"/>
      <c r="WGC43" s="66"/>
      <c r="WGD43" s="66"/>
      <c r="WGE43" s="66"/>
      <c r="WGF43" s="66"/>
      <c r="WGG43" s="66"/>
      <c r="WGH43" s="66"/>
      <c r="WGI43" s="66"/>
      <c r="WGJ43" s="66"/>
      <c r="WGK43" s="66"/>
      <c r="WGL43" s="66"/>
      <c r="WGM43" s="66"/>
      <c r="WGN43" s="66"/>
      <c r="WGO43" s="66"/>
      <c r="WGP43" s="66"/>
      <c r="WGQ43" s="66"/>
      <c r="WGR43" s="66"/>
      <c r="WGS43" s="66"/>
      <c r="WGT43" s="66"/>
      <c r="WGU43" s="66"/>
      <c r="WGV43" s="66"/>
      <c r="WGW43" s="66"/>
      <c r="WGX43" s="66"/>
      <c r="WGY43" s="66"/>
      <c r="WGZ43" s="66"/>
      <c r="WHA43" s="66"/>
      <c r="WHB43" s="66"/>
      <c r="WHC43" s="66"/>
      <c r="WHD43" s="66"/>
      <c r="WHE43" s="66"/>
      <c r="WHF43" s="66"/>
      <c r="WHG43" s="66"/>
      <c r="WHH43" s="66"/>
      <c r="WHI43" s="66"/>
      <c r="WHJ43" s="66"/>
      <c r="WHK43" s="66"/>
      <c r="WHL43" s="66"/>
      <c r="WHM43" s="66"/>
      <c r="WHN43" s="66"/>
      <c r="WHO43" s="66"/>
      <c r="WHP43" s="66"/>
      <c r="WHQ43" s="66"/>
      <c r="WHR43" s="66"/>
      <c r="WHS43" s="66"/>
      <c r="WHT43" s="66"/>
      <c r="WHU43" s="66"/>
      <c r="WHV43" s="66"/>
      <c r="WHW43" s="66"/>
      <c r="WHX43" s="66"/>
      <c r="WHY43" s="66"/>
      <c r="WHZ43" s="66"/>
      <c r="WIA43" s="66"/>
      <c r="WIB43" s="66"/>
      <c r="WIC43" s="66"/>
      <c r="WID43" s="66"/>
      <c r="WIE43" s="66"/>
      <c r="WIF43" s="66"/>
      <c r="WIG43" s="66"/>
      <c r="WIH43" s="66"/>
      <c r="WII43" s="66"/>
      <c r="WIJ43" s="66"/>
      <c r="WIK43" s="66"/>
      <c r="WIL43" s="66"/>
      <c r="WIM43" s="66"/>
      <c r="WIN43" s="66"/>
      <c r="WIO43" s="66"/>
      <c r="WIP43" s="66"/>
      <c r="WIQ43" s="66"/>
      <c r="WIR43" s="66"/>
      <c r="WIS43" s="66"/>
      <c r="WIT43" s="66"/>
      <c r="WIU43" s="66"/>
      <c r="WIV43" s="66"/>
      <c r="WIW43" s="66"/>
      <c r="WIX43" s="66"/>
      <c r="WIY43" s="66"/>
      <c r="WIZ43" s="66"/>
      <c r="WJA43" s="66"/>
      <c r="WJB43" s="66"/>
      <c r="WJC43" s="66"/>
      <c r="WJD43" s="66"/>
      <c r="WJE43" s="66"/>
      <c r="WJF43" s="66"/>
      <c r="WJG43" s="66"/>
      <c r="WJH43" s="66"/>
      <c r="WJI43" s="66"/>
      <c r="WJJ43" s="66"/>
      <c r="WJK43" s="66"/>
      <c r="WJL43" s="66"/>
      <c r="WJM43" s="66"/>
      <c r="WJN43" s="66"/>
      <c r="WJO43" s="66"/>
      <c r="WJP43" s="66"/>
      <c r="WJQ43" s="66"/>
      <c r="WJR43" s="66"/>
      <c r="WJS43" s="66"/>
      <c r="WJT43" s="66"/>
      <c r="WJU43" s="66"/>
      <c r="WJV43" s="66"/>
      <c r="WJW43" s="66"/>
      <c r="WJX43" s="66"/>
      <c r="WJY43" s="66"/>
      <c r="WJZ43" s="66"/>
      <c r="WKA43" s="66"/>
      <c r="WKB43" s="66"/>
      <c r="WKC43" s="66"/>
      <c r="WKD43" s="66"/>
      <c r="WKE43" s="66"/>
      <c r="WKF43" s="66"/>
      <c r="WKG43" s="66"/>
      <c r="WKH43" s="66"/>
      <c r="WKI43" s="66"/>
      <c r="WKJ43" s="66"/>
      <c r="WKK43" s="66"/>
      <c r="WKL43" s="66"/>
      <c r="WKM43" s="66"/>
      <c r="WKN43" s="66"/>
      <c r="WKO43" s="66"/>
      <c r="WKP43" s="66"/>
      <c r="WKQ43" s="66"/>
      <c r="WKR43" s="66"/>
      <c r="WKS43" s="66"/>
      <c r="WKT43" s="66"/>
      <c r="WKU43" s="66"/>
      <c r="WKV43" s="66"/>
      <c r="WKW43" s="66"/>
      <c r="WKX43" s="66"/>
      <c r="WKY43" s="66"/>
      <c r="WKZ43" s="66"/>
      <c r="WLA43" s="66"/>
      <c r="WLB43" s="66"/>
      <c r="WLC43" s="66"/>
      <c r="WLD43" s="66"/>
      <c r="WLE43" s="66"/>
      <c r="WLF43" s="66"/>
      <c r="WLG43" s="66"/>
      <c r="WLH43" s="66"/>
      <c r="WLI43" s="66"/>
      <c r="WLJ43" s="66"/>
      <c r="WLK43" s="66"/>
      <c r="WLL43" s="66"/>
      <c r="WLM43" s="66"/>
      <c r="WLN43" s="66"/>
      <c r="WLO43" s="66"/>
      <c r="WLP43" s="66"/>
      <c r="WLQ43" s="66"/>
      <c r="WLR43" s="66"/>
      <c r="WLS43" s="66"/>
      <c r="WLT43" s="66"/>
      <c r="WLU43" s="66"/>
      <c r="WLV43" s="66"/>
      <c r="WLW43" s="66"/>
      <c r="WLX43" s="66"/>
      <c r="WLY43" s="66"/>
      <c r="WLZ43" s="66"/>
      <c r="WMA43" s="66"/>
      <c r="WMB43" s="66"/>
      <c r="WMC43" s="66"/>
      <c r="WMD43" s="66"/>
      <c r="WME43" s="66"/>
      <c r="WMF43" s="66"/>
      <c r="WMG43" s="66"/>
      <c r="WMH43" s="66"/>
      <c r="WMI43" s="66"/>
      <c r="WMJ43" s="66"/>
      <c r="WMK43" s="66"/>
      <c r="WML43" s="66"/>
      <c r="WMM43" s="66"/>
      <c r="WMN43" s="66"/>
      <c r="WMO43" s="66"/>
      <c r="WMP43" s="66"/>
      <c r="WMQ43" s="66"/>
      <c r="WMR43" s="66"/>
      <c r="WMS43" s="66"/>
      <c r="WMT43" s="66"/>
      <c r="WMU43" s="66"/>
      <c r="WMV43" s="66"/>
      <c r="WMW43" s="66"/>
      <c r="WMX43" s="66"/>
      <c r="WMY43" s="66"/>
      <c r="WMZ43" s="66"/>
      <c r="WNA43" s="66"/>
      <c r="WNB43" s="66"/>
      <c r="WNC43" s="66"/>
      <c r="WND43" s="66"/>
      <c r="WNE43" s="66"/>
      <c r="WNF43" s="66"/>
      <c r="WNG43" s="66"/>
      <c r="WNH43" s="66"/>
      <c r="WNI43" s="66"/>
      <c r="WNJ43" s="66"/>
      <c r="WNK43" s="66"/>
      <c r="WNL43" s="66"/>
      <c r="WNM43" s="66"/>
      <c r="WNN43" s="66"/>
      <c r="WNO43" s="66"/>
      <c r="WNP43" s="66"/>
      <c r="WNQ43" s="66"/>
      <c r="WNR43" s="66"/>
      <c r="WNS43" s="66"/>
      <c r="WNT43" s="66"/>
      <c r="WNU43" s="66"/>
      <c r="WNV43" s="66"/>
      <c r="WNW43" s="66"/>
      <c r="WNX43" s="66"/>
      <c r="WNY43" s="66"/>
      <c r="WNZ43" s="66"/>
      <c r="WOA43" s="66"/>
      <c r="WOB43" s="66"/>
      <c r="WOC43" s="66"/>
      <c r="WOD43" s="66"/>
      <c r="WOE43" s="66"/>
      <c r="WOF43" s="66"/>
      <c r="WOG43" s="66"/>
      <c r="WOH43" s="66"/>
      <c r="WOI43" s="66"/>
      <c r="WOJ43" s="66"/>
      <c r="WOK43" s="66"/>
      <c r="WOL43" s="66"/>
      <c r="WOM43" s="66"/>
      <c r="WON43" s="66"/>
      <c r="WOO43" s="66"/>
      <c r="WOP43" s="66"/>
      <c r="WOQ43" s="66"/>
      <c r="WOR43" s="66"/>
      <c r="WOS43" s="66"/>
      <c r="WOT43" s="66"/>
      <c r="WOU43" s="66"/>
      <c r="WOV43" s="66"/>
      <c r="WOW43" s="66"/>
      <c r="WOX43" s="66"/>
      <c r="WOY43" s="66"/>
      <c r="WOZ43" s="66"/>
      <c r="WPA43" s="66"/>
      <c r="WPB43" s="66"/>
      <c r="WPC43" s="66"/>
      <c r="WPD43" s="66"/>
      <c r="WPE43" s="66"/>
      <c r="WPF43" s="66"/>
      <c r="WPG43" s="66"/>
      <c r="WPH43" s="66"/>
      <c r="WPI43" s="66"/>
      <c r="WPJ43" s="66"/>
      <c r="WPK43" s="66"/>
      <c r="WPL43" s="66"/>
      <c r="WPM43" s="66"/>
      <c r="WPN43" s="66"/>
      <c r="WPO43" s="66"/>
      <c r="WPP43" s="66"/>
      <c r="WPQ43" s="66"/>
      <c r="WPR43" s="66"/>
      <c r="WPS43" s="66"/>
      <c r="WPT43" s="66"/>
      <c r="WPU43" s="66"/>
      <c r="WPV43" s="66"/>
      <c r="WPW43" s="66"/>
      <c r="WPX43" s="66"/>
      <c r="WPY43" s="66"/>
      <c r="WPZ43" s="66"/>
      <c r="WQA43" s="66"/>
      <c r="WQB43" s="66"/>
      <c r="WQC43" s="66"/>
      <c r="WQD43" s="66"/>
      <c r="WQE43" s="66"/>
      <c r="WQF43" s="66"/>
      <c r="WQG43" s="66"/>
      <c r="WQH43" s="66"/>
      <c r="WQI43" s="66"/>
      <c r="WQJ43" s="66"/>
      <c r="WQK43" s="66"/>
      <c r="WQL43" s="66"/>
      <c r="WQM43" s="66"/>
      <c r="WQN43" s="66"/>
      <c r="WQO43" s="66"/>
      <c r="WQP43" s="66"/>
      <c r="WQQ43" s="66"/>
      <c r="WQR43" s="66"/>
      <c r="WQS43" s="66"/>
      <c r="WQT43" s="66"/>
      <c r="WQU43" s="66"/>
      <c r="WQV43" s="66"/>
      <c r="WQW43" s="66"/>
      <c r="WQX43" s="66"/>
      <c r="WQY43" s="66"/>
      <c r="WQZ43" s="66"/>
      <c r="WRA43" s="66"/>
      <c r="WRB43" s="66"/>
      <c r="WRC43" s="66"/>
      <c r="WRD43" s="66"/>
      <c r="WRE43" s="66"/>
      <c r="WRF43" s="66"/>
      <c r="WRG43" s="66"/>
      <c r="WRH43" s="66"/>
      <c r="WRI43" s="66"/>
      <c r="WRJ43" s="66"/>
      <c r="WRK43" s="66"/>
      <c r="WRL43" s="66"/>
      <c r="WRM43" s="66"/>
      <c r="WRN43" s="66"/>
      <c r="WRO43" s="66"/>
      <c r="WRP43" s="66"/>
      <c r="WRQ43" s="66"/>
      <c r="WRR43" s="66"/>
      <c r="WRS43" s="66"/>
      <c r="WRT43" s="66"/>
      <c r="WRU43" s="66"/>
      <c r="WRV43" s="66"/>
      <c r="WRW43" s="66"/>
      <c r="WRX43" s="66"/>
      <c r="WRY43" s="66"/>
      <c r="WRZ43" s="66"/>
      <c r="WSA43" s="66"/>
      <c r="WSB43" s="66"/>
      <c r="WSC43" s="66"/>
      <c r="WSD43" s="66"/>
      <c r="WSE43" s="66"/>
      <c r="WSF43" s="66"/>
      <c r="WSG43" s="66"/>
      <c r="WSH43" s="66"/>
      <c r="WSI43" s="66"/>
      <c r="WSJ43" s="66"/>
      <c r="WSK43" s="66"/>
      <c r="WSL43" s="66"/>
      <c r="WSM43" s="66"/>
      <c r="WSN43" s="66"/>
      <c r="WSO43" s="66"/>
      <c r="WSP43" s="66"/>
      <c r="WSQ43" s="66"/>
      <c r="WSR43" s="66"/>
      <c r="WSS43" s="66"/>
      <c r="WST43" s="66"/>
      <c r="WSU43" s="66"/>
      <c r="WSV43" s="66"/>
      <c r="WSW43" s="66"/>
      <c r="WSX43" s="66"/>
      <c r="WSY43" s="66"/>
      <c r="WSZ43" s="66"/>
      <c r="WTA43" s="66"/>
      <c r="WTB43" s="66"/>
      <c r="WTC43" s="66"/>
      <c r="WTD43" s="66"/>
      <c r="WTE43" s="66"/>
      <c r="WTF43" s="66"/>
      <c r="WTG43" s="66"/>
      <c r="WTH43" s="66"/>
      <c r="WTI43" s="66"/>
      <c r="WTJ43" s="66"/>
      <c r="WTK43" s="66"/>
      <c r="WTL43" s="66"/>
      <c r="WTM43" s="66"/>
      <c r="WTN43" s="66"/>
      <c r="WTO43" s="66"/>
      <c r="WTP43" s="66"/>
      <c r="WTQ43" s="66"/>
      <c r="WTR43" s="66"/>
      <c r="WTS43" s="66"/>
      <c r="WTT43" s="66"/>
      <c r="WTU43" s="66"/>
      <c r="WTV43" s="66"/>
      <c r="WTW43" s="66"/>
      <c r="WTX43" s="66"/>
      <c r="WTY43" s="66"/>
      <c r="WTZ43" s="66"/>
      <c r="WUA43" s="66"/>
      <c r="WUB43" s="66"/>
      <c r="WUC43" s="66"/>
      <c r="WUD43" s="66"/>
      <c r="WUE43" s="66"/>
      <c r="WUF43" s="66"/>
      <c r="WUG43" s="66"/>
      <c r="WUH43" s="66"/>
      <c r="WUI43" s="66"/>
      <c r="WUJ43" s="66"/>
      <c r="WUK43" s="66"/>
      <c r="WUL43" s="66"/>
      <c r="WUM43" s="66"/>
      <c r="WUN43" s="66"/>
      <c r="WUO43" s="66"/>
      <c r="WUP43" s="66"/>
      <c r="WUQ43" s="66"/>
      <c r="WUR43" s="66"/>
      <c r="WUS43" s="66"/>
      <c r="WUT43" s="66"/>
      <c r="WUU43" s="66"/>
      <c r="WUV43" s="66"/>
      <c r="WUW43" s="66"/>
      <c r="WUX43" s="66"/>
      <c r="WUY43" s="66"/>
      <c r="WUZ43" s="66"/>
      <c r="WVA43" s="66"/>
      <c r="WVB43" s="66"/>
      <c r="WVC43" s="66"/>
      <c r="WVD43" s="66"/>
      <c r="WVE43" s="66"/>
      <c r="WVF43" s="66"/>
      <c r="WVG43" s="66"/>
      <c r="WVH43" s="66"/>
      <c r="WVI43" s="66"/>
      <c r="WVJ43" s="66"/>
      <c r="WVK43" s="66"/>
      <c r="WVL43" s="66"/>
      <c r="WVM43" s="66"/>
      <c r="WVN43" s="66"/>
      <c r="WVO43" s="66"/>
      <c r="WVP43" s="66"/>
      <c r="WVQ43" s="66"/>
      <c r="WVR43" s="66"/>
      <c r="WVS43" s="66"/>
      <c r="WVT43" s="66"/>
      <c r="WVU43" s="66"/>
      <c r="WVV43" s="66"/>
      <c r="WVW43" s="66"/>
      <c r="WVX43" s="66"/>
      <c r="WVY43" s="66"/>
      <c r="WVZ43" s="66"/>
      <c r="WWA43" s="66"/>
      <c r="WWB43" s="66"/>
      <c r="WWC43" s="66"/>
      <c r="WWD43" s="66"/>
      <c r="WWE43" s="66"/>
      <c r="WWF43" s="66"/>
      <c r="WWG43" s="66"/>
      <c r="WWH43" s="66"/>
      <c r="WWI43" s="66"/>
      <c r="WWJ43" s="66"/>
      <c r="WWK43" s="66"/>
      <c r="WWL43" s="66"/>
      <c r="WWM43" s="66"/>
      <c r="WWN43" s="66"/>
      <c r="WWO43" s="66"/>
      <c r="WWP43" s="66"/>
      <c r="WWQ43" s="66"/>
      <c r="WWR43" s="66"/>
      <c r="WWS43" s="66"/>
      <c r="WWT43" s="66"/>
      <c r="WWU43" s="66"/>
      <c r="WWV43" s="66"/>
      <c r="WWW43" s="66"/>
      <c r="WWX43" s="66"/>
      <c r="WWY43" s="66"/>
      <c r="WWZ43" s="66"/>
      <c r="WXA43" s="66"/>
      <c r="WXB43" s="66"/>
      <c r="WXC43" s="66"/>
      <c r="WXD43" s="66"/>
      <c r="WXE43" s="66"/>
      <c r="WXF43" s="66"/>
      <c r="WXG43" s="66"/>
      <c r="WXH43" s="66"/>
      <c r="WXI43" s="66"/>
      <c r="WXJ43" s="66"/>
      <c r="WXK43" s="66"/>
      <c r="WXL43" s="66"/>
      <c r="WXM43" s="66"/>
      <c r="WXN43" s="66"/>
      <c r="WXO43" s="66"/>
      <c r="WXP43" s="66"/>
      <c r="WXQ43" s="66"/>
      <c r="WXR43" s="66"/>
      <c r="WXS43" s="66"/>
      <c r="WXT43" s="66"/>
      <c r="WXU43" s="66"/>
      <c r="WXV43" s="66"/>
      <c r="WXW43" s="66"/>
      <c r="WXX43" s="66"/>
      <c r="WXY43" s="66"/>
      <c r="WXZ43" s="66"/>
      <c r="WYA43" s="66"/>
      <c r="WYB43" s="66"/>
      <c r="WYC43" s="66"/>
      <c r="WYD43" s="66"/>
      <c r="WYE43" s="66"/>
      <c r="WYF43" s="66"/>
      <c r="WYG43" s="66"/>
      <c r="WYH43" s="66"/>
      <c r="WYI43" s="66"/>
      <c r="WYJ43" s="66"/>
      <c r="WYK43" s="66"/>
      <c r="WYL43" s="66"/>
      <c r="WYM43" s="66"/>
      <c r="WYN43" s="66"/>
      <c r="WYO43" s="66"/>
      <c r="WYP43" s="66"/>
      <c r="WYQ43" s="66"/>
      <c r="WYR43" s="66"/>
      <c r="WYS43" s="66"/>
      <c r="WYT43" s="66"/>
      <c r="WYU43" s="66"/>
      <c r="WYV43" s="66"/>
      <c r="WYW43" s="66"/>
      <c r="WYX43" s="66"/>
      <c r="WYY43" s="66"/>
      <c r="WYZ43" s="66"/>
      <c r="WZA43" s="66"/>
      <c r="WZB43" s="66"/>
      <c r="WZC43" s="66"/>
      <c r="WZD43" s="66"/>
      <c r="WZE43" s="66"/>
      <c r="WZF43" s="66"/>
      <c r="WZG43" s="66"/>
      <c r="WZH43" s="66"/>
      <c r="WZI43" s="66"/>
      <c r="WZJ43" s="66"/>
      <c r="WZK43" s="66"/>
      <c r="WZL43" s="66"/>
      <c r="WZM43" s="66"/>
      <c r="WZN43" s="66"/>
      <c r="WZO43" s="66"/>
      <c r="WZP43" s="66"/>
      <c r="WZQ43" s="66"/>
      <c r="WZR43" s="66"/>
      <c r="WZS43" s="66"/>
      <c r="WZT43" s="66"/>
      <c r="WZU43" s="66"/>
      <c r="WZV43" s="66"/>
      <c r="WZW43" s="66"/>
      <c r="WZX43" s="66"/>
      <c r="WZY43" s="66"/>
      <c r="WZZ43" s="66"/>
      <c r="XAA43" s="66"/>
      <c r="XAB43" s="66"/>
      <c r="XAC43" s="66"/>
      <c r="XAD43" s="66"/>
      <c r="XAE43" s="66"/>
      <c r="XAF43" s="66"/>
      <c r="XAG43" s="66"/>
      <c r="XAH43" s="66"/>
      <c r="XAI43" s="66"/>
      <c r="XAJ43" s="66"/>
      <c r="XAK43" s="66"/>
      <c r="XAL43" s="66"/>
      <c r="XAM43" s="66"/>
      <c r="XAN43" s="66"/>
      <c r="XAO43" s="66"/>
      <c r="XAP43" s="66"/>
      <c r="XAQ43" s="66"/>
      <c r="XAR43" s="66"/>
      <c r="XAS43" s="66"/>
      <c r="XAT43" s="66"/>
      <c r="XAU43" s="66"/>
      <c r="XAV43" s="66"/>
      <c r="XAW43" s="66"/>
      <c r="XAX43" s="66"/>
      <c r="XAY43" s="66"/>
      <c r="XAZ43" s="66"/>
      <c r="XBA43" s="66"/>
      <c r="XBB43" s="66"/>
      <c r="XBC43" s="66"/>
      <c r="XBD43" s="66"/>
      <c r="XBE43" s="66"/>
      <c r="XBF43" s="66"/>
      <c r="XBG43" s="66"/>
      <c r="XBH43" s="66"/>
      <c r="XBI43" s="66"/>
      <c r="XBJ43" s="66"/>
      <c r="XBK43" s="66"/>
      <c r="XBL43" s="66"/>
      <c r="XBM43" s="66"/>
      <c r="XBN43" s="66"/>
      <c r="XBO43" s="66"/>
      <c r="XBP43" s="66"/>
      <c r="XBQ43" s="66"/>
      <c r="XBR43" s="66"/>
      <c r="XBS43" s="66"/>
      <c r="XBT43" s="66"/>
      <c r="XBU43" s="66"/>
      <c r="XBV43" s="66"/>
      <c r="XBW43" s="66"/>
      <c r="XBX43" s="66"/>
      <c r="XBY43" s="66"/>
      <c r="XBZ43" s="66"/>
    </row>
    <row r="44" spans="1:16302" s="65" customFormat="1">
      <c r="A44" s="73"/>
      <c r="B44" s="69"/>
      <c r="C44" s="69"/>
      <c r="D44" s="2"/>
      <c r="E44" s="2"/>
      <c r="F44" s="2"/>
      <c r="G44" s="2"/>
      <c r="H44" s="2"/>
      <c r="I44" s="37"/>
      <c r="J44" s="37"/>
      <c r="K44" s="70"/>
      <c r="L44" s="149"/>
      <c r="M44" s="149"/>
      <c r="N44" s="149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  <c r="FF44" s="66"/>
      <c r="FG44" s="66"/>
      <c r="FH44" s="66"/>
      <c r="FI44" s="66"/>
      <c r="FJ44" s="66"/>
      <c r="FK44" s="66"/>
      <c r="FL44" s="66"/>
      <c r="FM44" s="66"/>
      <c r="FN44" s="66"/>
      <c r="FO44" s="66"/>
      <c r="FP44" s="66"/>
      <c r="FQ44" s="66"/>
      <c r="FR44" s="66"/>
      <c r="FS44" s="66"/>
      <c r="FT44" s="66"/>
      <c r="FU44" s="66"/>
      <c r="FV44" s="66"/>
      <c r="FW44" s="66"/>
      <c r="FX44" s="66"/>
      <c r="FY44" s="66"/>
      <c r="FZ44" s="66"/>
      <c r="GA44" s="66"/>
      <c r="GB44" s="66"/>
      <c r="GC44" s="66"/>
      <c r="GD44" s="66"/>
      <c r="GE44" s="66"/>
      <c r="GF44" s="66"/>
      <c r="GG44" s="66"/>
      <c r="GH44" s="66"/>
      <c r="GI44" s="66"/>
      <c r="GJ44" s="66"/>
      <c r="GK44" s="66"/>
      <c r="GL44" s="66"/>
      <c r="GM44" s="66"/>
      <c r="GN44" s="66"/>
      <c r="GO44" s="66"/>
      <c r="GP44" s="66"/>
      <c r="GQ44" s="66"/>
      <c r="GR44" s="66"/>
      <c r="GS44" s="66"/>
      <c r="GT44" s="66"/>
      <c r="GU44" s="66"/>
      <c r="GV44" s="66"/>
      <c r="GW44" s="66"/>
      <c r="GX44" s="66"/>
      <c r="GY44" s="66"/>
      <c r="GZ44" s="66"/>
      <c r="HA44" s="66"/>
      <c r="HB44" s="66"/>
      <c r="HC44" s="66"/>
      <c r="HD44" s="66"/>
      <c r="HE44" s="66"/>
      <c r="HF44" s="66"/>
      <c r="HG44" s="66"/>
      <c r="HH44" s="66"/>
      <c r="HI44" s="66"/>
      <c r="HJ44" s="66"/>
      <c r="HK44" s="66"/>
      <c r="HL44" s="66"/>
      <c r="HM44" s="66"/>
      <c r="HN44" s="66"/>
      <c r="HO44" s="66"/>
      <c r="HP44" s="66"/>
      <c r="HQ44" s="66"/>
      <c r="HR44" s="66"/>
      <c r="HS44" s="66"/>
      <c r="HT44" s="66"/>
      <c r="HU44" s="66"/>
      <c r="HV44" s="66"/>
      <c r="HW44" s="66"/>
      <c r="HX44" s="66"/>
      <c r="HY44" s="66"/>
      <c r="HZ44" s="66"/>
      <c r="IA44" s="66"/>
      <c r="IB44" s="66"/>
      <c r="IC44" s="66"/>
      <c r="ID44" s="66"/>
      <c r="IE44" s="66"/>
      <c r="IF44" s="66"/>
      <c r="IG44" s="66"/>
      <c r="IH44" s="66"/>
      <c r="II44" s="66"/>
      <c r="IJ44" s="66"/>
      <c r="IK44" s="66"/>
      <c r="IL44" s="66"/>
      <c r="IM44" s="66"/>
      <c r="IN44" s="66"/>
      <c r="IO44" s="66"/>
      <c r="IP44" s="66"/>
      <c r="IQ44" s="66"/>
      <c r="IR44" s="66"/>
      <c r="IS44" s="66"/>
      <c r="IT44" s="66"/>
      <c r="IU44" s="66"/>
      <c r="IV44" s="66"/>
      <c r="IW44" s="66"/>
      <c r="IX44" s="66"/>
      <c r="IY44" s="66"/>
      <c r="IZ44" s="66"/>
      <c r="JA44" s="66"/>
      <c r="JB44" s="66"/>
      <c r="JC44" s="66"/>
      <c r="JD44" s="66"/>
      <c r="JE44" s="66"/>
      <c r="JF44" s="66"/>
      <c r="JG44" s="66"/>
      <c r="JH44" s="66"/>
      <c r="JI44" s="66"/>
      <c r="JJ44" s="66"/>
      <c r="JK44" s="66"/>
      <c r="JL44" s="66"/>
      <c r="JM44" s="66"/>
      <c r="JN44" s="66"/>
      <c r="JO44" s="66"/>
      <c r="JP44" s="66"/>
      <c r="JQ44" s="66"/>
      <c r="JR44" s="66"/>
      <c r="JS44" s="66"/>
      <c r="JT44" s="66"/>
      <c r="JU44" s="66"/>
      <c r="JV44" s="66"/>
      <c r="JW44" s="66"/>
      <c r="JX44" s="66"/>
      <c r="JY44" s="66"/>
      <c r="JZ44" s="66"/>
      <c r="KA44" s="66"/>
      <c r="KB44" s="66"/>
      <c r="KC44" s="66"/>
      <c r="KD44" s="66"/>
      <c r="KE44" s="66"/>
      <c r="KF44" s="66"/>
      <c r="KG44" s="66"/>
      <c r="KH44" s="66"/>
      <c r="KI44" s="66"/>
      <c r="KJ44" s="66"/>
      <c r="KK44" s="66"/>
      <c r="KL44" s="66"/>
      <c r="KM44" s="66"/>
      <c r="KN44" s="66"/>
      <c r="KO44" s="66"/>
      <c r="KP44" s="66"/>
      <c r="KQ44" s="66"/>
      <c r="KR44" s="66"/>
      <c r="KS44" s="66"/>
      <c r="KT44" s="66"/>
      <c r="KU44" s="66"/>
      <c r="KV44" s="66"/>
      <c r="KW44" s="66"/>
      <c r="KX44" s="66"/>
      <c r="KY44" s="66"/>
      <c r="KZ44" s="66"/>
      <c r="LA44" s="66"/>
      <c r="LB44" s="66"/>
      <c r="LC44" s="66"/>
      <c r="LD44" s="66"/>
      <c r="LE44" s="66"/>
      <c r="LF44" s="66"/>
      <c r="LG44" s="66"/>
      <c r="LH44" s="66"/>
      <c r="LI44" s="66"/>
      <c r="LJ44" s="66"/>
      <c r="LK44" s="66"/>
      <c r="LL44" s="66"/>
      <c r="LM44" s="66"/>
      <c r="LN44" s="66"/>
      <c r="LO44" s="66"/>
      <c r="LP44" s="66"/>
      <c r="LQ44" s="66"/>
      <c r="LR44" s="66"/>
      <c r="LS44" s="66"/>
      <c r="LT44" s="66"/>
      <c r="LU44" s="66"/>
      <c r="LV44" s="66"/>
      <c r="LW44" s="66"/>
      <c r="LX44" s="66"/>
      <c r="LY44" s="66"/>
      <c r="LZ44" s="66"/>
      <c r="MA44" s="66"/>
      <c r="MB44" s="66"/>
      <c r="MC44" s="66"/>
      <c r="MD44" s="66"/>
      <c r="ME44" s="66"/>
      <c r="MF44" s="66"/>
      <c r="MG44" s="66"/>
      <c r="MH44" s="66"/>
      <c r="MI44" s="66"/>
      <c r="MJ44" s="66"/>
      <c r="MK44" s="66"/>
      <c r="ML44" s="66"/>
      <c r="MM44" s="66"/>
      <c r="MN44" s="66"/>
      <c r="MO44" s="66"/>
      <c r="MP44" s="66"/>
      <c r="MQ44" s="66"/>
      <c r="MR44" s="66"/>
      <c r="MS44" s="66"/>
      <c r="MT44" s="66"/>
      <c r="MU44" s="66"/>
      <c r="MV44" s="66"/>
      <c r="MW44" s="66"/>
      <c r="MX44" s="66"/>
      <c r="MY44" s="66"/>
      <c r="MZ44" s="66"/>
      <c r="NA44" s="66"/>
      <c r="NB44" s="66"/>
      <c r="NC44" s="66"/>
      <c r="ND44" s="66"/>
      <c r="NE44" s="66"/>
      <c r="NF44" s="66"/>
      <c r="NG44" s="66"/>
      <c r="NH44" s="66"/>
      <c r="NI44" s="66"/>
      <c r="NJ44" s="66"/>
      <c r="NK44" s="66"/>
      <c r="NL44" s="66"/>
      <c r="NM44" s="66"/>
      <c r="NN44" s="66"/>
      <c r="NO44" s="66"/>
      <c r="NP44" s="66"/>
      <c r="NQ44" s="66"/>
      <c r="NR44" s="66"/>
      <c r="NS44" s="66"/>
      <c r="NT44" s="66"/>
      <c r="NU44" s="66"/>
      <c r="NV44" s="66"/>
      <c r="NW44" s="66"/>
      <c r="NX44" s="66"/>
      <c r="NY44" s="66"/>
      <c r="NZ44" s="66"/>
      <c r="OA44" s="66"/>
      <c r="OB44" s="66"/>
      <c r="OC44" s="66"/>
      <c r="OD44" s="66"/>
      <c r="OE44" s="66"/>
      <c r="OF44" s="66"/>
      <c r="OG44" s="66"/>
      <c r="OH44" s="66"/>
      <c r="OI44" s="66"/>
      <c r="OJ44" s="66"/>
      <c r="OK44" s="66"/>
      <c r="OL44" s="66"/>
      <c r="OM44" s="66"/>
      <c r="ON44" s="66"/>
      <c r="OO44" s="66"/>
      <c r="OP44" s="66"/>
      <c r="OQ44" s="66"/>
      <c r="OR44" s="66"/>
      <c r="OS44" s="66"/>
      <c r="OT44" s="66"/>
      <c r="OU44" s="66"/>
      <c r="OV44" s="66"/>
      <c r="OW44" s="66"/>
      <c r="OX44" s="66"/>
      <c r="OY44" s="66"/>
      <c r="OZ44" s="66"/>
      <c r="PA44" s="66"/>
      <c r="PB44" s="66"/>
      <c r="PC44" s="66"/>
      <c r="PD44" s="66"/>
      <c r="PE44" s="66"/>
      <c r="PF44" s="66"/>
      <c r="PG44" s="66"/>
      <c r="PH44" s="66"/>
      <c r="PI44" s="66"/>
      <c r="PJ44" s="66"/>
      <c r="PK44" s="66"/>
      <c r="PL44" s="66"/>
      <c r="PM44" s="66"/>
      <c r="PN44" s="66"/>
      <c r="PO44" s="66"/>
      <c r="PP44" s="66"/>
      <c r="PQ44" s="66"/>
      <c r="PR44" s="66"/>
      <c r="PS44" s="66"/>
      <c r="PT44" s="66"/>
      <c r="PU44" s="66"/>
      <c r="PV44" s="66"/>
      <c r="PW44" s="66"/>
      <c r="PX44" s="66"/>
      <c r="PY44" s="66"/>
      <c r="PZ44" s="66"/>
      <c r="QA44" s="66"/>
      <c r="QB44" s="66"/>
      <c r="QC44" s="66"/>
      <c r="QD44" s="66"/>
      <c r="QE44" s="66"/>
      <c r="QF44" s="66"/>
      <c r="QG44" s="66"/>
      <c r="QH44" s="66"/>
      <c r="QI44" s="66"/>
      <c r="QJ44" s="66"/>
      <c r="QK44" s="66"/>
      <c r="QL44" s="66"/>
      <c r="QM44" s="66"/>
      <c r="QN44" s="66"/>
      <c r="QO44" s="66"/>
      <c r="QP44" s="66"/>
      <c r="QQ44" s="66"/>
      <c r="QR44" s="66"/>
      <c r="QS44" s="66"/>
      <c r="QT44" s="66"/>
      <c r="QU44" s="66"/>
      <c r="QV44" s="66"/>
      <c r="QW44" s="66"/>
      <c r="QX44" s="66"/>
      <c r="QY44" s="66"/>
      <c r="QZ44" s="66"/>
      <c r="RA44" s="66"/>
      <c r="RB44" s="66"/>
      <c r="RC44" s="66"/>
      <c r="RD44" s="66"/>
      <c r="RE44" s="66"/>
      <c r="RF44" s="66"/>
      <c r="RG44" s="66"/>
      <c r="RH44" s="66"/>
      <c r="RI44" s="66"/>
      <c r="RJ44" s="66"/>
      <c r="RK44" s="66"/>
      <c r="RL44" s="66"/>
      <c r="RM44" s="66"/>
      <c r="RN44" s="66"/>
      <c r="RO44" s="66"/>
      <c r="RP44" s="66"/>
      <c r="RQ44" s="66"/>
      <c r="RR44" s="66"/>
      <c r="RS44" s="66"/>
      <c r="RT44" s="66"/>
      <c r="RU44" s="66"/>
      <c r="RV44" s="66"/>
      <c r="RW44" s="66"/>
      <c r="RX44" s="66"/>
      <c r="RY44" s="66"/>
      <c r="RZ44" s="66"/>
      <c r="SA44" s="66"/>
      <c r="SB44" s="66"/>
      <c r="SC44" s="66"/>
      <c r="SD44" s="66"/>
      <c r="SE44" s="66"/>
      <c r="SF44" s="66"/>
      <c r="SG44" s="66"/>
      <c r="SH44" s="66"/>
      <c r="SI44" s="66"/>
      <c r="SJ44" s="66"/>
      <c r="SK44" s="66"/>
      <c r="SL44" s="66"/>
      <c r="SM44" s="66"/>
      <c r="SN44" s="66"/>
      <c r="SO44" s="66"/>
      <c r="SP44" s="66"/>
      <c r="SQ44" s="66"/>
      <c r="SR44" s="66"/>
      <c r="SS44" s="66"/>
      <c r="ST44" s="66"/>
      <c r="SU44" s="66"/>
      <c r="SV44" s="66"/>
      <c r="SW44" s="66"/>
      <c r="SX44" s="66"/>
      <c r="SY44" s="66"/>
      <c r="SZ44" s="66"/>
      <c r="TA44" s="66"/>
      <c r="TB44" s="66"/>
      <c r="TC44" s="66"/>
      <c r="TD44" s="66"/>
      <c r="TE44" s="66"/>
      <c r="TF44" s="66"/>
      <c r="TG44" s="66"/>
      <c r="TH44" s="66"/>
      <c r="TI44" s="66"/>
      <c r="TJ44" s="66"/>
      <c r="TK44" s="66"/>
      <c r="TL44" s="66"/>
      <c r="TM44" s="66"/>
      <c r="TN44" s="66"/>
      <c r="TO44" s="66"/>
      <c r="TP44" s="66"/>
      <c r="TQ44" s="66"/>
      <c r="TR44" s="66"/>
      <c r="TS44" s="66"/>
      <c r="TT44" s="66"/>
      <c r="TU44" s="66"/>
      <c r="TV44" s="66"/>
      <c r="TW44" s="66"/>
      <c r="TX44" s="66"/>
      <c r="TY44" s="66"/>
      <c r="TZ44" s="66"/>
      <c r="UA44" s="66"/>
      <c r="UB44" s="66"/>
      <c r="UC44" s="66"/>
      <c r="UD44" s="66"/>
      <c r="UE44" s="66"/>
      <c r="UF44" s="66"/>
      <c r="UG44" s="66"/>
      <c r="UH44" s="66"/>
      <c r="UI44" s="66"/>
      <c r="UJ44" s="66"/>
      <c r="UK44" s="66"/>
      <c r="UL44" s="66"/>
      <c r="UM44" s="66"/>
      <c r="UN44" s="66"/>
      <c r="UO44" s="66"/>
      <c r="UP44" s="66"/>
      <c r="UQ44" s="66"/>
      <c r="UR44" s="66"/>
      <c r="US44" s="66"/>
      <c r="UT44" s="66"/>
      <c r="UU44" s="66"/>
      <c r="UV44" s="66"/>
      <c r="UW44" s="66"/>
      <c r="UX44" s="66"/>
      <c r="UY44" s="66"/>
      <c r="UZ44" s="66"/>
      <c r="VA44" s="66"/>
      <c r="VB44" s="66"/>
      <c r="VC44" s="66"/>
      <c r="VD44" s="66"/>
      <c r="VE44" s="66"/>
      <c r="VF44" s="66"/>
      <c r="VG44" s="66"/>
      <c r="VH44" s="66"/>
      <c r="VI44" s="66"/>
      <c r="VJ44" s="66"/>
      <c r="VK44" s="66"/>
      <c r="VL44" s="66"/>
      <c r="VM44" s="66"/>
      <c r="VN44" s="66"/>
      <c r="VO44" s="66"/>
      <c r="VP44" s="66"/>
      <c r="VQ44" s="66"/>
      <c r="VR44" s="66"/>
      <c r="VS44" s="66"/>
      <c r="VT44" s="66"/>
      <c r="VU44" s="66"/>
      <c r="VV44" s="66"/>
      <c r="VW44" s="66"/>
      <c r="VX44" s="66"/>
      <c r="VY44" s="66"/>
      <c r="VZ44" s="66"/>
      <c r="WA44" s="66"/>
      <c r="WB44" s="66"/>
      <c r="WC44" s="66"/>
      <c r="WD44" s="66"/>
      <c r="WE44" s="66"/>
      <c r="WF44" s="66"/>
      <c r="WG44" s="66"/>
      <c r="WH44" s="66"/>
      <c r="WI44" s="66"/>
      <c r="WJ44" s="66"/>
      <c r="WK44" s="66"/>
      <c r="WL44" s="66"/>
      <c r="WM44" s="66"/>
      <c r="WN44" s="66"/>
      <c r="WO44" s="66"/>
      <c r="WP44" s="66"/>
      <c r="WQ44" s="66"/>
      <c r="WR44" s="66"/>
      <c r="WS44" s="66"/>
      <c r="WT44" s="66"/>
      <c r="WU44" s="66"/>
      <c r="WV44" s="66"/>
      <c r="WW44" s="66"/>
      <c r="WX44" s="66"/>
      <c r="WY44" s="66"/>
      <c r="WZ44" s="66"/>
      <c r="XA44" s="66"/>
      <c r="XB44" s="66"/>
      <c r="XC44" s="66"/>
      <c r="XD44" s="66"/>
      <c r="XE44" s="66"/>
      <c r="XF44" s="66"/>
      <c r="XG44" s="66"/>
      <c r="XH44" s="66"/>
      <c r="XI44" s="66"/>
      <c r="XJ44" s="66"/>
      <c r="XK44" s="66"/>
      <c r="XL44" s="66"/>
      <c r="XM44" s="66"/>
      <c r="XN44" s="66"/>
      <c r="XO44" s="66"/>
      <c r="XP44" s="66"/>
      <c r="XQ44" s="66"/>
      <c r="XR44" s="66"/>
      <c r="XS44" s="66"/>
      <c r="XT44" s="66"/>
      <c r="XU44" s="66"/>
      <c r="XV44" s="66"/>
      <c r="XW44" s="66"/>
      <c r="XX44" s="66"/>
      <c r="XY44" s="66"/>
      <c r="XZ44" s="66"/>
      <c r="YA44" s="66"/>
      <c r="YB44" s="66"/>
      <c r="YC44" s="66"/>
      <c r="YD44" s="66"/>
      <c r="YE44" s="66"/>
      <c r="YF44" s="66"/>
      <c r="YG44" s="66"/>
      <c r="YH44" s="66"/>
      <c r="YI44" s="66"/>
      <c r="YJ44" s="66"/>
      <c r="YK44" s="66"/>
      <c r="YL44" s="66"/>
      <c r="YM44" s="66"/>
      <c r="YN44" s="66"/>
      <c r="YO44" s="66"/>
      <c r="YP44" s="66"/>
      <c r="YQ44" s="66"/>
      <c r="YR44" s="66"/>
      <c r="YS44" s="66"/>
      <c r="YT44" s="66"/>
      <c r="YU44" s="66"/>
      <c r="YV44" s="66"/>
      <c r="YW44" s="66"/>
      <c r="YX44" s="66"/>
      <c r="YY44" s="66"/>
      <c r="YZ44" s="66"/>
      <c r="ZA44" s="66"/>
      <c r="ZB44" s="66"/>
      <c r="ZC44" s="66"/>
      <c r="ZD44" s="66"/>
      <c r="ZE44" s="66"/>
      <c r="ZF44" s="66"/>
      <c r="ZG44" s="66"/>
      <c r="ZH44" s="66"/>
      <c r="ZI44" s="66"/>
      <c r="ZJ44" s="66"/>
      <c r="ZK44" s="66"/>
      <c r="ZL44" s="66"/>
      <c r="ZM44" s="66"/>
      <c r="ZN44" s="66"/>
      <c r="ZO44" s="66"/>
      <c r="ZP44" s="66"/>
      <c r="ZQ44" s="66"/>
      <c r="ZR44" s="66"/>
      <c r="ZS44" s="66"/>
      <c r="ZT44" s="66"/>
      <c r="ZU44" s="66"/>
      <c r="ZV44" s="66"/>
      <c r="ZW44" s="66"/>
      <c r="ZX44" s="66"/>
      <c r="ZY44" s="66"/>
      <c r="ZZ44" s="66"/>
      <c r="AAA44" s="66"/>
      <c r="AAB44" s="66"/>
      <c r="AAC44" s="66"/>
      <c r="AAD44" s="66"/>
      <c r="AAE44" s="66"/>
      <c r="AAF44" s="66"/>
      <c r="AAG44" s="66"/>
      <c r="AAH44" s="66"/>
      <c r="AAI44" s="66"/>
      <c r="AAJ44" s="66"/>
      <c r="AAK44" s="66"/>
      <c r="AAL44" s="66"/>
      <c r="AAM44" s="66"/>
      <c r="AAN44" s="66"/>
      <c r="AAO44" s="66"/>
      <c r="AAP44" s="66"/>
      <c r="AAQ44" s="66"/>
      <c r="AAR44" s="66"/>
      <c r="AAS44" s="66"/>
      <c r="AAT44" s="66"/>
      <c r="AAU44" s="66"/>
      <c r="AAV44" s="66"/>
      <c r="AAW44" s="66"/>
      <c r="AAX44" s="66"/>
      <c r="AAY44" s="66"/>
      <c r="AAZ44" s="66"/>
      <c r="ABA44" s="66"/>
      <c r="ABB44" s="66"/>
      <c r="ABC44" s="66"/>
      <c r="ABD44" s="66"/>
      <c r="ABE44" s="66"/>
      <c r="ABF44" s="66"/>
      <c r="ABG44" s="66"/>
      <c r="ABH44" s="66"/>
      <c r="ABI44" s="66"/>
      <c r="ABJ44" s="66"/>
      <c r="ABK44" s="66"/>
      <c r="ABL44" s="66"/>
      <c r="ABM44" s="66"/>
      <c r="ABN44" s="66"/>
      <c r="ABO44" s="66"/>
      <c r="ABP44" s="66"/>
      <c r="ABQ44" s="66"/>
      <c r="ABR44" s="66"/>
      <c r="ABS44" s="66"/>
      <c r="ABT44" s="66"/>
      <c r="ABU44" s="66"/>
      <c r="ABV44" s="66"/>
      <c r="ABW44" s="66"/>
      <c r="ABX44" s="66"/>
      <c r="ABY44" s="66"/>
      <c r="ABZ44" s="66"/>
      <c r="ACA44" s="66"/>
      <c r="ACB44" s="66"/>
      <c r="ACC44" s="66"/>
      <c r="ACD44" s="66"/>
      <c r="ACE44" s="66"/>
      <c r="ACF44" s="66"/>
      <c r="ACG44" s="66"/>
      <c r="ACH44" s="66"/>
      <c r="ACI44" s="66"/>
      <c r="ACJ44" s="66"/>
      <c r="ACK44" s="66"/>
      <c r="ACL44" s="66"/>
      <c r="ACM44" s="66"/>
      <c r="ACN44" s="66"/>
      <c r="ACO44" s="66"/>
      <c r="ACP44" s="66"/>
      <c r="ACQ44" s="66"/>
      <c r="ACR44" s="66"/>
      <c r="ACS44" s="66"/>
      <c r="ACT44" s="66"/>
      <c r="ACU44" s="66"/>
      <c r="ACV44" s="66"/>
      <c r="ACW44" s="66"/>
      <c r="ACX44" s="66"/>
      <c r="ACY44" s="66"/>
      <c r="ACZ44" s="66"/>
      <c r="ADA44" s="66"/>
      <c r="ADB44" s="66"/>
      <c r="ADC44" s="66"/>
      <c r="ADD44" s="66"/>
      <c r="ADE44" s="66"/>
      <c r="ADF44" s="66"/>
      <c r="ADG44" s="66"/>
      <c r="ADH44" s="66"/>
      <c r="ADI44" s="66"/>
      <c r="ADJ44" s="66"/>
      <c r="ADK44" s="66"/>
      <c r="ADL44" s="66"/>
      <c r="ADM44" s="66"/>
      <c r="ADN44" s="66"/>
      <c r="ADO44" s="66"/>
      <c r="ADP44" s="66"/>
      <c r="ADQ44" s="66"/>
      <c r="ADR44" s="66"/>
      <c r="ADS44" s="66"/>
      <c r="ADT44" s="66"/>
      <c r="ADU44" s="66"/>
      <c r="ADV44" s="66"/>
      <c r="ADW44" s="66"/>
      <c r="ADX44" s="66"/>
      <c r="ADY44" s="66"/>
      <c r="ADZ44" s="66"/>
      <c r="AEA44" s="66"/>
      <c r="AEB44" s="66"/>
      <c r="AEC44" s="66"/>
      <c r="AED44" s="66"/>
      <c r="AEE44" s="66"/>
      <c r="AEF44" s="66"/>
      <c r="AEG44" s="66"/>
      <c r="AEH44" s="66"/>
      <c r="AEI44" s="66"/>
      <c r="AEJ44" s="66"/>
      <c r="AEK44" s="66"/>
      <c r="AEL44" s="66"/>
      <c r="AEM44" s="66"/>
      <c r="AEN44" s="66"/>
      <c r="AEO44" s="66"/>
      <c r="AEP44" s="66"/>
      <c r="AEQ44" s="66"/>
      <c r="AER44" s="66"/>
      <c r="AES44" s="66"/>
      <c r="AET44" s="66"/>
      <c r="AEU44" s="66"/>
      <c r="AEV44" s="66"/>
      <c r="AEW44" s="66"/>
      <c r="AEX44" s="66"/>
      <c r="AEY44" s="66"/>
      <c r="AEZ44" s="66"/>
      <c r="AFA44" s="66"/>
      <c r="AFB44" s="66"/>
      <c r="AFC44" s="66"/>
      <c r="AFD44" s="66"/>
      <c r="AFE44" s="66"/>
      <c r="AFF44" s="66"/>
      <c r="AFG44" s="66"/>
      <c r="AFH44" s="66"/>
      <c r="AFI44" s="66"/>
      <c r="AFJ44" s="66"/>
      <c r="AFK44" s="66"/>
      <c r="AFL44" s="66"/>
      <c r="AFM44" s="66"/>
      <c r="AFN44" s="66"/>
      <c r="AFO44" s="66"/>
      <c r="AFP44" s="66"/>
      <c r="AFQ44" s="66"/>
      <c r="AFR44" s="66"/>
      <c r="AFS44" s="66"/>
      <c r="AFT44" s="66"/>
      <c r="AFU44" s="66"/>
      <c r="AFV44" s="66"/>
      <c r="AFW44" s="66"/>
      <c r="AFX44" s="66"/>
      <c r="AFY44" s="66"/>
      <c r="AFZ44" s="66"/>
      <c r="AGA44" s="66"/>
      <c r="AGB44" s="66"/>
      <c r="AGC44" s="66"/>
      <c r="AGD44" s="66"/>
      <c r="AGE44" s="66"/>
      <c r="AGF44" s="66"/>
      <c r="AGG44" s="66"/>
      <c r="AGH44" s="66"/>
      <c r="AGI44" s="66"/>
      <c r="AGJ44" s="66"/>
      <c r="AGK44" s="66"/>
      <c r="AGL44" s="66"/>
      <c r="AGM44" s="66"/>
      <c r="AGN44" s="66"/>
      <c r="AGO44" s="66"/>
      <c r="AGP44" s="66"/>
      <c r="AGQ44" s="66"/>
      <c r="AGR44" s="66"/>
      <c r="AGS44" s="66"/>
      <c r="AGT44" s="66"/>
      <c r="AGU44" s="66"/>
      <c r="AGV44" s="66"/>
      <c r="AGW44" s="66"/>
      <c r="AGX44" s="66"/>
      <c r="AGY44" s="66"/>
      <c r="AGZ44" s="66"/>
      <c r="AHA44" s="66"/>
      <c r="AHB44" s="66"/>
      <c r="AHC44" s="66"/>
      <c r="AHD44" s="66"/>
      <c r="AHE44" s="66"/>
      <c r="AHF44" s="66"/>
      <c r="AHG44" s="66"/>
      <c r="AHH44" s="66"/>
      <c r="AHI44" s="66"/>
      <c r="AHJ44" s="66"/>
      <c r="AHK44" s="66"/>
      <c r="AHL44" s="66"/>
      <c r="AHM44" s="66"/>
      <c r="AHN44" s="66"/>
      <c r="AHO44" s="66"/>
      <c r="AHP44" s="66"/>
      <c r="AHQ44" s="66"/>
      <c r="AHR44" s="66"/>
      <c r="AHS44" s="66"/>
      <c r="AHT44" s="66"/>
      <c r="AHU44" s="66"/>
      <c r="AHV44" s="66"/>
      <c r="AHW44" s="66"/>
      <c r="AHX44" s="66"/>
      <c r="AHY44" s="66"/>
      <c r="AHZ44" s="66"/>
      <c r="AIA44" s="66"/>
      <c r="AIB44" s="66"/>
      <c r="AIC44" s="66"/>
      <c r="AID44" s="66"/>
      <c r="AIE44" s="66"/>
      <c r="AIF44" s="66"/>
      <c r="AIG44" s="66"/>
      <c r="AIH44" s="66"/>
      <c r="AII44" s="66"/>
      <c r="AIJ44" s="66"/>
      <c r="AIK44" s="66"/>
      <c r="AIL44" s="66"/>
      <c r="AIM44" s="66"/>
      <c r="AIN44" s="66"/>
      <c r="AIO44" s="66"/>
      <c r="AIP44" s="66"/>
      <c r="AIQ44" s="66"/>
      <c r="AIR44" s="66"/>
      <c r="AIS44" s="66"/>
      <c r="AIT44" s="66"/>
      <c r="AIU44" s="66"/>
      <c r="AIV44" s="66"/>
      <c r="AIW44" s="66"/>
      <c r="AIX44" s="66"/>
      <c r="AIY44" s="66"/>
      <c r="AIZ44" s="66"/>
      <c r="AJA44" s="66"/>
      <c r="AJB44" s="66"/>
      <c r="AJC44" s="66"/>
      <c r="AJD44" s="66"/>
      <c r="AJE44" s="66"/>
      <c r="AJF44" s="66"/>
      <c r="AJG44" s="66"/>
      <c r="AJH44" s="66"/>
      <c r="AJI44" s="66"/>
      <c r="AJJ44" s="66"/>
      <c r="AJK44" s="66"/>
      <c r="AJL44" s="66"/>
      <c r="AJM44" s="66"/>
      <c r="AJN44" s="66"/>
      <c r="AJO44" s="66"/>
      <c r="AJP44" s="66"/>
      <c r="AJQ44" s="66"/>
      <c r="AJR44" s="66"/>
      <c r="AJS44" s="66"/>
      <c r="AJT44" s="66"/>
      <c r="AJU44" s="66"/>
      <c r="AJV44" s="66"/>
      <c r="AJW44" s="66"/>
      <c r="AJX44" s="66"/>
      <c r="AJY44" s="66"/>
      <c r="AJZ44" s="66"/>
      <c r="AKA44" s="66"/>
      <c r="AKB44" s="66"/>
      <c r="AKC44" s="66"/>
      <c r="AKD44" s="66"/>
      <c r="AKE44" s="66"/>
      <c r="AKF44" s="66"/>
      <c r="AKG44" s="66"/>
      <c r="AKH44" s="66"/>
      <c r="AKI44" s="66"/>
      <c r="AKJ44" s="66"/>
      <c r="AKK44" s="66"/>
      <c r="AKL44" s="66"/>
      <c r="AKM44" s="66"/>
      <c r="AKN44" s="66"/>
      <c r="AKO44" s="66"/>
      <c r="AKP44" s="66"/>
      <c r="AKQ44" s="66"/>
      <c r="AKR44" s="66"/>
      <c r="AKS44" s="66"/>
      <c r="AKT44" s="66"/>
      <c r="AKU44" s="66"/>
      <c r="AKV44" s="66"/>
      <c r="AKW44" s="66"/>
      <c r="AKX44" s="66"/>
      <c r="AKY44" s="66"/>
      <c r="AKZ44" s="66"/>
      <c r="ALA44" s="66"/>
      <c r="ALB44" s="66"/>
      <c r="ALC44" s="66"/>
      <c r="ALD44" s="66"/>
      <c r="ALE44" s="66"/>
      <c r="ALF44" s="66"/>
      <c r="ALG44" s="66"/>
      <c r="ALH44" s="66"/>
      <c r="ALI44" s="66"/>
      <c r="ALJ44" s="66"/>
      <c r="ALK44" s="66"/>
      <c r="ALL44" s="66"/>
      <c r="ALM44" s="66"/>
      <c r="ALN44" s="66"/>
      <c r="ALO44" s="66"/>
      <c r="ALP44" s="66"/>
      <c r="ALQ44" s="66"/>
      <c r="ALR44" s="66"/>
      <c r="ALS44" s="66"/>
      <c r="ALT44" s="66"/>
      <c r="ALU44" s="66"/>
      <c r="ALV44" s="66"/>
      <c r="ALW44" s="66"/>
      <c r="ALX44" s="66"/>
      <c r="ALY44" s="66"/>
      <c r="ALZ44" s="66"/>
      <c r="AMA44" s="66"/>
      <c r="AMB44" s="66"/>
      <c r="AMC44" s="66"/>
      <c r="AMD44" s="66"/>
      <c r="AME44" s="66"/>
      <c r="AMF44" s="66"/>
      <c r="AMG44" s="66"/>
      <c r="AMH44" s="66"/>
      <c r="AMI44" s="66"/>
      <c r="AMJ44" s="66"/>
      <c r="AMK44" s="66"/>
      <c r="AML44" s="66"/>
      <c r="AMM44" s="66"/>
      <c r="AMN44" s="66"/>
      <c r="AMO44" s="66"/>
      <c r="AMP44" s="66"/>
      <c r="AMQ44" s="66"/>
      <c r="AMR44" s="66"/>
      <c r="AMS44" s="66"/>
      <c r="AMT44" s="66"/>
      <c r="AMU44" s="66"/>
      <c r="AMV44" s="66"/>
      <c r="AMW44" s="66"/>
      <c r="AMX44" s="66"/>
      <c r="AMY44" s="66"/>
      <c r="AMZ44" s="66"/>
      <c r="ANA44" s="66"/>
      <c r="ANB44" s="66"/>
      <c r="ANC44" s="66"/>
      <c r="AND44" s="66"/>
      <c r="ANE44" s="66"/>
      <c r="ANF44" s="66"/>
      <c r="ANG44" s="66"/>
      <c r="ANH44" s="66"/>
      <c r="ANI44" s="66"/>
      <c r="ANJ44" s="66"/>
      <c r="ANK44" s="66"/>
      <c r="ANL44" s="66"/>
      <c r="ANM44" s="66"/>
      <c r="ANN44" s="66"/>
      <c r="ANO44" s="66"/>
      <c r="ANP44" s="66"/>
      <c r="ANQ44" s="66"/>
      <c r="ANR44" s="66"/>
      <c r="ANS44" s="66"/>
      <c r="ANT44" s="66"/>
      <c r="ANU44" s="66"/>
      <c r="ANV44" s="66"/>
      <c r="ANW44" s="66"/>
      <c r="ANX44" s="66"/>
      <c r="ANY44" s="66"/>
      <c r="ANZ44" s="66"/>
      <c r="AOA44" s="66"/>
      <c r="AOB44" s="66"/>
      <c r="AOC44" s="66"/>
      <c r="AOD44" s="66"/>
      <c r="AOE44" s="66"/>
      <c r="AOF44" s="66"/>
      <c r="AOG44" s="66"/>
      <c r="AOH44" s="66"/>
      <c r="AOI44" s="66"/>
      <c r="AOJ44" s="66"/>
      <c r="AOK44" s="66"/>
      <c r="AOL44" s="66"/>
      <c r="AOM44" s="66"/>
      <c r="AON44" s="66"/>
      <c r="AOO44" s="66"/>
      <c r="AOP44" s="66"/>
      <c r="AOQ44" s="66"/>
      <c r="AOR44" s="66"/>
      <c r="AOS44" s="66"/>
      <c r="AOT44" s="66"/>
      <c r="AOU44" s="66"/>
      <c r="AOV44" s="66"/>
      <c r="AOW44" s="66"/>
      <c r="AOX44" s="66"/>
      <c r="AOY44" s="66"/>
      <c r="AOZ44" s="66"/>
      <c r="APA44" s="66"/>
      <c r="APB44" s="66"/>
      <c r="APC44" s="66"/>
      <c r="APD44" s="66"/>
      <c r="APE44" s="66"/>
      <c r="APF44" s="66"/>
      <c r="APG44" s="66"/>
      <c r="APH44" s="66"/>
      <c r="API44" s="66"/>
      <c r="APJ44" s="66"/>
      <c r="APK44" s="66"/>
      <c r="APL44" s="66"/>
      <c r="APM44" s="66"/>
      <c r="APN44" s="66"/>
      <c r="APO44" s="66"/>
      <c r="APP44" s="66"/>
      <c r="APQ44" s="66"/>
      <c r="APR44" s="66"/>
      <c r="APS44" s="66"/>
      <c r="APT44" s="66"/>
      <c r="APU44" s="66"/>
      <c r="APV44" s="66"/>
      <c r="APW44" s="66"/>
      <c r="APX44" s="66"/>
      <c r="APY44" s="66"/>
      <c r="APZ44" s="66"/>
      <c r="AQA44" s="66"/>
      <c r="AQB44" s="66"/>
      <c r="AQC44" s="66"/>
      <c r="AQD44" s="66"/>
      <c r="AQE44" s="66"/>
      <c r="AQF44" s="66"/>
      <c r="AQG44" s="66"/>
      <c r="AQH44" s="66"/>
      <c r="AQI44" s="66"/>
      <c r="AQJ44" s="66"/>
      <c r="AQK44" s="66"/>
      <c r="AQL44" s="66"/>
      <c r="AQM44" s="66"/>
      <c r="AQN44" s="66"/>
      <c r="AQO44" s="66"/>
      <c r="AQP44" s="66"/>
      <c r="AQQ44" s="66"/>
      <c r="AQR44" s="66"/>
      <c r="AQS44" s="66"/>
      <c r="AQT44" s="66"/>
      <c r="AQU44" s="66"/>
      <c r="AQV44" s="66"/>
      <c r="AQW44" s="66"/>
      <c r="AQX44" s="66"/>
      <c r="AQY44" s="66"/>
      <c r="AQZ44" s="66"/>
      <c r="ARA44" s="66"/>
      <c r="ARB44" s="66"/>
      <c r="ARC44" s="66"/>
      <c r="ARD44" s="66"/>
      <c r="ARE44" s="66"/>
      <c r="ARF44" s="66"/>
      <c r="ARG44" s="66"/>
      <c r="ARH44" s="66"/>
      <c r="ARI44" s="66"/>
      <c r="ARJ44" s="66"/>
      <c r="ARK44" s="66"/>
      <c r="ARL44" s="66"/>
      <c r="ARM44" s="66"/>
      <c r="ARN44" s="66"/>
      <c r="ARO44" s="66"/>
      <c r="ARP44" s="66"/>
      <c r="ARQ44" s="66"/>
      <c r="ARR44" s="66"/>
      <c r="ARS44" s="66"/>
      <c r="ART44" s="66"/>
      <c r="ARU44" s="66"/>
      <c r="ARV44" s="66"/>
      <c r="ARW44" s="66"/>
      <c r="ARX44" s="66"/>
      <c r="ARY44" s="66"/>
      <c r="ARZ44" s="66"/>
      <c r="ASA44" s="66"/>
      <c r="ASB44" s="66"/>
      <c r="ASC44" s="66"/>
      <c r="ASD44" s="66"/>
      <c r="ASE44" s="66"/>
      <c r="ASF44" s="66"/>
      <c r="ASG44" s="66"/>
      <c r="ASH44" s="66"/>
      <c r="ASI44" s="66"/>
      <c r="ASJ44" s="66"/>
      <c r="ASK44" s="66"/>
      <c r="ASL44" s="66"/>
      <c r="ASM44" s="66"/>
      <c r="ASN44" s="66"/>
      <c r="ASO44" s="66"/>
      <c r="ASP44" s="66"/>
      <c r="ASQ44" s="66"/>
      <c r="ASR44" s="66"/>
      <c r="ASS44" s="66"/>
      <c r="AST44" s="66"/>
      <c r="ASU44" s="66"/>
      <c r="ASV44" s="66"/>
      <c r="ASW44" s="66"/>
      <c r="ASX44" s="66"/>
      <c r="ASY44" s="66"/>
      <c r="ASZ44" s="66"/>
      <c r="ATA44" s="66"/>
      <c r="ATB44" s="66"/>
      <c r="ATC44" s="66"/>
      <c r="ATD44" s="66"/>
      <c r="ATE44" s="66"/>
      <c r="ATF44" s="66"/>
      <c r="ATG44" s="66"/>
      <c r="ATH44" s="66"/>
      <c r="ATI44" s="66"/>
      <c r="ATJ44" s="66"/>
      <c r="ATK44" s="66"/>
      <c r="ATL44" s="66"/>
      <c r="ATM44" s="66"/>
      <c r="ATN44" s="66"/>
      <c r="ATO44" s="66"/>
      <c r="ATP44" s="66"/>
      <c r="ATQ44" s="66"/>
      <c r="ATR44" s="66"/>
      <c r="ATS44" s="66"/>
      <c r="ATT44" s="66"/>
      <c r="ATU44" s="66"/>
      <c r="ATV44" s="66"/>
      <c r="ATW44" s="66"/>
      <c r="ATX44" s="66"/>
      <c r="ATY44" s="66"/>
      <c r="ATZ44" s="66"/>
      <c r="AUA44" s="66"/>
      <c r="AUB44" s="66"/>
      <c r="AUC44" s="66"/>
      <c r="AUD44" s="66"/>
      <c r="AUE44" s="66"/>
      <c r="AUF44" s="66"/>
      <c r="AUG44" s="66"/>
      <c r="AUH44" s="66"/>
      <c r="AUI44" s="66"/>
      <c r="AUJ44" s="66"/>
      <c r="AUK44" s="66"/>
      <c r="AUL44" s="66"/>
      <c r="AUM44" s="66"/>
      <c r="AUN44" s="66"/>
      <c r="AUO44" s="66"/>
      <c r="AUP44" s="66"/>
      <c r="AUQ44" s="66"/>
      <c r="AUR44" s="66"/>
      <c r="AUS44" s="66"/>
      <c r="AUT44" s="66"/>
      <c r="AUU44" s="66"/>
      <c r="AUV44" s="66"/>
      <c r="AUW44" s="66"/>
      <c r="AUX44" s="66"/>
      <c r="AUY44" s="66"/>
      <c r="AUZ44" s="66"/>
      <c r="AVA44" s="66"/>
      <c r="AVB44" s="66"/>
      <c r="AVC44" s="66"/>
      <c r="AVD44" s="66"/>
      <c r="AVE44" s="66"/>
      <c r="AVF44" s="66"/>
      <c r="AVG44" s="66"/>
      <c r="AVH44" s="66"/>
      <c r="AVI44" s="66"/>
      <c r="AVJ44" s="66"/>
      <c r="AVK44" s="66"/>
      <c r="AVL44" s="66"/>
      <c r="AVM44" s="66"/>
      <c r="AVN44" s="66"/>
      <c r="AVO44" s="66"/>
      <c r="AVP44" s="66"/>
      <c r="AVQ44" s="66"/>
      <c r="AVR44" s="66"/>
      <c r="AVS44" s="66"/>
      <c r="AVT44" s="66"/>
      <c r="AVU44" s="66"/>
      <c r="AVV44" s="66"/>
      <c r="AVW44" s="66"/>
      <c r="AVX44" s="66"/>
      <c r="AVY44" s="66"/>
      <c r="AVZ44" s="66"/>
      <c r="AWA44" s="66"/>
      <c r="AWB44" s="66"/>
      <c r="AWC44" s="66"/>
      <c r="AWD44" s="66"/>
      <c r="AWE44" s="66"/>
      <c r="AWF44" s="66"/>
      <c r="AWG44" s="66"/>
      <c r="AWH44" s="66"/>
      <c r="AWI44" s="66"/>
      <c r="AWJ44" s="66"/>
      <c r="AWK44" s="66"/>
      <c r="AWL44" s="66"/>
      <c r="AWM44" s="66"/>
      <c r="AWN44" s="66"/>
      <c r="AWO44" s="66"/>
      <c r="AWP44" s="66"/>
      <c r="AWQ44" s="66"/>
      <c r="AWR44" s="66"/>
      <c r="AWS44" s="66"/>
      <c r="AWT44" s="66"/>
      <c r="AWU44" s="66"/>
      <c r="AWV44" s="66"/>
      <c r="AWW44" s="66"/>
      <c r="AWX44" s="66"/>
      <c r="AWY44" s="66"/>
      <c r="AWZ44" s="66"/>
      <c r="AXA44" s="66"/>
      <c r="AXB44" s="66"/>
      <c r="AXC44" s="66"/>
      <c r="AXD44" s="66"/>
      <c r="AXE44" s="66"/>
      <c r="AXF44" s="66"/>
      <c r="AXG44" s="66"/>
      <c r="AXH44" s="66"/>
      <c r="AXI44" s="66"/>
      <c r="AXJ44" s="66"/>
      <c r="AXK44" s="66"/>
      <c r="AXL44" s="66"/>
      <c r="AXM44" s="66"/>
      <c r="AXN44" s="66"/>
      <c r="AXO44" s="66"/>
      <c r="AXP44" s="66"/>
      <c r="AXQ44" s="66"/>
      <c r="AXR44" s="66"/>
      <c r="AXS44" s="66"/>
      <c r="AXT44" s="66"/>
      <c r="AXU44" s="66"/>
      <c r="AXV44" s="66"/>
      <c r="AXW44" s="66"/>
      <c r="AXX44" s="66"/>
      <c r="AXY44" s="66"/>
      <c r="AXZ44" s="66"/>
      <c r="AYA44" s="66"/>
      <c r="AYB44" s="66"/>
      <c r="AYC44" s="66"/>
      <c r="AYD44" s="66"/>
      <c r="AYE44" s="66"/>
      <c r="AYF44" s="66"/>
      <c r="AYG44" s="66"/>
      <c r="AYH44" s="66"/>
      <c r="AYI44" s="66"/>
      <c r="AYJ44" s="66"/>
      <c r="AYK44" s="66"/>
      <c r="AYL44" s="66"/>
      <c r="AYM44" s="66"/>
      <c r="AYN44" s="66"/>
      <c r="AYO44" s="66"/>
      <c r="AYP44" s="66"/>
      <c r="AYQ44" s="66"/>
      <c r="AYR44" s="66"/>
      <c r="AYS44" s="66"/>
      <c r="AYT44" s="66"/>
      <c r="AYU44" s="66"/>
      <c r="AYV44" s="66"/>
      <c r="AYW44" s="66"/>
      <c r="AYX44" s="66"/>
      <c r="AYY44" s="66"/>
      <c r="AYZ44" s="66"/>
      <c r="AZA44" s="66"/>
      <c r="AZB44" s="66"/>
      <c r="AZC44" s="66"/>
      <c r="AZD44" s="66"/>
      <c r="AZE44" s="66"/>
      <c r="AZF44" s="66"/>
      <c r="AZG44" s="66"/>
      <c r="AZH44" s="66"/>
      <c r="AZI44" s="66"/>
      <c r="AZJ44" s="66"/>
      <c r="AZK44" s="66"/>
      <c r="AZL44" s="66"/>
      <c r="AZM44" s="66"/>
      <c r="AZN44" s="66"/>
      <c r="AZO44" s="66"/>
      <c r="AZP44" s="66"/>
      <c r="AZQ44" s="66"/>
      <c r="AZR44" s="66"/>
      <c r="AZS44" s="66"/>
      <c r="AZT44" s="66"/>
      <c r="AZU44" s="66"/>
      <c r="AZV44" s="66"/>
      <c r="AZW44" s="66"/>
      <c r="AZX44" s="66"/>
      <c r="AZY44" s="66"/>
      <c r="AZZ44" s="66"/>
      <c r="BAA44" s="66"/>
      <c r="BAB44" s="66"/>
      <c r="BAC44" s="66"/>
      <c r="BAD44" s="66"/>
      <c r="BAE44" s="66"/>
      <c r="BAF44" s="66"/>
      <c r="BAG44" s="66"/>
      <c r="BAH44" s="66"/>
      <c r="BAI44" s="66"/>
      <c r="BAJ44" s="66"/>
      <c r="BAK44" s="66"/>
      <c r="BAL44" s="66"/>
      <c r="BAM44" s="66"/>
      <c r="BAN44" s="66"/>
      <c r="BAO44" s="66"/>
      <c r="BAP44" s="66"/>
      <c r="BAQ44" s="66"/>
      <c r="BAR44" s="66"/>
      <c r="BAS44" s="66"/>
      <c r="BAT44" s="66"/>
      <c r="BAU44" s="66"/>
      <c r="BAV44" s="66"/>
      <c r="BAW44" s="66"/>
      <c r="BAX44" s="66"/>
      <c r="BAY44" s="66"/>
      <c r="BAZ44" s="66"/>
      <c r="BBA44" s="66"/>
      <c r="BBB44" s="66"/>
      <c r="BBC44" s="66"/>
      <c r="BBD44" s="66"/>
      <c r="BBE44" s="66"/>
      <c r="BBF44" s="66"/>
      <c r="BBG44" s="66"/>
      <c r="BBH44" s="66"/>
      <c r="BBI44" s="66"/>
      <c r="BBJ44" s="66"/>
      <c r="BBK44" s="66"/>
      <c r="BBL44" s="66"/>
      <c r="BBM44" s="66"/>
      <c r="BBN44" s="66"/>
      <c r="BBO44" s="66"/>
      <c r="BBP44" s="66"/>
      <c r="BBQ44" s="66"/>
      <c r="BBR44" s="66"/>
      <c r="BBS44" s="66"/>
      <c r="BBT44" s="66"/>
      <c r="BBU44" s="66"/>
      <c r="BBV44" s="66"/>
      <c r="BBW44" s="66"/>
      <c r="BBX44" s="66"/>
      <c r="BBY44" s="66"/>
      <c r="BBZ44" s="66"/>
      <c r="BCA44" s="66"/>
      <c r="BCB44" s="66"/>
      <c r="BCC44" s="66"/>
      <c r="BCD44" s="66"/>
      <c r="BCE44" s="66"/>
      <c r="BCF44" s="66"/>
      <c r="BCG44" s="66"/>
      <c r="BCH44" s="66"/>
      <c r="BCI44" s="66"/>
      <c r="BCJ44" s="66"/>
      <c r="BCK44" s="66"/>
      <c r="BCL44" s="66"/>
      <c r="BCM44" s="66"/>
      <c r="BCN44" s="66"/>
      <c r="BCO44" s="66"/>
      <c r="BCP44" s="66"/>
      <c r="BCQ44" s="66"/>
      <c r="BCR44" s="66"/>
      <c r="BCS44" s="66"/>
      <c r="BCT44" s="66"/>
      <c r="BCU44" s="66"/>
      <c r="BCV44" s="66"/>
      <c r="BCW44" s="66"/>
      <c r="BCX44" s="66"/>
      <c r="BCY44" s="66"/>
      <c r="BCZ44" s="66"/>
      <c r="BDA44" s="66"/>
      <c r="BDB44" s="66"/>
      <c r="BDC44" s="66"/>
      <c r="BDD44" s="66"/>
      <c r="BDE44" s="66"/>
      <c r="BDF44" s="66"/>
      <c r="BDG44" s="66"/>
      <c r="BDH44" s="66"/>
      <c r="BDI44" s="66"/>
      <c r="BDJ44" s="66"/>
      <c r="BDK44" s="66"/>
      <c r="BDL44" s="66"/>
      <c r="BDM44" s="66"/>
      <c r="BDN44" s="66"/>
      <c r="BDO44" s="66"/>
      <c r="BDP44" s="66"/>
      <c r="BDQ44" s="66"/>
      <c r="BDR44" s="66"/>
      <c r="BDS44" s="66"/>
      <c r="BDT44" s="66"/>
      <c r="BDU44" s="66"/>
      <c r="BDV44" s="66"/>
      <c r="BDW44" s="66"/>
      <c r="BDX44" s="66"/>
      <c r="BDY44" s="66"/>
      <c r="BDZ44" s="66"/>
      <c r="BEA44" s="66"/>
      <c r="BEB44" s="66"/>
      <c r="BEC44" s="66"/>
      <c r="BED44" s="66"/>
      <c r="BEE44" s="66"/>
      <c r="BEF44" s="66"/>
      <c r="BEG44" s="66"/>
      <c r="BEH44" s="66"/>
      <c r="BEI44" s="66"/>
      <c r="BEJ44" s="66"/>
      <c r="BEK44" s="66"/>
      <c r="BEL44" s="66"/>
      <c r="BEM44" s="66"/>
      <c r="BEN44" s="66"/>
      <c r="BEO44" s="66"/>
      <c r="BEP44" s="66"/>
      <c r="BEQ44" s="66"/>
      <c r="BER44" s="66"/>
      <c r="BES44" s="66"/>
      <c r="BET44" s="66"/>
      <c r="BEU44" s="66"/>
      <c r="BEV44" s="66"/>
      <c r="BEW44" s="66"/>
      <c r="BEX44" s="66"/>
      <c r="BEY44" s="66"/>
      <c r="BEZ44" s="66"/>
      <c r="BFA44" s="66"/>
      <c r="BFB44" s="66"/>
      <c r="BFC44" s="66"/>
      <c r="BFD44" s="66"/>
      <c r="BFE44" s="66"/>
      <c r="BFF44" s="66"/>
      <c r="BFG44" s="66"/>
      <c r="BFH44" s="66"/>
      <c r="BFI44" s="66"/>
      <c r="BFJ44" s="66"/>
      <c r="BFK44" s="66"/>
      <c r="BFL44" s="66"/>
      <c r="BFM44" s="66"/>
      <c r="BFN44" s="66"/>
      <c r="BFO44" s="66"/>
      <c r="BFP44" s="66"/>
      <c r="BFQ44" s="66"/>
      <c r="BFR44" s="66"/>
      <c r="BFS44" s="66"/>
      <c r="BFT44" s="66"/>
      <c r="BFU44" s="66"/>
      <c r="BFV44" s="66"/>
      <c r="BFW44" s="66"/>
      <c r="BFX44" s="66"/>
      <c r="BFY44" s="66"/>
      <c r="BFZ44" s="66"/>
      <c r="BGA44" s="66"/>
      <c r="BGB44" s="66"/>
      <c r="BGC44" s="66"/>
      <c r="BGD44" s="66"/>
      <c r="BGE44" s="66"/>
      <c r="BGF44" s="66"/>
      <c r="BGG44" s="66"/>
      <c r="BGH44" s="66"/>
      <c r="BGI44" s="66"/>
      <c r="BGJ44" s="66"/>
      <c r="BGK44" s="66"/>
      <c r="BGL44" s="66"/>
      <c r="BGM44" s="66"/>
      <c r="BGN44" s="66"/>
      <c r="BGO44" s="66"/>
      <c r="BGP44" s="66"/>
      <c r="BGQ44" s="66"/>
      <c r="BGR44" s="66"/>
      <c r="BGS44" s="66"/>
      <c r="BGT44" s="66"/>
      <c r="BGU44" s="66"/>
      <c r="BGV44" s="66"/>
      <c r="BGW44" s="66"/>
      <c r="BGX44" s="66"/>
      <c r="BGY44" s="66"/>
      <c r="BGZ44" s="66"/>
      <c r="BHA44" s="66"/>
      <c r="BHB44" s="66"/>
      <c r="BHC44" s="66"/>
      <c r="BHD44" s="66"/>
      <c r="BHE44" s="66"/>
      <c r="BHF44" s="66"/>
      <c r="BHG44" s="66"/>
      <c r="BHH44" s="66"/>
      <c r="BHI44" s="66"/>
      <c r="BHJ44" s="66"/>
      <c r="BHK44" s="66"/>
      <c r="BHL44" s="66"/>
      <c r="BHM44" s="66"/>
      <c r="BHN44" s="66"/>
      <c r="BHO44" s="66"/>
      <c r="BHP44" s="66"/>
      <c r="BHQ44" s="66"/>
      <c r="BHR44" s="66"/>
      <c r="BHS44" s="66"/>
      <c r="BHT44" s="66"/>
      <c r="BHU44" s="66"/>
      <c r="BHV44" s="66"/>
      <c r="BHW44" s="66"/>
      <c r="BHX44" s="66"/>
      <c r="BHY44" s="66"/>
      <c r="BHZ44" s="66"/>
      <c r="BIA44" s="66"/>
      <c r="BIB44" s="66"/>
      <c r="BIC44" s="66"/>
      <c r="BID44" s="66"/>
      <c r="BIE44" s="66"/>
      <c r="BIF44" s="66"/>
      <c r="BIG44" s="66"/>
      <c r="BIH44" s="66"/>
      <c r="BII44" s="66"/>
      <c r="BIJ44" s="66"/>
      <c r="BIK44" s="66"/>
      <c r="BIL44" s="66"/>
      <c r="BIM44" s="66"/>
      <c r="BIN44" s="66"/>
      <c r="BIO44" s="66"/>
      <c r="BIP44" s="66"/>
      <c r="BIQ44" s="66"/>
      <c r="BIR44" s="66"/>
      <c r="BIS44" s="66"/>
      <c r="BIT44" s="66"/>
      <c r="BIU44" s="66"/>
      <c r="BIV44" s="66"/>
      <c r="BIW44" s="66"/>
      <c r="BIX44" s="66"/>
      <c r="BIY44" s="66"/>
      <c r="BIZ44" s="66"/>
      <c r="BJA44" s="66"/>
      <c r="BJB44" s="66"/>
      <c r="BJC44" s="66"/>
      <c r="BJD44" s="66"/>
      <c r="BJE44" s="66"/>
      <c r="BJF44" s="66"/>
      <c r="BJG44" s="66"/>
      <c r="BJH44" s="66"/>
      <c r="BJI44" s="66"/>
      <c r="BJJ44" s="66"/>
      <c r="BJK44" s="66"/>
      <c r="BJL44" s="66"/>
      <c r="BJM44" s="66"/>
      <c r="BJN44" s="66"/>
      <c r="BJO44" s="66"/>
      <c r="BJP44" s="66"/>
      <c r="BJQ44" s="66"/>
      <c r="BJR44" s="66"/>
      <c r="BJS44" s="66"/>
      <c r="BJT44" s="66"/>
      <c r="BJU44" s="66"/>
      <c r="BJV44" s="66"/>
      <c r="BJW44" s="66"/>
      <c r="BJX44" s="66"/>
      <c r="BJY44" s="66"/>
      <c r="BJZ44" s="66"/>
      <c r="BKA44" s="66"/>
      <c r="BKB44" s="66"/>
      <c r="BKC44" s="66"/>
      <c r="BKD44" s="66"/>
      <c r="BKE44" s="66"/>
      <c r="BKF44" s="66"/>
      <c r="BKG44" s="66"/>
      <c r="BKH44" s="66"/>
      <c r="BKI44" s="66"/>
      <c r="BKJ44" s="66"/>
      <c r="BKK44" s="66"/>
      <c r="BKL44" s="66"/>
      <c r="BKM44" s="66"/>
      <c r="BKN44" s="66"/>
      <c r="BKO44" s="66"/>
      <c r="BKP44" s="66"/>
      <c r="BKQ44" s="66"/>
      <c r="BKR44" s="66"/>
      <c r="BKS44" s="66"/>
      <c r="BKT44" s="66"/>
      <c r="BKU44" s="66"/>
      <c r="BKV44" s="66"/>
      <c r="BKW44" s="66"/>
      <c r="BKX44" s="66"/>
      <c r="BKY44" s="66"/>
      <c r="BKZ44" s="66"/>
      <c r="BLA44" s="66"/>
      <c r="BLB44" s="66"/>
      <c r="BLC44" s="66"/>
      <c r="BLD44" s="66"/>
      <c r="BLE44" s="66"/>
      <c r="BLF44" s="66"/>
      <c r="BLG44" s="66"/>
      <c r="BLH44" s="66"/>
      <c r="BLI44" s="66"/>
      <c r="BLJ44" s="66"/>
      <c r="BLK44" s="66"/>
      <c r="BLL44" s="66"/>
      <c r="BLM44" s="66"/>
      <c r="BLN44" s="66"/>
      <c r="BLO44" s="66"/>
      <c r="BLP44" s="66"/>
      <c r="BLQ44" s="66"/>
      <c r="BLR44" s="66"/>
      <c r="BLS44" s="66"/>
      <c r="BLT44" s="66"/>
      <c r="BLU44" s="66"/>
      <c r="BLV44" s="66"/>
      <c r="BLW44" s="66"/>
      <c r="BLX44" s="66"/>
      <c r="BLY44" s="66"/>
      <c r="BLZ44" s="66"/>
      <c r="BMA44" s="66"/>
      <c r="BMB44" s="66"/>
      <c r="BMC44" s="66"/>
      <c r="BMD44" s="66"/>
      <c r="BME44" s="66"/>
      <c r="BMF44" s="66"/>
      <c r="BMG44" s="66"/>
      <c r="BMH44" s="66"/>
      <c r="BMI44" s="66"/>
      <c r="BMJ44" s="66"/>
      <c r="BMK44" s="66"/>
      <c r="BML44" s="66"/>
      <c r="BMM44" s="66"/>
      <c r="BMN44" s="66"/>
      <c r="BMO44" s="66"/>
      <c r="BMP44" s="66"/>
      <c r="BMQ44" s="66"/>
      <c r="BMR44" s="66"/>
      <c r="BMS44" s="66"/>
      <c r="BMT44" s="66"/>
      <c r="BMU44" s="66"/>
      <c r="BMV44" s="66"/>
      <c r="BMW44" s="66"/>
      <c r="BMX44" s="66"/>
      <c r="BMY44" s="66"/>
      <c r="BMZ44" s="66"/>
      <c r="BNA44" s="66"/>
      <c r="BNB44" s="66"/>
      <c r="BNC44" s="66"/>
      <c r="BND44" s="66"/>
      <c r="BNE44" s="66"/>
      <c r="BNF44" s="66"/>
      <c r="BNG44" s="66"/>
      <c r="BNH44" s="66"/>
      <c r="BNI44" s="66"/>
      <c r="BNJ44" s="66"/>
      <c r="BNK44" s="66"/>
      <c r="BNL44" s="66"/>
      <c r="BNM44" s="66"/>
      <c r="BNN44" s="66"/>
      <c r="BNO44" s="66"/>
      <c r="BNP44" s="66"/>
      <c r="BNQ44" s="66"/>
      <c r="BNR44" s="66"/>
      <c r="BNS44" s="66"/>
      <c r="BNT44" s="66"/>
      <c r="BNU44" s="66"/>
      <c r="BNV44" s="66"/>
      <c r="BNW44" s="66"/>
      <c r="BNX44" s="66"/>
      <c r="BNY44" s="66"/>
      <c r="BNZ44" s="66"/>
      <c r="BOA44" s="66"/>
      <c r="BOB44" s="66"/>
      <c r="BOC44" s="66"/>
      <c r="BOD44" s="66"/>
      <c r="BOE44" s="66"/>
      <c r="BOF44" s="66"/>
      <c r="BOG44" s="66"/>
      <c r="BOH44" s="66"/>
      <c r="BOI44" s="66"/>
      <c r="BOJ44" s="66"/>
      <c r="BOK44" s="66"/>
      <c r="BOL44" s="66"/>
      <c r="BOM44" s="66"/>
      <c r="BON44" s="66"/>
      <c r="BOO44" s="66"/>
      <c r="BOP44" s="66"/>
      <c r="BOQ44" s="66"/>
      <c r="BOR44" s="66"/>
      <c r="BOS44" s="66"/>
      <c r="BOT44" s="66"/>
      <c r="BOU44" s="66"/>
      <c r="BOV44" s="66"/>
      <c r="BOW44" s="66"/>
      <c r="BOX44" s="66"/>
      <c r="BOY44" s="66"/>
      <c r="BOZ44" s="66"/>
      <c r="BPA44" s="66"/>
      <c r="BPB44" s="66"/>
      <c r="BPC44" s="66"/>
      <c r="BPD44" s="66"/>
      <c r="BPE44" s="66"/>
      <c r="BPF44" s="66"/>
      <c r="BPG44" s="66"/>
      <c r="BPH44" s="66"/>
      <c r="BPI44" s="66"/>
      <c r="BPJ44" s="66"/>
      <c r="BPK44" s="66"/>
      <c r="BPL44" s="66"/>
      <c r="BPM44" s="66"/>
      <c r="BPN44" s="66"/>
      <c r="BPO44" s="66"/>
      <c r="BPP44" s="66"/>
      <c r="BPQ44" s="66"/>
      <c r="BPR44" s="66"/>
      <c r="BPS44" s="66"/>
      <c r="BPT44" s="66"/>
      <c r="BPU44" s="66"/>
      <c r="BPV44" s="66"/>
      <c r="BPW44" s="66"/>
      <c r="BPX44" s="66"/>
      <c r="BPY44" s="66"/>
      <c r="BPZ44" s="66"/>
      <c r="BQA44" s="66"/>
      <c r="BQB44" s="66"/>
      <c r="BQC44" s="66"/>
      <c r="BQD44" s="66"/>
      <c r="BQE44" s="66"/>
      <c r="BQF44" s="66"/>
      <c r="BQG44" s="66"/>
      <c r="BQH44" s="66"/>
      <c r="BQI44" s="66"/>
      <c r="BQJ44" s="66"/>
      <c r="BQK44" s="66"/>
      <c r="BQL44" s="66"/>
      <c r="BQM44" s="66"/>
      <c r="BQN44" s="66"/>
      <c r="BQO44" s="66"/>
      <c r="BQP44" s="66"/>
      <c r="BQQ44" s="66"/>
      <c r="BQR44" s="66"/>
      <c r="BQS44" s="66"/>
      <c r="BQT44" s="66"/>
      <c r="BQU44" s="66"/>
      <c r="BQV44" s="66"/>
      <c r="BQW44" s="66"/>
      <c r="BQX44" s="66"/>
      <c r="BQY44" s="66"/>
      <c r="BQZ44" s="66"/>
      <c r="BRA44" s="66"/>
      <c r="BRB44" s="66"/>
      <c r="BRC44" s="66"/>
      <c r="BRD44" s="66"/>
      <c r="BRE44" s="66"/>
      <c r="BRF44" s="66"/>
      <c r="BRG44" s="66"/>
      <c r="BRH44" s="66"/>
      <c r="BRI44" s="66"/>
      <c r="BRJ44" s="66"/>
      <c r="BRK44" s="66"/>
      <c r="BRL44" s="66"/>
      <c r="BRM44" s="66"/>
      <c r="BRN44" s="66"/>
      <c r="BRO44" s="66"/>
      <c r="BRP44" s="66"/>
      <c r="BRQ44" s="66"/>
      <c r="BRR44" s="66"/>
      <c r="BRS44" s="66"/>
      <c r="BRT44" s="66"/>
      <c r="BRU44" s="66"/>
      <c r="BRV44" s="66"/>
      <c r="BRW44" s="66"/>
      <c r="BRX44" s="66"/>
      <c r="BRY44" s="66"/>
      <c r="BRZ44" s="66"/>
      <c r="BSA44" s="66"/>
      <c r="BSB44" s="66"/>
      <c r="BSC44" s="66"/>
      <c r="BSD44" s="66"/>
      <c r="BSE44" s="66"/>
      <c r="BSF44" s="66"/>
      <c r="BSG44" s="66"/>
      <c r="BSH44" s="66"/>
      <c r="BSI44" s="66"/>
      <c r="BSJ44" s="66"/>
      <c r="BSK44" s="66"/>
      <c r="BSL44" s="66"/>
      <c r="BSM44" s="66"/>
      <c r="BSN44" s="66"/>
      <c r="BSO44" s="66"/>
      <c r="BSP44" s="66"/>
      <c r="BSQ44" s="66"/>
      <c r="BSR44" s="66"/>
      <c r="BSS44" s="66"/>
      <c r="BST44" s="66"/>
      <c r="BSU44" s="66"/>
      <c r="BSV44" s="66"/>
      <c r="BSW44" s="66"/>
      <c r="BSX44" s="66"/>
      <c r="BSY44" s="66"/>
      <c r="BSZ44" s="66"/>
      <c r="BTA44" s="66"/>
      <c r="BTB44" s="66"/>
      <c r="BTC44" s="66"/>
      <c r="BTD44" s="66"/>
      <c r="BTE44" s="66"/>
      <c r="BTF44" s="66"/>
      <c r="BTG44" s="66"/>
      <c r="BTH44" s="66"/>
      <c r="BTI44" s="66"/>
      <c r="BTJ44" s="66"/>
      <c r="BTK44" s="66"/>
      <c r="BTL44" s="66"/>
      <c r="BTM44" s="66"/>
      <c r="BTN44" s="66"/>
      <c r="BTO44" s="66"/>
      <c r="BTP44" s="66"/>
      <c r="BTQ44" s="66"/>
      <c r="BTR44" s="66"/>
      <c r="BTS44" s="66"/>
      <c r="BTT44" s="66"/>
      <c r="BTU44" s="66"/>
      <c r="BTV44" s="66"/>
      <c r="BTW44" s="66"/>
      <c r="BTX44" s="66"/>
      <c r="BTY44" s="66"/>
      <c r="BTZ44" s="66"/>
      <c r="BUA44" s="66"/>
      <c r="BUB44" s="66"/>
      <c r="BUC44" s="66"/>
      <c r="BUD44" s="66"/>
      <c r="BUE44" s="66"/>
      <c r="BUF44" s="66"/>
      <c r="BUG44" s="66"/>
      <c r="BUH44" s="66"/>
      <c r="BUI44" s="66"/>
      <c r="BUJ44" s="66"/>
      <c r="BUK44" s="66"/>
      <c r="BUL44" s="66"/>
      <c r="BUM44" s="66"/>
      <c r="BUN44" s="66"/>
      <c r="BUO44" s="66"/>
      <c r="BUP44" s="66"/>
      <c r="BUQ44" s="66"/>
      <c r="BUR44" s="66"/>
      <c r="BUS44" s="66"/>
      <c r="BUT44" s="66"/>
      <c r="BUU44" s="66"/>
      <c r="BUV44" s="66"/>
      <c r="BUW44" s="66"/>
      <c r="BUX44" s="66"/>
      <c r="BUY44" s="66"/>
      <c r="BUZ44" s="66"/>
      <c r="BVA44" s="66"/>
      <c r="BVB44" s="66"/>
      <c r="BVC44" s="66"/>
      <c r="BVD44" s="66"/>
      <c r="BVE44" s="66"/>
      <c r="BVF44" s="66"/>
      <c r="BVG44" s="66"/>
      <c r="BVH44" s="66"/>
      <c r="BVI44" s="66"/>
      <c r="BVJ44" s="66"/>
      <c r="BVK44" s="66"/>
      <c r="BVL44" s="66"/>
      <c r="BVM44" s="66"/>
      <c r="BVN44" s="66"/>
      <c r="BVO44" s="66"/>
      <c r="BVP44" s="66"/>
      <c r="BVQ44" s="66"/>
      <c r="BVR44" s="66"/>
      <c r="BVS44" s="66"/>
      <c r="BVT44" s="66"/>
      <c r="BVU44" s="66"/>
      <c r="BVV44" s="66"/>
      <c r="BVW44" s="66"/>
      <c r="BVX44" s="66"/>
      <c r="BVY44" s="66"/>
      <c r="BVZ44" s="66"/>
      <c r="BWA44" s="66"/>
      <c r="BWB44" s="66"/>
      <c r="BWC44" s="66"/>
      <c r="BWD44" s="66"/>
      <c r="BWE44" s="66"/>
      <c r="BWF44" s="66"/>
      <c r="BWG44" s="66"/>
      <c r="BWH44" s="66"/>
      <c r="BWI44" s="66"/>
      <c r="BWJ44" s="66"/>
      <c r="BWK44" s="66"/>
      <c r="BWL44" s="66"/>
      <c r="BWM44" s="66"/>
      <c r="BWN44" s="66"/>
      <c r="BWO44" s="66"/>
      <c r="BWP44" s="66"/>
      <c r="BWQ44" s="66"/>
      <c r="BWR44" s="66"/>
      <c r="BWS44" s="66"/>
      <c r="BWT44" s="66"/>
      <c r="BWU44" s="66"/>
      <c r="BWV44" s="66"/>
      <c r="BWW44" s="66"/>
      <c r="BWX44" s="66"/>
      <c r="BWY44" s="66"/>
      <c r="BWZ44" s="66"/>
      <c r="BXA44" s="66"/>
      <c r="BXB44" s="66"/>
      <c r="BXC44" s="66"/>
      <c r="BXD44" s="66"/>
      <c r="BXE44" s="66"/>
      <c r="BXF44" s="66"/>
      <c r="BXG44" s="66"/>
      <c r="BXH44" s="66"/>
      <c r="BXI44" s="66"/>
      <c r="BXJ44" s="66"/>
      <c r="BXK44" s="66"/>
      <c r="BXL44" s="66"/>
      <c r="BXM44" s="66"/>
      <c r="BXN44" s="66"/>
      <c r="BXO44" s="66"/>
      <c r="BXP44" s="66"/>
      <c r="BXQ44" s="66"/>
      <c r="BXR44" s="66"/>
      <c r="BXS44" s="66"/>
      <c r="BXT44" s="66"/>
      <c r="BXU44" s="66"/>
      <c r="BXV44" s="66"/>
      <c r="BXW44" s="66"/>
      <c r="BXX44" s="66"/>
      <c r="BXY44" s="66"/>
      <c r="BXZ44" s="66"/>
      <c r="BYA44" s="66"/>
      <c r="BYB44" s="66"/>
      <c r="BYC44" s="66"/>
      <c r="BYD44" s="66"/>
      <c r="BYE44" s="66"/>
      <c r="BYF44" s="66"/>
      <c r="BYG44" s="66"/>
      <c r="BYH44" s="66"/>
      <c r="BYI44" s="66"/>
      <c r="BYJ44" s="66"/>
      <c r="BYK44" s="66"/>
      <c r="BYL44" s="66"/>
      <c r="BYM44" s="66"/>
      <c r="BYN44" s="66"/>
      <c r="BYO44" s="66"/>
      <c r="BYP44" s="66"/>
      <c r="BYQ44" s="66"/>
      <c r="BYR44" s="66"/>
      <c r="BYS44" s="66"/>
      <c r="BYT44" s="66"/>
      <c r="BYU44" s="66"/>
      <c r="BYV44" s="66"/>
      <c r="BYW44" s="66"/>
      <c r="BYX44" s="66"/>
      <c r="BYY44" s="66"/>
      <c r="BYZ44" s="66"/>
      <c r="BZA44" s="66"/>
      <c r="BZB44" s="66"/>
      <c r="BZC44" s="66"/>
      <c r="BZD44" s="66"/>
      <c r="BZE44" s="66"/>
      <c r="BZF44" s="66"/>
      <c r="BZG44" s="66"/>
      <c r="BZH44" s="66"/>
      <c r="BZI44" s="66"/>
      <c r="BZJ44" s="66"/>
      <c r="BZK44" s="66"/>
      <c r="BZL44" s="66"/>
      <c r="BZM44" s="66"/>
      <c r="BZN44" s="66"/>
      <c r="BZO44" s="66"/>
      <c r="BZP44" s="66"/>
      <c r="BZQ44" s="66"/>
      <c r="BZR44" s="66"/>
      <c r="BZS44" s="66"/>
      <c r="BZT44" s="66"/>
      <c r="BZU44" s="66"/>
      <c r="BZV44" s="66"/>
      <c r="BZW44" s="66"/>
      <c r="BZX44" s="66"/>
      <c r="BZY44" s="66"/>
      <c r="BZZ44" s="66"/>
      <c r="CAA44" s="66"/>
      <c r="CAB44" s="66"/>
      <c r="CAC44" s="66"/>
      <c r="CAD44" s="66"/>
      <c r="CAE44" s="66"/>
      <c r="CAF44" s="66"/>
      <c r="CAG44" s="66"/>
      <c r="CAH44" s="66"/>
      <c r="CAI44" s="66"/>
      <c r="CAJ44" s="66"/>
      <c r="CAK44" s="66"/>
      <c r="CAL44" s="66"/>
      <c r="CAM44" s="66"/>
      <c r="CAN44" s="66"/>
      <c r="CAO44" s="66"/>
      <c r="CAP44" s="66"/>
      <c r="CAQ44" s="66"/>
      <c r="CAR44" s="66"/>
      <c r="CAS44" s="66"/>
      <c r="CAT44" s="66"/>
      <c r="CAU44" s="66"/>
      <c r="CAV44" s="66"/>
      <c r="CAW44" s="66"/>
      <c r="CAX44" s="66"/>
      <c r="CAY44" s="66"/>
      <c r="CAZ44" s="66"/>
      <c r="CBA44" s="66"/>
      <c r="CBB44" s="66"/>
      <c r="CBC44" s="66"/>
      <c r="CBD44" s="66"/>
      <c r="CBE44" s="66"/>
      <c r="CBF44" s="66"/>
      <c r="CBG44" s="66"/>
      <c r="CBH44" s="66"/>
      <c r="CBI44" s="66"/>
      <c r="CBJ44" s="66"/>
      <c r="CBK44" s="66"/>
      <c r="CBL44" s="66"/>
      <c r="CBM44" s="66"/>
      <c r="CBN44" s="66"/>
      <c r="CBO44" s="66"/>
      <c r="CBP44" s="66"/>
      <c r="CBQ44" s="66"/>
      <c r="CBR44" s="66"/>
      <c r="CBS44" s="66"/>
      <c r="CBT44" s="66"/>
      <c r="CBU44" s="66"/>
      <c r="CBV44" s="66"/>
      <c r="CBW44" s="66"/>
      <c r="CBX44" s="66"/>
      <c r="CBY44" s="66"/>
      <c r="CBZ44" s="66"/>
      <c r="CCA44" s="66"/>
      <c r="CCB44" s="66"/>
      <c r="CCC44" s="66"/>
      <c r="CCD44" s="66"/>
      <c r="CCE44" s="66"/>
      <c r="CCF44" s="66"/>
      <c r="CCG44" s="66"/>
      <c r="CCH44" s="66"/>
      <c r="CCI44" s="66"/>
      <c r="CCJ44" s="66"/>
      <c r="CCK44" s="66"/>
      <c r="CCL44" s="66"/>
      <c r="CCM44" s="66"/>
      <c r="CCN44" s="66"/>
      <c r="CCO44" s="66"/>
      <c r="CCP44" s="66"/>
      <c r="CCQ44" s="66"/>
      <c r="CCR44" s="66"/>
      <c r="CCS44" s="66"/>
      <c r="CCT44" s="66"/>
      <c r="CCU44" s="66"/>
      <c r="CCV44" s="66"/>
      <c r="CCW44" s="66"/>
      <c r="CCX44" s="66"/>
      <c r="CCY44" s="66"/>
      <c r="CCZ44" s="66"/>
      <c r="CDA44" s="66"/>
      <c r="CDB44" s="66"/>
      <c r="CDC44" s="66"/>
      <c r="CDD44" s="66"/>
      <c r="CDE44" s="66"/>
      <c r="CDF44" s="66"/>
      <c r="CDG44" s="66"/>
      <c r="CDH44" s="66"/>
      <c r="CDI44" s="66"/>
      <c r="CDJ44" s="66"/>
      <c r="CDK44" s="66"/>
      <c r="CDL44" s="66"/>
      <c r="CDM44" s="66"/>
      <c r="CDN44" s="66"/>
      <c r="CDO44" s="66"/>
      <c r="CDP44" s="66"/>
      <c r="CDQ44" s="66"/>
      <c r="CDR44" s="66"/>
      <c r="CDS44" s="66"/>
      <c r="CDT44" s="66"/>
      <c r="CDU44" s="66"/>
      <c r="CDV44" s="66"/>
      <c r="CDW44" s="66"/>
      <c r="CDX44" s="66"/>
      <c r="CDY44" s="66"/>
      <c r="CDZ44" s="66"/>
      <c r="CEA44" s="66"/>
      <c r="CEB44" s="66"/>
      <c r="CEC44" s="66"/>
      <c r="CED44" s="66"/>
      <c r="CEE44" s="66"/>
      <c r="CEF44" s="66"/>
      <c r="CEG44" s="66"/>
      <c r="CEH44" s="66"/>
      <c r="CEI44" s="66"/>
      <c r="CEJ44" s="66"/>
      <c r="CEK44" s="66"/>
      <c r="CEL44" s="66"/>
      <c r="CEM44" s="66"/>
      <c r="CEN44" s="66"/>
      <c r="CEO44" s="66"/>
      <c r="CEP44" s="66"/>
      <c r="CEQ44" s="66"/>
      <c r="CER44" s="66"/>
      <c r="CES44" s="66"/>
      <c r="CET44" s="66"/>
      <c r="CEU44" s="66"/>
      <c r="CEV44" s="66"/>
      <c r="CEW44" s="66"/>
      <c r="CEX44" s="66"/>
      <c r="CEY44" s="66"/>
      <c r="CEZ44" s="66"/>
      <c r="CFA44" s="66"/>
      <c r="CFB44" s="66"/>
      <c r="CFC44" s="66"/>
      <c r="CFD44" s="66"/>
      <c r="CFE44" s="66"/>
      <c r="CFF44" s="66"/>
      <c r="CFG44" s="66"/>
      <c r="CFH44" s="66"/>
      <c r="CFI44" s="66"/>
      <c r="CFJ44" s="66"/>
      <c r="CFK44" s="66"/>
      <c r="CFL44" s="66"/>
      <c r="CFM44" s="66"/>
      <c r="CFN44" s="66"/>
      <c r="CFO44" s="66"/>
      <c r="CFP44" s="66"/>
      <c r="CFQ44" s="66"/>
      <c r="CFR44" s="66"/>
      <c r="CFS44" s="66"/>
      <c r="CFT44" s="66"/>
      <c r="CFU44" s="66"/>
      <c r="CFV44" s="66"/>
      <c r="CFW44" s="66"/>
      <c r="CFX44" s="66"/>
      <c r="CFY44" s="66"/>
      <c r="CFZ44" s="66"/>
      <c r="CGA44" s="66"/>
      <c r="CGB44" s="66"/>
      <c r="CGC44" s="66"/>
      <c r="CGD44" s="66"/>
      <c r="CGE44" s="66"/>
      <c r="CGF44" s="66"/>
      <c r="CGG44" s="66"/>
      <c r="CGH44" s="66"/>
      <c r="CGI44" s="66"/>
      <c r="CGJ44" s="66"/>
      <c r="CGK44" s="66"/>
      <c r="CGL44" s="66"/>
      <c r="CGM44" s="66"/>
      <c r="CGN44" s="66"/>
      <c r="CGO44" s="66"/>
      <c r="CGP44" s="66"/>
      <c r="CGQ44" s="66"/>
      <c r="CGR44" s="66"/>
      <c r="CGS44" s="66"/>
      <c r="CGT44" s="66"/>
      <c r="CGU44" s="66"/>
      <c r="CGV44" s="66"/>
      <c r="CGW44" s="66"/>
      <c r="CGX44" s="66"/>
      <c r="CGY44" s="66"/>
      <c r="CGZ44" s="66"/>
      <c r="CHA44" s="66"/>
      <c r="CHB44" s="66"/>
      <c r="CHC44" s="66"/>
      <c r="CHD44" s="66"/>
      <c r="CHE44" s="66"/>
      <c r="CHF44" s="66"/>
      <c r="CHG44" s="66"/>
      <c r="CHH44" s="66"/>
      <c r="CHI44" s="66"/>
      <c r="CHJ44" s="66"/>
      <c r="CHK44" s="66"/>
      <c r="CHL44" s="66"/>
      <c r="CHM44" s="66"/>
      <c r="CHN44" s="66"/>
      <c r="CHO44" s="66"/>
      <c r="CHP44" s="66"/>
      <c r="CHQ44" s="66"/>
      <c r="CHR44" s="66"/>
      <c r="CHS44" s="66"/>
      <c r="CHT44" s="66"/>
      <c r="CHU44" s="66"/>
      <c r="CHV44" s="66"/>
      <c r="CHW44" s="66"/>
      <c r="CHX44" s="66"/>
      <c r="CHY44" s="66"/>
      <c r="CHZ44" s="66"/>
      <c r="CIA44" s="66"/>
      <c r="CIB44" s="66"/>
      <c r="CIC44" s="66"/>
      <c r="CID44" s="66"/>
      <c r="CIE44" s="66"/>
      <c r="CIF44" s="66"/>
      <c r="CIG44" s="66"/>
      <c r="CIH44" s="66"/>
      <c r="CII44" s="66"/>
      <c r="CIJ44" s="66"/>
      <c r="CIK44" s="66"/>
      <c r="CIL44" s="66"/>
      <c r="CIM44" s="66"/>
      <c r="CIN44" s="66"/>
      <c r="CIO44" s="66"/>
      <c r="CIP44" s="66"/>
      <c r="CIQ44" s="66"/>
      <c r="CIR44" s="66"/>
      <c r="CIS44" s="66"/>
      <c r="CIT44" s="66"/>
      <c r="CIU44" s="66"/>
      <c r="CIV44" s="66"/>
      <c r="CIW44" s="66"/>
      <c r="CIX44" s="66"/>
      <c r="CIY44" s="66"/>
      <c r="CIZ44" s="66"/>
      <c r="CJA44" s="66"/>
      <c r="CJB44" s="66"/>
      <c r="CJC44" s="66"/>
      <c r="CJD44" s="66"/>
      <c r="CJE44" s="66"/>
      <c r="CJF44" s="66"/>
      <c r="CJG44" s="66"/>
      <c r="CJH44" s="66"/>
      <c r="CJI44" s="66"/>
      <c r="CJJ44" s="66"/>
      <c r="CJK44" s="66"/>
      <c r="CJL44" s="66"/>
      <c r="CJM44" s="66"/>
      <c r="CJN44" s="66"/>
      <c r="CJO44" s="66"/>
      <c r="CJP44" s="66"/>
      <c r="CJQ44" s="66"/>
      <c r="CJR44" s="66"/>
      <c r="CJS44" s="66"/>
      <c r="CJT44" s="66"/>
      <c r="CJU44" s="66"/>
      <c r="CJV44" s="66"/>
      <c r="CJW44" s="66"/>
      <c r="CJX44" s="66"/>
      <c r="CJY44" s="66"/>
      <c r="CJZ44" s="66"/>
      <c r="CKA44" s="66"/>
      <c r="CKB44" s="66"/>
      <c r="CKC44" s="66"/>
      <c r="CKD44" s="66"/>
      <c r="CKE44" s="66"/>
      <c r="CKF44" s="66"/>
      <c r="CKG44" s="66"/>
      <c r="CKH44" s="66"/>
      <c r="CKI44" s="66"/>
      <c r="CKJ44" s="66"/>
      <c r="CKK44" s="66"/>
      <c r="CKL44" s="66"/>
      <c r="CKM44" s="66"/>
      <c r="CKN44" s="66"/>
      <c r="CKO44" s="66"/>
      <c r="CKP44" s="66"/>
      <c r="CKQ44" s="66"/>
      <c r="CKR44" s="66"/>
      <c r="CKS44" s="66"/>
      <c r="CKT44" s="66"/>
      <c r="CKU44" s="66"/>
      <c r="CKV44" s="66"/>
      <c r="CKW44" s="66"/>
      <c r="CKX44" s="66"/>
      <c r="CKY44" s="66"/>
      <c r="CKZ44" s="66"/>
      <c r="CLA44" s="66"/>
      <c r="CLB44" s="66"/>
      <c r="CLC44" s="66"/>
      <c r="CLD44" s="66"/>
      <c r="CLE44" s="66"/>
      <c r="CLF44" s="66"/>
      <c r="CLG44" s="66"/>
      <c r="CLH44" s="66"/>
      <c r="CLI44" s="66"/>
      <c r="CLJ44" s="66"/>
      <c r="CLK44" s="66"/>
      <c r="CLL44" s="66"/>
      <c r="CLM44" s="66"/>
      <c r="CLN44" s="66"/>
      <c r="CLO44" s="66"/>
      <c r="CLP44" s="66"/>
      <c r="CLQ44" s="66"/>
      <c r="CLR44" s="66"/>
      <c r="CLS44" s="66"/>
      <c r="CLT44" s="66"/>
      <c r="CLU44" s="66"/>
      <c r="CLV44" s="66"/>
      <c r="CLW44" s="66"/>
      <c r="CLX44" s="66"/>
      <c r="CLY44" s="66"/>
      <c r="CLZ44" s="66"/>
      <c r="CMA44" s="66"/>
      <c r="CMB44" s="66"/>
      <c r="CMC44" s="66"/>
      <c r="CMD44" s="66"/>
      <c r="CME44" s="66"/>
      <c r="CMF44" s="66"/>
      <c r="CMG44" s="66"/>
      <c r="CMH44" s="66"/>
      <c r="CMI44" s="66"/>
      <c r="CMJ44" s="66"/>
      <c r="CMK44" s="66"/>
      <c r="CML44" s="66"/>
      <c r="CMM44" s="66"/>
      <c r="CMN44" s="66"/>
      <c r="CMO44" s="66"/>
      <c r="CMP44" s="66"/>
      <c r="CMQ44" s="66"/>
      <c r="CMR44" s="66"/>
      <c r="CMS44" s="66"/>
      <c r="CMT44" s="66"/>
      <c r="CMU44" s="66"/>
      <c r="CMV44" s="66"/>
      <c r="CMW44" s="66"/>
      <c r="CMX44" s="66"/>
      <c r="CMY44" s="66"/>
      <c r="CMZ44" s="66"/>
      <c r="CNA44" s="66"/>
      <c r="CNB44" s="66"/>
      <c r="CNC44" s="66"/>
      <c r="CND44" s="66"/>
      <c r="CNE44" s="66"/>
      <c r="CNF44" s="66"/>
      <c r="CNG44" s="66"/>
      <c r="CNH44" s="66"/>
      <c r="CNI44" s="66"/>
      <c r="CNJ44" s="66"/>
      <c r="CNK44" s="66"/>
      <c r="CNL44" s="66"/>
      <c r="CNM44" s="66"/>
      <c r="CNN44" s="66"/>
      <c r="CNO44" s="66"/>
      <c r="CNP44" s="66"/>
      <c r="CNQ44" s="66"/>
      <c r="CNR44" s="66"/>
      <c r="CNS44" s="66"/>
      <c r="CNT44" s="66"/>
      <c r="CNU44" s="66"/>
      <c r="CNV44" s="66"/>
      <c r="CNW44" s="66"/>
      <c r="CNX44" s="66"/>
      <c r="CNY44" s="66"/>
      <c r="CNZ44" s="66"/>
      <c r="COA44" s="66"/>
      <c r="COB44" s="66"/>
      <c r="COC44" s="66"/>
      <c r="COD44" s="66"/>
      <c r="COE44" s="66"/>
      <c r="COF44" s="66"/>
      <c r="COG44" s="66"/>
      <c r="COH44" s="66"/>
      <c r="COI44" s="66"/>
      <c r="COJ44" s="66"/>
      <c r="COK44" s="66"/>
      <c r="COL44" s="66"/>
      <c r="COM44" s="66"/>
      <c r="CON44" s="66"/>
      <c r="COO44" s="66"/>
      <c r="COP44" s="66"/>
      <c r="COQ44" s="66"/>
      <c r="COR44" s="66"/>
      <c r="COS44" s="66"/>
      <c r="COT44" s="66"/>
      <c r="COU44" s="66"/>
      <c r="COV44" s="66"/>
      <c r="COW44" s="66"/>
      <c r="COX44" s="66"/>
      <c r="COY44" s="66"/>
      <c r="COZ44" s="66"/>
      <c r="CPA44" s="66"/>
      <c r="CPB44" s="66"/>
      <c r="CPC44" s="66"/>
      <c r="CPD44" s="66"/>
      <c r="CPE44" s="66"/>
      <c r="CPF44" s="66"/>
      <c r="CPG44" s="66"/>
      <c r="CPH44" s="66"/>
      <c r="CPI44" s="66"/>
      <c r="CPJ44" s="66"/>
      <c r="CPK44" s="66"/>
      <c r="CPL44" s="66"/>
      <c r="CPM44" s="66"/>
      <c r="CPN44" s="66"/>
      <c r="CPO44" s="66"/>
      <c r="CPP44" s="66"/>
      <c r="CPQ44" s="66"/>
      <c r="CPR44" s="66"/>
      <c r="CPS44" s="66"/>
      <c r="CPT44" s="66"/>
      <c r="CPU44" s="66"/>
      <c r="CPV44" s="66"/>
      <c r="CPW44" s="66"/>
      <c r="CPX44" s="66"/>
      <c r="CPY44" s="66"/>
      <c r="CPZ44" s="66"/>
      <c r="CQA44" s="66"/>
      <c r="CQB44" s="66"/>
      <c r="CQC44" s="66"/>
      <c r="CQD44" s="66"/>
      <c r="CQE44" s="66"/>
      <c r="CQF44" s="66"/>
      <c r="CQG44" s="66"/>
      <c r="CQH44" s="66"/>
      <c r="CQI44" s="66"/>
      <c r="CQJ44" s="66"/>
      <c r="CQK44" s="66"/>
      <c r="CQL44" s="66"/>
      <c r="CQM44" s="66"/>
      <c r="CQN44" s="66"/>
      <c r="CQO44" s="66"/>
      <c r="CQP44" s="66"/>
      <c r="CQQ44" s="66"/>
      <c r="CQR44" s="66"/>
      <c r="CQS44" s="66"/>
      <c r="CQT44" s="66"/>
      <c r="CQU44" s="66"/>
      <c r="CQV44" s="66"/>
      <c r="CQW44" s="66"/>
      <c r="CQX44" s="66"/>
      <c r="CQY44" s="66"/>
      <c r="CQZ44" s="66"/>
      <c r="CRA44" s="66"/>
      <c r="CRB44" s="66"/>
      <c r="CRC44" s="66"/>
      <c r="CRD44" s="66"/>
      <c r="CRE44" s="66"/>
      <c r="CRF44" s="66"/>
      <c r="CRG44" s="66"/>
      <c r="CRH44" s="66"/>
      <c r="CRI44" s="66"/>
      <c r="CRJ44" s="66"/>
      <c r="CRK44" s="66"/>
      <c r="CRL44" s="66"/>
      <c r="CRM44" s="66"/>
      <c r="CRN44" s="66"/>
      <c r="CRO44" s="66"/>
      <c r="CRP44" s="66"/>
      <c r="CRQ44" s="66"/>
      <c r="CRR44" s="66"/>
      <c r="CRS44" s="66"/>
      <c r="CRT44" s="66"/>
      <c r="CRU44" s="66"/>
      <c r="CRV44" s="66"/>
      <c r="CRW44" s="66"/>
      <c r="CRX44" s="66"/>
      <c r="CRY44" s="66"/>
      <c r="CRZ44" s="66"/>
      <c r="CSA44" s="66"/>
      <c r="CSB44" s="66"/>
      <c r="CSC44" s="66"/>
      <c r="CSD44" s="66"/>
      <c r="CSE44" s="66"/>
      <c r="CSF44" s="66"/>
      <c r="CSG44" s="66"/>
      <c r="CSH44" s="66"/>
      <c r="CSI44" s="66"/>
      <c r="CSJ44" s="66"/>
      <c r="CSK44" s="66"/>
      <c r="CSL44" s="66"/>
      <c r="CSM44" s="66"/>
      <c r="CSN44" s="66"/>
      <c r="CSO44" s="66"/>
      <c r="CSP44" s="66"/>
      <c r="CSQ44" s="66"/>
      <c r="CSR44" s="66"/>
      <c r="CSS44" s="66"/>
      <c r="CST44" s="66"/>
      <c r="CSU44" s="66"/>
      <c r="CSV44" s="66"/>
      <c r="CSW44" s="66"/>
      <c r="CSX44" s="66"/>
      <c r="CSY44" s="66"/>
      <c r="CSZ44" s="66"/>
      <c r="CTA44" s="66"/>
      <c r="CTB44" s="66"/>
      <c r="CTC44" s="66"/>
      <c r="CTD44" s="66"/>
      <c r="CTE44" s="66"/>
      <c r="CTF44" s="66"/>
      <c r="CTG44" s="66"/>
      <c r="CTH44" s="66"/>
      <c r="CTI44" s="66"/>
      <c r="CTJ44" s="66"/>
      <c r="CTK44" s="66"/>
      <c r="CTL44" s="66"/>
      <c r="CTM44" s="66"/>
      <c r="CTN44" s="66"/>
      <c r="CTO44" s="66"/>
      <c r="CTP44" s="66"/>
      <c r="CTQ44" s="66"/>
      <c r="CTR44" s="66"/>
      <c r="CTS44" s="66"/>
      <c r="CTT44" s="66"/>
      <c r="CTU44" s="66"/>
      <c r="CTV44" s="66"/>
      <c r="CTW44" s="66"/>
      <c r="CTX44" s="66"/>
      <c r="CTY44" s="66"/>
      <c r="CTZ44" s="66"/>
      <c r="CUA44" s="66"/>
      <c r="CUB44" s="66"/>
      <c r="CUC44" s="66"/>
      <c r="CUD44" s="66"/>
      <c r="CUE44" s="66"/>
      <c r="CUF44" s="66"/>
      <c r="CUG44" s="66"/>
      <c r="CUH44" s="66"/>
      <c r="CUI44" s="66"/>
      <c r="CUJ44" s="66"/>
      <c r="CUK44" s="66"/>
      <c r="CUL44" s="66"/>
      <c r="CUM44" s="66"/>
      <c r="CUN44" s="66"/>
      <c r="CUO44" s="66"/>
      <c r="CUP44" s="66"/>
      <c r="CUQ44" s="66"/>
      <c r="CUR44" s="66"/>
      <c r="CUS44" s="66"/>
      <c r="CUT44" s="66"/>
      <c r="CUU44" s="66"/>
      <c r="CUV44" s="66"/>
      <c r="CUW44" s="66"/>
      <c r="CUX44" s="66"/>
      <c r="CUY44" s="66"/>
      <c r="CUZ44" s="66"/>
      <c r="CVA44" s="66"/>
      <c r="CVB44" s="66"/>
      <c r="CVC44" s="66"/>
      <c r="CVD44" s="66"/>
      <c r="CVE44" s="66"/>
      <c r="CVF44" s="66"/>
      <c r="CVG44" s="66"/>
      <c r="CVH44" s="66"/>
      <c r="CVI44" s="66"/>
      <c r="CVJ44" s="66"/>
      <c r="CVK44" s="66"/>
      <c r="CVL44" s="66"/>
      <c r="CVM44" s="66"/>
      <c r="CVN44" s="66"/>
      <c r="CVO44" s="66"/>
      <c r="CVP44" s="66"/>
      <c r="CVQ44" s="66"/>
      <c r="CVR44" s="66"/>
      <c r="CVS44" s="66"/>
      <c r="CVT44" s="66"/>
      <c r="CVU44" s="66"/>
      <c r="CVV44" s="66"/>
      <c r="CVW44" s="66"/>
      <c r="CVX44" s="66"/>
      <c r="CVY44" s="66"/>
      <c r="CVZ44" s="66"/>
      <c r="CWA44" s="66"/>
      <c r="CWB44" s="66"/>
      <c r="CWC44" s="66"/>
      <c r="CWD44" s="66"/>
      <c r="CWE44" s="66"/>
      <c r="CWF44" s="66"/>
      <c r="CWG44" s="66"/>
      <c r="CWH44" s="66"/>
      <c r="CWI44" s="66"/>
      <c r="CWJ44" s="66"/>
      <c r="CWK44" s="66"/>
      <c r="CWL44" s="66"/>
      <c r="CWM44" s="66"/>
      <c r="CWN44" s="66"/>
      <c r="CWO44" s="66"/>
      <c r="CWP44" s="66"/>
      <c r="CWQ44" s="66"/>
      <c r="CWR44" s="66"/>
      <c r="CWS44" s="66"/>
      <c r="CWT44" s="66"/>
      <c r="CWU44" s="66"/>
      <c r="CWV44" s="66"/>
      <c r="CWW44" s="66"/>
      <c r="CWX44" s="66"/>
      <c r="CWY44" s="66"/>
      <c r="CWZ44" s="66"/>
      <c r="CXA44" s="66"/>
      <c r="CXB44" s="66"/>
      <c r="CXC44" s="66"/>
      <c r="CXD44" s="66"/>
      <c r="CXE44" s="66"/>
      <c r="CXF44" s="66"/>
      <c r="CXG44" s="66"/>
      <c r="CXH44" s="66"/>
      <c r="CXI44" s="66"/>
      <c r="CXJ44" s="66"/>
      <c r="CXK44" s="66"/>
      <c r="CXL44" s="66"/>
      <c r="CXM44" s="66"/>
      <c r="CXN44" s="66"/>
      <c r="CXO44" s="66"/>
      <c r="CXP44" s="66"/>
      <c r="CXQ44" s="66"/>
      <c r="CXR44" s="66"/>
      <c r="CXS44" s="66"/>
      <c r="CXT44" s="66"/>
      <c r="CXU44" s="66"/>
      <c r="CXV44" s="66"/>
      <c r="CXW44" s="66"/>
      <c r="CXX44" s="66"/>
      <c r="CXY44" s="66"/>
      <c r="CXZ44" s="66"/>
      <c r="CYA44" s="66"/>
      <c r="CYB44" s="66"/>
      <c r="CYC44" s="66"/>
      <c r="CYD44" s="66"/>
      <c r="CYE44" s="66"/>
      <c r="CYF44" s="66"/>
      <c r="CYG44" s="66"/>
      <c r="CYH44" s="66"/>
      <c r="CYI44" s="66"/>
      <c r="CYJ44" s="66"/>
      <c r="CYK44" s="66"/>
      <c r="CYL44" s="66"/>
      <c r="CYM44" s="66"/>
      <c r="CYN44" s="66"/>
      <c r="CYO44" s="66"/>
      <c r="CYP44" s="66"/>
      <c r="CYQ44" s="66"/>
      <c r="CYR44" s="66"/>
      <c r="CYS44" s="66"/>
      <c r="CYT44" s="66"/>
      <c r="CYU44" s="66"/>
      <c r="CYV44" s="66"/>
      <c r="CYW44" s="66"/>
      <c r="CYX44" s="66"/>
      <c r="CYY44" s="66"/>
      <c r="CYZ44" s="66"/>
      <c r="CZA44" s="66"/>
      <c r="CZB44" s="66"/>
      <c r="CZC44" s="66"/>
      <c r="CZD44" s="66"/>
      <c r="CZE44" s="66"/>
      <c r="CZF44" s="66"/>
      <c r="CZG44" s="66"/>
      <c r="CZH44" s="66"/>
      <c r="CZI44" s="66"/>
      <c r="CZJ44" s="66"/>
      <c r="CZK44" s="66"/>
      <c r="CZL44" s="66"/>
      <c r="CZM44" s="66"/>
      <c r="CZN44" s="66"/>
      <c r="CZO44" s="66"/>
      <c r="CZP44" s="66"/>
      <c r="CZQ44" s="66"/>
      <c r="CZR44" s="66"/>
      <c r="CZS44" s="66"/>
      <c r="CZT44" s="66"/>
      <c r="CZU44" s="66"/>
      <c r="CZV44" s="66"/>
      <c r="CZW44" s="66"/>
      <c r="CZX44" s="66"/>
      <c r="CZY44" s="66"/>
      <c r="CZZ44" s="66"/>
      <c r="DAA44" s="66"/>
      <c r="DAB44" s="66"/>
      <c r="DAC44" s="66"/>
      <c r="DAD44" s="66"/>
      <c r="DAE44" s="66"/>
      <c r="DAF44" s="66"/>
      <c r="DAG44" s="66"/>
      <c r="DAH44" s="66"/>
      <c r="DAI44" s="66"/>
      <c r="DAJ44" s="66"/>
      <c r="DAK44" s="66"/>
      <c r="DAL44" s="66"/>
      <c r="DAM44" s="66"/>
      <c r="DAN44" s="66"/>
      <c r="DAO44" s="66"/>
      <c r="DAP44" s="66"/>
      <c r="DAQ44" s="66"/>
      <c r="DAR44" s="66"/>
      <c r="DAS44" s="66"/>
      <c r="DAT44" s="66"/>
      <c r="DAU44" s="66"/>
      <c r="DAV44" s="66"/>
      <c r="DAW44" s="66"/>
      <c r="DAX44" s="66"/>
      <c r="DAY44" s="66"/>
      <c r="DAZ44" s="66"/>
      <c r="DBA44" s="66"/>
      <c r="DBB44" s="66"/>
      <c r="DBC44" s="66"/>
      <c r="DBD44" s="66"/>
      <c r="DBE44" s="66"/>
      <c r="DBF44" s="66"/>
      <c r="DBG44" s="66"/>
      <c r="DBH44" s="66"/>
      <c r="DBI44" s="66"/>
      <c r="DBJ44" s="66"/>
      <c r="DBK44" s="66"/>
      <c r="DBL44" s="66"/>
      <c r="DBM44" s="66"/>
      <c r="DBN44" s="66"/>
      <c r="DBO44" s="66"/>
      <c r="DBP44" s="66"/>
      <c r="DBQ44" s="66"/>
      <c r="DBR44" s="66"/>
      <c r="DBS44" s="66"/>
      <c r="DBT44" s="66"/>
      <c r="DBU44" s="66"/>
      <c r="DBV44" s="66"/>
      <c r="DBW44" s="66"/>
      <c r="DBX44" s="66"/>
      <c r="DBY44" s="66"/>
      <c r="DBZ44" s="66"/>
      <c r="DCA44" s="66"/>
      <c r="DCB44" s="66"/>
      <c r="DCC44" s="66"/>
      <c r="DCD44" s="66"/>
      <c r="DCE44" s="66"/>
      <c r="DCF44" s="66"/>
      <c r="DCG44" s="66"/>
      <c r="DCH44" s="66"/>
      <c r="DCI44" s="66"/>
      <c r="DCJ44" s="66"/>
      <c r="DCK44" s="66"/>
      <c r="DCL44" s="66"/>
      <c r="DCM44" s="66"/>
      <c r="DCN44" s="66"/>
      <c r="DCO44" s="66"/>
      <c r="DCP44" s="66"/>
      <c r="DCQ44" s="66"/>
      <c r="DCR44" s="66"/>
      <c r="DCS44" s="66"/>
      <c r="DCT44" s="66"/>
      <c r="DCU44" s="66"/>
      <c r="DCV44" s="66"/>
      <c r="DCW44" s="66"/>
      <c r="DCX44" s="66"/>
      <c r="DCY44" s="66"/>
      <c r="DCZ44" s="66"/>
      <c r="DDA44" s="66"/>
      <c r="DDB44" s="66"/>
      <c r="DDC44" s="66"/>
      <c r="DDD44" s="66"/>
      <c r="DDE44" s="66"/>
      <c r="DDF44" s="66"/>
      <c r="DDG44" s="66"/>
      <c r="DDH44" s="66"/>
      <c r="DDI44" s="66"/>
      <c r="DDJ44" s="66"/>
      <c r="DDK44" s="66"/>
      <c r="DDL44" s="66"/>
      <c r="DDM44" s="66"/>
      <c r="DDN44" s="66"/>
      <c r="DDO44" s="66"/>
      <c r="DDP44" s="66"/>
      <c r="DDQ44" s="66"/>
      <c r="DDR44" s="66"/>
      <c r="DDS44" s="66"/>
      <c r="DDT44" s="66"/>
      <c r="DDU44" s="66"/>
      <c r="DDV44" s="66"/>
      <c r="DDW44" s="66"/>
      <c r="DDX44" s="66"/>
      <c r="DDY44" s="66"/>
      <c r="DDZ44" s="66"/>
      <c r="DEA44" s="66"/>
      <c r="DEB44" s="66"/>
      <c r="DEC44" s="66"/>
      <c r="DED44" s="66"/>
      <c r="DEE44" s="66"/>
      <c r="DEF44" s="66"/>
      <c r="DEG44" s="66"/>
      <c r="DEH44" s="66"/>
      <c r="DEI44" s="66"/>
      <c r="DEJ44" s="66"/>
      <c r="DEK44" s="66"/>
      <c r="DEL44" s="66"/>
      <c r="DEM44" s="66"/>
      <c r="DEN44" s="66"/>
      <c r="DEO44" s="66"/>
      <c r="DEP44" s="66"/>
      <c r="DEQ44" s="66"/>
      <c r="DER44" s="66"/>
      <c r="DES44" s="66"/>
      <c r="DET44" s="66"/>
      <c r="DEU44" s="66"/>
      <c r="DEV44" s="66"/>
      <c r="DEW44" s="66"/>
      <c r="DEX44" s="66"/>
      <c r="DEY44" s="66"/>
      <c r="DEZ44" s="66"/>
      <c r="DFA44" s="66"/>
      <c r="DFB44" s="66"/>
      <c r="DFC44" s="66"/>
      <c r="DFD44" s="66"/>
      <c r="DFE44" s="66"/>
      <c r="DFF44" s="66"/>
      <c r="DFG44" s="66"/>
      <c r="DFH44" s="66"/>
      <c r="DFI44" s="66"/>
      <c r="DFJ44" s="66"/>
      <c r="DFK44" s="66"/>
      <c r="DFL44" s="66"/>
      <c r="DFM44" s="66"/>
      <c r="DFN44" s="66"/>
      <c r="DFO44" s="66"/>
      <c r="DFP44" s="66"/>
      <c r="DFQ44" s="66"/>
      <c r="DFR44" s="66"/>
      <c r="DFS44" s="66"/>
      <c r="DFT44" s="66"/>
      <c r="DFU44" s="66"/>
      <c r="DFV44" s="66"/>
      <c r="DFW44" s="66"/>
      <c r="DFX44" s="66"/>
      <c r="DFY44" s="66"/>
      <c r="DFZ44" s="66"/>
      <c r="DGA44" s="66"/>
      <c r="DGB44" s="66"/>
      <c r="DGC44" s="66"/>
      <c r="DGD44" s="66"/>
      <c r="DGE44" s="66"/>
      <c r="DGF44" s="66"/>
      <c r="DGG44" s="66"/>
      <c r="DGH44" s="66"/>
      <c r="DGI44" s="66"/>
      <c r="DGJ44" s="66"/>
      <c r="DGK44" s="66"/>
      <c r="DGL44" s="66"/>
      <c r="DGM44" s="66"/>
      <c r="DGN44" s="66"/>
      <c r="DGO44" s="66"/>
      <c r="DGP44" s="66"/>
      <c r="DGQ44" s="66"/>
      <c r="DGR44" s="66"/>
      <c r="DGS44" s="66"/>
      <c r="DGT44" s="66"/>
      <c r="DGU44" s="66"/>
      <c r="DGV44" s="66"/>
      <c r="DGW44" s="66"/>
      <c r="DGX44" s="66"/>
      <c r="DGY44" s="66"/>
      <c r="DGZ44" s="66"/>
      <c r="DHA44" s="66"/>
      <c r="DHB44" s="66"/>
      <c r="DHC44" s="66"/>
      <c r="DHD44" s="66"/>
      <c r="DHE44" s="66"/>
      <c r="DHF44" s="66"/>
      <c r="DHG44" s="66"/>
      <c r="DHH44" s="66"/>
      <c r="DHI44" s="66"/>
      <c r="DHJ44" s="66"/>
      <c r="DHK44" s="66"/>
      <c r="DHL44" s="66"/>
      <c r="DHM44" s="66"/>
      <c r="DHN44" s="66"/>
      <c r="DHO44" s="66"/>
      <c r="DHP44" s="66"/>
      <c r="DHQ44" s="66"/>
      <c r="DHR44" s="66"/>
      <c r="DHS44" s="66"/>
      <c r="DHT44" s="66"/>
      <c r="DHU44" s="66"/>
      <c r="DHV44" s="66"/>
      <c r="DHW44" s="66"/>
      <c r="DHX44" s="66"/>
      <c r="DHY44" s="66"/>
      <c r="DHZ44" s="66"/>
      <c r="DIA44" s="66"/>
      <c r="DIB44" s="66"/>
      <c r="DIC44" s="66"/>
      <c r="DID44" s="66"/>
      <c r="DIE44" s="66"/>
      <c r="DIF44" s="66"/>
      <c r="DIG44" s="66"/>
      <c r="DIH44" s="66"/>
      <c r="DII44" s="66"/>
      <c r="DIJ44" s="66"/>
      <c r="DIK44" s="66"/>
      <c r="DIL44" s="66"/>
      <c r="DIM44" s="66"/>
      <c r="DIN44" s="66"/>
      <c r="DIO44" s="66"/>
      <c r="DIP44" s="66"/>
      <c r="DIQ44" s="66"/>
      <c r="DIR44" s="66"/>
      <c r="DIS44" s="66"/>
      <c r="DIT44" s="66"/>
      <c r="DIU44" s="66"/>
      <c r="DIV44" s="66"/>
      <c r="DIW44" s="66"/>
      <c r="DIX44" s="66"/>
      <c r="DIY44" s="66"/>
      <c r="DIZ44" s="66"/>
      <c r="DJA44" s="66"/>
      <c r="DJB44" s="66"/>
      <c r="DJC44" s="66"/>
      <c r="DJD44" s="66"/>
      <c r="DJE44" s="66"/>
      <c r="DJF44" s="66"/>
      <c r="DJG44" s="66"/>
      <c r="DJH44" s="66"/>
      <c r="DJI44" s="66"/>
      <c r="DJJ44" s="66"/>
      <c r="DJK44" s="66"/>
      <c r="DJL44" s="66"/>
      <c r="DJM44" s="66"/>
      <c r="DJN44" s="66"/>
      <c r="DJO44" s="66"/>
      <c r="DJP44" s="66"/>
      <c r="DJQ44" s="66"/>
      <c r="DJR44" s="66"/>
      <c r="DJS44" s="66"/>
      <c r="DJT44" s="66"/>
      <c r="DJU44" s="66"/>
      <c r="DJV44" s="66"/>
      <c r="DJW44" s="66"/>
      <c r="DJX44" s="66"/>
      <c r="DJY44" s="66"/>
      <c r="DJZ44" s="66"/>
      <c r="DKA44" s="66"/>
      <c r="DKB44" s="66"/>
      <c r="DKC44" s="66"/>
      <c r="DKD44" s="66"/>
      <c r="DKE44" s="66"/>
      <c r="DKF44" s="66"/>
      <c r="DKG44" s="66"/>
      <c r="DKH44" s="66"/>
      <c r="DKI44" s="66"/>
      <c r="DKJ44" s="66"/>
      <c r="DKK44" s="66"/>
      <c r="DKL44" s="66"/>
      <c r="DKM44" s="66"/>
      <c r="DKN44" s="66"/>
      <c r="DKO44" s="66"/>
      <c r="DKP44" s="66"/>
      <c r="DKQ44" s="66"/>
      <c r="DKR44" s="66"/>
      <c r="DKS44" s="66"/>
      <c r="DKT44" s="66"/>
      <c r="DKU44" s="66"/>
      <c r="DKV44" s="66"/>
      <c r="DKW44" s="66"/>
      <c r="DKX44" s="66"/>
      <c r="DKY44" s="66"/>
      <c r="DKZ44" s="66"/>
      <c r="DLA44" s="66"/>
      <c r="DLB44" s="66"/>
      <c r="DLC44" s="66"/>
      <c r="DLD44" s="66"/>
      <c r="DLE44" s="66"/>
      <c r="DLF44" s="66"/>
      <c r="DLG44" s="66"/>
      <c r="DLH44" s="66"/>
      <c r="DLI44" s="66"/>
      <c r="DLJ44" s="66"/>
      <c r="DLK44" s="66"/>
      <c r="DLL44" s="66"/>
      <c r="DLM44" s="66"/>
      <c r="DLN44" s="66"/>
      <c r="DLO44" s="66"/>
      <c r="DLP44" s="66"/>
      <c r="DLQ44" s="66"/>
      <c r="DLR44" s="66"/>
      <c r="DLS44" s="66"/>
      <c r="DLT44" s="66"/>
      <c r="DLU44" s="66"/>
      <c r="DLV44" s="66"/>
      <c r="DLW44" s="66"/>
      <c r="DLX44" s="66"/>
      <c r="DLY44" s="66"/>
      <c r="DLZ44" s="66"/>
      <c r="DMA44" s="66"/>
      <c r="DMB44" s="66"/>
      <c r="DMC44" s="66"/>
      <c r="DMD44" s="66"/>
      <c r="DME44" s="66"/>
      <c r="DMF44" s="66"/>
      <c r="DMG44" s="66"/>
      <c r="DMH44" s="66"/>
      <c r="DMI44" s="66"/>
      <c r="DMJ44" s="66"/>
      <c r="DMK44" s="66"/>
      <c r="DML44" s="66"/>
      <c r="DMM44" s="66"/>
      <c r="DMN44" s="66"/>
      <c r="DMO44" s="66"/>
      <c r="DMP44" s="66"/>
      <c r="DMQ44" s="66"/>
      <c r="DMR44" s="66"/>
      <c r="DMS44" s="66"/>
      <c r="DMT44" s="66"/>
      <c r="DMU44" s="66"/>
      <c r="DMV44" s="66"/>
      <c r="DMW44" s="66"/>
      <c r="DMX44" s="66"/>
      <c r="DMY44" s="66"/>
      <c r="DMZ44" s="66"/>
      <c r="DNA44" s="66"/>
      <c r="DNB44" s="66"/>
      <c r="DNC44" s="66"/>
      <c r="DND44" s="66"/>
      <c r="DNE44" s="66"/>
      <c r="DNF44" s="66"/>
      <c r="DNG44" s="66"/>
      <c r="DNH44" s="66"/>
      <c r="DNI44" s="66"/>
      <c r="DNJ44" s="66"/>
      <c r="DNK44" s="66"/>
      <c r="DNL44" s="66"/>
      <c r="DNM44" s="66"/>
      <c r="DNN44" s="66"/>
      <c r="DNO44" s="66"/>
      <c r="DNP44" s="66"/>
      <c r="DNQ44" s="66"/>
      <c r="DNR44" s="66"/>
      <c r="DNS44" s="66"/>
      <c r="DNT44" s="66"/>
      <c r="DNU44" s="66"/>
      <c r="DNV44" s="66"/>
      <c r="DNW44" s="66"/>
      <c r="DNX44" s="66"/>
      <c r="DNY44" s="66"/>
      <c r="DNZ44" s="66"/>
      <c r="DOA44" s="66"/>
      <c r="DOB44" s="66"/>
      <c r="DOC44" s="66"/>
      <c r="DOD44" s="66"/>
      <c r="DOE44" s="66"/>
      <c r="DOF44" s="66"/>
      <c r="DOG44" s="66"/>
      <c r="DOH44" s="66"/>
      <c r="DOI44" s="66"/>
      <c r="DOJ44" s="66"/>
      <c r="DOK44" s="66"/>
      <c r="DOL44" s="66"/>
      <c r="DOM44" s="66"/>
      <c r="DON44" s="66"/>
      <c r="DOO44" s="66"/>
      <c r="DOP44" s="66"/>
      <c r="DOQ44" s="66"/>
      <c r="DOR44" s="66"/>
      <c r="DOS44" s="66"/>
      <c r="DOT44" s="66"/>
      <c r="DOU44" s="66"/>
      <c r="DOV44" s="66"/>
      <c r="DOW44" s="66"/>
      <c r="DOX44" s="66"/>
      <c r="DOY44" s="66"/>
      <c r="DOZ44" s="66"/>
      <c r="DPA44" s="66"/>
      <c r="DPB44" s="66"/>
      <c r="DPC44" s="66"/>
      <c r="DPD44" s="66"/>
      <c r="DPE44" s="66"/>
      <c r="DPF44" s="66"/>
      <c r="DPG44" s="66"/>
      <c r="DPH44" s="66"/>
      <c r="DPI44" s="66"/>
      <c r="DPJ44" s="66"/>
      <c r="DPK44" s="66"/>
      <c r="DPL44" s="66"/>
      <c r="DPM44" s="66"/>
      <c r="DPN44" s="66"/>
      <c r="DPO44" s="66"/>
      <c r="DPP44" s="66"/>
      <c r="DPQ44" s="66"/>
      <c r="DPR44" s="66"/>
      <c r="DPS44" s="66"/>
      <c r="DPT44" s="66"/>
      <c r="DPU44" s="66"/>
      <c r="DPV44" s="66"/>
      <c r="DPW44" s="66"/>
      <c r="DPX44" s="66"/>
      <c r="DPY44" s="66"/>
      <c r="DPZ44" s="66"/>
      <c r="DQA44" s="66"/>
      <c r="DQB44" s="66"/>
      <c r="DQC44" s="66"/>
      <c r="DQD44" s="66"/>
      <c r="DQE44" s="66"/>
      <c r="DQF44" s="66"/>
      <c r="DQG44" s="66"/>
      <c r="DQH44" s="66"/>
      <c r="DQI44" s="66"/>
      <c r="DQJ44" s="66"/>
      <c r="DQK44" s="66"/>
      <c r="DQL44" s="66"/>
      <c r="DQM44" s="66"/>
      <c r="DQN44" s="66"/>
      <c r="DQO44" s="66"/>
      <c r="DQP44" s="66"/>
      <c r="DQQ44" s="66"/>
      <c r="DQR44" s="66"/>
      <c r="DQS44" s="66"/>
      <c r="DQT44" s="66"/>
      <c r="DQU44" s="66"/>
      <c r="DQV44" s="66"/>
      <c r="DQW44" s="66"/>
      <c r="DQX44" s="66"/>
      <c r="DQY44" s="66"/>
      <c r="DQZ44" s="66"/>
      <c r="DRA44" s="66"/>
      <c r="DRB44" s="66"/>
      <c r="DRC44" s="66"/>
      <c r="DRD44" s="66"/>
      <c r="DRE44" s="66"/>
      <c r="DRF44" s="66"/>
      <c r="DRG44" s="66"/>
      <c r="DRH44" s="66"/>
      <c r="DRI44" s="66"/>
      <c r="DRJ44" s="66"/>
      <c r="DRK44" s="66"/>
      <c r="DRL44" s="66"/>
      <c r="DRM44" s="66"/>
      <c r="DRN44" s="66"/>
      <c r="DRO44" s="66"/>
      <c r="DRP44" s="66"/>
      <c r="DRQ44" s="66"/>
      <c r="DRR44" s="66"/>
      <c r="DRS44" s="66"/>
      <c r="DRT44" s="66"/>
      <c r="DRU44" s="66"/>
      <c r="DRV44" s="66"/>
      <c r="DRW44" s="66"/>
      <c r="DRX44" s="66"/>
      <c r="DRY44" s="66"/>
      <c r="DRZ44" s="66"/>
      <c r="DSA44" s="66"/>
      <c r="DSB44" s="66"/>
      <c r="DSC44" s="66"/>
      <c r="DSD44" s="66"/>
      <c r="DSE44" s="66"/>
      <c r="DSF44" s="66"/>
      <c r="DSG44" s="66"/>
      <c r="DSH44" s="66"/>
      <c r="DSI44" s="66"/>
      <c r="DSJ44" s="66"/>
      <c r="DSK44" s="66"/>
      <c r="DSL44" s="66"/>
      <c r="DSM44" s="66"/>
      <c r="DSN44" s="66"/>
      <c r="DSO44" s="66"/>
      <c r="DSP44" s="66"/>
      <c r="DSQ44" s="66"/>
      <c r="DSR44" s="66"/>
      <c r="DSS44" s="66"/>
      <c r="DST44" s="66"/>
      <c r="DSU44" s="66"/>
      <c r="DSV44" s="66"/>
      <c r="DSW44" s="66"/>
      <c r="DSX44" s="66"/>
      <c r="DSY44" s="66"/>
      <c r="DSZ44" s="66"/>
      <c r="DTA44" s="66"/>
      <c r="DTB44" s="66"/>
      <c r="DTC44" s="66"/>
      <c r="DTD44" s="66"/>
      <c r="DTE44" s="66"/>
      <c r="DTF44" s="66"/>
      <c r="DTG44" s="66"/>
      <c r="DTH44" s="66"/>
      <c r="DTI44" s="66"/>
      <c r="DTJ44" s="66"/>
      <c r="DTK44" s="66"/>
      <c r="DTL44" s="66"/>
      <c r="DTM44" s="66"/>
      <c r="DTN44" s="66"/>
      <c r="DTO44" s="66"/>
      <c r="DTP44" s="66"/>
      <c r="DTQ44" s="66"/>
      <c r="DTR44" s="66"/>
      <c r="DTS44" s="66"/>
      <c r="DTT44" s="66"/>
      <c r="DTU44" s="66"/>
      <c r="DTV44" s="66"/>
      <c r="DTW44" s="66"/>
      <c r="DTX44" s="66"/>
      <c r="DTY44" s="66"/>
      <c r="DTZ44" s="66"/>
      <c r="DUA44" s="66"/>
      <c r="DUB44" s="66"/>
      <c r="DUC44" s="66"/>
      <c r="DUD44" s="66"/>
      <c r="DUE44" s="66"/>
      <c r="DUF44" s="66"/>
      <c r="DUG44" s="66"/>
      <c r="DUH44" s="66"/>
      <c r="DUI44" s="66"/>
      <c r="DUJ44" s="66"/>
      <c r="DUK44" s="66"/>
      <c r="DUL44" s="66"/>
      <c r="DUM44" s="66"/>
      <c r="DUN44" s="66"/>
      <c r="DUO44" s="66"/>
      <c r="DUP44" s="66"/>
      <c r="DUQ44" s="66"/>
      <c r="DUR44" s="66"/>
      <c r="DUS44" s="66"/>
      <c r="DUT44" s="66"/>
      <c r="DUU44" s="66"/>
      <c r="DUV44" s="66"/>
      <c r="DUW44" s="66"/>
      <c r="DUX44" s="66"/>
      <c r="DUY44" s="66"/>
      <c r="DUZ44" s="66"/>
      <c r="DVA44" s="66"/>
      <c r="DVB44" s="66"/>
      <c r="DVC44" s="66"/>
      <c r="DVD44" s="66"/>
      <c r="DVE44" s="66"/>
      <c r="DVF44" s="66"/>
      <c r="DVG44" s="66"/>
      <c r="DVH44" s="66"/>
      <c r="DVI44" s="66"/>
      <c r="DVJ44" s="66"/>
      <c r="DVK44" s="66"/>
      <c r="DVL44" s="66"/>
      <c r="DVM44" s="66"/>
      <c r="DVN44" s="66"/>
      <c r="DVO44" s="66"/>
      <c r="DVP44" s="66"/>
      <c r="DVQ44" s="66"/>
      <c r="DVR44" s="66"/>
      <c r="DVS44" s="66"/>
      <c r="DVT44" s="66"/>
      <c r="DVU44" s="66"/>
      <c r="DVV44" s="66"/>
      <c r="DVW44" s="66"/>
      <c r="DVX44" s="66"/>
      <c r="DVY44" s="66"/>
      <c r="DVZ44" s="66"/>
      <c r="DWA44" s="66"/>
      <c r="DWB44" s="66"/>
      <c r="DWC44" s="66"/>
      <c r="DWD44" s="66"/>
      <c r="DWE44" s="66"/>
      <c r="DWF44" s="66"/>
      <c r="DWG44" s="66"/>
      <c r="DWH44" s="66"/>
      <c r="DWI44" s="66"/>
      <c r="DWJ44" s="66"/>
      <c r="DWK44" s="66"/>
      <c r="DWL44" s="66"/>
      <c r="DWM44" s="66"/>
      <c r="DWN44" s="66"/>
      <c r="DWO44" s="66"/>
      <c r="DWP44" s="66"/>
      <c r="DWQ44" s="66"/>
      <c r="DWR44" s="66"/>
      <c r="DWS44" s="66"/>
      <c r="DWT44" s="66"/>
      <c r="DWU44" s="66"/>
      <c r="DWV44" s="66"/>
      <c r="DWW44" s="66"/>
      <c r="DWX44" s="66"/>
      <c r="DWY44" s="66"/>
      <c r="DWZ44" s="66"/>
      <c r="DXA44" s="66"/>
      <c r="DXB44" s="66"/>
      <c r="DXC44" s="66"/>
      <c r="DXD44" s="66"/>
      <c r="DXE44" s="66"/>
      <c r="DXF44" s="66"/>
      <c r="DXG44" s="66"/>
      <c r="DXH44" s="66"/>
      <c r="DXI44" s="66"/>
      <c r="DXJ44" s="66"/>
      <c r="DXK44" s="66"/>
      <c r="DXL44" s="66"/>
      <c r="DXM44" s="66"/>
      <c r="DXN44" s="66"/>
      <c r="DXO44" s="66"/>
      <c r="DXP44" s="66"/>
      <c r="DXQ44" s="66"/>
      <c r="DXR44" s="66"/>
      <c r="DXS44" s="66"/>
      <c r="DXT44" s="66"/>
      <c r="DXU44" s="66"/>
      <c r="DXV44" s="66"/>
      <c r="DXW44" s="66"/>
      <c r="DXX44" s="66"/>
      <c r="DXY44" s="66"/>
      <c r="DXZ44" s="66"/>
      <c r="DYA44" s="66"/>
      <c r="DYB44" s="66"/>
      <c r="DYC44" s="66"/>
      <c r="DYD44" s="66"/>
      <c r="DYE44" s="66"/>
      <c r="DYF44" s="66"/>
      <c r="DYG44" s="66"/>
      <c r="DYH44" s="66"/>
      <c r="DYI44" s="66"/>
      <c r="DYJ44" s="66"/>
      <c r="DYK44" s="66"/>
      <c r="DYL44" s="66"/>
      <c r="DYM44" s="66"/>
      <c r="DYN44" s="66"/>
      <c r="DYO44" s="66"/>
      <c r="DYP44" s="66"/>
      <c r="DYQ44" s="66"/>
      <c r="DYR44" s="66"/>
      <c r="DYS44" s="66"/>
      <c r="DYT44" s="66"/>
      <c r="DYU44" s="66"/>
      <c r="DYV44" s="66"/>
      <c r="DYW44" s="66"/>
      <c r="DYX44" s="66"/>
      <c r="DYY44" s="66"/>
      <c r="DYZ44" s="66"/>
      <c r="DZA44" s="66"/>
      <c r="DZB44" s="66"/>
      <c r="DZC44" s="66"/>
      <c r="DZD44" s="66"/>
      <c r="DZE44" s="66"/>
      <c r="DZF44" s="66"/>
      <c r="DZG44" s="66"/>
      <c r="DZH44" s="66"/>
      <c r="DZI44" s="66"/>
      <c r="DZJ44" s="66"/>
      <c r="DZK44" s="66"/>
      <c r="DZL44" s="66"/>
      <c r="DZM44" s="66"/>
      <c r="DZN44" s="66"/>
      <c r="DZO44" s="66"/>
      <c r="DZP44" s="66"/>
      <c r="DZQ44" s="66"/>
      <c r="DZR44" s="66"/>
      <c r="DZS44" s="66"/>
      <c r="DZT44" s="66"/>
      <c r="DZU44" s="66"/>
      <c r="DZV44" s="66"/>
      <c r="DZW44" s="66"/>
      <c r="DZX44" s="66"/>
      <c r="DZY44" s="66"/>
      <c r="DZZ44" s="66"/>
      <c r="EAA44" s="66"/>
      <c r="EAB44" s="66"/>
      <c r="EAC44" s="66"/>
      <c r="EAD44" s="66"/>
      <c r="EAE44" s="66"/>
      <c r="EAF44" s="66"/>
      <c r="EAG44" s="66"/>
      <c r="EAH44" s="66"/>
      <c r="EAI44" s="66"/>
      <c r="EAJ44" s="66"/>
      <c r="EAK44" s="66"/>
      <c r="EAL44" s="66"/>
      <c r="EAM44" s="66"/>
      <c r="EAN44" s="66"/>
      <c r="EAO44" s="66"/>
      <c r="EAP44" s="66"/>
      <c r="EAQ44" s="66"/>
      <c r="EAR44" s="66"/>
      <c r="EAS44" s="66"/>
      <c r="EAT44" s="66"/>
      <c r="EAU44" s="66"/>
      <c r="EAV44" s="66"/>
      <c r="EAW44" s="66"/>
      <c r="EAX44" s="66"/>
      <c r="EAY44" s="66"/>
      <c r="EAZ44" s="66"/>
      <c r="EBA44" s="66"/>
      <c r="EBB44" s="66"/>
      <c r="EBC44" s="66"/>
      <c r="EBD44" s="66"/>
      <c r="EBE44" s="66"/>
      <c r="EBF44" s="66"/>
      <c r="EBG44" s="66"/>
      <c r="EBH44" s="66"/>
      <c r="EBI44" s="66"/>
      <c r="EBJ44" s="66"/>
      <c r="EBK44" s="66"/>
      <c r="EBL44" s="66"/>
      <c r="EBM44" s="66"/>
      <c r="EBN44" s="66"/>
      <c r="EBO44" s="66"/>
      <c r="EBP44" s="66"/>
      <c r="EBQ44" s="66"/>
      <c r="EBR44" s="66"/>
      <c r="EBS44" s="66"/>
      <c r="EBT44" s="66"/>
      <c r="EBU44" s="66"/>
      <c r="EBV44" s="66"/>
      <c r="EBW44" s="66"/>
      <c r="EBX44" s="66"/>
      <c r="EBY44" s="66"/>
      <c r="EBZ44" s="66"/>
      <c r="ECA44" s="66"/>
      <c r="ECB44" s="66"/>
      <c r="ECC44" s="66"/>
      <c r="ECD44" s="66"/>
      <c r="ECE44" s="66"/>
      <c r="ECF44" s="66"/>
      <c r="ECG44" s="66"/>
      <c r="ECH44" s="66"/>
      <c r="ECI44" s="66"/>
      <c r="ECJ44" s="66"/>
      <c r="ECK44" s="66"/>
      <c r="ECL44" s="66"/>
      <c r="ECM44" s="66"/>
      <c r="ECN44" s="66"/>
      <c r="ECO44" s="66"/>
      <c r="ECP44" s="66"/>
      <c r="ECQ44" s="66"/>
      <c r="ECR44" s="66"/>
      <c r="ECS44" s="66"/>
      <c r="ECT44" s="66"/>
      <c r="ECU44" s="66"/>
      <c r="ECV44" s="66"/>
      <c r="ECW44" s="66"/>
      <c r="ECX44" s="66"/>
      <c r="ECY44" s="66"/>
      <c r="ECZ44" s="66"/>
      <c r="EDA44" s="66"/>
      <c r="EDB44" s="66"/>
      <c r="EDC44" s="66"/>
      <c r="EDD44" s="66"/>
      <c r="EDE44" s="66"/>
      <c r="EDF44" s="66"/>
      <c r="EDG44" s="66"/>
      <c r="EDH44" s="66"/>
      <c r="EDI44" s="66"/>
      <c r="EDJ44" s="66"/>
      <c r="EDK44" s="66"/>
      <c r="EDL44" s="66"/>
      <c r="EDM44" s="66"/>
      <c r="EDN44" s="66"/>
      <c r="EDO44" s="66"/>
      <c r="EDP44" s="66"/>
      <c r="EDQ44" s="66"/>
      <c r="EDR44" s="66"/>
      <c r="EDS44" s="66"/>
      <c r="EDT44" s="66"/>
      <c r="EDU44" s="66"/>
      <c r="EDV44" s="66"/>
      <c r="EDW44" s="66"/>
      <c r="EDX44" s="66"/>
      <c r="EDY44" s="66"/>
      <c r="EDZ44" s="66"/>
      <c r="EEA44" s="66"/>
      <c r="EEB44" s="66"/>
      <c r="EEC44" s="66"/>
      <c r="EED44" s="66"/>
      <c r="EEE44" s="66"/>
      <c r="EEF44" s="66"/>
      <c r="EEG44" s="66"/>
      <c r="EEH44" s="66"/>
      <c r="EEI44" s="66"/>
      <c r="EEJ44" s="66"/>
      <c r="EEK44" s="66"/>
      <c r="EEL44" s="66"/>
      <c r="EEM44" s="66"/>
      <c r="EEN44" s="66"/>
      <c r="EEO44" s="66"/>
      <c r="EEP44" s="66"/>
      <c r="EEQ44" s="66"/>
      <c r="EER44" s="66"/>
      <c r="EES44" s="66"/>
      <c r="EET44" s="66"/>
      <c r="EEU44" s="66"/>
      <c r="EEV44" s="66"/>
      <c r="EEW44" s="66"/>
      <c r="EEX44" s="66"/>
      <c r="EEY44" s="66"/>
      <c r="EEZ44" s="66"/>
      <c r="EFA44" s="66"/>
      <c r="EFB44" s="66"/>
      <c r="EFC44" s="66"/>
      <c r="EFD44" s="66"/>
      <c r="EFE44" s="66"/>
      <c r="EFF44" s="66"/>
      <c r="EFG44" s="66"/>
      <c r="EFH44" s="66"/>
      <c r="EFI44" s="66"/>
      <c r="EFJ44" s="66"/>
      <c r="EFK44" s="66"/>
      <c r="EFL44" s="66"/>
      <c r="EFM44" s="66"/>
      <c r="EFN44" s="66"/>
      <c r="EFO44" s="66"/>
      <c r="EFP44" s="66"/>
      <c r="EFQ44" s="66"/>
      <c r="EFR44" s="66"/>
      <c r="EFS44" s="66"/>
      <c r="EFT44" s="66"/>
      <c r="EFU44" s="66"/>
      <c r="EFV44" s="66"/>
      <c r="EFW44" s="66"/>
      <c r="EFX44" s="66"/>
      <c r="EFY44" s="66"/>
      <c r="EFZ44" s="66"/>
      <c r="EGA44" s="66"/>
      <c r="EGB44" s="66"/>
      <c r="EGC44" s="66"/>
      <c r="EGD44" s="66"/>
      <c r="EGE44" s="66"/>
      <c r="EGF44" s="66"/>
      <c r="EGG44" s="66"/>
      <c r="EGH44" s="66"/>
      <c r="EGI44" s="66"/>
      <c r="EGJ44" s="66"/>
      <c r="EGK44" s="66"/>
      <c r="EGL44" s="66"/>
      <c r="EGM44" s="66"/>
      <c r="EGN44" s="66"/>
      <c r="EGO44" s="66"/>
      <c r="EGP44" s="66"/>
      <c r="EGQ44" s="66"/>
      <c r="EGR44" s="66"/>
      <c r="EGS44" s="66"/>
      <c r="EGT44" s="66"/>
      <c r="EGU44" s="66"/>
      <c r="EGV44" s="66"/>
      <c r="EGW44" s="66"/>
      <c r="EGX44" s="66"/>
      <c r="EGY44" s="66"/>
      <c r="EGZ44" s="66"/>
      <c r="EHA44" s="66"/>
      <c r="EHB44" s="66"/>
      <c r="EHC44" s="66"/>
      <c r="EHD44" s="66"/>
      <c r="EHE44" s="66"/>
      <c r="EHF44" s="66"/>
      <c r="EHG44" s="66"/>
      <c r="EHH44" s="66"/>
      <c r="EHI44" s="66"/>
      <c r="EHJ44" s="66"/>
      <c r="EHK44" s="66"/>
      <c r="EHL44" s="66"/>
      <c r="EHM44" s="66"/>
      <c r="EHN44" s="66"/>
      <c r="EHO44" s="66"/>
      <c r="EHP44" s="66"/>
      <c r="EHQ44" s="66"/>
      <c r="EHR44" s="66"/>
      <c r="EHS44" s="66"/>
      <c r="EHT44" s="66"/>
      <c r="EHU44" s="66"/>
      <c r="EHV44" s="66"/>
      <c r="EHW44" s="66"/>
      <c r="EHX44" s="66"/>
      <c r="EHY44" s="66"/>
      <c r="EHZ44" s="66"/>
      <c r="EIA44" s="66"/>
      <c r="EIB44" s="66"/>
      <c r="EIC44" s="66"/>
      <c r="EID44" s="66"/>
      <c r="EIE44" s="66"/>
      <c r="EIF44" s="66"/>
      <c r="EIG44" s="66"/>
      <c r="EIH44" s="66"/>
      <c r="EII44" s="66"/>
      <c r="EIJ44" s="66"/>
      <c r="EIK44" s="66"/>
      <c r="EIL44" s="66"/>
      <c r="EIM44" s="66"/>
      <c r="EIN44" s="66"/>
      <c r="EIO44" s="66"/>
      <c r="EIP44" s="66"/>
      <c r="EIQ44" s="66"/>
      <c r="EIR44" s="66"/>
      <c r="EIS44" s="66"/>
      <c r="EIT44" s="66"/>
      <c r="EIU44" s="66"/>
      <c r="EIV44" s="66"/>
      <c r="EIW44" s="66"/>
      <c r="EIX44" s="66"/>
      <c r="EIY44" s="66"/>
      <c r="EIZ44" s="66"/>
      <c r="EJA44" s="66"/>
      <c r="EJB44" s="66"/>
      <c r="EJC44" s="66"/>
      <c r="EJD44" s="66"/>
      <c r="EJE44" s="66"/>
      <c r="EJF44" s="66"/>
      <c r="EJG44" s="66"/>
      <c r="EJH44" s="66"/>
      <c r="EJI44" s="66"/>
      <c r="EJJ44" s="66"/>
      <c r="EJK44" s="66"/>
      <c r="EJL44" s="66"/>
      <c r="EJM44" s="66"/>
      <c r="EJN44" s="66"/>
      <c r="EJO44" s="66"/>
      <c r="EJP44" s="66"/>
      <c r="EJQ44" s="66"/>
      <c r="EJR44" s="66"/>
      <c r="EJS44" s="66"/>
      <c r="EJT44" s="66"/>
      <c r="EJU44" s="66"/>
      <c r="EJV44" s="66"/>
      <c r="EJW44" s="66"/>
      <c r="EJX44" s="66"/>
      <c r="EJY44" s="66"/>
      <c r="EJZ44" s="66"/>
      <c r="EKA44" s="66"/>
      <c r="EKB44" s="66"/>
      <c r="EKC44" s="66"/>
      <c r="EKD44" s="66"/>
      <c r="EKE44" s="66"/>
      <c r="EKF44" s="66"/>
      <c r="EKG44" s="66"/>
      <c r="EKH44" s="66"/>
      <c r="EKI44" s="66"/>
      <c r="EKJ44" s="66"/>
      <c r="EKK44" s="66"/>
      <c r="EKL44" s="66"/>
      <c r="EKM44" s="66"/>
      <c r="EKN44" s="66"/>
      <c r="EKO44" s="66"/>
      <c r="EKP44" s="66"/>
      <c r="EKQ44" s="66"/>
      <c r="EKR44" s="66"/>
      <c r="EKS44" s="66"/>
      <c r="EKT44" s="66"/>
      <c r="EKU44" s="66"/>
      <c r="EKV44" s="66"/>
      <c r="EKW44" s="66"/>
      <c r="EKX44" s="66"/>
      <c r="EKY44" s="66"/>
      <c r="EKZ44" s="66"/>
      <c r="ELA44" s="66"/>
      <c r="ELB44" s="66"/>
      <c r="ELC44" s="66"/>
      <c r="ELD44" s="66"/>
      <c r="ELE44" s="66"/>
      <c r="ELF44" s="66"/>
      <c r="ELG44" s="66"/>
      <c r="ELH44" s="66"/>
      <c r="ELI44" s="66"/>
      <c r="ELJ44" s="66"/>
      <c r="ELK44" s="66"/>
      <c r="ELL44" s="66"/>
      <c r="ELM44" s="66"/>
      <c r="ELN44" s="66"/>
      <c r="ELO44" s="66"/>
      <c r="ELP44" s="66"/>
      <c r="ELQ44" s="66"/>
      <c r="ELR44" s="66"/>
      <c r="ELS44" s="66"/>
      <c r="ELT44" s="66"/>
      <c r="ELU44" s="66"/>
      <c r="ELV44" s="66"/>
      <c r="ELW44" s="66"/>
      <c r="ELX44" s="66"/>
      <c r="ELY44" s="66"/>
      <c r="ELZ44" s="66"/>
      <c r="EMA44" s="66"/>
      <c r="EMB44" s="66"/>
      <c r="EMC44" s="66"/>
      <c r="EMD44" s="66"/>
      <c r="EME44" s="66"/>
      <c r="EMF44" s="66"/>
      <c r="EMG44" s="66"/>
      <c r="EMH44" s="66"/>
      <c r="EMI44" s="66"/>
      <c r="EMJ44" s="66"/>
      <c r="EMK44" s="66"/>
      <c r="EML44" s="66"/>
      <c r="EMM44" s="66"/>
      <c r="EMN44" s="66"/>
      <c r="EMO44" s="66"/>
      <c r="EMP44" s="66"/>
      <c r="EMQ44" s="66"/>
      <c r="EMR44" s="66"/>
      <c r="EMS44" s="66"/>
      <c r="EMT44" s="66"/>
      <c r="EMU44" s="66"/>
      <c r="EMV44" s="66"/>
      <c r="EMW44" s="66"/>
      <c r="EMX44" s="66"/>
      <c r="EMY44" s="66"/>
      <c r="EMZ44" s="66"/>
      <c r="ENA44" s="66"/>
      <c r="ENB44" s="66"/>
      <c r="ENC44" s="66"/>
      <c r="END44" s="66"/>
      <c r="ENE44" s="66"/>
      <c r="ENF44" s="66"/>
      <c r="ENG44" s="66"/>
      <c r="ENH44" s="66"/>
      <c r="ENI44" s="66"/>
      <c r="ENJ44" s="66"/>
      <c r="ENK44" s="66"/>
      <c r="ENL44" s="66"/>
      <c r="ENM44" s="66"/>
      <c r="ENN44" s="66"/>
      <c r="ENO44" s="66"/>
      <c r="ENP44" s="66"/>
      <c r="ENQ44" s="66"/>
      <c r="ENR44" s="66"/>
      <c r="ENS44" s="66"/>
      <c r="ENT44" s="66"/>
      <c r="ENU44" s="66"/>
      <c r="ENV44" s="66"/>
      <c r="ENW44" s="66"/>
      <c r="ENX44" s="66"/>
      <c r="ENY44" s="66"/>
      <c r="ENZ44" s="66"/>
      <c r="EOA44" s="66"/>
      <c r="EOB44" s="66"/>
      <c r="EOC44" s="66"/>
      <c r="EOD44" s="66"/>
      <c r="EOE44" s="66"/>
      <c r="EOF44" s="66"/>
      <c r="EOG44" s="66"/>
      <c r="EOH44" s="66"/>
      <c r="EOI44" s="66"/>
      <c r="EOJ44" s="66"/>
      <c r="EOK44" s="66"/>
      <c r="EOL44" s="66"/>
      <c r="EOM44" s="66"/>
      <c r="EON44" s="66"/>
      <c r="EOO44" s="66"/>
      <c r="EOP44" s="66"/>
      <c r="EOQ44" s="66"/>
      <c r="EOR44" s="66"/>
      <c r="EOS44" s="66"/>
      <c r="EOT44" s="66"/>
      <c r="EOU44" s="66"/>
      <c r="EOV44" s="66"/>
      <c r="EOW44" s="66"/>
      <c r="EOX44" s="66"/>
      <c r="EOY44" s="66"/>
      <c r="EOZ44" s="66"/>
      <c r="EPA44" s="66"/>
      <c r="EPB44" s="66"/>
      <c r="EPC44" s="66"/>
      <c r="EPD44" s="66"/>
      <c r="EPE44" s="66"/>
      <c r="EPF44" s="66"/>
      <c r="EPG44" s="66"/>
      <c r="EPH44" s="66"/>
      <c r="EPI44" s="66"/>
      <c r="EPJ44" s="66"/>
      <c r="EPK44" s="66"/>
      <c r="EPL44" s="66"/>
      <c r="EPM44" s="66"/>
      <c r="EPN44" s="66"/>
      <c r="EPO44" s="66"/>
      <c r="EPP44" s="66"/>
      <c r="EPQ44" s="66"/>
      <c r="EPR44" s="66"/>
      <c r="EPS44" s="66"/>
      <c r="EPT44" s="66"/>
      <c r="EPU44" s="66"/>
      <c r="EPV44" s="66"/>
      <c r="EPW44" s="66"/>
      <c r="EPX44" s="66"/>
      <c r="EPY44" s="66"/>
      <c r="EPZ44" s="66"/>
      <c r="EQA44" s="66"/>
      <c r="EQB44" s="66"/>
      <c r="EQC44" s="66"/>
      <c r="EQD44" s="66"/>
      <c r="EQE44" s="66"/>
      <c r="EQF44" s="66"/>
      <c r="EQG44" s="66"/>
      <c r="EQH44" s="66"/>
      <c r="EQI44" s="66"/>
      <c r="EQJ44" s="66"/>
      <c r="EQK44" s="66"/>
      <c r="EQL44" s="66"/>
      <c r="EQM44" s="66"/>
      <c r="EQN44" s="66"/>
      <c r="EQO44" s="66"/>
      <c r="EQP44" s="66"/>
      <c r="EQQ44" s="66"/>
      <c r="EQR44" s="66"/>
      <c r="EQS44" s="66"/>
      <c r="EQT44" s="66"/>
      <c r="EQU44" s="66"/>
      <c r="EQV44" s="66"/>
      <c r="EQW44" s="66"/>
      <c r="EQX44" s="66"/>
      <c r="EQY44" s="66"/>
      <c r="EQZ44" s="66"/>
      <c r="ERA44" s="66"/>
      <c r="ERB44" s="66"/>
      <c r="ERC44" s="66"/>
      <c r="ERD44" s="66"/>
      <c r="ERE44" s="66"/>
      <c r="ERF44" s="66"/>
      <c r="ERG44" s="66"/>
      <c r="ERH44" s="66"/>
      <c r="ERI44" s="66"/>
      <c r="ERJ44" s="66"/>
      <c r="ERK44" s="66"/>
      <c r="ERL44" s="66"/>
      <c r="ERM44" s="66"/>
      <c r="ERN44" s="66"/>
      <c r="ERO44" s="66"/>
      <c r="ERP44" s="66"/>
      <c r="ERQ44" s="66"/>
      <c r="ERR44" s="66"/>
      <c r="ERS44" s="66"/>
      <c r="ERT44" s="66"/>
      <c r="ERU44" s="66"/>
      <c r="ERV44" s="66"/>
      <c r="ERW44" s="66"/>
      <c r="ERX44" s="66"/>
      <c r="ERY44" s="66"/>
      <c r="ERZ44" s="66"/>
      <c r="ESA44" s="66"/>
      <c r="ESB44" s="66"/>
      <c r="ESC44" s="66"/>
      <c r="ESD44" s="66"/>
      <c r="ESE44" s="66"/>
      <c r="ESF44" s="66"/>
      <c r="ESG44" s="66"/>
      <c r="ESH44" s="66"/>
      <c r="ESI44" s="66"/>
      <c r="ESJ44" s="66"/>
      <c r="ESK44" s="66"/>
      <c r="ESL44" s="66"/>
      <c r="ESM44" s="66"/>
      <c r="ESN44" s="66"/>
      <c r="ESO44" s="66"/>
      <c r="ESP44" s="66"/>
      <c r="ESQ44" s="66"/>
      <c r="ESR44" s="66"/>
      <c r="ESS44" s="66"/>
      <c r="EST44" s="66"/>
      <c r="ESU44" s="66"/>
      <c r="ESV44" s="66"/>
      <c r="ESW44" s="66"/>
      <c r="ESX44" s="66"/>
      <c r="ESY44" s="66"/>
      <c r="ESZ44" s="66"/>
      <c r="ETA44" s="66"/>
      <c r="ETB44" s="66"/>
      <c r="ETC44" s="66"/>
      <c r="ETD44" s="66"/>
      <c r="ETE44" s="66"/>
      <c r="ETF44" s="66"/>
      <c r="ETG44" s="66"/>
      <c r="ETH44" s="66"/>
      <c r="ETI44" s="66"/>
      <c r="ETJ44" s="66"/>
      <c r="ETK44" s="66"/>
      <c r="ETL44" s="66"/>
      <c r="ETM44" s="66"/>
      <c r="ETN44" s="66"/>
      <c r="ETO44" s="66"/>
      <c r="ETP44" s="66"/>
      <c r="ETQ44" s="66"/>
      <c r="ETR44" s="66"/>
      <c r="ETS44" s="66"/>
      <c r="ETT44" s="66"/>
      <c r="ETU44" s="66"/>
      <c r="ETV44" s="66"/>
      <c r="ETW44" s="66"/>
      <c r="ETX44" s="66"/>
      <c r="ETY44" s="66"/>
      <c r="ETZ44" s="66"/>
      <c r="EUA44" s="66"/>
      <c r="EUB44" s="66"/>
      <c r="EUC44" s="66"/>
      <c r="EUD44" s="66"/>
      <c r="EUE44" s="66"/>
      <c r="EUF44" s="66"/>
      <c r="EUG44" s="66"/>
      <c r="EUH44" s="66"/>
      <c r="EUI44" s="66"/>
      <c r="EUJ44" s="66"/>
      <c r="EUK44" s="66"/>
      <c r="EUL44" s="66"/>
      <c r="EUM44" s="66"/>
      <c r="EUN44" s="66"/>
      <c r="EUO44" s="66"/>
      <c r="EUP44" s="66"/>
      <c r="EUQ44" s="66"/>
      <c r="EUR44" s="66"/>
      <c r="EUS44" s="66"/>
      <c r="EUT44" s="66"/>
      <c r="EUU44" s="66"/>
      <c r="EUV44" s="66"/>
      <c r="EUW44" s="66"/>
      <c r="EUX44" s="66"/>
      <c r="EUY44" s="66"/>
      <c r="EUZ44" s="66"/>
      <c r="EVA44" s="66"/>
      <c r="EVB44" s="66"/>
      <c r="EVC44" s="66"/>
      <c r="EVD44" s="66"/>
      <c r="EVE44" s="66"/>
      <c r="EVF44" s="66"/>
      <c r="EVG44" s="66"/>
      <c r="EVH44" s="66"/>
      <c r="EVI44" s="66"/>
      <c r="EVJ44" s="66"/>
      <c r="EVK44" s="66"/>
      <c r="EVL44" s="66"/>
      <c r="EVM44" s="66"/>
      <c r="EVN44" s="66"/>
      <c r="EVO44" s="66"/>
      <c r="EVP44" s="66"/>
      <c r="EVQ44" s="66"/>
      <c r="EVR44" s="66"/>
      <c r="EVS44" s="66"/>
      <c r="EVT44" s="66"/>
      <c r="EVU44" s="66"/>
      <c r="EVV44" s="66"/>
      <c r="EVW44" s="66"/>
      <c r="EVX44" s="66"/>
      <c r="EVY44" s="66"/>
      <c r="EVZ44" s="66"/>
      <c r="EWA44" s="66"/>
      <c r="EWB44" s="66"/>
      <c r="EWC44" s="66"/>
      <c r="EWD44" s="66"/>
      <c r="EWE44" s="66"/>
      <c r="EWF44" s="66"/>
      <c r="EWG44" s="66"/>
      <c r="EWH44" s="66"/>
      <c r="EWI44" s="66"/>
      <c r="EWJ44" s="66"/>
      <c r="EWK44" s="66"/>
      <c r="EWL44" s="66"/>
      <c r="EWM44" s="66"/>
      <c r="EWN44" s="66"/>
      <c r="EWO44" s="66"/>
      <c r="EWP44" s="66"/>
      <c r="EWQ44" s="66"/>
      <c r="EWR44" s="66"/>
      <c r="EWS44" s="66"/>
      <c r="EWT44" s="66"/>
      <c r="EWU44" s="66"/>
      <c r="EWV44" s="66"/>
      <c r="EWW44" s="66"/>
      <c r="EWX44" s="66"/>
      <c r="EWY44" s="66"/>
      <c r="EWZ44" s="66"/>
      <c r="EXA44" s="66"/>
      <c r="EXB44" s="66"/>
      <c r="EXC44" s="66"/>
      <c r="EXD44" s="66"/>
      <c r="EXE44" s="66"/>
      <c r="EXF44" s="66"/>
      <c r="EXG44" s="66"/>
      <c r="EXH44" s="66"/>
      <c r="EXI44" s="66"/>
      <c r="EXJ44" s="66"/>
      <c r="EXK44" s="66"/>
      <c r="EXL44" s="66"/>
      <c r="EXM44" s="66"/>
      <c r="EXN44" s="66"/>
      <c r="EXO44" s="66"/>
      <c r="EXP44" s="66"/>
      <c r="EXQ44" s="66"/>
      <c r="EXR44" s="66"/>
      <c r="EXS44" s="66"/>
      <c r="EXT44" s="66"/>
      <c r="EXU44" s="66"/>
      <c r="EXV44" s="66"/>
      <c r="EXW44" s="66"/>
      <c r="EXX44" s="66"/>
      <c r="EXY44" s="66"/>
      <c r="EXZ44" s="66"/>
      <c r="EYA44" s="66"/>
      <c r="EYB44" s="66"/>
      <c r="EYC44" s="66"/>
      <c r="EYD44" s="66"/>
      <c r="EYE44" s="66"/>
      <c r="EYF44" s="66"/>
      <c r="EYG44" s="66"/>
      <c r="EYH44" s="66"/>
      <c r="EYI44" s="66"/>
      <c r="EYJ44" s="66"/>
      <c r="EYK44" s="66"/>
      <c r="EYL44" s="66"/>
      <c r="EYM44" s="66"/>
      <c r="EYN44" s="66"/>
      <c r="EYO44" s="66"/>
      <c r="EYP44" s="66"/>
      <c r="EYQ44" s="66"/>
      <c r="EYR44" s="66"/>
      <c r="EYS44" s="66"/>
      <c r="EYT44" s="66"/>
      <c r="EYU44" s="66"/>
      <c r="EYV44" s="66"/>
      <c r="EYW44" s="66"/>
      <c r="EYX44" s="66"/>
      <c r="EYY44" s="66"/>
      <c r="EYZ44" s="66"/>
      <c r="EZA44" s="66"/>
      <c r="EZB44" s="66"/>
      <c r="EZC44" s="66"/>
      <c r="EZD44" s="66"/>
      <c r="EZE44" s="66"/>
      <c r="EZF44" s="66"/>
      <c r="EZG44" s="66"/>
      <c r="EZH44" s="66"/>
      <c r="EZI44" s="66"/>
      <c r="EZJ44" s="66"/>
      <c r="EZK44" s="66"/>
      <c r="EZL44" s="66"/>
      <c r="EZM44" s="66"/>
      <c r="EZN44" s="66"/>
      <c r="EZO44" s="66"/>
      <c r="EZP44" s="66"/>
      <c r="EZQ44" s="66"/>
      <c r="EZR44" s="66"/>
      <c r="EZS44" s="66"/>
      <c r="EZT44" s="66"/>
      <c r="EZU44" s="66"/>
      <c r="EZV44" s="66"/>
      <c r="EZW44" s="66"/>
      <c r="EZX44" s="66"/>
      <c r="EZY44" s="66"/>
      <c r="EZZ44" s="66"/>
      <c r="FAA44" s="66"/>
      <c r="FAB44" s="66"/>
      <c r="FAC44" s="66"/>
      <c r="FAD44" s="66"/>
      <c r="FAE44" s="66"/>
      <c r="FAF44" s="66"/>
      <c r="FAG44" s="66"/>
      <c r="FAH44" s="66"/>
      <c r="FAI44" s="66"/>
      <c r="FAJ44" s="66"/>
      <c r="FAK44" s="66"/>
      <c r="FAL44" s="66"/>
      <c r="FAM44" s="66"/>
      <c r="FAN44" s="66"/>
      <c r="FAO44" s="66"/>
      <c r="FAP44" s="66"/>
      <c r="FAQ44" s="66"/>
      <c r="FAR44" s="66"/>
      <c r="FAS44" s="66"/>
      <c r="FAT44" s="66"/>
      <c r="FAU44" s="66"/>
      <c r="FAV44" s="66"/>
      <c r="FAW44" s="66"/>
      <c r="FAX44" s="66"/>
      <c r="FAY44" s="66"/>
      <c r="FAZ44" s="66"/>
      <c r="FBA44" s="66"/>
      <c r="FBB44" s="66"/>
      <c r="FBC44" s="66"/>
      <c r="FBD44" s="66"/>
      <c r="FBE44" s="66"/>
      <c r="FBF44" s="66"/>
      <c r="FBG44" s="66"/>
      <c r="FBH44" s="66"/>
      <c r="FBI44" s="66"/>
      <c r="FBJ44" s="66"/>
      <c r="FBK44" s="66"/>
      <c r="FBL44" s="66"/>
      <c r="FBM44" s="66"/>
      <c r="FBN44" s="66"/>
      <c r="FBO44" s="66"/>
      <c r="FBP44" s="66"/>
      <c r="FBQ44" s="66"/>
      <c r="FBR44" s="66"/>
      <c r="FBS44" s="66"/>
      <c r="FBT44" s="66"/>
      <c r="FBU44" s="66"/>
      <c r="FBV44" s="66"/>
      <c r="FBW44" s="66"/>
      <c r="FBX44" s="66"/>
      <c r="FBY44" s="66"/>
      <c r="FBZ44" s="66"/>
      <c r="FCA44" s="66"/>
      <c r="FCB44" s="66"/>
      <c r="FCC44" s="66"/>
      <c r="FCD44" s="66"/>
      <c r="FCE44" s="66"/>
      <c r="FCF44" s="66"/>
      <c r="FCG44" s="66"/>
      <c r="FCH44" s="66"/>
      <c r="FCI44" s="66"/>
      <c r="FCJ44" s="66"/>
      <c r="FCK44" s="66"/>
      <c r="FCL44" s="66"/>
      <c r="FCM44" s="66"/>
      <c r="FCN44" s="66"/>
      <c r="FCO44" s="66"/>
      <c r="FCP44" s="66"/>
      <c r="FCQ44" s="66"/>
      <c r="FCR44" s="66"/>
      <c r="FCS44" s="66"/>
      <c r="FCT44" s="66"/>
      <c r="FCU44" s="66"/>
      <c r="FCV44" s="66"/>
      <c r="FCW44" s="66"/>
      <c r="FCX44" s="66"/>
      <c r="FCY44" s="66"/>
      <c r="FCZ44" s="66"/>
      <c r="FDA44" s="66"/>
      <c r="FDB44" s="66"/>
      <c r="FDC44" s="66"/>
      <c r="FDD44" s="66"/>
      <c r="FDE44" s="66"/>
      <c r="FDF44" s="66"/>
      <c r="FDG44" s="66"/>
      <c r="FDH44" s="66"/>
      <c r="FDI44" s="66"/>
      <c r="FDJ44" s="66"/>
      <c r="FDK44" s="66"/>
      <c r="FDL44" s="66"/>
      <c r="FDM44" s="66"/>
      <c r="FDN44" s="66"/>
      <c r="FDO44" s="66"/>
      <c r="FDP44" s="66"/>
      <c r="FDQ44" s="66"/>
      <c r="FDR44" s="66"/>
      <c r="FDS44" s="66"/>
      <c r="FDT44" s="66"/>
      <c r="FDU44" s="66"/>
      <c r="FDV44" s="66"/>
      <c r="FDW44" s="66"/>
      <c r="FDX44" s="66"/>
      <c r="FDY44" s="66"/>
      <c r="FDZ44" s="66"/>
      <c r="FEA44" s="66"/>
      <c r="FEB44" s="66"/>
      <c r="FEC44" s="66"/>
      <c r="FED44" s="66"/>
      <c r="FEE44" s="66"/>
      <c r="FEF44" s="66"/>
      <c r="FEG44" s="66"/>
      <c r="FEH44" s="66"/>
      <c r="FEI44" s="66"/>
      <c r="FEJ44" s="66"/>
      <c r="FEK44" s="66"/>
      <c r="FEL44" s="66"/>
      <c r="FEM44" s="66"/>
      <c r="FEN44" s="66"/>
      <c r="FEO44" s="66"/>
      <c r="FEP44" s="66"/>
      <c r="FEQ44" s="66"/>
      <c r="FER44" s="66"/>
      <c r="FES44" s="66"/>
      <c r="FET44" s="66"/>
      <c r="FEU44" s="66"/>
      <c r="FEV44" s="66"/>
      <c r="FEW44" s="66"/>
      <c r="FEX44" s="66"/>
      <c r="FEY44" s="66"/>
      <c r="FEZ44" s="66"/>
      <c r="FFA44" s="66"/>
      <c r="FFB44" s="66"/>
      <c r="FFC44" s="66"/>
      <c r="FFD44" s="66"/>
      <c r="FFE44" s="66"/>
      <c r="FFF44" s="66"/>
      <c r="FFG44" s="66"/>
      <c r="FFH44" s="66"/>
      <c r="FFI44" s="66"/>
      <c r="FFJ44" s="66"/>
      <c r="FFK44" s="66"/>
      <c r="FFL44" s="66"/>
      <c r="FFM44" s="66"/>
      <c r="FFN44" s="66"/>
      <c r="FFO44" s="66"/>
      <c r="FFP44" s="66"/>
      <c r="FFQ44" s="66"/>
      <c r="FFR44" s="66"/>
      <c r="FFS44" s="66"/>
      <c r="FFT44" s="66"/>
      <c r="FFU44" s="66"/>
      <c r="FFV44" s="66"/>
      <c r="FFW44" s="66"/>
      <c r="FFX44" s="66"/>
      <c r="FFY44" s="66"/>
      <c r="FFZ44" s="66"/>
      <c r="FGA44" s="66"/>
      <c r="FGB44" s="66"/>
      <c r="FGC44" s="66"/>
      <c r="FGD44" s="66"/>
      <c r="FGE44" s="66"/>
      <c r="FGF44" s="66"/>
      <c r="FGG44" s="66"/>
      <c r="FGH44" s="66"/>
      <c r="FGI44" s="66"/>
      <c r="FGJ44" s="66"/>
      <c r="FGK44" s="66"/>
      <c r="FGL44" s="66"/>
      <c r="FGM44" s="66"/>
      <c r="FGN44" s="66"/>
      <c r="FGO44" s="66"/>
      <c r="FGP44" s="66"/>
      <c r="FGQ44" s="66"/>
      <c r="FGR44" s="66"/>
      <c r="FGS44" s="66"/>
      <c r="FGT44" s="66"/>
      <c r="FGU44" s="66"/>
      <c r="FGV44" s="66"/>
      <c r="FGW44" s="66"/>
      <c r="FGX44" s="66"/>
      <c r="FGY44" s="66"/>
      <c r="FGZ44" s="66"/>
      <c r="FHA44" s="66"/>
      <c r="FHB44" s="66"/>
      <c r="FHC44" s="66"/>
      <c r="FHD44" s="66"/>
      <c r="FHE44" s="66"/>
      <c r="FHF44" s="66"/>
      <c r="FHG44" s="66"/>
      <c r="FHH44" s="66"/>
      <c r="FHI44" s="66"/>
      <c r="FHJ44" s="66"/>
      <c r="FHK44" s="66"/>
      <c r="FHL44" s="66"/>
      <c r="FHM44" s="66"/>
      <c r="FHN44" s="66"/>
      <c r="FHO44" s="66"/>
      <c r="FHP44" s="66"/>
      <c r="FHQ44" s="66"/>
      <c r="FHR44" s="66"/>
      <c r="FHS44" s="66"/>
      <c r="FHT44" s="66"/>
      <c r="FHU44" s="66"/>
      <c r="FHV44" s="66"/>
      <c r="FHW44" s="66"/>
      <c r="FHX44" s="66"/>
      <c r="FHY44" s="66"/>
      <c r="FHZ44" s="66"/>
      <c r="FIA44" s="66"/>
      <c r="FIB44" s="66"/>
      <c r="FIC44" s="66"/>
      <c r="FID44" s="66"/>
      <c r="FIE44" s="66"/>
      <c r="FIF44" s="66"/>
      <c r="FIG44" s="66"/>
      <c r="FIH44" s="66"/>
      <c r="FII44" s="66"/>
      <c r="FIJ44" s="66"/>
      <c r="FIK44" s="66"/>
      <c r="FIL44" s="66"/>
      <c r="FIM44" s="66"/>
      <c r="FIN44" s="66"/>
      <c r="FIO44" s="66"/>
      <c r="FIP44" s="66"/>
      <c r="FIQ44" s="66"/>
      <c r="FIR44" s="66"/>
      <c r="FIS44" s="66"/>
      <c r="FIT44" s="66"/>
      <c r="FIU44" s="66"/>
      <c r="FIV44" s="66"/>
      <c r="FIW44" s="66"/>
      <c r="FIX44" s="66"/>
      <c r="FIY44" s="66"/>
      <c r="FIZ44" s="66"/>
      <c r="FJA44" s="66"/>
      <c r="FJB44" s="66"/>
      <c r="FJC44" s="66"/>
      <c r="FJD44" s="66"/>
      <c r="FJE44" s="66"/>
      <c r="FJF44" s="66"/>
      <c r="FJG44" s="66"/>
      <c r="FJH44" s="66"/>
      <c r="FJI44" s="66"/>
      <c r="FJJ44" s="66"/>
      <c r="FJK44" s="66"/>
      <c r="FJL44" s="66"/>
      <c r="FJM44" s="66"/>
      <c r="FJN44" s="66"/>
      <c r="FJO44" s="66"/>
      <c r="FJP44" s="66"/>
      <c r="FJQ44" s="66"/>
      <c r="FJR44" s="66"/>
      <c r="FJS44" s="66"/>
      <c r="FJT44" s="66"/>
      <c r="FJU44" s="66"/>
      <c r="FJV44" s="66"/>
      <c r="FJW44" s="66"/>
      <c r="FJX44" s="66"/>
      <c r="FJY44" s="66"/>
      <c r="FJZ44" s="66"/>
      <c r="FKA44" s="66"/>
      <c r="FKB44" s="66"/>
      <c r="FKC44" s="66"/>
      <c r="FKD44" s="66"/>
      <c r="FKE44" s="66"/>
      <c r="FKF44" s="66"/>
      <c r="FKG44" s="66"/>
      <c r="FKH44" s="66"/>
      <c r="FKI44" s="66"/>
      <c r="FKJ44" s="66"/>
      <c r="FKK44" s="66"/>
      <c r="FKL44" s="66"/>
      <c r="FKM44" s="66"/>
      <c r="FKN44" s="66"/>
      <c r="FKO44" s="66"/>
      <c r="FKP44" s="66"/>
      <c r="FKQ44" s="66"/>
      <c r="FKR44" s="66"/>
      <c r="FKS44" s="66"/>
      <c r="FKT44" s="66"/>
      <c r="FKU44" s="66"/>
      <c r="FKV44" s="66"/>
      <c r="FKW44" s="66"/>
      <c r="FKX44" s="66"/>
      <c r="FKY44" s="66"/>
      <c r="FKZ44" s="66"/>
      <c r="FLA44" s="66"/>
      <c r="FLB44" s="66"/>
      <c r="FLC44" s="66"/>
      <c r="FLD44" s="66"/>
      <c r="FLE44" s="66"/>
      <c r="FLF44" s="66"/>
      <c r="FLG44" s="66"/>
      <c r="FLH44" s="66"/>
      <c r="FLI44" s="66"/>
      <c r="FLJ44" s="66"/>
      <c r="FLK44" s="66"/>
      <c r="FLL44" s="66"/>
      <c r="FLM44" s="66"/>
      <c r="FLN44" s="66"/>
      <c r="FLO44" s="66"/>
      <c r="FLP44" s="66"/>
      <c r="FLQ44" s="66"/>
      <c r="FLR44" s="66"/>
      <c r="FLS44" s="66"/>
      <c r="FLT44" s="66"/>
      <c r="FLU44" s="66"/>
      <c r="FLV44" s="66"/>
      <c r="FLW44" s="66"/>
      <c r="FLX44" s="66"/>
      <c r="FLY44" s="66"/>
      <c r="FLZ44" s="66"/>
      <c r="FMA44" s="66"/>
      <c r="FMB44" s="66"/>
      <c r="FMC44" s="66"/>
      <c r="FMD44" s="66"/>
      <c r="FME44" s="66"/>
      <c r="FMF44" s="66"/>
      <c r="FMG44" s="66"/>
      <c r="FMH44" s="66"/>
      <c r="FMI44" s="66"/>
      <c r="FMJ44" s="66"/>
      <c r="FMK44" s="66"/>
      <c r="FML44" s="66"/>
      <c r="FMM44" s="66"/>
      <c r="FMN44" s="66"/>
      <c r="FMO44" s="66"/>
      <c r="FMP44" s="66"/>
      <c r="FMQ44" s="66"/>
      <c r="FMR44" s="66"/>
      <c r="FMS44" s="66"/>
      <c r="FMT44" s="66"/>
      <c r="FMU44" s="66"/>
      <c r="FMV44" s="66"/>
      <c r="FMW44" s="66"/>
      <c r="FMX44" s="66"/>
      <c r="FMY44" s="66"/>
      <c r="FMZ44" s="66"/>
      <c r="FNA44" s="66"/>
      <c r="FNB44" s="66"/>
      <c r="FNC44" s="66"/>
      <c r="FND44" s="66"/>
      <c r="FNE44" s="66"/>
      <c r="FNF44" s="66"/>
      <c r="FNG44" s="66"/>
      <c r="FNH44" s="66"/>
      <c r="FNI44" s="66"/>
      <c r="FNJ44" s="66"/>
      <c r="FNK44" s="66"/>
      <c r="FNL44" s="66"/>
      <c r="FNM44" s="66"/>
      <c r="FNN44" s="66"/>
      <c r="FNO44" s="66"/>
      <c r="FNP44" s="66"/>
      <c r="FNQ44" s="66"/>
      <c r="FNR44" s="66"/>
      <c r="FNS44" s="66"/>
      <c r="FNT44" s="66"/>
      <c r="FNU44" s="66"/>
      <c r="FNV44" s="66"/>
      <c r="FNW44" s="66"/>
      <c r="FNX44" s="66"/>
      <c r="FNY44" s="66"/>
      <c r="FNZ44" s="66"/>
      <c r="FOA44" s="66"/>
      <c r="FOB44" s="66"/>
      <c r="FOC44" s="66"/>
      <c r="FOD44" s="66"/>
      <c r="FOE44" s="66"/>
      <c r="FOF44" s="66"/>
      <c r="FOG44" s="66"/>
      <c r="FOH44" s="66"/>
      <c r="FOI44" s="66"/>
      <c r="FOJ44" s="66"/>
      <c r="FOK44" s="66"/>
      <c r="FOL44" s="66"/>
      <c r="FOM44" s="66"/>
      <c r="FON44" s="66"/>
      <c r="FOO44" s="66"/>
      <c r="FOP44" s="66"/>
      <c r="FOQ44" s="66"/>
      <c r="FOR44" s="66"/>
      <c r="FOS44" s="66"/>
      <c r="FOT44" s="66"/>
      <c r="FOU44" s="66"/>
      <c r="FOV44" s="66"/>
      <c r="FOW44" s="66"/>
      <c r="FOX44" s="66"/>
      <c r="FOY44" s="66"/>
      <c r="FOZ44" s="66"/>
      <c r="FPA44" s="66"/>
      <c r="FPB44" s="66"/>
      <c r="FPC44" s="66"/>
      <c r="FPD44" s="66"/>
      <c r="FPE44" s="66"/>
      <c r="FPF44" s="66"/>
      <c r="FPG44" s="66"/>
      <c r="FPH44" s="66"/>
      <c r="FPI44" s="66"/>
      <c r="FPJ44" s="66"/>
      <c r="FPK44" s="66"/>
      <c r="FPL44" s="66"/>
      <c r="FPM44" s="66"/>
      <c r="FPN44" s="66"/>
      <c r="FPO44" s="66"/>
      <c r="FPP44" s="66"/>
      <c r="FPQ44" s="66"/>
      <c r="FPR44" s="66"/>
      <c r="FPS44" s="66"/>
      <c r="FPT44" s="66"/>
      <c r="FPU44" s="66"/>
      <c r="FPV44" s="66"/>
      <c r="FPW44" s="66"/>
      <c r="FPX44" s="66"/>
      <c r="FPY44" s="66"/>
      <c r="FPZ44" s="66"/>
      <c r="FQA44" s="66"/>
      <c r="FQB44" s="66"/>
      <c r="FQC44" s="66"/>
      <c r="FQD44" s="66"/>
      <c r="FQE44" s="66"/>
      <c r="FQF44" s="66"/>
      <c r="FQG44" s="66"/>
      <c r="FQH44" s="66"/>
      <c r="FQI44" s="66"/>
      <c r="FQJ44" s="66"/>
      <c r="FQK44" s="66"/>
      <c r="FQL44" s="66"/>
      <c r="FQM44" s="66"/>
      <c r="FQN44" s="66"/>
      <c r="FQO44" s="66"/>
      <c r="FQP44" s="66"/>
      <c r="FQQ44" s="66"/>
      <c r="FQR44" s="66"/>
      <c r="FQS44" s="66"/>
      <c r="FQT44" s="66"/>
      <c r="FQU44" s="66"/>
      <c r="FQV44" s="66"/>
      <c r="FQW44" s="66"/>
      <c r="FQX44" s="66"/>
      <c r="FQY44" s="66"/>
      <c r="FQZ44" s="66"/>
      <c r="FRA44" s="66"/>
      <c r="FRB44" s="66"/>
      <c r="FRC44" s="66"/>
      <c r="FRD44" s="66"/>
      <c r="FRE44" s="66"/>
      <c r="FRF44" s="66"/>
      <c r="FRG44" s="66"/>
      <c r="FRH44" s="66"/>
      <c r="FRI44" s="66"/>
      <c r="FRJ44" s="66"/>
      <c r="FRK44" s="66"/>
      <c r="FRL44" s="66"/>
      <c r="FRM44" s="66"/>
      <c r="FRN44" s="66"/>
      <c r="FRO44" s="66"/>
      <c r="FRP44" s="66"/>
      <c r="FRQ44" s="66"/>
      <c r="FRR44" s="66"/>
      <c r="FRS44" s="66"/>
      <c r="FRT44" s="66"/>
      <c r="FRU44" s="66"/>
      <c r="FRV44" s="66"/>
      <c r="FRW44" s="66"/>
      <c r="FRX44" s="66"/>
      <c r="FRY44" s="66"/>
      <c r="FRZ44" s="66"/>
      <c r="FSA44" s="66"/>
      <c r="FSB44" s="66"/>
      <c r="FSC44" s="66"/>
      <c r="FSD44" s="66"/>
      <c r="FSE44" s="66"/>
      <c r="FSF44" s="66"/>
      <c r="FSG44" s="66"/>
      <c r="FSH44" s="66"/>
      <c r="FSI44" s="66"/>
      <c r="FSJ44" s="66"/>
      <c r="FSK44" s="66"/>
      <c r="FSL44" s="66"/>
      <c r="FSM44" s="66"/>
      <c r="FSN44" s="66"/>
      <c r="FSO44" s="66"/>
      <c r="FSP44" s="66"/>
      <c r="FSQ44" s="66"/>
      <c r="FSR44" s="66"/>
      <c r="FSS44" s="66"/>
      <c r="FST44" s="66"/>
      <c r="FSU44" s="66"/>
      <c r="FSV44" s="66"/>
      <c r="FSW44" s="66"/>
      <c r="FSX44" s="66"/>
      <c r="FSY44" s="66"/>
      <c r="FSZ44" s="66"/>
      <c r="FTA44" s="66"/>
      <c r="FTB44" s="66"/>
      <c r="FTC44" s="66"/>
      <c r="FTD44" s="66"/>
      <c r="FTE44" s="66"/>
      <c r="FTF44" s="66"/>
      <c r="FTG44" s="66"/>
      <c r="FTH44" s="66"/>
      <c r="FTI44" s="66"/>
      <c r="FTJ44" s="66"/>
      <c r="FTK44" s="66"/>
      <c r="FTL44" s="66"/>
      <c r="FTM44" s="66"/>
      <c r="FTN44" s="66"/>
      <c r="FTO44" s="66"/>
      <c r="FTP44" s="66"/>
      <c r="FTQ44" s="66"/>
      <c r="FTR44" s="66"/>
      <c r="FTS44" s="66"/>
      <c r="FTT44" s="66"/>
      <c r="FTU44" s="66"/>
      <c r="FTV44" s="66"/>
      <c r="FTW44" s="66"/>
      <c r="FTX44" s="66"/>
      <c r="FTY44" s="66"/>
      <c r="FTZ44" s="66"/>
      <c r="FUA44" s="66"/>
      <c r="FUB44" s="66"/>
      <c r="FUC44" s="66"/>
      <c r="FUD44" s="66"/>
      <c r="FUE44" s="66"/>
      <c r="FUF44" s="66"/>
      <c r="FUG44" s="66"/>
      <c r="FUH44" s="66"/>
      <c r="FUI44" s="66"/>
      <c r="FUJ44" s="66"/>
      <c r="FUK44" s="66"/>
      <c r="FUL44" s="66"/>
      <c r="FUM44" s="66"/>
      <c r="FUN44" s="66"/>
      <c r="FUO44" s="66"/>
      <c r="FUP44" s="66"/>
      <c r="FUQ44" s="66"/>
      <c r="FUR44" s="66"/>
      <c r="FUS44" s="66"/>
      <c r="FUT44" s="66"/>
      <c r="FUU44" s="66"/>
      <c r="FUV44" s="66"/>
      <c r="FUW44" s="66"/>
      <c r="FUX44" s="66"/>
      <c r="FUY44" s="66"/>
      <c r="FUZ44" s="66"/>
      <c r="FVA44" s="66"/>
      <c r="FVB44" s="66"/>
      <c r="FVC44" s="66"/>
      <c r="FVD44" s="66"/>
      <c r="FVE44" s="66"/>
      <c r="FVF44" s="66"/>
      <c r="FVG44" s="66"/>
      <c r="FVH44" s="66"/>
      <c r="FVI44" s="66"/>
      <c r="FVJ44" s="66"/>
      <c r="FVK44" s="66"/>
      <c r="FVL44" s="66"/>
      <c r="FVM44" s="66"/>
      <c r="FVN44" s="66"/>
      <c r="FVO44" s="66"/>
      <c r="FVP44" s="66"/>
      <c r="FVQ44" s="66"/>
      <c r="FVR44" s="66"/>
      <c r="FVS44" s="66"/>
      <c r="FVT44" s="66"/>
      <c r="FVU44" s="66"/>
      <c r="FVV44" s="66"/>
      <c r="FVW44" s="66"/>
      <c r="FVX44" s="66"/>
      <c r="FVY44" s="66"/>
      <c r="FVZ44" s="66"/>
      <c r="FWA44" s="66"/>
      <c r="FWB44" s="66"/>
      <c r="FWC44" s="66"/>
      <c r="FWD44" s="66"/>
      <c r="FWE44" s="66"/>
      <c r="FWF44" s="66"/>
      <c r="FWG44" s="66"/>
      <c r="FWH44" s="66"/>
      <c r="FWI44" s="66"/>
      <c r="FWJ44" s="66"/>
      <c r="FWK44" s="66"/>
      <c r="FWL44" s="66"/>
      <c r="FWM44" s="66"/>
      <c r="FWN44" s="66"/>
      <c r="FWO44" s="66"/>
      <c r="FWP44" s="66"/>
      <c r="FWQ44" s="66"/>
      <c r="FWR44" s="66"/>
      <c r="FWS44" s="66"/>
      <c r="FWT44" s="66"/>
      <c r="FWU44" s="66"/>
      <c r="FWV44" s="66"/>
      <c r="FWW44" s="66"/>
      <c r="FWX44" s="66"/>
      <c r="FWY44" s="66"/>
      <c r="FWZ44" s="66"/>
      <c r="FXA44" s="66"/>
      <c r="FXB44" s="66"/>
      <c r="FXC44" s="66"/>
      <c r="FXD44" s="66"/>
      <c r="FXE44" s="66"/>
      <c r="FXF44" s="66"/>
      <c r="FXG44" s="66"/>
      <c r="FXH44" s="66"/>
      <c r="FXI44" s="66"/>
      <c r="FXJ44" s="66"/>
      <c r="FXK44" s="66"/>
      <c r="FXL44" s="66"/>
      <c r="FXM44" s="66"/>
      <c r="FXN44" s="66"/>
      <c r="FXO44" s="66"/>
      <c r="FXP44" s="66"/>
      <c r="FXQ44" s="66"/>
      <c r="FXR44" s="66"/>
      <c r="FXS44" s="66"/>
      <c r="FXT44" s="66"/>
      <c r="FXU44" s="66"/>
      <c r="FXV44" s="66"/>
      <c r="FXW44" s="66"/>
      <c r="FXX44" s="66"/>
      <c r="FXY44" s="66"/>
      <c r="FXZ44" s="66"/>
      <c r="FYA44" s="66"/>
      <c r="FYB44" s="66"/>
      <c r="FYC44" s="66"/>
      <c r="FYD44" s="66"/>
      <c r="FYE44" s="66"/>
      <c r="FYF44" s="66"/>
      <c r="FYG44" s="66"/>
      <c r="FYH44" s="66"/>
      <c r="FYI44" s="66"/>
      <c r="FYJ44" s="66"/>
      <c r="FYK44" s="66"/>
      <c r="FYL44" s="66"/>
      <c r="FYM44" s="66"/>
      <c r="FYN44" s="66"/>
      <c r="FYO44" s="66"/>
      <c r="FYP44" s="66"/>
      <c r="FYQ44" s="66"/>
      <c r="FYR44" s="66"/>
      <c r="FYS44" s="66"/>
      <c r="FYT44" s="66"/>
      <c r="FYU44" s="66"/>
      <c r="FYV44" s="66"/>
      <c r="FYW44" s="66"/>
      <c r="FYX44" s="66"/>
      <c r="FYY44" s="66"/>
      <c r="FYZ44" s="66"/>
      <c r="FZA44" s="66"/>
      <c r="FZB44" s="66"/>
      <c r="FZC44" s="66"/>
      <c r="FZD44" s="66"/>
      <c r="FZE44" s="66"/>
      <c r="FZF44" s="66"/>
      <c r="FZG44" s="66"/>
      <c r="FZH44" s="66"/>
      <c r="FZI44" s="66"/>
      <c r="FZJ44" s="66"/>
      <c r="FZK44" s="66"/>
      <c r="FZL44" s="66"/>
      <c r="FZM44" s="66"/>
      <c r="FZN44" s="66"/>
      <c r="FZO44" s="66"/>
      <c r="FZP44" s="66"/>
      <c r="FZQ44" s="66"/>
      <c r="FZR44" s="66"/>
      <c r="FZS44" s="66"/>
      <c r="FZT44" s="66"/>
      <c r="FZU44" s="66"/>
      <c r="FZV44" s="66"/>
      <c r="FZW44" s="66"/>
      <c r="FZX44" s="66"/>
      <c r="FZY44" s="66"/>
      <c r="FZZ44" s="66"/>
      <c r="GAA44" s="66"/>
      <c r="GAB44" s="66"/>
      <c r="GAC44" s="66"/>
      <c r="GAD44" s="66"/>
      <c r="GAE44" s="66"/>
      <c r="GAF44" s="66"/>
      <c r="GAG44" s="66"/>
      <c r="GAH44" s="66"/>
      <c r="GAI44" s="66"/>
      <c r="GAJ44" s="66"/>
      <c r="GAK44" s="66"/>
      <c r="GAL44" s="66"/>
      <c r="GAM44" s="66"/>
      <c r="GAN44" s="66"/>
      <c r="GAO44" s="66"/>
      <c r="GAP44" s="66"/>
      <c r="GAQ44" s="66"/>
      <c r="GAR44" s="66"/>
      <c r="GAS44" s="66"/>
      <c r="GAT44" s="66"/>
      <c r="GAU44" s="66"/>
      <c r="GAV44" s="66"/>
      <c r="GAW44" s="66"/>
      <c r="GAX44" s="66"/>
      <c r="GAY44" s="66"/>
      <c r="GAZ44" s="66"/>
      <c r="GBA44" s="66"/>
      <c r="GBB44" s="66"/>
      <c r="GBC44" s="66"/>
      <c r="GBD44" s="66"/>
      <c r="GBE44" s="66"/>
      <c r="GBF44" s="66"/>
      <c r="GBG44" s="66"/>
      <c r="GBH44" s="66"/>
      <c r="GBI44" s="66"/>
      <c r="GBJ44" s="66"/>
      <c r="GBK44" s="66"/>
      <c r="GBL44" s="66"/>
      <c r="GBM44" s="66"/>
      <c r="GBN44" s="66"/>
      <c r="GBO44" s="66"/>
      <c r="GBP44" s="66"/>
      <c r="GBQ44" s="66"/>
      <c r="GBR44" s="66"/>
      <c r="GBS44" s="66"/>
      <c r="GBT44" s="66"/>
      <c r="GBU44" s="66"/>
      <c r="GBV44" s="66"/>
      <c r="GBW44" s="66"/>
      <c r="GBX44" s="66"/>
      <c r="GBY44" s="66"/>
      <c r="GBZ44" s="66"/>
      <c r="GCA44" s="66"/>
      <c r="GCB44" s="66"/>
      <c r="GCC44" s="66"/>
      <c r="GCD44" s="66"/>
      <c r="GCE44" s="66"/>
      <c r="GCF44" s="66"/>
      <c r="GCG44" s="66"/>
      <c r="GCH44" s="66"/>
      <c r="GCI44" s="66"/>
      <c r="GCJ44" s="66"/>
      <c r="GCK44" s="66"/>
      <c r="GCL44" s="66"/>
      <c r="GCM44" s="66"/>
      <c r="GCN44" s="66"/>
      <c r="GCO44" s="66"/>
      <c r="GCP44" s="66"/>
      <c r="GCQ44" s="66"/>
      <c r="GCR44" s="66"/>
      <c r="GCS44" s="66"/>
      <c r="GCT44" s="66"/>
      <c r="GCU44" s="66"/>
      <c r="GCV44" s="66"/>
      <c r="GCW44" s="66"/>
      <c r="GCX44" s="66"/>
      <c r="GCY44" s="66"/>
      <c r="GCZ44" s="66"/>
      <c r="GDA44" s="66"/>
      <c r="GDB44" s="66"/>
      <c r="GDC44" s="66"/>
      <c r="GDD44" s="66"/>
      <c r="GDE44" s="66"/>
      <c r="GDF44" s="66"/>
      <c r="GDG44" s="66"/>
      <c r="GDH44" s="66"/>
      <c r="GDI44" s="66"/>
      <c r="GDJ44" s="66"/>
      <c r="GDK44" s="66"/>
      <c r="GDL44" s="66"/>
      <c r="GDM44" s="66"/>
      <c r="GDN44" s="66"/>
      <c r="GDO44" s="66"/>
      <c r="GDP44" s="66"/>
      <c r="GDQ44" s="66"/>
      <c r="GDR44" s="66"/>
      <c r="GDS44" s="66"/>
      <c r="GDT44" s="66"/>
      <c r="GDU44" s="66"/>
      <c r="GDV44" s="66"/>
      <c r="GDW44" s="66"/>
      <c r="GDX44" s="66"/>
      <c r="GDY44" s="66"/>
      <c r="GDZ44" s="66"/>
      <c r="GEA44" s="66"/>
      <c r="GEB44" s="66"/>
      <c r="GEC44" s="66"/>
      <c r="GED44" s="66"/>
      <c r="GEE44" s="66"/>
      <c r="GEF44" s="66"/>
      <c r="GEG44" s="66"/>
      <c r="GEH44" s="66"/>
      <c r="GEI44" s="66"/>
      <c r="GEJ44" s="66"/>
      <c r="GEK44" s="66"/>
      <c r="GEL44" s="66"/>
      <c r="GEM44" s="66"/>
      <c r="GEN44" s="66"/>
      <c r="GEO44" s="66"/>
      <c r="GEP44" s="66"/>
      <c r="GEQ44" s="66"/>
      <c r="GER44" s="66"/>
      <c r="GES44" s="66"/>
      <c r="GET44" s="66"/>
      <c r="GEU44" s="66"/>
      <c r="GEV44" s="66"/>
      <c r="GEW44" s="66"/>
      <c r="GEX44" s="66"/>
      <c r="GEY44" s="66"/>
      <c r="GEZ44" s="66"/>
      <c r="GFA44" s="66"/>
      <c r="GFB44" s="66"/>
      <c r="GFC44" s="66"/>
      <c r="GFD44" s="66"/>
      <c r="GFE44" s="66"/>
      <c r="GFF44" s="66"/>
      <c r="GFG44" s="66"/>
      <c r="GFH44" s="66"/>
      <c r="GFI44" s="66"/>
      <c r="GFJ44" s="66"/>
      <c r="GFK44" s="66"/>
      <c r="GFL44" s="66"/>
      <c r="GFM44" s="66"/>
      <c r="GFN44" s="66"/>
      <c r="GFO44" s="66"/>
      <c r="GFP44" s="66"/>
      <c r="GFQ44" s="66"/>
      <c r="GFR44" s="66"/>
      <c r="GFS44" s="66"/>
      <c r="GFT44" s="66"/>
      <c r="GFU44" s="66"/>
      <c r="GFV44" s="66"/>
      <c r="GFW44" s="66"/>
      <c r="GFX44" s="66"/>
      <c r="GFY44" s="66"/>
      <c r="GFZ44" s="66"/>
      <c r="GGA44" s="66"/>
      <c r="GGB44" s="66"/>
      <c r="GGC44" s="66"/>
      <c r="GGD44" s="66"/>
      <c r="GGE44" s="66"/>
      <c r="GGF44" s="66"/>
      <c r="GGG44" s="66"/>
      <c r="GGH44" s="66"/>
      <c r="GGI44" s="66"/>
      <c r="GGJ44" s="66"/>
      <c r="GGK44" s="66"/>
      <c r="GGL44" s="66"/>
      <c r="GGM44" s="66"/>
      <c r="GGN44" s="66"/>
      <c r="GGO44" s="66"/>
      <c r="GGP44" s="66"/>
      <c r="GGQ44" s="66"/>
      <c r="GGR44" s="66"/>
      <c r="GGS44" s="66"/>
      <c r="GGT44" s="66"/>
      <c r="GGU44" s="66"/>
      <c r="GGV44" s="66"/>
      <c r="GGW44" s="66"/>
      <c r="GGX44" s="66"/>
      <c r="GGY44" s="66"/>
      <c r="GGZ44" s="66"/>
      <c r="GHA44" s="66"/>
      <c r="GHB44" s="66"/>
      <c r="GHC44" s="66"/>
      <c r="GHD44" s="66"/>
      <c r="GHE44" s="66"/>
      <c r="GHF44" s="66"/>
      <c r="GHG44" s="66"/>
      <c r="GHH44" s="66"/>
      <c r="GHI44" s="66"/>
      <c r="GHJ44" s="66"/>
      <c r="GHK44" s="66"/>
      <c r="GHL44" s="66"/>
      <c r="GHM44" s="66"/>
      <c r="GHN44" s="66"/>
      <c r="GHO44" s="66"/>
      <c r="GHP44" s="66"/>
      <c r="GHQ44" s="66"/>
      <c r="GHR44" s="66"/>
      <c r="GHS44" s="66"/>
      <c r="GHT44" s="66"/>
      <c r="GHU44" s="66"/>
      <c r="GHV44" s="66"/>
      <c r="GHW44" s="66"/>
      <c r="GHX44" s="66"/>
      <c r="GHY44" s="66"/>
      <c r="GHZ44" s="66"/>
      <c r="GIA44" s="66"/>
      <c r="GIB44" s="66"/>
      <c r="GIC44" s="66"/>
      <c r="GID44" s="66"/>
      <c r="GIE44" s="66"/>
      <c r="GIF44" s="66"/>
      <c r="GIG44" s="66"/>
      <c r="GIH44" s="66"/>
      <c r="GII44" s="66"/>
      <c r="GIJ44" s="66"/>
      <c r="GIK44" s="66"/>
      <c r="GIL44" s="66"/>
      <c r="GIM44" s="66"/>
      <c r="GIN44" s="66"/>
      <c r="GIO44" s="66"/>
      <c r="GIP44" s="66"/>
      <c r="GIQ44" s="66"/>
      <c r="GIR44" s="66"/>
      <c r="GIS44" s="66"/>
      <c r="GIT44" s="66"/>
      <c r="GIU44" s="66"/>
      <c r="GIV44" s="66"/>
      <c r="GIW44" s="66"/>
      <c r="GIX44" s="66"/>
      <c r="GIY44" s="66"/>
      <c r="GIZ44" s="66"/>
      <c r="GJA44" s="66"/>
      <c r="GJB44" s="66"/>
      <c r="GJC44" s="66"/>
      <c r="GJD44" s="66"/>
      <c r="GJE44" s="66"/>
      <c r="GJF44" s="66"/>
      <c r="GJG44" s="66"/>
      <c r="GJH44" s="66"/>
      <c r="GJI44" s="66"/>
      <c r="GJJ44" s="66"/>
      <c r="GJK44" s="66"/>
      <c r="GJL44" s="66"/>
      <c r="GJM44" s="66"/>
      <c r="GJN44" s="66"/>
      <c r="GJO44" s="66"/>
      <c r="GJP44" s="66"/>
      <c r="GJQ44" s="66"/>
      <c r="GJR44" s="66"/>
      <c r="GJS44" s="66"/>
      <c r="GJT44" s="66"/>
      <c r="GJU44" s="66"/>
      <c r="GJV44" s="66"/>
      <c r="GJW44" s="66"/>
      <c r="GJX44" s="66"/>
      <c r="GJY44" s="66"/>
      <c r="GJZ44" s="66"/>
      <c r="GKA44" s="66"/>
      <c r="GKB44" s="66"/>
      <c r="GKC44" s="66"/>
      <c r="GKD44" s="66"/>
      <c r="GKE44" s="66"/>
      <c r="GKF44" s="66"/>
      <c r="GKG44" s="66"/>
      <c r="GKH44" s="66"/>
      <c r="GKI44" s="66"/>
      <c r="GKJ44" s="66"/>
      <c r="GKK44" s="66"/>
      <c r="GKL44" s="66"/>
      <c r="GKM44" s="66"/>
      <c r="GKN44" s="66"/>
      <c r="GKO44" s="66"/>
      <c r="GKP44" s="66"/>
      <c r="GKQ44" s="66"/>
      <c r="GKR44" s="66"/>
      <c r="GKS44" s="66"/>
      <c r="GKT44" s="66"/>
      <c r="GKU44" s="66"/>
      <c r="GKV44" s="66"/>
      <c r="GKW44" s="66"/>
      <c r="GKX44" s="66"/>
      <c r="GKY44" s="66"/>
      <c r="GKZ44" s="66"/>
      <c r="GLA44" s="66"/>
      <c r="GLB44" s="66"/>
      <c r="GLC44" s="66"/>
      <c r="GLD44" s="66"/>
      <c r="GLE44" s="66"/>
      <c r="GLF44" s="66"/>
      <c r="GLG44" s="66"/>
      <c r="GLH44" s="66"/>
      <c r="GLI44" s="66"/>
      <c r="GLJ44" s="66"/>
      <c r="GLK44" s="66"/>
      <c r="GLL44" s="66"/>
      <c r="GLM44" s="66"/>
      <c r="GLN44" s="66"/>
      <c r="GLO44" s="66"/>
      <c r="GLP44" s="66"/>
      <c r="GLQ44" s="66"/>
      <c r="GLR44" s="66"/>
      <c r="GLS44" s="66"/>
      <c r="GLT44" s="66"/>
      <c r="GLU44" s="66"/>
      <c r="GLV44" s="66"/>
      <c r="GLW44" s="66"/>
      <c r="GLX44" s="66"/>
      <c r="GLY44" s="66"/>
      <c r="GLZ44" s="66"/>
      <c r="GMA44" s="66"/>
      <c r="GMB44" s="66"/>
      <c r="GMC44" s="66"/>
      <c r="GMD44" s="66"/>
      <c r="GME44" s="66"/>
      <c r="GMF44" s="66"/>
      <c r="GMG44" s="66"/>
      <c r="GMH44" s="66"/>
      <c r="GMI44" s="66"/>
      <c r="GMJ44" s="66"/>
      <c r="GMK44" s="66"/>
      <c r="GML44" s="66"/>
      <c r="GMM44" s="66"/>
      <c r="GMN44" s="66"/>
      <c r="GMO44" s="66"/>
      <c r="GMP44" s="66"/>
      <c r="GMQ44" s="66"/>
      <c r="GMR44" s="66"/>
      <c r="GMS44" s="66"/>
      <c r="GMT44" s="66"/>
      <c r="GMU44" s="66"/>
      <c r="GMV44" s="66"/>
      <c r="GMW44" s="66"/>
      <c r="GMX44" s="66"/>
      <c r="GMY44" s="66"/>
      <c r="GMZ44" s="66"/>
      <c r="GNA44" s="66"/>
      <c r="GNB44" s="66"/>
      <c r="GNC44" s="66"/>
      <c r="GND44" s="66"/>
      <c r="GNE44" s="66"/>
      <c r="GNF44" s="66"/>
      <c r="GNG44" s="66"/>
      <c r="GNH44" s="66"/>
      <c r="GNI44" s="66"/>
      <c r="GNJ44" s="66"/>
      <c r="GNK44" s="66"/>
      <c r="GNL44" s="66"/>
      <c r="GNM44" s="66"/>
      <c r="GNN44" s="66"/>
      <c r="GNO44" s="66"/>
      <c r="GNP44" s="66"/>
      <c r="GNQ44" s="66"/>
      <c r="GNR44" s="66"/>
      <c r="GNS44" s="66"/>
      <c r="GNT44" s="66"/>
      <c r="GNU44" s="66"/>
      <c r="GNV44" s="66"/>
      <c r="GNW44" s="66"/>
      <c r="GNX44" s="66"/>
      <c r="GNY44" s="66"/>
      <c r="GNZ44" s="66"/>
      <c r="GOA44" s="66"/>
      <c r="GOB44" s="66"/>
      <c r="GOC44" s="66"/>
      <c r="GOD44" s="66"/>
      <c r="GOE44" s="66"/>
      <c r="GOF44" s="66"/>
      <c r="GOG44" s="66"/>
      <c r="GOH44" s="66"/>
      <c r="GOI44" s="66"/>
      <c r="GOJ44" s="66"/>
      <c r="GOK44" s="66"/>
      <c r="GOL44" s="66"/>
      <c r="GOM44" s="66"/>
      <c r="GON44" s="66"/>
      <c r="GOO44" s="66"/>
      <c r="GOP44" s="66"/>
      <c r="GOQ44" s="66"/>
      <c r="GOR44" s="66"/>
      <c r="GOS44" s="66"/>
      <c r="GOT44" s="66"/>
      <c r="GOU44" s="66"/>
      <c r="GOV44" s="66"/>
      <c r="GOW44" s="66"/>
      <c r="GOX44" s="66"/>
      <c r="GOY44" s="66"/>
      <c r="GOZ44" s="66"/>
      <c r="GPA44" s="66"/>
      <c r="GPB44" s="66"/>
      <c r="GPC44" s="66"/>
      <c r="GPD44" s="66"/>
      <c r="GPE44" s="66"/>
      <c r="GPF44" s="66"/>
      <c r="GPG44" s="66"/>
      <c r="GPH44" s="66"/>
      <c r="GPI44" s="66"/>
      <c r="GPJ44" s="66"/>
      <c r="GPK44" s="66"/>
      <c r="GPL44" s="66"/>
      <c r="GPM44" s="66"/>
      <c r="GPN44" s="66"/>
      <c r="GPO44" s="66"/>
      <c r="GPP44" s="66"/>
      <c r="GPQ44" s="66"/>
      <c r="GPR44" s="66"/>
      <c r="GPS44" s="66"/>
      <c r="GPT44" s="66"/>
      <c r="GPU44" s="66"/>
      <c r="GPV44" s="66"/>
      <c r="GPW44" s="66"/>
      <c r="GPX44" s="66"/>
      <c r="GPY44" s="66"/>
      <c r="GPZ44" s="66"/>
      <c r="GQA44" s="66"/>
      <c r="GQB44" s="66"/>
      <c r="GQC44" s="66"/>
      <c r="GQD44" s="66"/>
      <c r="GQE44" s="66"/>
      <c r="GQF44" s="66"/>
      <c r="GQG44" s="66"/>
      <c r="GQH44" s="66"/>
      <c r="GQI44" s="66"/>
      <c r="GQJ44" s="66"/>
      <c r="GQK44" s="66"/>
      <c r="GQL44" s="66"/>
      <c r="GQM44" s="66"/>
      <c r="GQN44" s="66"/>
      <c r="GQO44" s="66"/>
      <c r="GQP44" s="66"/>
      <c r="GQQ44" s="66"/>
      <c r="GQR44" s="66"/>
      <c r="GQS44" s="66"/>
      <c r="GQT44" s="66"/>
      <c r="GQU44" s="66"/>
      <c r="GQV44" s="66"/>
      <c r="GQW44" s="66"/>
      <c r="GQX44" s="66"/>
      <c r="GQY44" s="66"/>
      <c r="GQZ44" s="66"/>
      <c r="GRA44" s="66"/>
      <c r="GRB44" s="66"/>
      <c r="GRC44" s="66"/>
      <c r="GRD44" s="66"/>
      <c r="GRE44" s="66"/>
      <c r="GRF44" s="66"/>
      <c r="GRG44" s="66"/>
      <c r="GRH44" s="66"/>
      <c r="GRI44" s="66"/>
      <c r="GRJ44" s="66"/>
      <c r="GRK44" s="66"/>
      <c r="GRL44" s="66"/>
      <c r="GRM44" s="66"/>
      <c r="GRN44" s="66"/>
      <c r="GRO44" s="66"/>
      <c r="GRP44" s="66"/>
      <c r="GRQ44" s="66"/>
      <c r="GRR44" s="66"/>
      <c r="GRS44" s="66"/>
      <c r="GRT44" s="66"/>
      <c r="GRU44" s="66"/>
      <c r="GRV44" s="66"/>
      <c r="GRW44" s="66"/>
      <c r="GRX44" s="66"/>
      <c r="GRY44" s="66"/>
      <c r="GRZ44" s="66"/>
      <c r="GSA44" s="66"/>
      <c r="GSB44" s="66"/>
      <c r="GSC44" s="66"/>
      <c r="GSD44" s="66"/>
      <c r="GSE44" s="66"/>
      <c r="GSF44" s="66"/>
      <c r="GSG44" s="66"/>
      <c r="GSH44" s="66"/>
      <c r="GSI44" s="66"/>
      <c r="GSJ44" s="66"/>
      <c r="GSK44" s="66"/>
      <c r="GSL44" s="66"/>
      <c r="GSM44" s="66"/>
      <c r="GSN44" s="66"/>
      <c r="GSO44" s="66"/>
      <c r="GSP44" s="66"/>
      <c r="GSQ44" s="66"/>
      <c r="GSR44" s="66"/>
      <c r="GSS44" s="66"/>
      <c r="GST44" s="66"/>
      <c r="GSU44" s="66"/>
      <c r="GSV44" s="66"/>
      <c r="GSW44" s="66"/>
      <c r="GSX44" s="66"/>
      <c r="GSY44" s="66"/>
      <c r="GSZ44" s="66"/>
      <c r="GTA44" s="66"/>
      <c r="GTB44" s="66"/>
      <c r="GTC44" s="66"/>
      <c r="GTD44" s="66"/>
      <c r="GTE44" s="66"/>
      <c r="GTF44" s="66"/>
      <c r="GTG44" s="66"/>
      <c r="GTH44" s="66"/>
      <c r="GTI44" s="66"/>
      <c r="GTJ44" s="66"/>
      <c r="GTK44" s="66"/>
      <c r="GTL44" s="66"/>
      <c r="GTM44" s="66"/>
      <c r="GTN44" s="66"/>
      <c r="GTO44" s="66"/>
      <c r="GTP44" s="66"/>
      <c r="GTQ44" s="66"/>
      <c r="GTR44" s="66"/>
      <c r="GTS44" s="66"/>
      <c r="GTT44" s="66"/>
      <c r="GTU44" s="66"/>
      <c r="GTV44" s="66"/>
      <c r="GTW44" s="66"/>
      <c r="GTX44" s="66"/>
      <c r="GTY44" s="66"/>
      <c r="GTZ44" s="66"/>
      <c r="GUA44" s="66"/>
      <c r="GUB44" s="66"/>
      <c r="GUC44" s="66"/>
      <c r="GUD44" s="66"/>
      <c r="GUE44" s="66"/>
      <c r="GUF44" s="66"/>
      <c r="GUG44" s="66"/>
      <c r="GUH44" s="66"/>
      <c r="GUI44" s="66"/>
      <c r="GUJ44" s="66"/>
      <c r="GUK44" s="66"/>
      <c r="GUL44" s="66"/>
      <c r="GUM44" s="66"/>
      <c r="GUN44" s="66"/>
      <c r="GUO44" s="66"/>
      <c r="GUP44" s="66"/>
      <c r="GUQ44" s="66"/>
      <c r="GUR44" s="66"/>
      <c r="GUS44" s="66"/>
      <c r="GUT44" s="66"/>
      <c r="GUU44" s="66"/>
      <c r="GUV44" s="66"/>
      <c r="GUW44" s="66"/>
      <c r="GUX44" s="66"/>
      <c r="GUY44" s="66"/>
      <c r="GUZ44" s="66"/>
      <c r="GVA44" s="66"/>
      <c r="GVB44" s="66"/>
      <c r="GVC44" s="66"/>
      <c r="GVD44" s="66"/>
      <c r="GVE44" s="66"/>
      <c r="GVF44" s="66"/>
      <c r="GVG44" s="66"/>
      <c r="GVH44" s="66"/>
      <c r="GVI44" s="66"/>
      <c r="GVJ44" s="66"/>
      <c r="GVK44" s="66"/>
      <c r="GVL44" s="66"/>
      <c r="GVM44" s="66"/>
      <c r="GVN44" s="66"/>
      <c r="GVO44" s="66"/>
      <c r="GVP44" s="66"/>
      <c r="GVQ44" s="66"/>
      <c r="GVR44" s="66"/>
      <c r="GVS44" s="66"/>
      <c r="GVT44" s="66"/>
      <c r="GVU44" s="66"/>
      <c r="GVV44" s="66"/>
      <c r="GVW44" s="66"/>
      <c r="GVX44" s="66"/>
      <c r="GVY44" s="66"/>
      <c r="GVZ44" s="66"/>
      <c r="GWA44" s="66"/>
      <c r="GWB44" s="66"/>
      <c r="GWC44" s="66"/>
      <c r="GWD44" s="66"/>
      <c r="GWE44" s="66"/>
      <c r="GWF44" s="66"/>
      <c r="GWG44" s="66"/>
      <c r="GWH44" s="66"/>
      <c r="GWI44" s="66"/>
      <c r="GWJ44" s="66"/>
      <c r="GWK44" s="66"/>
      <c r="GWL44" s="66"/>
      <c r="GWM44" s="66"/>
      <c r="GWN44" s="66"/>
      <c r="GWO44" s="66"/>
      <c r="GWP44" s="66"/>
      <c r="GWQ44" s="66"/>
      <c r="GWR44" s="66"/>
      <c r="GWS44" s="66"/>
      <c r="GWT44" s="66"/>
      <c r="GWU44" s="66"/>
      <c r="GWV44" s="66"/>
      <c r="GWW44" s="66"/>
      <c r="GWX44" s="66"/>
      <c r="GWY44" s="66"/>
      <c r="GWZ44" s="66"/>
      <c r="GXA44" s="66"/>
      <c r="GXB44" s="66"/>
      <c r="GXC44" s="66"/>
      <c r="GXD44" s="66"/>
      <c r="GXE44" s="66"/>
      <c r="GXF44" s="66"/>
      <c r="GXG44" s="66"/>
      <c r="GXH44" s="66"/>
      <c r="GXI44" s="66"/>
      <c r="GXJ44" s="66"/>
      <c r="GXK44" s="66"/>
      <c r="GXL44" s="66"/>
      <c r="GXM44" s="66"/>
      <c r="GXN44" s="66"/>
      <c r="GXO44" s="66"/>
      <c r="GXP44" s="66"/>
      <c r="GXQ44" s="66"/>
      <c r="GXR44" s="66"/>
      <c r="GXS44" s="66"/>
      <c r="GXT44" s="66"/>
      <c r="GXU44" s="66"/>
      <c r="GXV44" s="66"/>
      <c r="GXW44" s="66"/>
      <c r="GXX44" s="66"/>
      <c r="GXY44" s="66"/>
      <c r="GXZ44" s="66"/>
      <c r="GYA44" s="66"/>
      <c r="GYB44" s="66"/>
      <c r="GYC44" s="66"/>
      <c r="GYD44" s="66"/>
      <c r="GYE44" s="66"/>
      <c r="GYF44" s="66"/>
      <c r="GYG44" s="66"/>
      <c r="GYH44" s="66"/>
      <c r="GYI44" s="66"/>
      <c r="GYJ44" s="66"/>
      <c r="GYK44" s="66"/>
      <c r="GYL44" s="66"/>
      <c r="GYM44" s="66"/>
      <c r="GYN44" s="66"/>
      <c r="GYO44" s="66"/>
      <c r="GYP44" s="66"/>
      <c r="GYQ44" s="66"/>
      <c r="GYR44" s="66"/>
      <c r="GYS44" s="66"/>
      <c r="GYT44" s="66"/>
      <c r="GYU44" s="66"/>
      <c r="GYV44" s="66"/>
      <c r="GYW44" s="66"/>
      <c r="GYX44" s="66"/>
      <c r="GYY44" s="66"/>
      <c r="GYZ44" s="66"/>
      <c r="GZA44" s="66"/>
      <c r="GZB44" s="66"/>
      <c r="GZC44" s="66"/>
      <c r="GZD44" s="66"/>
      <c r="GZE44" s="66"/>
      <c r="GZF44" s="66"/>
      <c r="GZG44" s="66"/>
      <c r="GZH44" s="66"/>
      <c r="GZI44" s="66"/>
      <c r="GZJ44" s="66"/>
      <c r="GZK44" s="66"/>
      <c r="GZL44" s="66"/>
      <c r="GZM44" s="66"/>
      <c r="GZN44" s="66"/>
      <c r="GZO44" s="66"/>
      <c r="GZP44" s="66"/>
      <c r="GZQ44" s="66"/>
      <c r="GZR44" s="66"/>
      <c r="GZS44" s="66"/>
      <c r="GZT44" s="66"/>
      <c r="GZU44" s="66"/>
      <c r="GZV44" s="66"/>
      <c r="GZW44" s="66"/>
      <c r="GZX44" s="66"/>
      <c r="GZY44" s="66"/>
      <c r="GZZ44" s="66"/>
      <c r="HAA44" s="66"/>
      <c r="HAB44" s="66"/>
      <c r="HAC44" s="66"/>
      <c r="HAD44" s="66"/>
      <c r="HAE44" s="66"/>
      <c r="HAF44" s="66"/>
      <c r="HAG44" s="66"/>
      <c r="HAH44" s="66"/>
      <c r="HAI44" s="66"/>
      <c r="HAJ44" s="66"/>
      <c r="HAK44" s="66"/>
      <c r="HAL44" s="66"/>
      <c r="HAM44" s="66"/>
      <c r="HAN44" s="66"/>
      <c r="HAO44" s="66"/>
      <c r="HAP44" s="66"/>
      <c r="HAQ44" s="66"/>
      <c r="HAR44" s="66"/>
      <c r="HAS44" s="66"/>
      <c r="HAT44" s="66"/>
      <c r="HAU44" s="66"/>
      <c r="HAV44" s="66"/>
      <c r="HAW44" s="66"/>
      <c r="HAX44" s="66"/>
      <c r="HAY44" s="66"/>
      <c r="HAZ44" s="66"/>
      <c r="HBA44" s="66"/>
      <c r="HBB44" s="66"/>
      <c r="HBC44" s="66"/>
      <c r="HBD44" s="66"/>
      <c r="HBE44" s="66"/>
      <c r="HBF44" s="66"/>
      <c r="HBG44" s="66"/>
      <c r="HBH44" s="66"/>
      <c r="HBI44" s="66"/>
      <c r="HBJ44" s="66"/>
      <c r="HBK44" s="66"/>
      <c r="HBL44" s="66"/>
      <c r="HBM44" s="66"/>
      <c r="HBN44" s="66"/>
      <c r="HBO44" s="66"/>
      <c r="HBP44" s="66"/>
      <c r="HBQ44" s="66"/>
      <c r="HBR44" s="66"/>
      <c r="HBS44" s="66"/>
      <c r="HBT44" s="66"/>
      <c r="HBU44" s="66"/>
      <c r="HBV44" s="66"/>
      <c r="HBW44" s="66"/>
      <c r="HBX44" s="66"/>
      <c r="HBY44" s="66"/>
      <c r="HBZ44" s="66"/>
      <c r="HCA44" s="66"/>
      <c r="HCB44" s="66"/>
      <c r="HCC44" s="66"/>
      <c r="HCD44" s="66"/>
      <c r="HCE44" s="66"/>
      <c r="HCF44" s="66"/>
      <c r="HCG44" s="66"/>
      <c r="HCH44" s="66"/>
      <c r="HCI44" s="66"/>
      <c r="HCJ44" s="66"/>
      <c r="HCK44" s="66"/>
      <c r="HCL44" s="66"/>
      <c r="HCM44" s="66"/>
      <c r="HCN44" s="66"/>
      <c r="HCO44" s="66"/>
      <c r="HCP44" s="66"/>
      <c r="HCQ44" s="66"/>
      <c r="HCR44" s="66"/>
      <c r="HCS44" s="66"/>
      <c r="HCT44" s="66"/>
      <c r="HCU44" s="66"/>
      <c r="HCV44" s="66"/>
      <c r="HCW44" s="66"/>
      <c r="HCX44" s="66"/>
      <c r="HCY44" s="66"/>
      <c r="HCZ44" s="66"/>
      <c r="HDA44" s="66"/>
      <c r="HDB44" s="66"/>
      <c r="HDC44" s="66"/>
      <c r="HDD44" s="66"/>
      <c r="HDE44" s="66"/>
      <c r="HDF44" s="66"/>
      <c r="HDG44" s="66"/>
      <c r="HDH44" s="66"/>
      <c r="HDI44" s="66"/>
      <c r="HDJ44" s="66"/>
      <c r="HDK44" s="66"/>
      <c r="HDL44" s="66"/>
      <c r="HDM44" s="66"/>
      <c r="HDN44" s="66"/>
      <c r="HDO44" s="66"/>
      <c r="HDP44" s="66"/>
      <c r="HDQ44" s="66"/>
      <c r="HDR44" s="66"/>
      <c r="HDS44" s="66"/>
      <c r="HDT44" s="66"/>
      <c r="HDU44" s="66"/>
      <c r="HDV44" s="66"/>
      <c r="HDW44" s="66"/>
      <c r="HDX44" s="66"/>
      <c r="HDY44" s="66"/>
      <c r="HDZ44" s="66"/>
      <c r="HEA44" s="66"/>
      <c r="HEB44" s="66"/>
      <c r="HEC44" s="66"/>
      <c r="HED44" s="66"/>
      <c r="HEE44" s="66"/>
      <c r="HEF44" s="66"/>
      <c r="HEG44" s="66"/>
      <c r="HEH44" s="66"/>
      <c r="HEI44" s="66"/>
      <c r="HEJ44" s="66"/>
      <c r="HEK44" s="66"/>
      <c r="HEL44" s="66"/>
      <c r="HEM44" s="66"/>
      <c r="HEN44" s="66"/>
      <c r="HEO44" s="66"/>
      <c r="HEP44" s="66"/>
      <c r="HEQ44" s="66"/>
      <c r="HER44" s="66"/>
      <c r="HES44" s="66"/>
      <c r="HET44" s="66"/>
      <c r="HEU44" s="66"/>
      <c r="HEV44" s="66"/>
      <c r="HEW44" s="66"/>
      <c r="HEX44" s="66"/>
      <c r="HEY44" s="66"/>
      <c r="HEZ44" s="66"/>
      <c r="HFA44" s="66"/>
      <c r="HFB44" s="66"/>
      <c r="HFC44" s="66"/>
      <c r="HFD44" s="66"/>
      <c r="HFE44" s="66"/>
      <c r="HFF44" s="66"/>
      <c r="HFG44" s="66"/>
      <c r="HFH44" s="66"/>
      <c r="HFI44" s="66"/>
      <c r="HFJ44" s="66"/>
      <c r="HFK44" s="66"/>
      <c r="HFL44" s="66"/>
      <c r="HFM44" s="66"/>
      <c r="HFN44" s="66"/>
      <c r="HFO44" s="66"/>
      <c r="HFP44" s="66"/>
      <c r="HFQ44" s="66"/>
      <c r="HFR44" s="66"/>
      <c r="HFS44" s="66"/>
      <c r="HFT44" s="66"/>
      <c r="HFU44" s="66"/>
      <c r="HFV44" s="66"/>
      <c r="HFW44" s="66"/>
      <c r="HFX44" s="66"/>
      <c r="HFY44" s="66"/>
      <c r="HFZ44" s="66"/>
      <c r="HGA44" s="66"/>
      <c r="HGB44" s="66"/>
      <c r="HGC44" s="66"/>
      <c r="HGD44" s="66"/>
      <c r="HGE44" s="66"/>
      <c r="HGF44" s="66"/>
      <c r="HGG44" s="66"/>
      <c r="HGH44" s="66"/>
      <c r="HGI44" s="66"/>
      <c r="HGJ44" s="66"/>
      <c r="HGK44" s="66"/>
      <c r="HGL44" s="66"/>
      <c r="HGM44" s="66"/>
      <c r="HGN44" s="66"/>
      <c r="HGO44" s="66"/>
      <c r="HGP44" s="66"/>
      <c r="HGQ44" s="66"/>
      <c r="HGR44" s="66"/>
      <c r="HGS44" s="66"/>
      <c r="HGT44" s="66"/>
      <c r="HGU44" s="66"/>
      <c r="HGV44" s="66"/>
      <c r="HGW44" s="66"/>
      <c r="HGX44" s="66"/>
      <c r="HGY44" s="66"/>
      <c r="HGZ44" s="66"/>
      <c r="HHA44" s="66"/>
      <c r="HHB44" s="66"/>
      <c r="HHC44" s="66"/>
      <c r="HHD44" s="66"/>
      <c r="HHE44" s="66"/>
      <c r="HHF44" s="66"/>
      <c r="HHG44" s="66"/>
      <c r="HHH44" s="66"/>
      <c r="HHI44" s="66"/>
      <c r="HHJ44" s="66"/>
      <c r="HHK44" s="66"/>
      <c r="HHL44" s="66"/>
      <c r="HHM44" s="66"/>
      <c r="HHN44" s="66"/>
      <c r="HHO44" s="66"/>
      <c r="HHP44" s="66"/>
      <c r="HHQ44" s="66"/>
      <c r="HHR44" s="66"/>
      <c r="HHS44" s="66"/>
      <c r="HHT44" s="66"/>
      <c r="HHU44" s="66"/>
      <c r="HHV44" s="66"/>
      <c r="HHW44" s="66"/>
      <c r="HHX44" s="66"/>
      <c r="HHY44" s="66"/>
      <c r="HHZ44" s="66"/>
      <c r="HIA44" s="66"/>
      <c r="HIB44" s="66"/>
      <c r="HIC44" s="66"/>
      <c r="HID44" s="66"/>
      <c r="HIE44" s="66"/>
      <c r="HIF44" s="66"/>
      <c r="HIG44" s="66"/>
      <c r="HIH44" s="66"/>
      <c r="HII44" s="66"/>
      <c r="HIJ44" s="66"/>
      <c r="HIK44" s="66"/>
      <c r="HIL44" s="66"/>
      <c r="HIM44" s="66"/>
      <c r="HIN44" s="66"/>
      <c r="HIO44" s="66"/>
      <c r="HIP44" s="66"/>
      <c r="HIQ44" s="66"/>
      <c r="HIR44" s="66"/>
      <c r="HIS44" s="66"/>
      <c r="HIT44" s="66"/>
      <c r="HIU44" s="66"/>
      <c r="HIV44" s="66"/>
      <c r="HIW44" s="66"/>
      <c r="HIX44" s="66"/>
      <c r="HIY44" s="66"/>
      <c r="HIZ44" s="66"/>
      <c r="HJA44" s="66"/>
      <c r="HJB44" s="66"/>
      <c r="HJC44" s="66"/>
      <c r="HJD44" s="66"/>
      <c r="HJE44" s="66"/>
      <c r="HJF44" s="66"/>
      <c r="HJG44" s="66"/>
      <c r="HJH44" s="66"/>
      <c r="HJI44" s="66"/>
      <c r="HJJ44" s="66"/>
      <c r="HJK44" s="66"/>
      <c r="HJL44" s="66"/>
      <c r="HJM44" s="66"/>
      <c r="HJN44" s="66"/>
      <c r="HJO44" s="66"/>
      <c r="HJP44" s="66"/>
      <c r="HJQ44" s="66"/>
      <c r="HJR44" s="66"/>
      <c r="HJS44" s="66"/>
      <c r="HJT44" s="66"/>
      <c r="HJU44" s="66"/>
      <c r="HJV44" s="66"/>
      <c r="HJW44" s="66"/>
      <c r="HJX44" s="66"/>
      <c r="HJY44" s="66"/>
      <c r="HJZ44" s="66"/>
      <c r="HKA44" s="66"/>
      <c r="HKB44" s="66"/>
      <c r="HKC44" s="66"/>
      <c r="HKD44" s="66"/>
      <c r="HKE44" s="66"/>
      <c r="HKF44" s="66"/>
      <c r="HKG44" s="66"/>
      <c r="HKH44" s="66"/>
      <c r="HKI44" s="66"/>
      <c r="HKJ44" s="66"/>
      <c r="HKK44" s="66"/>
      <c r="HKL44" s="66"/>
      <c r="HKM44" s="66"/>
      <c r="HKN44" s="66"/>
      <c r="HKO44" s="66"/>
      <c r="HKP44" s="66"/>
      <c r="HKQ44" s="66"/>
      <c r="HKR44" s="66"/>
      <c r="HKS44" s="66"/>
      <c r="HKT44" s="66"/>
      <c r="HKU44" s="66"/>
      <c r="HKV44" s="66"/>
      <c r="HKW44" s="66"/>
      <c r="HKX44" s="66"/>
      <c r="HKY44" s="66"/>
      <c r="HKZ44" s="66"/>
      <c r="HLA44" s="66"/>
      <c r="HLB44" s="66"/>
      <c r="HLC44" s="66"/>
      <c r="HLD44" s="66"/>
      <c r="HLE44" s="66"/>
      <c r="HLF44" s="66"/>
      <c r="HLG44" s="66"/>
      <c r="HLH44" s="66"/>
      <c r="HLI44" s="66"/>
      <c r="HLJ44" s="66"/>
      <c r="HLK44" s="66"/>
      <c r="HLL44" s="66"/>
      <c r="HLM44" s="66"/>
      <c r="HLN44" s="66"/>
      <c r="HLO44" s="66"/>
      <c r="HLP44" s="66"/>
      <c r="HLQ44" s="66"/>
      <c r="HLR44" s="66"/>
      <c r="HLS44" s="66"/>
      <c r="HLT44" s="66"/>
      <c r="HLU44" s="66"/>
      <c r="HLV44" s="66"/>
      <c r="HLW44" s="66"/>
      <c r="HLX44" s="66"/>
      <c r="HLY44" s="66"/>
      <c r="HLZ44" s="66"/>
      <c r="HMA44" s="66"/>
      <c r="HMB44" s="66"/>
      <c r="HMC44" s="66"/>
      <c r="HMD44" s="66"/>
      <c r="HME44" s="66"/>
      <c r="HMF44" s="66"/>
      <c r="HMG44" s="66"/>
      <c r="HMH44" s="66"/>
      <c r="HMI44" s="66"/>
      <c r="HMJ44" s="66"/>
      <c r="HMK44" s="66"/>
      <c r="HML44" s="66"/>
      <c r="HMM44" s="66"/>
      <c r="HMN44" s="66"/>
      <c r="HMO44" s="66"/>
      <c r="HMP44" s="66"/>
      <c r="HMQ44" s="66"/>
      <c r="HMR44" s="66"/>
      <c r="HMS44" s="66"/>
      <c r="HMT44" s="66"/>
      <c r="HMU44" s="66"/>
      <c r="HMV44" s="66"/>
      <c r="HMW44" s="66"/>
      <c r="HMX44" s="66"/>
      <c r="HMY44" s="66"/>
      <c r="HMZ44" s="66"/>
      <c r="HNA44" s="66"/>
      <c r="HNB44" s="66"/>
      <c r="HNC44" s="66"/>
      <c r="HND44" s="66"/>
      <c r="HNE44" s="66"/>
      <c r="HNF44" s="66"/>
      <c r="HNG44" s="66"/>
      <c r="HNH44" s="66"/>
      <c r="HNI44" s="66"/>
      <c r="HNJ44" s="66"/>
      <c r="HNK44" s="66"/>
      <c r="HNL44" s="66"/>
      <c r="HNM44" s="66"/>
      <c r="HNN44" s="66"/>
      <c r="HNO44" s="66"/>
      <c r="HNP44" s="66"/>
      <c r="HNQ44" s="66"/>
      <c r="HNR44" s="66"/>
      <c r="HNS44" s="66"/>
      <c r="HNT44" s="66"/>
      <c r="HNU44" s="66"/>
      <c r="HNV44" s="66"/>
      <c r="HNW44" s="66"/>
      <c r="HNX44" s="66"/>
      <c r="HNY44" s="66"/>
      <c r="HNZ44" s="66"/>
      <c r="HOA44" s="66"/>
      <c r="HOB44" s="66"/>
      <c r="HOC44" s="66"/>
      <c r="HOD44" s="66"/>
      <c r="HOE44" s="66"/>
      <c r="HOF44" s="66"/>
      <c r="HOG44" s="66"/>
      <c r="HOH44" s="66"/>
      <c r="HOI44" s="66"/>
      <c r="HOJ44" s="66"/>
      <c r="HOK44" s="66"/>
      <c r="HOL44" s="66"/>
      <c r="HOM44" s="66"/>
      <c r="HON44" s="66"/>
      <c r="HOO44" s="66"/>
      <c r="HOP44" s="66"/>
      <c r="HOQ44" s="66"/>
      <c r="HOR44" s="66"/>
      <c r="HOS44" s="66"/>
      <c r="HOT44" s="66"/>
      <c r="HOU44" s="66"/>
      <c r="HOV44" s="66"/>
      <c r="HOW44" s="66"/>
      <c r="HOX44" s="66"/>
      <c r="HOY44" s="66"/>
      <c r="HOZ44" s="66"/>
      <c r="HPA44" s="66"/>
      <c r="HPB44" s="66"/>
      <c r="HPC44" s="66"/>
      <c r="HPD44" s="66"/>
      <c r="HPE44" s="66"/>
      <c r="HPF44" s="66"/>
      <c r="HPG44" s="66"/>
      <c r="HPH44" s="66"/>
      <c r="HPI44" s="66"/>
      <c r="HPJ44" s="66"/>
      <c r="HPK44" s="66"/>
      <c r="HPL44" s="66"/>
      <c r="HPM44" s="66"/>
      <c r="HPN44" s="66"/>
      <c r="HPO44" s="66"/>
      <c r="HPP44" s="66"/>
      <c r="HPQ44" s="66"/>
      <c r="HPR44" s="66"/>
      <c r="HPS44" s="66"/>
      <c r="HPT44" s="66"/>
      <c r="HPU44" s="66"/>
      <c r="HPV44" s="66"/>
      <c r="HPW44" s="66"/>
      <c r="HPX44" s="66"/>
      <c r="HPY44" s="66"/>
      <c r="HPZ44" s="66"/>
      <c r="HQA44" s="66"/>
      <c r="HQB44" s="66"/>
      <c r="HQC44" s="66"/>
      <c r="HQD44" s="66"/>
      <c r="HQE44" s="66"/>
      <c r="HQF44" s="66"/>
      <c r="HQG44" s="66"/>
      <c r="HQH44" s="66"/>
      <c r="HQI44" s="66"/>
      <c r="HQJ44" s="66"/>
      <c r="HQK44" s="66"/>
      <c r="HQL44" s="66"/>
      <c r="HQM44" s="66"/>
      <c r="HQN44" s="66"/>
      <c r="HQO44" s="66"/>
      <c r="HQP44" s="66"/>
      <c r="HQQ44" s="66"/>
      <c r="HQR44" s="66"/>
      <c r="HQS44" s="66"/>
      <c r="HQT44" s="66"/>
      <c r="HQU44" s="66"/>
      <c r="HQV44" s="66"/>
      <c r="HQW44" s="66"/>
      <c r="HQX44" s="66"/>
      <c r="HQY44" s="66"/>
      <c r="HQZ44" s="66"/>
      <c r="HRA44" s="66"/>
      <c r="HRB44" s="66"/>
      <c r="HRC44" s="66"/>
      <c r="HRD44" s="66"/>
      <c r="HRE44" s="66"/>
      <c r="HRF44" s="66"/>
      <c r="HRG44" s="66"/>
      <c r="HRH44" s="66"/>
      <c r="HRI44" s="66"/>
      <c r="HRJ44" s="66"/>
      <c r="HRK44" s="66"/>
      <c r="HRL44" s="66"/>
      <c r="HRM44" s="66"/>
      <c r="HRN44" s="66"/>
      <c r="HRO44" s="66"/>
      <c r="HRP44" s="66"/>
      <c r="HRQ44" s="66"/>
      <c r="HRR44" s="66"/>
      <c r="HRS44" s="66"/>
      <c r="HRT44" s="66"/>
      <c r="HRU44" s="66"/>
      <c r="HRV44" s="66"/>
      <c r="HRW44" s="66"/>
      <c r="HRX44" s="66"/>
      <c r="HRY44" s="66"/>
      <c r="HRZ44" s="66"/>
      <c r="HSA44" s="66"/>
      <c r="HSB44" s="66"/>
      <c r="HSC44" s="66"/>
      <c r="HSD44" s="66"/>
      <c r="HSE44" s="66"/>
      <c r="HSF44" s="66"/>
      <c r="HSG44" s="66"/>
      <c r="HSH44" s="66"/>
      <c r="HSI44" s="66"/>
      <c r="HSJ44" s="66"/>
      <c r="HSK44" s="66"/>
      <c r="HSL44" s="66"/>
      <c r="HSM44" s="66"/>
      <c r="HSN44" s="66"/>
      <c r="HSO44" s="66"/>
      <c r="HSP44" s="66"/>
      <c r="HSQ44" s="66"/>
      <c r="HSR44" s="66"/>
      <c r="HSS44" s="66"/>
      <c r="HST44" s="66"/>
      <c r="HSU44" s="66"/>
      <c r="HSV44" s="66"/>
      <c r="HSW44" s="66"/>
      <c r="HSX44" s="66"/>
      <c r="HSY44" s="66"/>
      <c r="HSZ44" s="66"/>
      <c r="HTA44" s="66"/>
      <c r="HTB44" s="66"/>
      <c r="HTC44" s="66"/>
      <c r="HTD44" s="66"/>
      <c r="HTE44" s="66"/>
      <c r="HTF44" s="66"/>
      <c r="HTG44" s="66"/>
      <c r="HTH44" s="66"/>
      <c r="HTI44" s="66"/>
      <c r="HTJ44" s="66"/>
      <c r="HTK44" s="66"/>
      <c r="HTL44" s="66"/>
      <c r="HTM44" s="66"/>
      <c r="HTN44" s="66"/>
      <c r="HTO44" s="66"/>
      <c r="HTP44" s="66"/>
      <c r="HTQ44" s="66"/>
      <c r="HTR44" s="66"/>
      <c r="HTS44" s="66"/>
      <c r="HTT44" s="66"/>
      <c r="HTU44" s="66"/>
      <c r="HTV44" s="66"/>
      <c r="HTW44" s="66"/>
      <c r="HTX44" s="66"/>
      <c r="HTY44" s="66"/>
      <c r="HTZ44" s="66"/>
      <c r="HUA44" s="66"/>
      <c r="HUB44" s="66"/>
      <c r="HUC44" s="66"/>
      <c r="HUD44" s="66"/>
      <c r="HUE44" s="66"/>
      <c r="HUF44" s="66"/>
      <c r="HUG44" s="66"/>
      <c r="HUH44" s="66"/>
      <c r="HUI44" s="66"/>
      <c r="HUJ44" s="66"/>
      <c r="HUK44" s="66"/>
      <c r="HUL44" s="66"/>
      <c r="HUM44" s="66"/>
      <c r="HUN44" s="66"/>
      <c r="HUO44" s="66"/>
      <c r="HUP44" s="66"/>
      <c r="HUQ44" s="66"/>
      <c r="HUR44" s="66"/>
      <c r="HUS44" s="66"/>
      <c r="HUT44" s="66"/>
      <c r="HUU44" s="66"/>
      <c r="HUV44" s="66"/>
      <c r="HUW44" s="66"/>
      <c r="HUX44" s="66"/>
      <c r="HUY44" s="66"/>
      <c r="HUZ44" s="66"/>
      <c r="HVA44" s="66"/>
      <c r="HVB44" s="66"/>
      <c r="HVC44" s="66"/>
      <c r="HVD44" s="66"/>
      <c r="HVE44" s="66"/>
      <c r="HVF44" s="66"/>
      <c r="HVG44" s="66"/>
      <c r="HVH44" s="66"/>
      <c r="HVI44" s="66"/>
      <c r="HVJ44" s="66"/>
      <c r="HVK44" s="66"/>
      <c r="HVL44" s="66"/>
      <c r="HVM44" s="66"/>
      <c r="HVN44" s="66"/>
      <c r="HVO44" s="66"/>
      <c r="HVP44" s="66"/>
      <c r="HVQ44" s="66"/>
      <c r="HVR44" s="66"/>
      <c r="HVS44" s="66"/>
      <c r="HVT44" s="66"/>
      <c r="HVU44" s="66"/>
      <c r="HVV44" s="66"/>
      <c r="HVW44" s="66"/>
      <c r="HVX44" s="66"/>
      <c r="HVY44" s="66"/>
      <c r="HVZ44" s="66"/>
      <c r="HWA44" s="66"/>
      <c r="HWB44" s="66"/>
      <c r="HWC44" s="66"/>
      <c r="HWD44" s="66"/>
      <c r="HWE44" s="66"/>
      <c r="HWF44" s="66"/>
      <c r="HWG44" s="66"/>
      <c r="HWH44" s="66"/>
      <c r="HWI44" s="66"/>
      <c r="HWJ44" s="66"/>
      <c r="HWK44" s="66"/>
      <c r="HWL44" s="66"/>
      <c r="HWM44" s="66"/>
      <c r="HWN44" s="66"/>
      <c r="HWO44" s="66"/>
      <c r="HWP44" s="66"/>
      <c r="HWQ44" s="66"/>
      <c r="HWR44" s="66"/>
      <c r="HWS44" s="66"/>
      <c r="HWT44" s="66"/>
      <c r="HWU44" s="66"/>
      <c r="HWV44" s="66"/>
      <c r="HWW44" s="66"/>
      <c r="HWX44" s="66"/>
      <c r="HWY44" s="66"/>
      <c r="HWZ44" s="66"/>
      <c r="HXA44" s="66"/>
      <c r="HXB44" s="66"/>
      <c r="HXC44" s="66"/>
      <c r="HXD44" s="66"/>
      <c r="HXE44" s="66"/>
      <c r="HXF44" s="66"/>
      <c r="HXG44" s="66"/>
      <c r="HXH44" s="66"/>
      <c r="HXI44" s="66"/>
      <c r="HXJ44" s="66"/>
      <c r="HXK44" s="66"/>
      <c r="HXL44" s="66"/>
      <c r="HXM44" s="66"/>
      <c r="HXN44" s="66"/>
      <c r="HXO44" s="66"/>
      <c r="HXP44" s="66"/>
      <c r="HXQ44" s="66"/>
      <c r="HXR44" s="66"/>
      <c r="HXS44" s="66"/>
      <c r="HXT44" s="66"/>
      <c r="HXU44" s="66"/>
      <c r="HXV44" s="66"/>
      <c r="HXW44" s="66"/>
      <c r="HXX44" s="66"/>
      <c r="HXY44" s="66"/>
      <c r="HXZ44" s="66"/>
      <c r="HYA44" s="66"/>
      <c r="HYB44" s="66"/>
      <c r="HYC44" s="66"/>
      <c r="HYD44" s="66"/>
      <c r="HYE44" s="66"/>
      <c r="HYF44" s="66"/>
      <c r="HYG44" s="66"/>
      <c r="HYH44" s="66"/>
      <c r="HYI44" s="66"/>
      <c r="HYJ44" s="66"/>
      <c r="HYK44" s="66"/>
      <c r="HYL44" s="66"/>
      <c r="HYM44" s="66"/>
      <c r="HYN44" s="66"/>
      <c r="HYO44" s="66"/>
      <c r="HYP44" s="66"/>
      <c r="HYQ44" s="66"/>
      <c r="HYR44" s="66"/>
      <c r="HYS44" s="66"/>
      <c r="HYT44" s="66"/>
      <c r="HYU44" s="66"/>
      <c r="HYV44" s="66"/>
      <c r="HYW44" s="66"/>
      <c r="HYX44" s="66"/>
      <c r="HYY44" s="66"/>
      <c r="HYZ44" s="66"/>
      <c r="HZA44" s="66"/>
      <c r="HZB44" s="66"/>
      <c r="HZC44" s="66"/>
      <c r="HZD44" s="66"/>
      <c r="HZE44" s="66"/>
      <c r="HZF44" s="66"/>
      <c r="HZG44" s="66"/>
      <c r="HZH44" s="66"/>
      <c r="HZI44" s="66"/>
      <c r="HZJ44" s="66"/>
      <c r="HZK44" s="66"/>
      <c r="HZL44" s="66"/>
      <c r="HZM44" s="66"/>
      <c r="HZN44" s="66"/>
      <c r="HZO44" s="66"/>
      <c r="HZP44" s="66"/>
      <c r="HZQ44" s="66"/>
      <c r="HZR44" s="66"/>
      <c r="HZS44" s="66"/>
      <c r="HZT44" s="66"/>
      <c r="HZU44" s="66"/>
      <c r="HZV44" s="66"/>
      <c r="HZW44" s="66"/>
      <c r="HZX44" s="66"/>
      <c r="HZY44" s="66"/>
      <c r="HZZ44" s="66"/>
      <c r="IAA44" s="66"/>
      <c r="IAB44" s="66"/>
      <c r="IAC44" s="66"/>
      <c r="IAD44" s="66"/>
      <c r="IAE44" s="66"/>
      <c r="IAF44" s="66"/>
      <c r="IAG44" s="66"/>
      <c r="IAH44" s="66"/>
      <c r="IAI44" s="66"/>
      <c r="IAJ44" s="66"/>
      <c r="IAK44" s="66"/>
      <c r="IAL44" s="66"/>
      <c r="IAM44" s="66"/>
      <c r="IAN44" s="66"/>
      <c r="IAO44" s="66"/>
      <c r="IAP44" s="66"/>
      <c r="IAQ44" s="66"/>
      <c r="IAR44" s="66"/>
      <c r="IAS44" s="66"/>
      <c r="IAT44" s="66"/>
      <c r="IAU44" s="66"/>
      <c r="IAV44" s="66"/>
      <c r="IAW44" s="66"/>
      <c r="IAX44" s="66"/>
      <c r="IAY44" s="66"/>
      <c r="IAZ44" s="66"/>
      <c r="IBA44" s="66"/>
      <c r="IBB44" s="66"/>
      <c r="IBC44" s="66"/>
      <c r="IBD44" s="66"/>
      <c r="IBE44" s="66"/>
      <c r="IBF44" s="66"/>
      <c r="IBG44" s="66"/>
      <c r="IBH44" s="66"/>
      <c r="IBI44" s="66"/>
      <c r="IBJ44" s="66"/>
      <c r="IBK44" s="66"/>
      <c r="IBL44" s="66"/>
      <c r="IBM44" s="66"/>
      <c r="IBN44" s="66"/>
      <c r="IBO44" s="66"/>
      <c r="IBP44" s="66"/>
      <c r="IBQ44" s="66"/>
      <c r="IBR44" s="66"/>
      <c r="IBS44" s="66"/>
      <c r="IBT44" s="66"/>
      <c r="IBU44" s="66"/>
      <c r="IBV44" s="66"/>
      <c r="IBW44" s="66"/>
      <c r="IBX44" s="66"/>
      <c r="IBY44" s="66"/>
      <c r="IBZ44" s="66"/>
      <c r="ICA44" s="66"/>
      <c r="ICB44" s="66"/>
      <c r="ICC44" s="66"/>
      <c r="ICD44" s="66"/>
      <c r="ICE44" s="66"/>
      <c r="ICF44" s="66"/>
      <c r="ICG44" s="66"/>
      <c r="ICH44" s="66"/>
      <c r="ICI44" s="66"/>
      <c r="ICJ44" s="66"/>
      <c r="ICK44" s="66"/>
      <c r="ICL44" s="66"/>
      <c r="ICM44" s="66"/>
      <c r="ICN44" s="66"/>
      <c r="ICO44" s="66"/>
      <c r="ICP44" s="66"/>
      <c r="ICQ44" s="66"/>
      <c r="ICR44" s="66"/>
      <c r="ICS44" s="66"/>
      <c r="ICT44" s="66"/>
      <c r="ICU44" s="66"/>
      <c r="ICV44" s="66"/>
      <c r="ICW44" s="66"/>
      <c r="ICX44" s="66"/>
      <c r="ICY44" s="66"/>
      <c r="ICZ44" s="66"/>
      <c r="IDA44" s="66"/>
      <c r="IDB44" s="66"/>
      <c r="IDC44" s="66"/>
      <c r="IDD44" s="66"/>
      <c r="IDE44" s="66"/>
      <c r="IDF44" s="66"/>
      <c r="IDG44" s="66"/>
      <c r="IDH44" s="66"/>
      <c r="IDI44" s="66"/>
      <c r="IDJ44" s="66"/>
      <c r="IDK44" s="66"/>
      <c r="IDL44" s="66"/>
      <c r="IDM44" s="66"/>
      <c r="IDN44" s="66"/>
      <c r="IDO44" s="66"/>
      <c r="IDP44" s="66"/>
      <c r="IDQ44" s="66"/>
      <c r="IDR44" s="66"/>
      <c r="IDS44" s="66"/>
      <c r="IDT44" s="66"/>
      <c r="IDU44" s="66"/>
      <c r="IDV44" s="66"/>
      <c r="IDW44" s="66"/>
      <c r="IDX44" s="66"/>
      <c r="IDY44" s="66"/>
      <c r="IDZ44" s="66"/>
      <c r="IEA44" s="66"/>
      <c r="IEB44" s="66"/>
      <c r="IEC44" s="66"/>
      <c r="IED44" s="66"/>
      <c r="IEE44" s="66"/>
      <c r="IEF44" s="66"/>
      <c r="IEG44" s="66"/>
      <c r="IEH44" s="66"/>
      <c r="IEI44" s="66"/>
      <c r="IEJ44" s="66"/>
      <c r="IEK44" s="66"/>
      <c r="IEL44" s="66"/>
      <c r="IEM44" s="66"/>
      <c r="IEN44" s="66"/>
      <c r="IEO44" s="66"/>
      <c r="IEP44" s="66"/>
      <c r="IEQ44" s="66"/>
      <c r="IER44" s="66"/>
      <c r="IES44" s="66"/>
      <c r="IET44" s="66"/>
      <c r="IEU44" s="66"/>
      <c r="IEV44" s="66"/>
      <c r="IEW44" s="66"/>
      <c r="IEX44" s="66"/>
      <c r="IEY44" s="66"/>
      <c r="IEZ44" s="66"/>
      <c r="IFA44" s="66"/>
      <c r="IFB44" s="66"/>
      <c r="IFC44" s="66"/>
      <c r="IFD44" s="66"/>
      <c r="IFE44" s="66"/>
      <c r="IFF44" s="66"/>
      <c r="IFG44" s="66"/>
      <c r="IFH44" s="66"/>
      <c r="IFI44" s="66"/>
      <c r="IFJ44" s="66"/>
      <c r="IFK44" s="66"/>
      <c r="IFL44" s="66"/>
      <c r="IFM44" s="66"/>
      <c r="IFN44" s="66"/>
      <c r="IFO44" s="66"/>
      <c r="IFP44" s="66"/>
      <c r="IFQ44" s="66"/>
      <c r="IFR44" s="66"/>
      <c r="IFS44" s="66"/>
      <c r="IFT44" s="66"/>
      <c r="IFU44" s="66"/>
      <c r="IFV44" s="66"/>
      <c r="IFW44" s="66"/>
      <c r="IFX44" s="66"/>
      <c r="IFY44" s="66"/>
      <c r="IFZ44" s="66"/>
      <c r="IGA44" s="66"/>
      <c r="IGB44" s="66"/>
      <c r="IGC44" s="66"/>
      <c r="IGD44" s="66"/>
      <c r="IGE44" s="66"/>
      <c r="IGF44" s="66"/>
      <c r="IGG44" s="66"/>
      <c r="IGH44" s="66"/>
      <c r="IGI44" s="66"/>
      <c r="IGJ44" s="66"/>
      <c r="IGK44" s="66"/>
      <c r="IGL44" s="66"/>
      <c r="IGM44" s="66"/>
      <c r="IGN44" s="66"/>
      <c r="IGO44" s="66"/>
      <c r="IGP44" s="66"/>
      <c r="IGQ44" s="66"/>
      <c r="IGR44" s="66"/>
      <c r="IGS44" s="66"/>
      <c r="IGT44" s="66"/>
      <c r="IGU44" s="66"/>
      <c r="IGV44" s="66"/>
      <c r="IGW44" s="66"/>
      <c r="IGX44" s="66"/>
      <c r="IGY44" s="66"/>
      <c r="IGZ44" s="66"/>
      <c r="IHA44" s="66"/>
      <c r="IHB44" s="66"/>
      <c r="IHC44" s="66"/>
      <c r="IHD44" s="66"/>
      <c r="IHE44" s="66"/>
      <c r="IHF44" s="66"/>
      <c r="IHG44" s="66"/>
      <c r="IHH44" s="66"/>
      <c r="IHI44" s="66"/>
      <c r="IHJ44" s="66"/>
      <c r="IHK44" s="66"/>
      <c r="IHL44" s="66"/>
      <c r="IHM44" s="66"/>
      <c r="IHN44" s="66"/>
      <c r="IHO44" s="66"/>
      <c r="IHP44" s="66"/>
      <c r="IHQ44" s="66"/>
      <c r="IHR44" s="66"/>
      <c r="IHS44" s="66"/>
      <c r="IHT44" s="66"/>
      <c r="IHU44" s="66"/>
      <c r="IHV44" s="66"/>
      <c r="IHW44" s="66"/>
      <c r="IHX44" s="66"/>
      <c r="IHY44" s="66"/>
      <c r="IHZ44" s="66"/>
      <c r="IIA44" s="66"/>
      <c r="IIB44" s="66"/>
      <c r="IIC44" s="66"/>
      <c r="IID44" s="66"/>
      <c r="IIE44" s="66"/>
      <c r="IIF44" s="66"/>
      <c r="IIG44" s="66"/>
      <c r="IIH44" s="66"/>
      <c r="III44" s="66"/>
      <c r="IIJ44" s="66"/>
      <c r="IIK44" s="66"/>
      <c r="IIL44" s="66"/>
      <c r="IIM44" s="66"/>
      <c r="IIN44" s="66"/>
      <c r="IIO44" s="66"/>
      <c r="IIP44" s="66"/>
      <c r="IIQ44" s="66"/>
      <c r="IIR44" s="66"/>
      <c r="IIS44" s="66"/>
      <c r="IIT44" s="66"/>
      <c r="IIU44" s="66"/>
      <c r="IIV44" s="66"/>
      <c r="IIW44" s="66"/>
      <c r="IIX44" s="66"/>
      <c r="IIY44" s="66"/>
      <c r="IIZ44" s="66"/>
      <c r="IJA44" s="66"/>
      <c r="IJB44" s="66"/>
      <c r="IJC44" s="66"/>
      <c r="IJD44" s="66"/>
      <c r="IJE44" s="66"/>
      <c r="IJF44" s="66"/>
      <c r="IJG44" s="66"/>
      <c r="IJH44" s="66"/>
      <c r="IJI44" s="66"/>
      <c r="IJJ44" s="66"/>
      <c r="IJK44" s="66"/>
      <c r="IJL44" s="66"/>
      <c r="IJM44" s="66"/>
      <c r="IJN44" s="66"/>
      <c r="IJO44" s="66"/>
      <c r="IJP44" s="66"/>
      <c r="IJQ44" s="66"/>
      <c r="IJR44" s="66"/>
      <c r="IJS44" s="66"/>
      <c r="IJT44" s="66"/>
      <c r="IJU44" s="66"/>
      <c r="IJV44" s="66"/>
      <c r="IJW44" s="66"/>
      <c r="IJX44" s="66"/>
      <c r="IJY44" s="66"/>
      <c r="IJZ44" s="66"/>
      <c r="IKA44" s="66"/>
      <c r="IKB44" s="66"/>
      <c r="IKC44" s="66"/>
      <c r="IKD44" s="66"/>
      <c r="IKE44" s="66"/>
      <c r="IKF44" s="66"/>
      <c r="IKG44" s="66"/>
      <c r="IKH44" s="66"/>
      <c r="IKI44" s="66"/>
      <c r="IKJ44" s="66"/>
      <c r="IKK44" s="66"/>
      <c r="IKL44" s="66"/>
      <c r="IKM44" s="66"/>
      <c r="IKN44" s="66"/>
      <c r="IKO44" s="66"/>
      <c r="IKP44" s="66"/>
      <c r="IKQ44" s="66"/>
      <c r="IKR44" s="66"/>
      <c r="IKS44" s="66"/>
      <c r="IKT44" s="66"/>
      <c r="IKU44" s="66"/>
      <c r="IKV44" s="66"/>
      <c r="IKW44" s="66"/>
      <c r="IKX44" s="66"/>
      <c r="IKY44" s="66"/>
      <c r="IKZ44" s="66"/>
      <c r="ILA44" s="66"/>
      <c r="ILB44" s="66"/>
      <c r="ILC44" s="66"/>
      <c r="ILD44" s="66"/>
      <c r="ILE44" s="66"/>
      <c r="ILF44" s="66"/>
      <c r="ILG44" s="66"/>
      <c r="ILH44" s="66"/>
      <c r="ILI44" s="66"/>
      <c r="ILJ44" s="66"/>
      <c r="ILK44" s="66"/>
      <c r="ILL44" s="66"/>
      <c r="ILM44" s="66"/>
      <c r="ILN44" s="66"/>
      <c r="ILO44" s="66"/>
      <c r="ILP44" s="66"/>
      <c r="ILQ44" s="66"/>
      <c r="ILR44" s="66"/>
      <c r="ILS44" s="66"/>
      <c r="ILT44" s="66"/>
      <c r="ILU44" s="66"/>
      <c r="ILV44" s="66"/>
      <c r="ILW44" s="66"/>
      <c r="ILX44" s="66"/>
      <c r="ILY44" s="66"/>
      <c r="ILZ44" s="66"/>
      <c r="IMA44" s="66"/>
      <c r="IMB44" s="66"/>
      <c r="IMC44" s="66"/>
      <c r="IMD44" s="66"/>
      <c r="IME44" s="66"/>
      <c r="IMF44" s="66"/>
      <c r="IMG44" s="66"/>
      <c r="IMH44" s="66"/>
      <c r="IMI44" s="66"/>
      <c r="IMJ44" s="66"/>
      <c r="IMK44" s="66"/>
      <c r="IML44" s="66"/>
      <c r="IMM44" s="66"/>
      <c r="IMN44" s="66"/>
      <c r="IMO44" s="66"/>
      <c r="IMP44" s="66"/>
      <c r="IMQ44" s="66"/>
      <c r="IMR44" s="66"/>
      <c r="IMS44" s="66"/>
      <c r="IMT44" s="66"/>
      <c r="IMU44" s="66"/>
      <c r="IMV44" s="66"/>
      <c r="IMW44" s="66"/>
      <c r="IMX44" s="66"/>
      <c r="IMY44" s="66"/>
      <c r="IMZ44" s="66"/>
      <c r="INA44" s="66"/>
      <c r="INB44" s="66"/>
      <c r="INC44" s="66"/>
      <c r="IND44" s="66"/>
      <c r="INE44" s="66"/>
      <c r="INF44" s="66"/>
      <c r="ING44" s="66"/>
      <c r="INH44" s="66"/>
      <c r="INI44" s="66"/>
      <c r="INJ44" s="66"/>
      <c r="INK44" s="66"/>
      <c r="INL44" s="66"/>
      <c r="INM44" s="66"/>
      <c r="INN44" s="66"/>
      <c r="INO44" s="66"/>
      <c r="INP44" s="66"/>
      <c r="INQ44" s="66"/>
      <c r="INR44" s="66"/>
      <c r="INS44" s="66"/>
      <c r="INT44" s="66"/>
      <c r="INU44" s="66"/>
      <c r="INV44" s="66"/>
      <c r="INW44" s="66"/>
      <c r="INX44" s="66"/>
      <c r="INY44" s="66"/>
      <c r="INZ44" s="66"/>
      <c r="IOA44" s="66"/>
      <c r="IOB44" s="66"/>
      <c r="IOC44" s="66"/>
      <c r="IOD44" s="66"/>
      <c r="IOE44" s="66"/>
      <c r="IOF44" s="66"/>
      <c r="IOG44" s="66"/>
      <c r="IOH44" s="66"/>
      <c r="IOI44" s="66"/>
      <c r="IOJ44" s="66"/>
      <c r="IOK44" s="66"/>
      <c r="IOL44" s="66"/>
      <c r="IOM44" s="66"/>
      <c r="ION44" s="66"/>
      <c r="IOO44" s="66"/>
      <c r="IOP44" s="66"/>
      <c r="IOQ44" s="66"/>
      <c r="IOR44" s="66"/>
      <c r="IOS44" s="66"/>
      <c r="IOT44" s="66"/>
      <c r="IOU44" s="66"/>
      <c r="IOV44" s="66"/>
      <c r="IOW44" s="66"/>
      <c r="IOX44" s="66"/>
      <c r="IOY44" s="66"/>
      <c r="IOZ44" s="66"/>
      <c r="IPA44" s="66"/>
      <c r="IPB44" s="66"/>
      <c r="IPC44" s="66"/>
      <c r="IPD44" s="66"/>
      <c r="IPE44" s="66"/>
      <c r="IPF44" s="66"/>
      <c r="IPG44" s="66"/>
      <c r="IPH44" s="66"/>
      <c r="IPI44" s="66"/>
      <c r="IPJ44" s="66"/>
      <c r="IPK44" s="66"/>
      <c r="IPL44" s="66"/>
      <c r="IPM44" s="66"/>
      <c r="IPN44" s="66"/>
      <c r="IPO44" s="66"/>
      <c r="IPP44" s="66"/>
      <c r="IPQ44" s="66"/>
      <c r="IPR44" s="66"/>
      <c r="IPS44" s="66"/>
      <c r="IPT44" s="66"/>
      <c r="IPU44" s="66"/>
      <c r="IPV44" s="66"/>
      <c r="IPW44" s="66"/>
      <c r="IPX44" s="66"/>
      <c r="IPY44" s="66"/>
      <c r="IPZ44" s="66"/>
      <c r="IQA44" s="66"/>
      <c r="IQB44" s="66"/>
      <c r="IQC44" s="66"/>
      <c r="IQD44" s="66"/>
      <c r="IQE44" s="66"/>
      <c r="IQF44" s="66"/>
      <c r="IQG44" s="66"/>
      <c r="IQH44" s="66"/>
      <c r="IQI44" s="66"/>
      <c r="IQJ44" s="66"/>
      <c r="IQK44" s="66"/>
      <c r="IQL44" s="66"/>
      <c r="IQM44" s="66"/>
      <c r="IQN44" s="66"/>
      <c r="IQO44" s="66"/>
      <c r="IQP44" s="66"/>
      <c r="IQQ44" s="66"/>
      <c r="IQR44" s="66"/>
      <c r="IQS44" s="66"/>
      <c r="IQT44" s="66"/>
      <c r="IQU44" s="66"/>
      <c r="IQV44" s="66"/>
      <c r="IQW44" s="66"/>
      <c r="IQX44" s="66"/>
      <c r="IQY44" s="66"/>
      <c r="IQZ44" s="66"/>
      <c r="IRA44" s="66"/>
      <c r="IRB44" s="66"/>
      <c r="IRC44" s="66"/>
      <c r="IRD44" s="66"/>
      <c r="IRE44" s="66"/>
      <c r="IRF44" s="66"/>
      <c r="IRG44" s="66"/>
      <c r="IRH44" s="66"/>
      <c r="IRI44" s="66"/>
      <c r="IRJ44" s="66"/>
      <c r="IRK44" s="66"/>
      <c r="IRL44" s="66"/>
      <c r="IRM44" s="66"/>
      <c r="IRN44" s="66"/>
      <c r="IRO44" s="66"/>
      <c r="IRP44" s="66"/>
      <c r="IRQ44" s="66"/>
      <c r="IRR44" s="66"/>
      <c r="IRS44" s="66"/>
      <c r="IRT44" s="66"/>
      <c r="IRU44" s="66"/>
      <c r="IRV44" s="66"/>
      <c r="IRW44" s="66"/>
      <c r="IRX44" s="66"/>
      <c r="IRY44" s="66"/>
      <c r="IRZ44" s="66"/>
      <c r="ISA44" s="66"/>
      <c r="ISB44" s="66"/>
      <c r="ISC44" s="66"/>
      <c r="ISD44" s="66"/>
      <c r="ISE44" s="66"/>
      <c r="ISF44" s="66"/>
      <c r="ISG44" s="66"/>
      <c r="ISH44" s="66"/>
      <c r="ISI44" s="66"/>
      <c r="ISJ44" s="66"/>
      <c r="ISK44" s="66"/>
      <c r="ISL44" s="66"/>
      <c r="ISM44" s="66"/>
      <c r="ISN44" s="66"/>
      <c r="ISO44" s="66"/>
      <c r="ISP44" s="66"/>
      <c r="ISQ44" s="66"/>
      <c r="ISR44" s="66"/>
      <c r="ISS44" s="66"/>
      <c r="IST44" s="66"/>
      <c r="ISU44" s="66"/>
      <c r="ISV44" s="66"/>
      <c r="ISW44" s="66"/>
      <c r="ISX44" s="66"/>
      <c r="ISY44" s="66"/>
      <c r="ISZ44" s="66"/>
      <c r="ITA44" s="66"/>
      <c r="ITB44" s="66"/>
      <c r="ITC44" s="66"/>
      <c r="ITD44" s="66"/>
      <c r="ITE44" s="66"/>
      <c r="ITF44" s="66"/>
      <c r="ITG44" s="66"/>
      <c r="ITH44" s="66"/>
      <c r="ITI44" s="66"/>
      <c r="ITJ44" s="66"/>
      <c r="ITK44" s="66"/>
      <c r="ITL44" s="66"/>
      <c r="ITM44" s="66"/>
      <c r="ITN44" s="66"/>
      <c r="ITO44" s="66"/>
      <c r="ITP44" s="66"/>
      <c r="ITQ44" s="66"/>
      <c r="ITR44" s="66"/>
      <c r="ITS44" s="66"/>
      <c r="ITT44" s="66"/>
      <c r="ITU44" s="66"/>
      <c r="ITV44" s="66"/>
      <c r="ITW44" s="66"/>
      <c r="ITX44" s="66"/>
      <c r="ITY44" s="66"/>
      <c r="ITZ44" s="66"/>
      <c r="IUA44" s="66"/>
      <c r="IUB44" s="66"/>
      <c r="IUC44" s="66"/>
      <c r="IUD44" s="66"/>
      <c r="IUE44" s="66"/>
      <c r="IUF44" s="66"/>
      <c r="IUG44" s="66"/>
      <c r="IUH44" s="66"/>
      <c r="IUI44" s="66"/>
      <c r="IUJ44" s="66"/>
      <c r="IUK44" s="66"/>
      <c r="IUL44" s="66"/>
      <c r="IUM44" s="66"/>
      <c r="IUN44" s="66"/>
      <c r="IUO44" s="66"/>
      <c r="IUP44" s="66"/>
      <c r="IUQ44" s="66"/>
      <c r="IUR44" s="66"/>
      <c r="IUS44" s="66"/>
      <c r="IUT44" s="66"/>
      <c r="IUU44" s="66"/>
      <c r="IUV44" s="66"/>
      <c r="IUW44" s="66"/>
      <c r="IUX44" s="66"/>
      <c r="IUY44" s="66"/>
      <c r="IUZ44" s="66"/>
      <c r="IVA44" s="66"/>
      <c r="IVB44" s="66"/>
      <c r="IVC44" s="66"/>
      <c r="IVD44" s="66"/>
      <c r="IVE44" s="66"/>
      <c r="IVF44" s="66"/>
      <c r="IVG44" s="66"/>
      <c r="IVH44" s="66"/>
      <c r="IVI44" s="66"/>
      <c r="IVJ44" s="66"/>
      <c r="IVK44" s="66"/>
      <c r="IVL44" s="66"/>
      <c r="IVM44" s="66"/>
      <c r="IVN44" s="66"/>
      <c r="IVO44" s="66"/>
      <c r="IVP44" s="66"/>
      <c r="IVQ44" s="66"/>
      <c r="IVR44" s="66"/>
      <c r="IVS44" s="66"/>
      <c r="IVT44" s="66"/>
      <c r="IVU44" s="66"/>
      <c r="IVV44" s="66"/>
      <c r="IVW44" s="66"/>
      <c r="IVX44" s="66"/>
      <c r="IVY44" s="66"/>
      <c r="IVZ44" s="66"/>
      <c r="IWA44" s="66"/>
      <c r="IWB44" s="66"/>
      <c r="IWC44" s="66"/>
      <c r="IWD44" s="66"/>
      <c r="IWE44" s="66"/>
      <c r="IWF44" s="66"/>
      <c r="IWG44" s="66"/>
      <c r="IWH44" s="66"/>
      <c r="IWI44" s="66"/>
      <c r="IWJ44" s="66"/>
      <c r="IWK44" s="66"/>
      <c r="IWL44" s="66"/>
      <c r="IWM44" s="66"/>
      <c r="IWN44" s="66"/>
      <c r="IWO44" s="66"/>
      <c r="IWP44" s="66"/>
      <c r="IWQ44" s="66"/>
      <c r="IWR44" s="66"/>
      <c r="IWS44" s="66"/>
      <c r="IWT44" s="66"/>
      <c r="IWU44" s="66"/>
      <c r="IWV44" s="66"/>
      <c r="IWW44" s="66"/>
      <c r="IWX44" s="66"/>
      <c r="IWY44" s="66"/>
      <c r="IWZ44" s="66"/>
      <c r="IXA44" s="66"/>
      <c r="IXB44" s="66"/>
      <c r="IXC44" s="66"/>
      <c r="IXD44" s="66"/>
      <c r="IXE44" s="66"/>
      <c r="IXF44" s="66"/>
      <c r="IXG44" s="66"/>
      <c r="IXH44" s="66"/>
      <c r="IXI44" s="66"/>
      <c r="IXJ44" s="66"/>
      <c r="IXK44" s="66"/>
      <c r="IXL44" s="66"/>
      <c r="IXM44" s="66"/>
      <c r="IXN44" s="66"/>
      <c r="IXO44" s="66"/>
      <c r="IXP44" s="66"/>
      <c r="IXQ44" s="66"/>
      <c r="IXR44" s="66"/>
      <c r="IXS44" s="66"/>
      <c r="IXT44" s="66"/>
      <c r="IXU44" s="66"/>
      <c r="IXV44" s="66"/>
      <c r="IXW44" s="66"/>
      <c r="IXX44" s="66"/>
      <c r="IXY44" s="66"/>
      <c r="IXZ44" s="66"/>
      <c r="IYA44" s="66"/>
      <c r="IYB44" s="66"/>
      <c r="IYC44" s="66"/>
      <c r="IYD44" s="66"/>
      <c r="IYE44" s="66"/>
      <c r="IYF44" s="66"/>
      <c r="IYG44" s="66"/>
      <c r="IYH44" s="66"/>
      <c r="IYI44" s="66"/>
      <c r="IYJ44" s="66"/>
      <c r="IYK44" s="66"/>
      <c r="IYL44" s="66"/>
      <c r="IYM44" s="66"/>
      <c r="IYN44" s="66"/>
      <c r="IYO44" s="66"/>
      <c r="IYP44" s="66"/>
      <c r="IYQ44" s="66"/>
      <c r="IYR44" s="66"/>
      <c r="IYS44" s="66"/>
      <c r="IYT44" s="66"/>
      <c r="IYU44" s="66"/>
      <c r="IYV44" s="66"/>
      <c r="IYW44" s="66"/>
      <c r="IYX44" s="66"/>
      <c r="IYY44" s="66"/>
      <c r="IYZ44" s="66"/>
      <c r="IZA44" s="66"/>
      <c r="IZB44" s="66"/>
      <c r="IZC44" s="66"/>
      <c r="IZD44" s="66"/>
      <c r="IZE44" s="66"/>
      <c r="IZF44" s="66"/>
      <c r="IZG44" s="66"/>
      <c r="IZH44" s="66"/>
      <c r="IZI44" s="66"/>
      <c r="IZJ44" s="66"/>
      <c r="IZK44" s="66"/>
      <c r="IZL44" s="66"/>
      <c r="IZM44" s="66"/>
      <c r="IZN44" s="66"/>
      <c r="IZO44" s="66"/>
      <c r="IZP44" s="66"/>
      <c r="IZQ44" s="66"/>
      <c r="IZR44" s="66"/>
      <c r="IZS44" s="66"/>
      <c r="IZT44" s="66"/>
      <c r="IZU44" s="66"/>
      <c r="IZV44" s="66"/>
      <c r="IZW44" s="66"/>
      <c r="IZX44" s="66"/>
      <c r="IZY44" s="66"/>
      <c r="IZZ44" s="66"/>
      <c r="JAA44" s="66"/>
      <c r="JAB44" s="66"/>
      <c r="JAC44" s="66"/>
      <c r="JAD44" s="66"/>
      <c r="JAE44" s="66"/>
      <c r="JAF44" s="66"/>
      <c r="JAG44" s="66"/>
      <c r="JAH44" s="66"/>
      <c r="JAI44" s="66"/>
      <c r="JAJ44" s="66"/>
      <c r="JAK44" s="66"/>
      <c r="JAL44" s="66"/>
      <c r="JAM44" s="66"/>
      <c r="JAN44" s="66"/>
      <c r="JAO44" s="66"/>
      <c r="JAP44" s="66"/>
      <c r="JAQ44" s="66"/>
      <c r="JAR44" s="66"/>
      <c r="JAS44" s="66"/>
      <c r="JAT44" s="66"/>
      <c r="JAU44" s="66"/>
      <c r="JAV44" s="66"/>
      <c r="JAW44" s="66"/>
      <c r="JAX44" s="66"/>
      <c r="JAY44" s="66"/>
      <c r="JAZ44" s="66"/>
      <c r="JBA44" s="66"/>
      <c r="JBB44" s="66"/>
      <c r="JBC44" s="66"/>
      <c r="JBD44" s="66"/>
      <c r="JBE44" s="66"/>
      <c r="JBF44" s="66"/>
      <c r="JBG44" s="66"/>
      <c r="JBH44" s="66"/>
      <c r="JBI44" s="66"/>
      <c r="JBJ44" s="66"/>
      <c r="JBK44" s="66"/>
      <c r="JBL44" s="66"/>
      <c r="JBM44" s="66"/>
      <c r="JBN44" s="66"/>
      <c r="JBO44" s="66"/>
      <c r="JBP44" s="66"/>
      <c r="JBQ44" s="66"/>
      <c r="JBR44" s="66"/>
      <c r="JBS44" s="66"/>
      <c r="JBT44" s="66"/>
      <c r="JBU44" s="66"/>
      <c r="JBV44" s="66"/>
      <c r="JBW44" s="66"/>
      <c r="JBX44" s="66"/>
      <c r="JBY44" s="66"/>
      <c r="JBZ44" s="66"/>
      <c r="JCA44" s="66"/>
      <c r="JCB44" s="66"/>
      <c r="JCC44" s="66"/>
      <c r="JCD44" s="66"/>
      <c r="JCE44" s="66"/>
      <c r="JCF44" s="66"/>
      <c r="JCG44" s="66"/>
      <c r="JCH44" s="66"/>
      <c r="JCI44" s="66"/>
      <c r="JCJ44" s="66"/>
      <c r="JCK44" s="66"/>
      <c r="JCL44" s="66"/>
      <c r="JCM44" s="66"/>
      <c r="JCN44" s="66"/>
      <c r="JCO44" s="66"/>
      <c r="JCP44" s="66"/>
      <c r="JCQ44" s="66"/>
      <c r="JCR44" s="66"/>
      <c r="JCS44" s="66"/>
      <c r="JCT44" s="66"/>
      <c r="JCU44" s="66"/>
      <c r="JCV44" s="66"/>
      <c r="JCW44" s="66"/>
      <c r="JCX44" s="66"/>
      <c r="JCY44" s="66"/>
      <c r="JCZ44" s="66"/>
      <c r="JDA44" s="66"/>
      <c r="JDB44" s="66"/>
      <c r="JDC44" s="66"/>
      <c r="JDD44" s="66"/>
      <c r="JDE44" s="66"/>
      <c r="JDF44" s="66"/>
      <c r="JDG44" s="66"/>
      <c r="JDH44" s="66"/>
      <c r="JDI44" s="66"/>
      <c r="JDJ44" s="66"/>
      <c r="JDK44" s="66"/>
      <c r="JDL44" s="66"/>
      <c r="JDM44" s="66"/>
      <c r="JDN44" s="66"/>
      <c r="JDO44" s="66"/>
      <c r="JDP44" s="66"/>
      <c r="JDQ44" s="66"/>
      <c r="JDR44" s="66"/>
      <c r="JDS44" s="66"/>
      <c r="JDT44" s="66"/>
      <c r="JDU44" s="66"/>
      <c r="JDV44" s="66"/>
      <c r="JDW44" s="66"/>
      <c r="JDX44" s="66"/>
      <c r="JDY44" s="66"/>
      <c r="JDZ44" s="66"/>
      <c r="JEA44" s="66"/>
      <c r="JEB44" s="66"/>
      <c r="JEC44" s="66"/>
      <c r="JED44" s="66"/>
      <c r="JEE44" s="66"/>
      <c r="JEF44" s="66"/>
      <c r="JEG44" s="66"/>
      <c r="JEH44" s="66"/>
      <c r="JEI44" s="66"/>
      <c r="JEJ44" s="66"/>
      <c r="JEK44" s="66"/>
      <c r="JEL44" s="66"/>
      <c r="JEM44" s="66"/>
      <c r="JEN44" s="66"/>
      <c r="JEO44" s="66"/>
      <c r="JEP44" s="66"/>
      <c r="JEQ44" s="66"/>
      <c r="JER44" s="66"/>
      <c r="JES44" s="66"/>
      <c r="JET44" s="66"/>
      <c r="JEU44" s="66"/>
      <c r="JEV44" s="66"/>
      <c r="JEW44" s="66"/>
      <c r="JEX44" s="66"/>
      <c r="JEY44" s="66"/>
      <c r="JEZ44" s="66"/>
      <c r="JFA44" s="66"/>
      <c r="JFB44" s="66"/>
      <c r="JFC44" s="66"/>
      <c r="JFD44" s="66"/>
      <c r="JFE44" s="66"/>
      <c r="JFF44" s="66"/>
      <c r="JFG44" s="66"/>
      <c r="JFH44" s="66"/>
      <c r="JFI44" s="66"/>
      <c r="JFJ44" s="66"/>
      <c r="JFK44" s="66"/>
      <c r="JFL44" s="66"/>
      <c r="JFM44" s="66"/>
      <c r="JFN44" s="66"/>
      <c r="JFO44" s="66"/>
      <c r="JFP44" s="66"/>
      <c r="JFQ44" s="66"/>
      <c r="JFR44" s="66"/>
      <c r="JFS44" s="66"/>
      <c r="JFT44" s="66"/>
      <c r="JFU44" s="66"/>
      <c r="JFV44" s="66"/>
      <c r="JFW44" s="66"/>
      <c r="JFX44" s="66"/>
      <c r="JFY44" s="66"/>
      <c r="JFZ44" s="66"/>
      <c r="JGA44" s="66"/>
      <c r="JGB44" s="66"/>
      <c r="JGC44" s="66"/>
      <c r="JGD44" s="66"/>
      <c r="JGE44" s="66"/>
      <c r="JGF44" s="66"/>
      <c r="JGG44" s="66"/>
      <c r="JGH44" s="66"/>
      <c r="JGI44" s="66"/>
      <c r="JGJ44" s="66"/>
      <c r="JGK44" s="66"/>
      <c r="JGL44" s="66"/>
      <c r="JGM44" s="66"/>
      <c r="JGN44" s="66"/>
      <c r="JGO44" s="66"/>
      <c r="JGP44" s="66"/>
      <c r="JGQ44" s="66"/>
      <c r="JGR44" s="66"/>
      <c r="JGS44" s="66"/>
      <c r="JGT44" s="66"/>
      <c r="JGU44" s="66"/>
      <c r="JGV44" s="66"/>
      <c r="JGW44" s="66"/>
      <c r="JGX44" s="66"/>
      <c r="JGY44" s="66"/>
      <c r="JGZ44" s="66"/>
      <c r="JHA44" s="66"/>
      <c r="JHB44" s="66"/>
      <c r="JHC44" s="66"/>
      <c r="JHD44" s="66"/>
      <c r="JHE44" s="66"/>
      <c r="JHF44" s="66"/>
      <c r="JHG44" s="66"/>
      <c r="JHH44" s="66"/>
      <c r="JHI44" s="66"/>
      <c r="JHJ44" s="66"/>
      <c r="JHK44" s="66"/>
      <c r="JHL44" s="66"/>
      <c r="JHM44" s="66"/>
      <c r="JHN44" s="66"/>
      <c r="JHO44" s="66"/>
      <c r="JHP44" s="66"/>
      <c r="JHQ44" s="66"/>
      <c r="JHR44" s="66"/>
      <c r="JHS44" s="66"/>
      <c r="JHT44" s="66"/>
      <c r="JHU44" s="66"/>
      <c r="JHV44" s="66"/>
      <c r="JHW44" s="66"/>
      <c r="JHX44" s="66"/>
      <c r="JHY44" s="66"/>
      <c r="JHZ44" s="66"/>
      <c r="JIA44" s="66"/>
      <c r="JIB44" s="66"/>
      <c r="JIC44" s="66"/>
      <c r="JID44" s="66"/>
      <c r="JIE44" s="66"/>
      <c r="JIF44" s="66"/>
      <c r="JIG44" s="66"/>
      <c r="JIH44" s="66"/>
      <c r="JII44" s="66"/>
      <c r="JIJ44" s="66"/>
      <c r="JIK44" s="66"/>
      <c r="JIL44" s="66"/>
      <c r="JIM44" s="66"/>
      <c r="JIN44" s="66"/>
      <c r="JIO44" s="66"/>
      <c r="JIP44" s="66"/>
      <c r="JIQ44" s="66"/>
      <c r="JIR44" s="66"/>
      <c r="JIS44" s="66"/>
      <c r="JIT44" s="66"/>
      <c r="JIU44" s="66"/>
      <c r="JIV44" s="66"/>
      <c r="JIW44" s="66"/>
      <c r="JIX44" s="66"/>
      <c r="JIY44" s="66"/>
      <c r="JIZ44" s="66"/>
      <c r="JJA44" s="66"/>
      <c r="JJB44" s="66"/>
      <c r="JJC44" s="66"/>
      <c r="JJD44" s="66"/>
      <c r="JJE44" s="66"/>
      <c r="JJF44" s="66"/>
      <c r="JJG44" s="66"/>
      <c r="JJH44" s="66"/>
      <c r="JJI44" s="66"/>
      <c r="JJJ44" s="66"/>
      <c r="JJK44" s="66"/>
      <c r="JJL44" s="66"/>
      <c r="JJM44" s="66"/>
      <c r="JJN44" s="66"/>
      <c r="JJO44" s="66"/>
      <c r="JJP44" s="66"/>
      <c r="JJQ44" s="66"/>
      <c r="JJR44" s="66"/>
      <c r="JJS44" s="66"/>
      <c r="JJT44" s="66"/>
      <c r="JJU44" s="66"/>
      <c r="JJV44" s="66"/>
      <c r="JJW44" s="66"/>
      <c r="JJX44" s="66"/>
      <c r="JJY44" s="66"/>
      <c r="JJZ44" s="66"/>
      <c r="JKA44" s="66"/>
      <c r="JKB44" s="66"/>
      <c r="JKC44" s="66"/>
      <c r="JKD44" s="66"/>
      <c r="JKE44" s="66"/>
      <c r="JKF44" s="66"/>
      <c r="JKG44" s="66"/>
      <c r="JKH44" s="66"/>
      <c r="JKI44" s="66"/>
      <c r="JKJ44" s="66"/>
      <c r="JKK44" s="66"/>
      <c r="JKL44" s="66"/>
      <c r="JKM44" s="66"/>
      <c r="JKN44" s="66"/>
      <c r="JKO44" s="66"/>
      <c r="JKP44" s="66"/>
      <c r="JKQ44" s="66"/>
      <c r="JKR44" s="66"/>
      <c r="JKS44" s="66"/>
      <c r="JKT44" s="66"/>
      <c r="JKU44" s="66"/>
      <c r="JKV44" s="66"/>
      <c r="JKW44" s="66"/>
      <c r="JKX44" s="66"/>
      <c r="JKY44" s="66"/>
      <c r="JKZ44" s="66"/>
      <c r="JLA44" s="66"/>
      <c r="JLB44" s="66"/>
      <c r="JLC44" s="66"/>
      <c r="JLD44" s="66"/>
      <c r="JLE44" s="66"/>
      <c r="JLF44" s="66"/>
      <c r="JLG44" s="66"/>
      <c r="JLH44" s="66"/>
      <c r="JLI44" s="66"/>
      <c r="JLJ44" s="66"/>
      <c r="JLK44" s="66"/>
      <c r="JLL44" s="66"/>
      <c r="JLM44" s="66"/>
      <c r="JLN44" s="66"/>
      <c r="JLO44" s="66"/>
      <c r="JLP44" s="66"/>
      <c r="JLQ44" s="66"/>
      <c r="JLR44" s="66"/>
      <c r="JLS44" s="66"/>
      <c r="JLT44" s="66"/>
      <c r="JLU44" s="66"/>
      <c r="JLV44" s="66"/>
      <c r="JLW44" s="66"/>
      <c r="JLX44" s="66"/>
      <c r="JLY44" s="66"/>
      <c r="JLZ44" s="66"/>
      <c r="JMA44" s="66"/>
      <c r="JMB44" s="66"/>
      <c r="JMC44" s="66"/>
      <c r="JMD44" s="66"/>
      <c r="JME44" s="66"/>
      <c r="JMF44" s="66"/>
      <c r="JMG44" s="66"/>
      <c r="JMH44" s="66"/>
      <c r="JMI44" s="66"/>
      <c r="JMJ44" s="66"/>
      <c r="JMK44" s="66"/>
      <c r="JML44" s="66"/>
      <c r="JMM44" s="66"/>
      <c r="JMN44" s="66"/>
      <c r="JMO44" s="66"/>
      <c r="JMP44" s="66"/>
      <c r="JMQ44" s="66"/>
      <c r="JMR44" s="66"/>
      <c r="JMS44" s="66"/>
      <c r="JMT44" s="66"/>
      <c r="JMU44" s="66"/>
      <c r="JMV44" s="66"/>
      <c r="JMW44" s="66"/>
      <c r="JMX44" s="66"/>
      <c r="JMY44" s="66"/>
      <c r="JMZ44" s="66"/>
      <c r="JNA44" s="66"/>
      <c r="JNB44" s="66"/>
      <c r="JNC44" s="66"/>
      <c r="JND44" s="66"/>
      <c r="JNE44" s="66"/>
      <c r="JNF44" s="66"/>
      <c r="JNG44" s="66"/>
      <c r="JNH44" s="66"/>
      <c r="JNI44" s="66"/>
      <c r="JNJ44" s="66"/>
      <c r="JNK44" s="66"/>
      <c r="JNL44" s="66"/>
      <c r="JNM44" s="66"/>
      <c r="JNN44" s="66"/>
      <c r="JNO44" s="66"/>
      <c r="JNP44" s="66"/>
      <c r="JNQ44" s="66"/>
      <c r="JNR44" s="66"/>
      <c r="JNS44" s="66"/>
      <c r="JNT44" s="66"/>
      <c r="JNU44" s="66"/>
      <c r="JNV44" s="66"/>
      <c r="JNW44" s="66"/>
      <c r="JNX44" s="66"/>
      <c r="JNY44" s="66"/>
      <c r="JNZ44" s="66"/>
      <c r="JOA44" s="66"/>
      <c r="JOB44" s="66"/>
      <c r="JOC44" s="66"/>
      <c r="JOD44" s="66"/>
      <c r="JOE44" s="66"/>
      <c r="JOF44" s="66"/>
      <c r="JOG44" s="66"/>
      <c r="JOH44" s="66"/>
      <c r="JOI44" s="66"/>
      <c r="JOJ44" s="66"/>
      <c r="JOK44" s="66"/>
      <c r="JOL44" s="66"/>
      <c r="JOM44" s="66"/>
      <c r="JON44" s="66"/>
      <c r="JOO44" s="66"/>
      <c r="JOP44" s="66"/>
      <c r="JOQ44" s="66"/>
      <c r="JOR44" s="66"/>
      <c r="JOS44" s="66"/>
      <c r="JOT44" s="66"/>
      <c r="JOU44" s="66"/>
      <c r="JOV44" s="66"/>
      <c r="JOW44" s="66"/>
      <c r="JOX44" s="66"/>
      <c r="JOY44" s="66"/>
      <c r="JOZ44" s="66"/>
      <c r="JPA44" s="66"/>
      <c r="JPB44" s="66"/>
      <c r="JPC44" s="66"/>
      <c r="JPD44" s="66"/>
      <c r="JPE44" s="66"/>
      <c r="JPF44" s="66"/>
      <c r="JPG44" s="66"/>
      <c r="JPH44" s="66"/>
      <c r="JPI44" s="66"/>
      <c r="JPJ44" s="66"/>
      <c r="JPK44" s="66"/>
      <c r="JPL44" s="66"/>
      <c r="JPM44" s="66"/>
      <c r="JPN44" s="66"/>
      <c r="JPO44" s="66"/>
      <c r="JPP44" s="66"/>
      <c r="JPQ44" s="66"/>
      <c r="JPR44" s="66"/>
      <c r="JPS44" s="66"/>
      <c r="JPT44" s="66"/>
      <c r="JPU44" s="66"/>
      <c r="JPV44" s="66"/>
      <c r="JPW44" s="66"/>
      <c r="JPX44" s="66"/>
      <c r="JPY44" s="66"/>
      <c r="JPZ44" s="66"/>
      <c r="JQA44" s="66"/>
      <c r="JQB44" s="66"/>
      <c r="JQC44" s="66"/>
      <c r="JQD44" s="66"/>
      <c r="JQE44" s="66"/>
      <c r="JQF44" s="66"/>
      <c r="JQG44" s="66"/>
      <c r="JQH44" s="66"/>
      <c r="JQI44" s="66"/>
      <c r="JQJ44" s="66"/>
      <c r="JQK44" s="66"/>
      <c r="JQL44" s="66"/>
      <c r="JQM44" s="66"/>
      <c r="JQN44" s="66"/>
      <c r="JQO44" s="66"/>
      <c r="JQP44" s="66"/>
      <c r="JQQ44" s="66"/>
      <c r="JQR44" s="66"/>
      <c r="JQS44" s="66"/>
      <c r="JQT44" s="66"/>
      <c r="JQU44" s="66"/>
      <c r="JQV44" s="66"/>
      <c r="JQW44" s="66"/>
      <c r="JQX44" s="66"/>
      <c r="JQY44" s="66"/>
      <c r="JQZ44" s="66"/>
      <c r="JRA44" s="66"/>
      <c r="JRB44" s="66"/>
      <c r="JRC44" s="66"/>
      <c r="JRD44" s="66"/>
      <c r="JRE44" s="66"/>
      <c r="JRF44" s="66"/>
      <c r="JRG44" s="66"/>
      <c r="JRH44" s="66"/>
      <c r="JRI44" s="66"/>
      <c r="JRJ44" s="66"/>
      <c r="JRK44" s="66"/>
      <c r="JRL44" s="66"/>
      <c r="JRM44" s="66"/>
      <c r="JRN44" s="66"/>
      <c r="JRO44" s="66"/>
      <c r="JRP44" s="66"/>
      <c r="JRQ44" s="66"/>
      <c r="JRR44" s="66"/>
      <c r="JRS44" s="66"/>
      <c r="JRT44" s="66"/>
      <c r="JRU44" s="66"/>
      <c r="JRV44" s="66"/>
      <c r="JRW44" s="66"/>
      <c r="JRX44" s="66"/>
      <c r="JRY44" s="66"/>
      <c r="JRZ44" s="66"/>
      <c r="JSA44" s="66"/>
      <c r="JSB44" s="66"/>
      <c r="JSC44" s="66"/>
      <c r="JSD44" s="66"/>
      <c r="JSE44" s="66"/>
      <c r="JSF44" s="66"/>
      <c r="JSG44" s="66"/>
      <c r="JSH44" s="66"/>
      <c r="JSI44" s="66"/>
      <c r="JSJ44" s="66"/>
      <c r="JSK44" s="66"/>
      <c r="JSL44" s="66"/>
      <c r="JSM44" s="66"/>
      <c r="JSN44" s="66"/>
      <c r="JSO44" s="66"/>
      <c r="JSP44" s="66"/>
      <c r="JSQ44" s="66"/>
      <c r="JSR44" s="66"/>
      <c r="JSS44" s="66"/>
      <c r="JST44" s="66"/>
      <c r="JSU44" s="66"/>
      <c r="JSV44" s="66"/>
      <c r="JSW44" s="66"/>
      <c r="JSX44" s="66"/>
      <c r="JSY44" s="66"/>
      <c r="JSZ44" s="66"/>
      <c r="JTA44" s="66"/>
      <c r="JTB44" s="66"/>
      <c r="JTC44" s="66"/>
      <c r="JTD44" s="66"/>
      <c r="JTE44" s="66"/>
      <c r="JTF44" s="66"/>
      <c r="JTG44" s="66"/>
      <c r="JTH44" s="66"/>
      <c r="JTI44" s="66"/>
      <c r="JTJ44" s="66"/>
      <c r="JTK44" s="66"/>
      <c r="JTL44" s="66"/>
      <c r="JTM44" s="66"/>
      <c r="JTN44" s="66"/>
      <c r="JTO44" s="66"/>
      <c r="JTP44" s="66"/>
      <c r="JTQ44" s="66"/>
      <c r="JTR44" s="66"/>
      <c r="JTS44" s="66"/>
      <c r="JTT44" s="66"/>
      <c r="JTU44" s="66"/>
      <c r="JTV44" s="66"/>
      <c r="JTW44" s="66"/>
      <c r="JTX44" s="66"/>
      <c r="JTY44" s="66"/>
      <c r="JTZ44" s="66"/>
      <c r="JUA44" s="66"/>
      <c r="JUB44" s="66"/>
      <c r="JUC44" s="66"/>
      <c r="JUD44" s="66"/>
      <c r="JUE44" s="66"/>
      <c r="JUF44" s="66"/>
      <c r="JUG44" s="66"/>
      <c r="JUH44" s="66"/>
      <c r="JUI44" s="66"/>
      <c r="JUJ44" s="66"/>
      <c r="JUK44" s="66"/>
      <c r="JUL44" s="66"/>
      <c r="JUM44" s="66"/>
      <c r="JUN44" s="66"/>
      <c r="JUO44" s="66"/>
      <c r="JUP44" s="66"/>
      <c r="JUQ44" s="66"/>
      <c r="JUR44" s="66"/>
      <c r="JUS44" s="66"/>
      <c r="JUT44" s="66"/>
      <c r="JUU44" s="66"/>
      <c r="JUV44" s="66"/>
      <c r="JUW44" s="66"/>
      <c r="JUX44" s="66"/>
      <c r="JUY44" s="66"/>
      <c r="JUZ44" s="66"/>
      <c r="JVA44" s="66"/>
      <c r="JVB44" s="66"/>
      <c r="JVC44" s="66"/>
      <c r="JVD44" s="66"/>
      <c r="JVE44" s="66"/>
      <c r="JVF44" s="66"/>
      <c r="JVG44" s="66"/>
      <c r="JVH44" s="66"/>
      <c r="JVI44" s="66"/>
      <c r="JVJ44" s="66"/>
      <c r="JVK44" s="66"/>
      <c r="JVL44" s="66"/>
      <c r="JVM44" s="66"/>
      <c r="JVN44" s="66"/>
      <c r="JVO44" s="66"/>
      <c r="JVP44" s="66"/>
      <c r="JVQ44" s="66"/>
      <c r="JVR44" s="66"/>
      <c r="JVS44" s="66"/>
      <c r="JVT44" s="66"/>
      <c r="JVU44" s="66"/>
      <c r="JVV44" s="66"/>
      <c r="JVW44" s="66"/>
      <c r="JVX44" s="66"/>
      <c r="JVY44" s="66"/>
      <c r="JVZ44" s="66"/>
      <c r="JWA44" s="66"/>
      <c r="JWB44" s="66"/>
      <c r="JWC44" s="66"/>
      <c r="JWD44" s="66"/>
      <c r="JWE44" s="66"/>
      <c r="JWF44" s="66"/>
      <c r="JWG44" s="66"/>
      <c r="JWH44" s="66"/>
      <c r="JWI44" s="66"/>
      <c r="JWJ44" s="66"/>
      <c r="JWK44" s="66"/>
      <c r="JWL44" s="66"/>
      <c r="JWM44" s="66"/>
      <c r="JWN44" s="66"/>
      <c r="JWO44" s="66"/>
      <c r="JWP44" s="66"/>
      <c r="JWQ44" s="66"/>
      <c r="JWR44" s="66"/>
      <c r="JWS44" s="66"/>
      <c r="JWT44" s="66"/>
      <c r="JWU44" s="66"/>
      <c r="JWV44" s="66"/>
      <c r="JWW44" s="66"/>
      <c r="JWX44" s="66"/>
      <c r="JWY44" s="66"/>
      <c r="JWZ44" s="66"/>
      <c r="JXA44" s="66"/>
      <c r="JXB44" s="66"/>
      <c r="JXC44" s="66"/>
      <c r="JXD44" s="66"/>
      <c r="JXE44" s="66"/>
      <c r="JXF44" s="66"/>
      <c r="JXG44" s="66"/>
      <c r="JXH44" s="66"/>
      <c r="JXI44" s="66"/>
      <c r="JXJ44" s="66"/>
      <c r="JXK44" s="66"/>
      <c r="JXL44" s="66"/>
      <c r="JXM44" s="66"/>
      <c r="JXN44" s="66"/>
      <c r="JXO44" s="66"/>
      <c r="JXP44" s="66"/>
      <c r="JXQ44" s="66"/>
      <c r="JXR44" s="66"/>
      <c r="JXS44" s="66"/>
      <c r="JXT44" s="66"/>
      <c r="JXU44" s="66"/>
      <c r="JXV44" s="66"/>
      <c r="JXW44" s="66"/>
      <c r="JXX44" s="66"/>
      <c r="JXY44" s="66"/>
      <c r="JXZ44" s="66"/>
      <c r="JYA44" s="66"/>
      <c r="JYB44" s="66"/>
      <c r="JYC44" s="66"/>
      <c r="JYD44" s="66"/>
      <c r="JYE44" s="66"/>
      <c r="JYF44" s="66"/>
      <c r="JYG44" s="66"/>
      <c r="JYH44" s="66"/>
      <c r="JYI44" s="66"/>
      <c r="JYJ44" s="66"/>
      <c r="JYK44" s="66"/>
      <c r="JYL44" s="66"/>
      <c r="JYM44" s="66"/>
      <c r="JYN44" s="66"/>
      <c r="JYO44" s="66"/>
      <c r="JYP44" s="66"/>
      <c r="JYQ44" s="66"/>
      <c r="JYR44" s="66"/>
      <c r="JYS44" s="66"/>
      <c r="JYT44" s="66"/>
      <c r="JYU44" s="66"/>
      <c r="JYV44" s="66"/>
      <c r="JYW44" s="66"/>
      <c r="JYX44" s="66"/>
      <c r="JYY44" s="66"/>
      <c r="JYZ44" s="66"/>
      <c r="JZA44" s="66"/>
      <c r="JZB44" s="66"/>
      <c r="JZC44" s="66"/>
      <c r="JZD44" s="66"/>
      <c r="JZE44" s="66"/>
      <c r="JZF44" s="66"/>
      <c r="JZG44" s="66"/>
      <c r="JZH44" s="66"/>
      <c r="JZI44" s="66"/>
      <c r="JZJ44" s="66"/>
      <c r="JZK44" s="66"/>
      <c r="JZL44" s="66"/>
      <c r="JZM44" s="66"/>
      <c r="JZN44" s="66"/>
      <c r="JZO44" s="66"/>
      <c r="JZP44" s="66"/>
      <c r="JZQ44" s="66"/>
      <c r="JZR44" s="66"/>
      <c r="JZS44" s="66"/>
      <c r="JZT44" s="66"/>
      <c r="JZU44" s="66"/>
      <c r="JZV44" s="66"/>
      <c r="JZW44" s="66"/>
      <c r="JZX44" s="66"/>
      <c r="JZY44" s="66"/>
      <c r="JZZ44" s="66"/>
      <c r="KAA44" s="66"/>
      <c r="KAB44" s="66"/>
      <c r="KAC44" s="66"/>
      <c r="KAD44" s="66"/>
      <c r="KAE44" s="66"/>
      <c r="KAF44" s="66"/>
      <c r="KAG44" s="66"/>
      <c r="KAH44" s="66"/>
      <c r="KAI44" s="66"/>
      <c r="KAJ44" s="66"/>
      <c r="KAK44" s="66"/>
      <c r="KAL44" s="66"/>
      <c r="KAM44" s="66"/>
      <c r="KAN44" s="66"/>
      <c r="KAO44" s="66"/>
      <c r="KAP44" s="66"/>
      <c r="KAQ44" s="66"/>
      <c r="KAR44" s="66"/>
      <c r="KAS44" s="66"/>
      <c r="KAT44" s="66"/>
      <c r="KAU44" s="66"/>
      <c r="KAV44" s="66"/>
      <c r="KAW44" s="66"/>
      <c r="KAX44" s="66"/>
      <c r="KAY44" s="66"/>
      <c r="KAZ44" s="66"/>
      <c r="KBA44" s="66"/>
      <c r="KBB44" s="66"/>
      <c r="KBC44" s="66"/>
      <c r="KBD44" s="66"/>
      <c r="KBE44" s="66"/>
      <c r="KBF44" s="66"/>
      <c r="KBG44" s="66"/>
      <c r="KBH44" s="66"/>
      <c r="KBI44" s="66"/>
      <c r="KBJ44" s="66"/>
      <c r="KBK44" s="66"/>
      <c r="KBL44" s="66"/>
      <c r="KBM44" s="66"/>
      <c r="KBN44" s="66"/>
      <c r="KBO44" s="66"/>
      <c r="KBP44" s="66"/>
      <c r="KBQ44" s="66"/>
      <c r="KBR44" s="66"/>
      <c r="KBS44" s="66"/>
      <c r="KBT44" s="66"/>
      <c r="KBU44" s="66"/>
      <c r="KBV44" s="66"/>
      <c r="KBW44" s="66"/>
      <c r="KBX44" s="66"/>
      <c r="KBY44" s="66"/>
      <c r="KBZ44" s="66"/>
      <c r="KCA44" s="66"/>
      <c r="KCB44" s="66"/>
      <c r="KCC44" s="66"/>
      <c r="KCD44" s="66"/>
      <c r="KCE44" s="66"/>
      <c r="KCF44" s="66"/>
      <c r="KCG44" s="66"/>
      <c r="KCH44" s="66"/>
      <c r="KCI44" s="66"/>
      <c r="KCJ44" s="66"/>
      <c r="KCK44" s="66"/>
      <c r="KCL44" s="66"/>
      <c r="KCM44" s="66"/>
      <c r="KCN44" s="66"/>
      <c r="KCO44" s="66"/>
      <c r="KCP44" s="66"/>
      <c r="KCQ44" s="66"/>
      <c r="KCR44" s="66"/>
      <c r="KCS44" s="66"/>
      <c r="KCT44" s="66"/>
      <c r="KCU44" s="66"/>
      <c r="KCV44" s="66"/>
      <c r="KCW44" s="66"/>
      <c r="KCX44" s="66"/>
      <c r="KCY44" s="66"/>
      <c r="KCZ44" s="66"/>
      <c r="KDA44" s="66"/>
      <c r="KDB44" s="66"/>
      <c r="KDC44" s="66"/>
      <c r="KDD44" s="66"/>
      <c r="KDE44" s="66"/>
      <c r="KDF44" s="66"/>
      <c r="KDG44" s="66"/>
      <c r="KDH44" s="66"/>
      <c r="KDI44" s="66"/>
      <c r="KDJ44" s="66"/>
      <c r="KDK44" s="66"/>
      <c r="KDL44" s="66"/>
      <c r="KDM44" s="66"/>
      <c r="KDN44" s="66"/>
      <c r="KDO44" s="66"/>
      <c r="KDP44" s="66"/>
      <c r="KDQ44" s="66"/>
      <c r="KDR44" s="66"/>
      <c r="KDS44" s="66"/>
      <c r="KDT44" s="66"/>
      <c r="KDU44" s="66"/>
      <c r="KDV44" s="66"/>
      <c r="KDW44" s="66"/>
      <c r="KDX44" s="66"/>
      <c r="KDY44" s="66"/>
      <c r="KDZ44" s="66"/>
      <c r="KEA44" s="66"/>
      <c r="KEB44" s="66"/>
      <c r="KEC44" s="66"/>
      <c r="KED44" s="66"/>
      <c r="KEE44" s="66"/>
      <c r="KEF44" s="66"/>
      <c r="KEG44" s="66"/>
      <c r="KEH44" s="66"/>
      <c r="KEI44" s="66"/>
      <c r="KEJ44" s="66"/>
      <c r="KEK44" s="66"/>
      <c r="KEL44" s="66"/>
      <c r="KEM44" s="66"/>
      <c r="KEN44" s="66"/>
      <c r="KEO44" s="66"/>
      <c r="KEP44" s="66"/>
      <c r="KEQ44" s="66"/>
      <c r="KER44" s="66"/>
      <c r="KES44" s="66"/>
      <c r="KET44" s="66"/>
      <c r="KEU44" s="66"/>
      <c r="KEV44" s="66"/>
      <c r="KEW44" s="66"/>
      <c r="KEX44" s="66"/>
      <c r="KEY44" s="66"/>
      <c r="KEZ44" s="66"/>
      <c r="KFA44" s="66"/>
      <c r="KFB44" s="66"/>
      <c r="KFC44" s="66"/>
      <c r="KFD44" s="66"/>
      <c r="KFE44" s="66"/>
      <c r="KFF44" s="66"/>
      <c r="KFG44" s="66"/>
      <c r="KFH44" s="66"/>
      <c r="KFI44" s="66"/>
      <c r="KFJ44" s="66"/>
      <c r="KFK44" s="66"/>
      <c r="KFL44" s="66"/>
      <c r="KFM44" s="66"/>
      <c r="KFN44" s="66"/>
      <c r="KFO44" s="66"/>
      <c r="KFP44" s="66"/>
      <c r="KFQ44" s="66"/>
      <c r="KFR44" s="66"/>
      <c r="KFS44" s="66"/>
      <c r="KFT44" s="66"/>
      <c r="KFU44" s="66"/>
      <c r="KFV44" s="66"/>
      <c r="KFW44" s="66"/>
      <c r="KFX44" s="66"/>
      <c r="KFY44" s="66"/>
      <c r="KFZ44" s="66"/>
      <c r="KGA44" s="66"/>
      <c r="KGB44" s="66"/>
      <c r="KGC44" s="66"/>
      <c r="KGD44" s="66"/>
      <c r="KGE44" s="66"/>
      <c r="KGF44" s="66"/>
      <c r="KGG44" s="66"/>
      <c r="KGH44" s="66"/>
      <c r="KGI44" s="66"/>
      <c r="KGJ44" s="66"/>
      <c r="KGK44" s="66"/>
      <c r="KGL44" s="66"/>
      <c r="KGM44" s="66"/>
      <c r="KGN44" s="66"/>
      <c r="KGO44" s="66"/>
      <c r="KGP44" s="66"/>
      <c r="KGQ44" s="66"/>
      <c r="KGR44" s="66"/>
      <c r="KGS44" s="66"/>
      <c r="KGT44" s="66"/>
      <c r="KGU44" s="66"/>
      <c r="KGV44" s="66"/>
      <c r="KGW44" s="66"/>
      <c r="KGX44" s="66"/>
      <c r="KGY44" s="66"/>
      <c r="KGZ44" s="66"/>
      <c r="KHA44" s="66"/>
      <c r="KHB44" s="66"/>
      <c r="KHC44" s="66"/>
      <c r="KHD44" s="66"/>
      <c r="KHE44" s="66"/>
      <c r="KHF44" s="66"/>
      <c r="KHG44" s="66"/>
      <c r="KHH44" s="66"/>
      <c r="KHI44" s="66"/>
      <c r="KHJ44" s="66"/>
      <c r="KHK44" s="66"/>
      <c r="KHL44" s="66"/>
      <c r="KHM44" s="66"/>
      <c r="KHN44" s="66"/>
      <c r="KHO44" s="66"/>
      <c r="KHP44" s="66"/>
      <c r="KHQ44" s="66"/>
      <c r="KHR44" s="66"/>
      <c r="KHS44" s="66"/>
      <c r="KHT44" s="66"/>
      <c r="KHU44" s="66"/>
      <c r="KHV44" s="66"/>
      <c r="KHW44" s="66"/>
      <c r="KHX44" s="66"/>
      <c r="KHY44" s="66"/>
      <c r="KHZ44" s="66"/>
      <c r="KIA44" s="66"/>
      <c r="KIB44" s="66"/>
      <c r="KIC44" s="66"/>
      <c r="KID44" s="66"/>
      <c r="KIE44" s="66"/>
      <c r="KIF44" s="66"/>
      <c r="KIG44" s="66"/>
      <c r="KIH44" s="66"/>
      <c r="KII44" s="66"/>
      <c r="KIJ44" s="66"/>
      <c r="KIK44" s="66"/>
      <c r="KIL44" s="66"/>
      <c r="KIM44" s="66"/>
      <c r="KIN44" s="66"/>
      <c r="KIO44" s="66"/>
      <c r="KIP44" s="66"/>
      <c r="KIQ44" s="66"/>
      <c r="KIR44" s="66"/>
      <c r="KIS44" s="66"/>
      <c r="KIT44" s="66"/>
      <c r="KIU44" s="66"/>
      <c r="KIV44" s="66"/>
      <c r="KIW44" s="66"/>
      <c r="KIX44" s="66"/>
      <c r="KIY44" s="66"/>
      <c r="KIZ44" s="66"/>
      <c r="KJA44" s="66"/>
      <c r="KJB44" s="66"/>
      <c r="KJC44" s="66"/>
      <c r="KJD44" s="66"/>
      <c r="KJE44" s="66"/>
      <c r="KJF44" s="66"/>
      <c r="KJG44" s="66"/>
      <c r="KJH44" s="66"/>
      <c r="KJI44" s="66"/>
      <c r="KJJ44" s="66"/>
      <c r="KJK44" s="66"/>
      <c r="KJL44" s="66"/>
      <c r="KJM44" s="66"/>
      <c r="KJN44" s="66"/>
      <c r="KJO44" s="66"/>
      <c r="KJP44" s="66"/>
      <c r="KJQ44" s="66"/>
      <c r="KJR44" s="66"/>
      <c r="KJS44" s="66"/>
      <c r="KJT44" s="66"/>
      <c r="KJU44" s="66"/>
      <c r="KJV44" s="66"/>
      <c r="KJW44" s="66"/>
      <c r="KJX44" s="66"/>
      <c r="KJY44" s="66"/>
      <c r="KJZ44" s="66"/>
      <c r="KKA44" s="66"/>
      <c r="KKB44" s="66"/>
      <c r="KKC44" s="66"/>
      <c r="KKD44" s="66"/>
      <c r="KKE44" s="66"/>
      <c r="KKF44" s="66"/>
      <c r="KKG44" s="66"/>
      <c r="KKH44" s="66"/>
      <c r="KKI44" s="66"/>
      <c r="KKJ44" s="66"/>
      <c r="KKK44" s="66"/>
      <c r="KKL44" s="66"/>
      <c r="KKM44" s="66"/>
      <c r="KKN44" s="66"/>
      <c r="KKO44" s="66"/>
      <c r="KKP44" s="66"/>
      <c r="KKQ44" s="66"/>
      <c r="KKR44" s="66"/>
      <c r="KKS44" s="66"/>
      <c r="KKT44" s="66"/>
      <c r="KKU44" s="66"/>
      <c r="KKV44" s="66"/>
      <c r="KKW44" s="66"/>
      <c r="KKX44" s="66"/>
      <c r="KKY44" s="66"/>
      <c r="KKZ44" s="66"/>
      <c r="KLA44" s="66"/>
      <c r="KLB44" s="66"/>
      <c r="KLC44" s="66"/>
      <c r="KLD44" s="66"/>
      <c r="KLE44" s="66"/>
      <c r="KLF44" s="66"/>
      <c r="KLG44" s="66"/>
      <c r="KLH44" s="66"/>
      <c r="KLI44" s="66"/>
      <c r="KLJ44" s="66"/>
      <c r="KLK44" s="66"/>
      <c r="KLL44" s="66"/>
      <c r="KLM44" s="66"/>
      <c r="KLN44" s="66"/>
      <c r="KLO44" s="66"/>
      <c r="KLP44" s="66"/>
      <c r="KLQ44" s="66"/>
      <c r="KLR44" s="66"/>
      <c r="KLS44" s="66"/>
      <c r="KLT44" s="66"/>
      <c r="KLU44" s="66"/>
      <c r="KLV44" s="66"/>
      <c r="KLW44" s="66"/>
      <c r="KLX44" s="66"/>
      <c r="KLY44" s="66"/>
      <c r="KLZ44" s="66"/>
      <c r="KMA44" s="66"/>
      <c r="KMB44" s="66"/>
      <c r="KMC44" s="66"/>
      <c r="KMD44" s="66"/>
      <c r="KME44" s="66"/>
      <c r="KMF44" s="66"/>
      <c r="KMG44" s="66"/>
      <c r="KMH44" s="66"/>
      <c r="KMI44" s="66"/>
      <c r="KMJ44" s="66"/>
      <c r="KMK44" s="66"/>
      <c r="KML44" s="66"/>
      <c r="KMM44" s="66"/>
      <c r="KMN44" s="66"/>
      <c r="KMO44" s="66"/>
      <c r="KMP44" s="66"/>
      <c r="KMQ44" s="66"/>
      <c r="KMR44" s="66"/>
      <c r="KMS44" s="66"/>
      <c r="KMT44" s="66"/>
      <c r="KMU44" s="66"/>
      <c r="KMV44" s="66"/>
      <c r="KMW44" s="66"/>
      <c r="KMX44" s="66"/>
      <c r="KMY44" s="66"/>
      <c r="KMZ44" s="66"/>
      <c r="KNA44" s="66"/>
      <c r="KNB44" s="66"/>
      <c r="KNC44" s="66"/>
      <c r="KND44" s="66"/>
      <c r="KNE44" s="66"/>
      <c r="KNF44" s="66"/>
      <c r="KNG44" s="66"/>
      <c r="KNH44" s="66"/>
      <c r="KNI44" s="66"/>
      <c r="KNJ44" s="66"/>
      <c r="KNK44" s="66"/>
      <c r="KNL44" s="66"/>
      <c r="KNM44" s="66"/>
      <c r="KNN44" s="66"/>
      <c r="KNO44" s="66"/>
      <c r="KNP44" s="66"/>
      <c r="KNQ44" s="66"/>
      <c r="KNR44" s="66"/>
      <c r="KNS44" s="66"/>
      <c r="KNT44" s="66"/>
      <c r="KNU44" s="66"/>
      <c r="KNV44" s="66"/>
      <c r="KNW44" s="66"/>
      <c r="KNX44" s="66"/>
      <c r="KNY44" s="66"/>
      <c r="KNZ44" s="66"/>
      <c r="KOA44" s="66"/>
      <c r="KOB44" s="66"/>
      <c r="KOC44" s="66"/>
      <c r="KOD44" s="66"/>
      <c r="KOE44" s="66"/>
      <c r="KOF44" s="66"/>
      <c r="KOG44" s="66"/>
      <c r="KOH44" s="66"/>
      <c r="KOI44" s="66"/>
      <c r="KOJ44" s="66"/>
      <c r="KOK44" s="66"/>
      <c r="KOL44" s="66"/>
      <c r="KOM44" s="66"/>
      <c r="KON44" s="66"/>
      <c r="KOO44" s="66"/>
      <c r="KOP44" s="66"/>
      <c r="KOQ44" s="66"/>
      <c r="KOR44" s="66"/>
      <c r="KOS44" s="66"/>
      <c r="KOT44" s="66"/>
      <c r="KOU44" s="66"/>
      <c r="KOV44" s="66"/>
      <c r="KOW44" s="66"/>
      <c r="KOX44" s="66"/>
      <c r="KOY44" s="66"/>
      <c r="KOZ44" s="66"/>
      <c r="KPA44" s="66"/>
      <c r="KPB44" s="66"/>
      <c r="KPC44" s="66"/>
      <c r="KPD44" s="66"/>
      <c r="KPE44" s="66"/>
      <c r="KPF44" s="66"/>
      <c r="KPG44" s="66"/>
      <c r="KPH44" s="66"/>
      <c r="KPI44" s="66"/>
      <c r="KPJ44" s="66"/>
      <c r="KPK44" s="66"/>
      <c r="KPL44" s="66"/>
      <c r="KPM44" s="66"/>
      <c r="KPN44" s="66"/>
      <c r="KPO44" s="66"/>
      <c r="KPP44" s="66"/>
      <c r="KPQ44" s="66"/>
      <c r="KPR44" s="66"/>
      <c r="KPS44" s="66"/>
      <c r="KPT44" s="66"/>
      <c r="KPU44" s="66"/>
      <c r="KPV44" s="66"/>
      <c r="KPW44" s="66"/>
      <c r="KPX44" s="66"/>
      <c r="KPY44" s="66"/>
      <c r="KPZ44" s="66"/>
      <c r="KQA44" s="66"/>
      <c r="KQB44" s="66"/>
      <c r="KQC44" s="66"/>
      <c r="KQD44" s="66"/>
      <c r="KQE44" s="66"/>
      <c r="KQF44" s="66"/>
      <c r="KQG44" s="66"/>
      <c r="KQH44" s="66"/>
      <c r="KQI44" s="66"/>
      <c r="KQJ44" s="66"/>
      <c r="KQK44" s="66"/>
      <c r="KQL44" s="66"/>
      <c r="KQM44" s="66"/>
      <c r="KQN44" s="66"/>
      <c r="KQO44" s="66"/>
      <c r="KQP44" s="66"/>
      <c r="KQQ44" s="66"/>
      <c r="KQR44" s="66"/>
      <c r="KQS44" s="66"/>
      <c r="KQT44" s="66"/>
      <c r="KQU44" s="66"/>
      <c r="KQV44" s="66"/>
      <c r="KQW44" s="66"/>
      <c r="KQX44" s="66"/>
      <c r="KQY44" s="66"/>
      <c r="KQZ44" s="66"/>
      <c r="KRA44" s="66"/>
      <c r="KRB44" s="66"/>
      <c r="KRC44" s="66"/>
      <c r="KRD44" s="66"/>
      <c r="KRE44" s="66"/>
      <c r="KRF44" s="66"/>
      <c r="KRG44" s="66"/>
      <c r="KRH44" s="66"/>
      <c r="KRI44" s="66"/>
      <c r="KRJ44" s="66"/>
      <c r="KRK44" s="66"/>
      <c r="KRL44" s="66"/>
      <c r="KRM44" s="66"/>
      <c r="KRN44" s="66"/>
      <c r="KRO44" s="66"/>
      <c r="KRP44" s="66"/>
      <c r="KRQ44" s="66"/>
      <c r="KRR44" s="66"/>
      <c r="KRS44" s="66"/>
      <c r="KRT44" s="66"/>
      <c r="KRU44" s="66"/>
      <c r="KRV44" s="66"/>
      <c r="KRW44" s="66"/>
      <c r="KRX44" s="66"/>
      <c r="KRY44" s="66"/>
      <c r="KRZ44" s="66"/>
      <c r="KSA44" s="66"/>
      <c r="KSB44" s="66"/>
      <c r="KSC44" s="66"/>
      <c r="KSD44" s="66"/>
      <c r="KSE44" s="66"/>
      <c r="KSF44" s="66"/>
      <c r="KSG44" s="66"/>
      <c r="KSH44" s="66"/>
      <c r="KSI44" s="66"/>
      <c r="KSJ44" s="66"/>
      <c r="KSK44" s="66"/>
      <c r="KSL44" s="66"/>
      <c r="KSM44" s="66"/>
      <c r="KSN44" s="66"/>
      <c r="KSO44" s="66"/>
      <c r="KSP44" s="66"/>
      <c r="KSQ44" s="66"/>
      <c r="KSR44" s="66"/>
      <c r="KSS44" s="66"/>
      <c r="KST44" s="66"/>
      <c r="KSU44" s="66"/>
      <c r="KSV44" s="66"/>
      <c r="KSW44" s="66"/>
      <c r="KSX44" s="66"/>
      <c r="KSY44" s="66"/>
      <c r="KSZ44" s="66"/>
      <c r="KTA44" s="66"/>
      <c r="KTB44" s="66"/>
      <c r="KTC44" s="66"/>
      <c r="KTD44" s="66"/>
      <c r="KTE44" s="66"/>
      <c r="KTF44" s="66"/>
      <c r="KTG44" s="66"/>
      <c r="KTH44" s="66"/>
      <c r="KTI44" s="66"/>
      <c r="KTJ44" s="66"/>
      <c r="KTK44" s="66"/>
      <c r="KTL44" s="66"/>
      <c r="KTM44" s="66"/>
      <c r="KTN44" s="66"/>
      <c r="KTO44" s="66"/>
      <c r="KTP44" s="66"/>
      <c r="KTQ44" s="66"/>
      <c r="KTR44" s="66"/>
      <c r="KTS44" s="66"/>
      <c r="KTT44" s="66"/>
      <c r="KTU44" s="66"/>
      <c r="KTV44" s="66"/>
      <c r="KTW44" s="66"/>
      <c r="KTX44" s="66"/>
      <c r="KTY44" s="66"/>
      <c r="KTZ44" s="66"/>
      <c r="KUA44" s="66"/>
      <c r="KUB44" s="66"/>
      <c r="KUC44" s="66"/>
      <c r="KUD44" s="66"/>
      <c r="KUE44" s="66"/>
      <c r="KUF44" s="66"/>
      <c r="KUG44" s="66"/>
      <c r="KUH44" s="66"/>
      <c r="KUI44" s="66"/>
      <c r="KUJ44" s="66"/>
      <c r="KUK44" s="66"/>
      <c r="KUL44" s="66"/>
      <c r="KUM44" s="66"/>
      <c r="KUN44" s="66"/>
      <c r="KUO44" s="66"/>
      <c r="KUP44" s="66"/>
      <c r="KUQ44" s="66"/>
      <c r="KUR44" s="66"/>
      <c r="KUS44" s="66"/>
      <c r="KUT44" s="66"/>
      <c r="KUU44" s="66"/>
      <c r="KUV44" s="66"/>
      <c r="KUW44" s="66"/>
      <c r="KUX44" s="66"/>
      <c r="KUY44" s="66"/>
      <c r="KUZ44" s="66"/>
      <c r="KVA44" s="66"/>
      <c r="KVB44" s="66"/>
      <c r="KVC44" s="66"/>
      <c r="KVD44" s="66"/>
      <c r="KVE44" s="66"/>
      <c r="KVF44" s="66"/>
      <c r="KVG44" s="66"/>
      <c r="KVH44" s="66"/>
      <c r="KVI44" s="66"/>
      <c r="KVJ44" s="66"/>
      <c r="KVK44" s="66"/>
      <c r="KVL44" s="66"/>
      <c r="KVM44" s="66"/>
      <c r="KVN44" s="66"/>
      <c r="KVO44" s="66"/>
      <c r="KVP44" s="66"/>
      <c r="KVQ44" s="66"/>
      <c r="KVR44" s="66"/>
      <c r="KVS44" s="66"/>
      <c r="KVT44" s="66"/>
      <c r="KVU44" s="66"/>
      <c r="KVV44" s="66"/>
      <c r="KVW44" s="66"/>
      <c r="KVX44" s="66"/>
      <c r="KVY44" s="66"/>
      <c r="KVZ44" s="66"/>
      <c r="KWA44" s="66"/>
      <c r="KWB44" s="66"/>
      <c r="KWC44" s="66"/>
      <c r="KWD44" s="66"/>
      <c r="KWE44" s="66"/>
      <c r="KWF44" s="66"/>
      <c r="KWG44" s="66"/>
      <c r="KWH44" s="66"/>
      <c r="KWI44" s="66"/>
      <c r="KWJ44" s="66"/>
      <c r="KWK44" s="66"/>
      <c r="KWL44" s="66"/>
      <c r="KWM44" s="66"/>
      <c r="KWN44" s="66"/>
      <c r="KWO44" s="66"/>
      <c r="KWP44" s="66"/>
      <c r="KWQ44" s="66"/>
      <c r="KWR44" s="66"/>
      <c r="KWS44" s="66"/>
      <c r="KWT44" s="66"/>
      <c r="KWU44" s="66"/>
      <c r="KWV44" s="66"/>
      <c r="KWW44" s="66"/>
      <c r="KWX44" s="66"/>
      <c r="KWY44" s="66"/>
      <c r="KWZ44" s="66"/>
      <c r="KXA44" s="66"/>
      <c r="KXB44" s="66"/>
      <c r="KXC44" s="66"/>
      <c r="KXD44" s="66"/>
      <c r="KXE44" s="66"/>
      <c r="KXF44" s="66"/>
      <c r="KXG44" s="66"/>
      <c r="KXH44" s="66"/>
      <c r="KXI44" s="66"/>
      <c r="KXJ44" s="66"/>
      <c r="KXK44" s="66"/>
      <c r="KXL44" s="66"/>
      <c r="KXM44" s="66"/>
      <c r="KXN44" s="66"/>
      <c r="KXO44" s="66"/>
      <c r="KXP44" s="66"/>
      <c r="KXQ44" s="66"/>
      <c r="KXR44" s="66"/>
      <c r="KXS44" s="66"/>
      <c r="KXT44" s="66"/>
      <c r="KXU44" s="66"/>
      <c r="KXV44" s="66"/>
      <c r="KXW44" s="66"/>
      <c r="KXX44" s="66"/>
      <c r="KXY44" s="66"/>
      <c r="KXZ44" s="66"/>
      <c r="KYA44" s="66"/>
      <c r="KYB44" s="66"/>
      <c r="KYC44" s="66"/>
      <c r="KYD44" s="66"/>
      <c r="KYE44" s="66"/>
      <c r="KYF44" s="66"/>
      <c r="KYG44" s="66"/>
      <c r="KYH44" s="66"/>
      <c r="KYI44" s="66"/>
      <c r="KYJ44" s="66"/>
      <c r="KYK44" s="66"/>
      <c r="KYL44" s="66"/>
      <c r="KYM44" s="66"/>
      <c r="KYN44" s="66"/>
      <c r="KYO44" s="66"/>
      <c r="KYP44" s="66"/>
      <c r="KYQ44" s="66"/>
      <c r="KYR44" s="66"/>
      <c r="KYS44" s="66"/>
      <c r="KYT44" s="66"/>
      <c r="KYU44" s="66"/>
      <c r="KYV44" s="66"/>
      <c r="KYW44" s="66"/>
      <c r="KYX44" s="66"/>
      <c r="KYY44" s="66"/>
      <c r="KYZ44" s="66"/>
      <c r="KZA44" s="66"/>
      <c r="KZB44" s="66"/>
      <c r="KZC44" s="66"/>
      <c r="KZD44" s="66"/>
      <c r="KZE44" s="66"/>
      <c r="KZF44" s="66"/>
      <c r="KZG44" s="66"/>
      <c r="KZH44" s="66"/>
      <c r="KZI44" s="66"/>
      <c r="KZJ44" s="66"/>
      <c r="KZK44" s="66"/>
      <c r="KZL44" s="66"/>
      <c r="KZM44" s="66"/>
      <c r="KZN44" s="66"/>
      <c r="KZO44" s="66"/>
      <c r="KZP44" s="66"/>
      <c r="KZQ44" s="66"/>
      <c r="KZR44" s="66"/>
      <c r="KZS44" s="66"/>
      <c r="KZT44" s="66"/>
      <c r="KZU44" s="66"/>
      <c r="KZV44" s="66"/>
      <c r="KZW44" s="66"/>
      <c r="KZX44" s="66"/>
      <c r="KZY44" s="66"/>
      <c r="KZZ44" s="66"/>
      <c r="LAA44" s="66"/>
      <c r="LAB44" s="66"/>
      <c r="LAC44" s="66"/>
      <c r="LAD44" s="66"/>
      <c r="LAE44" s="66"/>
      <c r="LAF44" s="66"/>
      <c r="LAG44" s="66"/>
      <c r="LAH44" s="66"/>
      <c r="LAI44" s="66"/>
      <c r="LAJ44" s="66"/>
      <c r="LAK44" s="66"/>
      <c r="LAL44" s="66"/>
      <c r="LAM44" s="66"/>
      <c r="LAN44" s="66"/>
      <c r="LAO44" s="66"/>
      <c r="LAP44" s="66"/>
      <c r="LAQ44" s="66"/>
      <c r="LAR44" s="66"/>
      <c r="LAS44" s="66"/>
      <c r="LAT44" s="66"/>
      <c r="LAU44" s="66"/>
      <c r="LAV44" s="66"/>
      <c r="LAW44" s="66"/>
      <c r="LAX44" s="66"/>
      <c r="LAY44" s="66"/>
      <c r="LAZ44" s="66"/>
      <c r="LBA44" s="66"/>
      <c r="LBB44" s="66"/>
      <c r="LBC44" s="66"/>
      <c r="LBD44" s="66"/>
      <c r="LBE44" s="66"/>
      <c r="LBF44" s="66"/>
      <c r="LBG44" s="66"/>
      <c r="LBH44" s="66"/>
      <c r="LBI44" s="66"/>
      <c r="LBJ44" s="66"/>
      <c r="LBK44" s="66"/>
      <c r="LBL44" s="66"/>
      <c r="LBM44" s="66"/>
      <c r="LBN44" s="66"/>
      <c r="LBO44" s="66"/>
      <c r="LBP44" s="66"/>
      <c r="LBQ44" s="66"/>
      <c r="LBR44" s="66"/>
      <c r="LBS44" s="66"/>
      <c r="LBT44" s="66"/>
      <c r="LBU44" s="66"/>
      <c r="LBV44" s="66"/>
      <c r="LBW44" s="66"/>
      <c r="LBX44" s="66"/>
      <c r="LBY44" s="66"/>
      <c r="LBZ44" s="66"/>
      <c r="LCA44" s="66"/>
      <c r="LCB44" s="66"/>
      <c r="LCC44" s="66"/>
      <c r="LCD44" s="66"/>
      <c r="LCE44" s="66"/>
      <c r="LCF44" s="66"/>
      <c r="LCG44" s="66"/>
      <c r="LCH44" s="66"/>
      <c r="LCI44" s="66"/>
      <c r="LCJ44" s="66"/>
      <c r="LCK44" s="66"/>
      <c r="LCL44" s="66"/>
      <c r="LCM44" s="66"/>
      <c r="LCN44" s="66"/>
      <c r="LCO44" s="66"/>
      <c r="LCP44" s="66"/>
      <c r="LCQ44" s="66"/>
      <c r="LCR44" s="66"/>
      <c r="LCS44" s="66"/>
      <c r="LCT44" s="66"/>
      <c r="LCU44" s="66"/>
      <c r="LCV44" s="66"/>
      <c r="LCW44" s="66"/>
      <c r="LCX44" s="66"/>
      <c r="LCY44" s="66"/>
      <c r="LCZ44" s="66"/>
      <c r="LDA44" s="66"/>
      <c r="LDB44" s="66"/>
      <c r="LDC44" s="66"/>
      <c r="LDD44" s="66"/>
      <c r="LDE44" s="66"/>
      <c r="LDF44" s="66"/>
      <c r="LDG44" s="66"/>
      <c r="LDH44" s="66"/>
      <c r="LDI44" s="66"/>
      <c r="LDJ44" s="66"/>
      <c r="LDK44" s="66"/>
      <c r="LDL44" s="66"/>
      <c r="LDM44" s="66"/>
      <c r="LDN44" s="66"/>
      <c r="LDO44" s="66"/>
      <c r="LDP44" s="66"/>
      <c r="LDQ44" s="66"/>
      <c r="LDR44" s="66"/>
      <c r="LDS44" s="66"/>
      <c r="LDT44" s="66"/>
      <c r="LDU44" s="66"/>
      <c r="LDV44" s="66"/>
      <c r="LDW44" s="66"/>
      <c r="LDX44" s="66"/>
      <c r="LDY44" s="66"/>
      <c r="LDZ44" s="66"/>
      <c r="LEA44" s="66"/>
      <c r="LEB44" s="66"/>
      <c r="LEC44" s="66"/>
      <c r="LED44" s="66"/>
      <c r="LEE44" s="66"/>
      <c r="LEF44" s="66"/>
      <c r="LEG44" s="66"/>
      <c r="LEH44" s="66"/>
      <c r="LEI44" s="66"/>
      <c r="LEJ44" s="66"/>
      <c r="LEK44" s="66"/>
      <c r="LEL44" s="66"/>
      <c r="LEM44" s="66"/>
      <c r="LEN44" s="66"/>
      <c r="LEO44" s="66"/>
      <c r="LEP44" s="66"/>
      <c r="LEQ44" s="66"/>
      <c r="LER44" s="66"/>
      <c r="LES44" s="66"/>
      <c r="LET44" s="66"/>
      <c r="LEU44" s="66"/>
      <c r="LEV44" s="66"/>
      <c r="LEW44" s="66"/>
      <c r="LEX44" s="66"/>
      <c r="LEY44" s="66"/>
      <c r="LEZ44" s="66"/>
      <c r="LFA44" s="66"/>
      <c r="LFB44" s="66"/>
      <c r="LFC44" s="66"/>
      <c r="LFD44" s="66"/>
      <c r="LFE44" s="66"/>
      <c r="LFF44" s="66"/>
      <c r="LFG44" s="66"/>
      <c r="LFH44" s="66"/>
      <c r="LFI44" s="66"/>
      <c r="LFJ44" s="66"/>
      <c r="LFK44" s="66"/>
      <c r="LFL44" s="66"/>
      <c r="LFM44" s="66"/>
      <c r="LFN44" s="66"/>
      <c r="LFO44" s="66"/>
      <c r="LFP44" s="66"/>
      <c r="LFQ44" s="66"/>
      <c r="LFR44" s="66"/>
      <c r="LFS44" s="66"/>
      <c r="LFT44" s="66"/>
      <c r="LFU44" s="66"/>
      <c r="LFV44" s="66"/>
      <c r="LFW44" s="66"/>
      <c r="LFX44" s="66"/>
      <c r="LFY44" s="66"/>
      <c r="LFZ44" s="66"/>
      <c r="LGA44" s="66"/>
      <c r="LGB44" s="66"/>
      <c r="LGC44" s="66"/>
      <c r="LGD44" s="66"/>
      <c r="LGE44" s="66"/>
      <c r="LGF44" s="66"/>
      <c r="LGG44" s="66"/>
      <c r="LGH44" s="66"/>
      <c r="LGI44" s="66"/>
      <c r="LGJ44" s="66"/>
      <c r="LGK44" s="66"/>
      <c r="LGL44" s="66"/>
      <c r="LGM44" s="66"/>
      <c r="LGN44" s="66"/>
      <c r="LGO44" s="66"/>
      <c r="LGP44" s="66"/>
      <c r="LGQ44" s="66"/>
      <c r="LGR44" s="66"/>
      <c r="LGS44" s="66"/>
      <c r="LGT44" s="66"/>
      <c r="LGU44" s="66"/>
      <c r="LGV44" s="66"/>
      <c r="LGW44" s="66"/>
      <c r="LGX44" s="66"/>
      <c r="LGY44" s="66"/>
      <c r="LGZ44" s="66"/>
      <c r="LHA44" s="66"/>
      <c r="LHB44" s="66"/>
      <c r="LHC44" s="66"/>
      <c r="LHD44" s="66"/>
      <c r="LHE44" s="66"/>
      <c r="LHF44" s="66"/>
      <c r="LHG44" s="66"/>
      <c r="LHH44" s="66"/>
      <c r="LHI44" s="66"/>
      <c r="LHJ44" s="66"/>
      <c r="LHK44" s="66"/>
      <c r="LHL44" s="66"/>
      <c r="LHM44" s="66"/>
      <c r="LHN44" s="66"/>
      <c r="LHO44" s="66"/>
      <c r="LHP44" s="66"/>
      <c r="LHQ44" s="66"/>
      <c r="LHR44" s="66"/>
      <c r="LHS44" s="66"/>
      <c r="LHT44" s="66"/>
      <c r="LHU44" s="66"/>
      <c r="LHV44" s="66"/>
      <c r="LHW44" s="66"/>
      <c r="LHX44" s="66"/>
      <c r="LHY44" s="66"/>
      <c r="LHZ44" s="66"/>
      <c r="LIA44" s="66"/>
      <c r="LIB44" s="66"/>
      <c r="LIC44" s="66"/>
      <c r="LID44" s="66"/>
      <c r="LIE44" s="66"/>
      <c r="LIF44" s="66"/>
      <c r="LIG44" s="66"/>
      <c r="LIH44" s="66"/>
      <c r="LII44" s="66"/>
      <c r="LIJ44" s="66"/>
      <c r="LIK44" s="66"/>
      <c r="LIL44" s="66"/>
      <c r="LIM44" s="66"/>
      <c r="LIN44" s="66"/>
      <c r="LIO44" s="66"/>
      <c r="LIP44" s="66"/>
      <c r="LIQ44" s="66"/>
      <c r="LIR44" s="66"/>
      <c r="LIS44" s="66"/>
      <c r="LIT44" s="66"/>
      <c r="LIU44" s="66"/>
      <c r="LIV44" s="66"/>
      <c r="LIW44" s="66"/>
      <c r="LIX44" s="66"/>
      <c r="LIY44" s="66"/>
      <c r="LIZ44" s="66"/>
      <c r="LJA44" s="66"/>
      <c r="LJB44" s="66"/>
      <c r="LJC44" s="66"/>
      <c r="LJD44" s="66"/>
      <c r="LJE44" s="66"/>
      <c r="LJF44" s="66"/>
      <c r="LJG44" s="66"/>
      <c r="LJH44" s="66"/>
      <c r="LJI44" s="66"/>
      <c r="LJJ44" s="66"/>
      <c r="LJK44" s="66"/>
      <c r="LJL44" s="66"/>
      <c r="LJM44" s="66"/>
      <c r="LJN44" s="66"/>
      <c r="LJO44" s="66"/>
      <c r="LJP44" s="66"/>
      <c r="LJQ44" s="66"/>
      <c r="LJR44" s="66"/>
      <c r="LJS44" s="66"/>
      <c r="LJT44" s="66"/>
      <c r="LJU44" s="66"/>
      <c r="LJV44" s="66"/>
      <c r="LJW44" s="66"/>
      <c r="LJX44" s="66"/>
      <c r="LJY44" s="66"/>
      <c r="LJZ44" s="66"/>
      <c r="LKA44" s="66"/>
      <c r="LKB44" s="66"/>
      <c r="LKC44" s="66"/>
      <c r="LKD44" s="66"/>
      <c r="LKE44" s="66"/>
      <c r="LKF44" s="66"/>
      <c r="LKG44" s="66"/>
      <c r="LKH44" s="66"/>
      <c r="LKI44" s="66"/>
      <c r="LKJ44" s="66"/>
      <c r="LKK44" s="66"/>
      <c r="LKL44" s="66"/>
      <c r="LKM44" s="66"/>
      <c r="LKN44" s="66"/>
      <c r="LKO44" s="66"/>
      <c r="LKP44" s="66"/>
      <c r="LKQ44" s="66"/>
      <c r="LKR44" s="66"/>
      <c r="LKS44" s="66"/>
      <c r="LKT44" s="66"/>
      <c r="LKU44" s="66"/>
      <c r="LKV44" s="66"/>
      <c r="LKW44" s="66"/>
      <c r="LKX44" s="66"/>
      <c r="LKY44" s="66"/>
      <c r="LKZ44" s="66"/>
      <c r="LLA44" s="66"/>
      <c r="LLB44" s="66"/>
      <c r="LLC44" s="66"/>
      <c r="LLD44" s="66"/>
      <c r="LLE44" s="66"/>
      <c r="LLF44" s="66"/>
      <c r="LLG44" s="66"/>
      <c r="LLH44" s="66"/>
      <c r="LLI44" s="66"/>
      <c r="LLJ44" s="66"/>
      <c r="LLK44" s="66"/>
      <c r="LLL44" s="66"/>
      <c r="LLM44" s="66"/>
      <c r="LLN44" s="66"/>
      <c r="LLO44" s="66"/>
      <c r="LLP44" s="66"/>
      <c r="LLQ44" s="66"/>
      <c r="LLR44" s="66"/>
      <c r="LLS44" s="66"/>
      <c r="LLT44" s="66"/>
      <c r="LLU44" s="66"/>
      <c r="LLV44" s="66"/>
      <c r="LLW44" s="66"/>
      <c r="LLX44" s="66"/>
      <c r="LLY44" s="66"/>
      <c r="LLZ44" s="66"/>
      <c r="LMA44" s="66"/>
      <c r="LMB44" s="66"/>
      <c r="LMC44" s="66"/>
      <c r="LMD44" s="66"/>
      <c r="LME44" s="66"/>
      <c r="LMF44" s="66"/>
      <c r="LMG44" s="66"/>
      <c r="LMH44" s="66"/>
      <c r="LMI44" s="66"/>
      <c r="LMJ44" s="66"/>
      <c r="LMK44" s="66"/>
      <c r="LML44" s="66"/>
      <c r="LMM44" s="66"/>
      <c r="LMN44" s="66"/>
      <c r="LMO44" s="66"/>
      <c r="LMP44" s="66"/>
      <c r="LMQ44" s="66"/>
      <c r="LMR44" s="66"/>
      <c r="LMS44" s="66"/>
      <c r="LMT44" s="66"/>
      <c r="LMU44" s="66"/>
      <c r="LMV44" s="66"/>
      <c r="LMW44" s="66"/>
      <c r="LMX44" s="66"/>
      <c r="LMY44" s="66"/>
      <c r="LMZ44" s="66"/>
      <c r="LNA44" s="66"/>
      <c r="LNB44" s="66"/>
      <c r="LNC44" s="66"/>
      <c r="LND44" s="66"/>
      <c r="LNE44" s="66"/>
      <c r="LNF44" s="66"/>
      <c r="LNG44" s="66"/>
      <c r="LNH44" s="66"/>
      <c r="LNI44" s="66"/>
      <c r="LNJ44" s="66"/>
      <c r="LNK44" s="66"/>
      <c r="LNL44" s="66"/>
      <c r="LNM44" s="66"/>
      <c r="LNN44" s="66"/>
      <c r="LNO44" s="66"/>
      <c r="LNP44" s="66"/>
      <c r="LNQ44" s="66"/>
      <c r="LNR44" s="66"/>
      <c r="LNS44" s="66"/>
      <c r="LNT44" s="66"/>
      <c r="LNU44" s="66"/>
      <c r="LNV44" s="66"/>
      <c r="LNW44" s="66"/>
      <c r="LNX44" s="66"/>
      <c r="LNY44" s="66"/>
      <c r="LNZ44" s="66"/>
      <c r="LOA44" s="66"/>
      <c r="LOB44" s="66"/>
      <c r="LOC44" s="66"/>
      <c r="LOD44" s="66"/>
      <c r="LOE44" s="66"/>
      <c r="LOF44" s="66"/>
      <c r="LOG44" s="66"/>
      <c r="LOH44" s="66"/>
      <c r="LOI44" s="66"/>
      <c r="LOJ44" s="66"/>
      <c r="LOK44" s="66"/>
      <c r="LOL44" s="66"/>
      <c r="LOM44" s="66"/>
      <c r="LON44" s="66"/>
      <c r="LOO44" s="66"/>
      <c r="LOP44" s="66"/>
      <c r="LOQ44" s="66"/>
      <c r="LOR44" s="66"/>
      <c r="LOS44" s="66"/>
      <c r="LOT44" s="66"/>
      <c r="LOU44" s="66"/>
      <c r="LOV44" s="66"/>
      <c r="LOW44" s="66"/>
      <c r="LOX44" s="66"/>
      <c r="LOY44" s="66"/>
      <c r="LOZ44" s="66"/>
      <c r="LPA44" s="66"/>
      <c r="LPB44" s="66"/>
      <c r="LPC44" s="66"/>
      <c r="LPD44" s="66"/>
      <c r="LPE44" s="66"/>
      <c r="LPF44" s="66"/>
      <c r="LPG44" s="66"/>
      <c r="LPH44" s="66"/>
      <c r="LPI44" s="66"/>
      <c r="LPJ44" s="66"/>
      <c r="LPK44" s="66"/>
      <c r="LPL44" s="66"/>
      <c r="LPM44" s="66"/>
      <c r="LPN44" s="66"/>
      <c r="LPO44" s="66"/>
      <c r="LPP44" s="66"/>
      <c r="LPQ44" s="66"/>
      <c r="LPR44" s="66"/>
      <c r="LPS44" s="66"/>
      <c r="LPT44" s="66"/>
      <c r="LPU44" s="66"/>
      <c r="LPV44" s="66"/>
      <c r="LPW44" s="66"/>
      <c r="LPX44" s="66"/>
      <c r="LPY44" s="66"/>
      <c r="LPZ44" s="66"/>
      <c r="LQA44" s="66"/>
      <c r="LQB44" s="66"/>
      <c r="LQC44" s="66"/>
      <c r="LQD44" s="66"/>
      <c r="LQE44" s="66"/>
      <c r="LQF44" s="66"/>
      <c r="LQG44" s="66"/>
      <c r="LQH44" s="66"/>
      <c r="LQI44" s="66"/>
      <c r="LQJ44" s="66"/>
      <c r="LQK44" s="66"/>
      <c r="LQL44" s="66"/>
      <c r="LQM44" s="66"/>
      <c r="LQN44" s="66"/>
      <c r="LQO44" s="66"/>
      <c r="LQP44" s="66"/>
      <c r="LQQ44" s="66"/>
      <c r="LQR44" s="66"/>
      <c r="LQS44" s="66"/>
      <c r="LQT44" s="66"/>
      <c r="LQU44" s="66"/>
      <c r="LQV44" s="66"/>
      <c r="LQW44" s="66"/>
      <c r="LQX44" s="66"/>
      <c r="LQY44" s="66"/>
      <c r="LQZ44" s="66"/>
      <c r="LRA44" s="66"/>
      <c r="LRB44" s="66"/>
      <c r="LRC44" s="66"/>
      <c r="LRD44" s="66"/>
      <c r="LRE44" s="66"/>
      <c r="LRF44" s="66"/>
      <c r="LRG44" s="66"/>
      <c r="LRH44" s="66"/>
      <c r="LRI44" s="66"/>
      <c r="LRJ44" s="66"/>
      <c r="LRK44" s="66"/>
      <c r="LRL44" s="66"/>
      <c r="LRM44" s="66"/>
      <c r="LRN44" s="66"/>
      <c r="LRO44" s="66"/>
      <c r="LRP44" s="66"/>
      <c r="LRQ44" s="66"/>
      <c r="LRR44" s="66"/>
      <c r="LRS44" s="66"/>
      <c r="LRT44" s="66"/>
      <c r="LRU44" s="66"/>
      <c r="LRV44" s="66"/>
      <c r="LRW44" s="66"/>
      <c r="LRX44" s="66"/>
      <c r="LRY44" s="66"/>
      <c r="LRZ44" s="66"/>
      <c r="LSA44" s="66"/>
      <c r="LSB44" s="66"/>
      <c r="LSC44" s="66"/>
      <c r="LSD44" s="66"/>
      <c r="LSE44" s="66"/>
      <c r="LSF44" s="66"/>
      <c r="LSG44" s="66"/>
      <c r="LSH44" s="66"/>
      <c r="LSI44" s="66"/>
      <c r="LSJ44" s="66"/>
      <c r="LSK44" s="66"/>
      <c r="LSL44" s="66"/>
      <c r="LSM44" s="66"/>
      <c r="LSN44" s="66"/>
      <c r="LSO44" s="66"/>
      <c r="LSP44" s="66"/>
      <c r="LSQ44" s="66"/>
      <c r="LSR44" s="66"/>
      <c r="LSS44" s="66"/>
      <c r="LST44" s="66"/>
      <c r="LSU44" s="66"/>
      <c r="LSV44" s="66"/>
      <c r="LSW44" s="66"/>
      <c r="LSX44" s="66"/>
      <c r="LSY44" s="66"/>
      <c r="LSZ44" s="66"/>
      <c r="LTA44" s="66"/>
      <c r="LTB44" s="66"/>
      <c r="LTC44" s="66"/>
      <c r="LTD44" s="66"/>
      <c r="LTE44" s="66"/>
      <c r="LTF44" s="66"/>
      <c r="LTG44" s="66"/>
      <c r="LTH44" s="66"/>
      <c r="LTI44" s="66"/>
      <c r="LTJ44" s="66"/>
      <c r="LTK44" s="66"/>
      <c r="LTL44" s="66"/>
      <c r="LTM44" s="66"/>
      <c r="LTN44" s="66"/>
      <c r="LTO44" s="66"/>
      <c r="LTP44" s="66"/>
      <c r="LTQ44" s="66"/>
      <c r="LTR44" s="66"/>
      <c r="LTS44" s="66"/>
      <c r="LTT44" s="66"/>
      <c r="LTU44" s="66"/>
      <c r="LTV44" s="66"/>
      <c r="LTW44" s="66"/>
      <c r="LTX44" s="66"/>
      <c r="LTY44" s="66"/>
      <c r="LTZ44" s="66"/>
      <c r="LUA44" s="66"/>
      <c r="LUB44" s="66"/>
      <c r="LUC44" s="66"/>
      <c r="LUD44" s="66"/>
      <c r="LUE44" s="66"/>
      <c r="LUF44" s="66"/>
      <c r="LUG44" s="66"/>
      <c r="LUH44" s="66"/>
      <c r="LUI44" s="66"/>
      <c r="LUJ44" s="66"/>
      <c r="LUK44" s="66"/>
      <c r="LUL44" s="66"/>
      <c r="LUM44" s="66"/>
      <c r="LUN44" s="66"/>
      <c r="LUO44" s="66"/>
      <c r="LUP44" s="66"/>
      <c r="LUQ44" s="66"/>
      <c r="LUR44" s="66"/>
      <c r="LUS44" s="66"/>
      <c r="LUT44" s="66"/>
      <c r="LUU44" s="66"/>
      <c r="LUV44" s="66"/>
      <c r="LUW44" s="66"/>
      <c r="LUX44" s="66"/>
      <c r="LUY44" s="66"/>
      <c r="LUZ44" s="66"/>
      <c r="LVA44" s="66"/>
      <c r="LVB44" s="66"/>
      <c r="LVC44" s="66"/>
      <c r="LVD44" s="66"/>
      <c r="LVE44" s="66"/>
      <c r="LVF44" s="66"/>
      <c r="LVG44" s="66"/>
      <c r="LVH44" s="66"/>
      <c r="LVI44" s="66"/>
      <c r="LVJ44" s="66"/>
      <c r="LVK44" s="66"/>
      <c r="LVL44" s="66"/>
      <c r="LVM44" s="66"/>
      <c r="LVN44" s="66"/>
      <c r="LVO44" s="66"/>
      <c r="LVP44" s="66"/>
      <c r="LVQ44" s="66"/>
      <c r="LVR44" s="66"/>
      <c r="LVS44" s="66"/>
      <c r="LVT44" s="66"/>
      <c r="LVU44" s="66"/>
      <c r="LVV44" s="66"/>
      <c r="LVW44" s="66"/>
      <c r="LVX44" s="66"/>
      <c r="LVY44" s="66"/>
      <c r="LVZ44" s="66"/>
      <c r="LWA44" s="66"/>
      <c r="LWB44" s="66"/>
      <c r="LWC44" s="66"/>
      <c r="LWD44" s="66"/>
      <c r="LWE44" s="66"/>
      <c r="LWF44" s="66"/>
      <c r="LWG44" s="66"/>
      <c r="LWH44" s="66"/>
      <c r="LWI44" s="66"/>
      <c r="LWJ44" s="66"/>
      <c r="LWK44" s="66"/>
      <c r="LWL44" s="66"/>
      <c r="LWM44" s="66"/>
      <c r="LWN44" s="66"/>
      <c r="LWO44" s="66"/>
      <c r="LWP44" s="66"/>
      <c r="LWQ44" s="66"/>
      <c r="LWR44" s="66"/>
      <c r="LWS44" s="66"/>
      <c r="LWT44" s="66"/>
      <c r="LWU44" s="66"/>
      <c r="LWV44" s="66"/>
      <c r="LWW44" s="66"/>
      <c r="LWX44" s="66"/>
      <c r="LWY44" s="66"/>
      <c r="LWZ44" s="66"/>
      <c r="LXA44" s="66"/>
      <c r="LXB44" s="66"/>
      <c r="LXC44" s="66"/>
      <c r="LXD44" s="66"/>
      <c r="LXE44" s="66"/>
      <c r="LXF44" s="66"/>
      <c r="LXG44" s="66"/>
      <c r="LXH44" s="66"/>
      <c r="LXI44" s="66"/>
      <c r="LXJ44" s="66"/>
      <c r="LXK44" s="66"/>
      <c r="LXL44" s="66"/>
      <c r="LXM44" s="66"/>
      <c r="LXN44" s="66"/>
      <c r="LXO44" s="66"/>
      <c r="LXP44" s="66"/>
      <c r="LXQ44" s="66"/>
      <c r="LXR44" s="66"/>
      <c r="LXS44" s="66"/>
      <c r="LXT44" s="66"/>
      <c r="LXU44" s="66"/>
      <c r="LXV44" s="66"/>
      <c r="LXW44" s="66"/>
      <c r="LXX44" s="66"/>
      <c r="LXY44" s="66"/>
      <c r="LXZ44" s="66"/>
      <c r="LYA44" s="66"/>
      <c r="LYB44" s="66"/>
      <c r="LYC44" s="66"/>
      <c r="LYD44" s="66"/>
      <c r="LYE44" s="66"/>
      <c r="LYF44" s="66"/>
      <c r="LYG44" s="66"/>
      <c r="LYH44" s="66"/>
      <c r="LYI44" s="66"/>
      <c r="LYJ44" s="66"/>
      <c r="LYK44" s="66"/>
      <c r="LYL44" s="66"/>
      <c r="LYM44" s="66"/>
      <c r="LYN44" s="66"/>
      <c r="LYO44" s="66"/>
      <c r="LYP44" s="66"/>
      <c r="LYQ44" s="66"/>
      <c r="LYR44" s="66"/>
      <c r="LYS44" s="66"/>
      <c r="LYT44" s="66"/>
      <c r="LYU44" s="66"/>
      <c r="LYV44" s="66"/>
      <c r="LYW44" s="66"/>
      <c r="LYX44" s="66"/>
      <c r="LYY44" s="66"/>
      <c r="LYZ44" s="66"/>
      <c r="LZA44" s="66"/>
      <c r="LZB44" s="66"/>
      <c r="LZC44" s="66"/>
      <c r="LZD44" s="66"/>
      <c r="LZE44" s="66"/>
      <c r="LZF44" s="66"/>
      <c r="LZG44" s="66"/>
      <c r="LZH44" s="66"/>
      <c r="LZI44" s="66"/>
      <c r="LZJ44" s="66"/>
      <c r="LZK44" s="66"/>
      <c r="LZL44" s="66"/>
      <c r="LZM44" s="66"/>
      <c r="LZN44" s="66"/>
      <c r="LZO44" s="66"/>
      <c r="LZP44" s="66"/>
      <c r="LZQ44" s="66"/>
      <c r="LZR44" s="66"/>
      <c r="LZS44" s="66"/>
      <c r="LZT44" s="66"/>
      <c r="LZU44" s="66"/>
      <c r="LZV44" s="66"/>
      <c r="LZW44" s="66"/>
      <c r="LZX44" s="66"/>
      <c r="LZY44" s="66"/>
      <c r="LZZ44" s="66"/>
      <c r="MAA44" s="66"/>
      <c r="MAB44" s="66"/>
      <c r="MAC44" s="66"/>
      <c r="MAD44" s="66"/>
      <c r="MAE44" s="66"/>
      <c r="MAF44" s="66"/>
      <c r="MAG44" s="66"/>
      <c r="MAH44" s="66"/>
      <c r="MAI44" s="66"/>
      <c r="MAJ44" s="66"/>
      <c r="MAK44" s="66"/>
      <c r="MAL44" s="66"/>
      <c r="MAM44" s="66"/>
      <c r="MAN44" s="66"/>
      <c r="MAO44" s="66"/>
      <c r="MAP44" s="66"/>
      <c r="MAQ44" s="66"/>
      <c r="MAR44" s="66"/>
      <c r="MAS44" s="66"/>
      <c r="MAT44" s="66"/>
      <c r="MAU44" s="66"/>
      <c r="MAV44" s="66"/>
      <c r="MAW44" s="66"/>
      <c r="MAX44" s="66"/>
      <c r="MAY44" s="66"/>
      <c r="MAZ44" s="66"/>
      <c r="MBA44" s="66"/>
      <c r="MBB44" s="66"/>
      <c r="MBC44" s="66"/>
      <c r="MBD44" s="66"/>
      <c r="MBE44" s="66"/>
      <c r="MBF44" s="66"/>
      <c r="MBG44" s="66"/>
      <c r="MBH44" s="66"/>
      <c r="MBI44" s="66"/>
      <c r="MBJ44" s="66"/>
      <c r="MBK44" s="66"/>
      <c r="MBL44" s="66"/>
      <c r="MBM44" s="66"/>
      <c r="MBN44" s="66"/>
      <c r="MBO44" s="66"/>
      <c r="MBP44" s="66"/>
      <c r="MBQ44" s="66"/>
      <c r="MBR44" s="66"/>
      <c r="MBS44" s="66"/>
      <c r="MBT44" s="66"/>
      <c r="MBU44" s="66"/>
      <c r="MBV44" s="66"/>
      <c r="MBW44" s="66"/>
      <c r="MBX44" s="66"/>
      <c r="MBY44" s="66"/>
      <c r="MBZ44" s="66"/>
      <c r="MCA44" s="66"/>
      <c r="MCB44" s="66"/>
      <c r="MCC44" s="66"/>
      <c r="MCD44" s="66"/>
      <c r="MCE44" s="66"/>
      <c r="MCF44" s="66"/>
      <c r="MCG44" s="66"/>
      <c r="MCH44" s="66"/>
      <c r="MCI44" s="66"/>
      <c r="MCJ44" s="66"/>
      <c r="MCK44" s="66"/>
      <c r="MCL44" s="66"/>
      <c r="MCM44" s="66"/>
      <c r="MCN44" s="66"/>
      <c r="MCO44" s="66"/>
      <c r="MCP44" s="66"/>
      <c r="MCQ44" s="66"/>
      <c r="MCR44" s="66"/>
      <c r="MCS44" s="66"/>
      <c r="MCT44" s="66"/>
      <c r="MCU44" s="66"/>
      <c r="MCV44" s="66"/>
      <c r="MCW44" s="66"/>
      <c r="MCX44" s="66"/>
      <c r="MCY44" s="66"/>
      <c r="MCZ44" s="66"/>
      <c r="MDA44" s="66"/>
      <c r="MDB44" s="66"/>
      <c r="MDC44" s="66"/>
      <c r="MDD44" s="66"/>
      <c r="MDE44" s="66"/>
      <c r="MDF44" s="66"/>
      <c r="MDG44" s="66"/>
      <c r="MDH44" s="66"/>
      <c r="MDI44" s="66"/>
      <c r="MDJ44" s="66"/>
      <c r="MDK44" s="66"/>
      <c r="MDL44" s="66"/>
      <c r="MDM44" s="66"/>
      <c r="MDN44" s="66"/>
      <c r="MDO44" s="66"/>
      <c r="MDP44" s="66"/>
      <c r="MDQ44" s="66"/>
      <c r="MDR44" s="66"/>
      <c r="MDS44" s="66"/>
      <c r="MDT44" s="66"/>
      <c r="MDU44" s="66"/>
      <c r="MDV44" s="66"/>
      <c r="MDW44" s="66"/>
      <c r="MDX44" s="66"/>
      <c r="MDY44" s="66"/>
      <c r="MDZ44" s="66"/>
      <c r="MEA44" s="66"/>
      <c r="MEB44" s="66"/>
      <c r="MEC44" s="66"/>
      <c r="MED44" s="66"/>
      <c r="MEE44" s="66"/>
      <c r="MEF44" s="66"/>
      <c r="MEG44" s="66"/>
      <c r="MEH44" s="66"/>
      <c r="MEI44" s="66"/>
      <c r="MEJ44" s="66"/>
      <c r="MEK44" s="66"/>
      <c r="MEL44" s="66"/>
      <c r="MEM44" s="66"/>
      <c r="MEN44" s="66"/>
      <c r="MEO44" s="66"/>
      <c r="MEP44" s="66"/>
      <c r="MEQ44" s="66"/>
      <c r="MER44" s="66"/>
      <c r="MES44" s="66"/>
      <c r="MET44" s="66"/>
      <c r="MEU44" s="66"/>
      <c r="MEV44" s="66"/>
      <c r="MEW44" s="66"/>
      <c r="MEX44" s="66"/>
      <c r="MEY44" s="66"/>
      <c r="MEZ44" s="66"/>
      <c r="MFA44" s="66"/>
      <c r="MFB44" s="66"/>
      <c r="MFC44" s="66"/>
      <c r="MFD44" s="66"/>
      <c r="MFE44" s="66"/>
      <c r="MFF44" s="66"/>
      <c r="MFG44" s="66"/>
      <c r="MFH44" s="66"/>
      <c r="MFI44" s="66"/>
      <c r="MFJ44" s="66"/>
      <c r="MFK44" s="66"/>
      <c r="MFL44" s="66"/>
      <c r="MFM44" s="66"/>
      <c r="MFN44" s="66"/>
      <c r="MFO44" s="66"/>
      <c r="MFP44" s="66"/>
      <c r="MFQ44" s="66"/>
      <c r="MFR44" s="66"/>
      <c r="MFS44" s="66"/>
      <c r="MFT44" s="66"/>
      <c r="MFU44" s="66"/>
      <c r="MFV44" s="66"/>
      <c r="MFW44" s="66"/>
      <c r="MFX44" s="66"/>
      <c r="MFY44" s="66"/>
      <c r="MFZ44" s="66"/>
      <c r="MGA44" s="66"/>
      <c r="MGB44" s="66"/>
      <c r="MGC44" s="66"/>
      <c r="MGD44" s="66"/>
      <c r="MGE44" s="66"/>
      <c r="MGF44" s="66"/>
      <c r="MGG44" s="66"/>
      <c r="MGH44" s="66"/>
      <c r="MGI44" s="66"/>
      <c r="MGJ44" s="66"/>
      <c r="MGK44" s="66"/>
      <c r="MGL44" s="66"/>
      <c r="MGM44" s="66"/>
      <c r="MGN44" s="66"/>
      <c r="MGO44" s="66"/>
      <c r="MGP44" s="66"/>
      <c r="MGQ44" s="66"/>
      <c r="MGR44" s="66"/>
      <c r="MGS44" s="66"/>
      <c r="MGT44" s="66"/>
      <c r="MGU44" s="66"/>
      <c r="MGV44" s="66"/>
      <c r="MGW44" s="66"/>
      <c r="MGX44" s="66"/>
      <c r="MGY44" s="66"/>
      <c r="MGZ44" s="66"/>
      <c r="MHA44" s="66"/>
      <c r="MHB44" s="66"/>
      <c r="MHC44" s="66"/>
      <c r="MHD44" s="66"/>
      <c r="MHE44" s="66"/>
      <c r="MHF44" s="66"/>
      <c r="MHG44" s="66"/>
      <c r="MHH44" s="66"/>
      <c r="MHI44" s="66"/>
      <c r="MHJ44" s="66"/>
      <c r="MHK44" s="66"/>
      <c r="MHL44" s="66"/>
      <c r="MHM44" s="66"/>
      <c r="MHN44" s="66"/>
      <c r="MHO44" s="66"/>
      <c r="MHP44" s="66"/>
      <c r="MHQ44" s="66"/>
      <c r="MHR44" s="66"/>
      <c r="MHS44" s="66"/>
      <c r="MHT44" s="66"/>
      <c r="MHU44" s="66"/>
      <c r="MHV44" s="66"/>
      <c r="MHW44" s="66"/>
      <c r="MHX44" s="66"/>
      <c r="MHY44" s="66"/>
      <c r="MHZ44" s="66"/>
      <c r="MIA44" s="66"/>
      <c r="MIB44" s="66"/>
      <c r="MIC44" s="66"/>
      <c r="MID44" s="66"/>
      <c r="MIE44" s="66"/>
      <c r="MIF44" s="66"/>
      <c r="MIG44" s="66"/>
      <c r="MIH44" s="66"/>
      <c r="MII44" s="66"/>
      <c r="MIJ44" s="66"/>
      <c r="MIK44" s="66"/>
      <c r="MIL44" s="66"/>
      <c r="MIM44" s="66"/>
      <c r="MIN44" s="66"/>
      <c r="MIO44" s="66"/>
      <c r="MIP44" s="66"/>
      <c r="MIQ44" s="66"/>
      <c r="MIR44" s="66"/>
      <c r="MIS44" s="66"/>
      <c r="MIT44" s="66"/>
      <c r="MIU44" s="66"/>
      <c r="MIV44" s="66"/>
      <c r="MIW44" s="66"/>
      <c r="MIX44" s="66"/>
      <c r="MIY44" s="66"/>
      <c r="MIZ44" s="66"/>
      <c r="MJA44" s="66"/>
      <c r="MJB44" s="66"/>
      <c r="MJC44" s="66"/>
      <c r="MJD44" s="66"/>
      <c r="MJE44" s="66"/>
      <c r="MJF44" s="66"/>
      <c r="MJG44" s="66"/>
      <c r="MJH44" s="66"/>
      <c r="MJI44" s="66"/>
      <c r="MJJ44" s="66"/>
      <c r="MJK44" s="66"/>
      <c r="MJL44" s="66"/>
      <c r="MJM44" s="66"/>
      <c r="MJN44" s="66"/>
      <c r="MJO44" s="66"/>
      <c r="MJP44" s="66"/>
      <c r="MJQ44" s="66"/>
      <c r="MJR44" s="66"/>
      <c r="MJS44" s="66"/>
      <c r="MJT44" s="66"/>
      <c r="MJU44" s="66"/>
      <c r="MJV44" s="66"/>
      <c r="MJW44" s="66"/>
      <c r="MJX44" s="66"/>
      <c r="MJY44" s="66"/>
      <c r="MJZ44" s="66"/>
      <c r="MKA44" s="66"/>
      <c r="MKB44" s="66"/>
      <c r="MKC44" s="66"/>
      <c r="MKD44" s="66"/>
      <c r="MKE44" s="66"/>
      <c r="MKF44" s="66"/>
      <c r="MKG44" s="66"/>
      <c r="MKH44" s="66"/>
      <c r="MKI44" s="66"/>
      <c r="MKJ44" s="66"/>
      <c r="MKK44" s="66"/>
      <c r="MKL44" s="66"/>
      <c r="MKM44" s="66"/>
      <c r="MKN44" s="66"/>
      <c r="MKO44" s="66"/>
      <c r="MKP44" s="66"/>
      <c r="MKQ44" s="66"/>
      <c r="MKR44" s="66"/>
      <c r="MKS44" s="66"/>
      <c r="MKT44" s="66"/>
      <c r="MKU44" s="66"/>
      <c r="MKV44" s="66"/>
      <c r="MKW44" s="66"/>
      <c r="MKX44" s="66"/>
      <c r="MKY44" s="66"/>
      <c r="MKZ44" s="66"/>
      <c r="MLA44" s="66"/>
      <c r="MLB44" s="66"/>
      <c r="MLC44" s="66"/>
      <c r="MLD44" s="66"/>
      <c r="MLE44" s="66"/>
      <c r="MLF44" s="66"/>
      <c r="MLG44" s="66"/>
      <c r="MLH44" s="66"/>
      <c r="MLI44" s="66"/>
      <c r="MLJ44" s="66"/>
      <c r="MLK44" s="66"/>
      <c r="MLL44" s="66"/>
      <c r="MLM44" s="66"/>
      <c r="MLN44" s="66"/>
      <c r="MLO44" s="66"/>
      <c r="MLP44" s="66"/>
      <c r="MLQ44" s="66"/>
      <c r="MLR44" s="66"/>
      <c r="MLS44" s="66"/>
      <c r="MLT44" s="66"/>
      <c r="MLU44" s="66"/>
      <c r="MLV44" s="66"/>
      <c r="MLW44" s="66"/>
      <c r="MLX44" s="66"/>
      <c r="MLY44" s="66"/>
      <c r="MLZ44" s="66"/>
      <c r="MMA44" s="66"/>
      <c r="MMB44" s="66"/>
      <c r="MMC44" s="66"/>
      <c r="MMD44" s="66"/>
      <c r="MME44" s="66"/>
      <c r="MMF44" s="66"/>
      <c r="MMG44" s="66"/>
      <c r="MMH44" s="66"/>
      <c r="MMI44" s="66"/>
      <c r="MMJ44" s="66"/>
      <c r="MMK44" s="66"/>
      <c r="MML44" s="66"/>
      <c r="MMM44" s="66"/>
      <c r="MMN44" s="66"/>
      <c r="MMO44" s="66"/>
      <c r="MMP44" s="66"/>
      <c r="MMQ44" s="66"/>
      <c r="MMR44" s="66"/>
      <c r="MMS44" s="66"/>
      <c r="MMT44" s="66"/>
      <c r="MMU44" s="66"/>
      <c r="MMV44" s="66"/>
      <c r="MMW44" s="66"/>
      <c r="MMX44" s="66"/>
      <c r="MMY44" s="66"/>
      <c r="MMZ44" s="66"/>
      <c r="MNA44" s="66"/>
      <c r="MNB44" s="66"/>
      <c r="MNC44" s="66"/>
      <c r="MND44" s="66"/>
      <c r="MNE44" s="66"/>
      <c r="MNF44" s="66"/>
      <c r="MNG44" s="66"/>
      <c r="MNH44" s="66"/>
      <c r="MNI44" s="66"/>
      <c r="MNJ44" s="66"/>
      <c r="MNK44" s="66"/>
      <c r="MNL44" s="66"/>
      <c r="MNM44" s="66"/>
      <c r="MNN44" s="66"/>
      <c r="MNO44" s="66"/>
      <c r="MNP44" s="66"/>
      <c r="MNQ44" s="66"/>
      <c r="MNR44" s="66"/>
      <c r="MNS44" s="66"/>
      <c r="MNT44" s="66"/>
      <c r="MNU44" s="66"/>
      <c r="MNV44" s="66"/>
      <c r="MNW44" s="66"/>
      <c r="MNX44" s="66"/>
      <c r="MNY44" s="66"/>
      <c r="MNZ44" s="66"/>
      <c r="MOA44" s="66"/>
      <c r="MOB44" s="66"/>
      <c r="MOC44" s="66"/>
      <c r="MOD44" s="66"/>
      <c r="MOE44" s="66"/>
      <c r="MOF44" s="66"/>
      <c r="MOG44" s="66"/>
      <c r="MOH44" s="66"/>
      <c r="MOI44" s="66"/>
      <c r="MOJ44" s="66"/>
      <c r="MOK44" s="66"/>
      <c r="MOL44" s="66"/>
      <c r="MOM44" s="66"/>
      <c r="MON44" s="66"/>
      <c r="MOO44" s="66"/>
      <c r="MOP44" s="66"/>
      <c r="MOQ44" s="66"/>
      <c r="MOR44" s="66"/>
      <c r="MOS44" s="66"/>
      <c r="MOT44" s="66"/>
      <c r="MOU44" s="66"/>
      <c r="MOV44" s="66"/>
      <c r="MOW44" s="66"/>
      <c r="MOX44" s="66"/>
      <c r="MOY44" s="66"/>
      <c r="MOZ44" s="66"/>
      <c r="MPA44" s="66"/>
      <c r="MPB44" s="66"/>
      <c r="MPC44" s="66"/>
      <c r="MPD44" s="66"/>
      <c r="MPE44" s="66"/>
      <c r="MPF44" s="66"/>
      <c r="MPG44" s="66"/>
      <c r="MPH44" s="66"/>
      <c r="MPI44" s="66"/>
      <c r="MPJ44" s="66"/>
      <c r="MPK44" s="66"/>
      <c r="MPL44" s="66"/>
      <c r="MPM44" s="66"/>
      <c r="MPN44" s="66"/>
      <c r="MPO44" s="66"/>
      <c r="MPP44" s="66"/>
      <c r="MPQ44" s="66"/>
      <c r="MPR44" s="66"/>
      <c r="MPS44" s="66"/>
      <c r="MPT44" s="66"/>
      <c r="MPU44" s="66"/>
      <c r="MPV44" s="66"/>
      <c r="MPW44" s="66"/>
      <c r="MPX44" s="66"/>
      <c r="MPY44" s="66"/>
      <c r="MPZ44" s="66"/>
      <c r="MQA44" s="66"/>
      <c r="MQB44" s="66"/>
      <c r="MQC44" s="66"/>
      <c r="MQD44" s="66"/>
      <c r="MQE44" s="66"/>
      <c r="MQF44" s="66"/>
      <c r="MQG44" s="66"/>
      <c r="MQH44" s="66"/>
      <c r="MQI44" s="66"/>
      <c r="MQJ44" s="66"/>
      <c r="MQK44" s="66"/>
      <c r="MQL44" s="66"/>
      <c r="MQM44" s="66"/>
      <c r="MQN44" s="66"/>
      <c r="MQO44" s="66"/>
      <c r="MQP44" s="66"/>
      <c r="MQQ44" s="66"/>
      <c r="MQR44" s="66"/>
      <c r="MQS44" s="66"/>
      <c r="MQT44" s="66"/>
      <c r="MQU44" s="66"/>
      <c r="MQV44" s="66"/>
      <c r="MQW44" s="66"/>
      <c r="MQX44" s="66"/>
      <c r="MQY44" s="66"/>
      <c r="MQZ44" s="66"/>
      <c r="MRA44" s="66"/>
      <c r="MRB44" s="66"/>
      <c r="MRC44" s="66"/>
      <c r="MRD44" s="66"/>
      <c r="MRE44" s="66"/>
      <c r="MRF44" s="66"/>
      <c r="MRG44" s="66"/>
      <c r="MRH44" s="66"/>
      <c r="MRI44" s="66"/>
      <c r="MRJ44" s="66"/>
      <c r="MRK44" s="66"/>
      <c r="MRL44" s="66"/>
      <c r="MRM44" s="66"/>
      <c r="MRN44" s="66"/>
      <c r="MRO44" s="66"/>
      <c r="MRP44" s="66"/>
      <c r="MRQ44" s="66"/>
      <c r="MRR44" s="66"/>
      <c r="MRS44" s="66"/>
      <c r="MRT44" s="66"/>
      <c r="MRU44" s="66"/>
      <c r="MRV44" s="66"/>
      <c r="MRW44" s="66"/>
      <c r="MRX44" s="66"/>
      <c r="MRY44" s="66"/>
      <c r="MRZ44" s="66"/>
      <c r="MSA44" s="66"/>
      <c r="MSB44" s="66"/>
      <c r="MSC44" s="66"/>
      <c r="MSD44" s="66"/>
      <c r="MSE44" s="66"/>
      <c r="MSF44" s="66"/>
      <c r="MSG44" s="66"/>
      <c r="MSH44" s="66"/>
      <c r="MSI44" s="66"/>
      <c r="MSJ44" s="66"/>
      <c r="MSK44" s="66"/>
      <c r="MSL44" s="66"/>
      <c r="MSM44" s="66"/>
      <c r="MSN44" s="66"/>
      <c r="MSO44" s="66"/>
      <c r="MSP44" s="66"/>
      <c r="MSQ44" s="66"/>
      <c r="MSR44" s="66"/>
      <c r="MSS44" s="66"/>
      <c r="MST44" s="66"/>
      <c r="MSU44" s="66"/>
      <c r="MSV44" s="66"/>
      <c r="MSW44" s="66"/>
      <c r="MSX44" s="66"/>
      <c r="MSY44" s="66"/>
      <c r="MSZ44" s="66"/>
      <c r="MTA44" s="66"/>
      <c r="MTB44" s="66"/>
      <c r="MTC44" s="66"/>
      <c r="MTD44" s="66"/>
      <c r="MTE44" s="66"/>
      <c r="MTF44" s="66"/>
      <c r="MTG44" s="66"/>
      <c r="MTH44" s="66"/>
      <c r="MTI44" s="66"/>
      <c r="MTJ44" s="66"/>
      <c r="MTK44" s="66"/>
      <c r="MTL44" s="66"/>
      <c r="MTM44" s="66"/>
      <c r="MTN44" s="66"/>
      <c r="MTO44" s="66"/>
      <c r="MTP44" s="66"/>
      <c r="MTQ44" s="66"/>
      <c r="MTR44" s="66"/>
      <c r="MTS44" s="66"/>
      <c r="MTT44" s="66"/>
      <c r="MTU44" s="66"/>
      <c r="MTV44" s="66"/>
      <c r="MTW44" s="66"/>
      <c r="MTX44" s="66"/>
      <c r="MTY44" s="66"/>
      <c r="MTZ44" s="66"/>
      <c r="MUA44" s="66"/>
      <c r="MUB44" s="66"/>
      <c r="MUC44" s="66"/>
      <c r="MUD44" s="66"/>
      <c r="MUE44" s="66"/>
      <c r="MUF44" s="66"/>
      <c r="MUG44" s="66"/>
      <c r="MUH44" s="66"/>
      <c r="MUI44" s="66"/>
      <c r="MUJ44" s="66"/>
      <c r="MUK44" s="66"/>
      <c r="MUL44" s="66"/>
      <c r="MUM44" s="66"/>
      <c r="MUN44" s="66"/>
      <c r="MUO44" s="66"/>
      <c r="MUP44" s="66"/>
      <c r="MUQ44" s="66"/>
      <c r="MUR44" s="66"/>
      <c r="MUS44" s="66"/>
      <c r="MUT44" s="66"/>
      <c r="MUU44" s="66"/>
      <c r="MUV44" s="66"/>
      <c r="MUW44" s="66"/>
      <c r="MUX44" s="66"/>
      <c r="MUY44" s="66"/>
      <c r="MUZ44" s="66"/>
      <c r="MVA44" s="66"/>
      <c r="MVB44" s="66"/>
      <c r="MVC44" s="66"/>
      <c r="MVD44" s="66"/>
      <c r="MVE44" s="66"/>
      <c r="MVF44" s="66"/>
      <c r="MVG44" s="66"/>
      <c r="MVH44" s="66"/>
      <c r="MVI44" s="66"/>
      <c r="MVJ44" s="66"/>
      <c r="MVK44" s="66"/>
      <c r="MVL44" s="66"/>
      <c r="MVM44" s="66"/>
      <c r="MVN44" s="66"/>
      <c r="MVO44" s="66"/>
      <c r="MVP44" s="66"/>
      <c r="MVQ44" s="66"/>
      <c r="MVR44" s="66"/>
      <c r="MVS44" s="66"/>
      <c r="MVT44" s="66"/>
      <c r="MVU44" s="66"/>
      <c r="MVV44" s="66"/>
      <c r="MVW44" s="66"/>
      <c r="MVX44" s="66"/>
      <c r="MVY44" s="66"/>
      <c r="MVZ44" s="66"/>
      <c r="MWA44" s="66"/>
      <c r="MWB44" s="66"/>
      <c r="MWC44" s="66"/>
      <c r="MWD44" s="66"/>
      <c r="MWE44" s="66"/>
      <c r="MWF44" s="66"/>
      <c r="MWG44" s="66"/>
      <c r="MWH44" s="66"/>
      <c r="MWI44" s="66"/>
      <c r="MWJ44" s="66"/>
      <c r="MWK44" s="66"/>
      <c r="MWL44" s="66"/>
      <c r="MWM44" s="66"/>
      <c r="MWN44" s="66"/>
      <c r="MWO44" s="66"/>
      <c r="MWP44" s="66"/>
      <c r="MWQ44" s="66"/>
      <c r="MWR44" s="66"/>
      <c r="MWS44" s="66"/>
      <c r="MWT44" s="66"/>
      <c r="MWU44" s="66"/>
      <c r="MWV44" s="66"/>
      <c r="MWW44" s="66"/>
      <c r="MWX44" s="66"/>
      <c r="MWY44" s="66"/>
      <c r="MWZ44" s="66"/>
      <c r="MXA44" s="66"/>
      <c r="MXB44" s="66"/>
      <c r="MXC44" s="66"/>
      <c r="MXD44" s="66"/>
      <c r="MXE44" s="66"/>
      <c r="MXF44" s="66"/>
      <c r="MXG44" s="66"/>
      <c r="MXH44" s="66"/>
      <c r="MXI44" s="66"/>
      <c r="MXJ44" s="66"/>
      <c r="MXK44" s="66"/>
      <c r="MXL44" s="66"/>
      <c r="MXM44" s="66"/>
      <c r="MXN44" s="66"/>
      <c r="MXO44" s="66"/>
      <c r="MXP44" s="66"/>
      <c r="MXQ44" s="66"/>
      <c r="MXR44" s="66"/>
      <c r="MXS44" s="66"/>
      <c r="MXT44" s="66"/>
      <c r="MXU44" s="66"/>
      <c r="MXV44" s="66"/>
      <c r="MXW44" s="66"/>
      <c r="MXX44" s="66"/>
      <c r="MXY44" s="66"/>
      <c r="MXZ44" s="66"/>
      <c r="MYA44" s="66"/>
      <c r="MYB44" s="66"/>
      <c r="MYC44" s="66"/>
      <c r="MYD44" s="66"/>
      <c r="MYE44" s="66"/>
      <c r="MYF44" s="66"/>
      <c r="MYG44" s="66"/>
      <c r="MYH44" s="66"/>
      <c r="MYI44" s="66"/>
      <c r="MYJ44" s="66"/>
      <c r="MYK44" s="66"/>
      <c r="MYL44" s="66"/>
      <c r="MYM44" s="66"/>
      <c r="MYN44" s="66"/>
      <c r="MYO44" s="66"/>
      <c r="MYP44" s="66"/>
      <c r="MYQ44" s="66"/>
      <c r="MYR44" s="66"/>
      <c r="MYS44" s="66"/>
      <c r="MYT44" s="66"/>
      <c r="MYU44" s="66"/>
      <c r="MYV44" s="66"/>
      <c r="MYW44" s="66"/>
      <c r="MYX44" s="66"/>
      <c r="MYY44" s="66"/>
      <c r="MYZ44" s="66"/>
      <c r="MZA44" s="66"/>
      <c r="MZB44" s="66"/>
      <c r="MZC44" s="66"/>
      <c r="MZD44" s="66"/>
      <c r="MZE44" s="66"/>
      <c r="MZF44" s="66"/>
      <c r="MZG44" s="66"/>
      <c r="MZH44" s="66"/>
      <c r="MZI44" s="66"/>
      <c r="MZJ44" s="66"/>
      <c r="MZK44" s="66"/>
      <c r="MZL44" s="66"/>
      <c r="MZM44" s="66"/>
      <c r="MZN44" s="66"/>
      <c r="MZO44" s="66"/>
      <c r="MZP44" s="66"/>
      <c r="MZQ44" s="66"/>
      <c r="MZR44" s="66"/>
      <c r="MZS44" s="66"/>
      <c r="MZT44" s="66"/>
      <c r="MZU44" s="66"/>
      <c r="MZV44" s="66"/>
      <c r="MZW44" s="66"/>
      <c r="MZX44" s="66"/>
      <c r="MZY44" s="66"/>
      <c r="MZZ44" s="66"/>
      <c r="NAA44" s="66"/>
      <c r="NAB44" s="66"/>
      <c r="NAC44" s="66"/>
      <c r="NAD44" s="66"/>
      <c r="NAE44" s="66"/>
      <c r="NAF44" s="66"/>
      <c r="NAG44" s="66"/>
      <c r="NAH44" s="66"/>
      <c r="NAI44" s="66"/>
      <c r="NAJ44" s="66"/>
      <c r="NAK44" s="66"/>
      <c r="NAL44" s="66"/>
      <c r="NAM44" s="66"/>
      <c r="NAN44" s="66"/>
      <c r="NAO44" s="66"/>
      <c r="NAP44" s="66"/>
      <c r="NAQ44" s="66"/>
      <c r="NAR44" s="66"/>
      <c r="NAS44" s="66"/>
      <c r="NAT44" s="66"/>
      <c r="NAU44" s="66"/>
      <c r="NAV44" s="66"/>
      <c r="NAW44" s="66"/>
      <c r="NAX44" s="66"/>
      <c r="NAY44" s="66"/>
      <c r="NAZ44" s="66"/>
      <c r="NBA44" s="66"/>
      <c r="NBB44" s="66"/>
      <c r="NBC44" s="66"/>
      <c r="NBD44" s="66"/>
      <c r="NBE44" s="66"/>
      <c r="NBF44" s="66"/>
      <c r="NBG44" s="66"/>
      <c r="NBH44" s="66"/>
      <c r="NBI44" s="66"/>
      <c r="NBJ44" s="66"/>
      <c r="NBK44" s="66"/>
      <c r="NBL44" s="66"/>
      <c r="NBM44" s="66"/>
      <c r="NBN44" s="66"/>
      <c r="NBO44" s="66"/>
      <c r="NBP44" s="66"/>
      <c r="NBQ44" s="66"/>
      <c r="NBR44" s="66"/>
      <c r="NBS44" s="66"/>
      <c r="NBT44" s="66"/>
      <c r="NBU44" s="66"/>
      <c r="NBV44" s="66"/>
      <c r="NBW44" s="66"/>
      <c r="NBX44" s="66"/>
      <c r="NBY44" s="66"/>
      <c r="NBZ44" s="66"/>
      <c r="NCA44" s="66"/>
      <c r="NCB44" s="66"/>
      <c r="NCC44" s="66"/>
      <c r="NCD44" s="66"/>
      <c r="NCE44" s="66"/>
      <c r="NCF44" s="66"/>
      <c r="NCG44" s="66"/>
      <c r="NCH44" s="66"/>
      <c r="NCI44" s="66"/>
      <c r="NCJ44" s="66"/>
      <c r="NCK44" s="66"/>
      <c r="NCL44" s="66"/>
      <c r="NCM44" s="66"/>
      <c r="NCN44" s="66"/>
      <c r="NCO44" s="66"/>
      <c r="NCP44" s="66"/>
      <c r="NCQ44" s="66"/>
      <c r="NCR44" s="66"/>
      <c r="NCS44" s="66"/>
      <c r="NCT44" s="66"/>
      <c r="NCU44" s="66"/>
      <c r="NCV44" s="66"/>
      <c r="NCW44" s="66"/>
      <c r="NCX44" s="66"/>
      <c r="NCY44" s="66"/>
      <c r="NCZ44" s="66"/>
      <c r="NDA44" s="66"/>
      <c r="NDB44" s="66"/>
      <c r="NDC44" s="66"/>
      <c r="NDD44" s="66"/>
      <c r="NDE44" s="66"/>
      <c r="NDF44" s="66"/>
      <c r="NDG44" s="66"/>
      <c r="NDH44" s="66"/>
      <c r="NDI44" s="66"/>
      <c r="NDJ44" s="66"/>
      <c r="NDK44" s="66"/>
      <c r="NDL44" s="66"/>
      <c r="NDM44" s="66"/>
      <c r="NDN44" s="66"/>
      <c r="NDO44" s="66"/>
      <c r="NDP44" s="66"/>
      <c r="NDQ44" s="66"/>
      <c r="NDR44" s="66"/>
      <c r="NDS44" s="66"/>
      <c r="NDT44" s="66"/>
      <c r="NDU44" s="66"/>
      <c r="NDV44" s="66"/>
      <c r="NDW44" s="66"/>
      <c r="NDX44" s="66"/>
      <c r="NDY44" s="66"/>
      <c r="NDZ44" s="66"/>
      <c r="NEA44" s="66"/>
      <c r="NEB44" s="66"/>
      <c r="NEC44" s="66"/>
      <c r="NED44" s="66"/>
      <c r="NEE44" s="66"/>
      <c r="NEF44" s="66"/>
      <c r="NEG44" s="66"/>
      <c r="NEH44" s="66"/>
      <c r="NEI44" s="66"/>
      <c r="NEJ44" s="66"/>
      <c r="NEK44" s="66"/>
      <c r="NEL44" s="66"/>
      <c r="NEM44" s="66"/>
      <c r="NEN44" s="66"/>
      <c r="NEO44" s="66"/>
      <c r="NEP44" s="66"/>
      <c r="NEQ44" s="66"/>
      <c r="NER44" s="66"/>
      <c r="NES44" s="66"/>
      <c r="NET44" s="66"/>
      <c r="NEU44" s="66"/>
      <c r="NEV44" s="66"/>
      <c r="NEW44" s="66"/>
      <c r="NEX44" s="66"/>
      <c r="NEY44" s="66"/>
      <c r="NEZ44" s="66"/>
      <c r="NFA44" s="66"/>
      <c r="NFB44" s="66"/>
      <c r="NFC44" s="66"/>
      <c r="NFD44" s="66"/>
      <c r="NFE44" s="66"/>
      <c r="NFF44" s="66"/>
      <c r="NFG44" s="66"/>
      <c r="NFH44" s="66"/>
      <c r="NFI44" s="66"/>
      <c r="NFJ44" s="66"/>
      <c r="NFK44" s="66"/>
      <c r="NFL44" s="66"/>
      <c r="NFM44" s="66"/>
      <c r="NFN44" s="66"/>
      <c r="NFO44" s="66"/>
      <c r="NFP44" s="66"/>
      <c r="NFQ44" s="66"/>
      <c r="NFR44" s="66"/>
      <c r="NFS44" s="66"/>
      <c r="NFT44" s="66"/>
      <c r="NFU44" s="66"/>
      <c r="NFV44" s="66"/>
      <c r="NFW44" s="66"/>
      <c r="NFX44" s="66"/>
      <c r="NFY44" s="66"/>
      <c r="NFZ44" s="66"/>
      <c r="NGA44" s="66"/>
      <c r="NGB44" s="66"/>
      <c r="NGC44" s="66"/>
      <c r="NGD44" s="66"/>
      <c r="NGE44" s="66"/>
      <c r="NGF44" s="66"/>
      <c r="NGG44" s="66"/>
      <c r="NGH44" s="66"/>
      <c r="NGI44" s="66"/>
      <c r="NGJ44" s="66"/>
      <c r="NGK44" s="66"/>
      <c r="NGL44" s="66"/>
      <c r="NGM44" s="66"/>
      <c r="NGN44" s="66"/>
      <c r="NGO44" s="66"/>
      <c r="NGP44" s="66"/>
      <c r="NGQ44" s="66"/>
      <c r="NGR44" s="66"/>
      <c r="NGS44" s="66"/>
      <c r="NGT44" s="66"/>
      <c r="NGU44" s="66"/>
      <c r="NGV44" s="66"/>
      <c r="NGW44" s="66"/>
      <c r="NGX44" s="66"/>
      <c r="NGY44" s="66"/>
      <c r="NGZ44" s="66"/>
      <c r="NHA44" s="66"/>
      <c r="NHB44" s="66"/>
      <c r="NHC44" s="66"/>
      <c r="NHD44" s="66"/>
      <c r="NHE44" s="66"/>
      <c r="NHF44" s="66"/>
      <c r="NHG44" s="66"/>
      <c r="NHH44" s="66"/>
      <c r="NHI44" s="66"/>
      <c r="NHJ44" s="66"/>
      <c r="NHK44" s="66"/>
      <c r="NHL44" s="66"/>
      <c r="NHM44" s="66"/>
      <c r="NHN44" s="66"/>
      <c r="NHO44" s="66"/>
      <c r="NHP44" s="66"/>
      <c r="NHQ44" s="66"/>
      <c r="NHR44" s="66"/>
      <c r="NHS44" s="66"/>
      <c r="NHT44" s="66"/>
      <c r="NHU44" s="66"/>
      <c r="NHV44" s="66"/>
      <c r="NHW44" s="66"/>
      <c r="NHX44" s="66"/>
      <c r="NHY44" s="66"/>
      <c r="NHZ44" s="66"/>
      <c r="NIA44" s="66"/>
      <c r="NIB44" s="66"/>
      <c r="NIC44" s="66"/>
      <c r="NID44" s="66"/>
      <c r="NIE44" s="66"/>
      <c r="NIF44" s="66"/>
      <c r="NIG44" s="66"/>
      <c r="NIH44" s="66"/>
      <c r="NII44" s="66"/>
      <c r="NIJ44" s="66"/>
      <c r="NIK44" s="66"/>
      <c r="NIL44" s="66"/>
      <c r="NIM44" s="66"/>
      <c r="NIN44" s="66"/>
      <c r="NIO44" s="66"/>
      <c r="NIP44" s="66"/>
      <c r="NIQ44" s="66"/>
      <c r="NIR44" s="66"/>
      <c r="NIS44" s="66"/>
      <c r="NIT44" s="66"/>
      <c r="NIU44" s="66"/>
      <c r="NIV44" s="66"/>
      <c r="NIW44" s="66"/>
      <c r="NIX44" s="66"/>
      <c r="NIY44" s="66"/>
      <c r="NIZ44" s="66"/>
      <c r="NJA44" s="66"/>
      <c r="NJB44" s="66"/>
      <c r="NJC44" s="66"/>
      <c r="NJD44" s="66"/>
      <c r="NJE44" s="66"/>
      <c r="NJF44" s="66"/>
      <c r="NJG44" s="66"/>
      <c r="NJH44" s="66"/>
      <c r="NJI44" s="66"/>
      <c r="NJJ44" s="66"/>
      <c r="NJK44" s="66"/>
      <c r="NJL44" s="66"/>
      <c r="NJM44" s="66"/>
      <c r="NJN44" s="66"/>
      <c r="NJO44" s="66"/>
      <c r="NJP44" s="66"/>
      <c r="NJQ44" s="66"/>
      <c r="NJR44" s="66"/>
      <c r="NJS44" s="66"/>
      <c r="NJT44" s="66"/>
      <c r="NJU44" s="66"/>
      <c r="NJV44" s="66"/>
      <c r="NJW44" s="66"/>
      <c r="NJX44" s="66"/>
      <c r="NJY44" s="66"/>
      <c r="NJZ44" s="66"/>
      <c r="NKA44" s="66"/>
      <c r="NKB44" s="66"/>
      <c r="NKC44" s="66"/>
      <c r="NKD44" s="66"/>
      <c r="NKE44" s="66"/>
      <c r="NKF44" s="66"/>
      <c r="NKG44" s="66"/>
      <c r="NKH44" s="66"/>
      <c r="NKI44" s="66"/>
      <c r="NKJ44" s="66"/>
      <c r="NKK44" s="66"/>
      <c r="NKL44" s="66"/>
      <c r="NKM44" s="66"/>
      <c r="NKN44" s="66"/>
      <c r="NKO44" s="66"/>
      <c r="NKP44" s="66"/>
      <c r="NKQ44" s="66"/>
      <c r="NKR44" s="66"/>
      <c r="NKS44" s="66"/>
      <c r="NKT44" s="66"/>
      <c r="NKU44" s="66"/>
      <c r="NKV44" s="66"/>
      <c r="NKW44" s="66"/>
      <c r="NKX44" s="66"/>
      <c r="NKY44" s="66"/>
      <c r="NKZ44" s="66"/>
      <c r="NLA44" s="66"/>
      <c r="NLB44" s="66"/>
      <c r="NLC44" s="66"/>
      <c r="NLD44" s="66"/>
      <c r="NLE44" s="66"/>
      <c r="NLF44" s="66"/>
      <c r="NLG44" s="66"/>
      <c r="NLH44" s="66"/>
      <c r="NLI44" s="66"/>
      <c r="NLJ44" s="66"/>
      <c r="NLK44" s="66"/>
      <c r="NLL44" s="66"/>
      <c r="NLM44" s="66"/>
      <c r="NLN44" s="66"/>
      <c r="NLO44" s="66"/>
      <c r="NLP44" s="66"/>
      <c r="NLQ44" s="66"/>
      <c r="NLR44" s="66"/>
      <c r="NLS44" s="66"/>
      <c r="NLT44" s="66"/>
      <c r="NLU44" s="66"/>
      <c r="NLV44" s="66"/>
      <c r="NLW44" s="66"/>
      <c r="NLX44" s="66"/>
      <c r="NLY44" s="66"/>
      <c r="NLZ44" s="66"/>
      <c r="NMA44" s="66"/>
      <c r="NMB44" s="66"/>
      <c r="NMC44" s="66"/>
      <c r="NMD44" s="66"/>
      <c r="NME44" s="66"/>
      <c r="NMF44" s="66"/>
      <c r="NMG44" s="66"/>
      <c r="NMH44" s="66"/>
      <c r="NMI44" s="66"/>
      <c r="NMJ44" s="66"/>
      <c r="NMK44" s="66"/>
      <c r="NML44" s="66"/>
      <c r="NMM44" s="66"/>
      <c r="NMN44" s="66"/>
      <c r="NMO44" s="66"/>
      <c r="NMP44" s="66"/>
      <c r="NMQ44" s="66"/>
      <c r="NMR44" s="66"/>
      <c r="NMS44" s="66"/>
      <c r="NMT44" s="66"/>
      <c r="NMU44" s="66"/>
      <c r="NMV44" s="66"/>
      <c r="NMW44" s="66"/>
      <c r="NMX44" s="66"/>
      <c r="NMY44" s="66"/>
      <c r="NMZ44" s="66"/>
      <c r="NNA44" s="66"/>
      <c r="NNB44" s="66"/>
      <c r="NNC44" s="66"/>
      <c r="NND44" s="66"/>
      <c r="NNE44" s="66"/>
      <c r="NNF44" s="66"/>
      <c r="NNG44" s="66"/>
      <c r="NNH44" s="66"/>
      <c r="NNI44" s="66"/>
      <c r="NNJ44" s="66"/>
      <c r="NNK44" s="66"/>
      <c r="NNL44" s="66"/>
      <c r="NNM44" s="66"/>
      <c r="NNN44" s="66"/>
      <c r="NNO44" s="66"/>
      <c r="NNP44" s="66"/>
      <c r="NNQ44" s="66"/>
      <c r="NNR44" s="66"/>
      <c r="NNS44" s="66"/>
      <c r="NNT44" s="66"/>
      <c r="NNU44" s="66"/>
      <c r="NNV44" s="66"/>
      <c r="NNW44" s="66"/>
      <c r="NNX44" s="66"/>
      <c r="NNY44" s="66"/>
      <c r="NNZ44" s="66"/>
      <c r="NOA44" s="66"/>
      <c r="NOB44" s="66"/>
      <c r="NOC44" s="66"/>
      <c r="NOD44" s="66"/>
      <c r="NOE44" s="66"/>
      <c r="NOF44" s="66"/>
      <c r="NOG44" s="66"/>
      <c r="NOH44" s="66"/>
      <c r="NOI44" s="66"/>
      <c r="NOJ44" s="66"/>
      <c r="NOK44" s="66"/>
      <c r="NOL44" s="66"/>
      <c r="NOM44" s="66"/>
      <c r="NON44" s="66"/>
      <c r="NOO44" s="66"/>
      <c r="NOP44" s="66"/>
      <c r="NOQ44" s="66"/>
      <c r="NOR44" s="66"/>
      <c r="NOS44" s="66"/>
      <c r="NOT44" s="66"/>
      <c r="NOU44" s="66"/>
      <c r="NOV44" s="66"/>
      <c r="NOW44" s="66"/>
      <c r="NOX44" s="66"/>
      <c r="NOY44" s="66"/>
      <c r="NOZ44" s="66"/>
      <c r="NPA44" s="66"/>
      <c r="NPB44" s="66"/>
      <c r="NPC44" s="66"/>
      <c r="NPD44" s="66"/>
      <c r="NPE44" s="66"/>
      <c r="NPF44" s="66"/>
      <c r="NPG44" s="66"/>
      <c r="NPH44" s="66"/>
      <c r="NPI44" s="66"/>
      <c r="NPJ44" s="66"/>
      <c r="NPK44" s="66"/>
      <c r="NPL44" s="66"/>
      <c r="NPM44" s="66"/>
      <c r="NPN44" s="66"/>
      <c r="NPO44" s="66"/>
      <c r="NPP44" s="66"/>
      <c r="NPQ44" s="66"/>
      <c r="NPR44" s="66"/>
      <c r="NPS44" s="66"/>
      <c r="NPT44" s="66"/>
      <c r="NPU44" s="66"/>
      <c r="NPV44" s="66"/>
      <c r="NPW44" s="66"/>
      <c r="NPX44" s="66"/>
      <c r="NPY44" s="66"/>
      <c r="NPZ44" s="66"/>
      <c r="NQA44" s="66"/>
      <c r="NQB44" s="66"/>
      <c r="NQC44" s="66"/>
      <c r="NQD44" s="66"/>
      <c r="NQE44" s="66"/>
      <c r="NQF44" s="66"/>
      <c r="NQG44" s="66"/>
      <c r="NQH44" s="66"/>
      <c r="NQI44" s="66"/>
      <c r="NQJ44" s="66"/>
      <c r="NQK44" s="66"/>
      <c r="NQL44" s="66"/>
      <c r="NQM44" s="66"/>
      <c r="NQN44" s="66"/>
      <c r="NQO44" s="66"/>
      <c r="NQP44" s="66"/>
      <c r="NQQ44" s="66"/>
      <c r="NQR44" s="66"/>
      <c r="NQS44" s="66"/>
      <c r="NQT44" s="66"/>
      <c r="NQU44" s="66"/>
      <c r="NQV44" s="66"/>
      <c r="NQW44" s="66"/>
      <c r="NQX44" s="66"/>
      <c r="NQY44" s="66"/>
      <c r="NQZ44" s="66"/>
      <c r="NRA44" s="66"/>
      <c r="NRB44" s="66"/>
      <c r="NRC44" s="66"/>
      <c r="NRD44" s="66"/>
      <c r="NRE44" s="66"/>
      <c r="NRF44" s="66"/>
      <c r="NRG44" s="66"/>
      <c r="NRH44" s="66"/>
      <c r="NRI44" s="66"/>
      <c r="NRJ44" s="66"/>
      <c r="NRK44" s="66"/>
      <c r="NRL44" s="66"/>
      <c r="NRM44" s="66"/>
      <c r="NRN44" s="66"/>
      <c r="NRO44" s="66"/>
      <c r="NRP44" s="66"/>
      <c r="NRQ44" s="66"/>
      <c r="NRR44" s="66"/>
      <c r="NRS44" s="66"/>
      <c r="NRT44" s="66"/>
      <c r="NRU44" s="66"/>
      <c r="NRV44" s="66"/>
      <c r="NRW44" s="66"/>
      <c r="NRX44" s="66"/>
      <c r="NRY44" s="66"/>
      <c r="NRZ44" s="66"/>
      <c r="NSA44" s="66"/>
      <c r="NSB44" s="66"/>
      <c r="NSC44" s="66"/>
      <c r="NSD44" s="66"/>
      <c r="NSE44" s="66"/>
      <c r="NSF44" s="66"/>
      <c r="NSG44" s="66"/>
      <c r="NSH44" s="66"/>
      <c r="NSI44" s="66"/>
      <c r="NSJ44" s="66"/>
      <c r="NSK44" s="66"/>
      <c r="NSL44" s="66"/>
      <c r="NSM44" s="66"/>
      <c r="NSN44" s="66"/>
      <c r="NSO44" s="66"/>
      <c r="NSP44" s="66"/>
      <c r="NSQ44" s="66"/>
      <c r="NSR44" s="66"/>
      <c r="NSS44" s="66"/>
      <c r="NST44" s="66"/>
      <c r="NSU44" s="66"/>
      <c r="NSV44" s="66"/>
      <c r="NSW44" s="66"/>
      <c r="NSX44" s="66"/>
      <c r="NSY44" s="66"/>
      <c r="NSZ44" s="66"/>
      <c r="NTA44" s="66"/>
      <c r="NTB44" s="66"/>
      <c r="NTC44" s="66"/>
      <c r="NTD44" s="66"/>
      <c r="NTE44" s="66"/>
      <c r="NTF44" s="66"/>
      <c r="NTG44" s="66"/>
      <c r="NTH44" s="66"/>
      <c r="NTI44" s="66"/>
      <c r="NTJ44" s="66"/>
      <c r="NTK44" s="66"/>
      <c r="NTL44" s="66"/>
      <c r="NTM44" s="66"/>
      <c r="NTN44" s="66"/>
      <c r="NTO44" s="66"/>
      <c r="NTP44" s="66"/>
      <c r="NTQ44" s="66"/>
      <c r="NTR44" s="66"/>
      <c r="NTS44" s="66"/>
      <c r="NTT44" s="66"/>
      <c r="NTU44" s="66"/>
      <c r="NTV44" s="66"/>
      <c r="NTW44" s="66"/>
      <c r="NTX44" s="66"/>
      <c r="NTY44" s="66"/>
      <c r="NTZ44" s="66"/>
      <c r="NUA44" s="66"/>
      <c r="NUB44" s="66"/>
      <c r="NUC44" s="66"/>
      <c r="NUD44" s="66"/>
      <c r="NUE44" s="66"/>
      <c r="NUF44" s="66"/>
      <c r="NUG44" s="66"/>
      <c r="NUH44" s="66"/>
      <c r="NUI44" s="66"/>
      <c r="NUJ44" s="66"/>
      <c r="NUK44" s="66"/>
      <c r="NUL44" s="66"/>
      <c r="NUM44" s="66"/>
      <c r="NUN44" s="66"/>
      <c r="NUO44" s="66"/>
      <c r="NUP44" s="66"/>
      <c r="NUQ44" s="66"/>
      <c r="NUR44" s="66"/>
      <c r="NUS44" s="66"/>
      <c r="NUT44" s="66"/>
      <c r="NUU44" s="66"/>
      <c r="NUV44" s="66"/>
      <c r="NUW44" s="66"/>
      <c r="NUX44" s="66"/>
      <c r="NUY44" s="66"/>
      <c r="NUZ44" s="66"/>
      <c r="NVA44" s="66"/>
      <c r="NVB44" s="66"/>
      <c r="NVC44" s="66"/>
      <c r="NVD44" s="66"/>
      <c r="NVE44" s="66"/>
      <c r="NVF44" s="66"/>
      <c r="NVG44" s="66"/>
      <c r="NVH44" s="66"/>
      <c r="NVI44" s="66"/>
      <c r="NVJ44" s="66"/>
      <c r="NVK44" s="66"/>
      <c r="NVL44" s="66"/>
      <c r="NVM44" s="66"/>
      <c r="NVN44" s="66"/>
      <c r="NVO44" s="66"/>
      <c r="NVP44" s="66"/>
      <c r="NVQ44" s="66"/>
      <c r="NVR44" s="66"/>
      <c r="NVS44" s="66"/>
      <c r="NVT44" s="66"/>
      <c r="NVU44" s="66"/>
      <c r="NVV44" s="66"/>
      <c r="NVW44" s="66"/>
      <c r="NVX44" s="66"/>
      <c r="NVY44" s="66"/>
      <c r="NVZ44" s="66"/>
      <c r="NWA44" s="66"/>
      <c r="NWB44" s="66"/>
      <c r="NWC44" s="66"/>
      <c r="NWD44" s="66"/>
      <c r="NWE44" s="66"/>
      <c r="NWF44" s="66"/>
      <c r="NWG44" s="66"/>
      <c r="NWH44" s="66"/>
      <c r="NWI44" s="66"/>
      <c r="NWJ44" s="66"/>
      <c r="NWK44" s="66"/>
      <c r="NWL44" s="66"/>
      <c r="NWM44" s="66"/>
      <c r="NWN44" s="66"/>
      <c r="NWO44" s="66"/>
      <c r="NWP44" s="66"/>
      <c r="NWQ44" s="66"/>
      <c r="NWR44" s="66"/>
      <c r="NWS44" s="66"/>
      <c r="NWT44" s="66"/>
      <c r="NWU44" s="66"/>
      <c r="NWV44" s="66"/>
      <c r="NWW44" s="66"/>
      <c r="NWX44" s="66"/>
      <c r="NWY44" s="66"/>
      <c r="NWZ44" s="66"/>
      <c r="NXA44" s="66"/>
      <c r="NXB44" s="66"/>
      <c r="NXC44" s="66"/>
      <c r="NXD44" s="66"/>
      <c r="NXE44" s="66"/>
      <c r="NXF44" s="66"/>
      <c r="NXG44" s="66"/>
      <c r="NXH44" s="66"/>
      <c r="NXI44" s="66"/>
      <c r="NXJ44" s="66"/>
      <c r="NXK44" s="66"/>
      <c r="NXL44" s="66"/>
      <c r="NXM44" s="66"/>
      <c r="NXN44" s="66"/>
      <c r="NXO44" s="66"/>
      <c r="NXP44" s="66"/>
      <c r="NXQ44" s="66"/>
      <c r="NXR44" s="66"/>
      <c r="NXS44" s="66"/>
      <c r="NXT44" s="66"/>
      <c r="NXU44" s="66"/>
      <c r="NXV44" s="66"/>
      <c r="NXW44" s="66"/>
      <c r="NXX44" s="66"/>
      <c r="NXY44" s="66"/>
      <c r="NXZ44" s="66"/>
      <c r="NYA44" s="66"/>
      <c r="NYB44" s="66"/>
      <c r="NYC44" s="66"/>
      <c r="NYD44" s="66"/>
      <c r="NYE44" s="66"/>
      <c r="NYF44" s="66"/>
      <c r="NYG44" s="66"/>
      <c r="NYH44" s="66"/>
      <c r="NYI44" s="66"/>
      <c r="NYJ44" s="66"/>
      <c r="NYK44" s="66"/>
      <c r="NYL44" s="66"/>
      <c r="NYM44" s="66"/>
      <c r="NYN44" s="66"/>
      <c r="NYO44" s="66"/>
      <c r="NYP44" s="66"/>
      <c r="NYQ44" s="66"/>
      <c r="NYR44" s="66"/>
      <c r="NYS44" s="66"/>
      <c r="NYT44" s="66"/>
      <c r="NYU44" s="66"/>
      <c r="NYV44" s="66"/>
      <c r="NYW44" s="66"/>
      <c r="NYX44" s="66"/>
      <c r="NYY44" s="66"/>
      <c r="NYZ44" s="66"/>
      <c r="NZA44" s="66"/>
      <c r="NZB44" s="66"/>
      <c r="NZC44" s="66"/>
      <c r="NZD44" s="66"/>
      <c r="NZE44" s="66"/>
      <c r="NZF44" s="66"/>
      <c r="NZG44" s="66"/>
      <c r="NZH44" s="66"/>
      <c r="NZI44" s="66"/>
      <c r="NZJ44" s="66"/>
      <c r="NZK44" s="66"/>
      <c r="NZL44" s="66"/>
      <c r="NZM44" s="66"/>
      <c r="NZN44" s="66"/>
      <c r="NZO44" s="66"/>
      <c r="NZP44" s="66"/>
      <c r="NZQ44" s="66"/>
      <c r="NZR44" s="66"/>
      <c r="NZS44" s="66"/>
      <c r="NZT44" s="66"/>
      <c r="NZU44" s="66"/>
      <c r="NZV44" s="66"/>
      <c r="NZW44" s="66"/>
      <c r="NZX44" s="66"/>
      <c r="NZY44" s="66"/>
      <c r="NZZ44" s="66"/>
      <c r="OAA44" s="66"/>
      <c r="OAB44" s="66"/>
      <c r="OAC44" s="66"/>
      <c r="OAD44" s="66"/>
      <c r="OAE44" s="66"/>
      <c r="OAF44" s="66"/>
      <c r="OAG44" s="66"/>
      <c r="OAH44" s="66"/>
      <c r="OAI44" s="66"/>
      <c r="OAJ44" s="66"/>
      <c r="OAK44" s="66"/>
      <c r="OAL44" s="66"/>
      <c r="OAM44" s="66"/>
      <c r="OAN44" s="66"/>
      <c r="OAO44" s="66"/>
      <c r="OAP44" s="66"/>
      <c r="OAQ44" s="66"/>
      <c r="OAR44" s="66"/>
      <c r="OAS44" s="66"/>
      <c r="OAT44" s="66"/>
      <c r="OAU44" s="66"/>
      <c r="OAV44" s="66"/>
      <c r="OAW44" s="66"/>
      <c r="OAX44" s="66"/>
      <c r="OAY44" s="66"/>
      <c r="OAZ44" s="66"/>
      <c r="OBA44" s="66"/>
      <c r="OBB44" s="66"/>
      <c r="OBC44" s="66"/>
      <c r="OBD44" s="66"/>
      <c r="OBE44" s="66"/>
      <c r="OBF44" s="66"/>
      <c r="OBG44" s="66"/>
      <c r="OBH44" s="66"/>
      <c r="OBI44" s="66"/>
      <c r="OBJ44" s="66"/>
      <c r="OBK44" s="66"/>
      <c r="OBL44" s="66"/>
      <c r="OBM44" s="66"/>
      <c r="OBN44" s="66"/>
      <c r="OBO44" s="66"/>
      <c r="OBP44" s="66"/>
      <c r="OBQ44" s="66"/>
      <c r="OBR44" s="66"/>
      <c r="OBS44" s="66"/>
      <c r="OBT44" s="66"/>
      <c r="OBU44" s="66"/>
      <c r="OBV44" s="66"/>
      <c r="OBW44" s="66"/>
      <c r="OBX44" s="66"/>
      <c r="OBY44" s="66"/>
      <c r="OBZ44" s="66"/>
      <c r="OCA44" s="66"/>
      <c r="OCB44" s="66"/>
      <c r="OCC44" s="66"/>
      <c r="OCD44" s="66"/>
      <c r="OCE44" s="66"/>
      <c r="OCF44" s="66"/>
      <c r="OCG44" s="66"/>
      <c r="OCH44" s="66"/>
      <c r="OCI44" s="66"/>
      <c r="OCJ44" s="66"/>
      <c r="OCK44" s="66"/>
      <c r="OCL44" s="66"/>
      <c r="OCM44" s="66"/>
      <c r="OCN44" s="66"/>
      <c r="OCO44" s="66"/>
      <c r="OCP44" s="66"/>
      <c r="OCQ44" s="66"/>
      <c r="OCR44" s="66"/>
      <c r="OCS44" s="66"/>
      <c r="OCT44" s="66"/>
      <c r="OCU44" s="66"/>
      <c r="OCV44" s="66"/>
      <c r="OCW44" s="66"/>
      <c r="OCX44" s="66"/>
      <c r="OCY44" s="66"/>
      <c r="OCZ44" s="66"/>
      <c r="ODA44" s="66"/>
      <c r="ODB44" s="66"/>
      <c r="ODC44" s="66"/>
      <c r="ODD44" s="66"/>
      <c r="ODE44" s="66"/>
      <c r="ODF44" s="66"/>
      <c r="ODG44" s="66"/>
      <c r="ODH44" s="66"/>
      <c r="ODI44" s="66"/>
      <c r="ODJ44" s="66"/>
      <c r="ODK44" s="66"/>
      <c r="ODL44" s="66"/>
      <c r="ODM44" s="66"/>
      <c r="ODN44" s="66"/>
      <c r="ODO44" s="66"/>
      <c r="ODP44" s="66"/>
      <c r="ODQ44" s="66"/>
      <c r="ODR44" s="66"/>
      <c r="ODS44" s="66"/>
      <c r="ODT44" s="66"/>
      <c r="ODU44" s="66"/>
      <c r="ODV44" s="66"/>
      <c r="ODW44" s="66"/>
      <c r="ODX44" s="66"/>
      <c r="ODY44" s="66"/>
      <c r="ODZ44" s="66"/>
      <c r="OEA44" s="66"/>
      <c r="OEB44" s="66"/>
      <c r="OEC44" s="66"/>
      <c r="OED44" s="66"/>
      <c r="OEE44" s="66"/>
      <c r="OEF44" s="66"/>
      <c r="OEG44" s="66"/>
      <c r="OEH44" s="66"/>
      <c r="OEI44" s="66"/>
      <c r="OEJ44" s="66"/>
      <c r="OEK44" s="66"/>
      <c r="OEL44" s="66"/>
      <c r="OEM44" s="66"/>
      <c r="OEN44" s="66"/>
      <c r="OEO44" s="66"/>
      <c r="OEP44" s="66"/>
      <c r="OEQ44" s="66"/>
      <c r="OER44" s="66"/>
      <c r="OES44" s="66"/>
      <c r="OET44" s="66"/>
      <c r="OEU44" s="66"/>
      <c r="OEV44" s="66"/>
      <c r="OEW44" s="66"/>
      <c r="OEX44" s="66"/>
      <c r="OEY44" s="66"/>
      <c r="OEZ44" s="66"/>
      <c r="OFA44" s="66"/>
      <c r="OFB44" s="66"/>
      <c r="OFC44" s="66"/>
      <c r="OFD44" s="66"/>
      <c r="OFE44" s="66"/>
      <c r="OFF44" s="66"/>
      <c r="OFG44" s="66"/>
      <c r="OFH44" s="66"/>
      <c r="OFI44" s="66"/>
      <c r="OFJ44" s="66"/>
      <c r="OFK44" s="66"/>
      <c r="OFL44" s="66"/>
      <c r="OFM44" s="66"/>
      <c r="OFN44" s="66"/>
      <c r="OFO44" s="66"/>
      <c r="OFP44" s="66"/>
      <c r="OFQ44" s="66"/>
      <c r="OFR44" s="66"/>
      <c r="OFS44" s="66"/>
      <c r="OFT44" s="66"/>
      <c r="OFU44" s="66"/>
      <c r="OFV44" s="66"/>
      <c r="OFW44" s="66"/>
      <c r="OFX44" s="66"/>
      <c r="OFY44" s="66"/>
      <c r="OFZ44" s="66"/>
      <c r="OGA44" s="66"/>
      <c r="OGB44" s="66"/>
      <c r="OGC44" s="66"/>
      <c r="OGD44" s="66"/>
      <c r="OGE44" s="66"/>
      <c r="OGF44" s="66"/>
      <c r="OGG44" s="66"/>
      <c r="OGH44" s="66"/>
      <c r="OGI44" s="66"/>
      <c r="OGJ44" s="66"/>
      <c r="OGK44" s="66"/>
      <c r="OGL44" s="66"/>
      <c r="OGM44" s="66"/>
      <c r="OGN44" s="66"/>
      <c r="OGO44" s="66"/>
      <c r="OGP44" s="66"/>
      <c r="OGQ44" s="66"/>
      <c r="OGR44" s="66"/>
      <c r="OGS44" s="66"/>
      <c r="OGT44" s="66"/>
      <c r="OGU44" s="66"/>
      <c r="OGV44" s="66"/>
      <c r="OGW44" s="66"/>
      <c r="OGX44" s="66"/>
      <c r="OGY44" s="66"/>
      <c r="OGZ44" s="66"/>
      <c r="OHA44" s="66"/>
      <c r="OHB44" s="66"/>
      <c r="OHC44" s="66"/>
      <c r="OHD44" s="66"/>
      <c r="OHE44" s="66"/>
      <c r="OHF44" s="66"/>
      <c r="OHG44" s="66"/>
      <c r="OHH44" s="66"/>
      <c r="OHI44" s="66"/>
      <c r="OHJ44" s="66"/>
      <c r="OHK44" s="66"/>
      <c r="OHL44" s="66"/>
      <c r="OHM44" s="66"/>
      <c r="OHN44" s="66"/>
      <c r="OHO44" s="66"/>
      <c r="OHP44" s="66"/>
      <c r="OHQ44" s="66"/>
      <c r="OHR44" s="66"/>
      <c r="OHS44" s="66"/>
      <c r="OHT44" s="66"/>
      <c r="OHU44" s="66"/>
      <c r="OHV44" s="66"/>
      <c r="OHW44" s="66"/>
      <c r="OHX44" s="66"/>
      <c r="OHY44" s="66"/>
      <c r="OHZ44" s="66"/>
      <c r="OIA44" s="66"/>
      <c r="OIB44" s="66"/>
      <c r="OIC44" s="66"/>
      <c r="OID44" s="66"/>
      <c r="OIE44" s="66"/>
      <c r="OIF44" s="66"/>
      <c r="OIG44" s="66"/>
      <c r="OIH44" s="66"/>
      <c r="OII44" s="66"/>
      <c r="OIJ44" s="66"/>
      <c r="OIK44" s="66"/>
      <c r="OIL44" s="66"/>
      <c r="OIM44" s="66"/>
      <c r="OIN44" s="66"/>
      <c r="OIO44" s="66"/>
      <c r="OIP44" s="66"/>
      <c r="OIQ44" s="66"/>
      <c r="OIR44" s="66"/>
      <c r="OIS44" s="66"/>
      <c r="OIT44" s="66"/>
      <c r="OIU44" s="66"/>
      <c r="OIV44" s="66"/>
      <c r="OIW44" s="66"/>
      <c r="OIX44" s="66"/>
      <c r="OIY44" s="66"/>
      <c r="OIZ44" s="66"/>
      <c r="OJA44" s="66"/>
      <c r="OJB44" s="66"/>
      <c r="OJC44" s="66"/>
      <c r="OJD44" s="66"/>
      <c r="OJE44" s="66"/>
      <c r="OJF44" s="66"/>
      <c r="OJG44" s="66"/>
      <c r="OJH44" s="66"/>
      <c r="OJI44" s="66"/>
      <c r="OJJ44" s="66"/>
      <c r="OJK44" s="66"/>
      <c r="OJL44" s="66"/>
      <c r="OJM44" s="66"/>
      <c r="OJN44" s="66"/>
      <c r="OJO44" s="66"/>
      <c r="OJP44" s="66"/>
      <c r="OJQ44" s="66"/>
      <c r="OJR44" s="66"/>
      <c r="OJS44" s="66"/>
      <c r="OJT44" s="66"/>
      <c r="OJU44" s="66"/>
      <c r="OJV44" s="66"/>
      <c r="OJW44" s="66"/>
      <c r="OJX44" s="66"/>
      <c r="OJY44" s="66"/>
      <c r="OJZ44" s="66"/>
      <c r="OKA44" s="66"/>
      <c r="OKB44" s="66"/>
      <c r="OKC44" s="66"/>
      <c r="OKD44" s="66"/>
      <c r="OKE44" s="66"/>
      <c r="OKF44" s="66"/>
      <c r="OKG44" s="66"/>
      <c r="OKH44" s="66"/>
      <c r="OKI44" s="66"/>
      <c r="OKJ44" s="66"/>
      <c r="OKK44" s="66"/>
      <c r="OKL44" s="66"/>
      <c r="OKM44" s="66"/>
      <c r="OKN44" s="66"/>
      <c r="OKO44" s="66"/>
      <c r="OKP44" s="66"/>
      <c r="OKQ44" s="66"/>
      <c r="OKR44" s="66"/>
      <c r="OKS44" s="66"/>
      <c r="OKT44" s="66"/>
      <c r="OKU44" s="66"/>
      <c r="OKV44" s="66"/>
      <c r="OKW44" s="66"/>
      <c r="OKX44" s="66"/>
      <c r="OKY44" s="66"/>
      <c r="OKZ44" s="66"/>
      <c r="OLA44" s="66"/>
      <c r="OLB44" s="66"/>
      <c r="OLC44" s="66"/>
      <c r="OLD44" s="66"/>
      <c r="OLE44" s="66"/>
      <c r="OLF44" s="66"/>
      <c r="OLG44" s="66"/>
      <c r="OLH44" s="66"/>
      <c r="OLI44" s="66"/>
      <c r="OLJ44" s="66"/>
      <c r="OLK44" s="66"/>
      <c r="OLL44" s="66"/>
      <c r="OLM44" s="66"/>
      <c r="OLN44" s="66"/>
      <c r="OLO44" s="66"/>
      <c r="OLP44" s="66"/>
      <c r="OLQ44" s="66"/>
      <c r="OLR44" s="66"/>
      <c r="OLS44" s="66"/>
      <c r="OLT44" s="66"/>
      <c r="OLU44" s="66"/>
      <c r="OLV44" s="66"/>
      <c r="OLW44" s="66"/>
      <c r="OLX44" s="66"/>
      <c r="OLY44" s="66"/>
      <c r="OLZ44" s="66"/>
      <c r="OMA44" s="66"/>
      <c r="OMB44" s="66"/>
      <c r="OMC44" s="66"/>
      <c r="OMD44" s="66"/>
      <c r="OME44" s="66"/>
      <c r="OMF44" s="66"/>
      <c r="OMG44" s="66"/>
      <c r="OMH44" s="66"/>
      <c r="OMI44" s="66"/>
      <c r="OMJ44" s="66"/>
      <c r="OMK44" s="66"/>
      <c r="OML44" s="66"/>
      <c r="OMM44" s="66"/>
      <c r="OMN44" s="66"/>
      <c r="OMO44" s="66"/>
      <c r="OMP44" s="66"/>
      <c r="OMQ44" s="66"/>
      <c r="OMR44" s="66"/>
      <c r="OMS44" s="66"/>
      <c r="OMT44" s="66"/>
      <c r="OMU44" s="66"/>
      <c r="OMV44" s="66"/>
      <c r="OMW44" s="66"/>
      <c r="OMX44" s="66"/>
      <c r="OMY44" s="66"/>
      <c r="OMZ44" s="66"/>
      <c r="ONA44" s="66"/>
      <c r="ONB44" s="66"/>
      <c r="ONC44" s="66"/>
      <c r="OND44" s="66"/>
      <c r="ONE44" s="66"/>
      <c r="ONF44" s="66"/>
      <c r="ONG44" s="66"/>
      <c r="ONH44" s="66"/>
      <c r="ONI44" s="66"/>
      <c r="ONJ44" s="66"/>
      <c r="ONK44" s="66"/>
      <c r="ONL44" s="66"/>
      <c r="ONM44" s="66"/>
      <c r="ONN44" s="66"/>
      <c r="ONO44" s="66"/>
      <c r="ONP44" s="66"/>
      <c r="ONQ44" s="66"/>
      <c r="ONR44" s="66"/>
      <c r="ONS44" s="66"/>
      <c r="ONT44" s="66"/>
      <c r="ONU44" s="66"/>
      <c r="ONV44" s="66"/>
      <c r="ONW44" s="66"/>
      <c r="ONX44" s="66"/>
      <c r="ONY44" s="66"/>
      <c r="ONZ44" s="66"/>
      <c r="OOA44" s="66"/>
      <c r="OOB44" s="66"/>
      <c r="OOC44" s="66"/>
      <c r="OOD44" s="66"/>
      <c r="OOE44" s="66"/>
      <c r="OOF44" s="66"/>
      <c r="OOG44" s="66"/>
      <c r="OOH44" s="66"/>
      <c r="OOI44" s="66"/>
      <c r="OOJ44" s="66"/>
      <c r="OOK44" s="66"/>
      <c r="OOL44" s="66"/>
      <c r="OOM44" s="66"/>
      <c r="OON44" s="66"/>
      <c r="OOO44" s="66"/>
      <c r="OOP44" s="66"/>
      <c r="OOQ44" s="66"/>
      <c r="OOR44" s="66"/>
      <c r="OOS44" s="66"/>
      <c r="OOT44" s="66"/>
      <c r="OOU44" s="66"/>
      <c r="OOV44" s="66"/>
      <c r="OOW44" s="66"/>
      <c r="OOX44" s="66"/>
      <c r="OOY44" s="66"/>
      <c r="OOZ44" s="66"/>
      <c r="OPA44" s="66"/>
      <c r="OPB44" s="66"/>
      <c r="OPC44" s="66"/>
      <c r="OPD44" s="66"/>
      <c r="OPE44" s="66"/>
      <c r="OPF44" s="66"/>
      <c r="OPG44" s="66"/>
      <c r="OPH44" s="66"/>
      <c r="OPI44" s="66"/>
      <c r="OPJ44" s="66"/>
      <c r="OPK44" s="66"/>
      <c r="OPL44" s="66"/>
      <c r="OPM44" s="66"/>
      <c r="OPN44" s="66"/>
      <c r="OPO44" s="66"/>
      <c r="OPP44" s="66"/>
      <c r="OPQ44" s="66"/>
      <c r="OPR44" s="66"/>
      <c r="OPS44" s="66"/>
      <c r="OPT44" s="66"/>
      <c r="OPU44" s="66"/>
      <c r="OPV44" s="66"/>
      <c r="OPW44" s="66"/>
      <c r="OPX44" s="66"/>
      <c r="OPY44" s="66"/>
      <c r="OPZ44" s="66"/>
      <c r="OQA44" s="66"/>
      <c r="OQB44" s="66"/>
      <c r="OQC44" s="66"/>
      <c r="OQD44" s="66"/>
      <c r="OQE44" s="66"/>
      <c r="OQF44" s="66"/>
      <c r="OQG44" s="66"/>
      <c r="OQH44" s="66"/>
      <c r="OQI44" s="66"/>
      <c r="OQJ44" s="66"/>
      <c r="OQK44" s="66"/>
      <c r="OQL44" s="66"/>
      <c r="OQM44" s="66"/>
      <c r="OQN44" s="66"/>
      <c r="OQO44" s="66"/>
      <c r="OQP44" s="66"/>
      <c r="OQQ44" s="66"/>
      <c r="OQR44" s="66"/>
      <c r="OQS44" s="66"/>
      <c r="OQT44" s="66"/>
      <c r="OQU44" s="66"/>
      <c r="OQV44" s="66"/>
      <c r="OQW44" s="66"/>
      <c r="OQX44" s="66"/>
      <c r="OQY44" s="66"/>
      <c r="OQZ44" s="66"/>
      <c r="ORA44" s="66"/>
      <c r="ORB44" s="66"/>
      <c r="ORC44" s="66"/>
      <c r="ORD44" s="66"/>
      <c r="ORE44" s="66"/>
      <c r="ORF44" s="66"/>
      <c r="ORG44" s="66"/>
      <c r="ORH44" s="66"/>
      <c r="ORI44" s="66"/>
      <c r="ORJ44" s="66"/>
      <c r="ORK44" s="66"/>
      <c r="ORL44" s="66"/>
      <c r="ORM44" s="66"/>
      <c r="ORN44" s="66"/>
      <c r="ORO44" s="66"/>
      <c r="ORP44" s="66"/>
      <c r="ORQ44" s="66"/>
      <c r="ORR44" s="66"/>
      <c r="ORS44" s="66"/>
      <c r="ORT44" s="66"/>
      <c r="ORU44" s="66"/>
      <c r="ORV44" s="66"/>
      <c r="ORW44" s="66"/>
      <c r="ORX44" s="66"/>
      <c r="ORY44" s="66"/>
      <c r="ORZ44" s="66"/>
      <c r="OSA44" s="66"/>
      <c r="OSB44" s="66"/>
      <c r="OSC44" s="66"/>
      <c r="OSD44" s="66"/>
      <c r="OSE44" s="66"/>
      <c r="OSF44" s="66"/>
      <c r="OSG44" s="66"/>
      <c r="OSH44" s="66"/>
      <c r="OSI44" s="66"/>
      <c r="OSJ44" s="66"/>
      <c r="OSK44" s="66"/>
      <c r="OSL44" s="66"/>
      <c r="OSM44" s="66"/>
      <c r="OSN44" s="66"/>
      <c r="OSO44" s="66"/>
      <c r="OSP44" s="66"/>
      <c r="OSQ44" s="66"/>
      <c r="OSR44" s="66"/>
      <c r="OSS44" s="66"/>
      <c r="OST44" s="66"/>
      <c r="OSU44" s="66"/>
      <c r="OSV44" s="66"/>
      <c r="OSW44" s="66"/>
      <c r="OSX44" s="66"/>
      <c r="OSY44" s="66"/>
      <c r="OSZ44" s="66"/>
      <c r="OTA44" s="66"/>
      <c r="OTB44" s="66"/>
      <c r="OTC44" s="66"/>
      <c r="OTD44" s="66"/>
      <c r="OTE44" s="66"/>
      <c r="OTF44" s="66"/>
      <c r="OTG44" s="66"/>
      <c r="OTH44" s="66"/>
      <c r="OTI44" s="66"/>
      <c r="OTJ44" s="66"/>
      <c r="OTK44" s="66"/>
      <c r="OTL44" s="66"/>
      <c r="OTM44" s="66"/>
      <c r="OTN44" s="66"/>
      <c r="OTO44" s="66"/>
      <c r="OTP44" s="66"/>
      <c r="OTQ44" s="66"/>
      <c r="OTR44" s="66"/>
      <c r="OTS44" s="66"/>
      <c r="OTT44" s="66"/>
      <c r="OTU44" s="66"/>
      <c r="OTV44" s="66"/>
      <c r="OTW44" s="66"/>
      <c r="OTX44" s="66"/>
      <c r="OTY44" s="66"/>
      <c r="OTZ44" s="66"/>
      <c r="OUA44" s="66"/>
      <c r="OUB44" s="66"/>
      <c r="OUC44" s="66"/>
      <c r="OUD44" s="66"/>
      <c r="OUE44" s="66"/>
      <c r="OUF44" s="66"/>
      <c r="OUG44" s="66"/>
      <c r="OUH44" s="66"/>
      <c r="OUI44" s="66"/>
      <c r="OUJ44" s="66"/>
      <c r="OUK44" s="66"/>
      <c r="OUL44" s="66"/>
      <c r="OUM44" s="66"/>
      <c r="OUN44" s="66"/>
      <c r="OUO44" s="66"/>
      <c r="OUP44" s="66"/>
      <c r="OUQ44" s="66"/>
      <c r="OUR44" s="66"/>
      <c r="OUS44" s="66"/>
      <c r="OUT44" s="66"/>
      <c r="OUU44" s="66"/>
      <c r="OUV44" s="66"/>
      <c r="OUW44" s="66"/>
      <c r="OUX44" s="66"/>
      <c r="OUY44" s="66"/>
      <c r="OUZ44" s="66"/>
      <c r="OVA44" s="66"/>
      <c r="OVB44" s="66"/>
      <c r="OVC44" s="66"/>
      <c r="OVD44" s="66"/>
      <c r="OVE44" s="66"/>
      <c r="OVF44" s="66"/>
      <c r="OVG44" s="66"/>
      <c r="OVH44" s="66"/>
      <c r="OVI44" s="66"/>
      <c r="OVJ44" s="66"/>
      <c r="OVK44" s="66"/>
      <c r="OVL44" s="66"/>
      <c r="OVM44" s="66"/>
      <c r="OVN44" s="66"/>
      <c r="OVO44" s="66"/>
      <c r="OVP44" s="66"/>
      <c r="OVQ44" s="66"/>
      <c r="OVR44" s="66"/>
      <c r="OVS44" s="66"/>
      <c r="OVT44" s="66"/>
      <c r="OVU44" s="66"/>
      <c r="OVV44" s="66"/>
      <c r="OVW44" s="66"/>
      <c r="OVX44" s="66"/>
      <c r="OVY44" s="66"/>
      <c r="OVZ44" s="66"/>
      <c r="OWA44" s="66"/>
      <c r="OWB44" s="66"/>
      <c r="OWC44" s="66"/>
      <c r="OWD44" s="66"/>
      <c r="OWE44" s="66"/>
      <c r="OWF44" s="66"/>
      <c r="OWG44" s="66"/>
      <c r="OWH44" s="66"/>
      <c r="OWI44" s="66"/>
      <c r="OWJ44" s="66"/>
      <c r="OWK44" s="66"/>
      <c r="OWL44" s="66"/>
      <c r="OWM44" s="66"/>
      <c r="OWN44" s="66"/>
      <c r="OWO44" s="66"/>
      <c r="OWP44" s="66"/>
      <c r="OWQ44" s="66"/>
      <c r="OWR44" s="66"/>
      <c r="OWS44" s="66"/>
      <c r="OWT44" s="66"/>
      <c r="OWU44" s="66"/>
      <c r="OWV44" s="66"/>
      <c r="OWW44" s="66"/>
      <c r="OWX44" s="66"/>
      <c r="OWY44" s="66"/>
      <c r="OWZ44" s="66"/>
      <c r="OXA44" s="66"/>
      <c r="OXB44" s="66"/>
      <c r="OXC44" s="66"/>
      <c r="OXD44" s="66"/>
      <c r="OXE44" s="66"/>
      <c r="OXF44" s="66"/>
      <c r="OXG44" s="66"/>
      <c r="OXH44" s="66"/>
      <c r="OXI44" s="66"/>
      <c r="OXJ44" s="66"/>
      <c r="OXK44" s="66"/>
      <c r="OXL44" s="66"/>
      <c r="OXM44" s="66"/>
      <c r="OXN44" s="66"/>
      <c r="OXO44" s="66"/>
      <c r="OXP44" s="66"/>
      <c r="OXQ44" s="66"/>
      <c r="OXR44" s="66"/>
      <c r="OXS44" s="66"/>
      <c r="OXT44" s="66"/>
      <c r="OXU44" s="66"/>
      <c r="OXV44" s="66"/>
      <c r="OXW44" s="66"/>
      <c r="OXX44" s="66"/>
      <c r="OXY44" s="66"/>
      <c r="OXZ44" s="66"/>
      <c r="OYA44" s="66"/>
      <c r="OYB44" s="66"/>
      <c r="OYC44" s="66"/>
      <c r="OYD44" s="66"/>
      <c r="OYE44" s="66"/>
      <c r="OYF44" s="66"/>
      <c r="OYG44" s="66"/>
      <c r="OYH44" s="66"/>
      <c r="OYI44" s="66"/>
      <c r="OYJ44" s="66"/>
      <c r="OYK44" s="66"/>
      <c r="OYL44" s="66"/>
      <c r="OYM44" s="66"/>
      <c r="OYN44" s="66"/>
      <c r="OYO44" s="66"/>
      <c r="OYP44" s="66"/>
      <c r="OYQ44" s="66"/>
      <c r="OYR44" s="66"/>
      <c r="OYS44" s="66"/>
      <c r="OYT44" s="66"/>
      <c r="OYU44" s="66"/>
      <c r="OYV44" s="66"/>
      <c r="OYW44" s="66"/>
      <c r="OYX44" s="66"/>
      <c r="OYY44" s="66"/>
      <c r="OYZ44" s="66"/>
      <c r="OZA44" s="66"/>
      <c r="OZB44" s="66"/>
      <c r="OZC44" s="66"/>
      <c r="OZD44" s="66"/>
      <c r="OZE44" s="66"/>
      <c r="OZF44" s="66"/>
      <c r="OZG44" s="66"/>
      <c r="OZH44" s="66"/>
      <c r="OZI44" s="66"/>
      <c r="OZJ44" s="66"/>
      <c r="OZK44" s="66"/>
      <c r="OZL44" s="66"/>
      <c r="OZM44" s="66"/>
      <c r="OZN44" s="66"/>
      <c r="OZO44" s="66"/>
      <c r="OZP44" s="66"/>
      <c r="OZQ44" s="66"/>
      <c r="OZR44" s="66"/>
      <c r="OZS44" s="66"/>
      <c r="OZT44" s="66"/>
      <c r="OZU44" s="66"/>
      <c r="OZV44" s="66"/>
      <c r="OZW44" s="66"/>
      <c r="OZX44" s="66"/>
      <c r="OZY44" s="66"/>
      <c r="OZZ44" s="66"/>
      <c r="PAA44" s="66"/>
      <c r="PAB44" s="66"/>
      <c r="PAC44" s="66"/>
      <c r="PAD44" s="66"/>
      <c r="PAE44" s="66"/>
      <c r="PAF44" s="66"/>
      <c r="PAG44" s="66"/>
      <c r="PAH44" s="66"/>
      <c r="PAI44" s="66"/>
      <c r="PAJ44" s="66"/>
      <c r="PAK44" s="66"/>
      <c r="PAL44" s="66"/>
      <c r="PAM44" s="66"/>
      <c r="PAN44" s="66"/>
      <c r="PAO44" s="66"/>
      <c r="PAP44" s="66"/>
      <c r="PAQ44" s="66"/>
      <c r="PAR44" s="66"/>
      <c r="PAS44" s="66"/>
      <c r="PAT44" s="66"/>
      <c r="PAU44" s="66"/>
      <c r="PAV44" s="66"/>
      <c r="PAW44" s="66"/>
      <c r="PAX44" s="66"/>
      <c r="PAY44" s="66"/>
      <c r="PAZ44" s="66"/>
      <c r="PBA44" s="66"/>
      <c r="PBB44" s="66"/>
      <c r="PBC44" s="66"/>
      <c r="PBD44" s="66"/>
      <c r="PBE44" s="66"/>
      <c r="PBF44" s="66"/>
      <c r="PBG44" s="66"/>
      <c r="PBH44" s="66"/>
      <c r="PBI44" s="66"/>
      <c r="PBJ44" s="66"/>
      <c r="PBK44" s="66"/>
      <c r="PBL44" s="66"/>
      <c r="PBM44" s="66"/>
      <c r="PBN44" s="66"/>
      <c r="PBO44" s="66"/>
      <c r="PBP44" s="66"/>
      <c r="PBQ44" s="66"/>
      <c r="PBR44" s="66"/>
      <c r="PBS44" s="66"/>
      <c r="PBT44" s="66"/>
      <c r="PBU44" s="66"/>
      <c r="PBV44" s="66"/>
      <c r="PBW44" s="66"/>
      <c r="PBX44" s="66"/>
      <c r="PBY44" s="66"/>
      <c r="PBZ44" s="66"/>
      <c r="PCA44" s="66"/>
      <c r="PCB44" s="66"/>
      <c r="PCC44" s="66"/>
      <c r="PCD44" s="66"/>
      <c r="PCE44" s="66"/>
      <c r="PCF44" s="66"/>
      <c r="PCG44" s="66"/>
      <c r="PCH44" s="66"/>
      <c r="PCI44" s="66"/>
      <c r="PCJ44" s="66"/>
      <c r="PCK44" s="66"/>
      <c r="PCL44" s="66"/>
      <c r="PCM44" s="66"/>
      <c r="PCN44" s="66"/>
      <c r="PCO44" s="66"/>
      <c r="PCP44" s="66"/>
      <c r="PCQ44" s="66"/>
      <c r="PCR44" s="66"/>
      <c r="PCS44" s="66"/>
      <c r="PCT44" s="66"/>
      <c r="PCU44" s="66"/>
      <c r="PCV44" s="66"/>
      <c r="PCW44" s="66"/>
      <c r="PCX44" s="66"/>
      <c r="PCY44" s="66"/>
      <c r="PCZ44" s="66"/>
      <c r="PDA44" s="66"/>
      <c r="PDB44" s="66"/>
      <c r="PDC44" s="66"/>
      <c r="PDD44" s="66"/>
      <c r="PDE44" s="66"/>
      <c r="PDF44" s="66"/>
      <c r="PDG44" s="66"/>
      <c r="PDH44" s="66"/>
      <c r="PDI44" s="66"/>
      <c r="PDJ44" s="66"/>
      <c r="PDK44" s="66"/>
      <c r="PDL44" s="66"/>
      <c r="PDM44" s="66"/>
      <c r="PDN44" s="66"/>
      <c r="PDO44" s="66"/>
      <c r="PDP44" s="66"/>
      <c r="PDQ44" s="66"/>
      <c r="PDR44" s="66"/>
      <c r="PDS44" s="66"/>
      <c r="PDT44" s="66"/>
      <c r="PDU44" s="66"/>
      <c r="PDV44" s="66"/>
      <c r="PDW44" s="66"/>
      <c r="PDX44" s="66"/>
      <c r="PDY44" s="66"/>
      <c r="PDZ44" s="66"/>
      <c r="PEA44" s="66"/>
      <c r="PEB44" s="66"/>
      <c r="PEC44" s="66"/>
      <c r="PED44" s="66"/>
      <c r="PEE44" s="66"/>
      <c r="PEF44" s="66"/>
      <c r="PEG44" s="66"/>
      <c r="PEH44" s="66"/>
      <c r="PEI44" s="66"/>
      <c r="PEJ44" s="66"/>
      <c r="PEK44" s="66"/>
      <c r="PEL44" s="66"/>
      <c r="PEM44" s="66"/>
      <c r="PEN44" s="66"/>
      <c r="PEO44" s="66"/>
      <c r="PEP44" s="66"/>
      <c r="PEQ44" s="66"/>
      <c r="PER44" s="66"/>
      <c r="PES44" s="66"/>
      <c r="PET44" s="66"/>
      <c r="PEU44" s="66"/>
      <c r="PEV44" s="66"/>
      <c r="PEW44" s="66"/>
      <c r="PEX44" s="66"/>
      <c r="PEY44" s="66"/>
      <c r="PEZ44" s="66"/>
      <c r="PFA44" s="66"/>
      <c r="PFB44" s="66"/>
      <c r="PFC44" s="66"/>
      <c r="PFD44" s="66"/>
      <c r="PFE44" s="66"/>
      <c r="PFF44" s="66"/>
      <c r="PFG44" s="66"/>
      <c r="PFH44" s="66"/>
      <c r="PFI44" s="66"/>
      <c r="PFJ44" s="66"/>
      <c r="PFK44" s="66"/>
      <c r="PFL44" s="66"/>
      <c r="PFM44" s="66"/>
      <c r="PFN44" s="66"/>
      <c r="PFO44" s="66"/>
      <c r="PFP44" s="66"/>
      <c r="PFQ44" s="66"/>
      <c r="PFR44" s="66"/>
      <c r="PFS44" s="66"/>
      <c r="PFT44" s="66"/>
      <c r="PFU44" s="66"/>
      <c r="PFV44" s="66"/>
      <c r="PFW44" s="66"/>
      <c r="PFX44" s="66"/>
      <c r="PFY44" s="66"/>
      <c r="PFZ44" s="66"/>
      <c r="PGA44" s="66"/>
      <c r="PGB44" s="66"/>
      <c r="PGC44" s="66"/>
      <c r="PGD44" s="66"/>
      <c r="PGE44" s="66"/>
      <c r="PGF44" s="66"/>
      <c r="PGG44" s="66"/>
      <c r="PGH44" s="66"/>
      <c r="PGI44" s="66"/>
      <c r="PGJ44" s="66"/>
      <c r="PGK44" s="66"/>
      <c r="PGL44" s="66"/>
      <c r="PGM44" s="66"/>
      <c r="PGN44" s="66"/>
      <c r="PGO44" s="66"/>
      <c r="PGP44" s="66"/>
      <c r="PGQ44" s="66"/>
      <c r="PGR44" s="66"/>
      <c r="PGS44" s="66"/>
      <c r="PGT44" s="66"/>
      <c r="PGU44" s="66"/>
      <c r="PGV44" s="66"/>
      <c r="PGW44" s="66"/>
      <c r="PGX44" s="66"/>
      <c r="PGY44" s="66"/>
      <c r="PGZ44" s="66"/>
      <c r="PHA44" s="66"/>
      <c r="PHB44" s="66"/>
      <c r="PHC44" s="66"/>
      <c r="PHD44" s="66"/>
      <c r="PHE44" s="66"/>
      <c r="PHF44" s="66"/>
      <c r="PHG44" s="66"/>
      <c r="PHH44" s="66"/>
      <c r="PHI44" s="66"/>
      <c r="PHJ44" s="66"/>
      <c r="PHK44" s="66"/>
      <c r="PHL44" s="66"/>
      <c r="PHM44" s="66"/>
      <c r="PHN44" s="66"/>
      <c r="PHO44" s="66"/>
      <c r="PHP44" s="66"/>
      <c r="PHQ44" s="66"/>
      <c r="PHR44" s="66"/>
      <c r="PHS44" s="66"/>
      <c r="PHT44" s="66"/>
      <c r="PHU44" s="66"/>
      <c r="PHV44" s="66"/>
      <c r="PHW44" s="66"/>
      <c r="PHX44" s="66"/>
      <c r="PHY44" s="66"/>
      <c r="PHZ44" s="66"/>
      <c r="PIA44" s="66"/>
      <c r="PIB44" s="66"/>
      <c r="PIC44" s="66"/>
      <c r="PID44" s="66"/>
      <c r="PIE44" s="66"/>
      <c r="PIF44" s="66"/>
      <c r="PIG44" s="66"/>
      <c r="PIH44" s="66"/>
      <c r="PII44" s="66"/>
      <c r="PIJ44" s="66"/>
      <c r="PIK44" s="66"/>
      <c r="PIL44" s="66"/>
      <c r="PIM44" s="66"/>
      <c r="PIN44" s="66"/>
      <c r="PIO44" s="66"/>
      <c r="PIP44" s="66"/>
      <c r="PIQ44" s="66"/>
      <c r="PIR44" s="66"/>
      <c r="PIS44" s="66"/>
      <c r="PIT44" s="66"/>
      <c r="PIU44" s="66"/>
      <c r="PIV44" s="66"/>
      <c r="PIW44" s="66"/>
      <c r="PIX44" s="66"/>
      <c r="PIY44" s="66"/>
      <c r="PIZ44" s="66"/>
      <c r="PJA44" s="66"/>
      <c r="PJB44" s="66"/>
      <c r="PJC44" s="66"/>
      <c r="PJD44" s="66"/>
      <c r="PJE44" s="66"/>
      <c r="PJF44" s="66"/>
      <c r="PJG44" s="66"/>
      <c r="PJH44" s="66"/>
      <c r="PJI44" s="66"/>
      <c r="PJJ44" s="66"/>
      <c r="PJK44" s="66"/>
      <c r="PJL44" s="66"/>
      <c r="PJM44" s="66"/>
      <c r="PJN44" s="66"/>
      <c r="PJO44" s="66"/>
      <c r="PJP44" s="66"/>
      <c r="PJQ44" s="66"/>
      <c r="PJR44" s="66"/>
      <c r="PJS44" s="66"/>
      <c r="PJT44" s="66"/>
      <c r="PJU44" s="66"/>
      <c r="PJV44" s="66"/>
      <c r="PJW44" s="66"/>
      <c r="PJX44" s="66"/>
      <c r="PJY44" s="66"/>
      <c r="PJZ44" s="66"/>
      <c r="PKA44" s="66"/>
      <c r="PKB44" s="66"/>
      <c r="PKC44" s="66"/>
      <c r="PKD44" s="66"/>
      <c r="PKE44" s="66"/>
      <c r="PKF44" s="66"/>
      <c r="PKG44" s="66"/>
      <c r="PKH44" s="66"/>
      <c r="PKI44" s="66"/>
      <c r="PKJ44" s="66"/>
      <c r="PKK44" s="66"/>
      <c r="PKL44" s="66"/>
      <c r="PKM44" s="66"/>
      <c r="PKN44" s="66"/>
      <c r="PKO44" s="66"/>
      <c r="PKP44" s="66"/>
      <c r="PKQ44" s="66"/>
      <c r="PKR44" s="66"/>
      <c r="PKS44" s="66"/>
      <c r="PKT44" s="66"/>
      <c r="PKU44" s="66"/>
      <c r="PKV44" s="66"/>
      <c r="PKW44" s="66"/>
      <c r="PKX44" s="66"/>
      <c r="PKY44" s="66"/>
      <c r="PKZ44" s="66"/>
      <c r="PLA44" s="66"/>
      <c r="PLB44" s="66"/>
      <c r="PLC44" s="66"/>
      <c r="PLD44" s="66"/>
      <c r="PLE44" s="66"/>
      <c r="PLF44" s="66"/>
      <c r="PLG44" s="66"/>
      <c r="PLH44" s="66"/>
      <c r="PLI44" s="66"/>
      <c r="PLJ44" s="66"/>
      <c r="PLK44" s="66"/>
      <c r="PLL44" s="66"/>
      <c r="PLM44" s="66"/>
      <c r="PLN44" s="66"/>
      <c r="PLO44" s="66"/>
      <c r="PLP44" s="66"/>
      <c r="PLQ44" s="66"/>
      <c r="PLR44" s="66"/>
      <c r="PLS44" s="66"/>
      <c r="PLT44" s="66"/>
      <c r="PLU44" s="66"/>
      <c r="PLV44" s="66"/>
      <c r="PLW44" s="66"/>
      <c r="PLX44" s="66"/>
      <c r="PLY44" s="66"/>
      <c r="PLZ44" s="66"/>
      <c r="PMA44" s="66"/>
      <c r="PMB44" s="66"/>
      <c r="PMC44" s="66"/>
      <c r="PMD44" s="66"/>
      <c r="PME44" s="66"/>
      <c r="PMF44" s="66"/>
      <c r="PMG44" s="66"/>
      <c r="PMH44" s="66"/>
      <c r="PMI44" s="66"/>
      <c r="PMJ44" s="66"/>
      <c r="PMK44" s="66"/>
      <c r="PML44" s="66"/>
      <c r="PMM44" s="66"/>
      <c r="PMN44" s="66"/>
      <c r="PMO44" s="66"/>
      <c r="PMP44" s="66"/>
      <c r="PMQ44" s="66"/>
      <c r="PMR44" s="66"/>
      <c r="PMS44" s="66"/>
      <c r="PMT44" s="66"/>
      <c r="PMU44" s="66"/>
      <c r="PMV44" s="66"/>
      <c r="PMW44" s="66"/>
      <c r="PMX44" s="66"/>
      <c r="PMY44" s="66"/>
      <c r="PMZ44" s="66"/>
      <c r="PNA44" s="66"/>
      <c r="PNB44" s="66"/>
      <c r="PNC44" s="66"/>
      <c r="PND44" s="66"/>
      <c r="PNE44" s="66"/>
      <c r="PNF44" s="66"/>
      <c r="PNG44" s="66"/>
      <c r="PNH44" s="66"/>
      <c r="PNI44" s="66"/>
      <c r="PNJ44" s="66"/>
      <c r="PNK44" s="66"/>
      <c r="PNL44" s="66"/>
      <c r="PNM44" s="66"/>
      <c r="PNN44" s="66"/>
      <c r="PNO44" s="66"/>
      <c r="PNP44" s="66"/>
      <c r="PNQ44" s="66"/>
      <c r="PNR44" s="66"/>
      <c r="PNS44" s="66"/>
      <c r="PNT44" s="66"/>
      <c r="PNU44" s="66"/>
      <c r="PNV44" s="66"/>
      <c r="PNW44" s="66"/>
      <c r="PNX44" s="66"/>
      <c r="PNY44" s="66"/>
      <c r="PNZ44" s="66"/>
      <c r="POA44" s="66"/>
      <c r="POB44" s="66"/>
      <c r="POC44" s="66"/>
      <c r="POD44" s="66"/>
      <c r="POE44" s="66"/>
      <c r="POF44" s="66"/>
      <c r="POG44" s="66"/>
      <c r="POH44" s="66"/>
      <c r="POI44" s="66"/>
      <c r="POJ44" s="66"/>
      <c r="POK44" s="66"/>
      <c r="POL44" s="66"/>
      <c r="POM44" s="66"/>
      <c r="PON44" s="66"/>
      <c r="POO44" s="66"/>
      <c r="POP44" s="66"/>
      <c r="POQ44" s="66"/>
      <c r="POR44" s="66"/>
      <c r="POS44" s="66"/>
      <c r="POT44" s="66"/>
      <c r="POU44" s="66"/>
      <c r="POV44" s="66"/>
      <c r="POW44" s="66"/>
      <c r="POX44" s="66"/>
      <c r="POY44" s="66"/>
      <c r="POZ44" s="66"/>
      <c r="PPA44" s="66"/>
      <c r="PPB44" s="66"/>
      <c r="PPC44" s="66"/>
      <c r="PPD44" s="66"/>
      <c r="PPE44" s="66"/>
      <c r="PPF44" s="66"/>
      <c r="PPG44" s="66"/>
      <c r="PPH44" s="66"/>
      <c r="PPI44" s="66"/>
      <c r="PPJ44" s="66"/>
      <c r="PPK44" s="66"/>
      <c r="PPL44" s="66"/>
      <c r="PPM44" s="66"/>
      <c r="PPN44" s="66"/>
      <c r="PPO44" s="66"/>
      <c r="PPP44" s="66"/>
      <c r="PPQ44" s="66"/>
      <c r="PPR44" s="66"/>
      <c r="PPS44" s="66"/>
      <c r="PPT44" s="66"/>
      <c r="PPU44" s="66"/>
      <c r="PPV44" s="66"/>
      <c r="PPW44" s="66"/>
      <c r="PPX44" s="66"/>
      <c r="PPY44" s="66"/>
      <c r="PPZ44" s="66"/>
      <c r="PQA44" s="66"/>
      <c r="PQB44" s="66"/>
      <c r="PQC44" s="66"/>
      <c r="PQD44" s="66"/>
      <c r="PQE44" s="66"/>
      <c r="PQF44" s="66"/>
      <c r="PQG44" s="66"/>
      <c r="PQH44" s="66"/>
      <c r="PQI44" s="66"/>
      <c r="PQJ44" s="66"/>
      <c r="PQK44" s="66"/>
      <c r="PQL44" s="66"/>
      <c r="PQM44" s="66"/>
      <c r="PQN44" s="66"/>
      <c r="PQO44" s="66"/>
      <c r="PQP44" s="66"/>
      <c r="PQQ44" s="66"/>
      <c r="PQR44" s="66"/>
      <c r="PQS44" s="66"/>
      <c r="PQT44" s="66"/>
      <c r="PQU44" s="66"/>
      <c r="PQV44" s="66"/>
      <c r="PQW44" s="66"/>
      <c r="PQX44" s="66"/>
      <c r="PQY44" s="66"/>
      <c r="PQZ44" s="66"/>
      <c r="PRA44" s="66"/>
      <c r="PRB44" s="66"/>
      <c r="PRC44" s="66"/>
      <c r="PRD44" s="66"/>
      <c r="PRE44" s="66"/>
      <c r="PRF44" s="66"/>
      <c r="PRG44" s="66"/>
      <c r="PRH44" s="66"/>
      <c r="PRI44" s="66"/>
      <c r="PRJ44" s="66"/>
      <c r="PRK44" s="66"/>
      <c r="PRL44" s="66"/>
      <c r="PRM44" s="66"/>
      <c r="PRN44" s="66"/>
      <c r="PRO44" s="66"/>
      <c r="PRP44" s="66"/>
      <c r="PRQ44" s="66"/>
      <c r="PRR44" s="66"/>
      <c r="PRS44" s="66"/>
      <c r="PRT44" s="66"/>
      <c r="PRU44" s="66"/>
      <c r="PRV44" s="66"/>
      <c r="PRW44" s="66"/>
      <c r="PRX44" s="66"/>
      <c r="PRY44" s="66"/>
      <c r="PRZ44" s="66"/>
      <c r="PSA44" s="66"/>
      <c r="PSB44" s="66"/>
      <c r="PSC44" s="66"/>
      <c r="PSD44" s="66"/>
      <c r="PSE44" s="66"/>
      <c r="PSF44" s="66"/>
      <c r="PSG44" s="66"/>
      <c r="PSH44" s="66"/>
      <c r="PSI44" s="66"/>
      <c r="PSJ44" s="66"/>
      <c r="PSK44" s="66"/>
      <c r="PSL44" s="66"/>
      <c r="PSM44" s="66"/>
      <c r="PSN44" s="66"/>
      <c r="PSO44" s="66"/>
      <c r="PSP44" s="66"/>
      <c r="PSQ44" s="66"/>
      <c r="PSR44" s="66"/>
      <c r="PSS44" s="66"/>
      <c r="PST44" s="66"/>
      <c r="PSU44" s="66"/>
      <c r="PSV44" s="66"/>
      <c r="PSW44" s="66"/>
      <c r="PSX44" s="66"/>
      <c r="PSY44" s="66"/>
      <c r="PSZ44" s="66"/>
      <c r="PTA44" s="66"/>
      <c r="PTB44" s="66"/>
      <c r="PTC44" s="66"/>
      <c r="PTD44" s="66"/>
      <c r="PTE44" s="66"/>
      <c r="PTF44" s="66"/>
      <c r="PTG44" s="66"/>
      <c r="PTH44" s="66"/>
      <c r="PTI44" s="66"/>
      <c r="PTJ44" s="66"/>
      <c r="PTK44" s="66"/>
      <c r="PTL44" s="66"/>
      <c r="PTM44" s="66"/>
      <c r="PTN44" s="66"/>
      <c r="PTO44" s="66"/>
      <c r="PTP44" s="66"/>
      <c r="PTQ44" s="66"/>
      <c r="PTR44" s="66"/>
      <c r="PTS44" s="66"/>
      <c r="PTT44" s="66"/>
      <c r="PTU44" s="66"/>
      <c r="PTV44" s="66"/>
      <c r="PTW44" s="66"/>
      <c r="PTX44" s="66"/>
      <c r="PTY44" s="66"/>
      <c r="PTZ44" s="66"/>
      <c r="PUA44" s="66"/>
      <c r="PUB44" s="66"/>
      <c r="PUC44" s="66"/>
      <c r="PUD44" s="66"/>
      <c r="PUE44" s="66"/>
      <c r="PUF44" s="66"/>
      <c r="PUG44" s="66"/>
      <c r="PUH44" s="66"/>
      <c r="PUI44" s="66"/>
      <c r="PUJ44" s="66"/>
      <c r="PUK44" s="66"/>
      <c r="PUL44" s="66"/>
      <c r="PUM44" s="66"/>
      <c r="PUN44" s="66"/>
      <c r="PUO44" s="66"/>
      <c r="PUP44" s="66"/>
      <c r="PUQ44" s="66"/>
      <c r="PUR44" s="66"/>
      <c r="PUS44" s="66"/>
      <c r="PUT44" s="66"/>
      <c r="PUU44" s="66"/>
      <c r="PUV44" s="66"/>
      <c r="PUW44" s="66"/>
      <c r="PUX44" s="66"/>
      <c r="PUY44" s="66"/>
      <c r="PUZ44" s="66"/>
      <c r="PVA44" s="66"/>
      <c r="PVB44" s="66"/>
      <c r="PVC44" s="66"/>
      <c r="PVD44" s="66"/>
      <c r="PVE44" s="66"/>
      <c r="PVF44" s="66"/>
      <c r="PVG44" s="66"/>
      <c r="PVH44" s="66"/>
      <c r="PVI44" s="66"/>
      <c r="PVJ44" s="66"/>
      <c r="PVK44" s="66"/>
      <c r="PVL44" s="66"/>
      <c r="PVM44" s="66"/>
      <c r="PVN44" s="66"/>
      <c r="PVO44" s="66"/>
      <c r="PVP44" s="66"/>
      <c r="PVQ44" s="66"/>
      <c r="PVR44" s="66"/>
      <c r="PVS44" s="66"/>
      <c r="PVT44" s="66"/>
      <c r="PVU44" s="66"/>
      <c r="PVV44" s="66"/>
      <c r="PVW44" s="66"/>
      <c r="PVX44" s="66"/>
      <c r="PVY44" s="66"/>
      <c r="PVZ44" s="66"/>
      <c r="PWA44" s="66"/>
      <c r="PWB44" s="66"/>
      <c r="PWC44" s="66"/>
      <c r="PWD44" s="66"/>
      <c r="PWE44" s="66"/>
      <c r="PWF44" s="66"/>
      <c r="PWG44" s="66"/>
      <c r="PWH44" s="66"/>
      <c r="PWI44" s="66"/>
      <c r="PWJ44" s="66"/>
      <c r="PWK44" s="66"/>
      <c r="PWL44" s="66"/>
      <c r="PWM44" s="66"/>
      <c r="PWN44" s="66"/>
      <c r="PWO44" s="66"/>
      <c r="PWP44" s="66"/>
      <c r="PWQ44" s="66"/>
      <c r="PWR44" s="66"/>
      <c r="PWS44" s="66"/>
      <c r="PWT44" s="66"/>
      <c r="PWU44" s="66"/>
      <c r="PWV44" s="66"/>
      <c r="PWW44" s="66"/>
      <c r="PWX44" s="66"/>
      <c r="PWY44" s="66"/>
      <c r="PWZ44" s="66"/>
      <c r="PXA44" s="66"/>
      <c r="PXB44" s="66"/>
      <c r="PXC44" s="66"/>
      <c r="PXD44" s="66"/>
      <c r="PXE44" s="66"/>
      <c r="PXF44" s="66"/>
      <c r="PXG44" s="66"/>
      <c r="PXH44" s="66"/>
      <c r="PXI44" s="66"/>
      <c r="PXJ44" s="66"/>
      <c r="PXK44" s="66"/>
      <c r="PXL44" s="66"/>
      <c r="PXM44" s="66"/>
      <c r="PXN44" s="66"/>
      <c r="PXO44" s="66"/>
      <c r="PXP44" s="66"/>
      <c r="PXQ44" s="66"/>
      <c r="PXR44" s="66"/>
      <c r="PXS44" s="66"/>
      <c r="PXT44" s="66"/>
      <c r="PXU44" s="66"/>
      <c r="PXV44" s="66"/>
      <c r="PXW44" s="66"/>
      <c r="PXX44" s="66"/>
      <c r="PXY44" s="66"/>
      <c r="PXZ44" s="66"/>
      <c r="PYA44" s="66"/>
      <c r="PYB44" s="66"/>
      <c r="PYC44" s="66"/>
      <c r="PYD44" s="66"/>
      <c r="PYE44" s="66"/>
      <c r="PYF44" s="66"/>
      <c r="PYG44" s="66"/>
      <c r="PYH44" s="66"/>
      <c r="PYI44" s="66"/>
      <c r="PYJ44" s="66"/>
      <c r="PYK44" s="66"/>
      <c r="PYL44" s="66"/>
      <c r="PYM44" s="66"/>
      <c r="PYN44" s="66"/>
      <c r="PYO44" s="66"/>
      <c r="PYP44" s="66"/>
      <c r="PYQ44" s="66"/>
      <c r="PYR44" s="66"/>
      <c r="PYS44" s="66"/>
      <c r="PYT44" s="66"/>
      <c r="PYU44" s="66"/>
      <c r="PYV44" s="66"/>
      <c r="PYW44" s="66"/>
      <c r="PYX44" s="66"/>
      <c r="PYY44" s="66"/>
      <c r="PYZ44" s="66"/>
      <c r="PZA44" s="66"/>
      <c r="PZB44" s="66"/>
      <c r="PZC44" s="66"/>
      <c r="PZD44" s="66"/>
      <c r="PZE44" s="66"/>
      <c r="PZF44" s="66"/>
      <c r="PZG44" s="66"/>
      <c r="PZH44" s="66"/>
      <c r="PZI44" s="66"/>
      <c r="PZJ44" s="66"/>
      <c r="PZK44" s="66"/>
      <c r="PZL44" s="66"/>
      <c r="PZM44" s="66"/>
      <c r="PZN44" s="66"/>
      <c r="PZO44" s="66"/>
      <c r="PZP44" s="66"/>
      <c r="PZQ44" s="66"/>
      <c r="PZR44" s="66"/>
      <c r="PZS44" s="66"/>
      <c r="PZT44" s="66"/>
      <c r="PZU44" s="66"/>
      <c r="PZV44" s="66"/>
      <c r="PZW44" s="66"/>
      <c r="PZX44" s="66"/>
      <c r="PZY44" s="66"/>
      <c r="PZZ44" s="66"/>
      <c r="QAA44" s="66"/>
      <c r="QAB44" s="66"/>
      <c r="QAC44" s="66"/>
      <c r="QAD44" s="66"/>
      <c r="QAE44" s="66"/>
      <c r="QAF44" s="66"/>
      <c r="QAG44" s="66"/>
      <c r="QAH44" s="66"/>
      <c r="QAI44" s="66"/>
      <c r="QAJ44" s="66"/>
      <c r="QAK44" s="66"/>
      <c r="QAL44" s="66"/>
      <c r="QAM44" s="66"/>
      <c r="QAN44" s="66"/>
      <c r="QAO44" s="66"/>
      <c r="QAP44" s="66"/>
      <c r="QAQ44" s="66"/>
      <c r="QAR44" s="66"/>
      <c r="QAS44" s="66"/>
      <c r="QAT44" s="66"/>
      <c r="QAU44" s="66"/>
      <c r="QAV44" s="66"/>
      <c r="QAW44" s="66"/>
      <c r="QAX44" s="66"/>
      <c r="QAY44" s="66"/>
      <c r="QAZ44" s="66"/>
      <c r="QBA44" s="66"/>
      <c r="QBB44" s="66"/>
      <c r="QBC44" s="66"/>
      <c r="QBD44" s="66"/>
      <c r="QBE44" s="66"/>
      <c r="QBF44" s="66"/>
      <c r="QBG44" s="66"/>
      <c r="QBH44" s="66"/>
      <c r="QBI44" s="66"/>
      <c r="QBJ44" s="66"/>
      <c r="QBK44" s="66"/>
      <c r="QBL44" s="66"/>
      <c r="QBM44" s="66"/>
      <c r="QBN44" s="66"/>
      <c r="QBO44" s="66"/>
      <c r="QBP44" s="66"/>
      <c r="QBQ44" s="66"/>
      <c r="QBR44" s="66"/>
      <c r="QBS44" s="66"/>
      <c r="QBT44" s="66"/>
      <c r="QBU44" s="66"/>
      <c r="QBV44" s="66"/>
      <c r="QBW44" s="66"/>
      <c r="QBX44" s="66"/>
      <c r="QBY44" s="66"/>
      <c r="QBZ44" s="66"/>
      <c r="QCA44" s="66"/>
      <c r="QCB44" s="66"/>
      <c r="QCC44" s="66"/>
      <c r="QCD44" s="66"/>
      <c r="QCE44" s="66"/>
      <c r="QCF44" s="66"/>
      <c r="QCG44" s="66"/>
      <c r="QCH44" s="66"/>
      <c r="QCI44" s="66"/>
      <c r="QCJ44" s="66"/>
      <c r="QCK44" s="66"/>
      <c r="QCL44" s="66"/>
      <c r="QCM44" s="66"/>
      <c r="QCN44" s="66"/>
      <c r="QCO44" s="66"/>
      <c r="QCP44" s="66"/>
      <c r="QCQ44" s="66"/>
      <c r="QCR44" s="66"/>
      <c r="QCS44" s="66"/>
      <c r="QCT44" s="66"/>
      <c r="QCU44" s="66"/>
      <c r="QCV44" s="66"/>
      <c r="QCW44" s="66"/>
      <c r="QCX44" s="66"/>
      <c r="QCY44" s="66"/>
      <c r="QCZ44" s="66"/>
      <c r="QDA44" s="66"/>
      <c r="QDB44" s="66"/>
      <c r="QDC44" s="66"/>
      <c r="QDD44" s="66"/>
      <c r="QDE44" s="66"/>
      <c r="QDF44" s="66"/>
      <c r="QDG44" s="66"/>
      <c r="QDH44" s="66"/>
      <c r="QDI44" s="66"/>
      <c r="QDJ44" s="66"/>
      <c r="QDK44" s="66"/>
      <c r="QDL44" s="66"/>
      <c r="QDM44" s="66"/>
      <c r="QDN44" s="66"/>
      <c r="QDO44" s="66"/>
      <c r="QDP44" s="66"/>
      <c r="QDQ44" s="66"/>
      <c r="QDR44" s="66"/>
      <c r="QDS44" s="66"/>
      <c r="QDT44" s="66"/>
      <c r="QDU44" s="66"/>
      <c r="QDV44" s="66"/>
      <c r="QDW44" s="66"/>
      <c r="QDX44" s="66"/>
      <c r="QDY44" s="66"/>
      <c r="QDZ44" s="66"/>
      <c r="QEA44" s="66"/>
      <c r="QEB44" s="66"/>
      <c r="QEC44" s="66"/>
      <c r="QED44" s="66"/>
      <c r="QEE44" s="66"/>
      <c r="QEF44" s="66"/>
      <c r="QEG44" s="66"/>
      <c r="QEH44" s="66"/>
      <c r="QEI44" s="66"/>
      <c r="QEJ44" s="66"/>
      <c r="QEK44" s="66"/>
      <c r="QEL44" s="66"/>
      <c r="QEM44" s="66"/>
      <c r="QEN44" s="66"/>
      <c r="QEO44" s="66"/>
      <c r="QEP44" s="66"/>
      <c r="QEQ44" s="66"/>
      <c r="QER44" s="66"/>
      <c r="QES44" s="66"/>
      <c r="QET44" s="66"/>
      <c r="QEU44" s="66"/>
      <c r="QEV44" s="66"/>
      <c r="QEW44" s="66"/>
      <c r="QEX44" s="66"/>
      <c r="QEY44" s="66"/>
      <c r="QEZ44" s="66"/>
      <c r="QFA44" s="66"/>
      <c r="QFB44" s="66"/>
      <c r="QFC44" s="66"/>
      <c r="QFD44" s="66"/>
      <c r="QFE44" s="66"/>
      <c r="QFF44" s="66"/>
      <c r="QFG44" s="66"/>
      <c r="QFH44" s="66"/>
      <c r="QFI44" s="66"/>
      <c r="QFJ44" s="66"/>
      <c r="QFK44" s="66"/>
      <c r="QFL44" s="66"/>
      <c r="QFM44" s="66"/>
      <c r="QFN44" s="66"/>
      <c r="QFO44" s="66"/>
      <c r="QFP44" s="66"/>
      <c r="QFQ44" s="66"/>
      <c r="QFR44" s="66"/>
      <c r="QFS44" s="66"/>
      <c r="QFT44" s="66"/>
      <c r="QFU44" s="66"/>
      <c r="QFV44" s="66"/>
      <c r="QFW44" s="66"/>
      <c r="QFX44" s="66"/>
      <c r="QFY44" s="66"/>
      <c r="QFZ44" s="66"/>
      <c r="QGA44" s="66"/>
      <c r="QGB44" s="66"/>
      <c r="QGC44" s="66"/>
      <c r="QGD44" s="66"/>
      <c r="QGE44" s="66"/>
      <c r="QGF44" s="66"/>
      <c r="QGG44" s="66"/>
      <c r="QGH44" s="66"/>
      <c r="QGI44" s="66"/>
      <c r="QGJ44" s="66"/>
      <c r="QGK44" s="66"/>
      <c r="QGL44" s="66"/>
      <c r="QGM44" s="66"/>
      <c r="QGN44" s="66"/>
      <c r="QGO44" s="66"/>
      <c r="QGP44" s="66"/>
      <c r="QGQ44" s="66"/>
      <c r="QGR44" s="66"/>
      <c r="QGS44" s="66"/>
      <c r="QGT44" s="66"/>
      <c r="QGU44" s="66"/>
      <c r="QGV44" s="66"/>
      <c r="QGW44" s="66"/>
      <c r="QGX44" s="66"/>
      <c r="QGY44" s="66"/>
      <c r="QGZ44" s="66"/>
      <c r="QHA44" s="66"/>
      <c r="QHB44" s="66"/>
      <c r="QHC44" s="66"/>
      <c r="QHD44" s="66"/>
      <c r="QHE44" s="66"/>
      <c r="QHF44" s="66"/>
      <c r="QHG44" s="66"/>
      <c r="QHH44" s="66"/>
      <c r="QHI44" s="66"/>
      <c r="QHJ44" s="66"/>
      <c r="QHK44" s="66"/>
      <c r="QHL44" s="66"/>
      <c r="QHM44" s="66"/>
      <c r="QHN44" s="66"/>
      <c r="QHO44" s="66"/>
      <c r="QHP44" s="66"/>
      <c r="QHQ44" s="66"/>
      <c r="QHR44" s="66"/>
      <c r="QHS44" s="66"/>
      <c r="QHT44" s="66"/>
      <c r="QHU44" s="66"/>
      <c r="QHV44" s="66"/>
      <c r="QHW44" s="66"/>
      <c r="QHX44" s="66"/>
      <c r="QHY44" s="66"/>
      <c r="QHZ44" s="66"/>
      <c r="QIA44" s="66"/>
      <c r="QIB44" s="66"/>
      <c r="QIC44" s="66"/>
      <c r="QID44" s="66"/>
      <c r="QIE44" s="66"/>
      <c r="QIF44" s="66"/>
      <c r="QIG44" s="66"/>
      <c r="QIH44" s="66"/>
      <c r="QII44" s="66"/>
      <c r="QIJ44" s="66"/>
      <c r="QIK44" s="66"/>
      <c r="QIL44" s="66"/>
      <c r="QIM44" s="66"/>
      <c r="QIN44" s="66"/>
      <c r="QIO44" s="66"/>
      <c r="QIP44" s="66"/>
      <c r="QIQ44" s="66"/>
      <c r="QIR44" s="66"/>
      <c r="QIS44" s="66"/>
      <c r="QIT44" s="66"/>
      <c r="QIU44" s="66"/>
      <c r="QIV44" s="66"/>
      <c r="QIW44" s="66"/>
      <c r="QIX44" s="66"/>
      <c r="QIY44" s="66"/>
      <c r="QIZ44" s="66"/>
      <c r="QJA44" s="66"/>
      <c r="QJB44" s="66"/>
      <c r="QJC44" s="66"/>
      <c r="QJD44" s="66"/>
      <c r="QJE44" s="66"/>
      <c r="QJF44" s="66"/>
      <c r="QJG44" s="66"/>
      <c r="QJH44" s="66"/>
      <c r="QJI44" s="66"/>
      <c r="QJJ44" s="66"/>
      <c r="QJK44" s="66"/>
      <c r="QJL44" s="66"/>
      <c r="QJM44" s="66"/>
      <c r="QJN44" s="66"/>
      <c r="QJO44" s="66"/>
      <c r="QJP44" s="66"/>
      <c r="QJQ44" s="66"/>
      <c r="QJR44" s="66"/>
      <c r="QJS44" s="66"/>
      <c r="QJT44" s="66"/>
      <c r="QJU44" s="66"/>
      <c r="QJV44" s="66"/>
      <c r="QJW44" s="66"/>
      <c r="QJX44" s="66"/>
      <c r="QJY44" s="66"/>
      <c r="QJZ44" s="66"/>
      <c r="QKA44" s="66"/>
      <c r="QKB44" s="66"/>
      <c r="QKC44" s="66"/>
      <c r="QKD44" s="66"/>
      <c r="QKE44" s="66"/>
      <c r="QKF44" s="66"/>
      <c r="QKG44" s="66"/>
      <c r="QKH44" s="66"/>
      <c r="QKI44" s="66"/>
      <c r="QKJ44" s="66"/>
      <c r="QKK44" s="66"/>
      <c r="QKL44" s="66"/>
      <c r="QKM44" s="66"/>
      <c r="QKN44" s="66"/>
      <c r="QKO44" s="66"/>
      <c r="QKP44" s="66"/>
      <c r="QKQ44" s="66"/>
      <c r="QKR44" s="66"/>
      <c r="QKS44" s="66"/>
      <c r="QKT44" s="66"/>
      <c r="QKU44" s="66"/>
      <c r="QKV44" s="66"/>
      <c r="QKW44" s="66"/>
      <c r="QKX44" s="66"/>
      <c r="QKY44" s="66"/>
      <c r="QKZ44" s="66"/>
      <c r="QLA44" s="66"/>
      <c r="QLB44" s="66"/>
      <c r="QLC44" s="66"/>
      <c r="QLD44" s="66"/>
      <c r="QLE44" s="66"/>
      <c r="QLF44" s="66"/>
      <c r="QLG44" s="66"/>
      <c r="QLH44" s="66"/>
      <c r="QLI44" s="66"/>
      <c r="QLJ44" s="66"/>
      <c r="QLK44" s="66"/>
      <c r="QLL44" s="66"/>
      <c r="QLM44" s="66"/>
      <c r="QLN44" s="66"/>
      <c r="QLO44" s="66"/>
      <c r="QLP44" s="66"/>
      <c r="QLQ44" s="66"/>
      <c r="QLR44" s="66"/>
      <c r="QLS44" s="66"/>
      <c r="QLT44" s="66"/>
      <c r="QLU44" s="66"/>
      <c r="QLV44" s="66"/>
      <c r="QLW44" s="66"/>
      <c r="QLX44" s="66"/>
      <c r="QLY44" s="66"/>
      <c r="QLZ44" s="66"/>
      <c r="QMA44" s="66"/>
      <c r="QMB44" s="66"/>
      <c r="QMC44" s="66"/>
      <c r="QMD44" s="66"/>
      <c r="QME44" s="66"/>
      <c r="QMF44" s="66"/>
      <c r="QMG44" s="66"/>
      <c r="QMH44" s="66"/>
      <c r="QMI44" s="66"/>
      <c r="QMJ44" s="66"/>
      <c r="QMK44" s="66"/>
      <c r="QML44" s="66"/>
      <c r="QMM44" s="66"/>
      <c r="QMN44" s="66"/>
      <c r="QMO44" s="66"/>
      <c r="QMP44" s="66"/>
      <c r="QMQ44" s="66"/>
      <c r="QMR44" s="66"/>
      <c r="QMS44" s="66"/>
      <c r="QMT44" s="66"/>
      <c r="QMU44" s="66"/>
      <c r="QMV44" s="66"/>
      <c r="QMW44" s="66"/>
      <c r="QMX44" s="66"/>
      <c r="QMY44" s="66"/>
      <c r="QMZ44" s="66"/>
      <c r="QNA44" s="66"/>
      <c r="QNB44" s="66"/>
      <c r="QNC44" s="66"/>
      <c r="QND44" s="66"/>
      <c r="QNE44" s="66"/>
      <c r="QNF44" s="66"/>
      <c r="QNG44" s="66"/>
      <c r="QNH44" s="66"/>
      <c r="QNI44" s="66"/>
      <c r="QNJ44" s="66"/>
      <c r="QNK44" s="66"/>
      <c r="QNL44" s="66"/>
      <c r="QNM44" s="66"/>
      <c r="QNN44" s="66"/>
      <c r="QNO44" s="66"/>
      <c r="QNP44" s="66"/>
      <c r="QNQ44" s="66"/>
      <c r="QNR44" s="66"/>
      <c r="QNS44" s="66"/>
      <c r="QNT44" s="66"/>
      <c r="QNU44" s="66"/>
      <c r="QNV44" s="66"/>
      <c r="QNW44" s="66"/>
      <c r="QNX44" s="66"/>
      <c r="QNY44" s="66"/>
      <c r="QNZ44" s="66"/>
      <c r="QOA44" s="66"/>
      <c r="QOB44" s="66"/>
      <c r="QOC44" s="66"/>
      <c r="QOD44" s="66"/>
      <c r="QOE44" s="66"/>
      <c r="QOF44" s="66"/>
      <c r="QOG44" s="66"/>
      <c r="QOH44" s="66"/>
      <c r="QOI44" s="66"/>
      <c r="QOJ44" s="66"/>
      <c r="QOK44" s="66"/>
      <c r="QOL44" s="66"/>
      <c r="QOM44" s="66"/>
      <c r="QON44" s="66"/>
      <c r="QOO44" s="66"/>
      <c r="QOP44" s="66"/>
      <c r="QOQ44" s="66"/>
      <c r="QOR44" s="66"/>
      <c r="QOS44" s="66"/>
      <c r="QOT44" s="66"/>
      <c r="QOU44" s="66"/>
      <c r="QOV44" s="66"/>
      <c r="QOW44" s="66"/>
      <c r="QOX44" s="66"/>
      <c r="QOY44" s="66"/>
      <c r="QOZ44" s="66"/>
      <c r="QPA44" s="66"/>
      <c r="QPB44" s="66"/>
      <c r="QPC44" s="66"/>
      <c r="QPD44" s="66"/>
      <c r="QPE44" s="66"/>
      <c r="QPF44" s="66"/>
      <c r="QPG44" s="66"/>
      <c r="QPH44" s="66"/>
      <c r="QPI44" s="66"/>
      <c r="QPJ44" s="66"/>
      <c r="QPK44" s="66"/>
      <c r="QPL44" s="66"/>
      <c r="QPM44" s="66"/>
      <c r="QPN44" s="66"/>
      <c r="QPO44" s="66"/>
      <c r="QPP44" s="66"/>
      <c r="QPQ44" s="66"/>
      <c r="QPR44" s="66"/>
      <c r="QPS44" s="66"/>
      <c r="QPT44" s="66"/>
      <c r="QPU44" s="66"/>
      <c r="QPV44" s="66"/>
      <c r="QPW44" s="66"/>
      <c r="QPX44" s="66"/>
      <c r="QPY44" s="66"/>
      <c r="QPZ44" s="66"/>
      <c r="QQA44" s="66"/>
      <c r="QQB44" s="66"/>
      <c r="QQC44" s="66"/>
      <c r="QQD44" s="66"/>
      <c r="QQE44" s="66"/>
      <c r="QQF44" s="66"/>
      <c r="QQG44" s="66"/>
      <c r="QQH44" s="66"/>
      <c r="QQI44" s="66"/>
      <c r="QQJ44" s="66"/>
      <c r="QQK44" s="66"/>
      <c r="QQL44" s="66"/>
      <c r="QQM44" s="66"/>
      <c r="QQN44" s="66"/>
      <c r="QQO44" s="66"/>
      <c r="QQP44" s="66"/>
      <c r="QQQ44" s="66"/>
      <c r="QQR44" s="66"/>
      <c r="QQS44" s="66"/>
      <c r="QQT44" s="66"/>
      <c r="QQU44" s="66"/>
      <c r="QQV44" s="66"/>
      <c r="QQW44" s="66"/>
      <c r="QQX44" s="66"/>
      <c r="QQY44" s="66"/>
      <c r="QQZ44" s="66"/>
      <c r="QRA44" s="66"/>
      <c r="QRB44" s="66"/>
      <c r="QRC44" s="66"/>
      <c r="QRD44" s="66"/>
      <c r="QRE44" s="66"/>
      <c r="QRF44" s="66"/>
      <c r="QRG44" s="66"/>
      <c r="QRH44" s="66"/>
      <c r="QRI44" s="66"/>
      <c r="QRJ44" s="66"/>
      <c r="QRK44" s="66"/>
      <c r="QRL44" s="66"/>
      <c r="QRM44" s="66"/>
      <c r="QRN44" s="66"/>
      <c r="QRO44" s="66"/>
      <c r="QRP44" s="66"/>
      <c r="QRQ44" s="66"/>
      <c r="QRR44" s="66"/>
      <c r="QRS44" s="66"/>
      <c r="QRT44" s="66"/>
      <c r="QRU44" s="66"/>
      <c r="QRV44" s="66"/>
      <c r="QRW44" s="66"/>
      <c r="QRX44" s="66"/>
      <c r="QRY44" s="66"/>
      <c r="QRZ44" s="66"/>
      <c r="QSA44" s="66"/>
      <c r="QSB44" s="66"/>
      <c r="QSC44" s="66"/>
      <c r="QSD44" s="66"/>
      <c r="QSE44" s="66"/>
      <c r="QSF44" s="66"/>
      <c r="QSG44" s="66"/>
      <c r="QSH44" s="66"/>
      <c r="QSI44" s="66"/>
      <c r="QSJ44" s="66"/>
      <c r="QSK44" s="66"/>
      <c r="QSL44" s="66"/>
      <c r="QSM44" s="66"/>
      <c r="QSN44" s="66"/>
      <c r="QSO44" s="66"/>
      <c r="QSP44" s="66"/>
      <c r="QSQ44" s="66"/>
      <c r="QSR44" s="66"/>
      <c r="QSS44" s="66"/>
      <c r="QST44" s="66"/>
      <c r="QSU44" s="66"/>
      <c r="QSV44" s="66"/>
      <c r="QSW44" s="66"/>
      <c r="QSX44" s="66"/>
      <c r="QSY44" s="66"/>
      <c r="QSZ44" s="66"/>
      <c r="QTA44" s="66"/>
      <c r="QTB44" s="66"/>
      <c r="QTC44" s="66"/>
      <c r="QTD44" s="66"/>
      <c r="QTE44" s="66"/>
      <c r="QTF44" s="66"/>
      <c r="QTG44" s="66"/>
      <c r="QTH44" s="66"/>
      <c r="QTI44" s="66"/>
      <c r="QTJ44" s="66"/>
      <c r="QTK44" s="66"/>
      <c r="QTL44" s="66"/>
      <c r="QTM44" s="66"/>
      <c r="QTN44" s="66"/>
      <c r="QTO44" s="66"/>
      <c r="QTP44" s="66"/>
      <c r="QTQ44" s="66"/>
      <c r="QTR44" s="66"/>
      <c r="QTS44" s="66"/>
      <c r="QTT44" s="66"/>
      <c r="QTU44" s="66"/>
      <c r="QTV44" s="66"/>
      <c r="QTW44" s="66"/>
      <c r="QTX44" s="66"/>
      <c r="QTY44" s="66"/>
      <c r="QTZ44" s="66"/>
      <c r="QUA44" s="66"/>
      <c r="QUB44" s="66"/>
      <c r="QUC44" s="66"/>
      <c r="QUD44" s="66"/>
      <c r="QUE44" s="66"/>
      <c r="QUF44" s="66"/>
      <c r="QUG44" s="66"/>
      <c r="QUH44" s="66"/>
      <c r="QUI44" s="66"/>
      <c r="QUJ44" s="66"/>
      <c r="QUK44" s="66"/>
      <c r="QUL44" s="66"/>
      <c r="QUM44" s="66"/>
      <c r="QUN44" s="66"/>
      <c r="QUO44" s="66"/>
      <c r="QUP44" s="66"/>
      <c r="QUQ44" s="66"/>
      <c r="QUR44" s="66"/>
      <c r="QUS44" s="66"/>
      <c r="QUT44" s="66"/>
      <c r="QUU44" s="66"/>
      <c r="QUV44" s="66"/>
      <c r="QUW44" s="66"/>
      <c r="QUX44" s="66"/>
      <c r="QUY44" s="66"/>
      <c r="QUZ44" s="66"/>
      <c r="QVA44" s="66"/>
      <c r="QVB44" s="66"/>
      <c r="QVC44" s="66"/>
      <c r="QVD44" s="66"/>
      <c r="QVE44" s="66"/>
      <c r="QVF44" s="66"/>
      <c r="QVG44" s="66"/>
      <c r="QVH44" s="66"/>
      <c r="QVI44" s="66"/>
      <c r="QVJ44" s="66"/>
      <c r="QVK44" s="66"/>
      <c r="QVL44" s="66"/>
      <c r="QVM44" s="66"/>
      <c r="QVN44" s="66"/>
      <c r="QVO44" s="66"/>
      <c r="QVP44" s="66"/>
      <c r="QVQ44" s="66"/>
      <c r="QVR44" s="66"/>
      <c r="QVS44" s="66"/>
      <c r="QVT44" s="66"/>
      <c r="QVU44" s="66"/>
      <c r="QVV44" s="66"/>
      <c r="QVW44" s="66"/>
      <c r="QVX44" s="66"/>
      <c r="QVY44" s="66"/>
      <c r="QVZ44" s="66"/>
      <c r="QWA44" s="66"/>
      <c r="QWB44" s="66"/>
      <c r="QWC44" s="66"/>
      <c r="QWD44" s="66"/>
      <c r="QWE44" s="66"/>
      <c r="QWF44" s="66"/>
      <c r="QWG44" s="66"/>
      <c r="QWH44" s="66"/>
      <c r="QWI44" s="66"/>
      <c r="QWJ44" s="66"/>
      <c r="QWK44" s="66"/>
      <c r="QWL44" s="66"/>
      <c r="QWM44" s="66"/>
      <c r="QWN44" s="66"/>
      <c r="QWO44" s="66"/>
      <c r="QWP44" s="66"/>
      <c r="QWQ44" s="66"/>
      <c r="QWR44" s="66"/>
      <c r="QWS44" s="66"/>
      <c r="QWT44" s="66"/>
      <c r="QWU44" s="66"/>
      <c r="QWV44" s="66"/>
      <c r="QWW44" s="66"/>
      <c r="QWX44" s="66"/>
      <c r="QWY44" s="66"/>
      <c r="QWZ44" s="66"/>
      <c r="QXA44" s="66"/>
      <c r="QXB44" s="66"/>
      <c r="QXC44" s="66"/>
      <c r="QXD44" s="66"/>
      <c r="QXE44" s="66"/>
      <c r="QXF44" s="66"/>
      <c r="QXG44" s="66"/>
      <c r="QXH44" s="66"/>
      <c r="QXI44" s="66"/>
      <c r="QXJ44" s="66"/>
      <c r="QXK44" s="66"/>
      <c r="QXL44" s="66"/>
      <c r="QXM44" s="66"/>
      <c r="QXN44" s="66"/>
      <c r="QXO44" s="66"/>
      <c r="QXP44" s="66"/>
      <c r="QXQ44" s="66"/>
      <c r="QXR44" s="66"/>
      <c r="QXS44" s="66"/>
      <c r="QXT44" s="66"/>
      <c r="QXU44" s="66"/>
      <c r="QXV44" s="66"/>
      <c r="QXW44" s="66"/>
      <c r="QXX44" s="66"/>
      <c r="QXY44" s="66"/>
      <c r="QXZ44" s="66"/>
      <c r="QYA44" s="66"/>
      <c r="QYB44" s="66"/>
      <c r="QYC44" s="66"/>
      <c r="QYD44" s="66"/>
      <c r="QYE44" s="66"/>
      <c r="QYF44" s="66"/>
      <c r="QYG44" s="66"/>
      <c r="QYH44" s="66"/>
      <c r="QYI44" s="66"/>
      <c r="QYJ44" s="66"/>
      <c r="QYK44" s="66"/>
      <c r="QYL44" s="66"/>
      <c r="QYM44" s="66"/>
      <c r="QYN44" s="66"/>
      <c r="QYO44" s="66"/>
      <c r="QYP44" s="66"/>
      <c r="QYQ44" s="66"/>
      <c r="QYR44" s="66"/>
      <c r="QYS44" s="66"/>
      <c r="QYT44" s="66"/>
      <c r="QYU44" s="66"/>
      <c r="QYV44" s="66"/>
      <c r="QYW44" s="66"/>
      <c r="QYX44" s="66"/>
      <c r="QYY44" s="66"/>
      <c r="QYZ44" s="66"/>
      <c r="QZA44" s="66"/>
      <c r="QZB44" s="66"/>
      <c r="QZC44" s="66"/>
      <c r="QZD44" s="66"/>
      <c r="QZE44" s="66"/>
      <c r="QZF44" s="66"/>
      <c r="QZG44" s="66"/>
      <c r="QZH44" s="66"/>
      <c r="QZI44" s="66"/>
      <c r="QZJ44" s="66"/>
      <c r="QZK44" s="66"/>
      <c r="QZL44" s="66"/>
      <c r="QZM44" s="66"/>
      <c r="QZN44" s="66"/>
      <c r="QZO44" s="66"/>
      <c r="QZP44" s="66"/>
      <c r="QZQ44" s="66"/>
      <c r="QZR44" s="66"/>
      <c r="QZS44" s="66"/>
      <c r="QZT44" s="66"/>
      <c r="QZU44" s="66"/>
      <c r="QZV44" s="66"/>
      <c r="QZW44" s="66"/>
      <c r="QZX44" s="66"/>
      <c r="QZY44" s="66"/>
      <c r="QZZ44" s="66"/>
      <c r="RAA44" s="66"/>
      <c r="RAB44" s="66"/>
      <c r="RAC44" s="66"/>
      <c r="RAD44" s="66"/>
      <c r="RAE44" s="66"/>
      <c r="RAF44" s="66"/>
      <c r="RAG44" s="66"/>
      <c r="RAH44" s="66"/>
      <c r="RAI44" s="66"/>
      <c r="RAJ44" s="66"/>
      <c r="RAK44" s="66"/>
      <c r="RAL44" s="66"/>
      <c r="RAM44" s="66"/>
      <c r="RAN44" s="66"/>
      <c r="RAO44" s="66"/>
      <c r="RAP44" s="66"/>
      <c r="RAQ44" s="66"/>
      <c r="RAR44" s="66"/>
      <c r="RAS44" s="66"/>
      <c r="RAT44" s="66"/>
      <c r="RAU44" s="66"/>
      <c r="RAV44" s="66"/>
      <c r="RAW44" s="66"/>
      <c r="RAX44" s="66"/>
      <c r="RAY44" s="66"/>
      <c r="RAZ44" s="66"/>
      <c r="RBA44" s="66"/>
      <c r="RBB44" s="66"/>
      <c r="RBC44" s="66"/>
      <c r="RBD44" s="66"/>
      <c r="RBE44" s="66"/>
      <c r="RBF44" s="66"/>
      <c r="RBG44" s="66"/>
      <c r="RBH44" s="66"/>
      <c r="RBI44" s="66"/>
      <c r="RBJ44" s="66"/>
      <c r="RBK44" s="66"/>
      <c r="RBL44" s="66"/>
      <c r="RBM44" s="66"/>
      <c r="RBN44" s="66"/>
      <c r="RBO44" s="66"/>
      <c r="RBP44" s="66"/>
      <c r="RBQ44" s="66"/>
      <c r="RBR44" s="66"/>
      <c r="RBS44" s="66"/>
      <c r="RBT44" s="66"/>
      <c r="RBU44" s="66"/>
      <c r="RBV44" s="66"/>
      <c r="RBW44" s="66"/>
      <c r="RBX44" s="66"/>
      <c r="RBY44" s="66"/>
      <c r="RBZ44" s="66"/>
      <c r="RCA44" s="66"/>
      <c r="RCB44" s="66"/>
      <c r="RCC44" s="66"/>
      <c r="RCD44" s="66"/>
      <c r="RCE44" s="66"/>
      <c r="RCF44" s="66"/>
      <c r="RCG44" s="66"/>
      <c r="RCH44" s="66"/>
      <c r="RCI44" s="66"/>
      <c r="RCJ44" s="66"/>
      <c r="RCK44" s="66"/>
      <c r="RCL44" s="66"/>
      <c r="RCM44" s="66"/>
      <c r="RCN44" s="66"/>
      <c r="RCO44" s="66"/>
      <c r="RCP44" s="66"/>
      <c r="RCQ44" s="66"/>
      <c r="RCR44" s="66"/>
      <c r="RCS44" s="66"/>
      <c r="RCT44" s="66"/>
      <c r="RCU44" s="66"/>
      <c r="RCV44" s="66"/>
      <c r="RCW44" s="66"/>
      <c r="RCX44" s="66"/>
      <c r="RCY44" s="66"/>
      <c r="RCZ44" s="66"/>
      <c r="RDA44" s="66"/>
      <c r="RDB44" s="66"/>
      <c r="RDC44" s="66"/>
      <c r="RDD44" s="66"/>
      <c r="RDE44" s="66"/>
      <c r="RDF44" s="66"/>
      <c r="RDG44" s="66"/>
      <c r="RDH44" s="66"/>
      <c r="RDI44" s="66"/>
      <c r="RDJ44" s="66"/>
      <c r="RDK44" s="66"/>
      <c r="RDL44" s="66"/>
      <c r="RDM44" s="66"/>
      <c r="RDN44" s="66"/>
      <c r="RDO44" s="66"/>
      <c r="RDP44" s="66"/>
      <c r="RDQ44" s="66"/>
      <c r="RDR44" s="66"/>
      <c r="RDS44" s="66"/>
      <c r="RDT44" s="66"/>
      <c r="RDU44" s="66"/>
      <c r="RDV44" s="66"/>
      <c r="RDW44" s="66"/>
      <c r="RDX44" s="66"/>
      <c r="RDY44" s="66"/>
      <c r="RDZ44" s="66"/>
      <c r="REA44" s="66"/>
      <c r="REB44" s="66"/>
      <c r="REC44" s="66"/>
      <c r="RED44" s="66"/>
      <c r="REE44" s="66"/>
      <c r="REF44" s="66"/>
      <c r="REG44" s="66"/>
      <c r="REH44" s="66"/>
      <c r="REI44" s="66"/>
      <c r="REJ44" s="66"/>
      <c r="REK44" s="66"/>
      <c r="REL44" s="66"/>
      <c r="REM44" s="66"/>
      <c r="REN44" s="66"/>
      <c r="REO44" s="66"/>
      <c r="REP44" s="66"/>
      <c r="REQ44" s="66"/>
      <c r="RER44" s="66"/>
      <c r="RES44" s="66"/>
      <c r="RET44" s="66"/>
      <c r="REU44" s="66"/>
      <c r="REV44" s="66"/>
      <c r="REW44" s="66"/>
      <c r="REX44" s="66"/>
      <c r="REY44" s="66"/>
      <c r="REZ44" s="66"/>
      <c r="RFA44" s="66"/>
      <c r="RFB44" s="66"/>
      <c r="RFC44" s="66"/>
      <c r="RFD44" s="66"/>
      <c r="RFE44" s="66"/>
      <c r="RFF44" s="66"/>
      <c r="RFG44" s="66"/>
      <c r="RFH44" s="66"/>
      <c r="RFI44" s="66"/>
      <c r="RFJ44" s="66"/>
      <c r="RFK44" s="66"/>
      <c r="RFL44" s="66"/>
      <c r="RFM44" s="66"/>
      <c r="RFN44" s="66"/>
      <c r="RFO44" s="66"/>
      <c r="RFP44" s="66"/>
      <c r="RFQ44" s="66"/>
      <c r="RFR44" s="66"/>
      <c r="RFS44" s="66"/>
      <c r="RFT44" s="66"/>
      <c r="RFU44" s="66"/>
      <c r="RFV44" s="66"/>
      <c r="RFW44" s="66"/>
      <c r="RFX44" s="66"/>
      <c r="RFY44" s="66"/>
      <c r="RFZ44" s="66"/>
      <c r="RGA44" s="66"/>
      <c r="RGB44" s="66"/>
      <c r="RGC44" s="66"/>
      <c r="RGD44" s="66"/>
      <c r="RGE44" s="66"/>
      <c r="RGF44" s="66"/>
      <c r="RGG44" s="66"/>
      <c r="RGH44" s="66"/>
      <c r="RGI44" s="66"/>
      <c r="RGJ44" s="66"/>
      <c r="RGK44" s="66"/>
      <c r="RGL44" s="66"/>
      <c r="RGM44" s="66"/>
      <c r="RGN44" s="66"/>
      <c r="RGO44" s="66"/>
      <c r="RGP44" s="66"/>
      <c r="RGQ44" s="66"/>
      <c r="RGR44" s="66"/>
      <c r="RGS44" s="66"/>
      <c r="RGT44" s="66"/>
      <c r="RGU44" s="66"/>
      <c r="RGV44" s="66"/>
      <c r="RGW44" s="66"/>
      <c r="RGX44" s="66"/>
      <c r="RGY44" s="66"/>
      <c r="RGZ44" s="66"/>
      <c r="RHA44" s="66"/>
      <c r="RHB44" s="66"/>
      <c r="RHC44" s="66"/>
      <c r="RHD44" s="66"/>
      <c r="RHE44" s="66"/>
      <c r="RHF44" s="66"/>
      <c r="RHG44" s="66"/>
      <c r="RHH44" s="66"/>
      <c r="RHI44" s="66"/>
      <c r="RHJ44" s="66"/>
      <c r="RHK44" s="66"/>
      <c r="RHL44" s="66"/>
      <c r="RHM44" s="66"/>
      <c r="RHN44" s="66"/>
      <c r="RHO44" s="66"/>
      <c r="RHP44" s="66"/>
      <c r="RHQ44" s="66"/>
      <c r="RHR44" s="66"/>
      <c r="RHS44" s="66"/>
      <c r="RHT44" s="66"/>
      <c r="RHU44" s="66"/>
      <c r="RHV44" s="66"/>
      <c r="RHW44" s="66"/>
      <c r="RHX44" s="66"/>
      <c r="RHY44" s="66"/>
      <c r="RHZ44" s="66"/>
      <c r="RIA44" s="66"/>
      <c r="RIB44" s="66"/>
      <c r="RIC44" s="66"/>
      <c r="RID44" s="66"/>
      <c r="RIE44" s="66"/>
      <c r="RIF44" s="66"/>
      <c r="RIG44" s="66"/>
      <c r="RIH44" s="66"/>
      <c r="RII44" s="66"/>
      <c r="RIJ44" s="66"/>
      <c r="RIK44" s="66"/>
      <c r="RIL44" s="66"/>
      <c r="RIM44" s="66"/>
      <c r="RIN44" s="66"/>
      <c r="RIO44" s="66"/>
      <c r="RIP44" s="66"/>
      <c r="RIQ44" s="66"/>
      <c r="RIR44" s="66"/>
      <c r="RIS44" s="66"/>
      <c r="RIT44" s="66"/>
      <c r="RIU44" s="66"/>
      <c r="RIV44" s="66"/>
      <c r="RIW44" s="66"/>
      <c r="RIX44" s="66"/>
      <c r="RIY44" s="66"/>
      <c r="RIZ44" s="66"/>
      <c r="RJA44" s="66"/>
      <c r="RJB44" s="66"/>
      <c r="RJC44" s="66"/>
      <c r="RJD44" s="66"/>
      <c r="RJE44" s="66"/>
      <c r="RJF44" s="66"/>
      <c r="RJG44" s="66"/>
      <c r="RJH44" s="66"/>
      <c r="RJI44" s="66"/>
      <c r="RJJ44" s="66"/>
      <c r="RJK44" s="66"/>
      <c r="RJL44" s="66"/>
      <c r="RJM44" s="66"/>
      <c r="RJN44" s="66"/>
      <c r="RJO44" s="66"/>
      <c r="RJP44" s="66"/>
      <c r="RJQ44" s="66"/>
      <c r="RJR44" s="66"/>
      <c r="RJS44" s="66"/>
      <c r="RJT44" s="66"/>
      <c r="RJU44" s="66"/>
      <c r="RJV44" s="66"/>
      <c r="RJW44" s="66"/>
      <c r="RJX44" s="66"/>
      <c r="RJY44" s="66"/>
      <c r="RJZ44" s="66"/>
      <c r="RKA44" s="66"/>
      <c r="RKB44" s="66"/>
      <c r="RKC44" s="66"/>
      <c r="RKD44" s="66"/>
      <c r="RKE44" s="66"/>
      <c r="RKF44" s="66"/>
      <c r="RKG44" s="66"/>
      <c r="RKH44" s="66"/>
      <c r="RKI44" s="66"/>
      <c r="RKJ44" s="66"/>
      <c r="RKK44" s="66"/>
      <c r="RKL44" s="66"/>
      <c r="RKM44" s="66"/>
      <c r="RKN44" s="66"/>
      <c r="RKO44" s="66"/>
      <c r="RKP44" s="66"/>
      <c r="RKQ44" s="66"/>
      <c r="RKR44" s="66"/>
      <c r="RKS44" s="66"/>
      <c r="RKT44" s="66"/>
      <c r="RKU44" s="66"/>
      <c r="RKV44" s="66"/>
      <c r="RKW44" s="66"/>
      <c r="RKX44" s="66"/>
      <c r="RKY44" s="66"/>
      <c r="RKZ44" s="66"/>
      <c r="RLA44" s="66"/>
      <c r="RLB44" s="66"/>
      <c r="RLC44" s="66"/>
      <c r="RLD44" s="66"/>
      <c r="RLE44" s="66"/>
      <c r="RLF44" s="66"/>
      <c r="RLG44" s="66"/>
      <c r="RLH44" s="66"/>
      <c r="RLI44" s="66"/>
      <c r="RLJ44" s="66"/>
      <c r="RLK44" s="66"/>
      <c r="RLL44" s="66"/>
      <c r="RLM44" s="66"/>
      <c r="RLN44" s="66"/>
      <c r="RLO44" s="66"/>
      <c r="RLP44" s="66"/>
      <c r="RLQ44" s="66"/>
      <c r="RLR44" s="66"/>
      <c r="RLS44" s="66"/>
      <c r="RLT44" s="66"/>
      <c r="RLU44" s="66"/>
      <c r="RLV44" s="66"/>
      <c r="RLW44" s="66"/>
      <c r="RLX44" s="66"/>
      <c r="RLY44" s="66"/>
      <c r="RLZ44" s="66"/>
      <c r="RMA44" s="66"/>
      <c r="RMB44" s="66"/>
      <c r="RMC44" s="66"/>
      <c r="RMD44" s="66"/>
      <c r="RME44" s="66"/>
      <c r="RMF44" s="66"/>
      <c r="RMG44" s="66"/>
      <c r="RMH44" s="66"/>
      <c r="RMI44" s="66"/>
      <c r="RMJ44" s="66"/>
      <c r="RMK44" s="66"/>
      <c r="RML44" s="66"/>
      <c r="RMM44" s="66"/>
      <c r="RMN44" s="66"/>
      <c r="RMO44" s="66"/>
      <c r="RMP44" s="66"/>
      <c r="RMQ44" s="66"/>
      <c r="RMR44" s="66"/>
      <c r="RMS44" s="66"/>
      <c r="RMT44" s="66"/>
      <c r="RMU44" s="66"/>
      <c r="RMV44" s="66"/>
      <c r="RMW44" s="66"/>
      <c r="RMX44" s="66"/>
      <c r="RMY44" s="66"/>
      <c r="RMZ44" s="66"/>
      <c r="RNA44" s="66"/>
      <c r="RNB44" s="66"/>
      <c r="RNC44" s="66"/>
      <c r="RND44" s="66"/>
      <c r="RNE44" s="66"/>
      <c r="RNF44" s="66"/>
      <c r="RNG44" s="66"/>
      <c r="RNH44" s="66"/>
      <c r="RNI44" s="66"/>
      <c r="RNJ44" s="66"/>
      <c r="RNK44" s="66"/>
      <c r="RNL44" s="66"/>
      <c r="RNM44" s="66"/>
      <c r="RNN44" s="66"/>
      <c r="RNO44" s="66"/>
      <c r="RNP44" s="66"/>
      <c r="RNQ44" s="66"/>
      <c r="RNR44" s="66"/>
      <c r="RNS44" s="66"/>
      <c r="RNT44" s="66"/>
      <c r="RNU44" s="66"/>
      <c r="RNV44" s="66"/>
      <c r="RNW44" s="66"/>
      <c r="RNX44" s="66"/>
      <c r="RNY44" s="66"/>
      <c r="RNZ44" s="66"/>
      <c r="ROA44" s="66"/>
      <c r="ROB44" s="66"/>
      <c r="ROC44" s="66"/>
      <c r="ROD44" s="66"/>
      <c r="ROE44" s="66"/>
      <c r="ROF44" s="66"/>
      <c r="ROG44" s="66"/>
      <c r="ROH44" s="66"/>
      <c r="ROI44" s="66"/>
      <c r="ROJ44" s="66"/>
      <c r="ROK44" s="66"/>
      <c r="ROL44" s="66"/>
      <c r="ROM44" s="66"/>
      <c r="RON44" s="66"/>
      <c r="ROO44" s="66"/>
      <c r="ROP44" s="66"/>
      <c r="ROQ44" s="66"/>
      <c r="ROR44" s="66"/>
      <c r="ROS44" s="66"/>
      <c r="ROT44" s="66"/>
      <c r="ROU44" s="66"/>
      <c r="ROV44" s="66"/>
      <c r="ROW44" s="66"/>
      <c r="ROX44" s="66"/>
      <c r="ROY44" s="66"/>
      <c r="ROZ44" s="66"/>
      <c r="RPA44" s="66"/>
      <c r="RPB44" s="66"/>
      <c r="RPC44" s="66"/>
      <c r="RPD44" s="66"/>
      <c r="RPE44" s="66"/>
      <c r="RPF44" s="66"/>
      <c r="RPG44" s="66"/>
      <c r="RPH44" s="66"/>
      <c r="RPI44" s="66"/>
      <c r="RPJ44" s="66"/>
      <c r="RPK44" s="66"/>
      <c r="RPL44" s="66"/>
      <c r="RPM44" s="66"/>
      <c r="RPN44" s="66"/>
      <c r="RPO44" s="66"/>
      <c r="RPP44" s="66"/>
      <c r="RPQ44" s="66"/>
      <c r="RPR44" s="66"/>
      <c r="RPS44" s="66"/>
      <c r="RPT44" s="66"/>
      <c r="RPU44" s="66"/>
      <c r="RPV44" s="66"/>
      <c r="RPW44" s="66"/>
      <c r="RPX44" s="66"/>
      <c r="RPY44" s="66"/>
      <c r="RPZ44" s="66"/>
      <c r="RQA44" s="66"/>
      <c r="RQB44" s="66"/>
      <c r="RQC44" s="66"/>
      <c r="RQD44" s="66"/>
      <c r="RQE44" s="66"/>
      <c r="RQF44" s="66"/>
      <c r="RQG44" s="66"/>
      <c r="RQH44" s="66"/>
      <c r="RQI44" s="66"/>
      <c r="RQJ44" s="66"/>
      <c r="RQK44" s="66"/>
      <c r="RQL44" s="66"/>
      <c r="RQM44" s="66"/>
      <c r="RQN44" s="66"/>
      <c r="RQO44" s="66"/>
      <c r="RQP44" s="66"/>
      <c r="RQQ44" s="66"/>
      <c r="RQR44" s="66"/>
      <c r="RQS44" s="66"/>
      <c r="RQT44" s="66"/>
      <c r="RQU44" s="66"/>
      <c r="RQV44" s="66"/>
      <c r="RQW44" s="66"/>
      <c r="RQX44" s="66"/>
      <c r="RQY44" s="66"/>
      <c r="RQZ44" s="66"/>
      <c r="RRA44" s="66"/>
      <c r="RRB44" s="66"/>
      <c r="RRC44" s="66"/>
      <c r="RRD44" s="66"/>
      <c r="RRE44" s="66"/>
      <c r="RRF44" s="66"/>
      <c r="RRG44" s="66"/>
      <c r="RRH44" s="66"/>
      <c r="RRI44" s="66"/>
      <c r="RRJ44" s="66"/>
      <c r="RRK44" s="66"/>
      <c r="RRL44" s="66"/>
      <c r="RRM44" s="66"/>
      <c r="RRN44" s="66"/>
      <c r="RRO44" s="66"/>
      <c r="RRP44" s="66"/>
      <c r="RRQ44" s="66"/>
      <c r="RRR44" s="66"/>
      <c r="RRS44" s="66"/>
      <c r="RRT44" s="66"/>
      <c r="RRU44" s="66"/>
      <c r="RRV44" s="66"/>
      <c r="RRW44" s="66"/>
      <c r="RRX44" s="66"/>
      <c r="RRY44" s="66"/>
      <c r="RRZ44" s="66"/>
      <c r="RSA44" s="66"/>
      <c r="RSB44" s="66"/>
      <c r="RSC44" s="66"/>
      <c r="RSD44" s="66"/>
      <c r="RSE44" s="66"/>
      <c r="RSF44" s="66"/>
      <c r="RSG44" s="66"/>
      <c r="RSH44" s="66"/>
      <c r="RSI44" s="66"/>
      <c r="RSJ44" s="66"/>
      <c r="RSK44" s="66"/>
      <c r="RSL44" s="66"/>
      <c r="RSM44" s="66"/>
      <c r="RSN44" s="66"/>
      <c r="RSO44" s="66"/>
      <c r="RSP44" s="66"/>
      <c r="RSQ44" s="66"/>
      <c r="RSR44" s="66"/>
      <c r="RSS44" s="66"/>
      <c r="RST44" s="66"/>
      <c r="RSU44" s="66"/>
      <c r="RSV44" s="66"/>
      <c r="RSW44" s="66"/>
      <c r="RSX44" s="66"/>
      <c r="RSY44" s="66"/>
      <c r="RSZ44" s="66"/>
      <c r="RTA44" s="66"/>
      <c r="RTB44" s="66"/>
      <c r="RTC44" s="66"/>
      <c r="RTD44" s="66"/>
      <c r="RTE44" s="66"/>
      <c r="RTF44" s="66"/>
      <c r="RTG44" s="66"/>
      <c r="RTH44" s="66"/>
      <c r="RTI44" s="66"/>
      <c r="RTJ44" s="66"/>
      <c r="RTK44" s="66"/>
      <c r="RTL44" s="66"/>
      <c r="RTM44" s="66"/>
      <c r="RTN44" s="66"/>
      <c r="RTO44" s="66"/>
      <c r="RTP44" s="66"/>
      <c r="RTQ44" s="66"/>
      <c r="RTR44" s="66"/>
      <c r="RTS44" s="66"/>
      <c r="RTT44" s="66"/>
      <c r="RTU44" s="66"/>
      <c r="RTV44" s="66"/>
      <c r="RTW44" s="66"/>
      <c r="RTX44" s="66"/>
      <c r="RTY44" s="66"/>
      <c r="RTZ44" s="66"/>
      <c r="RUA44" s="66"/>
      <c r="RUB44" s="66"/>
      <c r="RUC44" s="66"/>
      <c r="RUD44" s="66"/>
      <c r="RUE44" s="66"/>
      <c r="RUF44" s="66"/>
      <c r="RUG44" s="66"/>
      <c r="RUH44" s="66"/>
      <c r="RUI44" s="66"/>
      <c r="RUJ44" s="66"/>
      <c r="RUK44" s="66"/>
      <c r="RUL44" s="66"/>
      <c r="RUM44" s="66"/>
      <c r="RUN44" s="66"/>
      <c r="RUO44" s="66"/>
      <c r="RUP44" s="66"/>
      <c r="RUQ44" s="66"/>
      <c r="RUR44" s="66"/>
      <c r="RUS44" s="66"/>
      <c r="RUT44" s="66"/>
      <c r="RUU44" s="66"/>
      <c r="RUV44" s="66"/>
      <c r="RUW44" s="66"/>
      <c r="RUX44" s="66"/>
      <c r="RUY44" s="66"/>
      <c r="RUZ44" s="66"/>
      <c r="RVA44" s="66"/>
      <c r="RVB44" s="66"/>
      <c r="RVC44" s="66"/>
      <c r="RVD44" s="66"/>
      <c r="RVE44" s="66"/>
      <c r="RVF44" s="66"/>
      <c r="RVG44" s="66"/>
      <c r="RVH44" s="66"/>
      <c r="RVI44" s="66"/>
      <c r="RVJ44" s="66"/>
      <c r="RVK44" s="66"/>
      <c r="RVL44" s="66"/>
      <c r="RVM44" s="66"/>
      <c r="RVN44" s="66"/>
      <c r="RVO44" s="66"/>
      <c r="RVP44" s="66"/>
      <c r="RVQ44" s="66"/>
      <c r="RVR44" s="66"/>
      <c r="RVS44" s="66"/>
      <c r="RVT44" s="66"/>
      <c r="RVU44" s="66"/>
      <c r="RVV44" s="66"/>
      <c r="RVW44" s="66"/>
      <c r="RVX44" s="66"/>
      <c r="RVY44" s="66"/>
      <c r="RVZ44" s="66"/>
      <c r="RWA44" s="66"/>
      <c r="RWB44" s="66"/>
      <c r="RWC44" s="66"/>
      <c r="RWD44" s="66"/>
      <c r="RWE44" s="66"/>
      <c r="RWF44" s="66"/>
      <c r="RWG44" s="66"/>
      <c r="RWH44" s="66"/>
      <c r="RWI44" s="66"/>
      <c r="RWJ44" s="66"/>
      <c r="RWK44" s="66"/>
      <c r="RWL44" s="66"/>
      <c r="RWM44" s="66"/>
      <c r="RWN44" s="66"/>
      <c r="RWO44" s="66"/>
      <c r="RWP44" s="66"/>
      <c r="RWQ44" s="66"/>
      <c r="RWR44" s="66"/>
      <c r="RWS44" s="66"/>
      <c r="RWT44" s="66"/>
      <c r="RWU44" s="66"/>
      <c r="RWV44" s="66"/>
      <c r="RWW44" s="66"/>
      <c r="RWX44" s="66"/>
      <c r="RWY44" s="66"/>
      <c r="RWZ44" s="66"/>
      <c r="RXA44" s="66"/>
      <c r="RXB44" s="66"/>
      <c r="RXC44" s="66"/>
      <c r="RXD44" s="66"/>
      <c r="RXE44" s="66"/>
      <c r="RXF44" s="66"/>
      <c r="RXG44" s="66"/>
      <c r="RXH44" s="66"/>
      <c r="RXI44" s="66"/>
      <c r="RXJ44" s="66"/>
      <c r="RXK44" s="66"/>
      <c r="RXL44" s="66"/>
      <c r="RXM44" s="66"/>
      <c r="RXN44" s="66"/>
      <c r="RXO44" s="66"/>
      <c r="RXP44" s="66"/>
      <c r="RXQ44" s="66"/>
      <c r="RXR44" s="66"/>
      <c r="RXS44" s="66"/>
      <c r="RXT44" s="66"/>
      <c r="RXU44" s="66"/>
      <c r="RXV44" s="66"/>
      <c r="RXW44" s="66"/>
      <c r="RXX44" s="66"/>
      <c r="RXY44" s="66"/>
      <c r="RXZ44" s="66"/>
      <c r="RYA44" s="66"/>
      <c r="RYB44" s="66"/>
      <c r="RYC44" s="66"/>
      <c r="RYD44" s="66"/>
      <c r="RYE44" s="66"/>
      <c r="RYF44" s="66"/>
      <c r="RYG44" s="66"/>
      <c r="RYH44" s="66"/>
      <c r="RYI44" s="66"/>
      <c r="RYJ44" s="66"/>
      <c r="RYK44" s="66"/>
      <c r="RYL44" s="66"/>
      <c r="RYM44" s="66"/>
      <c r="RYN44" s="66"/>
      <c r="RYO44" s="66"/>
      <c r="RYP44" s="66"/>
      <c r="RYQ44" s="66"/>
      <c r="RYR44" s="66"/>
      <c r="RYS44" s="66"/>
      <c r="RYT44" s="66"/>
      <c r="RYU44" s="66"/>
      <c r="RYV44" s="66"/>
      <c r="RYW44" s="66"/>
      <c r="RYX44" s="66"/>
      <c r="RYY44" s="66"/>
      <c r="RYZ44" s="66"/>
      <c r="RZA44" s="66"/>
      <c r="RZB44" s="66"/>
      <c r="RZC44" s="66"/>
      <c r="RZD44" s="66"/>
      <c r="RZE44" s="66"/>
      <c r="RZF44" s="66"/>
      <c r="RZG44" s="66"/>
      <c r="RZH44" s="66"/>
      <c r="RZI44" s="66"/>
      <c r="RZJ44" s="66"/>
      <c r="RZK44" s="66"/>
      <c r="RZL44" s="66"/>
      <c r="RZM44" s="66"/>
      <c r="RZN44" s="66"/>
      <c r="RZO44" s="66"/>
      <c r="RZP44" s="66"/>
      <c r="RZQ44" s="66"/>
      <c r="RZR44" s="66"/>
      <c r="RZS44" s="66"/>
      <c r="RZT44" s="66"/>
      <c r="RZU44" s="66"/>
      <c r="RZV44" s="66"/>
      <c r="RZW44" s="66"/>
      <c r="RZX44" s="66"/>
      <c r="RZY44" s="66"/>
      <c r="RZZ44" s="66"/>
      <c r="SAA44" s="66"/>
      <c r="SAB44" s="66"/>
      <c r="SAC44" s="66"/>
      <c r="SAD44" s="66"/>
      <c r="SAE44" s="66"/>
      <c r="SAF44" s="66"/>
      <c r="SAG44" s="66"/>
      <c r="SAH44" s="66"/>
      <c r="SAI44" s="66"/>
      <c r="SAJ44" s="66"/>
      <c r="SAK44" s="66"/>
      <c r="SAL44" s="66"/>
      <c r="SAM44" s="66"/>
      <c r="SAN44" s="66"/>
      <c r="SAO44" s="66"/>
      <c r="SAP44" s="66"/>
      <c r="SAQ44" s="66"/>
      <c r="SAR44" s="66"/>
      <c r="SAS44" s="66"/>
      <c r="SAT44" s="66"/>
      <c r="SAU44" s="66"/>
      <c r="SAV44" s="66"/>
      <c r="SAW44" s="66"/>
      <c r="SAX44" s="66"/>
      <c r="SAY44" s="66"/>
      <c r="SAZ44" s="66"/>
      <c r="SBA44" s="66"/>
      <c r="SBB44" s="66"/>
      <c r="SBC44" s="66"/>
      <c r="SBD44" s="66"/>
      <c r="SBE44" s="66"/>
      <c r="SBF44" s="66"/>
      <c r="SBG44" s="66"/>
      <c r="SBH44" s="66"/>
      <c r="SBI44" s="66"/>
      <c r="SBJ44" s="66"/>
      <c r="SBK44" s="66"/>
      <c r="SBL44" s="66"/>
      <c r="SBM44" s="66"/>
      <c r="SBN44" s="66"/>
      <c r="SBO44" s="66"/>
      <c r="SBP44" s="66"/>
      <c r="SBQ44" s="66"/>
      <c r="SBR44" s="66"/>
      <c r="SBS44" s="66"/>
      <c r="SBT44" s="66"/>
      <c r="SBU44" s="66"/>
      <c r="SBV44" s="66"/>
      <c r="SBW44" s="66"/>
      <c r="SBX44" s="66"/>
      <c r="SBY44" s="66"/>
      <c r="SBZ44" s="66"/>
      <c r="SCA44" s="66"/>
      <c r="SCB44" s="66"/>
      <c r="SCC44" s="66"/>
      <c r="SCD44" s="66"/>
      <c r="SCE44" s="66"/>
      <c r="SCF44" s="66"/>
      <c r="SCG44" s="66"/>
      <c r="SCH44" s="66"/>
      <c r="SCI44" s="66"/>
      <c r="SCJ44" s="66"/>
      <c r="SCK44" s="66"/>
      <c r="SCL44" s="66"/>
      <c r="SCM44" s="66"/>
      <c r="SCN44" s="66"/>
      <c r="SCO44" s="66"/>
      <c r="SCP44" s="66"/>
      <c r="SCQ44" s="66"/>
      <c r="SCR44" s="66"/>
      <c r="SCS44" s="66"/>
      <c r="SCT44" s="66"/>
      <c r="SCU44" s="66"/>
      <c r="SCV44" s="66"/>
      <c r="SCW44" s="66"/>
      <c r="SCX44" s="66"/>
      <c r="SCY44" s="66"/>
      <c r="SCZ44" s="66"/>
      <c r="SDA44" s="66"/>
      <c r="SDB44" s="66"/>
      <c r="SDC44" s="66"/>
      <c r="SDD44" s="66"/>
      <c r="SDE44" s="66"/>
      <c r="SDF44" s="66"/>
      <c r="SDG44" s="66"/>
      <c r="SDH44" s="66"/>
      <c r="SDI44" s="66"/>
      <c r="SDJ44" s="66"/>
      <c r="SDK44" s="66"/>
      <c r="SDL44" s="66"/>
      <c r="SDM44" s="66"/>
      <c r="SDN44" s="66"/>
      <c r="SDO44" s="66"/>
      <c r="SDP44" s="66"/>
      <c r="SDQ44" s="66"/>
      <c r="SDR44" s="66"/>
      <c r="SDS44" s="66"/>
      <c r="SDT44" s="66"/>
      <c r="SDU44" s="66"/>
      <c r="SDV44" s="66"/>
      <c r="SDW44" s="66"/>
      <c r="SDX44" s="66"/>
      <c r="SDY44" s="66"/>
      <c r="SDZ44" s="66"/>
      <c r="SEA44" s="66"/>
      <c r="SEB44" s="66"/>
      <c r="SEC44" s="66"/>
      <c r="SED44" s="66"/>
      <c r="SEE44" s="66"/>
      <c r="SEF44" s="66"/>
      <c r="SEG44" s="66"/>
      <c r="SEH44" s="66"/>
      <c r="SEI44" s="66"/>
      <c r="SEJ44" s="66"/>
      <c r="SEK44" s="66"/>
      <c r="SEL44" s="66"/>
      <c r="SEM44" s="66"/>
      <c r="SEN44" s="66"/>
      <c r="SEO44" s="66"/>
      <c r="SEP44" s="66"/>
      <c r="SEQ44" s="66"/>
      <c r="SER44" s="66"/>
      <c r="SES44" s="66"/>
      <c r="SET44" s="66"/>
      <c r="SEU44" s="66"/>
      <c r="SEV44" s="66"/>
      <c r="SEW44" s="66"/>
      <c r="SEX44" s="66"/>
      <c r="SEY44" s="66"/>
      <c r="SEZ44" s="66"/>
      <c r="SFA44" s="66"/>
      <c r="SFB44" s="66"/>
      <c r="SFC44" s="66"/>
      <c r="SFD44" s="66"/>
      <c r="SFE44" s="66"/>
      <c r="SFF44" s="66"/>
      <c r="SFG44" s="66"/>
      <c r="SFH44" s="66"/>
      <c r="SFI44" s="66"/>
      <c r="SFJ44" s="66"/>
      <c r="SFK44" s="66"/>
      <c r="SFL44" s="66"/>
      <c r="SFM44" s="66"/>
      <c r="SFN44" s="66"/>
      <c r="SFO44" s="66"/>
      <c r="SFP44" s="66"/>
      <c r="SFQ44" s="66"/>
      <c r="SFR44" s="66"/>
      <c r="SFS44" s="66"/>
      <c r="SFT44" s="66"/>
      <c r="SFU44" s="66"/>
      <c r="SFV44" s="66"/>
      <c r="SFW44" s="66"/>
      <c r="SFX44" s="66"/>
      <c r="SFY44" s="66"/>
      <c r="SFZ44" s="66"/>
      <c r="SGA44" s="66"/>
      <c r="SGB44" s="66"/>
      <c r="SGC44" s="66"/>
      <c r="SGD44" s="66"/>
      <c r="SGE44" s="66"/>
      <c r="SGF44" s="66"/>
      <c r="SGG44" s="66"/>
      <c r="SGH44" s="66"/>
      <c r="SGI44" s="66"/>
      <c r="SGJ44" s="66"/>
      <c r="SGK44" s="66"/>
      <c r="SGL44" s="66"/>
      <c r="SGM44" s="66"/>
      <c r="SGN44" s="66"/>
      <c r="SGO44" s="66"/>
      <c r="SGP44" s="66"/>
      <c r="SGQ44" s="66"/>
      <c r="SGR44" s="66"/>
      <c r="SGS44" s="66"/>
      <c r="SGT44" s="66"/>
      <c r="SGU44" s="66"/>
      <c r="SGV44" s="66"/>
      <c r="SGW44" s="66"/>
      <c r="SGX44" s="66"/>
      <c r="SGY44" s="66"/>
      <c r="SGZ44" s="66"/>
      <c r="SHA44" s="66"/>
      <c r="SHB44" s="66"/>
      <c r="SHC44" s="66"/>
      <c r="SHD44" s="66"/>
      <c r="SHE44" s="66"/>
      <c r="SHF44" s="66"/>
      <c r="SHG44" s="66"/>
      <c r="SHH44" s="66"/>
      <c r="SHI44" s="66"/>
      <c r="SHJ44" s="66"/>
      <c r="SHK44" s="66"/>
      <c r="SHL44" s="66"/>
      <c r="SHM44" s="66"/>
      <c r="SHN44" s="66"/>
      <c r="SHO44" s="66"/>
      <c r="SHP44" s="66"/>
      <c r="SHQ44" s="66"/>
      <c r="SHR44" s="66"/>
      <c r="SHS44" s="66"/>
      <c r="SHT44" s="66"/>
      <c r="SHU44" s="66"/>
      <c r="SHV44" s="66"/>
      <c r="SHW44" s="66"/>
      <c r="SHX44" s="66"/>
      <c r="SHY44" s="66"/>
      <c r="SHZ44" s="66"/>
      <c r="SIA44" s="66"/>
      <c r="SIB44" s="66"/>
      <c r="SIC44" s="66"/>
      <c r="SID44" s="66"/>
      <c r="SIE44" s="66"/>
      <c r="SIF44" s="66"/>
      <c r="SIG44" s="66"/>
      <c r="SIH44" s="66"/>
      <c r="SII44" s="66"/>
      <c r="SIJ44" s="66"/>
      <c r="SIK44" s="66"/>
      <c r="SIL44" s="66"/>
      <c r="SIM44" s="66"/>
      <c r="SIN44" s="66"/>
      <c r="SIO44" s="66"/>
      <c r="SIP44" s="66"/>
      <c r="SIQ44" s="66"/>
      <c r="SIR44" s="66"/>
      <c r="SIS44" s="66"/>
      <c r="SIT44" s="66"/>
      <c r="SIU44" s="66"/>
      <c r="SIV44" s="66"/>
      <c r="SIW44" s="66"/>
      <c r="SIX44" s="66"/>
      <c r="SIY44" s="66"/>
      <c r="SIZ44" s="66"/>
      <c r="SJA44" s="66"/>
      <c r="SJB44" s="66"/>
      <c r="SJC44" s="66"/>
      <c r="SJD44" s="66"/>
      <c r="SJE44" s="66"/>
      <c r="SJF44" s="66"/>
      <c r="SJG44" s="66"/>
      <c r="SJH44" s="66"/>
      <c r="SJI44" s="66"/>
      <c r="SJJ44" s="66"/>
      <c r="SJK44" s="66"/>
      <c r="SJL44" s="66"/>
      <c r="SJM44" s="66"/>
      <c r="SJN44" s="66"/>
      <c r="SJO44" s="66"/>
      <c r="SJP44" s="66"/>
      <c r="SJQ44" s="66"/>
      <c r="SJR44" s="66"/>
      <c r="SJS44" s="66"/>
      <c r="SJT44" s="66"/>
      <c r="SJU44" s="66"/>
      <c r="SJV44" s="66"/>
      <c r="SJW44" s="66"/>
      <c r="SJX44" s="66"/>
      <c r="SJY44" s="66"/>
      <c r="SJZ44" s="66"/>
      <c r="SKA44" s="66"/>
      <c r="SKB44" s="66"/>
      <c r="SKC44" s="66"/>
      <c r="SKD44" s="66"/>
      <c r="SKE44" s="66"/>
      <c r="SKF44" s="66"/>
      <c r="SKG44" s="66"/>
      <c r="SKH44" s="66"/>
      <c r="SKI44" s="66"/>
      <c r="SKJ44" s="66"/>
      <c r="SKK44" s="66"/>
      <c r="SKL44" s="66"/>
      <c r="SKM44" s="66"/>
      <c r="SKN44" s="66"/>
      <c r="SKO44" s="66"/>
      <c r="SKP44" s="66"/>
      <c r="SKQ44" s="66"/>
      <c r="SKR44" s="66"/>
      <c r="SKS44" s="66"/>
      <c r="SKT44" s="66"/>
      <c r="SKU44" s="66"/>
      <c r="SKV44" s="66"/>
      <c r="SKW44" s="66"/>
      <c r="SKX44" s="66"/>
      <c r="SKY44" s="66"/>
      <c r="SKZ44" s="66"/>
      <c r="SLA44" s="66"/>
      <c r="SLB44" s="66"/>
      <c r="SLC44" s="66"/>
      <c r="SLD44" s="66"/>
      <c r="SLE44" s="66"/>
      <c r="SLF44" s="66"/>
      <c r="SLG44" s="66"/>
      <c r="SLH44" s="66"/>
      <c r="SLI44" s="66"/>
      <c r="SLJ44" s="66"/>
      <c r="SLK44" s="66"/>
      <c r="SLL44" s="66"/>
      <c r="SLM44" s="66"/>
      <c r="SLN44" s="66"/>
      <c r="SLO44" s="66"/>
      <c r="SLP44" s="66"/>
      <c r="SLQ44" s="66"/>
      <c r="SLR44" s="66"/>
      <c r="SLS44" s="66"/>
      <c r="SLT44" s="66"/>
      <c r="SLU44" s="66"/>
      <c r="SLV44" s="66"/>
      <c r="SLW44" s="66"/>
      <c r="SLX44" s="66"/>
      <c r="SLY44" s="66"/>
      <c r="SLZ44" s="66"/>
      <c r="SMA44" s="66"/>
      <c r="SMB44" s="66"/>
      <c r="SMC44" s="66"/>
      <c r="SMD44" s="66"/>
      <c r="SME44" s="66"/>
      <c r="SMF44" s="66"/>
      <c r="SMG44" s="66"/>
      <c r="SMH44" s="66"/>
      <c r="SMI44" s="66"/>
      <c r="SMJ44" s="66"/>
      <c r="SMK44" s="66"/>
      <c r="SML44" s="66"/>
      <c r="SMM44" s="66"/>
      <c r="SMN44" s="66"/>
      <c r="SMO44" s="66"/>
      <c r="SMP44" s="66"/>
      <c r="SMQ44" s="66"/>
      <c r="SMR44" s="66"/>
      <c r="SMS44" s="66"/>
      <c r="SMT44" s="66"/>
      <c r="SMU44" s="66"/>
      <c r="SMV44" s="66"/>
      <c r="SMW44" s="66"/>
      <c r="SMX44" s="66"/>
      <c r="SMY44" s="66"/>
      <c r="SMZ44" s="66"/>
      <c r="SNA44" s="66"/>
      <c r="SNB44" s="66"/>
      <c r="SNC44" s="66"/>
      <c r="SND44" s="66"/>
      <c r="SNE44" s="66"/>
      <c r="SNF44" s="66"/>
      <c r="SNG44" s="66"/>
      <c r="SNH44" s="66"/>
      <c r="SNI44" s="66"/>
      <c r="SNJ44" s="66"/>
      <c r="SNK44" s="66"/>
      <c r="SNL44" s="66"/>
      <c r="SNM44" s="66"/>
      <c r="SNN44" s="66"/>
      <c r="SNO44" s="66"/>
      <c r="SNP44" s="66"/>
      <c r="SNQ44" s="66"/>
      <c r="SNR44" s="66"/>
      <c r="SNS44" s="66"/>
      <c r="SNT44" s="66"/>
      <c r="SNU44" s="66"/>
      <c r="SNV44" s="66"/>
      <c r="SNW44" s="66"/>
      <c r="SNX44" s="66"/>
      <c r="SNY44" s="66"/>
      <c r="SNZ44" s="66"/>
      <c r="SOA44" s="66"/>
      <c r="SOB44" s="66"/>
      <c r="SOC44" s="66"/>
      <c r="SOD44" s="66"/>
      <c r="SOE44" s="66"/>
      <c r="SOF44" s="66"/>
      <c r="SOG44" s="66"/>
      <c r="SOH44" s="66"/>
      <c r="SOI44" s="66"/>
      <c r="SOJ44" s="66"/>
      <c r="SOK44" s="66"/>
      <c r="SOL44" s="66"/>
      <c r="SOM44" s="66"/>
      <c r="SON44" s="66"/>
      <c r="SOO44" s="66"/>
      <c r="SOP44" s="66"/>
      <c r="SOQ44" s="66"/>
      <c r="SOR44" s="66"/>
      <c r="SOS44" s="66"/>
      <c r="SOT44" s="66"/>
      <c r="SOU44" s="66"/>
      <c r="SOV44" s="66"/>
      <c r="SOW44" s="66"/>
      <c r="SOX44" s="66"/>
      <c r="SOY44" s="66"/>
      <c r="SOZ44" s="66"/>
      <c r="SPA44" s="66"/>
      <c r="SPB44" s="66"/>
      <c r="SPC44" s="66"/>
      <c r="SPD44" s="66"/>
      <c r="SPE44" s="66"/>
      <c r="SPF44" s="66"/>
      <c r="SPG44" s="66"/>
      <c r="SPH44" s="66"/>
      <c r="SPI44" s="66"/>
      <c r="SPJ44" s="66"/>
      <c r="SPK44" s="66"/>
      <c r="SPL44" s="66"/>
      <c r="SPM44" s="66"/>
      <c r="SPN44" s="66"/>
      <c r="SPO44" s="66"/>
      <c r="SPP44" s="66"/>
      <c r="SPQ44" s="66"/>
      <c r="SPR44" s="66"/>
      <c r="SPS44" s="66"/>
      <c r="SPT44" s="66"/>
      <c r="SPU44" s="66"/>
      <c r="SPV44" s="66"/>
      <c r="SPW44" s="66"/>
      <c r="SPX44" s="66"/>
      <c r="SPY44" s="66"/>
      <c r="SPZ44" s="66"/>
      <c r="SQA44" s="66"/>
      <c r="SQB44" s="66"/>
      <c r="SQC44" s="66"/>
      <c r="SQD44" s="66"/>
      <c r="SQE44" s="66"/>
      <c r="SQF44" s="66"/>
      <c r="SQG44" s="66"/>
      <c r="SQH44" s="66"/>
      <c r="SQI44" s="66"/>
      <c r="SQJ44" s="66"/>
      <c r="SQK44" s="66"/>
      <c r="SQL44" s="66"/>
      <c r="SQM44" s="66"/>
      <c r="SQN44" s="66"/>
      <c r="SQO44" s="66"/>
      <c r="SQP44" s="66"/>
      <c r="SQQ44" s="66"/>
      <c r="SQR44" s="66"/>
      <c r="SQS44" s="66"/>
      <c r="SQT44" s="66"/>
      <c r="SQU44" s="66"/>
      <c r="SQV44" s="66"/>
      <c r="SQW44" s="66"/>
      <c r="SQX44" s="66"/>
      <c r="SQY44" s="66"/>
      <c r="SQZ44" s="66"/>
      <c r="SRA44" s="66"/>
      <c r="SRB44" s="66"/>
      <c r="SRC44" s="66"/>
      <c r="SRD44" s="66"/>
      <c r="SRE44" s="66"/>
      <c r="SRF44" s="66"/>
      <c r="SRG44" s="66"/>
      <c r="SRH44" s="66"/>
      <c r="SRI44" s="66"/>
      <c r="SRJ44" s="66"/>
      <c r="SRK44" s="66"/>
      <c r="SRL44" s="66"/>
      <c r="SRM44" s="66"/>
      <c r="SRN44" s="66"/>
      <c r="SRO44" s="66"/>
      <c r="SRP44" s="66"/>
      <c r="SRQ44" s="66"/>
      <c r="SRR44" s="66"/>
      <c r="SRS44" s="66"/>
      <c r="SRT44" s="66"/>
      <c r="SRU44" s="66"/>
      <c r="SRV44" s="66"/>
      <c r="SRW44" s="66"/>
      <c r="SRX44" s="66"/>
      <c r="SRY44" s="66"/>
      <c r="SRZ44" s="66"/>
      <c r="SSA44" s="66"/>
      <c r="SSB44" s="66"/>
      <c r="SSC44" s="66"/>
      <c r="SSD44" s="66"/>
      <c r="SSE44" s="66"/>
      <c r="SSF44" s="66"/>
      <c r="SSG44" s="66"/>
      <c r="SSH44" s="66"/>
      <c r="SSI44" s="66"/>
      <c r="SSJ44" s="66"/>
      <c r="SSK44" s="66"/>
      <c r="SSL44" s="66"/>
      <c r="SSM44" s="66"/>
      <c r="SSN44" s="66"/>
      <c r="SSO44" s="66"/>
      <c r="SSP44" s="66"/>
      <c r="SSQ44" s="66"/>
      <c r="SSR44" s="66"/>
      <c r="SSS44" s="66"/>
      <c r="SST44" s="66"/>
      <c r="SSU44" s="66"/>
      <c r="SSV44" s="66"/>
      <c r="SSW44" s="66"/>
      <c r="SSX44" s="66"/>
      <c r="SSY44" s="66"/>
      <c r="SSZ44" s="66"/>
      <c r="STA44" s="66"/>
      <c r="STB44" s="66"/>
      <c r="STC44" s="66"/>
      <c r="STD44" s="66"/>
      <c r="STE44" s="66"/>
      <c r="STF44" s="66"/>
      <c r="STG44" s="66"/>
      <c r="STH44" s="66"/>
      <c r="STI44" s="66"/>
      <c r="STJ44" s="66"/>
      <c r="STK44" s="66"/>
      <c r="STL44" s="66"/>
      <c r="STM44" s="66"/>
      <c r="STN44" s="66"/>
      <c r="STO44" s="66"/>
      <c r="STP44" s="66"/>
      <c r="STQ44" s="66"/>
      <c r="STR44" s="66"/>
      <c r="STS44" s="66"/>
      <c r="STT44" s="66"/>
      <c r="STU44" s="66"/>
      <c r="STV44" s="66"/>
      <c r="STW44" s="66"/>
      <c r="STX44" s="66"/>
      <c r="STY44" s="66"/>
      <c r="STZ44" s="66"/>
      <c r="SUA44" s="66"/>
      <c r="SUB44" s="66"/>
      <c r="SUC44" s="66"/>
      <c r="SUD44" s="66"/>
      <c r="SUE44" s="66"/>
      <c r="SUF44" s="66"/>
      <c r="SUG44" s="66"/>
      <c r="SUH44" s="66"/>
      <c r="SUI44" s="66"/>
      <c r="SUJ44" s="66"/>
      <c r="SUK44" s="66"/>
      <c r="SUL44" s="66"/>
      <c r="SUM44" s="66"/>
      <c r="SUN44" s="66"/>
      <c r="SUO44" s="66"/>
      <c r="SUP44" s="66"/>
      <c r="SUQ44" s="66"/>
      <c r="SUR44" s="66"/>
      <c r="SUS44" s="66"/>
      <c r="SUT44" s="66"/>
      <c r="SUU44" s="66"/>
      <c r="SUV44" s="66"/>
      <c r="SUW44" s="66"/>
      <c r="SUX44" s="66"/>
      <c r="SUY44" s="66"/>
      <c r="SUZ44" s="66"/>
      <c r="SVA44" s="66"/>
      <c r="SVB44" s="66"/>
      <c r="SVC44" s="66"/>
      <c r="SVD44" s="66"/>
      <c r="SVE44" s="66"/>
      <c r="SVF44" s="66"/>
      <c r="SVG44" s="66"/>
      <c r="SVH44" s="66"/>
      <c r="SVI44" s="66"/>
      <c r="SVJ44" s="66"/>
      <c r="SVK44" s="66"/>
      <c r="SVL44" s="66"/>
      <c r="SVM44" s="66"/>
      <c r="SVN44" s="66"/>
      <c r="SVO44" s="66"/>
      <c r="SVP44" s="66"/>
      <c r="SVQ44" s="66"/>
      <c r="SVR44" s="66"/>
      <c r="SVS44" s="66"/>
      <c r="SVT44" s="66"/>
      <c r="SVU44" s="66"/>
      <c r="SVV44" s="66"/>
      <c r="SVW44" s="66"/>
      <c r="SVX44" s="66"/>
      <c r="SVY44" s="66"/>
      <c r="SVZ44" s="66"/>
      <c r="SWA44" s="66"/>
      <c r="SWB44" s="66"/>
      <c r="SWC44" s="66"/>
      <c r="SWD44" s="66"/>
      <c r="SWE44" s="66"/>
      <c r="SWF44" s="66"/>
      <c r="SWG44" s="66"/>
      <c r="SWH44" s="66"/>
      <c r="SWI44" s="66"/>
      <c r="SWJ44" s="66"/>
      <c r="SWK44" s="66"/>
      <c r="SWL44" s="66"/>
      <c r="SWM44" s="66"/>
      <c r="SWN44" s="66"/>
      <c r="SWO44" s="66"/>
      <c r="SWP44" s="66"/>
      <c r="SWQ44" s="66"/>
      <c r="SWR44" s="66"/>
      <c r="SWS44" s="66"/>
      <c r="SWT44" s="66"/>
      <c r="SWU44" s="66"/>
      <c r="SWV44" s="66"/>
      <c r="SWW44" s="66"/>
      <c r="SWX44" s="66"/>
      <c r="SWY44" s="66"/>
      <c r="SWZ44" s="66"/>
      <c r="SXA44" s="66"/>
      <c r="SXB44" s="66"/>
      <c r="SXC44" s="66"/>
      <c r="SXD44" s="66"/>
      <c r="SXE44" s="66"/>
      <c r="SXF44" s="66"/>
      <c r="SXG44" s="66"/>
      <c r="SXH44" s="66"/>
      <c r="SXI44" s="66"/>
      <c r="SXJ44" s="66"/>
      <c r="SXK44" s="66"/>
      <c r="SXL44" s="66"/>
      <c r="SXM44" s="66"/>
      <c r="SXN44" s="66"/>
      <c r="SXO44" s="66"/>
      <c r="SXP44" s="66"/>
      <c r="SXQ44" s="66"/>
      <c r="SXR44" s="66"/>
      <c r="SXS44" s="66"/>
      <c r="SXT44" s="66"/>
      <c r="SXU44" s="66"/>
      <c r="SXV44" s="66"/>
      <c r="SXW44" s="66"/>
      <c r="SXX44" s="66"/>
      <c r="SXY44" s="66"/>
      <c r="SXZ44" s="66"/>
      <c r="SYA44" s="66"/>
      <c r="SYB44" s="66"/>
      <c r="SYC44" s="66"/>
      <c r="SYD44" s="66"/>
      <c r="SYE44" s="66"/>
      <c r="SYF44" s="66"/>
      <c r="SYG44" s="66"/>
      <c r="SYH44" s="66"/>
      <c r="SYI44" s="66"/>
      <c r="SYJ44" s="66"/>
      <c r="SYK44" s="66"/>
      <c r="SYL44" s="66"/>
      <c r="SYM44" s="66"/>
      <c r="SYN44" s="66"/>
      <c r="SYO44" s="66"/>
      <c r="SYP44" s="66"/>
      <c r="SYQ44" s="66"/>
      <c r="SYR44" s="66"/>
      <c r="SYS44" s="66"/>
      <c r="SYT44" s="66"/>
      <c r="SYU44" s="66"/>
      <c r="SYV44" s="66"/>
      <c r="SYW44" s="66"/>
      <c r="SYX44" s="66"/>
      <c r="SYY44" s="66"/>
      <c r="SYZ44" s="66"/>
      <c r="SZA44" s="66"/>
      <c r="SZB44" s="66"/>
      <c r="SZC44" s="66"/>
      <c r="SZD44" s="66"/>
      <c r="SZE44" s="66"/>
      <c r="SZF44" s="66"/>
      <c r="SZG44" s="66"/>
      <c r="SZH44" s="66"/>
      <c r="SZI44" s="66"/>
      <c r="SZJ44" s="66"/>
      <c r="SZK44" s="66"/>
      <c r="SZL44" s="66"/>
      <c r="SZM44" s="66"/>
      <c r="SZN44" s="66"/>
      <c r="SZO44" s="66"/>
      <c r="SZP44" s="66"/>
      <c r="SZQ44" s="66"/>
      <c r="SZR44" s="66"/>
      <c r="SZS44" s="66"/>
      <c r="SZT44" s="66"/>
      <c r="SZU44" s="66"/>
      <c r="SZV44" s="66"/>
      <c r="SZW44" s="66"/>
      <c r="SZX44" s="66"/>
      <c r="SZY44" s="66"/>
      <c r="SZZ44" s="66"/>
      <c r="TAA44" s="66"/>
      <c r="TAB44" s="66"/>
      <c r="TAC44" s="66"/>
      <c r="TAD44" s="66"/>
      <c r="TAE44" s="66"/>
      <c r="TAF44" s="66"/>
      <c r="TAG44" s="66"/>
      <c r="TAH44" s="66"/>
      <c r="TAI44" s="66"/>
      <c r="TAJ44" s="66"/>
      <c r="TAK44" s="66"/>
      <c r="TAL44" s="66"/>
      <c r="TAM44" s="66"/>
      <c r="TAN44" s="66"/>
      <c r="TAO44" s="66"/>
      <c r="TAP44" s="66"/>
      <c r="TAQ44" s="66"/>
      <c r="TAR44" s="66"/>
      <c r="TAS44" s="66"/>
      <c r="TAT44" s="66"/>
      <c r="TAU44" s="66"/>
      <c r="TAV44" s="66"/>
      <c r="TAW44" s="66"/>
      <c r="TAX44" s="66"/>
      <c r="TAY44" s="66"/>
      <c r="TAZ44" s="66"/>
      <c r="TBA44" s="66"/>
      <c r="TBB44" s="66"/>
      <c r="TBC44" s="66"/>
      <c r="TBD44" s="66"/>
      <c r="TBE44" s="66"/>
      <c r="TBF44" s="66"/>
      <c r="TBG44" s="66"/>
      <c r="TBH44" s="66"/>
      <c r="TBI44" s="66"/>
      <c r="TBJ44" s="66"/>
      <c r="TBK44" s="66"/>
      <c r="TBL44" s="66"/>
      <c r="TBM44" s="66"/>
      <c r="TBN44" s="66"/>
      <c r="TBO44" s="66"/>
      <c r="TBP44" s="66"/>
      <c r="TBQ44" s="66"/>
      <c r="TBR44" s="66"/>
      <c r="TBS44" s="66"/>
      <c r="TBT44" s="66"/>
      <c r="TBU44" s="66"/>
      <c r="TBV44" s="66"/>
      <c r="TBW44" s="66"/>
      <c r="TBX44" s="66"/>
      <c r="TBY44" s="66"/>
      <c r="TBZ44" s="66"/>
      <c r="TCA44" s="66"/>
      <c r="TCB44" s="66"/>
      <c r="TCC44" s="66"/>
      <c r="TCD44" s="66"/>
      <c r="TCE44" s="66"/>
      <c r="TCF44" s="66"/>
      <c r="TCG44" s="66"/>
      <c r="TCH44" s="66"/>
      <c r="TCI44" s="66"/>
      <c r="TCJ44" s="66"/>
      <c r="TCK44" s="66"/>
      <c r="TCL44" s="66"/>
      <c r="TCM44" s="66"/>
      <c r="TCN44" s="66"/>
      <c r="TCO44" s="66"/>
      <c r="TCP44" s="66"/>
      <c r="TCQ44" s="66"/>
      <c r="TCR44" s="66"/>
      <c r="TCS44" s="66"/>
      <c r="TCT44" s="66"/>
      <c r="TCU44" s="66"/>
      <c r="TCV44" s="66"/>
      <c r="TCW44" s="66"/>
      <c r="TCX44" s="66"/>
      <c r="TCY44" s="66"/>
      <c r="TCZ44" s="66"/>
      <c r="TDA44" s="66"/>
      <c r="TDB44" s="66"/>
      <c r="TDC44" s="66"/>
      <c r="TDD44" s="66"/>
      <c r="TDE44" s="66"/>
      <c r="TDF44" s="66"/>
      <c r="TDG44" s="66"/>
      <c r="TDH44" s="66"/>
      <c r="TDI44" s="66"/>
      <c r="TDJ44" s="66"/>
      <c r="TDK44" s="66"/>
      <c r="TDL44" s="66"/>
      <c r="TDM44" s="66"/>
      <c r="TDN44" s="66"/>
      <c r="TDO44" s="66"/>
      <c r="TDP44" s="66"/>
      <c r="TDQ44" s="66"/>
      <c r="TDR44" s="66"/>
      <c r="TDS44" s="66"/>
      <c r="TDT44" s="66"/>
      <c r="TDU44" s="66"/>
      <c r="TDV44" s="66"/>
      <c r="TDW44" s="66"/>
      <c r="TDX44" s="66"/>
      <c r="TDY44" s="66"/>
      <c r="TDZ44" s="66"/>
      <c r="TEA44" s="66"/>
      <c r="TEB44" s="66"/>
      <c r="TEC44" s="66"/>
      <c r="TED44" s="66"/>
      <c r="TEE44" s="66"/>
      <c r="TEF44" s="66"/>
      <c r="TEG44" s="66"/>
      <c r="TEH44" s="66"/>
      <c r="TEI44" s="66"/>
      <c r="TEJ44" s="66"/>
      <c r="TEK44" s="66"/>
      <c r="TEL44" s="66"/>
      <c r="TEM44" s="66"/>
      <c r="TEN44" s="66"/>
      <c r="TEO44" s="66"/>
      <c r="TEP44" s="66"/>
      <c r="TEQ44" s="66"/>
      <c r="TER44" s="66"/>
      <c r="TES44" s="66"/>
      <c r="TET44" s="66"/>
      <c r="TEU44" s="66"/>
      <c r="TEV44" s="66"/>
      <c r="TEW44" s="66"/>
      <c r="TEX44" s="66"/>
      <c r="TEY44" s="66"/>
      <c r="TEZ44" s="66"/>
      <c r="TFA44" s="66"/>
      <c r="TFB44" s="66"/>
      <c r="TFC44" s="66"/>
      <c r="TFD44" s="66"/>
      <c r="TFE44" s="66"/>
      <c r="TFF44" s="66"/>
      <c r="TFG44" s="66"/>
      <c r="TFH44" s="66"/>
      <c r="TFI44" s="66"/>
      <c r="TFJ44" s="66"/>
      <c r="TFK44" s="66"/>
      <c r="TFL44" s="66"/>
      <c r="TFM44" s="66"/>
      <c r="TFN44" s="66"/>
      <c r="TFO44" s="66"/>
      <c r="TFP44" s="66"/>
      <c r="TFQ44" s="66"/>
      <c r="TFR44" s="66"/>
      <c r="TFS44" s="66"/>
      <c r="TFT44" s="66"/>
      <c r="TFU44" s="66"/>
      <c r="TFV44" s="66"/>
      <c r="TFW44" s="66"/>
      <c r="TFX44" s="66"/>
      <c r="TFY44" s="66"/>
      <c r="TFZ44" s="66"/>
      <c r="TGA44" s="66"/>
      <c r="TGB44" s="66"/>
      <c r="TGC44" s="66"/>
      <c r="TGD44" s="66"/>
      <c r="TGE44" s="66"/>
      <c r="TGF44" s="66"/>
      <c r="TGG44" s="66"/>
      <c r="TGH44" s="66"/>
      <c r="TGI44" s="66"/>
      <c r="TGJ44" s="66"/>
      <c r="TGK44" s="66"/>
      <c r="TGL44" s="66"/>
      <c r="TGM44" s="66"/>
      <c r="TGN44" s="66"/>
      <c r="TGO44" s="66"/>
      <c r="TGP44" s="66"/>
      <c r="TGQ44" s="66"/>
      <c r="TGR44" s="66"/>
      <c r="TGS44" s="66"/>
      <c r="TGT44" s="66"/>
      <c r="TGU44" s="66"/>
      <c r="TGV44" s="66"/>
      <c r="TGW44" s="66"/>
      <c r="TGX44" s="66"/>
      <c r="TGY44" s="66"/>
      <c r="TGZ44" s="66"/>
      <c r="THA44" s="66"/>
      <c r="THB44" s="66"/>
      <c r="THC44" s="66"/>
      <c r="THD44" s="66"/>
      <c r="THE44" s="66"/>
      <c r="THF44" s="66"/>
      <c r="THG44" s="66"/>
      <c r="THH44" s="66"/>
      <c r="THI44" s="66"/>
      <c r="THJ44" s="66"/>
      <c r="THK44" s="66"/>
      <c r="THL44" s="66"/>
      <c r="THM44" s="66"/>
      <c r="THN44" s="66"/>
      <c r="THO44" s="66"/>
      <c r="THP44" s="66"/>
      <c r="THQ44" s="66"/>
      <c r="THR44" s="66"/>
      <c r="THS44" s="66"/>
      <c r="THT44" s="66"/>
      <c r="THU44" s="66"/>
      <c r="THV44" s="66"/>
      <c r="THW44" s="66"/>
      <c r="THX44" s="66"/>
      <c r="THY44" s="66"/>
      <c r="THZ44" s="66"/>
      <c r="TIA44" s="66"/>
      <c r="TIB44" s="66"/>
      <c r="TIC44" s="66"/>
      <c r="TID44" s="66"/>
      <c r="TIE44" s="66"/>
      <c r="TIF44" s="66"/>
      <c r="TIG44" s="66"/>
      <c r="TIH44" s="66"/>
      <c r="TII44" s="66"/>
      <c r="TIJ44" s="66"/>
      <c r="TIK44" s="66"/>
      <c r="TIL44" s="66"/>
      <c r="TIM44" s="66"/>
      <c r="TIN44" s="66"/>
      <c r="TIO44" s="66"/>
      <c r="TIP44" s="66"/>
      <c r="TIQ44" s="66"/>
      <c r="TIR44" s="66"/>
      <c r="TIS44" s="66"/>
      <c r="TIT44" s="66"/>
      <c r="TIU44" s="66"/>
      <c r="TIV44" s="66"/>
      <c r="TIW44" s="66"/>
      <c r="TIX44" s="66"/>
      <c r="TIY44" s="66"/>
      <c r="TIZ44" s="66"/>
      <c r="TJA44" s="66"/>
      <c r="TJB44" s="66"/>
      <c r="TJC44" s="66"/>
      <c r="TJD44" s="66"/>
      <c r="TJE44" s="66"/>
      <c r="TJF44" s="66"/>
      <c r="TJG44" s="66"/>
      <c r="TJH44" s="66"/>
      <c r="TJI44" s="66"/>
      <c r="TJJ44" s="66"/>
      <c r="TJK44" s="66"/>
      <c r="TJL44" s="66"/>
      <c r="TJM44" s="66"/>
      <c r="TJN44" s="66"/>
      <c r="TJO44" s="66"/>
      <c r="TJP44" s="66"/>
      <c r="TJQ44" s="66"/>
      <c r="TJR44" s="66"/>
      <c r="TJS44" s="66"/>
      <c r="TJT44" s="66"/>
      <c r="TJU44" s="66"/>
      <c r="TJV44" s="66"/>
      <c r="TJW44" s="66"/>
      <c r="TJX44" s="66"/>
      <c r="TJY44" s="66"/>
      <c r="TJZ44" s="66"/>
      <c r="TKA44" s="66"/>
      <c r="TKB44" s="66"/>
      <c r="TKC44" s="66"/>
      <c r="TKD44" s="66"/>
      <c r="TKE44" s="66"/>
      <c r="TKF44" s="66"/>
      <c r="TKG44" s="66"/>
      <c r="TKH44" s="66"/>
      <c r="TKI44" s="66"/>
      <c r="TKJ44" s="66"/>
      <c r="TKK44" s="66"/>
      <c r="TKL44" s="66"/>
      <c r="TKM44" s="66"/>
      <c r="TKN44" s="66"/>
      <c r="TKO44" s="66"/>
      <c r="TKP44" s="66"/>
      <c r="TKQ44" s="66"/>
      <c r="TKR44" s="66"/>
      <c r="TKS44" s="66"/>
      <c r="TKT44" s="66"/>
      <c r="TKU44" s="66"/>
      <c r="TKV44" s="66"/>
      <c r="TKW44" s="66"/>
      <c r="TKX44" s="66"/>
      <c r="TKY44" s="66"/>
      <c r="TKZ44" s="66"/>
      <c r="TLA44" s="66"/>
      <c r="TLB44" s="66"/>
      <c r="TLC44" s="66"/>
      <c r="TLD44" s="66"/>
      <c r="TLE44" s="66"/>
      <c r="TLF44" s="66"/>
      <c r="TLG44" s="66"/>
      <c r="TLH44" s="66"/>
      <c r="TLI44" s="66"/>
      <c r="TLJ44" s="66"/>
      <c r="TLK44" s="66"/>
      <c r="TLL44" s="66"/>
      <c r="TLM44" s="66"/>
      <c r="TLN44" s="66"/>
      <c r="TLO44" s="66"/>
      <c r="TLP44" s="66"/>
      <c r="TLQ44" s="66"/>
      <c r="TLR44" s="66"/>
      <c r="TLS44" s="66"/>
      <c r="TLT44" s="66"/>
      <c r="TLU44" s="66"/>
      <c r="TLV44" s="66"/>
      <c r="TLW44" s="66"/>
      <c r="TLX44" s="66"/>
      <c r="TLY44" s="66"/>
      <c r="TLZ44" s="66"/>
      <c r="TMA44" s="66"/>
      <c r="TMB44" s="66"/>
      <c r="TMC44" s="66"/>
      <c r="TMD44" s="66"/>
      <c r="TME44" s="66"/>
      <c r="TMF44" s="66"/>
      <c r="TMG44" s="66"/>
      <c r="TMH44" s="66"/>
      <c r="TMI44" s="66"/>
      <c r="TMJ44" s="66"/>
      <c r="TMK44" s="66"/>
      <c r="TML44" s="66"/>
      <c r="TMM44" s="66"/>
      <c r="TMN44" s="66"/>
      <c r="TMO44" s="66"/>
      <c r="TMP44" s="66"/>
      <c r="TMQ44" s="66"/>
      <c r="TMR44" s="66"/>
      <c r="TMS44" s="66"/>
      <c r="TMT44" s="66"/>
      <c r="TMU44" s="66"/>
      <c r="TMV44" s="66"/>
      <c r="TMW44" s="66"/>
      <c r="TMX44" s="66"/>
      <c r="TMY44" s="66"/>
      <c r="TMZ44" s="66"/>
      <c r="TNA44" s="66"/>
      <c r="TNB44" s="66"/>
      <c r="TNC44" s="66"/>
      <c r="TND44" s="66"/>
      <c r="TNE44" s="66"/>
      <c r="TNF44" s="66"/>
      <c r="TNG44" s="66"/>
      <c r="TNH44" s="66"/>
      <c r="TNI44" s="66"/>
      <c r="TNJ44" s="66"/>
      <c r="TNK44" s="66"/>
      <c r="TNL44" s="66"/>
      <c r="TNM44" s="66"/>
      <c r="TNN44" s="66"/>
      <c r="TNO44" s="66"/>
      <c r="TNP44" s="66"/>
      <c r="TNQ44" s="66"/>
      <c r="TNR44" s="66"/>
      <c r="TNS44" s="66"/>
      <c r="TNT44" s="66"/>
      <c r="TNU44" s="66"/>
      <c r="TNV44" s="66"/>
      <c r="TNW44" s="66"/>
      <c r="TNX44" s="66"/>
      <c r="TNY44" s="66"/>
      <c r="TNZ44" s="66"/>
      <c r="TOA44" s="66"/>
      <c r="TOB44" s="66"/>
      <c r="TOC44" s="66"/>
      <c r="TOD44" s="66"/>
      <c r="TOE44" s="66"/>
      <c r="TOF44" s="66"/>
      <c r="TOG44" s="66"/>
      <c r="TOH44" s="66"/>
      <c r="TOI44" s="66"/>
      <c r="TOJ44" s="66"/>
      <c r="TOK44" s="66"/>
      <c r="TOL44" s="66"/>
      <c r="TOM44" s="66"/>
      <c r="TON44" s="66"/>
      <c r="TOO44" s="66"/>
      <c r="TOP44" s="66"/>
      <c r="TOQ44" s="66"/>
      <c r="TOR44" s="66"/>
      <c r="TOS44" s="66"/>
      <c r="TOT44" s="66"/>
      <c r="TOU44" s="66"/>
      <c r="TOV44" s="66"/>
      <c r="TOW44" s="66"/>
      <c r="TOX44" s="66"/>
      <c r="TOY44" s="66"/>
      <c r="TOZ44" s="66"/>
      <c r="TPA44" s="66"/>
      <c r="TPB44" s="66"/>
      <c r="TPC44" s="66"/>
      <c r="TPD44" s="66"/>
      <c r="TPE44" s="66"/>
      <c r="TPF44" s="66"/>
      <c r="TPG44" s="66"/>
      <c r="TPH44" s="66"/>
      <c r="TPI44" s="66"/>
      <c r="TPJ44" s="66"/>
      <c r="TPK44" s="66"/>
      <c r="TPL44" s="66"/>
      <c r="TPM44" s="66"/>
      <c r="TPN44" s="66"/>
      <c r="TPO44" s="66"/>
      <c r="TPP44" s="66"/>
      <c r="TPQ44" s="66"/>
      <c r="TPR44" s="66"/>
      <c r="TPS44" s="66"/>
      <c r="TPT44" s="66"/>
      <c r="TPU44" s="66"/>
      <c r="TPV44" s="66"/>
      <c r="TPW44" s="66"/>
      <c r="TPX44" s="66"/>
      <c r="TPY44" s="66"/>
      <c r="TPZ44" s="66"/>
      <c r="TQA44" s="66"/>
      <c r="TQB44" s="66"/>
      <c r="TQC44" s="66"/>
      <c r="TQD44" s="66"/>
      <c r="TQE44" s="66"/>
      <c r="TQF44" s="66"/>
      <c r="TQG44" s="66"/>
      <c r="TQH44" s="66"/>
      <c r="TQI44" s="66"/>
      <c r="TQJ44" s="66"/>
      <c r="TQK44" s="66"/>
      <c r="TQL44" s="66"/>
      <c r="TQM44" s="66"/>
      <c r="TQN44" s="66"/>
      <c r="TQO44" s="66"/>
      <c r="TQP44" s="66"/>
      <c r="TQQ44" s="66"/>
      <c r="TQR44" s="66"/>
      <c r="TQS44" s="66"/>
      <c r="TQT44" s="66"/>
      <c r="TQU44" s="66"/>
      <c r="TQV44" s="66"/>
      <c r="TQW44" s="66"/>
      <c r="TQX44" s="66"/>
      <c r="TQY44" s="66"/>
      <c r="TQZ44" s="66"/>
      <c r="TRA44" s="66"/>
      <c r="TRB44" s="66"/>
      <c r="TRC44" s="66"/>
      <c r="TRD44" s="66"/>
      <c r="TRE44" s="66"/>
      <c r="TRF44" s="66"/>
      <c r="TRG44" s="66"/>
      <c r="TRH44" s="66"/>
      <c r="TRI44" s="66"/>
      <c r="TRJ44" s="66"/>
      <c r="TRK44" s="66"/>
      <c r="TRL44" s="66"/>
      <c r="TRM44" s="66"/>
      <c r="TRN44" s="66"/>
      <c r="TRO44" s="66"/>
      <c r="TRP44" s="66"/>
      <c r="TRQ44" s="66"/>
      <c r="TRR44" s="66"/>
      <c r="TRS44" s="66"/>
      <c r="TRT44" s="66"/>
      <c r="TRU44" s="66"/>
      <c r="TRV44" s="66"/>
      <c r="TRW44" s="66"/>
      <c r="TRX44" s="66"/>
      <c r="TRY44" s="66"/>
      <c r="TRZ44" s="66"/>
      <c r="TSA44" s="66"/>
      <c r="TSB44" s="66"/>
      <c r="TSC44" s="66"/>
      <c r="TSD44" s="66"/>
      <c r="TSE44" s="66"/>
      <c r="TSF44" s="66"/>
      <c r="TSG44" s="66"/>
      <c r="TSH44" s="66"/>
      <c r="TSI44" s="66"/>
      <c r="TSJ44" s="66"/>
      <c r="TSK44" s="66"/>
      <c r="TSL44" s="66"/>
      <c r="TSM44" s="66"/>
      <c r="TSN44" s="66"/>
      <c r="TSO44" s="66"/>
      <c r="TSP44" s="66"/>
      <c r="TSQ44" s="66"/>
      <c r="TSR44" s="66"/>
      <c r="TSS44" s="66"/>
      <c r="TST44" s="66"/>
      <c r="TSU44" s="66"/>
      <c r="TSV44" s="66"/>
      <c r="TSW44" s="66"/>
      <c r="TSX44" s="66"/>
      <c r="TSY44" s="66"/>
      <c r="TSZ44" s="66"/>
      <c r="TTA44" s="66"/>
      <c r="TTB44" s="66"/>
      <c r="TTC44" s="66"/>
      <c r="TTD44" s="66"/>
      <c r="TTE44" s="66"/>
      <c r="TTF44" s="66"/>
      <c r="TTG44" s="66"/>
      <c r="TTH44" s="66"/>
      <c r="TTI44" s="66"/>
      <c r="TTJ44" s="66"/>
      <c r="TTK44" s="66"/>
      <c r="TTL44" s="66"/>
      <c r="TTM44" s="66"/>
      <c r="TTN44" s="66"/>
      <c r="TTO44" s="66"/>
      <c r="TTP44" s="66"/>
      <c r="TTQ44" s="66"/>
      <c r="TTR44" s="66"/>
      <c r="TTS44" s="66"/>
      <c r="TTT44" s="66"/>
      <c r="TTU44" s="66"/>
      <c r="TTV44" s="66"/>
      <c r="TTW44" s="66"/>
      <c r="TTX44" s="66"/>
      <c r="TTY44" s="66"/>
      <c r="TTZ44" s="66"/>
      <c r="TUA44" s="66"/>
      <c r="TUB44" s="66"/>
      <c r="TUC44" s="66"/>
      <c r="TUD44" s="66"/>
      <c r="TUE44" s="66"/>
      <c r="TUF44" s="66"/>
      <c r="TUG44" s="66"/>
      <c r="TUH44" s="66"/>
      <c r="TUI44" s="66"/>
      <c r="TUJ44" s="66"/>
      <c r="TUK44" s="66"/>
      <c r="TUL44" s="66"/>
      <c r="TUM44" s="66"/>
      <c r="TUN44" s="66"/>
      <c r="TUO44" s="66"/>
      <c r="TUP44" s="66"/>
      <c r="TUQ44" s="66"/>
      <c r="TUR44" s="66"/>
      <c r="TUS44" s="66"/>
      <c r="TUT44" s="66"/>
      <c r="TUU44" s="66"/>
      <c r="TUV44" s="66"/>
      <c r="TUW44" s="66"/>
      <c r="TUX44" s="66"/>
      <c r="TUY44" s="66"/>
      <c r="TUZ44" s="66"/>
      <c r="TVA44" s="66"/>
      <c r="TVB44" s="66"/>
      <c r="TVC44" s="66"/>
      <c r="TVD44" s="66"/>
      <c r="TVE44" s="66"/>
      <c r="TVF44" s="66"/>
      <c r="TVG44" s="66"/>
      <c r="TVH44" s="66"/>
      <c r="TVI44" s="66"/>
      <c r="TVJ44" s="66"/>
      <c r="TVK44" s="66"/>
      <c r="TVL44" s="66"/>
      <c r="TVM44" s="66"/>
      <c r="TVN44" s="66"/>
      <c r="TVO44" s="66"/>
      <c r="TVP44" s="66"/>
      <c r="TVQ44" s="66"/>
      <c r="TVR44" s="66"/>
      <c r="TVS44" s="66"/>
      <c r="TVT44" s="66"/>
      <c r="TVU44" s="66"/>
      <c r="TVV44" s="66"/>
      <c r="TVW44" s="66"/>
      <c r="TVX44" s="66"/>
      <c r="TVY44" s="66"/>
      <c r="TVZ44" s="66"/>
      <c r="TWA44" s="66"/>
      <c r="TWB44" s="66"/>
      <c r="TWC44" s="66"/>
      <c r="TWD44" s="66"/>
      <c r="TWE44" s="66"/>
      <c r="TWF44" s="66"/>
      <c r="TWG44" s="66"/>
      <c r="TWH44" s="66"/>
      <c r="TWI44" s="66"/>
      <c r="TWJ44" s="66"/>
      <c r="TWK44" s="66"/>
      <c r="TWL44" s="66"/>
      <c r="TWM44" s="66"/>
      <c r="TWN44" s="66"/>
      <c r="TWO44" s="66"/>
      <c r="TWP44" s="66"/>
      <c r="TWQ44" s="66"/>
      <c r="TWR44" s="66"/>
      <c r="TWS44" s="66"/>
      <c r="TWT44" s="66"/>
      <c r="TWU44" s="66"/>
      <c r="TWV44" s="66"/>
      <c r="TWW44" s="66"/>
      <c r="TWX44" s="66"/>
      <c r="TWY44" s="66"/>
      <c r="TWZ44" s="66"/>
      <c r="TXA44" s="66"/>
      <c r="TXB44" s="66"/>
      <c r="TXC44" s="66"/>
      <c r="TXD44" s="66"/>
      <c r="TXE44" s="66"/>
      <c r="TXF44" s="66"/>
      <c r="TXG44" s="66"/>
      <c r="TXH44" s="66"/>
      <c r="TXI44" s="66"/>
      <c r="TXJ44" s="66"/>
      <c r="TXK44" s="66"/>
      <c r="TXL44" s="66"/>
      <c r="TXM44" s="66"/>
      <c r="TXN44" s="66"/>
      <c r="TXO44" s="66"/>
      <c r="TXP44" s="66"/>
      <c r="TXQ44" s="66"/>
      <c r="TXR44" s="66"/>
      <c r="TXS44" s="66"/>
      <c r="TXT44" s="66"/>
      <c r="TXU44" s="66"/>
      <c r="TXV44" s="66"/>
      <c r="TXW44" s="66"/>
      <c r="TXX44" s="66"/>
      <c r="TXY44" s="66"/>
      <c r="TXZ44" s="66"/>
      <c r="TYA44" s="66"/>
      <c r="TYB44" s="66"/>
      <c r="TYC44" s="66"/>
      <c r="TYD44" s="66"/>
      <c r="TYE44" s="66"/>
      <c r="TYF44" s="66"/>
      <c r="TYG44" s="66"/>
      <c r="TYH44" s="66"/>
      <c r="TYI44" s="66"/>
      <c r="TYJ44" s="66"/>
      <c r="TYK44" s="66"/>
      <c r="TYL44" s="66"/>
      <c r="TYM44" s="66"/>
      <c r="TYN44" s="66"/>
      <c r="TYO44" s="66"/>
      <c r="TYP44" s="66"/>
      <c r="TYQ44" s="66"/>
      <c r="TYR44" s="66"/>
      <c r="TYS44" s="66"/>
      <c r="TYT44" s="66"/>
      <c r="TYU44" s="66"/>
      <c r="TYV44" s="66"/>
      <c r="TYW44" s="66"/>
      <c r="TYX44" s="66"/>
      <c r="TYY44" s="66"/>
      <c r="TYZ44" s="66"/>
      <c r="TZA44" s="66"/>
      <c r="TZB44" s="66"/>
      <c r="TZC44" s="66"/>
      <c r="TZD44" s="66"/>
      <c r="TZE44" s="66"/>
      <c r="TZF44" s="66"/>
      <c r="TZG44" s="66"/>
      <c r="TZH44" s="66"/>
      <c r="TZI44" s="66"/>
      <c r="TZJ44" s="66"/>
      <c r="TZK44" s="66"/>
      <c r="TZL44" s="66"/>
      <c r="TZM44" s="66"/>
      <c r="TZN44" s="66"/>
      <c r="TZO44" s="66"/>
      <c r="TZP44" s="66"/>
      <c r="TZQ44" s="66"/>
      <c r="TZR44" s="66"/>
      <c r="TZS44" s="66"/>
      <c r="TZT44" s="66"/>
      <c r="TZU44" s="66"/>
      <c r="TZV44" s="66"/>
      <c r="TZW44" s="66"/>
      <c r="TZX44" s="66"/>
      <c r="TZY44" s="66"/>
      <c r="TZZ44" s="66"/>
      <c r="UAA44" s="66"/>
      <c r="UAB44" s="66"/>
      <c r="UAC44" s="66"/>
      <c r="UAD44" s="66"/>
      <c r="UAE44" s="66"/>
      <c r="UAF44" s="66"/>
      <c r="UAG44" s="66"/>
      <c r="UAH44" s="66"/>
      <c r="UAI44" s="66"/>
      <c r="UAJ44" s="66"/>
      <c r="UAK44" s="66"/>
      <c r="UAL44" s="66"/>
      <c r="UAM44" s="66"/>
      <c r="UAN44" s="66"/>
      <c r="UAO44" s="66"/>
      <c r="UAP44" s="66"/>
      <c r="UAQ44" s="66"/>
      <c r="UAR44" s="66"/>
      <c r="UAS44" s="66"/>
      <c r="UAT44" s="66"/>
      <c r="UAU44" s="66"/>
      <c r="UAV44" s="66"/>
      <c r="UAW44" s="66"/>
      <c r="UAX44" s="66"/>
      <c r="UAY44" s="66"/>
      <c r="UAZ44" s="66"/>
      <c r="UBA44" s="66"/>
      <c r="UBB44" s="66"/>
      <c r="UBC44" s="66"/>
      <c r="UBD44" s="66"/>
      <c r="UBE44" s="66"/>
      <c r="UBF44" s="66"/>
      <c r="UBG44" s="66"/>
      <c r="UBH44" s="66"/>
      <c r="UBI44" s="66"/>
      <c r="UBJ44" s="66"/>
      <c r="UBK44" s="66"/>
      <c r="UBL44" s="66"/>
      <c r="UBM44" s="66"/>
      <c r="UBN44" s="66"/>
      <c r="UBO44" s="66"/>
      <c r="UBP44" s="66"/>
      <c r="UBQ44" s="66"/>
      <c r="UBR44" s="66"/>
      <c r="UBS44" s="66"/>
      <c r="UBT44" s="66"/>
      <c r="UBU44" s="66"/>
      <c r="UBV44" s="66"/>
      <c r="UBW44" s="66"/>
      <c r="UBX44" s="66"/>
      <c r="UBY44" s="66"/>
      <c r="UBZ44" s="66"/>
      <c r="UCA44" s="66"/>
      <c r="UCB44" s="66"/>
      <c r="UCC44" s="66"/>
      <c r="UCD44" s="66"/>
      <c r="UCE44" s="66"/>
      <c r="UCF44" s="66"/>
      <c r="UCG44" s="66"/>
      <c r="UCH44" s="66"/>
      <c r="UCI44" s="66"/>
      <c r="UCJ44" s="66"/>
      <c r="UCK44" s="66"/>
      <c r="UCL44" s="66"/>
      <c r="UCM44" s="66"/>
      <c r="UCN44" s="66"/>
      <c r="UCO44" s="66"/>
      <c r="UCP44" s="66"/>
      <c r="UCQ44" s="66"/>
      <c r="UCR44" s="66"/>
      <c r="UCS44" s="66"/>
      <c r="UCT44" s="66"/>
      <c r="UCU44" s="66"/>
      <c r="UCV44" s="66"/>
      <c r="UCW44" s="66"/>
      <c r="UCX44" s="66"/>
      <c r="UCY44" s="66"/>
      <c r="UCZ44" s="66"/>
      <c r="UDA44" s="66"/>
      <c r="UDB44" s="66"/>
      <c r="UDC44" s="66"/>
      <c r="UDD44" s="66"/>
      <c r="UDE44" s="66"/>
      <c r="UDF44" s="66"/>
      <c r="UDG44" s="66"/>
      <c r="UDH44" s="66"/>
      <c r="UDI44" s="66"/>
      <c r="UDJ44" s="66"/>
      <c r="UDK44" s="66"/>
      <c r="UDL44" s="66"/>
      <c r="UDM44" s="66"/>
      <c r="UDN44" s="66"/>
      <c r="UDO44" s="66"/>
      <c r="UDP44" s="66"/>
      <c r="UDQ44" s="66"/>
      <c r="UDR44" s="66"/>
      <c r="UDS44" s="66"/>
      <c r="UDT44" s="66"/>
      <c r="UDU44" s="66"/>
      <c r="UDV44" s="66"/>
      <c r="UDW44" s="66"/>
      <c r="UDX44" s="66"/>
      <c r="UDY44" s="66"/>
      <c r="UDZ44" s="66"/>
      <c r="UEA44" s="66"/>
      <c r="UEB44" s="66"/>
      <c r="UEC44" s="66"/>
      <c r="UED44" s="66"/>
      <c r="UEE44" s="66"/>
      <c r="UEF44" s="66"/>
      <c r="UEG44" s="66"/>
      <c r="UEH44" s="66"/>
      <c r="UEI44" s="66"/>
      <c r="UEJ44" s="66"/>
      <c r="UEK44" s="66"/>
      <c r="UEL44" s="66"/>
      <c r="UEM44" s="66"/>
      <c r="UEN44" s="66"/>
      <c r="UEO44" s="66"/>
      <c r="UEP44" s="66"/>
      <c r="UEQ44" s="66"/>
      <c r="UER44" s="66"/>
      <c r="UES44" s="66"/>
      <c r="UET44" s="66"/>
      <c r="UEU44" s="66"/>
      <c r="UEV44" s="66"/>
      <c r="UEW44" s="66"/>
      <c r="UEX44" s="66"/>
      <c r="UEY44" s="66"/>
      <c r="UEZ44" s="66"/>
      <c r="UFA44" s="66"/>
      <c r="UFB44" s="66"/>
      <c r="UFC44" s="66"/>
      <c r="UFD44" s="66"/>
      <c r="UFE44" s="66"/>
      <c r="UFF44" s="66"/>
      <c r="UFG44" s="66"/>
      <c r="UFH44" s="66"/>
      <c r="UFI44" s="66"/>
      <c r="UFJ44" s="66"/>
      <c r="UFK44" s="66"/>
      <c r="UFL44" s="66"/>
      <c r="UFM44" s="66"/>
      <c r="UFN44" s="66"/>
      <c r="UFO44" s="66"/>
      <c r="UFP44" s="66"/>
      <c r="UFQ44" s="66"/>
      <c r="UFR44" s="66"/>
      <c r="UFS44" s="66"/>
      <c r="UFT44" s="66"/>
      <c r="UFU44" s="66"/>
      <c r="UFV44" s="66"/>
      <c r="UFW44" s="66"/>
      <c r="UFX44" s="66"/>
      <c r="UFY44" s="66"/>
      <c r="UFZ44" s="66"/>
      <c r="UGA44" s="66"/>
      <c r="UGB44" s="66"/>
      <c r="UGC44" s="66"/>
      <c r="UGD44" s="66"/>
      <c r="UGE44" s="66"/>
      <c r="UGF44" s="66"/>
      <c r="UGG44" s="66"/>
      <c r="UGH44" s="66"/>
      <c r="UGI44" s="66"/>
      <c r="UGJ44" s="66"/>
      <c r="UGK44" s="66"/>
      <c r="UGL44" s="66"/>
      <c r="UGM44" s="66"/>
      <c r="UGN44" s="66"/>
      <c r="UGO44" s="66"/>
      <c r="UGP44" s="66"/>
      <c r="UGQ44" s="66"/>
      <c r="UGR44" s="66"/>
      <c r="UGS44" s="66"/>
      <c r="UGT44" s="66"/>
      <c r="UGU44" s="66"/>
      <c r="UGV44" s="66"/>
      <c r="UGW44" s="66"/>
      <c r="UGX44" s="66"/>
      <c r="UGY44" s="66"/>
      <c r="UGZ44" s="66"/>
      <c r="UHA44" s="66"/>
      <c r="UHB44" s="66"/>
      <c r="UHC44" s="66"/>
      <c r="UHD44" s="66"/>
      <c r="UHE44" s="66"/>
      <c r="UHF44" s="66"/>
      <c r="UHG44" s="66"/>
      <c r="UHH44" s="66"/>
      <c r="UHI44" s="66"/>
      <c r="UHJ44" s="66"/>
      <c r="UHK44" s="66"/>
      <c r="UHL44" s="66"/>
      <c r="UHM44" s="66"/>
      <c r="UHN44" s="66"/>
      <c r="UHO44" s="66"/>
      <c r="UHP44" s="66"/>
      <c r="UHQ44" s="66"/>
      <c r="UHR44" s="66"/>
      <c r="UHS44" s="66"/>
      <c r="UHT44" s="66"/>
      <c r="UHU44" s="66"/>
      <c r="UHV44" s="66"/>
      <c r="UHW44" s="66"/>
      <c r="UHX44" s="66"/>
      <c r="UHY44" s="66"/>
      <c r="UHZ44" s="66"/>
      <c r="UIA44" s="66"/>
      <c r="UIB44" s="66"/>
      <c r="UIC44" s="66"/>
      <c r="UID44" s="66"/>
      <c r="UIE44" s="66"/>
      <c r="UIF44" s="66"/>
      <c r="UIG44" s="66"/>
      <c r="UIH44" s="66"/>
      <c r="UII44" s="66"/>
      <c r="UIJ44" s="66"/>
      <c r="UIK44" s="66"/>
      <c r="UIL44" s="66"/>
      <c r="UIM44" s="66"/>
      <c r="UIN44" s="66"/>
      <c r="UIO44" s="66"/>
      <c r="UIP44" s="66"/>
      <c r="UIQ44" s="66"/>
      <c r="UIR44" s="66"/>
      <c r="UIS44" s="66"/>
      <c r="UIT44" s="66"/>
      <c r="UIU44" s="66"/>
      <c r="UIV44" s="66"/>
      <c r="UIW44" s="66"/>
      <c r="UIX44" s="66"/>
      <c r="UIY44" s="66"/>
      <c r="UIZ44" s="66"/>
      <c r="UJA44" s="66"/>
      <c r="UJB44" s="66"/>
      <c r="UJC44" s="66"/>
      <c r="UJD44" s="66"/>
      <c r="UJE44" s="66"/>
      <c r="UJF44" s="66"/>
      <c r="UJG44" s="66"/>
      <c r="UJH44" s="66"/>
      <c r="UJI44" s="66"/>
      <c r="UJJ44" s="66"/>
      <c r="UJK44" s="66"/>
      <c r="UJL44" s="66"/>
      <c r="UJM44" s="66"/>
      <c r="UJN44" s="66"/>
      <c r="UJO44" s="66"/>
      <c r="UJP44" s="66"/>
      <c r="UJQ44" s="66"/>
      <c r="UJR44" s="66"/>
      <c r="UJS44" s="66"/>
      <c r="UJT44" s="66"/>
      <c r="UJU44" s="66"/>
      <c r="UJV44" s="66"/>
      <c r="UJW44" s="66"/>
      <c r="UJX44" s="66"/>
      <c r="UJY44" s="66"/>
      <c r="UJZ44" s="66"/>
      <c r="UKA44" s="66"/>
      <c r="UKB44" s="66"/>
      <c r="UKC44" s="66"/>
      <c r="UKD44" s="66"/>
      <c r="UKE44" s="66"/>
      <c r="UKF44" s="66"/>
      <c r="UKG44" s="66"/>
      <c r="UKH44" s="66"/>
      <c r="UKI44" s="66"/>
      <c r="UKJ44" s="66"/>
      <c r="UKK44" s="66"/>
      <c r="UKL44" s="66"/>
      <c r="UKM44" s="66"/>
      <c r="UKN44" s="66"/>
      <c r="UKO44" s="66"/>
      <c r="UKP44" s="66"/>
      <c r="UKQ44" s="66"/>
      <c r="UKR44" s="66"/>
      <c r="UKS44" s="66"/>
      <c r="UKT44" s="66"/>
      <c r="UKU44" s="66"/>
      <c r="UKV44" s="66"/>
      <c r="UKW44" s="66"/>
      <c r="UKX44" s="66"/>
      <c r="UKY44" s="66"/>
      <c r="UKZ44" s="66"/>
      <c r="ULA44" s="66"/>
      <c r="ULB44" s="66"/>
      <c r="ULC44" s="66"/>
      <c r="ULD44" s="66"/>
      <c r="ULE44" s="66"/>
      <c r="ULF44" s="66"/>
      <c r="ULG44" s="66"/>
      <c r="ULH44" s="66"/>
      <c r="ULI44" s="66"/>
      <c r="ULJ44" s="66"/>
      <c r="ULK44" s="66"/>
      <c r="ULL44" s="66"/>
      <c r="ULM44" s="66"/>
      <c r="ULN44" s="66"/>
      <c r="ULO44" s="66"/>
      <c r="ULP44" s="66"/>
      <c r="ULQ44" s="66"/>
      <c r="ULR44" s="66"/>
      <c r="ULS44" s="66"/>
      <c r="ULT44" s="66"/>
      <c r="ULU44" s="66"/>
      <c r="ULV44" s="66"/>
      <c r="ULW44" s="66"/>
      <c r="ULX44" s="66"/>
      <c r="ULY44" s="66"/>
      <c r="ULZ44" s="66"/>
      <c r="UMA44" s="66"/>
      <c r="UMB44" s="66"/>
      <c r="UMC44" s="66"/>
      <c r="UMD44" s="66"/>
      <c r="UME44" s="66"/>
      <c r="UMF44" s="66"/>
      <c r="UMG44" s="66"/>
      <c r="UMH44" s="66"/>
      <c r="UMI44" s="66"/>
      <c r="UMJ44" s="66"/>
      <c r="UMK44" s="66"/>
      <c r="UML44" s="66"/>
      <c r="UMM44" s="66"/>
      <c r="UMN44" s="66"/>
      <c r="UMO44" s="66"/>
      <c r="UMP44" s="66"/>
      <c r="UMQ44" s="66"/>
      <c r="UMR44" s="66"/>
      <c r="UMS44" s="66"/>
      <c r="UMT44" s="66"/>
      <c r="UMU44" s="66"/>
      <c r="UMV44" s="66"/>
      <c r="UMW44" s="66"/>
      <c r="UMX44" s="66"/>
      <c r="UMY44" s="66"/>
      <c r="UMZ44" s="66"/>
      <c r="UNA44" s="66"/>
      <c r="UNB44" s="66"/>
      <c r="UNC44" s="66"/>
      <c r="UND44" s="66"/>
      <c r="UNE44" s="66"/>
      <c r="UNF44" s="66"/>
      <c r="UNG44" s="66"/>
      <c r="UNH44" s="66"/>
      <c r="UNI44" s="66"/>
      <c r="UNJ44" s="66"/>
      <c r="UNK44" s="66"/>
      <c r="UNL44" s="66"/>
      <c r="UNM44" s="66"/>
      <c r="UNN44" s="66"/>
      <c r="UNO44" s="66"/>
      <c r="UNP44" s="66"/>
      <c r="UNQ44" s="66"/>
      <c r="UNR44" s="66"/>
      <c r="UNS44" s="66"/>
      <c r="UNT44" s="66"/>
      <c r="UNU44" s="66"/>
      <c r="UNV44" s="66"/>
      <c r="UNW44" s="66"/>
      <c r="UNX44" s="66"/>
      <c r="UNY44" s="66"/>
      <c r="UNZ44" s="66"/>
      <c r="UOA44" s="66"/>
      <c r="UOB44" s="66"/>
      <c r="UOC44" s="66"/>
      <c r="UOD44" s="66"/>
      <c r="UOE44" s="66"/>
      <c r="UOF44" s="66"/>
      <c r="UOG44" s="66"/>
      <c r="UOH44" s="66"/>
      <c r="UOI44" s="66"/>
      <c r="UOJ44" s="66"/>
      <c r="UOK44" s="66"/>
      <c r="UOL44" s="66"/>
      <c r="UOM44" s="66"/>
      <c r="UON44" s="66"/>
      <c r="UOO44" s="66"/>
      <c r="UOP44" s="66"/>
      <c r="UOQ44" s="66"/>
      <c r="UOR44" s="66"/>
      <c r="UOS44" s="66"/>
      <c r="UOT44" s="66"/>
      <c r="UOU44" s="66"/>
      <c r="UOV44" s="66"/>
      <c r="UOW44" s="66"/>
      <c r="UOX44" s="66"/>
      <c r="UOY44" s="66"/>
      <c r="UOZ44" s="66"/>
      <c r="UPA44" s="66"/>
      <c r="UPB44" s="66"/>
      <c r="UPC44" s="66"/>
      <c r="UPD44" s="66"/>
      <c r="UPE44" s="66"/>
      <c r="UPF44" s="66"/>
      <c r="UPG44" s="66"/>
      <c r="UPH44" s="66"/>
      <c r="UPI44" s="66"/>
      <c r="UPJ44" s="66"/>
      <c r="UPK44" s="66"/>
      <c r="UPL44" s="66"/>
      <c r="UPM44" s="66"/>
      <c r="UPN44" s="66"/>
      <c r="UPO44" s="66"/>
      <c r="UPP44" s="66"/>
      <c r="UPQ44" s="66"/>
      <c r="UPR44" s="66"/>
      <c r="UPS44" s="66"/>
      <c r="UPT44" s="66"/>
      <c r="UPU44" s="66"/>
      <c r="UPV44" s="66"/>
      <c r="UPW44" s="66"/>
      <c r="UPX44" s="66"/>
      <c r="UPY44" s="66"/>
      <c r="UPZ44" s="66"/>
      <c r="UQA44" s="66"/>
      <c r="UQB44" s="66"/>
      <c r="UQC44" s="66"/>
      <c r="UQD44" s="66"/>
      <c r="UQE44" s="66"/>
      <c r="UQF44" s="66"/>
      <c r="UQG44" s="66"/>
      <c r="UQH44" s="66"/>
      <c r="UQI44" s="66"/>
      <c r="UQJ44" s="66"/>
      <c r="UQK44" s="66"/>
      <c r="UQL44" s="66"/>
      <c r="UQM44" s="66"/>
      <c r="UQN44" s="66"/>
      <c r="UQO44" s="66"/>
      <c r="UQP44" s="66"/>
      <c r="UQQ44" s="66"/>
      <c r="UQR44" s="66"/>
      <c r="UQS44" s="66"/>
      <c r="UQT44" s="66"/>
      <c r="UQU44" s="66"/>
      <c r="UQV44" s="66"/>
      <c r="UQW44" s="66"/>
      <c r="UQX44" s="66"/>
      <c r="UQY44" s="66"/>
      <c r="UQZ44" s="66"/>
      <c r="URA44" s="66"/>
      <c r="URB44" s="66"/>
      <c r="URC44" s="66"/>
      <c r="URD44" s="66"/>
      <c r="URE44" s="66"/>
      <c r="URF44" s="66"/>
      <c r="URG44" s="66"/>
      <c r="URH44" s="66"/>
      <c r="URI44" s="66"/>
      <c r="URJ44" s="66"/>
      <c r="URK44" s="66"/>
      <c r="URL44" s="66"/>
      <c r="URM44" s="66"/>
      <c r="URN44" s="66"/>
      <c r="URO44" s="66"/>
      <c r="URP44" s="66"/>
      <c r="URQ44" s="66"/>
      <c r="URR44" s="66"/>
      <c r="URS44" s="66"/>
      <c r="URT44" s="66"/>
      <c r="URU44" s="66"/>
      <c r="URV44" s="66"/>
      <c r="URW44" s="66"/>
      <c r="URX44" s="66"/>
      <c r="URY44" s="66"/>
      <c r="URZ44" s="66"/>
      <c r="USA44" s="66"/>
      <c r="USB44" s="66"/>
      <c r="USC44" s="66"/>
      <c r="USD44" s="66"/>
      <c r="USE44" s="66"/>
      <c r="USF44" s="66"/>
      <c r="USG44" s="66"/>
      <c r="USH44" s="66"/>
      <c r="USI44" s="66"/>
      <c r="USJ44" s="66"/>
      <c r="USK44" s="66"/>
      <c r="USL44" s="66"/>
      <c r="USM44" s="66"/>
      <c r="USN44" s="66"/>
      <c r="USO44" s="66"/>
      <c r="USP44" s="66"/>
      <c r="USQ44" s="66"/>
      <c r="USR44" s="66"/>
      <c r="USS44" s="66"/>
      <c r="UST44" s="66"/>
      <c r="USU44" s="66"/>
      <c r="USV44" s="66"/>
      <c r="USW44" s="66"/>
      <c r="USX44" s="66"/>
      <c r="USY44" s="66"/>
      <c r="USZ44" s="66"/>
      <c r="UTA44" s="66"/>
      <c r="UTB44" s="66"/>
      <c r="UTC44" s="66"/>
      <c r="UTD44" s="66"/>
      <c r="UTE44" s="66"/>
      <c r="UTF44" s="66"/>
      <c r="UTG44" s="66"/>
      <c r="UTH44" s="66"/>
      <c r="UTI44" s="66"/>
      <c r="UTJ44" s="66"/>
      <c r="UTK44" s="66"/>
      <c r="UTL44" s="66"/>
      <c r="UTM44" s="66"/>
      <c r="UTN44" s="66"/>
      <c r="UTO44" s="66"/>
      <c r="UTP44" s="66"/>
      <c r="UTQ44" s="66"/>
      <c r="UTR44" s="66"/>
      <c r="UTS44" s="66"/>
      <c r="UTT44" s="66"/>
      <c r="UTU44" s="66"/>
      <c r="UTV44" s="66"/>
      <c r="UTW44" s="66"/>
      <c r="UTX44" s="66"/>
      <c r="UTY44" s="66"/>
      <c r="UTZ44" s="66"/>
      <c r="UUA44" s="66"/>
      <c r="UUB44" s="66"/>
      <c r="UUC44" s="66"/>
      <c r="UUD44" s="66"/>
      <c r="UUE44" s="66"/>
      <c r="UUF44" s="66"/>
      <c r="UUG44" s="66"/>
      <c r="UUH44" s="66"/>
      <c r="UUI44" s="66"/>
      <c r="UUJ44" s="66"/>
      <c r="UUK44" s="66"/>
      <c r="UUL44" s="66"/>
      <c r="UUM44" s="66"/>
      <c r="UUN44" s="66"/>
      <c r="UUO44" s="66"/>
      <c r="UUP44" s="66"/>
      <c r="UUQ44" s="66"/>
      <c r="UUR44" s="66"/>
      <c r="UUS44" s="66"/>
      <c r="UUT44" s="66"/>
      <c r="UUU44" s="66"/>
      <c r="UUV44" s="66"/>
      <c r="UUW44" s="66"/>
      <c r="UUX44" s="66"/>
      <c r="UUY44" s="66"/>
      <c r="UUZ44" s="66"/>
      <c r="UVA44" s="66"/>
      <c r="UVB44" s="66"/>
      <c r="UVC44" s="66"/>
      <c r="UVD44" s="66"/>
      <c r="UVE44" s="66"/>
      <c r="UVF44" s="66"/>
      <c r="UVG44" s="66"/>
      <c r="UVH44" s="66"/>
      <c r="UVI44" s="66"/>
      <c r="UVJ44" s="66"/>
      <c r="UVK44" s="66"/>
      <c r="UVL44" s="66"/>
      <c r="UVM44" s="66"/>
      <c r="UVN44" s="66"/>
      <c r="UVO44" s="66"/>
      <c r="UVP44" s="66"/>
      <c r="UVQ44" s="66"/>
      <c r="UVR44" s="66"/>
      <c r="UVS44" s="66"/>
      <c r="UVT44" s="66"/>
      <c r="UVU44" s="66"/>
      <c r="UVV44" s="66"/>
      <c r="UVW44" s="66"/>
      <c r="UVX44" s="66"/>
      <c r="UVY44" s="66"/>
      <c r="UVZ44" s="66"/>
      <c r="UWA44" s="66"/>
      <c r="UWB44" s="66"/>
      <c r="UWC44" s="66"/>
      <c r="UWD44" s="66"/>
      <c r="UWE44" s="66"/>
      <c r="UWF44" s="66"/>
      <c r="UWG44" s="66"/>
      <c r="UWH44" s="66"/>
      <c r="UWI44" s="66"/>
      <c r="UWJ44" s="66"/>
      <c r="UWK44" s="66"/>
      <c r="UWL44" s="66"/>
      <c r="UWM44" s="66"/>
      <c r="UWN44" s="66"/>
      <c r="UWO44" s="66"/>
      <c r="UWP44" s="66"/>
      <c r="UWQ44" s="66"/>
      <c r="UWR44" s="66"/>
      <c r="UWS44" s="66"/>
      <c r="UWT44" s="66"/>
      <c r="UWU44" s="66"/>
      <c r="UWV44" s="66"/>
      <c r="UWW44" s="66"/>
      <c r="UWX44" s="66"/>
      <c r="UWY44" s="66"/>
      <c r="UWZ44" s="66"/>
      <c r="UXA44" s="66"/>
      <c r="UXB44" s="66"/>
      <c r="UXC44" s="66"/>
      <c r="UXD44" s="66"/>
      <c r="UXE44" s="66"/>
      <c r="UXF44" s="66"/>
      <c r="UXG44" s="66"/>
      <c r="UXH44" s="66"/>
      <c r="UXI44" s="66"/>
      <c r="UXJ44" s="66"/>
      <c r="UXK44" s="66"/>
      <c r="UXL44" s="66"/>
      <c r="UXM44" s="66"/>
      <c r="UXN44" s="66"/>
      <c r="UXO44" s="66"/>
      <c r="UXP44" s="66"/>
      <c r="UXQ44" s="66"/>
      <c r="UXR44" s="66"/>
      <c r="UXS44" s="66"/>
      <c r="UXT44" s="66"/>
      <c r="UXU44" s="66"/>
      <c r="UXV44" s="66"/>
      <c r="UXW44" s="66"/>
      <c r="UXX44" s="66"/>
      <c r="UXY44" s="66"/>
      <c r="UXZ44" s="66"/>
      <c r="UYA44" s="66"/>
      <c r="UYB44" s="66"/>
      <c r="UYC44" s="66"/>
      <c r="UYD44" s="66"/>
      <c r="UYE44" s="66"/>
      <c r="UYF44" s="66"/>
      <c r="UYG44" s="66"/>
      <c r="UYH44" s="66"/>
      <c r="UYI44" s="66"/>
      <c r="UYJ44" s="66"/>
      <c r="UYK44" s="66"/>
      <c r="UYL44" s="66"/>
      <c r="UYM44" s="66"/>
      <c r="UYN44" s="66"/>
      <c r="UYO44" s="66"/>
      <c r="UYP44" s="66"/>
      <c r="UYQ44" s="66"/>
      <c r="UYR44" s="66"/>
      <c r="UYS44" s="66"/>
      <c r="UYT44" s="66"/>
      <c r="UYU44" s="66"/>
      <c r="UYV44" s="66"/>
      <c r="UYW44" s="66"/>
      <c r="UYX44" s="66"/>
      <c r="UYY44" s="66"/>
      <c r="UYZ44" s="66"/>
      <c r="UZA44" s="66"/>
      <c r="UZB44" s="66"/>
      <c r="UZC44" s="66"/>
      <c r="UZD44" s="66"/>
      <c r="UZE44" s="66"/>
      <c r="UZF44" s="66"/>
      <c r="UZG44" s="66"/>
      <c r="UZH44" s="66"/>
      <c r="UZI44" s="66"/>
      <c r="UZJ44" s="66"/>
      <c r="UZK44" s="66"/>
      <c r="UZL44" s="66"/>
      <c r="UZM44" s="66"/>
      <c r="UZN44" s="66"/>
      <c r="UZO44" s="66"/>
      <c r="UZP44" s="66"/>
      <c r="UZQ44" s="66"/>
      <c r="UZR44" s="66"/>
      <c r="UZS44" s="66"/>
      <c r="UZT44" s="66"/>
      <c r="UZU44" s="66"/>
      <c r="UZV44" s="66"/>
      <c r="UZW44" s="66"/>
      <c r="UZX44" s="66"/>
      <c r="UZY44" s="66"/>
      <c r="UZZ44" s="66"/>
      <c r="VAA44" s="66"/>
      <c r="VAB44" s="66"/>
      <c r="VAC44" s="66"/>
      <c r="VAD44" s="66"/>
      <c r="VAE44" s="66"/>
      <c r="VAF44" s="66"/>
      <c r="VAG44" s="66"/>
      <c r="VAH44" s="66"/>
      <c r="VAI44" s="66"/>
      <c r="VAJ44" s="66"/>
      <c r="VAK44" s="66"/>
      <c r="VAL44" s="66"/>
      <c r="VAM44" s="66"/>
      <c r="VAN44" s="66"/>
      <c r="VAO44" s="66"/>
      <c r="VAP44" s="66"/>
      <c r="VAQ44" s="66"/>
      <c r="VAR44" s="66"/>
      <c r="VAS44" s="66"/>
      <c r="VAT44" s="66"/>
      <c r="VAU44" s="66"/>
      <c r="VAV44" s="66"/>
      <c r="VAW44" s="66"/>
      <c r="VAX44" s="66"/>
      <c r="VAY44" s="66"/>
      <c r="VAZ44" s="66"/>
      <c r="VBA44" s="66"/>
      <c r="VBB44" s="66"/>
      <c r="VBC44" s="66"/>
      <c r="VBD44" s="66"/>
      <c r="VBE44" s="66"/>
      <c r="VBF44" s="66"/>
      <c r="VBG44" s="66"/>
      <c r="VBH44" s="66"/>
      <c r="VBI44" s="66"/>
      <c r="VBJ44" s="66"/>
      <c r="VBK44" s="66"/>
      <c r="VBL44" s="66"/>
      <c r="VBM44" s="66"/>
      <c r="VBN44" s="66"/>
      <c r="VBO44" s="66"/>
      <c r="VBP44" s="66"/>
      <c r="VBQ44" s="66"/>
      <c r="VBR44" s="66"/>
      <c r="VBS44" s="66"/>
      <c r="VBT44" s="66"/>
      <c r="VBU44" s="66"/>
      <c r="VBV44" s="66"/>
      <c r="VBW44" s="66"/>
      <c r="VBX44" s="66"/>
      <c r="VBY44" s="66"/>
      <c r="VBZ44" s="66"/>
      <c r="VCA44" s="66"/>
      <c r="VCB44" s="66"/>
      <c r="VCC44" s="66"/>
      <c r="VCD44" s="66"/>
      <c r="VCE44" s="66"/>
      <c r="VCF44" s="66"/>
      <c r="VCG44" s="66"/>
      <c r="VCH44" s="66"/>
      <c r="VCI44" s="66"/>
      <c r="VCJ44" s="66"/>
      <c r="VCK44" s="66"/>
      <c r="VCL44" s="66"/>
      <c r="VCM44" s="66"/>
      <c r="VCN44" s="66"/>
      <c r="VCO44" s="66"/>
      <c r="VCP44" s="66"/>
      <c r="VCQ44" s="66"/>
      <c r="VCR44" s="66"/>
      <c r="VCS44" s="66"/>
      <c r="VCT44" s="66"/>
      <c r="VCU44" s="66"/>
      <c r="VCV44" s="66"/>
      <c r="VCW44" s="66"/>
      <c r="VCX44" s="66"/>
      <c r="VCY44" s="66"/>
      <c r="VCZ44" s="66"/>
      <c r="VDA44" s="66"/>
      <c r="VDB44" s="66"/>
      <c r="VDC44" s="66"/>
      <c r="VDD44" s="66"/>
      <c r="VDE44" s="66"/>
      <c r="VDF44" s="66"/>
      <c r="VDG44" s="66"/>
      <c r="VDH44" s="66"/>
      <c r="VDI44" s="66"/>
      <c r="VDJ44" s="66"/>
      <c r="VDK44" s="66"/>
      <c r="VDL44" s="66"/>
      <c r="VDM44" s="66"/>
      <c r="VDN44" s="66"/>
      <c r="VDO44" s="66"/>
      <c r="VDP44" s="66"/>
      <c r="VDQ44" s="66"/>
      <c r="VDR44" s="66"/>
      <c r="VDS44" s="66"/>
      <c r="VDT44" s="66"/>
      <c r="VDU44" s="66"/>
      <c r="VDV44" s="66"/>
      <c r="VDW44" s="66"/>
      <c r="VDX44" s="66"/>
      <c r="VDY44" s="66"/>
      <c r="VDZ44" s="66"/>
      <c r="VEA44" s="66"/>
      <c r="VEB44" s="66"/>
      <c r="VEC44" s="66"/>
      <c r="VED44" s="66"/>
      <c r="VEE44" s="66"/>
      <c r="VEF44" s="66"/>
      <c r="VEG44" s="66"/>
      <c r="VEH44" s="66"/>
      <c r="VEI44" s="66"/>
      <c r="VEJ44" s="66"/>
      <c r="VEK44" s="66"/>
      <c r="VEL44" s="66"/>
      <c r="VEM44" s="66"/>
      <c r="VEN44" s="66"/>
      <c r="VEO44" s="66"/>
      <c r="VEP44" s="66"/>
      <c r="VEQ44" s="66"/>
      <c r="VER44" s="66"/>
      <c r="VES44" s="66"/>
      <c r="VET44" s="66"/>
      <c r="VEU44" s="66"/>
      <c r="VEV44" s="66"/>
      <c r="VEW44" s="66"/>
      <c r="VEX44" s="66"/>
      <c r="VEY44" s="66"/>
      <c r="VEZ44" s="66"/>
      <c r="VFA44" s="66"/>
      <c r="VFB44" s="66"/>
      <c r="VFC44" s="66"/>
      <c r="VFD44" s="66"/>
      <c r="VFE44" s="66"/>
      <c r="VFF44" s="66"/>
      <c r="VFG44" s="66"/>
      <c r="VFH44" s="66"/>
      <c r="VFI44" s="66"/>
      <c r="VFJ44" s="66"/>
      <c r="VFK44" s="66"/>
      <c r="VFL44" s="66"/>
      <c r="VFM44" s="66"/>
      <c r="VFN44" s="66"/>
      <c r="VFO44" s="66"/>
      <c r="VFP44" s="66"/>
      <c r="VFQ44" s="66"/>
      <c r="VFR44" s="66"/>
      <c r="VFS44" s="66"/>
      <c r="VFT44" s="66"/>
      <c r="VFU44" s="66"/>
      <c r="VFV44" s="66"/>
      <c r="VFW44" s="66"/>
      <c r="VFX44" s="66"/>
      <c r="VFY44" s="66"/>
      <c r="VFZ44" s="66"/>
      <c r="VGA44" s="66"/>
      <c r="VGB44" s="66"/>
      <c r="VGC44" s="66"/>
      <c r="VGD44" s="66"/>
      <c r="VGE44" s="66"/>
      <c r="VGF44" s="66"/>
      <c r="VGG44" s="66"/>
      <c r="VGH44" s="66"/>
      <c r="VGI44" s="66"/>
      <c r="VGJ44" s="66"/>
      <c r="VGK44" s="66"/>
      <c r="VGL44" s="66"/>
      <c r="VGM44" s="66"/>
      <c r="VGN44" s="66"/>
      <c r="VGO44" s="66"/>
      <c r="VGP44" s="66"/>
      <c r="VGQ44" s="66"/>
      <c r="VGR44" s="66"/>
      <c r="VGS44" s="66"/>
      <c r="VGT44" s="66"/>
      <c r="VGU44" s="66"/>
      <c r="VGV44" s="66"/>
      <c r="VGW44" s="66"/>
      <c r="VGX44" s="66"/>
      <c r="VGY44" s="66"/>
      <c r="VGZ44" s="66"/>
      <c r="VHA44" s="66"/>
      <c r="VHB44" s="66"/>
      <c r="VHC44" s="66"/>
      <c r="VHD44" s="66"/>
      <c r="VHE44" s="66"/>
      <c r="VHF44" s="66"/>
      <c r="VHG44" s="66"/>
      <c r="VHH44" s="66"/>
      <c r="VHI44" s="66"/>
      <c r="VHJ44" s="66"/>
      <c r="VHK44" s="66"/>
      <c r="VHL44" s="66"/>
      <c r="VHM44" s="66"/>
      <c r="VHN44" s="66"/>
      <c r="VHO44" s="66"/>
      <c r="VHP44" s="66"/>
      <c r="VHQ44" s="66"/>
      <c r="VHR44" s="66"/>
      <c r="VHS44" s="66"/>
      <c r="VHT44" s="66"/>
      <c r="VHU44" s="66"/>
      <c r="VHV44" s="66"/>
      <c r="VHW44" s="66"/>
      <c r="VHX44" s="66"/>
      <c r="VHY44" s="66"/>
      <c r="VHZ44" s="66"/>
      <c r="VIA44" s="66"/>
      <c r="VIB44" s="66"/>
      <c r="VIC44" s="66"/>
      <c r="VID44" s="66"/>
      <c r="VIE44" s="66"/>
      <c r="VIF44" s="66"/>
      <c r="VIG44" s="66"/>
      <c r="VIH44" s="66"/>
      <c r="VII44" s="66"/>
      <c r="VIJ44" s="66"/>
      <c r="VIK44" s="66"/>
      <c r="VIL44" s="66"/>
      <c r="VIM44" s="66"/>
      <c r="VIN44" s="66"/>
      <c r="VIO44" s="66"/>
      <c r="VIP44" s="66"/>
      <c r="VIQ44" s="66"/>
      <c r="VIR44" s="66"/>
      <c r="VIS44" s="66"/>
      <c r="VIT44" s="66"/>
      <c r="VIU44" s="66"/>
      <c r="VIV44" s="66"/>
      <c r="VIW44" s="66"/>
      <c r="VIX44" s="66"/>
      <c r="VIY44" s="66"/>
      <c r="VIZ44" s="66"/>
      <c r="VJA44" s="66"/>
      <c r="VJB44" s="66"/>
      <c r="VJC44" s="66"/>
      <c r="VJD44" s="66"/>
      <c r="VJE44" s="66"/>
      <c r="VJF44" s="66"/>
      <c r="VJG44" s="66"/>
      <c r="VJH44" s="66"/>
      <c r="VJI44" s="66"/>
      <c r="VJJ44" s="66"/>
      <c r="VJK44" s="66"/>
      <c r="VJL44" s="66"/>
      <c r="VJM44" s="66"/>
      <c r="VJN44" s="66"/>
      <c r="VJO44" s="66"/>
      <c r="VJP44" s="66"/>
      <c r="VJQ44" s="66"/>
      <c r="VJR44" s="66"/>
      <c r="VJS44" s="66"/>
      <c r="VJT44" s="66"/>
      <c r="VJU44" s="66"/>
      <c r="VJV44" s="66"/>
      <c r="VJW44" s="66"/>
      <c r="VJX44" s="66"/>
      <c r="VJY44" s="66"/>
      <c r="VJZ44" s="66"/>
      <c r="VKA44" s="66"/>
      <c r="VKB44" s="66"/>
      <c r="VKC44" s="66"/>
      <c r="VKD44" s="66"/>
      <c r="VKE44" s="66"/>
      <c r="VKF44" s="66"/>
      <c r="VKG44" s="66"/>
      <c r="VKH44" s="66"/>
      <c r="VKI44" s="66"/>
      <c r="VKJ44" s="66"/>
      <c r="VKK44" s="66"/>
      <c r="VKL44" s="66"/>
      <c r="VKM44" s="66"/>
      <c r="VKN44" s="66"/>
      <c r="VKO44" s="66"/>
      <c r="VKP44" s="66"/>
      <c r="VKQ44" s="66"/>
      <c r="VKR44" s="66"/>
      <c r="VKS44" s="66"/>
      <c r="VKT44" s="66"/>
      <c r="VKU44" s="66"/>
      <c r="VKV44" s="66"/>
      <c r="VKW44" s="66"/>
      <c r="VKX44" s="66"/>
      <c r="VKY44" s="66"/>
      <c r="VKZ44" s="66"/>
      <c r="VLA44" s="66"/>
      <c r="VLB44" s="66"/>
      <c r="VLC44" s="66"/>
      <c r="VLD44" s="66"/>
      <c r="VLE44" s="66"/>
      <c r="VLF44" s="66"/>
      <c r="VLG44" s="66"/>
      <c r="VLH44" s="66"/>
      <c r="VLI44" s="66"/>
      <c r="VLJ44" s="66"/>
      <c r="VLK44" s="66"/>
      <c r="VLL44" s="66"/>
      <c r="VLM44" s="66"/>
      <c r="VLN44" s="66"/>
      <c r="VLO44" s="66"/>
      <c r="VLP44" s="66"/>
      <c r="VLQ44" s="66"/>
      <c r="VLR44" s="66"/>
      <c r="VLS44" s="66"/>
      <c r="VLT44" s="66"/>
      <c r="VLU44" s="66"/>
      <c r="VLV44" s="66"/>
      <c r="VLW44" s="66"/>
      <c r="VLX44" s="66"/>
      <c r="VLY44" s="66"/>
      <c r="VLZ44" s="66"/>
      <c r="VMA44" s="66"/>
      <c r="VMB44" s="66"/>
      <c r="VMC44" s="66"/>
      <c r="VMD44" s="66"/>
      <c r="VME44" s="66"/>
      <c r="VMF44" s="66"/>
      <c r="VMG44" s="66"/>
      <c r="VMH44" s="66"/>
      <c r="VMI44" s="66"/>
      <c r="VMJ44" s="66"/>
      <c r="VMK44" s="66"/>
      <c r="VML44" s="66"/>
      <c r="VMM44" s="66"/>
      <c r="VMN44" s="66"/>
      <c r="VMO44" s="66"/>
      <c r="VMP44" s="66"/>
      <c r="VMQ44" s="66"/>
      <c r="VMR44" s="66"/>
      <c r="VMS44" s="66"/>
      <c r="VMT44" s="66"/>
      <c r="VMU44" s="66"/>
      <c r="VMV44" s="66"/>
      <c r="VMW44" s="66"/>
      <c r="VMX44" s="66"/>
      <c r="VMY44" s="66"/>
      <c r="VMZ44" s="66"/>
      <c r="VNA44" s="66"/>
      <c r="VNB44" s="66"/>
      <c r="VNC44" s="66"/>
      <c r="VND44" s="66"/>
      <c r="VNE44" s="66"/>
      <c r="VNF44" s="66"/>
      <c r="VNG44" s="66"/>
      <c r="VNH44" s="66"/>
      <c r="VNI44" s="66"/>
      <c r="VNJ44" s="66"/>
      <c r="VNK44" s="66"/>
      <c r="VNL44" s="66"/>
      <c r="VNM44" s="66"/>
      <c r="VNN44" s="66"/>
      <c r="VNO44" s="66"/>
      <c r="VNP44" s="66"/>
      <c r="VNQ44" s="66"/>
      <c r="VNR44" s="66"/>
      <c r="VNS44" s="66"/>
      <c r="VNT44" s="66"/>
      <c r="VNU44" s="66"/>
      <c r="VNV44" s="66"/>
      <c r="VNW44" s="66"/>
      <c r="VNX44" s="66"/>
      <c r="VNY44" s="66"/>
      <c r="VNZ44" s="66"/>
      <c r="VOA44" s="66"/>
      <c r="VOB44" s="66"/>
      <c r="VOC44" s="66"/>
      <c r="VOD44" s="66"/>
      <c r="VOE44" s="66"/>
      <c r="VOF44" s="66"/>
      <c r="VOG44" s="66"/>
      <c r="VOH44" s="66"/>
      <c r="VOI44" s="66"/>
      <c r="VOJ44" s="66"/>
      <c r="VOK44" s="66"/>
      <c r="VOL44" s="66"/>
      <c r="VOM44" s="66"/>
      <c r="VON44" s="66"/>
      <c r="VOO44" s="66"/>
      <c r="VOP44" s="66"/>
      <c r="VOQ44" s="66"/>
      <c r="VOR44" s="66"/>
      <c r="VOS44" s="66"/>
      <c r="VOT44" s="66"/>
      <c r="VOU44" s="66"/>
      <c r="VOV44" s="66"/>
      <c r="VOW44" s="66"/>
      <c r="VOX44" s="66"/>
      <c r="VOY44" s="66"/>
      <c r="VOZ44" s="66"/>
      <c r="VPA44" s="66"/>
      <c r="VPB44" s="66"/>
      <c r="VPC44" s="66"/>
      <c r="VPD44" s="66"/>
      <c r="VPE44" s="66"/>
      <c r="VPF44" s="66"/>
      <c r="VPG44" s="66"/>
      <c r="VPH44" s="66"/>
      <c r="VPI44" s="66"/>
      <c r="VPJ44" s="66"/>
      <c r="VPK44" s="66"/>
      <c r="VPL44" s="66"/>
      <c r="VPM44" s="66"/>
      <c r="VPN44" s="66"/>
      <c r="VPO44" s="66"/>
      <c r="VPP44" s="66"/>
      <c r="VPQ44" s="66"/>
      <c r="VPR44" s="66"/>
      <c r="VPS44" s="66"/>
      <c r="VPT44" s="66"/>
      <c r="VPU44" s="66"/>
      <c r="VPV44" s="66"/>
      <c r="VPW44" s="66"/>
      <c r="VPX44" s="66"/>
      <c r="VPY44" s="66"/>
      <c r="VPZ44" s="66"/>
      <c r="VQA44" s="66"/>
      <c r="VQB44" s="66"/>
      <c r="VQC44" s="66"/>
      <c r="VQD44" s="66"/>
      <c r="VQE44" s="66"/>
      <c r="VQF44" s="66"/>
      <c r="VQG44" s="66"/>
      <c r="VQH44" s="66"/>
      <c r="VQI44" s="66"/>
      <c r="VQJ44" s="66"/>
      <c r="VQK44" s="66"/>
      <c r="VQL44" s="66"/>
      <c r="VQM44" s="66"/>
      <c r="VQN44" s="66"/>
      <c r="VQO44" s="66"/>
      <c r="VQP44" s="66"/>
      <c r="VQQ44" s="66"/>
      <c r="VQR44" s="66"/>
      <c r="VQS44" s="66"/>
      <c r="VQT44" s="66"/>
      <c r="VQU44" s="66"/>
      <c r="VQV44" s="66"/>
      <c r="VQW44" s="66"/>
      <c r="VQX44" s="66"/>
      <c r="VQY44" s="66"/>
      <c r="VQZ44" s="66"/>
      <c r="VRA44" s="66"/>
      <c r="VRB44" s="66"/>
      <c r="VRC44" s="66"/>
      <c r="VRD44" s="66"/>
      <c r="VRE44" s="66"/>
      <c r="VRF44" s="66"/>
      <c r="VRG44" s="66"/>
      <c r="VRH44" s="66"/>
      <c r="VRI44" s="66"/>
      <c r="VRJ44" s="66"/>
      <c r="VRK44" s="66"/>
      <c r="VRL44" s="66"/>
      <c r="VRM44" s="66"/>
      <c r="VRN44" s="66"/>
      <c r="VRO44" s="66"/>
      <c r="VRP44" s="66"/>
      <c r="VRQ44" s="66"/>
      <c r="VRR44" s="66"/>
      <c r="VRS44" s="66"/>
      <c r="VRT44" s="66"/>
      <c r="VRU44" s="66"/>
      <c r="VRV44" s="66"/>
      <c r="VRW44" s="66"/>
      <c r="VRX44" s="66"/>
      <c r="VRY44" s="66"/>
      <c r="VRZ44" s="66"/>
      <c r="VSA44" s="66"/>
      <c r="VSB44" s="66"/>
      <c r="VSC44" s="66"/>
      <c r="VSD44" s="66"/>
      <c r="VSE44" s="66"/>
      <c r="VSF44" s="66"/>
      <c r="VSG44" s="66"/>
      <c r="VSH44" s="66"/>
      <c r="VSI44" s="66"/>
      <c r="VSJ44" s="66"/>
      <c r="VSK44" s="66"/>
      <c r="VSL44" s="66"/>
      <c r="VSM44" s="66"/>
      <c r="VSN44" s="66"/>
      <c r="VSO44" s="66"/>
      <c r="VSP44" s="66"/>
      <c r="VSQ44" s="66"/>
      <c r="VSR44" s="66"/>
      <c r="VSS44" s="66"/>
      <c r="VST44" s="66"/>
      <c r="VSU44" s="66"/>
      <c r="VSV44" s="66"/>
      <c r="VSW44" s="66"/>
      <c r="VSX44" s="66"/>
      <c r="VSY44" s="66"/>
      <c r="VSZ44" s="66"/>
      <c r="VTA44" s="66"/>
      <c r="VTB44" s="66"/>
      <c r="VTC44" s="66"/>
      <c r="VTD44" s="66"/>
      <c r="VTE44" s="66"/>
      <c r="VTF44" s="66"/>
      <c r="VTG44" s="66"/>
      <c r="VTH44" s="66"/>
      <c r="VTI44" s="66"/>
      <c r="VTJ44" s="66"/>
      <c r="VTK44" s="66"/>
      <c r="VTL44" s="66"/>
      <c r="VTM44" s="66"/>
      <c r="VTN44" s="66"/>
      <c r="VTO44" s="66"/>
      <c r="VTP44" s="66"/>
      <c r="VTQ44" s="66"/>
      <c r="VTR44" s="66"/>
      <c r="VTS44" s="66"/>
      <c r="VTT44" s="66"/>
      <c r="VTU44" s="66"/>
      <c r="VTV44" s="66"/>
      <c r="VTW44" s="66"/>
      <c r="VTX44" s="66"/>
      <c r="VTY44" s="66"/>
      <c r="VTZ44" s="66"/>
      <c r="VUA44" s="66"/>
      <c r="VUB44" s="66"/>
      <c r="VUC44" s="66"/>
      <c r="VUD44" s="66"/>
      <c r="VUE44" s="66"/>
      <c r="VUF44" s="66"/>
      <c r="VUG44" s="66"/>
      <c r="VUH44" s="66"/>
      <c r="VUI44" s="66"/>
      <c r="VUJ44" s="66"/>
      <c r="VUK44" s="66"/>
      <c r="VUL44" s="66"/>
      <c r="VUM44" s="66"/>
      <c r="VUN44" s="66"/>
      <c r="VUO44" s="66"/>
      <c r="VUP44" s="66"/>
      <c r="VUQ44" s="66"/>
      <c r="VUR44" s="66"/>
      <c r="VUS44" s="66"/>
      <c r="VUT44" s="66"/>
      <c r="VUU44" s="66"/>
      <c r="VUV44" s="66"/>
      <c r="VUW44" s="66"/>
      <c r="VUX44" s="66"/>
      <c r="VUY44" s="66"/>
      <c r="VUZ44" s="66"/>
      <c r="VVA44" s="66"/>
      <c r="VVB44" s="66"/>
      <c r="VVC44" s="66"/>
      <c r="VVD44" s="66"/>
      <c r="VVE44" s="66"/>
      <c r="VVF44" s="66"/>
      <c r="VVG44" s="66"/>
      <c r="VVH44" s="66"/>
      <c r="VVI44" s="66"/>
      <c r="VVJ44" s="66"/>
      <c r="VVK44" s="66"/>
      <c r="VVL44" s="66"/>
      <c r="VVM44" s="66"/>
      <c r="VVN44" s="66"/>
      <c r="VVO44" s="66"/>
      <c r="VVP44" s="66"/>
      <c r="VVQ44" s="66"/>
      <c r="VVR44" s="66"/>
      <c r="VVS44" s="66"/>
      <c r="VVT44" s="66"/>
      <c r="VVU44" s="66"/>
      <c r="VVV44" s="66"/>
      <c r="VVW44" s="66"/>
      <c r="VVX44" s="66"/>
      <c r="VVY44" s="66"/>
      <c r="VVZ44" s="66"/>
      <c r="VWA44" s="66"/>
      <c r="VWB44" s="66"/>
      <c r="VWC44" s="66"/>
      <c r="VWD44" s="66"/>
      <c r="VWE44" s="66"/>
      <c r="VWF44" s="66"/>
      <c r="VWG44" s="66"/>
      <c r="VWH44" s="66"/>
      <c r="VWI44" s="66"/>
      <c r="VWJ44" s="66"/>
      <c r="VWK44" s="66"/>
      <c r="VWL44" s="66"/>
      <c r="VWM44" s="66"/>
      <c r="VWN44" s="66"/>
      <c r="VWO44" s="66"/>
      <c r="VWP44" s="66"/>
      <c r="VWQ44" s="66"/>
      <c r="VWR44" s="66"/>
      <c r="VWS44" s="66"/>
      <c r="VWT44" s="66"/>
      <c r="VWU44" s="66"/>
      <c r="VWV44" s="66"/>
      <c r="VWW44" s="66"/>
      <c r="VWX44" s="66"/>
      <c r="VWY44" s="66"/>
      <c r="VWZ44" s="66"/>
      <c r="VXA44" s="66"/>
      <c r="VXB44" s="66"/>
      <c r="VXC44" s="66"/>
      <c r="VXD44" s="66"/>
      <c r="VXE44" s="66"/>
      <c r="VXF44" s="66"/>
      <c r="VXG44" s="66"/>
      <c r="VXH44" s="66"/>
      <c r="VXI44" s="66"/>
      <c r="VXJ44" s="66"/>
      <c r="VXK44" s="66"/>
      <c r="VXL44" s="66"/>
      <c r="VXM44" s="66"/>
      <c r="VXN44" s="66"/>
      <c r="VXO44" s="66"/>
      <c r="VXP44" s="66"/>
      <c r="VXQ44" s="66"/>
      <c r="VXR44" s="66"/>
      <c r="VXS44" s="66"/>
      <c r="VXT44" s="66"/>
      <c r="VXU44" s="66"/>
      <c r="VXV44" s="66"/>
      <c r="VXW44" s="66"/>
      <c r="VXX44" s="66"/>
      <c r="VXY44" s="66"/>
      <c r="VXZ44" s="66"/>
      <c r="VYA44" s="66"/>
      <c r="VYB44" s="66"/>
      <c r="VYC44" s="66"/>
      <c r="VYD44" s="66"/>
      <c r="VYE44" s="66"/>
      <c r="VYF44" s="66"/>
      <c r="VYG44" s="66"/>
      <c r="VYH44" s="66"/>
      <c r="VYI44" s="66"/>
      <c r="VYJ44" s="66"/>
      <c r="VYK44" s="66"/>
      <c r="VYL44" s="66"/>
      <c r="VYM44" s="66"/>
      <c r="VYN44" s="66"/>
      <c r="VYO44" s="66"/>
      <c r="VYP44" s="66"/>
      <c r="VYQ44" s="66"/>
      <c r="VYR44" s="66"/>
      <c r="VYS44" s="66"/>
      <c r="VYT44" s="66"/>
      <c r="VYU44" s="66"/>
      <c r="VYV44" s="66"/>
      <c r="VYW44" s="66"/>
      <c r="VYX44" s="66"/>
      <c r="VYY44" s="66"/>
      <c r="VYZ44" s="66"/>
      <c r="VZA44" s="66"/>
      <c r="VZB44" s="66"/>
      <c r="VZC44" s="66"/>
      <c r="VZD44" s="66"/>
      <c r="VZE44" s="66"/>
      <c r="VZF44" s="66"/>
      <c r="VZG44" s="66"/>
      <c r="VZH44" s="66"/>
      <c r="VZI44" s="66"/>
      <c r="VZJ44" s="66"/>
      <c r="VZK44" s="66"/>
      <c r="VZL44" s="66"/>
      <c r="VZM44" s="66"/>
      <c r="VZN44" s="66"/>
      <c r="VZO44" s="66"/>
      <c r="VZP44" s="66"/>
      <c r="VZQ44" s="66"/>
      <c r="VZR44" s="66"/>
      <c r="VZS44" s="66"/>
      <c r="VZT44" s="66"/>
      <c r="VZU44" s="66"/>
      <c r="VZV44" s="66"/>
      <c r="VZW44" s="66"/>
      <c r="VZX44" s="66"/>
      <c r="VZY44" s="66"/>
      <c r="VZZ44" s="66"/>
      <c r="WAA44" s="66"/>
      <c r="WAB44" s="66"/>
      <c r="WAC44" s="66"/>
      <c r="WAD44" s="66"/>
      <c r="WAE44" s="66"/>
      <c r="WAF44" s="66"/>
      <c r="WAG44" s="66"/>
      <c r="WAH44" s="66"/>
      <c r="WAI44" s="66"/>
      <c r="WAJ44" s="66"/>
      <c r="WAK44" s="66"/>
      <c r="WAL44" s="66"/>
      <c r="WAM44" s="66"/>
      <c r="WAN44" s="66"/>
      <c r="WAO44" s="66"/>
      <c r="WAP44" s="66"/>
      <c r="WAQ44" s="66"/>
      <c r="WAR44" s="66"/>
      <c r="WAS44" s="66"/>
      <c r="WAT44" s="66"/>
      <c r="WAU44" s="66"/>
      <c r="WAV44" s="66"/>
      <c r="WAW44" s="66"/>
      <c r="WAX44" s="66"/>
      <c r="WAY44" s="66"/>
      <c r="WAZ44" s="66"/>
      <c r="WBA44" s="66"/>
      <c r="WBB44" s="66"/>
      <c r="WBC44" s="66"/>
      <c r="WBD44" s="66"/>
      <c r="WBE44" s="66"/>
      <c r="WBF44" s="66"/>
      <c r="WBG44" s="66"/>
      <c r="WBH44" s="66"/>
      <c r="WBI44" s="66"/>
      <c r="WBJ44" s="66"/>
      <c r="WBK44" s="66"/>
      <c r="WBL44" s="66"/>
      <c r="WBM44" s="66"/>
      <c r="WBN44" s="66"/>
      <c r="WBO44" s="66"/>
      <c r="WBP44" s="66"/>
      <c r="WBQ44" s="66"/>
      <c r="WBR44" s="66"/>
      <c r="WBS44" s="66"/>
      <c r="WBT44" s="66"/>
      <c r="WBU44" s="66"/>
      <c r="WBV44" s="66"/>
      <c r="WBW44" s="66"/>
      <c r="WBX44" s="66"/>
      <c r="WBY44" s="66"/>
      <c r="WBZ44" s="66"/>
      <c r="WCA44" s="66"/>
      <c r="WCB44" s="66"/>
      <c r="WCC44" s="66"/>
      <c r="WCD44" s="66"/>
      <c r="WCE44" s="66"/>
      <c r="WCF44" s="66"/>
      <c r="WCG44" s="66"/>
      <c r="WCH44" s="66"/>
      <c r="WCI44" s="66"/>
      <c r="WCJ44" s="66"/>
      <c r="WCK44" s="66"/>
      <c r="WCL44" s="66"/>
      <c r="WCM44" s="66"/>
      <c r="WCN44" s="66"/>
      <c r="WCO44" s="66"/>
      <c r="WCP44" s="66"/>
      <c r="WCQ44" s="66"/>
      <c r="WCR44" s="66"/>
      <c r="WCS44" s="66"/>
      <c r="WCT44" s="66"/>
      <c r="WCU44" s="66"/>
      <c r="WCV44" s="66"/>
      <c r="WCW44" s="66"/>
      <c r="WCX44" s="66"/>
      <c r="WCY44" s="66"/>
      <c r="WCZ44" s="66"/>
      <c r="WDA44" s="66"/>
      <c r="WDB44" s="66"/>
      <c r="WDC44" s="66"/>
      <c r="WDD44" s="66"/>
      <c r="WDE44" s="66"/>
      <c r="WDF44" s="66"/>
      <c r="WDG44" s="66"/>
      <c r="WDH44" s="66"/>
      <c r="WDI44" s="66"/>
      <c r="WDJ44" s="66"/>
      <c r="WDK44" s="66"/>
      <c r="WDL44" s="66"/>
      <c r="WDM44" s="66"/>
      <c r="WDN44" s="66"/>
      <c r="WDO44" s="66"/>
      <c r="WDP44" s="66"/>
      <c r="WDQ44" s="66"/>
      <c r="WDR44" s="66"/>
      <c r="WDS44" s="66"/>
      <c r="WDT44" s="66"/>
      <c r="WDU44" s="66"/>
      <c r="WDV44" s="66"/>
      <c r="WDW44" s="66"/>
      <c r="WDX44" s="66"/>
      <c r="WDY44" s="66"/>
      <c r="WDZ44" s="66"/>
      <c r="WEA44" s="66"/>
      <c r="WEB44" s="66"/>
      <c r="WEC44" s="66"/>
      <c r="WED44" s="66"/>
      <c r="WEE44" s="66"/>
      <c r="WEF44" s="66"/>
      <c r="WEG44" s="66"/>
      <c r="WEH44" s="66"/>
      <c r="WEI44" s="66"/>
      <c r="WEJ44" s="66"/>
      <c r="WEK44" s="66"/>
      <c r="WEL44" s="66"/>
      <c r="WEM44" s="66"/>
      <c r="WEN44" s="66"/>
      <c r="WEO44" s="66"/>
      <c r="WEP44" s="66"/>
      <c r="WEQ44" s="66"/>
      <c r="WER44" s="66"/>
      <c r="WES44" s="66"/>
      <c r="WET44" s="66"/>
      <c r="WEU44" s="66"/>
      <c r="WEV44" s="66"/>
      <c r="WEW44" s="66"/>
      <c r="WEX44" s="66"/>
      <c r="WEY44" s="66"/>
      <c r="WEZ44" s="66"/>
      <c r="WFA44" s="66"/>
      <c r="WFB44" s="66"/>
      <c r="WFC44" s="66"/>
      <c r="WFD44" s="66"/>
      <c r="WFE44" s="66"/>
      <c r="WFF44" s="66"/>
      <c r="WFG44" s="66"/>
      <c r="WFH44" s="66"/>
      <c r="WFI44" s="66"/>
      <c r="WFJ44" s="66"/>
      <c r="WFK44" s="66"/>
      <c r="WFL44" s="66"/>
      <c r="WFM44" s="66"/>
      <c r="WFN44" s="66"/>
      <c r="WFO44" s="66"/>
      <c r="WFP44" s="66"/>
      <c r="WFQ44" s="66"/>
      <c r="WFR44" s="66"/>
      <c r="WFS44" s="66"/>
      <c r="WFT44" s="66"/>
      <c r="WFU44" s="66"/>
      <c r="WFV44" s="66"/>
      <c r="WFW44" s="66"/>
      <c r="WFX44" s="66"/>
      <c r="WFY44" s="66"/>
      <c r="WFZ44" s="66"/>
      <c r="WGA44" s="66"/>
      <c r="WGB44" s="66"/>
      <c r="WGC44" s="66"/>
      <c r="WGD44" s="66"/>
      <c r="WGE44" s="66"/>
      <c r="WGF44" s="66"/>
      <c r="WGG44" s="66"/>
      <c r="WGH44" s="66"/>
      <c r="WGI44" s="66"/>
      <c r="WGJ44" s="66"/>
      <c r="WGK44" s="66"/>
      <c r="WGL44" s="66"/>
      <c r="WGM44" s="66"/>
      <c r="WGN44" s="66"/>
      <c r="WGO44" s="66"/>
      <c r="WGP44" s="66"/>
      <c r="WGQ44" s="66"/>
      <c r="WGR44" s="66"/>
      <c r="WGS44" s="66"/>
      <c r="WGT44" s="66"/>
      <c r="WGU44" s="66"/>
      <c r="WGV44" s="66"/>
      <c r="WGW44" s="66"/>
      <c r="WGX44" s="66"/>
      <c r="WGY44" s="66"/>
      <c r="WGZ44" s="66"/>
      <c r="WHA44" s="66"/>
      <c r="WHB44" s="66"/>
      <c r="WHC44" s="66"/>
      <c r="WHD44" s="66"/>
      <c r="WHE44" s="66"/>
      <c r="WHF44" s="66"/>
      <c r="WHG44" s="66"/>
      <c r="WHH44" s="66"/>
      <c r="WHI44" s="66"/>
      <c r="WHJ44" s="66"/>
      <c r="WHK44" s="66"/>
      <c r="WHL44" s="66"/>
      <c r="WHM44" s="66"/>
      <c r="WHN44" s="66"/>
      <c r="WHO44" s="66"/>
      <c r="WHP44" s="66"/>
      <c r="WHQ44" s="66"/>
      <c r="WHR44" s="66"/>
      <c r="WHS44" s="66"/>
      <c r="WHT44" s="66"/>
      <c r="WHU44" s="66"/>
      <c r="WHV44" s="66"/>
      <c r="WHW44" s="66"/>
      <c r="WHX44" s="66"/>
      <c r="WHY44" s="66"/>
      <c r="WHZ44" s="66"/>
      <c r="WIA44" s="66"/>
      <c r="WIB44" s="66"/>
      <c r="WIC44" s="66"/>
      <c r="WID44" s="66"/>
      <c r="WIE44" s="66"/>
      <c r="WIF44" s="66"/>
      <c r="WIG44" s="66"/>
      <c r="WIH44" s="66"/>
      <c r="WII44" s="66"/>
      <c r="WIJ44" s="66"/>
      <c r="WIK44" s="66"/>
      <c r="WIL44" s="66"/>
      <c r="WIM44" s="66"/>
      <c r="WIN44" s="66"/>
      <c r="WIO44" s="66"/>
      <c r="WIP44" s="66"/>
      <c r="WIQ44" s="66"/>
      <c r="WIR44" s="66"/>
      <c r="WIS44" s="66"/>
      <c r="WIT44" s="66"/>
      <c r="WIU44" s="66"/>
      <c r="WIV44" s="66"/>
      <c r="WIW44" s="66"/>
      <c r="WIX44" s="66"/>
      <c r="WIY44" s="66"/>
      <c r="WIZ44" s="66"/>
      <c r="WJA44" s="66"/>
      <c r="WJB44" s="66"/>
      <c r="WJC44" s="66"/>
      <c r="WJD44" s="66"/>
      <c r="WJE44" s="66"/>
      <c r="WJF44" s="66"/>
      <c r="WJG44" s="66"/>
      <c r="WJH44" s="66"/>
      <c r="WJI44" s="66"/>
      <c r="WJJ44" s="66"/>
      <c r="WJK44" s="66"/>
      <c r="WJL44" s="66"/>
      <c r="WJM44" s="66"/>
      <c r="WJN44" s="66"/>
      <c r="WJO44" s="66"/>
      <c r="WJP44" s="66"/>
      <c r="WJQ44" s="66"/>
      <c r="WJR44" s="66"/>
      <c r="WJS44" s="66"/>
      <c r="WJT44" s="66"/>
      <c r="WJU44" s="66"/>
      <c r="WJV44" s="66"/>
      <c r="WJW44" s="66"/>
      <c r="WJX44" s="66"/>
      <c r="WJY44" s="66"/>
      <c r="WJZ44" s="66"/>
      <c r="WKA44" s="66"/>
      <c r="WKB44" s="66"/>
      <c r="WKC44" s="66"/>
      <c r="WKD44" s="66"/>
      <c r="WKE44" s="66"/>
      <c r="WKF44" s="66"/>
      <c r="WKG44" s="66"/>
      <c r="WKH44" s="66"/>
      <c r="WKI44" s="66"/>
      <c r="WKJ44" s="66"/>
      <c r="WKK44" s="66"/>
      <c r="WKL44" s="66"/>
      <c r="WKM44" s="66"/>
      <c r="WKN44" s="66"/>
      <c r="WKO44" s="66"/>
      <c r="WKP44" s="66"/>
      <c r="WKQ44" s="66"/>
      <c r="WKR44" s="66"/>
      <c r="WKS44" s="66"/>
      <c r="WKT44" s="66"/>
      <c r="WKU44" s="66"/>
      <c r="WKV44" s="66"/>
      <c r="WKW44" s="66"/>
      <c r="WKX44" s="66"/>
      <c r="WKY44" s="66"/>
      <c r="WKZ44" s="66"/>
      <c r="WLA44" s="66"/>
      <c r="WLB44" s="66"/>
      <c r="WLC44" s="66"/>
      <c r="WLD44" s="66"/>
      <c r="WLE44" s="66"/>
      <c r="WLF44" s="66"/>
      <c r="WLG44" s="66"/>
      <c r="WLH44" s="66"/>
      <c r="WLI44" s="66"/>
      <c r="WLJ44" s="66"/>
      <c r="WLK44" s="66"/>
      <c r="WLL44" s="66"/>
      <c r="WLM44" s="66"/>
      <c r="WLN44" s="66"/>
      <c r="WLO44" s="66"/>
      <c r="WLP44" s="66"/>
      <c r="WLQ44" s="66"/>
      <c r="WLR44" s="66"/>
      <c r="WLS44" s="66"/>
      <c r="WLT44" s="66"/>
      <c r="WLU44" s="66"/>
      <c r="WLV44" s="66"/>
      <c r="WLW44" s="66"/>
      <c r="WLX44" s="66"/>
      <c r="WLY44" s="66"/>
      <c r="WLZ44" s="66"/>
      <c r="WMA44" s="66"/>
      <c r="WMB44" s="66"/>
      <c r="WMC44" s="66"/>
      <c r="WMD44" s="66"/>
      <c r="WME44" s="66"/>
      <c r="WMF44" s="66"/>
      <c r="WMG44" s="66"/>
      <c r="WMH44" s="66"/>
      <c r="WMI44" s="66"/>
      <c r="WMJ44" s="66"/>
      <c r="WMK44" s="66"/>
      <c r="WML44" s="66"/>
      <c r="WMM44" s="66"/>
      <c r="WMN44" s="66"/>
      <c r="WMO44" s="66"/>
      <c r="WMP44" s="66"/>
      <c r="WMQ44" s="66"/>
      <c r="WMR44" s="66"/>
      <c r="WMS44" s="66"/>
      <c r="WMT44" s="66"/>
      <c r="WMU44" s="66"/>
      <c r="WMV44" s="66"/>
      <c r="WMW44" s="66"/>
      <c r="WMX44" s="66"/>
      <c r="WMY44" s="66"/>
      <c r="WMZ44" s="66"/>
      <c r="WNA44" s="66"/>
      <c r="WNB44" s="66"/>
      <c r="WNC44" s="66"/>
      <c r="WND44" s="66"/>
      <c r="WNE44" s="66"/>
      <c r="WNF44" s="66"/>
      <c r="WNG44" s="66"/>
      <c r="WNH44" s="66"/>
      <c r="WNI44" s="66"/>
      <c r="WNJ44" s="66"/>
      <c r="WNK44" s="66"/>
      <c r="WNL44" s="66"/>
      <c r="WNM44" s="66"/>
      <c r="WNN44" s="66"/>
      <c r="WNO44" s="66"/>
      <c r="WNP44" s="66"/>
      <c r="WNQ44" s="66"/>
      <c r="WNR44" s="66"/>
      <c r="WNS44" s="66"/>
      <c r="WNT44" s="66"/>
      <c r="WNU44" s="66"/>
      <c r="WNV44" s="66"/>
      <c r="WNW44" s="66"/>
      <c r="WNX44" s="66"/>
      <c r="WNY44" s="66"/>
      <c r="WNZ44" s="66"/>
      <c r="WOA44" s="66"/>
      <c r="WOB44" s="66"/>
      <c r="WOC44" s="66"/>
      <c r="WOD44" s="66"/>
      <c r="WOE44" s="66"/>
      <c r="WOF44" s="66"/>
      <c r="WOG44" s="66"/>
      <c r="WOH44" s="66"/>
      <c r="WOI44" s="66"/>
      <c r="WOJ44" s="66"/>
      <c r="WOK44" s="66"/>
      <c r="WOL44" s="66"/>
      <c r="WOM44" s="66"/>
      <c r="WON44" s="66"/>
      <c r="WOO44" s="66"/>
      <c r="WOP44" s="66"/>
      <c r="WOQ44" s="66"/>
      <c r="WOR44" s="66"/>
      <c r="WOS44" s="66"/>
      <c r="WOT44" s="66"/>
      <c r="WOU44" s="66"/>
      <c r="WOV44" s="66"/>
      <c r="WOW44" s="66"/>
      <c r="WOX44" s="66"/>
      <c r="WOY44" s="66"/>
      <c r="WOZ44" s="66"/>
      <c r="WPA44" s="66"/>
      <c r="WPB44" s="66"/>
      <c r="WPC44" s="66"/>
      <c r="WPD44" s="66"/>
      <c r="WPE44" s="66"/>
      <c r="WPF44" s="66"/>
      <c r="WPG44" s="66"/>
      <c r="WPH44" s="66"/>
      <c r="WPI44" s="66"/>
      <c r="WPJ44" s="66"/>
      <c r="WPK44" s="66"/>
      <c r="WPL44" s="66"/>
      <c r="WPM44" s="66"/>
      <c r="WPN44" s="66"/>
      <c r="WPO44" s="66"/>
      <c r="WPP44" s="66"/>
      <c r="WPQ44" s="66"/>
      <c r="WPR44" s="66"/>
      <c r="WPS44" s="66"/>
      <c r="WPT44" s="66"/>
      <c r="WPU44" s="66"/>
      <c r="WPV44" s="66"/>
      <c r="WPW44" s="66"/>
      <c r="WPX44" s="66"/>
      <c r="WPY44" s="66"/>
      <c r="WPZ44" s="66"/>
      <c r="WQA44" s="66"/>
      <c r="WQB44" s="66"/>
      <c r="WQC44" s="66"/>
      <c r="WQD44" s="66"/>
      <c r="WQE44" s="66"/>
      <c r="WQF44" s="66"/>
      <c r="WQG44" s="66"/>
      <c r="WQH44" s="66"/>
      <c r="WQI44" s="66"/>
      <c r="WQJ44" s="66"/>
      <c r="WQK44" s="66"/>
      <c r="WQL44" s="66"/>
      <c r="WQM44" s="66"/>
      <c r="WQN44" s="66"/>
      <c r="WQO44" s="66"/>
      <c r="WQP44" s="66"/>
      <c r="WQQ44" s="66"/>
      <c r="WQR44" s="66"/>
      <c r="WQS44" s="66"/>
      <c r="WQT44" s="66"/>
      <c r="WQU44" s="66"/>
      <c r="WQV44" s="66"/>
      <c r="WQW44" s="66"/>
      <c r="WQX44" s="66"/>
      <c r="WQY44" s="66"/>
      <c r="WQZ44" s="66"/>
      <c r="WRA44" s="66"/>
      <c r="WRB44" s="66"/>
      <c r="WRC44" s="66"/>
      <c r="WRD44" s="66"/>
      <c r="WRE44" s="66"/>
      <c r="WRF44" s="66"/>
      <c r="WRG44" s="66"/>
      <c r="WRH44" s="66"/>
      <c r="WRI44" s="66"/>
      <c r="WRJ44" s="66"/>
      <c r="WRK44" s="66"/>
      <c r="WRL44" s="66"/>
      <c r="WRM44" s="66"/>
      <c r="WRN44" s="66"/>
      <c r="WRO44" s="66"/>
      <c r="WRP44" s="66"/>
      <c r="WRQ44" s="66"/>
      <c r="WRR44" s="66"/>
      <c r="WRS44" s="66"/>
      <c r="WRT44" s="66"/>
      <c r="WRU44" s="66"/>
      <c r="WRV44" s="66"/>
      <c r="WRW44" s="66"/>
      <c r="WRX44" s="66"/>
      <c r="WRY44" s="66"/>
      <c r="WRZ44" s="66"/>
      <c r="WSA44" s="66"/>
      <c r="WSB44" s="66"/>
      <c r="WSC44" s="66"/>
      <c r="WSD44" s="66"/>
      <c r="WSE44" s="66"/>
      <c r="WSF44" s="66"/>
      <c r="WSG44" s="66"/>
      <c r="WSH44" s="66"/>
      <c r="WSI44" s="66"/>
      <c r="WSJ44" s="66"/>
      <c r="WSK44" s="66"/>
      <c r="WSL44" s="66"/>
      <c r="WSM44" s="66"/>
      <c r="WSN44" s="66"/>
      <c r="WSO44" s="66"/>
      <c r="WSP44" s="66"/>
      <c r="WSQ44" s="66"/>
      <c r="WSR44" s="66"/>
      <c r="WSS44" s="66"/>
      <c r="WST44" s="66"/>
      <c r="WSU44" s="66"/>
      <c r="WSV44" s="66"/>
      <c r="WSW44" s="66"/>
      <c r="WSX44" s="66"/>
      <c r="WSY44" s="66"/>
      <c r="WSZ44" s="66"/>
      <c r="WTA44" s="66"/>
      <c r="WTB44" s="66"/>
      <c r="WTC44" s="66"/>
      <c r="WTD44" s="66"/>
      <c r="WTE44" s="66"/>
      <c r="WTF44" s="66"/>
      <c r="WTG44" s="66"/>
      <c r="WTH44" s="66"/>
      <c r="WTI44" s="66"/>
      <c r="WTJ44" s="66"/>
      <c r="WTK44" s="66"/>
      <c r="WTL44" s="66"/>
      <c r="WTM44" s="66"/>
      <c r="WTN44" s="66"/>
      <c r="WTO44" s="66"/>
      <c r="WTP44" s="66"/>
      <c r="WTQ44" s="66"/>
      <c r="WTR44" s="66"/>
      <c r="WTS44" s="66"/>
      <c r="WTT44" s="66"/>
      <c r="WTU44" s="66"/>
      <c r="WTV44" s="66"/>
      <c r="WTW44" s="66"/>
      <c r="WTX44" s="66"/>
      <c r="WTY44" s="66"/>
      <c r="WTZ44" s="66"/>
      <c r="WUA44" s="66"/>
      <c r="WUB44" s="66"/>
      <c r="WUC44" s="66"/>
      <c r="WUD44" s="66"/>
      <c r="WUE44" s="66"/>
      <c r="WUF44" s="66"/>
      <c r="WUG44" s="66"/>
      <c r="WUH44" s="66"/>
      <c r="WUI44" s="66"/>
      <c r="WUJ44" s="66"/>
      <c r="WUK44" s="66"/>
      <c r="WUL44" s="66"/>
      <c r="WUM44" s="66"/>
      <c r="WUN44" s="66"/>
      <c r="WUO44" s="66"/>
      <c r="WUP44" s="66"/>
      <c r="WUQ44" s="66"/>
      <c r="WUR44" s="66"/>
      <c r="WUS44" s="66"/>
      <c r="WUT44" s="66"/>
      <c r="WUU44" s="66"/>
      <c r="WUV44" s="66"/>
      <c r="WUW44" s="66"/>
      <c r="WUX44" s="66"/>
      <c r="WUY44" s="66"/>
      <c r="WUZ44" s="66"/>
      <c r="WVA44" s="66"/>
      <c r="WVB44" s="66"/>
      <c r="WVC44" s="66"/>
      <c r="WVD44" s="66"/>
      <c r="WVE44" s="66"/>
      <c r="WVF44" s="66"/>
      <c r="WVG44" s="66"/>
      <c r="WVH44" s="66"/>
      <c r="WVI44" s="66"/>
      <c r="WVJ44" s="66"/>
      <c r="WVK44" s="66"/>
      <c r="WVL44" s="66"/>
      <c r="WVM44" s="66"/>
      <c r="WVN44" s="66"/>
      <c r="WVO44" s="66"/>
      <c r="WVP44" s="66"/>
      <c r="WVQ44" s="66"/>
      <c r="WVR44" s="66"/>
      <c r="WVS44" s="66"/>
      <c r="WVT44" s="66"/>
      <c r="WVU44" s="66"/>
      <c r="WVV44" s="66"/>
      <c r="WVW44" s="66"/>
      <c r="WVX44" s="66"/>
      <c r="WVY44" s="66"/>
      <c r="WVZ44" s="66"/>
      <c r="WWA44" s="66"/>
      <c r="WWB44" s="66"/>
      <c r="WWC44" s="66"/>
      <c r="WWD44" s="66"/>
      <c r="WWE44" s="66"/>
      <c r="WWF44" s="66"/>
      <c r="WWG44" s="66"/>
      <c r="WWH44" s="66"/>
      <c r="WWI44" s="66"/>
      <c r="WWJ44" s="66"/>
      <c r="WWK44" s="66"/>
      <c r="WWL44" s="66"/>
      <c r="WWM44" s="66"/>
      <c r="WWN44" s="66"/>
      <c r="WWO44" s="66"/>
      <c r="WWP44" s="66"/>
      <c r="WWQ44" s="66"/>
      <c r="WWR44" s="66"/>
      <c r="WWS44" s="66"/>
      <c r="WWT44" s="66"/>
      <c r="WWU44" s="66"/>
      <c r="WWV44" s="66"/>
      <c r="WWW44" s="66"/>
      <c r="WWX44" s="66"/>
      <c r="WWY44" s="66"/>
      <c r="WWZ44" s="66"/>
      <c r="WXA44" s="66"/>
      <c r="WXB44" s="66"/>
      <c r="WXC44" s="66"/>
      <c r="WXD44" s="66"/>
      <c r="WXE44" s="66"/>
      <c r="WXF44" s="66"/>
      <c r="WXG44" s="66"/>
      <c r="WXH44" s="66"/>
      <c r="WXI44" s="66"/>
      <c r="WXJ44" s="66"/>
      <c r="WXK44" s="66"/>
      <c r="WXL44" s="66"/>
      <c r="WXM44" s="66"/>
      <c r="WXN44" s="66"/>
      <c r="WXO44" s="66"/>
      <c r="WXP44" s="66"/>
      <c r="WXQ44" s="66"/>
      <c r="WXR44" s="66"/>
      <c r="WXS44" s="66"/>
      <c r="WXT44" s="66"/>
      <c r="WXU44" s="66"/>
      <c r="WXV44" s="66"/>
      <c r="WXW44" s="66"/>
      <c r="WXX44" s="66"/>
      <c r="WXY44" s="66"/>
      <c r="WXZ44" s="66"/>
      <c r="WYA44" s="66"/>
      <c r="WYB44" s="66"/>
      <c r="WYC44" s="66"/>
      <c r="WYD44" s="66"/>
      <c r="WYE44" s="66"/>
      <c r="WYF44" s="66"/>
      <c r="WYG44" s="66"/>
      <c r="WYH44" s="66"/>
      <c r="WYI44" s="66"/>
      <c r="WYJ44" s="66"/>
      <c r="WYK44" s="66"/>
      <c r="WYL44" s="66"/>
      <c r="WYM44" s="66"/>
      <c r="WYN44" s="66"/>
      <c r="WYO44" s="66"/>
      <c r="WYP44" s="66"/>
      <c r="WYQ44" s="66"/>
      <c r="WYR44" s="66"/>
      <c r="WYS44" s="66"/>
      <c r="WYT44" s="66"/>
      <c r="WYU44" s="66"/>
      <c r="WYV44" s="66"/>
      <c r="WYW44" s="66"/>
      <c r="WYX44" s="66"/>
      <c r="WYY44" s="66"/>
      <c r="WYZ44" s="66"/>
      <c r="WZA44" s="66"/>
      <c r="WZB44" s="66"/>
      <c r="WZC44" s="66"/>
      <c r="WZD44" s="66"/>
      <c r="WZE44" s="66"/>
      <c r="WZF44" s="66"/>
      <c r="WZG44" s="66"/>
      <c r="WZH44" s="66"/>
      <c r="WZI44" s="66"/>
      <c r="WZJ44" s="66"/>
      <c r="WZK44" s="66"/>
      <c r="WZL44" s="66"/>
      <c r="WZM44" s="66"/>
      <c r="WZN44" s="66"/>
      <c r="WZO44" s="66"/>
      <c r="WZP44" s="66"/>
      <c r="WZQ44" s="66"/>
      <c r="WZR44" s="66"/>
      <c r="WZS44" s="66"/>
      <c r="WZT44" s="66"/>
      <c r="WZU44" s="66"/>
      <c r="WZV44" s="66"/>
      <c r="WZW44" s="66"/>
      <c r="WZX44" s="66"/>
      <c r="WZY44" s="66"/>
      <c r="WZZ44" s="66"/>
      <c r="XAA44" s="66"/>
      <c r="XAB44" s="66"/>
      <c r="XAC44" s="66"/>
      <c r="XAD44" s="66"/>
      <c r="XAE44" s="66"/>
      <c r="XAF44" s="66"/>
      <c r="XAG44" s="66"/>
      <c r="XAH44" s="66"/>
      <c r="XAI44" s="66"/>
      <c r="XAJ44" s="66"/>
      <c r="XAK44" s="66"/>
      <c r="XAL44" s="66"/>
      <c r="XAM44" s="66"/>
      <c r="XAN44" s="66"/>
      <c r="XAO44" s="66"/>
      <c r="XAP44" s="66"/>
      <c r="XAQ44" s="66"/>
      <c r="XAR44" s="66"/>
      <c r="XAS44" s="66"/>
      <c r="XAT44" s="66"/>
      <c r="XAU44" s="66"/>
      <c r="XAV44" s="66"/>
      <c r="XAW44" s="66"/>
      <c r="XAX44" s="66"/>
      <c r="XAY44" s="66"/>
      <c r="XAZ44" s="66"/>
      <c r="XBA44" s="66"/>
      <c r="XBB44" s="66"/>
      <c r="XBC44" s="66"/>
      <c r="XBD44" s="66"/>
      <c r="XBE44" s="66"/>
      <c r="XBF44" s="66"/>
      <c r="XBG44" s="66"/>
      <c r="XBH44" s="66"/>
      <c r="XBI44" s="66"/>
      <c r="XBJ44" s="66"/>
      <c r="XBK44" s="66"/>
      <c r="XBL44" s="66"/>
      <c r="XBM44" s="66"/>
      <c r="XBN44" s="66"/>
      <c r="XBO44" s="66"/>
      <c r="XBP44" s="66"/>
      <c r="XBQ44" s="66"/>
      <c r="XBR44" s="66"/>
      <c r="XBS44" s="66"/>
      <c r="XBT44" s="66"/>
      <c r="XBU44" s="66"/>
      <c r="XBV44" s="66"/>
      <c r="XBW44" s="66"/>
      <c r="XBX44" s="66"/>
      <c r="XBY44" s="66"/>
      <c r="XBZ44" s="66"/>
    </row>
    <row r="45" spans="1:16302">
      <c r="A45" s="73"/>
      <c r="B45" s="69"/>
      <c r="C45" s="69"/>
      <c r="D45" s="2"/>
      <c r="E45" s="2"/>
      <c r="F45" s="2"/>
      <c r="G45" s="2"/>
      <c r="H45" s="2"/>
      <c r="K45" s="70"/>
      <c r="L45" s="149"/>
      <c r="M45" s="149"/>
      <c r="N45" s="149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6"/>
      <c r="DS45" s="66"/>
      <c r="DT45" s="66"/>
      <c r="DU45" s="66"/>
      <c r="DV45" s="66"/>
      <c r="DW45" s="66"/>
      <c r="DX45" s="66"/>
      <c r="DY45" s="66"/>
      <c r="DZ45" s="66"/>
      <c r="EA45" s="66"/>
      <c r="EB45" s="66"/>
      <c r="EC45" s="66"/>
      <c r="ED45" s="66"/>
      <c r="EE45" s="66"/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  <c r="FF45" s="66"/>
      <c r="FG45" s="66"/>
      <c r="FH45" s="66"/>
      <c r="FI45" s="66"/>
      <c r="FJ45" s="66"/>
      <c r="FK45" s="66"/>
      <c r="FL45" s="66"/>
      <c r="FM45" s="66"/>
      <c r="FN45" s="66"/>
      <c r="FO45" s="66"/>
      <c r="FP45" s="66"/>
      <c r="FQ45" s="66"/>
      <c r="FR45" s="66"/>
      <c r="FS45" s="66"/>
      <c r="FT45" s="66"/>
      <c r="FU45" s="66"/>
      <c r="FV45" s="66"/>
      <c r="FW45" s="66"/>
      <c r="FX45" s="66"/>
      <c r="FY45" s="66"/>
      <c r="FZ45" s="66"/>
      <c r="GA45" s="66"/>
      <c r="GB45" s="66"/>
      <c r="GC45" s="66"/>
      <c r="GD45" s="66"/>
      <c r="GE45" s="66"/>
      <c r="GF45" s="66"/>
      <c r="GG45" s="66"/>
      <c r="GH45" s="66"/>
      <c r="GI45" s="66"/>
      <c r="GJ45" s="66"/>
      <c r="GK45" s="66"/>
      <c r="GL45" s="66"/>
      <c r="GM45" s="66"/>
      <c r="GN45" s="66"/>
      <c r="GO45" s="66"/>
      <c r="GP45" s="66"/>
      <c r="GQ45" s="66"/>
      <c r="GR45" s="66"/>
      <c r="GS45" s="66"/>
      <c r="GT45" s="66"/>
      <c r="GU45" s="66"/>
      <c r="GV45" s="66"/>
      <c r="GW45" s="66"/>
      <c r="GX45" s="66"/>
      <c r="GY45" s="66"/>
      <c r="GZ45" s="66"/>
      <c r="HA45" s="66"/>
      <c r="HB45" s="66"/>
      <c r="HC45" s="66"/>
      <c r="HD45" s="66"/>
      <c r="HE45" s="66"/>
      <c r="HF45" s="66"/>
      <c r="HG45" s="66"/>
      <c r="HH45" s="66"/>
      <c r="HI45" s="66"/>
      <c r="HJ45" s="66"/>
      <c r="HK45" s="66"/>
      <c r="HL45" s="66"/>
      <c r="HM45" s="66"/>
      <c r="HN45" s="66"/>
      <c r="HO45" s="66"/>
      <c r="HP45" s="66"/>
      <c r="HQ45" s="66"/>
      <c r="HR45" s="66"/>
      <c r="HS45" s="66"/>
      <c r="HT45" s="66"/>
      <c r="HU45" s="66"/>
      <c r="HV45" s="66"/>
      <c r="HW45" s="66"/>
      <c r="HX45" s="66"/>
      <c r="HY45" s="66"/>
      <c r="HZ45" s="66"/>
      <c r="IA45" s="66"/>
      <c r="IB45" s="66"/>
      <c r="IC45" s="66"/>
      <c r="ID45" s="66"/>
      <c r="IE45" s="66"/>
      <c r="IF45" s="66"/>
      <c r="IG45" s="66"/>
      <c r="IH45" s="66"/>
      <c r="II45" s="66"/>
      <c r="IJ45" s="66"/>
      <c r="IK45" s="66"/>
      <c r="IL45" s="66"/>
      <c r="IM45" s="66"/>
      <c r="IN45" s="66"/>
      <c r="IO45" s="66"/>
      <c r="IP45" s="66"/>
      <c r="IQ45" s="66"/>
      <c r="IR45" s="66"/>
      <c r="IS45" s="66"/>
      <c r="IT45" s="66"/>
      <c r="IU45" s="66"/>
      <c r="IV45" s="66"/>
      <c r="IW45" s="66"/>
      <c r="IX45" s="66"/>
      <c r="IY45" s="66"/>
      <c r="IZ45" s="66"/>
      <c r="JA45" s="66"/>
      <c r="JB45" s="66"/>
      <c r="JC45" s="66"/>
      <c r="JD45" s="66"/>
      <c r="JE45" s="66"/>
      <c r="JF45" s="66"/>
      <c r="JG45" s="66"/>
      <c r="JH45" s="66"/>
      <c r="JI45" s="66"/>
      <c r="JJ45" s="66"/>
      <c r="JK45" s="66"/>
      <c r="JL45" s="66"/>
      <c r="JM45" s="66"/>
      <c r="JN45" s="66"/>
      <c r="JO45" s="66"/>
      <c r="JP45" s="66"/>
      <c r="JQ45" s="66"/>
      <c r="JR45" s="66"/>
      <c r="JS45" s="66"/>
      <c r="JT45" s="66"/>
      <c r="JU45" s="66"/>
      <c r="JV45" s="66"/>
      <c r="JW45" s="66"/>
      <c r="JX45" s="66"/>
      <c r="JY45" s="66"/>
      <c r="JZ45" s="66"/>
      <c r="KA45" s="66"/>
      <c r="KB45" s="66"/>
      <c r="KC45" s="66"/>
      <c r="KD45" s="66"/>
      <c r="KE45" s="66"/>
      <c r="KF45" s="66"/>
      <c r="KG45" s="66"/>
      <c r="KH45" s="66"/>
      <c r="KI45" s="66"/>
      <c r="KJ45" s="66"/>
      <c r="KK45" s="66"/>
      <c r="KL45" s="66"/>
      <c r="KM45" s="66"/>
      <c r="KN45" s="66"/>
      <c r="KO45" s="66"/>
      <c r="KP45" s="66"/>
      <c r="KQ45" s="66"/>
      <c r="KR45" s="66"/>
      <c r="KS45" s="66"/>
      <c r="KT45" s="66"/>
      <c r="KU45" s="66"/>
      <c r="KV45" s="66"/>
      <c r="KW45" s="66"/>
      <c r="KX45" s="66"/>
      <c r="KY45" s="66"/>
      <c r="KZ45" s="66"/>
      <c r="LA45" s="66"/>
      <c r="LB45" s="66"/>
      <c r="LC45" s="66"/>
      <c r="LD45" s="66"/>
      <c r="LE45" s="66"/>
      <c r="LF45" s="66"/>
      <c r="LG45" s="66"/>
      <c r="LH45" s="66"/>
      <c r="LI45" s="66"/>
      <c r="LJ45" s="66"/>
      <c r="LK45" s="66"/>
      <c r="LL45" s="66"/>
      <c r="LM45" s="66"/>
      <c r="LN45" s="66"/>
      <c r="LO45" s="66"/>
      <c r="LP45" s="66"/>
      <c r="LQ45" s="66"/>
      <c r="LR45" s="66"/>
      <c r="LS45" s="66"/>
      <c r="LT45" s="66"/>
      <c r="LU45" s="66"/>
      <c r="LV45" s="66"/>
      <c r="LW45" s="66"/>
      <c r="LX45" s="66"/>
      <c r="LY45" s="66"/>
      <c r="LZ45" s="66"/>
      <c r="MA45" s="66"/>
      <c r="MB45" s="66"/>
      <c r="MC45" s="66"/>
      <c r="MD45" s="66"/>
      <c r="ME45" s="66"/>
      <c r="MF45" s="66"/>
      <c r="MG45" s="66"/>
      <c r="MH45" s="66"/>
      <c r="MI45" s="66"/>
      <c r="MJ45" s="66"/>
      <c r="MK45" s="66"/>
      <c r="ML45" s="66"/>
      <c r="MM45" s="66"/>
      <c r="MN45" s="66"/>
      <c r="MO45" s="66"/>
      <c r="MP45" s="66"/>
      <c r="MQ45" s="66"/>
      <c r="MR45" s="66"/>
      <c r="MS45" s="66"/>
      <c r="MT45" s="66"/>
      <c r="MU45" s="66"/>
      <c r="MV45" s="66"/>
      <c r="MW45" s="66"/>
      <c r="MX45" s="66"/>
      <c r="MY45" s="66"/>
      <c r="MZ45" s="66"/>
      <c r="NA45" s="66"/>
      <c r="NB45" s="66"/>
      <c r="NC45" s="66"/>
      <c r="ND45" s="66"/>
      <c r="NE45" s="66"/>
      <c r="NF45" s="66"/>
      <c r="NG45" s="66"/>
      <c r="NH45" s="66"/>
      <c r="NI45" s="66"/>
      <c r="NJ45" s="66"/>
      <c r="NK45" s="66"/>
      <c r="NL45" s="66"/>
      <c r="NM45" s="66"/>
      <c r="NN45" s="66"/>
      <c r="NO45" s="66"/>
      <c r="NP45" s="66"/>
      <c r="NQ45" s="66"/>
      <c r="NR45" s="66"/>
      <c r="NS45" s="66"/>
      <c r="NT45" s="66"/>
      <c r="NU45" s="66"/>
      <c r="NV45" s="66"/>
      <c r="NW45" s="66"/>
      <c r="NX45" s="66"/>
      <c r="NY45" s="66"/>
      <c r="NZ45" s="66"/>
      <c r="OA45" s="66"/>
      <c r="OB45" s="66"/>
      <c r="OC45" s="66"/>
      <c r="OD45" s="66"/>
      <c r="OE45" s="66"/>
      <c r="OF45" s="66"/>
      <c r="OG45" s="66"/>
      <c r="OH45" s="66"/>
      <c r="OI45" s="66"/>
      <c r="OJ45" s="66"/>
      <c r="OK45" s="66"/>
      <c r="OL45" s="66"/>
      <c r="OM45" s="66"/>
      <c r="ON45" s="66"/>
      <c r="OO45" s="66"/>
      <c r="OP45" s="66"/>
      <c r="OQ45" s="66"/>
      <c r="OR45" s="66"/>
      <c r="OS45" s="66"/>
      <c r="OT45" s="66"/>
      <c r="OU45" s="66"/>
      <c r="OV45" s="66"/>
      <c r="OW45" s="66"/>
      <c r="OX45" s="66"/>
      <c r="OY45" s="66"/>
      <c r="OZ45" s="66"/>
      <c r="PA45" s="66"/>
      <c r="PB45" s="66"/>
      <c r="PC45" s="66"/>
      <c r="PD45" s="66"/>
      <c r="PE45" s="66"/>
      <c r="PF45" s="66"/>
      <c r="PG45" s="66"/>
      <c r="PH45" s="66"/>
      <c r="PI45" s="66"/>
      <c r="PJ45" s="66"/>
      <c r="PK45" s="66"/>
      <c r="PL45" s="66"/>
      <c r="PM45" s="66"/>
      <c r="PN45" s="66"/>
      <c r="PO45" s="66"/>
      <c r="PP45" s="66"/>
      <c r="PQ45" s="66"/>
      <c r="PR45" s="66"/>
      <c r="PS45" s="66"/>
      <c r="PT45" s="66"/>
      <c r="PU45" s="66"/>
      <c r="PV45" s="66"/>
      <c r="PW45" s="66"/>
      <c r="PX45" s="66"/>
      <c r="PY45" s="66"/>
      <c r="PZ45" s="66"/>
      <c r="QA45" s="66"/>
      <c r="QB45" s="66"/>
      <c r="QC45" s="66"/>
      <c r="QD45" s="66"/>
      <c r="QE45" s="66"/>
      <c r="QF45" s="66"/>
      <c r="QG45" s="66"/>
      <c r="QH45" s="66"/>
      <c r="QI45" s="66"/>
      <c r="QJ45" s="66"/>
      <c r="QK45" s="66"/>
      <c r="QL45" s="66"/>
      <c r="QM45" s="66"/>
      <c r="QN45" s="66"/>
      <c r="QO45" s="66"/>
      <c r="QP45" s="66"/>
      <c r="QQ45" s="66"/>
      <c r="QR45" s="66"/>
      <c r="QS45" s="66"/>
      <c r="QT45" s="66"/>
      <c r="QU45" s="66"/>
      <c r="QV45" s="66"/>
      <c r="QW45" s="66"/>
      <c r="QX45" s="66"/>
      <c r="QY45" s="66"/>
      <c r="QZ45" s="66"/>
      <c r="RA45" s="66"/>
      <c r="RB45" s="66"/>
      <c r="RC45" s="66"/>
      <c r="RD45" s="66"/>
      <c r="RE45" s="66"/>
      <c r="RF45" s="66"/>
      <c r="RG45" s="66"/>
      <c r="RH45" s="66"/>
      <c r="RI45" s="66"/>
      <c r="RJ45" s="66"/>
      <c r="RK45" s="66"/>
      <c r="RL45" s="66"/>
      <c r="RM45" s="66"/>
      <c r="RN45" s="66"/>
      <c r="RO45" s="66"/>
      <c r="RP45" s="66"/>
      <c r="RQ45" s="66"/>
      <c r="RR45" s="66"/>
      <c r="RS45" s="66"/>
      <c r="RT45" s="66"/>
      <c r="RU45" s="66"/>
      <c r="RV45" s="66"/>
      <c r="RW45" s="66"/>
      <c r="RX45" s="66"/>
      <c r="RY45" s="66"/>
      <c r="RZ45" s="66"/>
      <c r="SA45" s="66"/>
      <c r="SB45" s="66"/>
      <c r="SC45" s="66"/>
      <c r="SD45" s="66"/>
      <c r="SE45" s="66"/>
      <c r="SF45" s="66"/>
      <c r="SG45" s="66"/>
      <c r="SH45" s="66"/>
      <c r="SI45" s="66"/>
      <c r="SJ45" s="66"/>
      <c r="SK45" s="66"/>
      <c r="SL45" s="66"/>
      <c r="SM45" s="66"/>
      <c r="SN45" s="66"/>
      <c r="SO45" s="66"/>
      <c r="SP45" s="66"/>
      <c r="SQ45" s="66"/>
      <c r="SR45" s="66"/>
      <c r="SS45" s="66"/>
      <c r="ST45" s="66"/>
      <c r="SU45" s="66"/>
      <c r="SV45" s="66"/>
      <c r="SW45" s="66"/>
      <c r="SX45" s="66"/>
      <c r="SY45" s="66"/>
      <c r="SZ45" s="66"/>
      <c r="TA45" s="66"/>
      <c r="TB45" s="66"/>
      <c r="TC45" s="66"/>
      <c r="TD45" s="66"/>
      <c r="TE45" s="66"/>
      <c r="TF45" s="66"/>
      <c r="TG45" s="66"/>
      <c r="TH45" s="66"/>
      <c r="TI45" s="66"/>
      <c r="TJ45" s="66"/>
      <c r="TK45" s="66"/>
      <c r="TL45" s="66"/>
      <c r="TM45" s="66"/>
      <c r="TN45" s="66"/>
      <c r="TO45" s="66"/>
      <c r="TP45" s="66"/>
      <c r="TQ45" s="66"/>
      <c r="TR45" s="66"/>
      <c r="TS45" s="66"/>
      <c r="TT45" s="66"/>
      <c r="TU45" s="66"/>
      <c r="TV45" s="66"/>
      <c r="TW45" s="66"/>
      <c r="TX45" s="66"/>
      <c r="TY45" s="66"/>
      <c r="TZ45" s="66"/>
      <c r="UA45" s="66"/>
      <c r="UB45" s="66"/>
      <c r="UC45" s="66"/>
      <c r="UD45" s="66"/>
      <c r="UE45" s="66"/>
      <c r="UF45" s="66"/>
      <c r="UG45" s="66"/>
      <c r="UH45" s="66"/>
      <c r="UI45" s="66"/>
      <c r="UJ45" s="66"/>
      <c r="UK45" s="66"/>
      <c r="UL45" s="66"/>
      <c r="UM45" s="66"/>
      <c r="UN45" s="66"/>
      <c r="UO45" s="66"/>
      <c r="UP45" s="66"/>
      <c r="UQ45" s="66"/>
      <c r="UR45" s="66"/>
      <c r="US45" s="66"/>
      <c r="UT45" s="66"/>
      <c r="UU45" s="66"/>
      <c r="UV45" s="66"/>
      <c r="UW45" s="66"/>
      <c r="UX45" s="66"/>
      <c r="UY45" s="66"/>
      <c r="UZ45" s="66"/>
      <c r="VA45" s="66"/>
      <c r="VB45" s="66"/>
      <c r="VC45" s="66"/>
      <c r="VD45" s="66"/>
      <c r="VE45" s="66"/>
      <c r="VF45" s="66"/>
      <c r="VG45" s="66"/>
      <c r="VH45" s="66"/>
      <c r="VI45" s="66"/>
      <c r="VJ45" s="66"/>
      <c r="VK45" s="66"/>
      <c r="VL45" s="66"/>
      <c r="VM45" s="66"/>
      <c r="VN45" s="66"/>
      <c r="VO45" s="66"/>
      <c r="VP45" s="66"/>
      <c r="VQ45" s="66"/>
      <c r="VR45" s="66"/>
      <c r="VS45" s="66"/>
      <c r="VT45" s="66"/>
      <c r="VU45" s="66"/>
      <c r="VV45" s="66"/>
      <c r="VW45" s="66"/>
      <c r="VX45" s="66"/>
      <c r="VY45" s="66"/>
      <c r="VZ45" s="66"/>
      <c r="WA45" s="66"/>
      <c r="WB45" s="66"/>
      <c r="WC45" s="66"/>
      <c r="WD45" s="66"/>
      <c r="WE45" s="66"/>
      <c r="WF45" s="66"/>
      <c r="WG45" s="66"/>
      <c r="WH45" s="66"/>
      <c r="WI45" s="66"/>
      <c r="WJ45" s="66"/>
      <c r="WK45" s="66"/>
      <c r="WL45" s="66"/>
      <c r="WM45" s="66"/>
      <c r="WN45" s="66"/>
      <c r="WO45" s="66"/>
      <c r="WP45" s="66"/>
      <c r="WQ45" s="66"/>
      <c r="WR45" s="66"/>
      <c r="WS45" s="66"/>
      <c r="WT45" s="66"/>
      <c r="WU45" s="66"/>
      <c r="WV45" s="66"/>
      <c r="WW45" s="66"/>
      <c r="WX45" s="66"/>
      <c r="WY45" s="66"/>
      <c r="WZ45" s="66"/>
      <c r="XA45" s="66"/>
      <c r="XB45" s="66"/>
      <c r="XC45" s="66"/>
      <c r="XD45" s="66"/>
      <c r="XE45" s="66"/>
      <c r="XF45" s="66"/>
      <c r="XG45" s="66"/>
      <c r="XH45" s="66"/>
      <c r="XI45" s="66"/>
      <c r="XJ45" s="66"/>
      <c r="XK45" s="66"/>
      <c r="XL45" s="66"/>
      <c r="XM45" s="66"/>
      <c r="XN45" s="66"/>
      <c r="XO45" s="66"/>
      <c r="XP45" s="66"/>
      <c r="XQ45" s="66"/>
      <c r="XR45" s="66"/>
      <c r="XS45" s="66"/>
      <c r="XT45" s="66"/>
      <c r="XU45" s="66"/>
      <c r="XV45" s="66"/>
      <c r="XW45" s="66"/>
      <c r="XX45" s="66"/>
      <c r="XY45" s="66"/>
      <c r="XZ45" s="66"/>
      <c r="YA45" s="66"/>
      <c r="YB45" s="66"/>
      <c r="YC45" s="66"/>
      <c r="YD45" s="66"/>
      <c r="YE45" s="66"/>
      <c r="YF45" s="66"/>
      <c r="YG45" s="66"/>
      <c r="YH45" s="66"/>
      <c r="YI45" s="66"/>
      <c r="YJ45" s="66"/>
      <c r="YK45" s="66"/>
      <c r="YL45" s="66"/>
      <c r="YM45" s="66"/>
      <c r="YN45" s="66"/>
      <c r="YO45" s="66"/>
      <c r="YP45" s="66"/>
      <c r="YQ45" s="66"/>
      <c r="YR45" s="66"/>
      <c r="YS45" s="66"/>
      <c r="YT45" s="66"/>
      <c r="YU45" s="66"/>
      <c r="YV45" s="66"/>
      <c r="YW45" s="66"/>
      <c r="YX45" s="66"/>
      <c r="YY45" s="66"/>
      <c r="YZ45" s="66"/>
      <c r="ZA45" s="66"/>
      <c r="ZB45" s="66"/>
      <c r="ZC45" s="66"/>
      <c r="ZD45" s="66"/>
      <c r="ZE45" s="66"/>
      <c r="ZF45" s="66"/>
      <c r="ZG45" s="66"/>
      <c r="ZH45" s="66"/>
      <c r="ZI45" s="66"/>
      <c r="ZJ45" s="66"/>
      <c r="ZK45" s="66"/>
      <c r="ZL45" s="66"/>
      <c r="ZM45" s="66"/>
      <c r="ZN45" s="66"/>
      <c r="ZO45" s="66"/>
      <c r="ZP45" s="66"/>
      <c r="ZQ45" s="66"/>
      <c r="ZR45" s="66"/>
      <c r="ZS45" s="66"/>
      <c r="ZT45" s="66"/>
      <c r="ZU45" s="66"/>
      <c r="ZV45" s="66"/>
      <c r="ZW45" s="66"/>
      <c r="ZX45" s="66"/>
      <c r="ZY45" s="66"/>
      <c r="ZZ45" s="66"/>
      <c r="AAA45" s="66"/>
      <c r="AAB45" s="66"/>
      <c r="AAC45" s="66"/>
      <c r="AAD45" s="66"/>
      <c r="AAE45" s="66"/>
      <c r="AAF45" s="66"/>
      <c r="AAG45" s="66"/>
      <c r="AAH45" s="66"/>
      <c r="AAI45" s="66"/>
      <c r="AAJ45" s="66"/>
      <c r="AAK45" s="66"/>
      <c r="AAL45" s="66"/>
      <c r="AAM45" s="66"/>
      <c r="AAN45" s="66"/>
      <c r="AAO45" s="66"/>
      <c r="AAP45" s="66"/>
      <c r="AAQ45" s="66"/>
      <c r="AAR45" s="66"/>
      <c r="AAS45" s="66"/>
      <c r="AAT45" s="66"/>
      <c r="AAU45" s="66"/>
      <c r="AAV45" s="66"/>
      <c r="AAW45" s="66"/>
      <c r="AAX45" s="66"/>
      <c r="AAY45" s="66"/>
      <c r="AAZ45" s="66"/>
      <c r="ABA45" s="66"/>
      <c r="ABB45" s="66"/>
      <c r="ABC45" s="66"/>
      <c r="ABD45" s="66"/>
      <c r="ABE45" s="66"/>
      <c r="ABF45" s="66"/>
      <c r="ABG45" s="66"/>
      <c r="ABH45" s="66"/>
      <c r="ABI45" s="66"/>
      <c r="ABJ45" s="66"/>
      <c r="ABK45" s="66"/>
      <c r="ABL45" s="66"/>
      <c r="ABM45" s="66"/>
      <c r="ABN45" s="66"/>
      <c r="ABO45" s="66"/>
      <c r="ABP45" s="66"/>
      <c r="ABQ45" s="66"/>
      <c r="ABR45" s="66"/>
      <c r="ABS45" s="66"/>
      <c r="ABT45" s="66"/>
      <c r="ABU45" s="66"/>
      <c r="ABV45" s="66"/>
      <c r="ABW45" s="66"/>
      <c r="ABX45" s="66"/>
      <c r="ABY45" s="66"/>
      <c r="ABZ45" s="66"/>
      <c r="ACA45" s="66"/>
      <c r="ACB45" s="66"/>
      <c r="ACC45" s="66"/>
      <c r="ACD45" s="66"/>
      <c r="ACE45" s="66"/>
      <c r="ACF45" s="66"/>
      <c r="ACG45" s="66"/>
      <c r="ACH45" s="66"/>
      <c r="ACI45" s="66"/>
      <c r="ACJ45" s="66"/>
      <c r="ACK45" s="66"/>
      <c r="ACL45" s="66"/>
      <c r="ACM45" s="66"/>
      <c r="ACN45" s="66"/>
      <c r="ACO45" s="66"/>
      <c r="ACP45" s="66"/>
      <c r="ACQ45" s="66"/>
      <c r="ACR45" s="66"/>
      <c r="ACS45" s="66"/>
      <c r="ACT45" s="66"/>
      <c r="ACU45" s="66"/>
      <c r="ACV45" s="66"/>
      <c r="ACW45" s="66"/>
      <c r="ACX45" s="66"/>
      <c r="ACY45" s="66"/>
      <c r="ACZ45" s="66"/>
      <c r="ADA45" s="66"/>
      <c r="ADB45" s="66"/>
      <c r="ADC45" s="66"/>
      <c r="ADD45" s="66"/>
      <c r="ADE45" s="66"/>
      <c r="ADF45" s="66"/>
      <c r="ADG45" s="66"/>
      <c r="ADH45" s="66"/>
      <c r="ADI45" s="66"/>
      <c r="ADJ45" s="66"/>
      <c r="ADK45" s="66"/>
      <c r="ADL45" s="66"/>
      <c r="ADM45" s="66"/>
      <c r="ADN45" s="66"/>
      <c r="ADO45" s="66"/>
      <c r="ADP45" s="66"/>
      <c r="ADQ45" s="66"/>
      <c r="ADR45" s="66"/>
      <c r="ADS45" s="66"/>
      <c r="ADT45" s="66"/>
      <c r="ADU45" s="66"/>
      <c r="ADV45" s="66"/>
      <c r="ADW45" s="66"/>
      <c r="ADX45" s="66"/>
      <c r="ADY45" s="66"/>
      <c r="ADZ45" s="66"/>
      <c r="AEA45" s="66"/>
      <c r="AEB45" s="66"/>
      <c r="AEC45" s="66"/>
      <c r="AED45" s="66"/>
      <c r="AEE45" s="66"/>
      <c r="AEF45" s="66"/>
      <c r="AEG45" s="66"/>
      <c r="AEH45" s="66"/>
      <c r="AEI45" s="66"/>
      <c r="AEJ45" s="66"/>
      <c r="AEK45" s="66"/>
      <c r="AEL45" s="66"/>
      <c r="AEM45" s="66"/>
      <c r="AEN45" s="66"/>
      <c r="AEO45" s="66"/>
      <c r="AEP45" s="66"/>
      <c r="AEQ45" s="66"/>
      <c r="AER45" s="66"/>
      <c r="AES45" s="66"/>
      <c r="AET45" s="66"/>
      <c r="AEU45" s="66"/>
      <c r="AEV45" s="66"/>
      <c r="AEW45" s="66"/>
      <c r="AEX45" s="66"/>
      <c r="AEY45" s="66"/>
      <c r="AEZ45" s="66"/>
      <c r="AFA45" s="66"/>
      <c r="AFB45" s="66"/>
      <c r="AFC45" s="66"/>
      <c r="AFD45" s="66"/>
      <c r="AFE45" s="66"/>
      <c r="AFF45" s="66"/>
      <c r="AFG45" s="66"/>
      <c r="AFH45" s="66"/>
      <c r="AFI45" s="66"/>
      <c r="AFJ45" s="66"/>
      <c r="AFK45" s="66"/>
      <c r="AFL45" s="66"/>
      <c r="AFM45" s="66"/>
      <c r="AFN45" s="66"/>
      <c r="AFO45" s="66"/>
      <c r="AFP45" s="66"/>
      <c r="AFQ45" s="66"/>
      <c r="AFR45" s="66"/>
      <c r="AFS45" s="66"/>
      <c r="AFT45" s="66"/>
      <c r="AFU45" s="66"/>
      <c r="AFV45" s="66"/>
      <c r="AFW45" s="66"/>
      <c r="AFX45" s="66"/>
      <c r="AFY45" s="66"/>
      <c r="AFZ45" s="66"/>
      <c r="AGA45" s="66"/>
      <c r="AGB45" s="66"/>
      <c r="AGC45" s="66"/>
      <c r="AGD45" s="66"/>
      <c r="AGE45" s="66"/>
      <c r="AGF45" s="66"/>
      <c r="AGG45" s="66"/>
      <c r="AGH45" s="66"/>
      <c r="AGI45" s="66"/>
      <c r="AGJ45" s="66"/>
      <c r="AGK45" s="66"/>
      <c r="AGL45" s="66"/>
      <c r="AGM45" s="66"/>
      <c r="AGN45" s="66"/>
      <c r="AGO45" s="66"/>
      <c r="AGP45" s="66"/>
      <c r="AGQ45" s="66"/>
      <c r="AGR45" s="66"/>
      <c r="AGS45" s="66"/>
      <c r="AGT45" s="66"/>
      <c r="AGU45" s="66"/>
      <c r="AGV45" s="66"/>
      <c r="AGW45" s="66"/>
      <c r="AGX45" s="66"/>
      <c r="AGY45" s="66"/>
      <c r="AGZ45" s="66"/>
      <c r="AHA45" s="66"/>
      <c r="AHB45" s="66"/>
      <c r="AHC45" s="66"/>
      <c r="AHD45" s="66"/>
      <c r="AHE45" s="66"/>
      <c r="AHF45" s="66"/>
      <c r="AHG45" s="66"/>
      <c r="AHH45" s="66"/>
      <c r="AHI45" s="66"/>
      <c r="AHJ45" s="66"/>
      <c r="AHK45" s="66"/>
      <c r="AHL45" s="66"/>
      <c r="AHM45" s="66"/>
      <c r="AHN45" s="66"/>
      <c r="AHO45" s="66"/>
      <c r="AHP45" s="66"/>
      <c r="AHQ45" s="66"/>
      <c r="AHR45" s="66"/>
      <c r="AHS45" s="66"/>
      <c r="AHT45" s="66"/>
      <c r="AHU45" s="66"/>
      <c r="AHV45" s="66"/>
      <c r="AHW45" s="66"/>
      <c r="AHX45" s="66"/>
      <c r="AHY45" s="66"/>
      <c r="AHZ45" s="66"/>
      <c r="AIA45" s="66"/>
      <c r="AIB45" s="66"/>
      <c r="AIC45" s="66"/>
      <c r="AID45" s="66"/>
      <c r="AIE45" s="66"/>
      <c r="AIF45" s="66"/>
      <c r="AIG45" s="66"/>
      <c r="AIH45" s="66"/>
      <c r="AII45" s="66"/>
      <c r="AIJ45" s="66"/>
      <c r="AIK45" s="66"/>
      <c r="AIL45" s="66"/>
      <c r="AIM45" s="66"/>
      <c r="AIN45" s="66"/>
      <c r="AIO45" s="66"/>
      <c r="AIP45" s="66"/>
      <c r="AIQ45" s="66"/>
      <c r="AIR45" s="66"/>
      <c r="AIS45" s="66"/>
      <c r="AIT45" s="66"/>
      <c r="AIU45" s="66"/>
      <c r="AIV45" s="66"/>
      <c r="AIW45" s="66"/>
      <c r="AIX45" s="66"/>
      <c r="AIY45" s="66"/>
      <c r="AIZ45" s="66"/>
      <c r="AJA45" s="66"/>
      <c r="AJB45" s="66"/>
      <c r="AJC45" s="66"/>
      <c r="AJD45" s="66"/>
      <c r="AJE45" s="66"/>
      <c r="AJF45" s="66"/>
      <c r="AJG45" s="66"/>
      <c r="AJH45" s="66"/>
      <c r="AJI45" s="66"/>
      <c r="AJJ45" s="66"/>
      <c r="AJK45" s="66"/>
      <c r="AJL45" s="66"/>
      <c r="AJM45" s="66"/>
      <c r="AJN45" s="66"/>
      <c r="AJO45" s="66"/>
      <c r="AJP45" s="66"/>
      <c r="AJQ45" s="66"/>
      <c r="AJR45" s="66"/>
      <c r="AJS45" s="66"/>
      <c r="AJT45" s="66"/>
      <c r="AJU45" s="66"/>
      <c r="AJV45" s="66"/>
      <c r="AJW45" s="66"/>
      <c r="AJX45" s="66"/>
      <c r="AJY45" s="66"/>
      <c r="AJZ45" s="66"/>
      <c r="AKA45" s="66"/>
      <c r="AKB45" s="66"/>
      <c r="AKC45" s="66"/>
      <c r="AKD45" s="66"/>
      <c r="AKE45" s="66"/>
      <c r="AKF45" s="66"/>
      <c r="AKG45" s="66"/>
      <c r="AKH45" s="66"/>
      <c r="AKI45" s="66"/>
      <c r="AKJ45" s="66"/>
      <c r="AKK45" s="66"/>
      <c r="AKL45" s="66"/>
      <c r="AKM45" s="66"/>
      <c r="AKN45" s="66"/>
      <c r="AKO45" s="66"/>
      <c r="AKP45" s="66"/>
      <c r="AKQ45" s="66"/>
      <c r="AKR45" s="66"/>
      <c r="AKS45" s="66"/>
      <c r="AKT45" s="66"/>
      <c r="AKU45" s="66"/>
      <c r="AKV45" s="66"/>
      <c r="AKW45" s="66"/>
      <c r="AKX45" s="66"/>
      <c r="AKY45" s="66"/>
      <c r="AKZ45" s="66"/>
      <c r="ALA45" s="66"/>
      <c r="ALB45" s="66"/>
      <c r="ALC45" s="66"/>
      <c r="ALD45" s="66"/>
      <c r="ALE45" s="66"/>
      <c r="ALF45" s="66"/>
      <c r="ALG45" s="66"/>
      <c r="ALH45" s="66"/>
      <c r="ALI45" s="66"/>
      <c r="ALJ45" s="66"/>
      <c r="ALK45" s="66"/>
      <c r="ALL45" s="66"/>
      <c r="ALM45" s="66"/>
      <c r="ALN45" s="66"/>
      <c r="ALO45" s="66"/>
      <c r="ALP45" s="66"/>
      <c r="ALQ45" s="66"/>
      <c r="ALR45" s="66"/>
      <c r="ALS45" s="66"/>
      <c r="ALT45" s="66"/>
      <c r="ALU45" s="66"/>
      <c r="ALV45" s="66"/>
      <c r="ALW45" s="66"/>
      <c r="ALX45" s="66"/>
      <c r="ALY45" s="66"/>
      <c r="ALZ45" s="66"/>
      <c r="AMA45" s="66"/>
      <c r="AMB45" s="66"/>
      <c r="AMC45" s="66"/>
      <c r="AMD45" s="66"/>
      <c r="AME45" s="66"/>
      <c r="AMF45" s="66"/>
      <c r="AMG45" s="66"/>
      <c r="AMH45" s="66"/>
      <c r="AMI45" s="66"/>
      <c r="AMJ45" s="66"/>
      <c r="AMK45" s="66"/>
      <c r="AML45" s="66"/>
      <c r="AMM45" s="66"/>
      <c r="AMN45" s="66"/>
      <c r="AMO45" s="66"/>
      <c r="AMP45" s="66"/>
      <c r="AMQ45" s="66"/>
      <c r="AMR45" s="66"/>
      <c r="AMS45" s="66"/>
      <c r="AMT45" s="66"/>
      <c r="AMU45" s="66"/>
      <c r="AMV45" s="66"/>
      <c r="AMW45" s="66"/>
      <c r="AMX45" s="66"/>
      <c r="AMY45" s="66"/>
      <c r="AMZ45" s="66"/>
      <c r="ANA45" s="66"/>
      <c r="ANB45" s="66"/>
      <c r="ANC45" s="66"/>
      <c r="AND45" s="66"/>
      <c r="ANE45" s="66"/>
      <c r="ANF45" s="66"/>
      <c r="ANG45" s="66"/>
      <c r="ANH45" s="66"/>
      <c r="ANI45" s="66"/>
      <c r="ANJ45" s="66"/>
      <c r="ANK45" s="66"/>
      <c r="ANL45" s="66"/>
      <c r="ANM45" s="66"/>
      <c r="ANN45" s="66"/>
      <c r="ANO45" s="66"/>
      <c r="ANP45" s="66"/>
      <c r="ANQ45" s="66"/>
      <c r="ANR45" s="66"/>
      <c r="ANS45" s="66"/>
      <c r="ANT45" s="66"/>
      <c r="ANU45" s="66"/>
      <c r="ANV45" s="66"/>
      <c r="ANW45" s="66"/>
      <c r="ANX45" s="66"/>
      <c r="ANY45" s="66"/>
      <c r="ANZ45" s="66"/>
      <c r="AOA45" s="66"/>
      <c r="AOB45" s="66"/>
      <c r="AOC45" s="66"/>
      <c r="AOD45" s="66"/>
      <c r="AOE45" s="66"/>
      <c r="AOF45" s="66"/>
      <c r="AOG45" s="66"/>
      <c r="AOH45" s="66"/>
      <c r="AOI45" s="66"/>
      <c r="AOJ45" s="66"/>
      <c r="AOK45" s="66"/>
      <c r="AOL45" s="66"/>
      <c r="AOM45" s="66"/>
      <c r="AON45" s="66"/>
      <c r="AOO45" s="66"/>
      <c r="AOP45" s="66"/>
      <c r="AOQ45" s="66"/>
      <c r="AOR45" s="66"/>
      <c r="AOS45" s="66"/>
      <c r="AOT45" s="66"/>
      <c r="AOU45" s="66"/>
      <c r="AOV45" s="66"/>
      <c r="AOW45" s="66"/>
      <c r="AOX45" s="66"/>
      <c r="AOY45" s="66"/>
      <c r="AOZ45" s="66"/>
      <c r="APA45" s="66"/>
      <c r="APB45" s="66"/>
      <c r="APC45" s="66"/>
      <c r="APD45" s="66"/>
      <c r="APE45" s="66"/>
      <c r="APF45" s="66"/>
      <c r="APG45" s="66"/>
      <c r="APH45" s="66"/>
      <c r="API45" s="66"/>
      <c r="APJ45" s="66"/>
      <c r="APK45" s="66"/>
      <c r="APL45" s="66"/>
      <c r="APM45" s="66"/>
      <c r="APN45" s="66"/>
      <c r="APO45" s="66"/>
      <c r="APP45" s="66"/>
      <c r="APQ45" s="66"/>
      <c r="APR45" s="66"/>
      <c r="APS45" s="66"/>
      <c r="APT45" s="66"/>
      <c r="APU45" s="66"/>
      <c r="APV45" s="66"/>
      <c r="APW45" s="66"/>
      <c r="APX45" s="66"/>
      <c r="APY45" s="66"/>
      <c r="APZ45" s="66"/>
      <c r="AQA45" s="66"/>
      <c r="AQB45" s="66"/>
      <c r="AQC45" s="66"/>
      <c r="AQD45" s="66"/>
      <c r="AQE45" s="66"/>
      <c r="AQF45" s="66"/>
      <c r="AQG45" s="66"/>
      <c r="AQH45" s="66"/>
      <c r="AQI45" s="66"/>
      <c r="AQJ45" s="66"/>
      <c r="AQK45" s="66"/>
      <c r="AQL45" s="66"/>
      <c r="AQM45" s="66"/>
      <c r="AQN45" s="66"/>
      <c r="AQO45" s="66"/>
      <c r="AQP45" s="66"/>
      <c r="AQQ45" s="66"/>
      <c r="AQR45" s="66"/>
      <c r="AQS45" s="66"/>
      <c r="AQT45" s="66"/>
      <c r="AQU45" s="66"/>
      <c r="AQV45" s="66"/>
      <c r="AQW45" s="66"/>
      <c r="AQX45" s="66"/>
      <c r="AQY45" s="66"/>
      <c r="AQZ45" s="66"/>
      <c r="ARA45" s="66"/>
      <c r="ARB45" s="66"/>
      <c r="ARC45" s="66"/>
      <c r="ARD45" s="66"/>
      <c r="ARE45" s="66"/>
      <c r="ARF45" s="66"/>
      <c r="ARG45" s="66"/>
      <c r="ARH45" s="66"/>
      <c r="ARI45" s="66"/>
      <c r="ARJ45" s="66"/>
      <c r="ARK45" s="66"/>
      <c r="ARL45" s="66"/>
      <c r="ARM45" s="66"/>
      <c r="ARN45" s="66"/>
      <c r="ARO45" s="66"/>
      <c r="ARP45" s="66"/>
      <c r="ARQ45" s="66"/>
      <c r="ARR45" s="66"/>
      <c r="ARS45" s="66"/>
      <c r="ART45" s="66"/>
      <c r="ARU45" s="66"/>
      <c r="ARV45" s="66"/>
      <c r="ARW45" s="66"/>
      <c r="ARX45" s="66"/>
      <c r="ARY45" s="66"/>
      <c r="ARZ45" s="66"/>
      <c r="ASA45" s="66"/>
      <c r="ASB45" s="66"/>
      <c r="ASC45" s="66"/>
      <c r="ASD45" s="66"/>
      <c r="ASE45" s="66"/>
      <c r="ASF45" s="66"/>
      <c r="ASG45" s="66"/>
      <c r="ASH45" s="66"/>
      <c r="ASI45" s="66"/>
      <c r="ASJ45" s="66"/>
      <c r="ASK45" s="66"/>
      <c r="ASL45" s="66"/>
      <c r="ASM45" s="66"/>
      <c r="ASN45" s="66"/>
      <c r="ASO45" s="66"/>
      <c r="ASP45" s="66"/>
      <c r="ASQ45" s="66"/>
      <c r="ASR45" s="66"/>
      <c r="ASS45" s="66"/>
      <c r="AST45" s="66"/>
      <c r="ASU45" s="66"/>
      <c r="ASV45" s="66"/>
      <c r="ASW45" s="66"/>
      <c r="ASX45" s="66"/>
      <c r="ASY45" s="66"/>
      <c r="ASZ45" s="66"/>
      <c r="ATA45" s="66"/>
      <c r="ATB45" s="66"/>
      <c r="ATC45" s="66"/>
      <c r="ATD45" s="66"/>
      <c r="ATE45" s="66"/>
      <c r="ATF45" s="66"/>
      <c r="ATG45" s="66"/>
      <c r="ATH45" s="66"/>
      <c r="ATI45" s="66"/>
      <c r="ATJ45" s="66"/>
      <c r="ATK45" s="66"/>
      <c r="ATL45" s="66"/>
      <c r="ATM45" s="66"/>
      <c r="ATN45" s="66"/>
      <c r="ATO45" s="66"/>
      <c r="ATP45" s="66"/>
      <c r="ATQ45" s="66"/>
      <c r="ATR45" s="66"/>
      <c r="ATS45" s="66"/>
      <c r="ATT45" s="66"/>
      <c r="ATU45" s="66"/>
      <c r="ATV45" s="66"/>
      <c r="ATW45" s="66"/>
      <c r="ATX45" s="66"/>
      <c r="ATY45" s="66"/>
      <c r="ATZ45" s="66"/>
      <c r="AUA45" s="66"/>
      <c r="AUB45" s="66"/>
      <c r="AUC45" s="66"/>
      <c r="AUD45" s="66"/>
      <c r="AUE45" s="66"/>
      <c r="AUF45" s="66"/>
      <c r="AUG45" s="66"/>
      <c r="AUH45" s="66"/>
      <c r="AUI45" s="66"/>
      <c r="AUJ45" s="66"/>
      <c r="AUK45" s="66"/>
      <c r="AUL45" s="66"/>
      <c r="AUM45" s="66"/>
      <c r="AUN45" s="66"/>
      <c r="AUO45" s="66"/>
      <c r="AUP45" s="66"/>
      <c r="AUQ45" s="66"/>
      <c r="AUR45" s="66"/>
      <c r="AUS45" s="66"/>
      <c r="AUT45" s="66"/>
      <c r="AUU45" s="66"/>
      <c r="AUV45" s="66"/>
      <c r="AUW45" s="66"/>
      <c r="AUX45" s="66"/>
      <c r="AUY45" s="66"/>
      <c r="AUZ45" s="66"/>
      <c r="AVA45" s="66"/>
      <c r="AVB45" s="66"/>
      <c r="AVC45" s="66"/>
      <c r="AVD45" s="66"/>
      <c r="AVE45" s="66"/>
      <c r="AVF45" s="66"/>
      <c r="AVG45" s="66"/>
      <c r="AVH45" s="66"/>
      <c r="AVI45" s="66"/>
      <c r="AVJ45" s="66"/>
      <c r="AVK45" s="66"/>
      <c r="AVL45" s="66"/>
      <c r="AVM45" s="66"/>
      <c r="AVN45" s="66"/>
      <c r="AVO45" s="66"/>
      <c r="AVP45" s="66"/>
      <c r="AVQ45" s="66"/>
      <c r="AVR45" s="66"/>
      <c r="AVS45" s="66"/>
      <c r="AVT45" s="66"/>
      <c r="AVU45" s="66"/>
      <c r="AVV45" s="66"/>
      <c r="AVW45" s="66"/>
      <c r="AVX45" s="66"/>
      <c r="AVY45" s="66"/>
      <c r="AVZ45" s="66"/>
      <c r="AWA45" s="66"/>
      <c r="AWB45" s="66"/>
      <c r="AWC45" s="66"/>
      <c r="AWD45" s="66"/>
      <c r="AWE45" s="66"/>
      <c r="AWF45" s="66"/>
      <c r="AWG45" s="66"/>
      <c r="AWH45" s="66"/>
      <c r="AWI45" s="66"/>
      <c r="AWJ45" s="66"/>
      <c r="AWK45" s="66"/>
      <c r="AWL45" s="66"/>
      <c r="AWM45" s="66"/>
      <c r="AWN45" s="66"/>
      <c r="AWO45" s="66"/>
      <c r="AWP45" s="66"/>
      <c r="AWQ45" s="66"/>
      <c r="AWR45" s="66"/>
      <c r="AWS45" s="66"/>
      <c r="AWT45" s="66"/>
      <c r="AWU45" s="66"/>
      <c r="AWV45" s="66"/>
      <c r="AWW45" s="66"/>
      <c r="AWX45" s="66"/>
      <c r="AWY45" s="66"/>
      <c r="AWZ45" s="66"/>
      <c r="AXA45" s="66"/>
      <c r="AXB45" s="66"/>
      <c r="AXC45" s="66"/>
      <c r="AXD45" s="66"/>
      <c r="AXE45" s="66"/>
      <c r="AXF45" s="66"/>
      <c r="AXG45" s="66"/>
      <c r="AXH45" s="66"/>
      <c r="AXI45" s="66"/>
      <c r="AXJ45" s="66"/>
      <c r="AXK45" s="66"/>
      <c r="AXL45" s="66"/>
      <c r="AXM45" s="66"/>
      <c r="AXN45" s="66"/>
      <c r="AXO45" s="66"/>
      <c r="AXP45" s="66"/>
      <c r="AXQ45" s="66"/>
      <c r="AXR45" s="66"/>
      <c r="AXS45" s="66"/>
      <c r="AXT45" s="66"/>
      <c r="AXU45" s="66"/>
      <c r="AXV45" s="66"/>
      <c r="AXW45" s="66"/>
      <c r="AXX45" s="66"/>
      <c r="AXY45" s="66"/>
      <c r="AXZ45" s="66"/>
      <c r="AYA45" s="66"/>
      <c r="AYB45" s="66"/>
      <c r="AYC45" s="66"/>
      <c r="AYD45" s="66"/>
      <c r="AYE45" s="66"/>
      <c r="AYF45" s="66"/>
      <c r="AYG45" s="66"/>
      <c r="AYH45" s="66"/>
      <c r="AYI45" s="66"/>
      <c r="AYJ45" s="66"/>
      <c r="AYK45" s="66"/>
      <c r="AYL45" s="66"/>
      <c r="AYM45" s="66"/>
      <c r="AYN45" s="66"/>
      <c r="AYO45" s="66"/>
      <c r="AYP45" s="66"/>
      <c r="AYQ45" s="66"/>
      <c r="AYR45" s="66"/>
      <c r="AYS45" s="66"/>
      <c r="AYT45" s="66"/>
      <c r="AYU45" s="66"/>
      <c r="AYV45" s="66"/>
      <c r="AYW45" s="66"/>
      <c r="AYX45" s="66"/>
      <c r="AYY45" s="66"/>
      <c r="AYZ45" s="66"/>
      <c r="AZA45" s="66"/>
      <c r="AZB45" s="66"/>
      <c r="AZC45" s="66"/>
      <c r="AZD45" s="66"/>
      <c r="AZE45" s="66"/>
      <c r="AZF45" s="66"/>
      <c r="AZG45" s="66"/>
      <c r="AZH45" s="66"/>
      <c r="AZI45" s="66"/>
      <c r="AZJ45" s="66"/>
      <c r="AZK45" s="66"/>
      <c r="AZL45" s="66"/>
      <c r="AZM45" s="66"/>
      <c r="AZN45" s="66"/>
      <c r="AZO45" s="66"/>
      <c r="AZP45" s="66"/>
      <c r="AZQ45" s="66"/>
      <c r="AZR45" s="66"/>
      <c r="AZS45" s="66"/>
      <c r="AZT45" s="66"/>
      <c r="AZU45" s="66"/>
      <c r="AZV45" s="66"/>
      <c r="AZW45" s="66"/>
      <c r="AZX45" s="66"/>
      <c r="AZY45" s="66"/>
      <c r="AZZ45" s="66"/>
      <c r="BAA45" s="66"/>
      <c r="BAB45" s="66"/>
      <c r="BAC45" s="66"/>
      <c r="BAD45" s="66"/>
      <c r="BAE45" s="66"/>
      <c r="BAF45" s="66"/>
      <c r="BAG45" s="66"/>
      <c r="BAH45" s="66"/>
      <c r="BAI45" s="66"/>
      <c r="BAJ45" s="66"/>
      <c r="BAK45" s="66"/>
      <c r="BAL45" s="66"/>
      <c r="BAM45" s="66"/>
      <c r="BAN45" s="66"/>
      <c r="BAO45" s="66"/>
      <c r="BAP45" s="66"/>
      <c r="BAQ45" s="66"/>
      <c r="BAR45" s="66"/>
      <c r="BAS45" s="66"/>
      <c r="BAT45" s="66"/>
      <c r="BAU45" s="66"/>
      <c r="BAV45" s="66"/>
      <c r="BAW45" s="66"/>
      <c r="BAX45" s="66"/>
      <c r="BAY45" s="66"/>
      <c r="BAZ45" s="66"/>
      <c r="BBA45" s="66"/>
      <c r="BBB45" s="66"/>
      <c r="BBC45" s="66"/>
      <c r="BBD45" s="66"/>
      <c r="BBE45" s="66"/>
      <c r="BBF45" s="66"/>
      <c r="BBG45" s="66"/>
      <c r="BBH45" s="66"/>
      <c r="BBI45" s="66"/>
      <c r="BBJ45" s="66"/>
      <c r="BBK45" s="66"/>
      <c r="BBL45" s="66"/>
      <c r="BBM45" s="66"/>
      <c r="BBN45" s="66"/>
      <c r="BBO45" s="66"/>
      <c r="BBP45" s="66"/>
      <c r="BBQ45" s="66"/>
      <c r="BBR45" s="66"/>
      <c r="BBS45" s="66"/>
      <c r="BBT45" s="66"/>
      <c r="BBU45" s="66"/>
      <c r="BBV45" s="66"/>
      <c r="BBW45" s="66"/>
      <c r="BBX45" s="66"/>
      <c r="BBY45" s="66"/>
      <c r="BBZ45" s="66"/>
      <c r="BCA45" s="66"/>
      <c r="BCB45" s="66"/>
      <c r="BCC45" s="66"/>
      <c r="BCD45" s="66"/>
      <c r="BCE45" s="66"/>
      <c r="BCF45" s="66"/>
      <c r="BCG45" s="66"/>
      <c r="BCH45" s="66"/>
      <c r="BCI45" s="66"/>
      <c r="BCJ45" s="66"/>
      <c r="BCK45" s="66"/>
      <c r="BCL45" s="66"/>
      <c r="BCM45" s="66"/>
      <c r="BCN45" s="66"/>
      <c r="BCO45" s="66"/>
      <c r="BCP45" s="66"/>
      <c r="BCQ45" s="66"/>
      <c r="BCR45" s="66"/>
      <c r="BCS45" s="66"/>
      <c r="BCT45" s="66"/>
      <c r="BCU45" s="66"/>
      <c r="BCV45" s="66"/>
      <c r="BCW45" s="66"/>
      <c r="BCX45" s="66"/>
      <c r="BCY45" s="66"/>
      <c r="BCZ45" s="66"/>
      <c r="BDA45" s="66"/>
      <c r="BDB45" s="66"/>
      <c r="BDC45" s="66"/>
      <c r="BDD45" s="66"/>
      <c r="BDE45" s="66"/>
      <c r="BDF45" s="66"/>
      <c r="BDG45" s="66"/>
      <c r="BDH45" s="66"/>
      <c r="BDI45" s="66"/>
      <c r="BDJ45" s="66"/>
      <c r="BDK45" s="66"/>
      <c r="BDL45" s="66"/>
      <c r="BDM45" s="66"/>
      <c r="BDN45" s="66"/>
      <c r="BDO45" s="66"/>
      <c r="BDP45" s="66"/>
      <c r="BDQ45" s="66"/>
      <c r="BDR45" s="66"/>
      <c r="BDS45" s="66"/>
      <c r="BDT45" s="66"/>
      <c r="BDU45" s="66"/>
      <c r="BDV45" s="66"/>
      <c r="BDW45" s="66"/>
      <c r="BDX45" s="66"/>
      <c r="BDY45" s="66"/>
      <c r="BDZ45" s="66"/>
      <c r="BEA45" s="66"/>
      <c r="BEB45" s="66"/>
      <c r="BEC45" s="66"/>
      <c r="BED45" s="66"/>
      <c r="BEE45" s="66"/>
      <c r="BEF45" s="66"/>
      <c r="BEG45" s="66"/>
      <c r="BEH45" s="66"/>
      <c r="BEI45" s="66"/>
      <c r="BEJ45" s="66"/>
      <c r="BEK45" s="66"/>
      <c r="BEL45" s="66"/>
      <c r="BEM45" s="66"/>
      <c r="BEN45" s="66"/>
      <c r="BEO45" s="66"/>
      <c r="BEP45" s="66"/>
      <c r="BEQ45" s="66"/>
      <c r="BER45" s="66"/>
      <c r="BES45" s="66"/>
      <c r="BET45" s="66"/>
      <c r="BEU45" s="66"/>
      <c r="BEV45" s="66"/>
      <c r="BEW45" s="66"/>
      <c r="BEX45" s="66"/>
      <c r="BEY45" s="66"/>
      <c r="BEZ45" s="66"/>
      <c r="BFA45" s="66"/>
      <c r="BFB45" s="66"/>
      <c r="BFC45" s="66"/>
      <c r="BFD45" s="66"/>
      <c r="BFE45" s="66"/>
      <c r="BFF45" s="66"/>
      <c r="BFG45" s="66"/>
      <c r="BFH45" s="66"/>
      <c r="BFI45" s="66"/>
      <c r="BFJ45" s="66"/>
      <c r="BFK45" s="66"/>
      <c r="BFL45" s="66"/>
      <c r="BFM45" s="66"/>
      <c r="BFN45" s="66"/>
      <c r="BFO45" s="66"/>
      <c r="BFP45" s="66"/>
      <c r="BFQ45" s="66"/>
      <c r="BFR45" s="66"/>
      <c r="BFS45" s="66"/>
      <c r="BFT45" s="66"/>
      <c r="BFU45" s="66"/>
      <c r="BFV45" s="66"/>
      <c r="BFW45" s="66"/>
      <c r="BFX45" s="66"/>
      <c r="BFY45" s="66"/>
      <c r="BFZ45" s="66"/>
      <c r="BGA45" s="66"/>
      <c r="BGB45" s="66"/>
      <c r="BGC45" s="66"/>
      <c r="BGD45" s="66"/>
      <c r="BGE45" s="66"/>
      <c r="BGF45" s="66"/>
      <c r="BGG45" s="66"/>
      <c r="BGH45" s="66"/>
      <c r="BGI45" s="66"/>
      <c r="BGJ45" s="66"/>
      <c r="BGK45" s="66"/>
      <c r="BGL45" s="66"/>
      <c r="BGM45" s="66"/>
      <c r="BGN45" s="66"/>
      <c r="BGO45" s="66"/>
      <c r="BGP45" s="66"/>
      <c r="BGQ45" s="66"/>
      <c r="BGR45" s="66"/>
      <c r="BGS45" s="66"/>
      <c r="BGT45" s="66"/>
      <c r="BGU45" s="66"/>
      <c r="BGV45" s="66"/>
      <c r="BGW45" s="66"/>
      <c r="BGX45" s="66"/>
      <c r="BGY45" s="66"/>
      <c r="BGZ45" s="66"/>
      <c r="BHA45" s="66"/>
      <c r="BHB45" s="66"/>
      <c r="BHC45" s="66"/>
      <c r="BHD45" s="66"/>
      <c r="BHE45" s="66"/>
      <c r="BHF45" s="66"/>
      <c r="BHG45" s="66"/>
      <c r="BHH45" s="66"/>
      <c r="BHI45" s="66"/>
      <c r="BHJ45" s="66"/>
      <c r="BHK45" s="66"/>
      <c r="BHL45" s="66"/>
      <c r="BHM45" s="66"/>
      <c r="BHN45" s="66"/>
      <c r="BHO45" s="66"/>
      <c r="BHP45" s="66"/>
      <c r="BHQ45" s="66"/>
      <c r="BHR45" s="66"/>
      <c r="BHS45" s="66"/>
      <c r="BHT45" s="66"/>
      <c r="BHU45" s="66"/>
      <c r="BHV45" s="66"/>
      <c r="BHW45" s="66"/>
      <c r="BHX45" s="66"/>
      <c r="BHY45" s="66"/>
      <c r="BHZ45" s="66"/>
      <c r="BIA45" s="66"/>
      <c r="BIB45" s="66"/>
      <c r="BIC45" s="66"/>
      <c r="BID45" s="66"/>
      <c r="BIE45" s="66"/>
      <c r="BIF45" s="66"/>
      <c r="BIG45" s="66"/>
      <c r="BIH45" s="66"/>
      <c r="BII45" s="66"/>
      <c r="BIJ45" s="66"/>
      <c r="BIK45" s="66"/>
      <c r="BIL45" s="66"/>
      <c r="BIM45" s="66"/>
      <c r="BIN45" s="66"/>
      <c r="BIO45" s="66"/>
      <c r="BIP45" s="66"/>
      <c r="BIQ45" s="66"/>
      <c r="BIR45" s="66"/>
      <c r="BIS45" s="66"/>
      <c r="BIT45" s="66"/>
      <c r="BIU45" s="66"/>
      <c r="BIV45" s="66"/>
      <c r="BIW45" s="66"/>
      <c r="BIX45" s="66"/>
      <c r="BIY45" s="66"/>
      <c r="BIZ45" s="66"/>
      <c r="BJA45" s="66"/>
      <c r="BJB45" s="66"/>
      <c r="BJC45" s="66"/>
      <c r="BJD45" s="66"/>
      <c r="BJE45" s="66"/>
      <c r="BJF45" s="66"/>
      <c r="BJG45" s="66"/>
      <c r="BJH45" s="66"/>
      <c r="BJI45" s="66"/>
      <c r="BJJ45" s="66"/>
      <c r="BJK45" s="66"/>
      <c r="BJL45" s="66"/>
      <c r="BJM45" s="66"/>
      <c r="BJN45" s="66"/>
      <c r="BJO45" s="66"/>
      <c r="BJP45" s="66"/>
      <c r="BJQ45" s="66"/>
      <c r="BJR45" s="66"/>
      <c r="BJS45" s="66"/>
      <c r="BJT45" s="66"/>
      <c r="BJU45" s="66"/>
      <c r="BJV45" s="66"/>
      <c r="BJW45" s="66"/>
      <c r="BJX45" s="66"/>
      <c r="BJY45" s="66"/>
      <c r="BJZ45" s="66"/>
      <c r="BKA45" s="66"/>
      <c r="BKB45" s="66"/>
      <c r="BKC45" s="66"/>
      <c r="BKD45" s="66"/>
      <c r="BKE45" s="66"/>
      <c r="BKF45" s="66"/>
      <c r="BKG45" s="66"/>
      <c r="BKH45" s="66"/>
      <c r="BKI45" s="66"/>
      <c r="BKJ45" s="66"/>
      <c r="BKK45" s="66"/>
      <c r="BKL45" s="66"/>
      <c r="BKM45" s="66"/>
      <c r="BKN45" s="66"/>
      <c r="BKO45" s="66"/>
      <c r="BKP45" s="66"/>
      <c r="BKQ45" s="66"/>
      <c r="BKR45" s="66"/>
      <c r="BKS45" s="66"/>
      <c r="BKT45" s="66"/>
      <c r="BKU45" s="66"/>
      <c r="BKV45" s="66"/>
      <c r="BKW45" s="66"/>
      <c r="BKX45" s="66"/>
      <c r="BKY45" s="66"/>
      <c r="BKZ45" s="66"/>
      <c r="BLA45" s="66"/>
      <c r="BLB45" s="66"/>
      <c r="BLC45" s="66"/>
      <c r="BLD45" s="66"/>
      <c r="BLE45" s="66"/>
      <c r="BLF45" s="66"/>
      <c r="BLG45" s="66"/>
      <c r="BLH45" s="66"/>
      <c r="BLI45" s="66"/>
      <c r="BLJ45" s="66"/>
      <c r="BLK45" s="66"/>
      <c r="BLL45" s="66"/>
      <c r="BLM45" s="66"/>
      <c r="BLN45" s="66"/>
      <c r="BLO45" s="66"/>
      <c r="BLP45" s="66"/>
      <c r="BLQ45" s="66"/>
      <c r="BLR45" s="66"/>
      <c r="BLS45" s="66"/>
      <c r="BLT45" s="66"/>
      <c r="BLU45" s="66"/>
      <c r="BLV45" s="66"/>
      <c r="BLW45" s="66"/>
      <c r="BLX45" s="66"/>
      <c r="BLY45" s="66"/>
      <c r="BLZ45" s="66"/>
      <c r="BMA45" s="66"/>
      <c r="BMB45" s="66"/>
      <c r="BMC45" s="66"/>
      <c r="BMD45" s="66"/>
      <c r="BME45" s="66"/>
      <c r="BMF45" s="66"/>
      <c r="BMG45" s="66"/>
      <c r="BMH45" s="66"/>
      <c r="BMI45" s="66"/>
      <c r="BMJ45" s="66"/>
      <c r="BMK45" s="66"/>
      <c r="BML45" s="66"/>
      <c r="BMM45" s="66"/>
      <c r="BMN45" s="66"/>
      <c r="BMO45" s="66"/>
      <c r="BMP45" s="66"/>
      <c r="BMQ45" s="66"/>
      <c r="BMR45" s="66"/>
      <c r="BMS45" s="66"/>
      <c r="BMT45" s="66"/>
      <c r="BMU45" s="66"/>
      <c r="BMV45" s="66"/>
      <c r="BMW45" s="66"/>
      <c r="BMX45" s="66"/>
      <c r="BMY45" s="66"/>
      <c r="BMZ45" s="66"/>
      <c r="BNA45" s="66"/>
      <c r="BNB45" s="66"/>
      <c r="BNC45" s="66"/>
      <c r="BND45" s="66"/>
      <c r="BNE45" s="66"/>
      <c r="BNF45" s="66"/>
      <c r="BNG45" s="66"/>
      <c r="BNH45" s="66"/>
      <c r="BNI45" s="66"/>
      <c r="BNJ45" s="66"/>
      <c r="BNK45" s="66"/>
      <c r="BNL45" s="66"/>
      <c r="BNM45" s="66"/>
      <c r="BNN45" s="66"/>
      <c r="BNO45" s="66"/>
      <c r="BNP45" s="66"/>
      <c r="BNQ45" s="66"/>
      <c r="BNR45" s="66"/>
      <c r="BNS45" s="66"/>
      <c r="BNT45" s="66"/>
      <c r="BNU45" s="66"/>
      <c r="BNV45" s="66"/>
      <c r="BNW45" s="66"/>
      <c r="BNX45" s="66"/>
      <c r="BNY45" s="66"/>
      <c r="BNZ45" s="66"/>
      <c r="BOA45" s="66"/>
      <c r="BOB45" s="66"/>
      <c r="BOC45" s="66"/>
      <c r="BOD45" s="66"/>
      <c r="BOE45" s="66"/>
      <c r="BOF45" s="66"/>
      <c r="BOG45" s="66"/>
      <c r="BOH45" s="66"/>
      <c r="BOI45" s="66"/>
      <c r="BOJ45" s="66"/>
      <c r="BOK45" s="66"/>
      <c r="BOL45" s="66"/>
      <c r="BOM45" s="66"/>
      <c r="BON45" s="66"/>
      <c r="BOO45" s="66"/>
      <c r="BOP45" s="66"/>
      <c r="BOQ45" s="66"/>
      <c r="BOR45" s="66"/>
      <c r="BOS45" s="66"/>
      <c r="BOT45" s="66"/>
      <c r="BOU45" s="66"/>
      <c r="BOV45" s="66"/>
      <c r="BOW45" s="66"/>
      <c r="BOX45" s="66"/>
      <c r="BOY45" s="66"/>
      <c r="BOZ45" s="66"/>
      <c r="BPA45" s="66"/>
      <c r="BPB45" s="66"/>
      <c r="BPC45" s="66"/>
      <c r="BPD45" s="66"/>
      <c r="BPE45" s="66"/>
      <c r="BPF45" s="66"/>
      <c r="BPG45" s="66"/>
      <c r="BPH45" s="66"/>
      <c r="BPI45" s="66"/>
      <c r="BPJ45" s="66"/>
      <c r="BPK45" s="66"/>
      <c r="BPL45" s="66"/>
      <c r="BPM45" s="66"/>
      <c r="BPN45" s="66"/>
      <c r="BPO45" s="66"/>
      <c r="BPP45" s="66"/>
      <c r="BPQ45" s="66"/>
      <c r="BPR45" s="66"/>
      <c r="BPS45" s="66"/>
      <c r="BPT45" s="66"/>
      <c r="BPU45" s="66"/>
      <c r="BPV45" s="66"/>
      <c r="BPW45" s="66"/>
      <c r="BPX45" s="66"/>
      <c r="BPY45" s="66"/>
      <c r="BPZ45" s="66"/>
      <c r="BQA45" s="66"/>
      <c r="BQB45" s="66"/>
      <c r="BQC45" s="66"/>
      <c r="BQD45" s="66"/>
      <c r="BQE45" s="66"/>
      <c r="BQF45" s="66"/>
      <c r="BQG45" s="66"/>
      <c r="BQH45" s="66"/>
      <c r="BQI45" s="66"/>
      <c r="BQJ45" s="66"/>
      <c r="BQK45" s="66"/>
      <c r="BQL45" s="66"/>
      <c r="BQM45" s="66"/>
      <c r="BQN45" s="66"/>
      <c r="BQO45" s="66"/>
      <c r="BQP45" s="66"/>
      <c r="BQQ45" s="66"/>
      <c r="BQR45" s="66"/>
      <c r="BQS45" s="66"/>
      <c r="BQT45" s="66"/>
      <c r="BQU45" s="66"/>
      <c r="BQV45" s="66"/>
      <c r="BQW45" s="66"/>
      <c r="BQX45" s="66"/>
      <c r="BQY45" s="66"/>
      <c r="BQZ45" s="66"/>
      <c r="BRA45" s="66"/>
      <c r="BRB45" s="66"/>
      <c r="BRC45" s="66"/>
      <c r="BRD45" s="66"/>
      <c r="BRE45" s="66"/>
      <c r="BRF45" s="66"/>
      <c r="BRG45" s="66"/>
      <c r="BRH45" s="66"/>
      <c r="BRI45" s="66"/>
      <c r="BRJ45" s="66"/>
      <c r="BRK45" s="66"/>
      <c r="BRL45" s="66"/>
      <c r="BRM45" s="66"/>
      <c r="BRN45" s="66"/>
      <c r="BRO45" s="66"/>
      <c r="BRP45" s="66"/>
      <c r="BRQ45" s="66"/>
      <c r="BRR45" s="66"/>
      <c r="BRS45" s="66"/>
      <c r="BRT45" s="66"/>
      <c r="BRU45" s="66"/>
      <c r="BRV45" s="66"/>
      <c r="BRW45" s="66"/>
      <c r="BRX45" s="66"/>
      <c r="BRY45" s="66"/>
      <c r="BRZ45" s="66"/>
      <c r="BSA45" s="66"/>
      <c r="BSB45" s="66"/>
      <c r="BSC45" s="66"/>
      <c r="BSD45" s="66"/>
      <c r="BSE45" s="66"/>
      <c r="BSF45" s="66"/>
      <c r="BSG45" s="66"/>
      <c r="BSH45" s="66"/>
      <c r="BSI45" s="66"/>
      <c r="BSJ45" s="66"/>
      <c r="BSK45" s="66"/>
      <c r="BSL45" s="66"/>
      <c r="BSM45" s="66"/>
      <c r="BSN45" s="66"/>
      <c r="BSO45" s="66"/>
      <c r="BSP45" s="66"/>
      <c r="BSQ45" s="66"/>
      <c r="BSR45" s="66"/>
      <c r="BSS45" s="66"/>
      <c r="BST45" s="66"/>
      <c r="BSU45" s="66"/>
      <c r="BSV45" s="66"/>
      <c r="BSW45" s="66"/>
      <c r="BSX45" s="66"/>
      <c r="BSY45" s="66"/>
      <c r="BSZ45" s="66"/>
      <c r="BTA45" s="66"/>
      <c r="BTB45" s="66"/>
      <c r="BTC45" s="66"/>
      <c r="BTD45" s="66"/>
      <c r="BTE45" s="66"/>
      <c r="BTF45" s="66"/>
      <c r="BTG45" s="66"/>
      <c r="BTH45" s="66"/>
      <c r="BTI45" s="66"/>
      <c r="BTJ45" s="66"/>
      <c r="BTK45" s="66"/>
      <c r="BTL45" s="66"/>
      <c r="BTM45" s="66"/>
      <c r="BTN45" s="66"/>
      <c r="BTO45" s="66"/>
      <c r="BTP45" s="66"/>
      <c r="BTQ45" s="66"/>
      <c r="BTR45" s="66"/>
      <c r="BTS45" s="66"/>
      <c r="BTT45" s="66"/>
      <c r="BTU45" s="66"/>
      <c r="BTV45" s="66"/>
      <c r="BTW45" s="66"/>
      <c r="BTX45" s="66"/>
      <c r="BTY45" s="66"/>
      <c r="BTZ45" s="66"/>
      <c r="BUA45" s="66"/>
      <c r="BUB45" s="66"/>
      <c r="BUC45" s="66"/>
      <c r="BUD45" s="66"/>
      <c r="BUE45" s="66"/>
      <c r="BUF45" s="66"/>
      <c r="BUG45" s="66"/>
      <c r="BUH45" s="66"/>
      <c r="BUI45" s="66"/>
      <c r="BUJ45" s="66"/>
      <c r="BUK45" s="66"/>
      <c r="BUL45" s="66"/>
      <c r="BUM45" s="66"/>
      <c r="BUN45" s="66"/>
      <c r="BUO45" s="66"/>
      <c r="BUP45" s="66"/>
      <c r="BUQ45" s="66"/>
      <c r="BUR45" s="66"/>
      <c r="BUS45" s="66"/>
      <c r="BUT45" s="66"/>
      <c r="BUU45" s="66"/>
      <c r="BUV45" s="66"/>
      <c r="BUW45" s="66"/>
      <c r="BUX45" s="66"/>
      <c r="BUY45" s="66"/>
      <c r="BUZ45" s="66"/>
      <c r="BVA45" s="66"/>
      <c r="BVB45" s="66"/>
      <c r="BVC45" s="66"/>
      <c r="BVD45" s="66"/>
      <c r="BVE45" s="66"/>
      <c r="BVF45" s="66"/>
      <c r="BVG45" s="66"/>
      <c r="BVH45" s="66"/>
      <c r="BVI45" s="66"/>
      <c r="BVJ45" s="66"/>
      <c r="BVK45" s="66"/>
      <c r="BVL45" s="66"/>
      <c r="BVM45" s="66"/>
      <c r="BVN45" s="66"/>
      <c r="BVO45" s="66"/>
      <c r="BVP45" s="66"/>
      <c r="BVQ45" s="66"/>
      <c r="BVR45" s="66"/>
      <c r="BVS45" s="66"/>
      <c r="BVT45" s="66"/>
      <c r="BVU45" s="66"/>
      <c r="BVV45" s="66"/>
      <c r="BVW45" s="66"/>
      <c r="BVX45" s="66"/>
      <c r="BVY45" s="66"/>
      <c r="BVZ45" s="66"/>
      <c r="BWA45" s="66"/>
      <c r="BWB45" s="66"/>
      <c r="BWC45" s="66"/>
      <c r="BWD45" s="66"/>
      <c r="BWE45" s="66"/>
      <c r="BWF45" s="66"/>
      <c r="BWG45" s="66"/>
      <c r="BWH45" s="66"/>
      <c r="BWI45" s="66"/>
      <c r="BWJ45" s="66"/>
      <c r="BWK45" s="66"/>
      <c r="BWL45" s="66"/>
      <c r="BWM45" s="66"/>
      <c r="BWN45" s="66"/>
      <c r="BWO45" s="66"/>
      <c r="BWP45" s="66"/>
      <c r="BWQ45" s="66"/>
      <c r="BWR45" s="66"/>
      <c r="BWS45" s="66"/>
      <c r="BWT45" s="66"/>
      <c r="BWU45" s="66"/>
      <c r="BWV45" s="66"/>
      <c r="BWW45" s="66"/>
      <c r="BWX45" s="66"/>
      <c r="BWY45" s="66"/>
      <c r="BWZ45" s="66"/>
      <c r="BXA45" s="66"/>
      <c r="BXB45" s="66"/>
      <c r="BXC45" s="66"/>
      <c r="BXD45" s="66"/>
      <c r="BXE45" s="66"/>
      <c r="BXF45" s="66"/>
      <c r="BXG45" s="66"/>
      <c r="BXH45" s="66"/>
      <c r="BXI45" s="66"/>
      <c r="BXJ45" s="66"/>
      <c r="BXK45" s="66"/>
      <c r="BXL45" s="66"/>
      <c r="BXM45" s="66"/>
      <c r="BXN45" s="66"/>
      <c r="BXO45" s="66"/>
      <c r="BXP45" s="66"/>
      <c r="BXQ45" s="66"/>
      <c r="BXR45" s="66"/>
      <c r="BXS45" s="66"/>
      <c r="BXT45" s="66"/>
      <c r="BXU45" s="66"/>
      <c r="BXV45" s="66"/>
      <c r="BXW45" s="66"/>
      <c r="BXX45" s="66"/>
      <c r="BXY45" s="66"/>
      <c r="BXZ45" s="66"/>
      <c r="BYA45" s="66"/>
      <c r="BYB45" s="66"/>
      <c r="BYC45" s="66"/>
      <c r="BYD45" s="66"/>
      <c r="BYE45" s="66"/>
      <c r="BYF45" s="66"/>
      <c r="BYG45" s="66"/>
      <c r="BYH45" s="66"/>
      <c r="BYI45" s="66"/>
      <c r="BYJ45" s="66"/>
      <c r="BYK45" s="66"/>
      <c r="BYL45" s="66"/>
      <c r="BYM45" s="66"/>
      <c r="BYN45" s="66"/>
      <c r="BYO45" s="66"/>
      <c r="BYP45" s="66"/>
      <c r="BYQ45" s="66"/>
      <c r="BYR45" s="66"/>
      <c r="BYS45" s="66"/>
      <c r="BYT45" s="66"/>
      <c r="BYU45" s="66"/>
      <c r="BYV45" s="66"/>
      <c r="BYW45" s="66"/>
      <c r="BYX45" s="66"/>
      <c r="BYY45" s="66"/>
      <c r="BYZ45" s="66"/>
      <c r="BZA45" s="66"/>
      <c r="BZB45" s="66"/>
      <c r="BZC45" s="66"/>
      <c r="BZD45" s="66"/>
      <c r="BZE45" s="66"/>
      <c r="BZF45" s="66"/>
      <c r="BZG45" s="66"/>
      <c r="BZH45" s="66"/>
      <c r="BZI45" s="66"/>
      <c r="BZJ45" s="66"/>
      <c r="BZK45" s="66"/>
      <c r="BZL45" s="66"/>
      <c r="BZM45" s="66"/>
      <c r="BZN45" s="66"/>
      <c r="BZO45" s="66"/>
      <c r="BZP45" s="66"/>
      <c r="BZQ45" s="66"/>
      <c r="BZR45" s="66"/>
      <c r="BZS45" s="66"/>
      <c r="BZT45" s="66"/>
      <c r="BZU45" s="66"/>
      <c r="BZV45" s="66"/>
      <c r="BZW45" s="66"/>
      <c r="BZX45" s="66"/>
      <c r="BZY45" s="66"/>
      <c r="BZZ45" s="66"/>
      <c r="CAA45" s="66"/>
      <c r="CAB45" s="66"/>
      <c r="CAC45" s="66"/>
      <c r="CAD45" s="66"/>
      <c r="CAE45" s="66"/>
      <c r="CAF45" s="66"/>
      <c r="CAG45" s="66"/>
      <c r="CAH45" s="66"/>
      <c r="CAI45" s="66"/>
      <c r="CAJ45" s="66"/>
      <c r="CAK45" s="66"/>
      <c r="CAL45" s="66"/>
      <c r="CAM45" s="66"/>
      <c r="CAN45" s="66"/>
      <c r="CAO45" s="66"/>
      <c r="CAP45" s="66"/>
      <c r="CAQ45" s="66"/>
      <c r="CAR45" s="66"/>
      <c r="CAS45" s="66"/>
      <c r="CAT45" s="66"/>
      <c r="CAU45" s="66"/>
      <c r="CAV45" s="66"/>
      <c r="CAW45" s="66"/>
      <c r="CAX45" s="66"/>
      <c r="CAY45" s="66"/>
      <c r="CAZ45" s="66"/>
      <c r="CBA45" s="66"/>
      <c r="CBB45" s="66"/>
      <c r="CBC45" s="66"/>
      <c r="CBD45" s="66"/>
      <c r="CBE45" s="66"/>
      <c r="CBF45" s="66"/>
      <c r="CBG45" s="66"/>
      <c r="CBH45" s="66"/>
      <c r="CBI45" s="66"/>
      <c r="CBJ45" s="66"/>
      <c r="CBK45" s="66"/>
      <c r="CBL45" s="66"/>
      <c r="CBM45" s="66"/>
      <c r="CBN45" s="66"/>
      <c r="CBO45" s="66"/>
      <c r="CBP45" s="66"/>
      <c r="CBQ45" s="66"/>
      <c r="CBR45" s="66"/>
      <c r="CBS45" s="66"/>
      <c r="CBT45" s="66"/>
      <c r="CBU45" s="66"/>
      <c r="CBV45" s="66"/>
      <c r="CBW45" s="66"/>
      <c r="CBX45" s="66"/>
      <c r="CBY45" s="66"/>
      <c r="CBZ45" s="66"/>
      <c r="CCA45" s="66"/>
      <c r="CCB45" s="66"/>
      <c r="CCC45" s="66"/>
      <c r="CCD45" s="66"/>
      <c r="CCE45" s="66"/>
      <c r="CCF45" s="66"/>
      <c r="CCG45" s="66"/>
      <c r="CCH45" s="66"/>
      <c r="CCI45" s="66"/>
      <c r="CCJ45" s="66"/>
      <c r="CCK45" s="66"/>
      <c r="CCL45" s="66"/>
      <c r="CCM45" s="66"/>
      <c r="CCN45" s="66"/>
      <c r="CCO45" s="66"/>
      <c r="CCP45" s="66"/>
      <c r="CCQ45" s="66"/>
      <c r="CCR45" s="66"/>
      <c r="CCS45" s="66"/>
      <c r="CCT45" s="66"/>
      <c r="CCU45" s="66"/>
      <c r="CCV45" s="66"/>
      <c r="CCW45" s="66"/>
      <c r="CCX45" s="66"/>
      <c r="CCY45" s="66"/>
      <c r="CCZ45" s="66"/>
      <c r="CDA45" s="66"/>
      <c r="CDB45" s="66"/>
      <c r="CDC45" s="66"/>
      <c r="CDD45" s="66"/>
      <c r="CDE45" s="66"/>
      <c r="CDF45" s="66"/>
      <c r="CDG45" s="66"/>
      <c r="CDH45" s="66"/>
      <c r="CDI45" s="66"/>
      <c r="CDJ45" s="66"/>
      <c r="CDK45" s="66"/>
      <c r="CDL45" s="66"/>
      <c r="CDM45" s="66"/>
      <c r="CDN45" s="66"/>
      <c r="CDO45" s="66"/>
      <c r="CDP45" s="66"/>
      <c r="CDQ45" s="66"/>
      <c r="CDR45" s="66"/>
      <c r="CDS45" s="66"/>
      <c r="CDT45" s="66"/>
      <c r="CDU45" s="66"/>
      <c r="CDV45" s="66"/>
      <c r="CDW45" s="66"/>
      <c r="CDX45" s="66"/>
      <c r="CDY45" s="66"/>
      <c r="CDZ45" s="66"/>
      <c r="CEA45" s="66"/>
      <c r="CEB45" s="66"/>
      <c r="CEC45" s="66"/>
      <c r="CED45" s="66"/>
      <c r="CEE45" s="66"/>
      <c r="CEF45" s="66"/>
      <c r="CEG45" s="66"/>
      <c r="CEH45" s="66"/>
      <c r="CEI45" s="66"/>
      <c r="CEJ45" s="66"/>
      <c r="CEK45" s="66"/>
      <c r="CEL45" s="66"/>
      <c r="CEM45" s="66"/>
      <c r="CEN45" s="66"/>
      <c r="CEO45" s="66"/>
      <c r="CEP45" s="66"/>
      <c r="CEQ45" s="66"/>
      <c r="CER45" s="66"/>
      <c r="CES45" s="66"/>
      <c r="CET45" s="66"/>
      <c r="CEU45" s="66"/>
      <c r="CEV45" s="66"/>
      <c r="CEW45" s="66"/>
      <c r="CEX45" s="66"/>
      <c r="CEY45" s="66"/>
      <c r="CEZ45" s="66"/>
      <c r="CFA45" s="66"/>
      <c r="CFB45" s="66"/>
      <c r="CFC45" s="66"/>
      <c r="CFD45" s="66"/>
      <c r="CFE45" s="66"/>
      <c r="CFF45" s="66"/>
      <c r="CFG45" s="66"/>
      <c r="CFH45" s="66"/>
      <c r="CFI45" s="66"/>
      <c r="CFJ45" s="66"/>
      <c r="CFK45" s="66"/>
      <c r="CFL45" s="66"/>
      <c r="CFM45" s="66"/>
      <c r="CFN45" s="66"/>
      <c r="CFO45" s="66"/>
      <c r="CFP45" s="66"/>
      <c r="CFQ45" s="66"/>
      <c r="CFR45" s="66"/>
      <c r="CFS45" s="66"/>
      <c r="CFT45" s="66"/>
      <c r="CFU45" s="66"/>
      <c r="CFV45" s="66"/>
      <c r="CFW45" s="66"/>
      <c r="CFX45" s="66"/>
      <c r="CFY45" s="66"/>
      <c r="CFZ45" s="66"/>
      <c r="CGA45" s="66"/>
      <c r="CGB45" s="66"/>
      <c r="CGC45" s="66"/>
      <c r="CGD45" s="66"/>
      <c r="CGE45" s="66"/>
      <c r="CGF45" s="66"/>
      <c r="CGG45" s="66"/>
      <c r="CGH45" s="66"/>
      <c r="CGI45" s="66"/>
      <c r="CGJ45" s="66"/>
      <c r="CGK45" s="66"/>
      <c r="CGL45" s="66"/>
      <c r="CGM45" s="66"/>
      <c r="CGN45" s="66"/>
      <c r="CGO45" s="66"/>
      <c r="CGP45" s="66"/>
      <c r="CGQ45" s="66"/>
      <c r="CGR45" s="66"/>
      <c r="CGS45" s="66"/>
      <c r="CGT45" s="66"/>
      <c r="CGU45" s="66"/>
      <c r="CGV45" s="66"/>
      <c r="CGW45" s="66"/>
      <c r="CGX45" s="66"/>
      <c r="CGY45" s="66"/>
      <c r="CGZ45" s="66"/>
      <c r="CHA45" s="66"/>
      <c r="CHB45" s="66"/>
      <c r="CHC45" s="66"/>
      <c r="CHD45" s="66"/>
      <c r="CHE45" s="66"/>
      <c r="CHF45" s="66"/>
      <c r="CHG45" s="66"/>
      <c r="CHH45" s="66"/>
      <c r="CHI45" s="66"/>
      <c r="CHJ45" s="66"/>
      <c r="CHK45" s="66"/>
      <c r="CHL45" s="66"/>
      <c r="CHM45" s="66"/>
      <c r="CHN45" s="66"/>
      <c r="CHO45" s="66"/>
      <c r="CHP45" s="66"/>
      <c r="CHQ45" s="66"/>
      <c r="CHR45" s="66"/>
      <c r="CHS45" s="66"/>
      <c r="CHT45" s="66"/>
      <c r="CHU45" s="66"/>
      <c r="CHV45" s="66"/>
      <c r="CHW45" s="66"/>
      <c r="CHX45" s="66"/>
      <c r="CHY45" s="66"/>
      <c r="CHZ45" s="66"/>
      <c r="CIA45" s="66"/>
      <c r="CIB45" s="66"/>
      <c r="CIC45" s="66"/>
      <c r="CID45" s="66"/>
      <c r="CIE45" s="66"/>
      <c r="CIF45" s="66"/>
      <c r="CIG45" s="66"/>
      <c r="CIH45" s="66"/>
      <c r="CII45" s="66"/>
      <c r="CIJ45" s="66"/>
      <c r="CIK45" s="66"/>
      <c r="CIL45" s="66"/>
      <c r="CIM45" s="66"/>
      <c r="CIN45" s="66"/>
      <c r="CIO45" s="66"/>
      <c r="CIP45" s="66"/>
      <c r="CIQ45" s="66"/>
      <c r="CIR45" s="66"/>
      <c r="CIS45" s="66"/>
      <c r="CIT45" s="66"/>
      <c r="CIU45" s="66"/>
      <c r="CIV45" s="66"/>
      <c r="CIW45" s="66"/>
      <c r="CIX45" s="66"/>
      <c r="CIY45" s="66"/>
      <c r="CIZ45" s="66"/>
      <c r="CJA45" s="66"/>
      <c r="CJB45" s="66"/>
      <c r="CJC45" s="66"/>
      <c r="CJD45" s="66"/>
      <c r="CJE45" s="66"/>
      <c r="CJF45" s="66"/>
      <c r="CJG45" s="66"/>
      <c r="CJH45" s="66"/>
      <c r="CJI45" s="66"/>
      <c r="CJJ45" s="66"/>
      <c r="CJK45" s="66"/>
      <c r="CJL45" s="66"/>
      <c r="CJM45" s="66"/>
      <c r="CJN45" s="66"/>
      <c r="CJO45" s="66"/>
      <c r="CJP45" s="66"/>
      <c r="CJQ45" s="66"/>
      <c r="CJR45" s="66"/>
      <c r="CJS45" s="66"/>
      <c r="CJT45" s="66"/>
      <c r="CJU45" s="66"/>
      <c r="CJV45" s="66"/>
      <c r="CJW45" s="66"/>
      <c r="CJX45" s="66"/>
      <c r="CJY45" s="66"/>
      <c r="CJZ45" s="66"/>
      <c r="CKA45" s="66"/>
      <c r="CKB45" s="66"/>
      <c r="CKC45" s="66"/>
      <c r="CKD45" s="66"/>
      <c r="CKE45" s="66"/>
      <c r="CKF45" s="66"/>
      <c r="CKG45" s="66"/>
      <c r="CKH45" s="66"/>
      <c r="CKI45" s="66"/>
      <c r="CKJ45" s="66"/>
      <c r="CKK45" s="66"/>
      <c r="CKL45" s="66"/>
      <c r="CKM45" s="66"/>
      <c r="CKN45" s="66"/>
      <c r="CKO45" s="66"/>
      <c r="CKP45" s="66"/>
      <c r="CKQ45" s="66"/>
      <c r="CKR45" s="66"/>
      <c r="CKS45" s="66"/>
      <c r="CKT45" s="66"/>
      <c r="CKU45" s="66"/>
      <c r="CKV45" s="66"/>
      <c r="CKW45" s="66"/>
      <c r="CKX45" s="66"/>
      <c r="CKY45" s="66"/>
      <c r="CKZ45" s="66"/>
      <c r="CLA45" s="66"/>
      <c r="CLB45" s="66"/>
      <c r="CLC45" s="66"/>
      <c r="CLD45" s="66"/>
      <c r="CLE45" s="66"/>
      <c r="CLF45" s="66"/>
      <c r="CLG45" s="66"/>
      <c r="CLH45" s="66"/>
      <c r="CLI45" s="66"/>
      <c r="CLJ45" s="66"/>
      <c r="CLK45" s="66"/>
      <c r="CLL45" s="66"/>
      <c r="CLM45" s="66"/>
      <c r="CLN45" s="66"/>
      <c r="CLO45" s="66"/>
      <c r="CLP45" s="66"/>
      <c r="CLQ45" s="66"/>
      <c r="CLR45" s="66"/>
      <c r="CLS45" s="66"/>
      <c r="CLT45" s="66"/>
      <c r="CLU45" s="66"/>
      <c r="CLV45" s="66"/>
      <c r="CLW45" s="66"/>
      <c r="CLX45" s="66"/>
      <c r="CLY45" s="66"/>
      <c r="CLZ45" s="66"/>
      <c r="CMA45" s="66"/>
      <c r="CMB45" s="66"/>
      <c r="CMC45" s="66"/>
      <c r="CMD45" s="66"/>
      <c r="CME45" s="66"/>
      <c r="CMF45" s="66"/>
      <c r="CMG45" s="66"/>
      <c r="CMH45" s="66"/>
      <c r="CMI45" s="66"/>
      <c r="CMJ45" s="66"/>
      <c r="CMK45" s="66"/>
      <c r="CML45" s="66"/>
      <c r="CMM45" s="66"/>
      <c r="CMN45" s="66"/>
      <c r="CMO45" s="66"/>
      <c r="CMP45" s="66"/>
      <c r="CMQ45" s="66"/>
      <c r="CMR45" s="66"/>
      <c r="CMS45" s="66"/>
      <c r="CMT45" s="66"/>
      <c r="CMU45" s="66"/>
      <c r="CMV45" s="66"/>
      <c r="CMW45" s="66"/>
      <c r="CMX45" s="66"/>
      <c r="CMY45" s="66"/>
      <c r="CMZ45" s="66"/>
      <c r="CNA45" s="66"/>
      <c r="CNB45" s="66"/>
      <c r="CNC45" s="66"/>
      <c r="CND45" s="66"/>
      <c r="CNE45" s="66"/>
      <c r="CNF45" s="66"/>
      <c r="CNG45" s="66"/>
      <c r="CNH45" s="66"/>
      <c r="CNI45" s="66"/>
      <c r="CNJ45" s="66"/>
      <c r="CNK45" s="66"/>
      <c r="CNL45" s="66"/>
      <c r="CNM45" s="66"/>
      <c r="CNN45" s="66"/>
      <c r="CNO45" s="66"/>
      <c r="CNP45" s="66"/>
      <c r="CNQ45" s="66"/>
      <c r="CNR45" s="66"/>
      <c r="CNS45" s="66"/>
      <c r="CNT45" s="66"/>
      <c r="CNU45" s="66"/>
      <c r="CNV45" s="66"/>
      <c r="CNW45" s="66"/>
      <c r="CNX45" s="66"/>
      <c r="CNY45" s="66"/>
      <c r="CNZ45" s="66"/>
      <c r="COA45" s="66"/>
      <c r="COB45" s="66"/>
      <c r="COC45" s="66"/>
      <c r="COD45" s="66"/>
      <c r="COE45" s="66"/>
      <c r="COF45" s="66"/>
      <c r="COG45" s="66"/>
      <c r="COH45" s="66"/>
      <c r="COI45" s="66"/>
      <c r="COJ45" s="66"/>
      <c r="COK45" s="66"/>
      <c r="COL45" s="66"/>
      <c r="COM45" s="66"/>
      <c r="CON45" s="66"/>
      <c r="COO45" s="66"/>
      <c r="COP45" s="66"/>
      <c r="COQ45" s="66"/>
      <c r="COR45" s="66"/>
      <c r="COS45" s="66"/>
      <c r="COT45" s="66"/>
      <c r="COU45" s="66"/>
      <c r="COV45" s="66"/>
      <c r="COW45" s="66"/>
      <c r="COX45" s="66"/>
      <c r="COY45" s="66"/>
      <c r="COZ45" s="66"/>
      <c r="CPA45" s="66"/>
      <c r="CPB45" s="66"/>
      <c r="CPC45" s="66"/>
      <c r="CPD45" s="66"/>
      <c r="CPE45" s="66"/>
      <c r="CPF45" s="66"/>
      <c r="CPG45" s="66"/>
      <c r="CPH45" s="66"/>
      <c r="CPI45" s="66"/>
      <c r="CPJ45" s="66"/>
      <c r="CPK45" s="66"/>
      <c r="CPL45" s="66"/>
      <c r="CPM45" s="66"/>
      <c r="CPN45" s="66"/>
      <c r="CPO45" s="66"/>
      <c r="CPP45" s="66"/>
      <c r="CPQ45" s="66"/>
      <c r="CPR45" s="66"/>
      <c r="CPS45" s="66"/>
      <c r="CPT45" s="66"/>
      <c r="CPU45" s="66"/>
      <c r="CPV45" s="66"/>
      <c r="CPW45" s="66"/>
      <c r="CPX45" s="66"/>
      <c r="CPY45" s="66"/>
      <c r="CPZ45" s="66"/>
      <c r="CQA45" s="66"/>
      <c r="CQB45" s="66"/>
      <c r="CQC45" s="66"/>
      <c r="CQD45" s="66"/>
      <c r="CQE45" s="66"/>
      <c r="CQF45" s="66"/>
      <c r="CQG45" s="66"/>
      <c r="CQH45" s="66"/>
      <c r="CQI45" s="66"/>
      <c r="CQJ45" s="66"/>
      <c r="CQK45" s="66"/>
      <c r="CQL45" s="66"/>
      <c r="CQM45" s="66"/>
      <c r="CQN45" s="66"/>
      <c r="CQO45" s="66"/>
      <c r="CQP45" s="66"/>
      <c r="CQQ45" s="66"/>
      <c r="CQR45" s="66"/>
      <c r="CQS45" s="66"/>
      <c r="CQT45" s="66"/>
      <c r="CQU45" s="66"/>
      <c r="CQV45" s="66"/>
      <c r="CQW45" s="66"/>
      <c r="CQX45" s="66"/>
      <c r="CQY45" s="66"/>
      <c r="CQZ45" s="66"/>
      <c r="CRA45" s="66"/>
      <c r="CRB45" s="66"/>
      <c r="CRC45" s="66"/>
      <c r="CRD45" s="66"/>
      <c r="CRE45" s="66"/>
      <c r="CRF45" s="66"/>
      <c r="CRG45" s="66"/>
      <c r="CRH45" s="66"/>
      <c r="CRI45" s="66"/>
      <c r="CRJ45" s="66"/>
      <c r="CRK45" s="66"/>
      <c r="CRL45" s="66"/>
      <c r="CRM45" s="66"/>
      <c r="CRN45" s="66"/>
      <c r="CRO45" s="66"/>
      <c r="CRP45" s="66"/>
      <c r="CRQ45" s="66"/>
      <c r="CRR45" s="66"/>
      <c r="CRS45" s="66"/>
      <c r="CRT45" s="66"/>
      <c r="CRU45" s="66"/>
      <c r="CRV45" s="66"/>
      <c r="CRW45" s="66"/>
      <c r="CRX45" s="66"/>
      <c r="CRY45" s="66"/>
      <c r="CRZ45" s="66"/>
      <c r="CSA45" s="66"/>
      <c r="CSB45" s="66"/>
      <c r="CSC45" s="66"/>
      <c r="CSD45" s="66"/>
      <c r="CSE45" s="66"/>
      <c r="CSF45" s="66"/>
      <c r="CSG45" s="66"/>
      <c r="CSH45" s="66"/>
      <c r="CSI45" s="66"/>
      <c r="CSJ45" s="66"/>
      <c r="CSK45" s="66"/>
      <c r="CSL45" s="66"/>
      <c r="CSM45" s="66"/>
      <c r="CSN45" s="66"/>
      <c r="CSO45" s="66"/>
      <c r="CSP45" s="66"/>
      <c r="CSQ45" s="66"/>
      <c r="CSR45" s="66"/>
      <c r="CSS45" s="66"/>
      <c r="CST45" s="66"/>
      <c r="CSU45" s="66"/>
      <c r="CSV45" s="66"/>
      <c r="CSW45" s="66"/>
      <c r="CSX45" s="66"/>
      <c r="CSY45" s="66"/>
      <c r="CSZ45" s="66"/>
      <c r="CTA45" s="66"/>
      <c r="CTB45" s="66"/>
      <c r="CTC45" s="66"/>
      <c r="CTD45" s="66"/>
      <c r="CTE45" s="66"/>
      <c r="CTF45" s="66"/>
      <c r="CTG45" s="66"/>
      <c r="CTH45" s="66"/>
      <c r="CTI45" s="66"/>
      <c r="CTJ45" s="66"/>
      <c r="CTK45" s="66"/>
      <c r="CTL45" s="66"/>
      <c r="CTM45" s="66"/>
      <c r="CTN45" s="66"/>
      <c r="CTO45" s="66"/>
      <c r="CTP45" s="66"/>
      <c r="CTQ45" s="66"/>
      <c r="CTR45" s="66"/>
      <c r="CTS45" s="66"/>
      <c r="CTT45" s="66"/>
      <c r="CTU45" s="66"/>
      <c r="CTV45" s="66"/>
      <c r="CTW45" s="66"/>
      <c r="CTX45" s="66"/>
      <c r="CTY45" s="66"/>
      <c r="CTZ45" s="66"/>
      <c r="CUA45" s="66"/>
      <c r="CUB45" s="66"/>
      <c r="CUC45" s="66"/>
      <c r="CUD45" s="66"/>
      <c r="CUE45" s="66"/>
      <c r="CUF45" s="66"/>
      <c r="CUG45" s="66"/>
      <c r="CUH45" s="66"/>
      <c r="CUI45" s="66"/>
      <c r="CUJ45" s="66"/>
      <c r="CUK45" s="66"/>
      <c r="CUL45" s="66"/>
      <c r="CUM45" s="66"/>
      <c r="CUN45" s="66"/>
      <c r="CUO45" s="66"/>
      <c r="CUP45" s="66"/>
      <c r="CUQ45" s="66"/>
      <c r="CUR45" s="66"/>
      <c r="CUS45" s="66"/>
      <c r="CUT45" s="66"/>
      <c r="CUU45" s="66"/>
      <c r="CUV45" s="66"/>
      <c r="CUW45" s="66"/>
      <c r="CUX45" s="66"/>
      <c r="CUY45" s="66"/>
      <c r="CUZ45" s="66"/>
      <c r="CVA45" s="66"/>
      <c r="CVB45" s="66"/>
      <c r="CVC45" s="66"/>
      <c r="CVD45" s="66"/>
      <c r="CVE45" s="66"/>
      <c r="CVF45" s="66"/>
      <c r="CVG45" s="66"/>
      <c r="CVH45" s="66"/>
      <c r="CVI45" s="66"/>
      <c r="CVJ45" s="66"/>
      <c r="CVK45" s="66"/>
      <c r="CVL45" s="66"/>
      <c r="CVM45" s="66"/>
      <c r="CVN45" s="66"/>
      <c r="CVO45" s="66"/>
      <c r="CVP45" s="66"/>
      <c r="CVQ45" s="66"/>
      <c r="CVR45" s="66"/>
      <c r="CVS45" s="66"/>
      <c r="CVT45" s="66"/>
      <c r="CVU45" s="66"/>
      <c r="CVV45" s="66"/>
      <c r="CVW45" s="66"/>
      <c r="CVX45" s="66"/>
      <c r="CVY45" s="66"/>
      <c r="CVZ45" s="66"/>
      <c r="CWA45" s="66"/>
      <c r="CWB45" s="66"/>
      <c r="CWC45" s="66"/>
      <c r="CWD45" s="66"/>
      <c r="CWE45" s="66"/>
      <c r="CWF45" s="66"/>
      <c r="CWG45" s="66"/>
      <c r="CWH45" s="66"/>
      <c r="CWI45" s="66"/>
      <c r="CWJ45" s="66"/>
      <c r="CWK45" s="66"/>
      <c r="CWL45" s="66"/>
      <c r="CWM45" s="66"/>
      <c r="CWN45" s="66"/>
      <c r="CWO45" s="66"/>
      <c r="CWP45" s="66"/>
      <c r="CWQ45" s="66"/>
      <c r="CWR45" s="66"/>
      <c r="CWS45" s="66"/>
      <c r="CWT45" s="66"/>
      <c r="CWU45" s="66"/>
      <c r="CWV45" s="66"/>
      <c r="CWW45" s="66"/>
      <c r="CWX45" s="66"/>
      <c r="CWY45" s="66"/>
      <c r="CWZ45" s="66"/>
      <c r="CXA45" s="66"/>
      <c r="CXB45" s="66"/>
      <c r="CXC45" s="66"/>
      <c r="CXD45" s="66"/>
      <c r="CXE45" s="66"/>
      <c r="CXF45" s="66"/>
      <c r="CXG45" s="66"/>
      <c r="CXH45" s="66"/>
      <c r="CXI45" s="66"/>
      <c r="CXJ45" s="66"/>
      <c r="CXK45" s="66"/>
      <c r="CXL45" s="66"/>
      <c r="CXM45" s="66"/>
      <c r="CXN45" s="66"/>
      <c r="CXO45" s="66"/>
      <c r="CXP45" s="66"/>
      <c r="CXQ45" s="66"/>
      <c r="CXR45" s="66"/>
      <c r="CXS45" s="66"/>
      <c r="CXT45" s="66"/>
      <c r="CXU45" s="66"/>
      <c r="CXV45" s="66"/>
      <c r="CXW45" s="66"/>
      <c r="CXX45" s="66"/>
      <c r="CXY45" s="66"/>
      <c r="CXZ45" s="66"/>
      <c r="CYA45" s="66"/>
      <c r="CYB45" s="66"/>
      <c r="CYC45" s="66"/>
      <c r="CYD45" s="66"/>
      <c r="CYE45" s="66"/>
      <c r="CYF45" s="66"/>
      <c r="CYG45" s="66"/>
      <c r="CYH45" s="66"/>
      <c r="CYI45" s="66"/>
      <c r="CYJ45" s="66"/>
      <c r="CYK45" s="66"/>
      <c r="CYL45" s="66"/>
      <c r="CYM45" s="66"/>
      <c r="CYN45" s="66"/>
      <c r="CYO45" s="66"/>
      <c r="CYP45" s="66"/>
      <c r="CYQ45" s="66"/>
      <c r="CYR45" s="66"/>
      <c r="CYS45" s="66"/>
      <c r="CYT45" s="66"/>
      <c r="CYU45" s="66"/>
      <c r="CYV45" s="66"/>
      <c r="CYW45" s="66"/>
      <c r="CYX45" s="66"/>
      <c r="CYY45" s="66"/>
      <c r="CYZ45" s="66"/>
      <c r="CZA45" s="66"/>
      <c r="CZB45" s="66"/>
      <c r="CZC45" s="66"/>
      <c r="CZD45" s="66"/>
      <c r="CZE45" s="66"/>
      <c r="CZF45" s="66"/>
      <c r="CZG45" s="66"/>
      <c r="CZH45" s="66"/>
      <c r="CZI45" s="66"/>
      <c r="CZJ45" s="66"/>
      <c r="CZK45" s="66"/>
      <c r="CZL45" s="66"/>
      <c r="CZM45" s="66"/>
      <c r="CZN45" s="66"/>
      <c r="CZO45" s="66"/>
      <c r="CZP45" s="66"/>
      <c r="CZQ45" s="66"/>
      <c r="CZR45" s="66"/>
      <c r="CZS45" s="66"/>
      <c r="CZT45" s="66"/>
      <c r="CZU45" s="66"/>
      <c r="CZV45" s="66"/>
      <c r="CZW45" s="66"/>
      <c r="CZX45" s="66"/>
      <c r="CZY45" s="66"/>
      <c r="CZZ45" s="66"/>
      <c r="DAA45" s="66"/>
      <c r="DAB45" s="66"/>
      <c r="DAC45" s="66"/>
      <c r="DAD45" s="66"/>
      <c r="DAE45" s="66"/>
      <c r="DAF45" s="66"/>
      <c r="DAG45" s="66"/>
      <c r="DAH45" s="66"/>
      <c r="DAI45" s="66"/>
      <c r="DAJ45" s="66"/>
      <c r="DAK45" s="66"/>
      <c r="DAL45" s="66"/>
      <c r="DAM45" s="66"/>
      <c r="DAN45" s="66"/>
      <c r="DAO45" s="66"/>
      <c r="DAP45" s="66"/>
      <c r="DAQ45" s="66"/>
      <c r="DAR45" s="66"/>
      <c r="DAS45" s="66"/>
      <c r="DAT45" s="66"/>
      <c r="DAU45" s="66"/>
      <c r="DAV45" s="66"/>
      <c r="DAW45" s="66"/>
      <c r="DAX45" s="66"/>
      <c r="DAY45" s="66"/>
      <c r="DAZ45" s="66"/>
      <c r="DBA45" s="66"/>
      <c r="DBB45" s="66"/>
      <c r="DBC45" s="66"/>
      <c r="DBD45" s="66"/>
      <c r="DBE45" s="66"/>
      <c r="DBF45" s="66"/>
      <c r="DBG45" s="66"/>
      <c r="DBH45" s="66"/>
      <c r="DBI45" s="66"/>
      <c r="DBJ45" s="66"/>
      <c r="DBK45" s="66"/>
      <c r="DBL45" s="66"/>
      <c r="DBM45" s="66"/>
      <c r="DBN45" s="66"/>
      <c r="DBO45" s="66"/>
      <c r="DBP45" s="66"/>
      <c r="DBQ45" s="66"/>
      <c r="DBR45" s="66"/>
      <c r="DBS45" s="66"/>
      <c r="DBT45" s="66"/>
      <c r="DBU45" s="66"/>
      <c r="DBV45" s="66"/>
      <c r="DBW45" s="66"/>
      <c r="DBX45" s="66"/>
      <c r="DBY45" s="66"/>
      <c r="DBZ45" s="66"/>
      <c r="DCA45" s="66"/>
      <c r="DCB45" s="66"/>
      <c r="DCC45" s="66"/>
      <c r="DCD45" s="66"/>
      <c r="DCE45" s="66"/>
      <c r="DCF45" s="66"/>
      <c r="DCG45" s="66"/>
      <c r="DCH45" s="66"/>
      <c r="DCI45" s="66"/>
      <c r="DCJ45" s="66"/>
      <c r="DCK45" s="66"/>
      <c r="DCL45" s="66"/>
      <c r="DCM45" s="66"/>
      <c r="DCN45" s="66"/>
      <c r="DCO45" s="66"/>
      <c r="DCP45" s="66"/>
      <c r="DCQ45" s="66"/>
      <c r="DCR45" s="66"/>
      <c r="DCS45" s="66"/>
      <c r="DCT45" s="66"/>
      <c r="DCU45" s="66"/>
      <c r="DCV45" s="66"/>
      <c r="DCW45" s="66"/>
      <c r="DCX45" s="66"/>
      <c r="DCY45" s="66"/>
      <c r="DCZ45" s="66"/>
      <c r="DDA45" s="66"/>
      <c r="DDB45" s="66"/>
      <c r="DDC45" s="66"/>
      <c r="DDD45" s="66"/>
      <c r="DDE45" s="66"/>
      <c r="DDF45" s="66"/>
      <c r="DDG45" s="66"/>
      <c r="DDH45" s="66"/>
      <c r="DDI45" s="66"/>
      <c r="DDJ45" s="66"/>
      <c r="DDK45" s="66"/>
      <c r="DDL45" s="66"/>
      <c r="DDM45" s="66"/>
      <c r="DDN45" s="66"/>
      <c r="DDO45" s="66"/>
      <c r="DDP45" s="66"/>
      <c r="DDQ45" s="66"/>
      <c r="DDR45" s="66"/>
      <c r="DDS45" s="66"/>
      <c r="DDT45" s="66"/>
      <c r="DDU45" s="66"/>
      <c r="DDV45" s="66"/>
      <c r="DDW45" s="66"/>
      <c r="DDX45" s="66"/>
      <c r="DDY45" s="66"/>
      <c r="DDZ45" s="66"/>
      <c r="DEA45" s="66"/>
      <c r="DEB45" s="66"/>
      <c r="DEC45" s="66"/>
      <c r="DED45" s="66"/>
      <c r="DEE45" s="66"/>
      <c r="DEF45" s="66"/>
      <c r="DEG45" s="66"/>
      <c r="DEH45" s="66"/>
      <c r="DEI45" s="66"/>
      <c r="DEJ45" s="66"/>
      <c r="DEK45" s="66"/>
      <c r="DEL45" s="66"/>
      <c r="DEM45" s="66"/>
      <c r="DEN45" s="66"/>
      <c r="DEO45" s="66"/>
      <c r="DEP45" s="66"/>
      <c r="DEQ45" s="66"/>
      <c r="DER45" s="66"/>
      <c r="DES45" s="66"/>
      <c r="DET45" s="66"/>
      <c r="DEU45" s="66"/>
      <c r="DEV45" s="66"/>
      <c r="DEW45" s="66"/>
      <c r="DEX45" s="66"/>
      <c r="DEY45" s="66"/>
      <c r="DEZ45" s="66"/>
      <c r="DFA45" s="66"/>
      <c r="DFB45" s="66"/>
      <c r="DFC45" s="66"/>
      <c r="DFD45" s="66"/>
      <c r="DFE45" s="66"/>
      <c r="DFF45" s="66"/>
      <c r="DFG45" s="66"/>
      <c r="DFH45" s="66"/>
      <c r="DFI45" s="66"/>
      <c r="DFJ45" s="66"/>
      <c r="DFK45" s="66"/>
      <c r="DFL45" s="66"/>
      <c r="DFM45" s="66"/>
      <c r="DFN45" s="66"/>
      <c r="DFO45" s="66"/>
      <c r="DFP45" s="66"/>
      <c r="DFQ45" s="66"/>
      <c r="DFR45" s="66"/>
      <c r="DFS45" s="66"/>
      <c r="DFT45" s="66"/>
      <c r="DFU45" s="66"/>
      <c r="DFV45" s="66"/>
      <c r="DFW45" s="66"/>
      <c r="DFX45" s="66"/>
      <c r="DFY45" s="66"/>
      <c r="DFZ45" s="66"/>
      <c r="DGA45" s="66"/>
      <c r="DGB45" s="66"/>
      <c r="DGC45" s="66"/>
      <c r="DGD45" s="66"/>
      <c r="DGE45" s="66"/>
      <c r="DGF45" s="66"/>
      <c r="DGG45" s="66"/>
      <c r="DGH45" s="66"/>
      <c r="DGI45" s="66"/>
      <c r="DGJ45" s="66"/>
      <c r="DGK45" s="66"/>
      <c r="DGL45" s="66"/>
      <c r="DGM45" s="66"/>
      <c r="DGN45" s="66"/>
      <c r="DGO45" s="66"/>
      <c r="DGP45" s="66"/>
      <c r="DGQ45" s="66"/>
      <c r="DGR45" s="66"/>
      <c r="DGS45" s="66"/>
      <c r="DGT45" s="66"/>
      <c r="DGU45" s="66"/>
      <c r="DGV45" s="66"/>
      <c r="DGW45" s="66"/>
      <c r="DGX45" s="66"/>
      <c r="DGY45" s="66"/>
      <c r="DGZ45" s="66"/>
      <c r="DHA45" s="66"/>
      <c r="DHB45" s="66"/>
      <c r="DHC45" s="66"/>
      <c r="DHD45" s="66"/>
      <c r="DHE45" s="66"/>
      <c r="DHF45" s="66"/>
      <c r="DHG45" s="66"/>
      <c r="DHH45" s="66"/>
      <c r="DHI45" s="66"/>
      <c r="DHJ45" s="66"/>
      <c r="DHK45" s="66"/>
      <c r="DHL45" s="66"/>
      <c r="DHM45" s="66"/>
      <c r="DHN45" s="66"/>
      <c r="DHO45" s="66"/>
      <c r="DHP45" s="66"/>
      <c r="DHQ45" s="66"/>
      <c r="DHR45" s="66"/>
      <c r="DHS45" s="66"/>
      <c r="DHT45" s="66"/>
      <c r="DHU45" s="66"/>
      <c r="DHV45" s="66"/>
      <c r="DHW45" s="66"/>
      <c r="DHX45" s="66"/>
      <c r="DHY45" s="66"/>
      <c r="DHZ45" s="66"/>
      <c r="DIA45" s="66"/>
      <c r="DIB45" s="66"/>
      <c r="DIC45" s="66"/>
      <c r="DID45" s="66"/>
      <c r="DIE45" s="66"/>
      <c r="DIF45" s="66"/>
      <c r="DIG45" s="66"/>
      <c r="DIH45" s="66"/>
      <c r="DII45" s="66"/>
      <c r="DIJ45" s="66"/>
      <c r="DIK45" s="66"/>
      <c r="DIL45" s="66"/>
      <c r="DIM45" s="66"/>
      <c r="DIN45" s="66"/>
      <c r="DIO45" s="66"/>
      <c r="DIP45" s="66"/>
      <c r="DIQ45" s="66"/>
      <c r="DIR45" s="66"/>
      <c r="DIS45" s="66"/>
      <c r="DIT45" s="66"/>
      <c r="DIU45" s="66"/>
      <c r="DIV45" s="66"/>
      <c r="DIW45" s="66"/>
      <c r="DIX45" s="66"/>
      <c r="DIY45" s="66"/>
      <c r="DIZ45" s="66"/>
      <c r="DJA45" s="66"/>
      <c r="DJB45" s="66"/>
      <c r="DJC45" s="66"/>
      <c r="DJD45" s="66"/>
      <c r="DJE45" s="66"/>
      <c r="DJF45" s="66"/>
      <c r="DJG45" s="66"/>
      <c r="DJH45" s="66"/>
      <c r="DJI45" s="66"/>
      <c r="DJJ45" s="66"/>
      <c r="DJK45" s="66"/>
      <c r="DJL45" s="66"/>
      <c r="DJM45" s="66"/>
      <c r="DJN45" s="66"/>
      <c r="DJO45" s="66"/>
      <c r="DJP45" s="66"/>
      <c r="DJQ45" s="66"/>
      <c r="DJR45" s="66"/>
      <c r="DJS45" s="66"/>
      <c r="DJT45" s="66"/>
      <c r="DJU45" s="66"/>
      <c r="DJV45" s="66"/>
      <c r="DJW45" s="66"/>
      <c r="DJX45" s="66"/>
      <c r="DJY45" s="66"/>
      <c r="DJZ45" s="66"/>
      <c r="DKA45" s="66"/>
      <c r="DKB45" s="66"/>
      <c r="DKC45" s="66"/>
      <c r="DKD45" s="66"/>
      <c r="DKE45" s="66"/>
      <c r="DKF45" s="66"/>
      <c r="DKG45" s="66"/>
      <c r="DKH45" s="66"/>
      <c r="DKI45" s="66"/>
      <c r="DKJ45" s="66"/>
      <c r="DKK45" s="66"/>
      <c r="DKL45" s="66"/>
      <c r="DKM45" s="66"/>
      <c r="DKN45" s="66"/>
      <c r="DKO45" s="66"/>
      <c r="DKP45" s="66"/>
      <c r="DKQ45" s="66"/>
      <c r="DKR45" s="66"/>
      <c r="DKS45" s="66"/>
      <c r="DKT45" s="66"/>
      <c r="DKU45" s="66"/>
      <c r="DKV45" s="66"/>
      <c r="DKW45" s="66"/>
      <c r="DKX45" s="66"/>
      <c r="DKY45" s="66"/>
      <c r="DKZ45" s="66"/>
      <c r="DLA45" s="66"/>
      <c r="DLB45" s="66"/>
      <c r="DLC45" s="66"/>
      <c r="DLD45" s="66"/>
      <c r="DLE45" s="66"/>
      <c r="DLF45" s="66"/>
      <c r="DLG45" s="66"/>
      <c r="DLH45" s="66"/>
      <c r="DLI45" s="66"/>
      <c r="DLJ45" s="66"/>
      <c r="DLK45" s="66"/>
      <c r="DLL45" s="66"/>
      <c r="DLM45" s="66"/>
      <c r="DLN45" s="66"/>
      <c r="DLO45" s="66"/>
      <c r="DLP45" s="66"/>
      <c r="DLQ45" s="66"/>
      <c r="DLR45" s="66"/>
      <c r="DLS45" s="66"/>
      <c r="DLT45" s="66"/>
      <c r="DLU45" s="66"/>
      <c r="DLV45" s="66"/>
      <c r="DLW45" s="66"/>
      <c r="DLX45" s="66"/>
      <c r="DLY45" s="66"/>
      <c r="DLZ45" s="66"/>
      <c r="DMA45" s="66"/>
      <c r="DMB45" s="66"/>
      <c r="DMC45" s="66"/>
      <c r="DMD45" s="66"/>
      <c r="DME45" s="66"/>
      <c r="DMF45" s="66"/>
      <c r="DMG45" s="66"/>
      <c r="DMH45" s="66"/>
      <c r="DMI45" s="66"/>
      <c r="DMJ45" s="66"/>
      <c r="DMK45" s="66"/>
      <c r="DML45" s="66"/>
      <c r="DMM45" s="66"/>
      <c r="DMN45" s="66"/>
      <c r="DMO45" s="66"/>
      <c r="DMP45" s="66"/>
      <c r="DMQ45" s="66"/>
      <c r="DMR45" s="66"/>
      <c r="DMS45" s="66"/>
      <c r="DMT45" s="66"/>
      <c r="DMU45" s="66"/>
      <c r="DMV45" s="66"/>
      <c r="DMW45" s="66"/>
      <c r="DMX45" s="66"/>
      <c r="DMY45" s="66"/>
      <c r="DMZ45" s="66"/>
      <c r="DNA45" s="66"/>
      <c r="DNB45" s="66"/>
      <c r="DNC45" s="66"/>
      <c r="DND45" s="66"/>
      <c r="DNE45" s="66"/>
      <c r="DNF45" s="66"/>
      <c r="DNG45" s="66"/>
      <c r="DNH45" s="66"/>
      <c r="DNI45" s="66"/>
      <c r="DNJ45" s="66"/>
      <c r="DNK45" s="66"/>
      <c r="DNL45" s="66"/>
      <c r="DNM45" s="66"/>
      <c r="DNN45" s="66"/>
      <c r="DNO45" s="66"/>
      <c r="DNP45" s="66"/>
      <c r="DNQ45" s="66"/>
      <c r="DNR45" s="66"/>
      <c r="DNS45" s="66"/>
      <c r="DNT45" s="66"/>
      <c r="DNU45" s="66"/>
      <c r="DNV45" s="66"/>
      <c r="DNW45" s="66"/>
      <c r="DNX45" s="66"/>
      <c r="DNY45" s="66"/>
      <c r="DNZ45" s="66"/>
      <c r="DOA45" s="66"/>
      <c r="DOB45" s="66"/>
      <c r="DOC45" s="66"/>
      <c r="DOD45" s="66"/>
      <c r="DOE45" s="66"/>
      <c r="DOF45" s="66"/>
      <c r="DOG45" s="66"/>
      <c r="DOH45" s="66"/>
      <c r="DOI45" s="66"/>
      <c r="DOJ45" s="66"/>
      <c r="DOK45" s="66"/>
      <c r="DOL45" s="66"/>
      <c r="DOM45" s="66"/>
      <c r="DON45" s="66"/>
      <c r="DOO45" s="66"/>
      <c r="DOP45" s="66"/>
      <c r="DOQ45" s="66"/>
      <c r="DOR45" s="66"/>
      <c r="DOS45" s="66"/>
      <c r="DOT45" s="66"/>
      <c r="DOU45" s="66"/>
      <c r="DOV45" s="66"/>
      <c r="DOW45" s="66"/>
      <c r="DOX45" s="66"/>
      <c r="DOY45" s="66"/>
      <c r="DOZ45" s="66"/>
      <c r="DPA45" s="66"/>
      <c r="DPB45" s="66"/>
      <c r="DPC45" s="66"/>
      <c r="DPD45" s="66"/>
      <c r="DPE45" s="66"/>
      <c r="DPF45" s="66"/>
      <c r="DPG45" s="66"/>
      <c r="DPH45" s="66"/>
      <c r="DPI45" s="66"/>
      <c r="DPJ45" s="66"/>
      <c r="DPK45" s="66"/>
      <c r="DPL45" s="66"/>
      <c r="DPM45" s="66"/>
      <c r="DPN45" s="66"/>
      <c r="DPO45" s="66"/>
      <c r="DPP45" s="66"/>
      <c r="DPQ45" s="66"/>
      <c r="DPR45" s="66"/>
      <c r="DPS45" s="66"/>
      <c r="DPT45" s="66"/>
      <c r="DPU45" s="66"/>
      <c r="DPV45" s="66"/>
      <c r="DPW45" s="66"/>
      <c r="DPX45" s="66"/>
      <c r="DPY45" s="66"/>
      <c r="DPZ45" s="66"/>
      <c r="DQA45" s="66"/>
      <c r="DQB45" s="66"/>
      <c r="DQC45" s="66"/>
      <c r="DQD45" s="66"/>
      <c r="DQE45" s="66"/>
      <c r="DQF45" s="66"/>
      <c r="DQG45" s="66"/>
      <c r="DQH45" s="66"/>
      <c r="DQI45" s="66"/>
      <c r="DQJ45" s="66"/>
      <c r="DQK45" s="66"/>
      <c r="DQL45" s="66"/>
      <c r="DQM45" s="66"/>
      <c r="DQN45" s="66"/>
      <c r="DQO45" s="66"/>
      <c r="DQP45" s="66"/>
      <c r="DQQ45" s="66"/>
      <c r="DQR45" s="66"/>
      <c r="DQS45" s="66"/>
      <c r="DQT45" s="66"/>
      <c r="DQU45" s="66"/>
      <c r="DQV45" s="66"/>
      <c r="DQW45" s="66"/>
      <c r="DQX45" s="66"/>
      <c r="DQY45" s="66"/>
      <c r="DQZ45" s="66"/>
      <c r="DRA45" s="66"/>
      <c r="DRB45" s="66"/>
      <c r="DRC45" s="66"/>
      <c r="DRD45" s="66"/>
      <c r="DRE45" s="66"/>
      <c r="DRF45" s="66"/>
      <c r="DRG45" s="66"/>
      <c r="DRH45" s="66"/>
      <c r="DRI45" s="66"/>
      <c r="DRJ45" s="66"/>
      <c r="DRK45" s="66"/>
      <c r="DRL45" s="66"/>
      <c r="DRM45" s="66"/>
      <c r="DRN45" s="66"/>
      <c r="DRO45" s="66"/>
      <c r="DRP45" s="66"/>
      <c r="DRQ45" s="66"/>
      <c r="DRR45" s="66"/>
      <c r="DRS45" s="66"/>
      <c r="DRT45" s="66"/>
      <c r="DRU45" s="66"/>
      <c r="DRV45" s="66"/>
      <c r="DRW45" s="66"/>
      <c r="DRX45" s="66"/>
      <c r="DRY45" s="66"/>
      <c r="DRZ45" s="66"/>
      <c r="DSA45" s="66"/>
      <c r="DSB45" s="66"/>
      <c r="DSC45" s="66"/>
      <c r="DSD45" s="66"/>
      <c r="DSE45" s="66"/>
      <c r="DSF45" s="66"/>
      <c r="DSG45" s="66"/>
      <c r="DSH45" s="66"/>
      <c r="DSI45" s="66"/>
      <c r="DSJ45" s="66"/>
      <c r="DSK45" s="66"/>
      <c r="DSL45" s="66"/>
      <c r="DSM45" s="66"/>
      <c r="DSN45" s="66"/>
      <c r="DSO45" s="66"/>
      <c r="DSP45" s="66"/>
      <c r="DSQ45" s="66"/>
      <c r="DSR45" s="66"/>
      <c r="DSS45" s="66"/>
      <c r="DST45" s="66"/>
      <c r="DSU45" s="66"/>
      <c r="DSV45" s="66"/>
      <c r="DSW45" s="66"/>
      <c r="DSX45" s="66"/>
      <c r="DSY45" s="66"/>
      <c r="DSZ45" s="66"/>
      <c r="DTA45" s="66"/>
      <c r="DTB45" s="66"/>
      <c r="DTC45" s="66"/>
      <c r="DTD45" s="66"/>
      <c r="DTE45" s="66"/>
      <c r="DTF45" s="66"/>
      <c r="DTG45" s="66"/>
      <c r="DTH45" s="66"/>
      <c r="DTI45" s="66"/>
      <c r="DTJ45" s="66"/>
      <c r="DTK45" s="66"/>
      <c r="DTL45" s="66"/>
      <c r="DTM45" s="66"/>
      <c r="DTN45" s="66"/>
      <c r="DTO45" s="66"/>
      <c r="DTP45" s="66"/>
      <c r="DTQ45" s="66"/>
      <c r="DTR45" s="66"/>
      <c r="DTS45" s="66"/>
      <c r="DTT45" s="66"/>
      <c r="DTU45" s="66"/>
      <c r="DTV45" s="66"/>
      <c r="DTW45" s="66"/>
      <c r="DTX45" s="66"/>
      <c r="DTY45" s="66"/>
      <c r="DTZ45" s="66"/>
      <c r="DUA45" s="66"/>
      <c r="DUB45" s="66"/>
      <c r="DUC45" s="66"/>
      <c r="DUD45" s="66"/>
      <c r="DUE45" s="66"/>
      <c r="DUF45" s="66"/>
      <c r="DUG45" s="66"/>
      <c r="DUH45" s="66"/>
      <c r="DUI45" s="66"/>
      <c r="DUJ45" s="66"/>
      <c r="DUK45" s="66"/>
      <c r="DUL45" s="66"/>
      <c r="DUM45" s="66"/>
      <c r="DUN45" s="66"/>
      <c r="DUO45" s="66"/>
      <c r="DUP45" s="66"/>
      <c r="DUQ45" s="66"/>
      <c r="DUR45" s="66"/>
      <c r="DUS45" s="66"/>
      <c r="DUT45" s="66"/>
      <c r="DUU45" s="66"/>
      <c r="DUV45" s="66"/>
      <c r="DUW45" s="66"/>
      <c r="DUX45" s="66"/>
      <c r="DUY45" s="66"/>
      <c r="DUZ45" s="66"/>
      <c r="DVA45" s="66"/>
      <c r="DVB45" s="66"/>
      <c r="DVC45" s="66"/>
      <c r="DVD45" s="66"/>
      <c r="DVE45" s="66"/>
      <c r="DVF45" s="66"/>
      <c r="DVG45" s="66"/>
      <c r="DVH45" s="66"/>
      <c r="DVI45" s="66"/>
      <c r="DVJ45" s="66"/>
      <c r="DVK45" s="66"/>
      <c r="DVL45" s="66"/>
      <c r="DVM45" s="66"/>
      <c r="DVN45" s="66"/>
      <c r="DVO45" s="66"/>
      <c r="DVP45" s="66"/>
      <c r="DVQ45" s="66"/>
      <c r="DVR45" s="66"/>
      <c r="DVS45" s="66"/>
      <c r="DVT45" s="66"/>
      <c r="DVU45" s="66"/>
      <c r="DVV45" s="66"/>
      <c r="DVW45" s="66"/>
      <c r="DVX45" s="66"/>
      <c r="DVY45" s="66"/>
      <c r="DVZ45" s="66"/>
      <c r="DWA45" s="66"/>
      <c r="DWB45" s="66"/>
      <c r="DWC45" s="66"/>
      <c r="DWD45" s="66"/>
      <c r="DWE45" s="66"/>
      <c r="DWF45" s="66"/>
      <c r="DWG45" s="66"/>
      <c r="DWH45" s="66"/>
      <c r="DWI45" s="66"/>
      <c r="DWJ45" s="66"/>
      <c r="DWK45" s="66"/>
      <c r="DWL45" s="66"/>
      <c r="DWM45" s="66"/>
      <c r="DWN45" s="66"/>
      <c r="DWO45" s="66"/>
      <c r="DWP45" s="66"/>
      <c r="DWQ45" s="66"/>
      <c r="DWR45" s="66"/>
      <c r="DWS45" s="66"/>
      <c r="DWT45" s="66"/>
      <c r="DWU45" s="66"/>
      <c r="DWV45" s="66"/>
      <c r="DWW45" s="66"/>
      <c r="DWX45" s="66"/>
      <c r="DWY45" s="66"/>
      <c r="DWZ45" s="66"/>
      <c r="DXA45" s="66"/>
      <c r="DXB45" s="66"/>
      <c r="DXC45" s="66"/>
      <c r="DXD45" s="66"/>
      <c r="DXE45" s="66"/>
      <c r="DXF45" s="66"/>
      <c r="DXG45" s="66"/>
      <c r="DXH45" s="66"/>
      <c r="DXI45" s="66"/>
      <c r="DXJ45" s="66"/>
      <c r="DXK45" s="66"/>
      <c r="DXL45" s="66"/>
      <c r="DXM45" s="66"/>
      <c r="DXN45" s="66"/>
      <c r="DXO45" s="66"/>
      <c r="DXP45" s="66"/>
      <c r="DXQ45" s="66"/>
      <c r="DXR45" s="66"/>
      <c r="DXS45" s="66"/>
      <c r="DXT45" s="66"/>
      <c r="DXU45" s="66"/>
      <c r="DXV45" s="66"/>
      <c r="DXW45" s="66"/>
      <c r="DXX45" s="66"/>
      <c r="DXY45" s="66"/>
      <c r="DXZ45" s="66"/>
      <c r="DYA45" s="66"/>
      <c r="DYB45" s="66"/>
      <c r="DYC45" s="66"/>
      <c r="DYD45" s="66"/>
      <c r="DYE45" s="66"/>
      <c r="DYF45" s="66"/>
      <c r="DYG45" s="66"/>
      <c r="DYH45" s="66"/>
      <c r="DYI45" s="66"/>
      <c r="DYJ45" s="66"/>
      <c r="DYK45" s="66"/>
      <c r="DYL45" s="66"/>
      <c r="DYM45" s="66"/>
      <c r="DYN45" s="66"/>
      <c r="DYO45" s="66"/>
      <c r="DYP45" s="66"/>
      <c r="DYQ45" s="66"/>
      <c r="DYR45" s="66"/>
      <c r="DYS45" s="66"/>
      <c r="DYT45" s="66"/>
      <c r="DYU45" s="66"/>
      <c r="DYV45" s="66"/>
      <c r="DYW45" s="66"/>
      <c r="DYX45" s="66"/>
      <c r="DYY45" s="66"/>
      <c r="DYZ45" s="66"/>
      <c r="DZA45" s="66"/>
      <c r="DZB45" s="66"/>
      <c r="DZC45" s="66"/>
      <c r="DZD45" s="66"/>
      <c r="DZE45" s="66"/>
      <c r="DZF45" s="66"/>
      <c r="DZG45" s="66"/>
      <c r="DZH45" s="66"/>
      <c r="DZI45" s="66"/>
      <c r="DZJ45" s="66"/>
      <c r="DZK45" s="66"/>
      <c r="DZL45" s="66"/>
      <c r="DZM45" s="66"/>
      <c r="DZN45" s="66"/>
      <c r="DZO45" s="66"/>
      <c r="DZP45" s="66"/>
      <c r="DZQ45" s="66"/>
      <c r="DZR45" s="66"/>
      <c r="DZS45" s="66"/>
      <c r="DZT45" s="66"/>
      <c r="DZU45" s="66"/>
      <c r="DZV45" s="66"/>
      <c r="DZW45" s="66"/>
      <c r="DZX45" s="66"/>
      <c r="DZY45" s="66"/>
      <c r="DZZ45" s="66"/>
      <c r="EAA45" s="66"/>
      <c r="EAB45" s="66"/>
      <c r="EAC45" s="66"/>
      <c r="EAD45" s="66"/>
      <c r="EAE45" s="66"/>
      <c r="EAF45" s="66"/>
      <c r="EAG45" s="66"/>
      <c r="EAH45" s="66"/>
      <c r="EAI45" s="66"/>
      <c r="EAJ45" s="66"/>
      <c r="EAK45" s="66"/>
      <c r="EAL45" s="66"/>
      <c r="EAM45" s="66"/>
      <c r="EAN45" s="66"/>
      <c r="EAO45" s="66"/>
      <c r="EAP45" s="66"/>
      <c r="EAQ45" s="66"/>
      <c r="EAR45" s="66"/>
      <c r="EAS45" s="66"/>
      <c r="EAT45" s="66"/>
      <c r="EAU45" s="66"/>
      <c r="EAV45" s="66"/>
      <c r="EAW45" s="66"/>
      <c r="EAX45" s="66"/>
      <c r="EAY45" s="66"/>
      <c r="EAZ45" s="66"/>
      <c r="EBA45" s="66"/>
      <c r="EBB45" s="66"/>
      <c r="EBC45" s="66"/>
      <c r="EBD45" s="66"/>
      <c r="EBE45" s="66"/>
      <c r="EBF45" s="66"/>
      <c r="EBG45" s="66"/>
      <c r="EBH45" s="66"/>
      <c r="EBI45" s="66"/>
      <c r="EBJ45" s="66"/>
      <c r="EBK45" s="66"/>
      <c r="EBL45" s="66"/>
      <c r="EBM45" s="66"/>
      <c r="EBN45" s="66"/>
      <c r="EBO45" s="66"/>
      <c r="EBP45" s="66"/>
      <c r="EBQ45" s="66"/>
      <c r="EBR45" s="66"/>
      <c r="EBS45" s="66"/>
      <c r="EBT45" s="66"/>
      <c r="EBU45" s="66"/>
      <c r="EBV45" s="66"/>
      <c r="EBW45" s="66"/>
      <c r="EBX45" s="66"/>
      <c r="EBY45" s="66"/>
      <c r="EBZ45" s="66"/>
      <c r="ECA45" s="66"/>
      <c r="ECB45" s="66"/>
      <c r="ECC45" s="66"/>
      <c r="ECD45" s="66"/>
      <c r="ECE45" s="66"/>
      <c r="ECF45" s="66"/>
      <c r="ECG45" s="66"/>
      <c r="ECH45" s="66"/>
      <c r="ECI45" s="66"/>
      <c r="ECJ45" s="66"/>
      <c r="ECK45" s="66"/>
      <c r="ECL45" s="66"/>
      <c r="ECM45" s="66"/>
      <c r="ECN45" s="66"/>
      <c r="ECO45" s="66"/>
      <c r="ECP45" s="66"/>
      <c r="ECQ45" s="66"/>
      <c r="ECR45" s="66"/>
      <c r="ECS45" s="66"/>
      <c r="ECT45" s="66"/>
      <c r="ECU45" s="66"/>
      <c r="ECV45" s="66"/>
      <c r="ECW45" s="66"/>
      <c r="ECX45" s="66"/>
      <c r="ECY45" s="66"/>
      <c r="ECZ45" s="66"/>
      <c r="EDA45" s="66"/>
      <c r="EDB45" s="66"/>
      <c r="EDC45" s="66"/>
      <c r="EDD45" s="66"/>
      <c r="EDE45" s="66"/>
      <c r="EDF45" s="66"/>
      <c r="EDG45" s="66"/>
      <c r="EDH45" s="66"/>
      <c r="EDI45" s="66"/>
      <c r="EDJ45" s="66"/>
      <c r="EDK45" s="66"/>
      <c r="EDL45" s="66"/>
      <c r="EDM45" s="66"/>
      <c r="EDN45" s="66"/>
      <c r="EDO45" s="66"/>
      <c r="EDP45" s="66"/>
      <c r="EDQ45" s="66"/>
      <c r="EDR45" s="66"/>
      <c r="EDS45" s="66"/>
      <c r="EDT45" s="66"/>
      <c r="EDU45" s="66"/>
      <c r="EDV45" s="66"/>
      <c r="EDW45" s="66"/>
      <c r="EDX45" s="66"/>
      <c r="EDY45" s="66"/>
      <c r="EDZ45" s="66"/>
      <c r="EEA45" s="66"/>
      <c r="EEB45" s="66"/>
      <c r="EEC45" s="66"/>
      <c r="EED45" s="66"/>
      <c r="EEE45" s="66"/>
      <c r="EEF45" s="66"/>
      <c r="EEG45" s="66"/>
      <c r="EEH45" s="66"/>
      <c r="EEI45" s="66"/>
      <c r="EEJ45" s="66"/>
      <c r="EEK45" s="66"/>
      <c r="EEL45" s="66"/>
      <c r="EEM45" s="66"/>
      <c r="EEN45" s="66"/>
      <c r="EEO45" s="66"/>
      <c r="EEP45" s="66"/>
      <c r="EEQ45" s="66"/>
      <c r="EER45" s="66"/>
      <c r="EES45" s="66"/>
      <c r="EET45" s="66"/>
      <c r="EEU45" s="66"/>
      <c r="EEV45" s="66"/>
      <c r="EEW45" s="66"/>
      <c r="EEX45" s="66"/>
      <c r="EEY45" s="66"/>
      <c r="EEZ45" s="66"/>
      <c r="EFA45" s="66"/>
      <c r="EFB45" s="66"/>
      <c r="EFC45" s="66"/>
      <c r="EFD45" s="66"/>
      <c r="EFE45" s="66"/>
      <c r="EFF45" s="66"/>
      <c r="EFG45" s="66"/>
      <c r="EFH45" s="66"/>
      <c r="EFI45" s="66"/>
      <c r="EFJ45" s="66"/>
      <c r="EFK45" s="66"/>
      <c r="EFL45" s="66"/>
      <c r="EFM45" s="66"/>
      <c r="EFN45" s="66"/>
      <c r="EFO45" s="66"/>
      <c r="EFP45" s="66"/>
      <c r="EFQ45" s="66"/>
      <c r="EFR45" s="66"/>
      <c r="EFS45" s="66"/>
      <c r="EFT45" s="66"/>
      <c r="EFU45" s="66"/>
      <c r="EFV45" s="66"/>
      <c r="EFW45" s="66"/>
      <c r="EFX45" s="66"/>
      <c r="EFY45" s="66"/>
      <c r="EFZ45" s="66"/>
      <c r="EGA45" s="66"/>
      <c r="EGB45" s="66"/>
      <c r="EGC45" s="66"/>
      <c r="EGD45" s="66"/>
      <c r="EGE45" s="66"/>
      <c r="EGF45" s="66"/>
      <c r="EGG45" s="66"/>
      <c r="EGH45" s="66"/>
      <c r="EGI45" s="66"/>
      <c r="EGJ45" s="66"/>
      <c r="EGK45" s="66"/>
      <c r="EGL45" s="66"/>
      <c r="EGM45" s="66"/>
      <c r="EGN45" s="66"/>
      <c r="EGO45" s="66"/>
      <c r="EGP45" s="66"/>
      <c r="EGQ45" s="66"/>
      <c r="EGR45" s="66"/>
      <c r="EGS45" s="66"/>
      <c r="EGT45" s="66"/>
      <c r="EGU45" s="66"/>
      <c r="EGV45" s="66"/>
      <c r="EGW45" s="66"/>
      <c r="EGX45" s="66"/>
      <c r="EGY45" s="66"/>
      <c r="EGZ45" s="66"/>
      <c r="EHA45" s="66"/>
      <c r="EHB45" s="66"/>
      <c r="EHC45" s="66"/>
      <c r="EHD45" s="66"/>
      <c r="EHE45" s="66"/>
      <c r="EHF45" s="66"/>
      <c r="EHG45" s="66"/>
      <c r="EHH45" s="66"/>
      <c r="EHI45" s="66"/>
      <c r="EHJ45" s="66"/>
      <c r="EHK45" s="66"/>
      <c r="EHL45" s="66"/>
      <c r="EHM45" s="66"/>
      <c r="EHN45" s="66"/>
      <c r="EHO45" s="66"/>
      <c r="EHP45" s="66"/>
      <c r="EHQ45" s="66"/>
      <c r="EHR45" s="66"/>
      <c r="EHS45" s="66"/>
      <c r="EHT45" s="66"/>
      <c r="EHU45" s="66"/>
      <c r="EHV45" s="66"/>
      <c r="EHW45" s="66"/>
      <c r="EHX45" s="66"/>
      <c r="EHY45" s="66"/>
      <c r="EHZ45" s="66"/>
      <c r="EIA45" s="66"/>
      <c r="EIB45" s="66"/>
      <c r="EIC45" s="66"/>
      <c r="EID45" s="66"/>
      <c r="EIE45" s="66"/>
      <c r="EIF45" s="66"/>
      <c r="EIG45" s="66"/>
      <c r="EIH45" s="66"/>
      <c r="EII45" s="66"/>
      <c r="EIJ45" s="66"/>
      <c r="EIK45" s="66"/>
      <c r="EIL45" s="66"/>
      <c r="EIM45" s="66"/>
      <c r="EIN45" s="66"/>
      <c r="EIO45" s="66"/>
      <c r="EIP45" s="66"/>
      <c r="EIQ45" s="66"/>
      <c r="EIR45" s="66"/>
      <c r="EIS45" s="66"/>
      <c r="EIT45" s="66"/>
      <c r="EIU45" s="66"/>
      <c r="EIV45" s="66"/>
      <c r="EIW45" s="66"/>
      <c r="EIX45" s="66"/>
      <c r="EIY45" s="66"/>
      <c r="EIZ45" s="66"/>
      <c r="EJA45" s="66"/>
      <c r="EJB45" s="66"/>
      <c r="EJC45" s="66"/>
      <c r="EJD45" s="66"/>
      <c r="EJE45" s="66"/>
      <c r="EJF45" s="66"/>
      <c r="EJG45" s="66"/>
      <c r="EJH45" s="66"/>
      <c r="EJI45" s="66"/>
      <c r="EJJ45" s="66"/>
      <c r="EJK45" s="66"/>
      <c r="EJL45" s="66"/>
      <c r="EJM45" s="66"/>
      <c r="EJN45" s="66"/>
      <c r="EJO45" s="66"/>
      <c r="EJP45" s="66"/>
      <c r="EJQ45" s="66"/>
      <c r="EJR45" s="66"/>
      <c r="EJS45" s="66"/>
      <c r="EJT45" s="66"/>
      <c r="EJU45" s="66"/>
      <c r="EJV45" s="66"/>
      <c r="EJW45" s="66"/>
      <c r="EJX45" s="66"/>
      <c r="EJY45" s="66"/>
      <c r="EJZ45" s="66"/>
      <c r="EKA45" s="66"/>
      <c r="EKB45" s="66"/>
      <c r="EKC45" s="66"/>
      <c r="EKD45" s="66"/>
      <c r="EKE45" s="66"/>
      <c r="EKF45" s="66"/>
      <c r="EKG45" s="66"/>
      <c r="EKH45" s="66"/>
      <c r="EKI45" s="66"/>
      <c r="EKJ45" s="66"/>
      <c r="EKK45" s="66"/>
      <c r="EKL45" s="66"/>
      <c r="EKM45" s="66"/>
      <c r="EKN45" s="66"/>
      <c r="EKO45" s="66"/>
      <c r="EKP45" s="66"/>
      <c r="EKQ45" s="66"/>
      <c r="EKR45" s="66"/>
      <c r="EKS45" s="66"/>
      <c r="EKT45" s="66"/>
      <c r="EKU45" s="66"/>
      <c r="EKV45" s="66"/>
      <c r="EKW45" s="66"/>
      <c r="EKX45" s="66"/>
      <c r="EKY45" s="66"/>
      <c r="EKZ45" s="66"/>
      <c r="ELA45" s="66"/>
      <c r="ELB45" s="66"/>
      <c r="ELC45" s="66"/>
      <c r="ELD45" s="66"/>
      <c r="ELE45" s="66"/>
      <c r="ELF45" s="66"/>
      <c r="ELG45" s="66"/>
      <c r="ELH45" s="66"/>
      <c r="ELI45" s="66"/>
      <c r="ELJ45" s="66"/>
      <c r="ELK45" s="66"/>
      <c r="ELL45" s="66"/>
      <c r="ELM45" s="66"/>
      <c r="ELN45" s="66"/>
      <c r="ELO45" s="66"/>
      <c r="ELP45" s="66"/>
      <c r="ELQ45" s="66"/>
      <c r="ELR45" s="66"/>
      <c r="ELS45" s="66"/>
      <c r="ELT45" s="66"/>
      <c r="ELU45" s="66"/>
      <c r="ELV45" s="66"/>
      <c r="ELW45" s="66"/>
      <c r="ELX45" s="66"/>
      <c r="ELY45" s="66"/>
      <c r="ELZ45" s="66"/>
      <c r="EMA45" s="66"/>
      <c r="EMB45" s="66"/>
      <c r="EMC45" s="66"/>
      <c r="EMD45" s="66"/>
      <c r="EME45" s="66"/>
      <c r="EMF45" s="66"/>
      <c r="EMG45" s="66"/>
      <c r="EMH45" s="66"/>
      <c r="EMI45" s="66"/>
      <c r="EMJ45" s="66"/>
      <c r="EMK45" s="66"/>
      <c r="EML45" s="66"/>
      <c r="EMM45" s="66"/>
      <c r="EMN45" s="66"/>
      <c r="EMO45" s="66"/>
      <c r="EMP45" s="66"/>
      <c r="EMQ45" s="66"/>
      <c r="EMR45" s="66"/>
      <c r="EMS45" s="66"/>
      <c r="EMT45" s="66"/>
      <c r="EMU45" s="66"/>
      <c r="EMV45" s="66"/>
      <c r="EMW45" s="66"/>
      <c r="EMX45" s="66"/>
      <c r="EMY45" s="66"/>
      <c r="EMZ45" s="66"/>
      <c r="ENA45" s="66"/>
      <c r="ENB45" s="66"/>
      <c r="ENC45" s="66"/>
      <c r="END45" s="66"/>
      <c r="ENE45" s="66"/>
      <c r="ENF45" s="66"/>
      <c r="ENG45" s="66"/>
      <c r="ENH45" s="66"/>
      <c r="ENI45" s="66"/>
      <c r="ENJ45" s="66"/>
      <c r="ENK45" s="66"/>
      <c r="ENL45" s="66"/>
      <c r="ENM45" s="66"/>
      <c r="ENN45" s="66"/>
      <c r="ENO45" s="66"/>
      <c r="ENP45" s="66"/>
      <c r="ENQ45" s="66"/>
      <c r="ENR45" s="66"/>
      <c r="ENS45" s="66"/>
      <c r="ENT45" s="66"/>
      <c r="ENU45" s="66"/>
      <c r="ENV45" s="66"/>
      <c r="ENW45" s="66"/>
      <c r="ENX45" s="66"/>
      <c r="ENY45" s="66"/>
      <c r="ENZ45" s="66"/>
      <c r="EOA45" s="66"/>
      <c r="EOB45" s="66"/>
      <c r="EOC45" s="66"/>
      <c r="EOD45" s="66"/>
      <c r="EOE45" s="66"/>
      <c r="EOF45" s="66"/>
      <c r="EOG45" s="66"/>
      <c r="EOH45" s="66"/>
      <c r="EOI45" s="66"/>
      <c r="EOJ45" s="66"/>
      <c r="EOK45" s="66"/>
      <c r="EOL45" s="66"/>
      <c r="EOM45" s="66"/>
      <c r="EON45" s="66"/>
      <c r="EOO45" s="66"/>
      <c r="EOP45" s="66"/>
      <c r="EOQ45" s="66"/>
      <c r="EOR45" s="66"/>
      <c r="EOS45" s="66"/>
      <c r="EOT45" s="66"/>
      <c r="EOU45" s="66"/>
      <c r="EOV45" s="66"/>
      <c r="EOW45" s="66"/>
      <c r="EOX45" s="66"/>
      <c r="EOY45" s="66"/>
      <c r="EOZ45" s="66"/>
      <c r="EPA45" s="66"/>
      <c r="EPB45" s="66"/>
      <c r="EPC45" s="66"/>
      <c r="EPD45" s="66"/>
      <c r="EPE45" s="66"/>
      <c r="EPF45" s="66"/>
      <c r="EPG45" s="66"/>
      <c r="EPH45" s="66"/>
      <c r="EPI45" s="66"/>
      <c r="EPJ45" s="66"/>
      <c r="EPK45" s="66"/>
      <c r="EPL45" s="66"/>
      <c r="EPM45" s="66"/>
      <c r="EPN45" s="66"/>
      <c r="EPO45" s="66"/>
      <c r="EPP45" s="66"/>
      <c r="EPQ45" s="66"/>
      <c r="EPR45" s="66"/>
      <c r="EPS45" s="66"/>
      <c r="EPT45" s="66"/>
      <c r="EPU45" s="66"/>
      <c r="EPV45" s="66"/>
      <c r="EPW45" s="66"/>
      <c r="EPX45" s="66"/>
      <c r="EPY45" s="66"/>
      <c r="EPZ45" s="66"/>
      <c r="EQA45" s="66"/>
      <c r="EQB45" s="66"/>
      <c r="EQC45" s="66"/>
      <c r="EQD45" s="66"/>
      <c r="EQE45" s="66"/>
      <c r="EQF45" s="66"/>
      <c r="EQG45" s="66"/>
      <c r="EQH45" s="66"/>
      <c r="EQI45" s="66"/>
      <c r="EQJ45" s="66"/>
      <c r="EQK45" s="66"/>
      <c r="EQL45" s="66"/>
      <c r="EQM45" s="66"/>
      <c r="EQN45" s="66"/>
      <c r="EQO45" s="66"/>
      <c r="EQP45" s="66"/>
      <c r="EQQ45" s="66"/>
      <c r="EQR45" s="66"/>
      <c r="EQS45" s="66"/>
      <c r="EQT45" s="66"/>
      <c r="EQU45" s="66"/>
      <c r="EQV45" s="66"/>
      <c r="EQW45" s="66"/>
      <c r="EQX45" s="66"/>
      <c r="EQY45" s="66"/>
      <c r="EQZ45" s="66"/>
      <c r="ERA45" s="66"/>
      <c r="ERB45" s="66"/>
      <c r="ERC45" s="66"/>
      <c r="ERD45" s="66"/>
      <c r="ERE45" s="66"/>
      <c r="ERF45" s="66"/>
      <c r="ERG45" s="66"/>
      <c r="ERH45" s="66"/>
      <c r="ERI45" s="66"/>
      <c r="ERJ45" s="66"/>
      <c r="ERK45" s="66"/>
      <c r="ERL45" s="66"/>
      <c r="ERM45" s="66"/>
      <c r="ERN45" s="66"/>
      <c r="ERO45" s="66"/>
      <c r="ERP45" s="66"/>
      <c r="ERQ45" s="66"/>
      <c r="ERR45" s="66"/>
      <c r="ERS45" s="66"/>
      <c r="ERT45" s="66"/>
      <c r="ERU45" s="66"/>
      <c r="ERV45" s="66"/>
      <c r="ERW45" s="66"/>
      <c r="ERX45" s="66"/>
      <c r="ERY45" s="66"/>
      <c r="ERZ45" s="66"/>
      <c r="ESA45" s="66"/>
      <c r="ESB45" s="66"/>
      <c r="ESC45" s="66"/>
      <c r="ESD45" s="66"/>
      <c r="ESE45" s="66"/>
      <c r="ESF45" s="66"/>
      <c r="ESG45" s="66"/>
      <c r="ESH45" s="66"/>
      <c r="ESI45" s="66"/>
      <c r="ESJ45" s="66"/>
      <c r="ESK45" s="66"/>
      <c r="ESL45" s="66"/>
      <c r="ESM45" s="66"/>
      <c r="ESN45" s="66"/>
      <c r="ESO45" s="66"/>
      <c r="ESP45" s="66"/>
      <c r="ESQ45" s="66"/>
      <c r="ESR45" s="66"/>
      <c r="ESS45" s="66"/>
      <c r="EST45" s="66"/>
      <c r="ESU45" s="66"/>
      <c r="ESV45" s="66"/>
      <c r="ESW45" s="66"/>
      <c r="ESX45" s="66"/>
      <c r="ESY45" s="66"/>
      <c r="ESZ45" s="66"/>
      <c r="ETA45" s="66"/>
      <c r="ETB45" s="66"/>
      <c r="ETC45" s="66"/>
      <c r="ETD45" s="66"/>
      <c r="ETE45" s="66"/>
      <c r="ETF45" s="66"/>
      <c r="ETG45" s="66"/>
      <c r="ETH45" s="66"/>
      <c r="ETI45" s="66"/>
      <c r="ETJ45" s="66"/>
      <c r="ETK45" s="66"/>
      <c r="ETL45" s="66"/>
      <c r="ETM45" s="66"/>
      <c r="ETN45" s="66"/>
      <c r="ETO45" s="66"/>
      <c r="ETP45" s="66"/>
      <c r="ETQ45" s="66"/>
      <c r="ETR45" s="66"/>
      <c r="ETS45" s="66"/>
      <c r="ETT45" s="66"/>
      <c r="ETU45" s="66"/>
      <c r="ETV45" s="66"/>
      <c r="ETW45" s="66"/>
      <c r="ETX45" s="66"/>
      <c r="ETY45" s="66"/>
      <c r="ETZ45" s="66"/>
      <c r="EUA45" s="66"/>
      <c r="EUB45" s="66"/>
      <c r="EUC45" s="66"/>
      <c r="EUD45" s="66"/>
      <c r="EUE45" s="66"/>
      <c r="EUF45" s="66"/>
      <c r="EUG45" s="66"/>
      <c r="EUH45" s="66"/>
      <c r="EUI45" s="66"/>
      <c r="EUJ45" s="66"/>
      <c r="EUK45" s="66"/>
      <c r="EUL45" s="66"/>
      <c r="EUM45" s="66"/>
      <c r="EUN45" s="66"/>
      <c r="EUO45" s="66"/>
      <c r="EUP45" s="66"/>
      <c r="EUQ45" s="66"/>
      <c r="EUR45" s="66"/>
      <c r="EUS45" s="66"/>
      <c r="EUT45" s="66"/>
      <c r="EUU45" s="66"/>
      <c r="EUV45" s="66"/>
      <c r="EUW45" s="66"/>
      <c r="EUX45" s="66"/>
      <c r="EUY45" s="66"/>
      <c r="EUZ45" s="66"/>
      <c r="EVA45" s="66"/>
      <c r="EVB45" s="66"/>
      <c r="EVC45" s="66"/>
      <c r="EVD45" s="66"/>
      <c r="EVE45" s="66"/>
      <c r="EVF45" s="66"/>
      <c r="EVG45" s="66"/>
      <c r="EVH45" s="66"/>
      <c r="EVI45" s="66"/>
      <c r="EVJ45" s="66"/>
      <c r="EVK45" s="66"/>
      <c r="EVL45" s="66"/>
      <c r="EVM45" s="66"/>
      <c r="EVN45" s="66"/>
      <c r="EVO45" s="66"/>
      <c r="EVP45" s="66"/>
      <c r="EVQ45" s="66"/>
      <c r="EVR45" s="66"/>
      <c r="EVS45" s="66"/>
      <c r="EVT45" s="66"/>
      <c r="EVU45" s="66"/>
      <c r="EVV45" s="66"/>
      <c r="EVW45" s="66"/>
      <c r="EVX45" s="66"/>
      <c r="EVY45" s="66"/>
      <c r="EVZ45" s="66"/>
      <c r="EWA45" s="66"/>
      <c r="EWB45" s="66"/>
      <c r="EWC45" s="66"/>
      <c r="EWD45" s="66"/>
      <c r="EWE45" s="66"/>
      <c r="EWF45" s="66"/>
      <c r="EWG45" s="66"/>
      <c r="EWH45" s="66"/>
      <c r="EWI45" s="66"/>
      <c r="EWJ45" s="66"/>
      <c r="EWK45" s="66"/>
      <c r="EWL45" s="66"/>
      <c r="EWM45" s="66"/>
      <c r="EWN45" s="66"/>
      <c r="EWO45" s="66"/>
      <c r="EWP45" s="66"/>
      <c r="EWQ45" s="66"/>
      <c r="EWR45" s="66"/>
      <c r="EWS45" s="66"/>
      <c r="EWT45" s="66"/>
      <c r="EWU45" s="66"/>
      <c r="EWV45" s="66"/>
      <c r="EWW45" s="66"/>
      <c r="EWX45" s="66"/>
      <c r="EWY45" s="66"/>
      <c r="EWZ45" s="66"/>
      <c r="EXA45" s="66"/>
      <c r="EXB45" s="66"/>
      <c r="EXC45" s="66"/>
      <c r="EXD45" s="66"/>
      <c r="EXE45" s="66"/>
      <c r="EXF45" s="66"/>
      <c r="EXG45" s="66"/>
      <c r="EXH45" s="66"/>
      <c r="EXI45" s="66"/>
      <c r="EXJ45" s="66"/>
      <c r="EXK45" s="66"/>
      <c r="EXL45" s="66"/>
      <c r="EXM45" s="66"/>
      <c r="EXN45" s="66"/>
      <c r="EXO45" s="66"/>
      <c r="EXP45" s="66"/>
      <c r="EXQ45" s="66"/>
      <c r="EXR45" s="66"/>
      <c r="EXS45" s="66"/>
      <c r="EXT45" s="66"/>
      <c r="EXU45" s="66"/>
      <c r="EXV45" s="66"/>
      <c r="EXW45" s="66"/>
      <c r="EXX45" s="66"/>
      <c r="EXY45" s="66"/>
      <c r="EXZ45" s="66"/>
      <c r="EYA45" s="66"/>
      <c r="EYB45" s="66"/>
      <c r="EYC45" s="66"/>
      <c r="EYD45" s="66"/>
      <c r="EYE45" s="66"/>
      <c r="EYF45" s="66"/>
      <c r="EYG45" s="66"/>
      <c r="EYH45" s="66"/>
      <c r="EYI45" s="66"/>
      <c r="EYJ45" s="66"/>
      <c r="EYK45" s="66"/>
      <c r="EYL45" s="66"/>
      <c r="EYM45" s="66"/>
      <c r="EYN45" s="66"/>
      <c r="EYO45" s="66"/>
      <c r="EYP45" s="66"/>
      <c r="EYQ45" s="66"/>
      <c r="EYR45" s="66"/>
      <c r="EYS45" s="66"/>
      <c r="EYT45" s="66"/>
      <c r="EYU45" s="66"/>
      <c r="EYV45" s="66"/>
      <c r="EYW45" s="66"/>
      <c r="EYX45" s="66"/>
      <c r="EYY45" s="66"/>
      <c r="EYZ45" s="66"/>
      <c r="EZA45" s="66"/>
      <c r="EZB45" s="66"/>
      <c r="EZC45" s="66"/>
      <c r="EZD45" s="66"/>
      <c r="EZE45" s="66"/>
      <c r="EZF45" s="66"/>
      <c r="EZG45" s="66"/>
      <c r="EZH45" s="66"/>
      <c r="EZI45" s="66"/>
      <c r="EZJ45" s="66"/>
      <c r="EZK45" s="66"/>
      <c r="EZL45" s="66"/>
      <c r="EZM45" s="66"/>
      <c r="EZN45" s="66"/>
      <c r="EZO45" s="66"/>
      <c r="EZP45" s="66"/>
      <c r="EZQ45" s="66"/>
      <c r="EZR45" s="66"/>
      <c r="EZS45" s="66"/>
      <c r="EZT45" s="66"/>
      <c r="EZU45" s="66"/>
      <c r="EZV45" s="66"/>
      <c r="EZW45" s="66"/>
      <c r="EZX45" s="66"/>
      <c r="EZY45" s="66"/>
      <c r="EZZ45" s="66"/>
      <c r="FAA45" s="66"/>
      <c r="FAB45" s="66"/>
      <c r="FAC45" s="66"/>
      <c r="FAD45" s="66"/>
      <c r="FAE45" s="66"/>
      <c r="FAF45" s="66"/>
      <c r="FAG45" s="66"/>
      <c r="FAH45" s="66"/>
      <c r="FAI45" s="66"/>
      <c r="FAJ45" s="66"/>
      <c r="FAK45" s="66"/>
      <c r="FAL45" s="66"/>
      <c r="FAM45" s="66"/>
      <c r="FAN45" s="66"/>
      <c r="FAO45" s="66"/>
      <c r="FAP45" s="66"/>
      <c r="FAQ45" s="66"/>
      <c r="FAR45" s="66"/>
      <c r="FAS45" s="66"/>
      <c r="FAT45" s="66"/>
      <c r="FAU45" s="66"/>
      <c r="FAV45" s="66"/>
      <c r="FAW45" s="66"/>
      <c r="FAX45" s="66"/>
      <c r="FAY45" s="66"/>
      <c r="FAZ45" s="66"/>
      <c r="FBA45" s="66"/>
      <c r="FBB45" s="66"/>
      <c r="FBC45" s="66"/>
      <c r="FBD45" s="66"/>
      <c r="FBE45" s="66"/>
      <c r="FBF45" s="66"/>
      <c r="FBG45" s="66"/>
      <c r="FBH45" s="66"/>
      <c r="FBI45" s="66"/>
      <c r="FBJ45" s="66"/>
      <c r="FBK45" s="66"/>
      <c r="FBL45" s="66"/>
      <c r="FBM45" s="66"/>
      <c r="FBN45" s="66"/>
      <c r="FBO45" s="66"/>
      <c r="FBP45" s="66"/>
      <c r="FBQ45" s="66"/>
      <c r="FBR45" s="66"/>
      <c r="FBS45" s="66"/>
      <c r="FBT45" s="66"/>
      <c r="FBU45" s="66"/>
      <c r="FBV45" s="66"/>
      <c r="FBW45" s="66"/>
      <c r="FBX45" s="66"/>
      <c r="FBY45" s="66"/>
      <c r="FBZ45" s="66"/>
      <c r="FCA45" s="66"/>
      <c r="FCB45" s="66"/>
      <c r="FCC45" s="66"/>
      <c r="FCD45" s="66"/>
      <c r="FCE45" s="66"/>
      <c r="FCF45" s="66"/>
      <c r="FCG45" s="66"/>
      <c r="FCH45" s="66"/>
      <c r="FCI45" s="66"/>
      <c r="FCJ45" s="66"/>
      <c r="FCK45" s="66"/>
      <c r="FCL45" s="66"/>
      <c r="FCM45" s="66"/>
      <c r="FCN45" s="66"/>
      <c r="FCO45" s="66"/>
      <c r="FCP45" s="66"/>
      <c r="FCQ45" s="66"/>
      <c r="FCR45" s="66"/>
      <c r="FCS45" s="66"/>
      <c r="FCT45" s="66"/>
      <c r="FCU45" s="66"/>
      <c r="FCV45" s="66"/>
      <c r="FCW45" s="66"/>
      <c r="FCX45" s="66"/>
      <c r="FCY45" s="66"/>
      <c r="FCZ45" s="66"/>
      <c r="FDA45" s="66"/>
      <c r="FDB45" s="66"/>
      <c r="FDC45" s="66"/>
      <c r="FDD45" s="66"/>
      <c r="FDE45" s="66"/>
      <c r="FDF45" s="66"/>
      <c r="FDG45" s="66"/>
      <c r="FDH45" s="66"/>
      <c r="FDI45" s="66"/>
      <c r="FDJ45" s="66"/>
      <c r="FDK45" s="66"/>
      <c r="FDL45" s="66"/>
      <c r="FDM45" s="66"/>
      <c r="FDN45" s="66"/>
      <c r="FDO45" s="66"/>
      <c r="FDP45" s="66"/>
      <c r="FDQ45" s="66"/>
      <c r="FDR45" s="66"/>
      <c r="FDS45" s="66"/>
      <c r="FDT45" s="66"/>
      <c r="FDU45" s="66"/>
      <c r="FDV45" s="66"/>
      <c r="FDW45" s="66"/>
      <c r="FDX45" s="66"/>
      <c r="FDY45" s="66"/>
      <c r="FDZ45" s="66"/>
      <c r="FEA45" s="66"/>
      <c r="FEB45" s="66"/>
      <c r="FEC45" s="66"/>
      <c r="FED45" s="66"/>
      <c r="FEE45" s="66"/>
      <c r="FEF45" s="66"/>
      <c r="FEG45" s="66"/>
      <c r="FEH45" s="66"/>
      <c r="FEI45" s="66"/>
      <c r="FEJ45" s="66"/>
      <c r="FEK45" s="66"/>
      <c r="FEL45" s="66"/>
      <c r="FEM45" s="66"/>
      <c r="FEN45" s="66"/>
      <c r="FEO45" s="66"/>
      <c r="FEP45" s="66"/>
      <c r="FEQ45" s="66"/>
      <c r="FER45" s="66"/>
      <c r="FES45" s="66"/>
      <c r="FET45" s="66"/>
      <c r="FEU45" s="66"/>
      <c r="FEV45" s="66"/>
      <c r="FEW45" s="66"/>
      <c r="FEX45" s="66"/>
      <c r="FEY45" s="66"/>
      <c r="FEZ45" s="66"/>
      <c r="FFA45" s="66"/>
      <c r="FFB45" s="66"/>
      <c r="FFC45" s="66"/>
      <c r="FFD45" s="66"/>
      <c r="FFE45" s="66"/>
      <c r="FFF45" s="66"/>
      <c r="FFG45" s="66"/>
      <c r="FFH45" s="66"/>
      <c r="FFI45" s="66"/>
      <c r="FFJ45" s="66"/>
      <c r="FFK45" s="66"/>
      <c r="FFL45" s="66"/>
      <c r="FFM45" s="66"/>
      <c r="FFN45" s="66"/>
      <c r="FFO45" s="66"/>
      <c r="FFP45" s="66"/>
      <c r="FFQ45" s="66"/>
      <c r="FFR45" s="66"/>
      <c r="FFS45" s="66"/>
      <c r="FFT45" s="66"/>
      <c r="FFU45" s="66"/>
      <c r="FFV45" s="66"/>
      <c r="FFW45" s="66"/>
      <c r="FFX45" s="66"/>
      <c r="FFY45" s="66"/>
      <c r="FFZ45" s="66"/>
      <c r="FGA45" s="66"/>
      <c r="FGB45" s="66"/>
      <c r="FGC45" s="66"/>
      <c r="FGD45" s="66"/>
      <c r="FGE45" s="66"/>
      <c r="FGF45" s="66"/>
      <c r="FGG45" s="66"/>
      <c r="FGH45" s="66"/>
      <c r="FGI45" s="66"/>
      <c r="FGJ45" s="66"/>
      <c r="FGK45" s="66"/>
      <c r="FGL45" s="66"/>
      <c r="FGM45" s="66"/>
      <c r="FGN45" s="66"/>
      <c r="FGO45" s="66"/>
      <c r="FGP45" s="66"/>
      <c r="FGQ45" s="66"/>
      <c r="FGR45" s="66"/>
      <c r="FGS45" s="66"/>
      <c r="FGT45" s="66"/>
      <c r="FGU45" s="66"/>
      <c r="FGV45" s="66"/>
      <c r="FGW45" s="66"/>
      <c r="FGX45" s="66"/>
      <c r="FGY45" s="66"/>
      <c r="FGZ45" s="66"/>
      <c r="FHA45" s="66"/>
      <c r="FHB45" s="66"/>
      <c r="FHC45" s="66"/>
      <c r="FHD45" s="66"/>
      <c r="FHE45" s="66"/>
      <c r="FHF45" s="66"/>
      <c r="FHG45" s="66"/>
      <c r="FHH45" s="66"/>
      <c r="FHI45" s="66"/>
      <c r="FHJ45" s="66"/>
      <c r="FHK45" s="66"/>
      <c r="FHL45" s="66"/>
      <c r="FHM45" s="66"/>
      <c r="FHN45" s="66"/>
      <c r="FHO45" s="66"/>
      <c r="FHP45" s="66"/>
      <c r="FHQ45" s="66"/>
      <c r="FHR45" s="66"/>
      <c r="FHS45" s="66"/>
      <c r="FHT45" s="66"/>
      <c r="FHU45" s="66"/>
      <c r="FHV45" s="66"/>
      <c r="FHW45" s="66"/>
      <c r="FHX45" s="66"/>
      <c r="FHY45" s="66"/>
      <c r="FHZ45" s="66"/>
      <c r="FIA45" s="66"/>
      <c r="FIB45" s="66"/>
      <c r="FIC45" s="66"/>
      <c r="FID45" s="66"/>
      <c r="FIE45" s="66"/>
      <c r="FIF45" s="66"/>
      <c r="FIG45" s="66"/>
      <c r="FIH45" s="66"/>
      <c r="FII45" s="66"/>
      <c r="FIJ45" s="66"/>
      <c r="FIK45" s="66"/>
      <c r="FIL45" s="66"/>
      <c r="FIM45" s="66"/>
      <c r="FIN45" s="66"/>
      <c r="FIO45" s="66"/>
      <c r="FIP45" s="66"/>
      <c r="FIQ45" s="66"/>
      <c r="FIR45" s="66"/>
      <c r="FIS45" s="66"/>
      <c r="FIT45" s="66"/>
      <c r="FIU45" s="66"/>
      <c r="FIV45" s="66"/>
      <c r="FIW45" s="66"/>
      <c r="FIX45" s="66"/>
      <c r="FIY45" s="66"/>
      <c r="FIZ45" s="66"/>
      <c r="FJA45" s="66"/>
      <c r="FJB45" s="66"/>
      <c r="FJC45" s="66"/>
      <c r="FJD45" s="66"/>
      <c r="FJE45" s="66"/>
      <c r="FJF45" s="66"/>
      <c r="FJG45" s="66"/>
      <c r="FJH45" s="66"/>
      <c r="FJI45" s="66"/>
      <c r="FJJ45" s="66"/>
      <c r="FJK45" s="66"/>
      <c r="FJL45" s="66"/>
      <c r="FJM45" s="66"/>
      <c r="FJN45" s="66"/>
      <c r="FJO45" s="66"/>
      <c r="FJP45" s="66"/>
      <c r="FJQ45" s="66"/>
      <c r="FJR45" s="66"/>
      <c r="FJS45" s="66"/>
      <c r="FJT45" s="66"/>
      <c r="FJU45" s="66"/>
      <c r="FJV45" s="66"/>
      <c r="FJW45" s="66"/>
      <c r="FJX45" s="66"/>
      <c r="FJY45" s="66"/>
      <c r="FJZ45" s="66"/>
      <c r="FKA45" s="66"/>
      <c r="FKB45" s="66"/>
      <c r="FKC45" s="66"/>
      <c r="FKD45" s="66"/>
      <c r="FKE45" s="66"/>
      <c r="FKF45" s="66"/>
      <c r="FKG45" s="66"/>
      <c r="FKH45" s="66"/>
      <c r="FKI45" s="66"/>
      <c r="FKJ45" s="66"/>
      <c r="FKK45" s="66"/>
      <c r="FKL45" s="66"/>
      <c r="FKM45" s="66"/>
      <c r="FKN45" s="66"/>
      <c r="FKO45" s="66"/>
      <c r="FKP45" s="66"/>
      <c r="FKQ45" s="66"/>
      <c r="FKR45" s="66"/>
      <c r="FKS45" s="66"/>
      <c r="FKT45" s="66"/>
      <c r="FKU45" s="66"/>
      <c r="FKV45" s="66"/>
      <c r="FKW45" s="66"/>
      <c r="FKX45" s="66"/>
      <c r="FKY45" s="66"/>
      <c r="FKZ45" s="66"/>
      <c r="FLA45" s="66"/>
      <c r="FLB45" s="66"/>
      <c r="FLC45" s="66"/>
      <c r="FLD45" s="66"/>
      <c r="FLE45" s="66"/>
      <c r="FLF45" s="66"/>
      <c r="FLG45" s="66"/>
      <c r="FLH45" s="66"/>
      <c r="FLI45" s="66"/>
      <c r="FLJ45" s="66"/>
      <c r="FLK45" s="66"/>
      <c r="FLL45" s="66"/>
      <c r="FLM45" s="66"/>
      <c r="FLN45" s="66"/>
      <c r="FLO45" s="66"/>
      <c r="FLP45" s="66"/>
      <c r="FLQ45" s="66"/>
      <c r="FLR45" s="66"/>
      <c r="FLS45" s="66"/>
      <c r="FLT45" s="66"/>
      <c r="FLU45" s="66"/>
      <c r="FLV45" s="66"/>
      <c r="FLW45" s="66"/>
      <c r="FLX45" s="66"/>
      <c r="FLY45" s="66"/>
      <c r="FLZ45" s="66"/>
      <c r="FMA45" s="66"/>
      <c r="FMB45" s="66"/>
      <c r="FMC45" s="66"/>
      <c r="FMD45" s="66"/>
      <c r="FME45" s="66"/>
      <c r="FMF45" s="66"/>
      <c r="FMG45" s="66"/>
      <c r="FMH45" s="66"/>
      <c r="FMI45" s="66"/>
      <c r="FMJ45" s="66"/>
      <c r="FMK45" s="66"/>
      <c r="FML45" s="66"/>
      <c r="FMM45" s="66"/>
      <c r="FMN45" s="66"/>
      <c r="FMO45" s="66"/>
      <c r="FMP45" s="66"/>
      <c r="FMQ45" s="66"/>
      <c r="FMR45" s="66"/>
      <c r="FMS45" s="66"/>
      <c r="FMT45" s="66"/>
      <c r="FMU45" s="66"/>
      <c r="FMV45" s="66"/>
      <c r="FMW45" s="66"/>
      <c r="FMX45" s="66"/>
      <c r="FMY45" s="66"/>
      <c r="FMZ45" s="66"/>
      <c r="FNA45" s="66"/>
      <c r="FNB45" s="66"/>
      <c r="FNC45" s="66"/>
      <c r="FND45" s="66"/>
      <c r="FNE45" s="66"/>
      <c r="FNF45" s="66"/>
      <c r="FNG45" s="66"/>
      <c r="FNH45" s="66"/>
      <c r="FNI45" s="66"/>
      <c r="FNJ45" s="66"/>
      <c r="FNK45" s="66"/>
      <c r="FNL45" s="66"/>
      <c r="FNM45" s="66"/>
      <c r="FNN45" s="66"/>
      <c r="FNO45" s="66"/>
      <c r="FNP45" s="66"/>
      <c r="FNQ45" s="66"/>
      <c r="FNR45" s="66"/>
      <c r="FNS45" s="66"/>
      <c r="FNT45" s="66"/>
      <c r="FNU45" s="66"/>
      <c r="FNV45" s="66"/>
      <c r="FNW45" s="66"/>
      <c r="FNX45" s="66"/>
      <c r="FNY45" s="66"/>
      <c r="FNZ45" s="66"/>
      <c r="FOA45" s="66"/>
      <c r="FOB45" s="66"/>
      <c r="FOC45" s="66"/>
      <c r="FOD45" s="66"/>
      <c r="FOE45" s="66"/>
      <c r="FOF45" s="66"/>
      <c r="FOG45" s="66"/>
      <c r="FOH45" s="66"/>
      <c r="FOI45" s="66"/>
      <c r="FOJ45" s="66"/>
      <c r="FOK45" s="66"/>
      <c r="FOL45" s="66"/>
      <c r="FOM45" s="66"/>
      <c r="FON45" s="66"/>
      <c r="FOO45" s="66"/>
      <c r="FOP45" s="66"/>
      <c r="FOQ45" s="66"/>
      <c r="FOR45" s="66"/>
      <c r="FOS45" s="66"/>
      <c r="FOT45" s="66"/>
      <c r="FOU45" s="66"/>
      <c r="FOV45" s="66"/>
      <c r="FOW45" s="66"/>
      <c r="FOX45" s="66"/>
      <c r="FOY45" s="66"/>
      <c r="FOZ45" s="66"/>
      <c r="FPA45" s="66"/>
      <c r="FPB45" s="66"/>
      <c r="FPC45" s="66"/>
      <c r="FPD45" s="66"/>
      <c r="FPE45" s="66"/>
      <c r="FPF45" s="66"/>
      <c r="FPG45" s="66"/>
      <c r="FPH45" s="66"/>
      <c r="FPI45" s="66"/>
      <c r="FPJ45" s="66"/>
      <c r="FPK45" s="66"/>
      <c r="FPL45" s="66"/>
      <c r="FPM45" s="66"/>
      <c r="FPN45" s="66"/>
      <c r="FPO45" s="66"/>
      <c r="FPP45" s="66"/>
      <c r="FPQ45" s="66"/>
      <c r="FPR45" s="66"/>
      <c r="FPS45" s="66"/>
      <c r="FPT45" s="66"/>
      <c r="FPU45" s="66"/>
      <c r="FPV45" s="66"/>
      <c r="FPW45" s="66"/>
      <c r="FPX45" s="66"/>
      <c r="FPY45" s="66"/>
      <c r="FPZ45" s="66"/>
      <c r="FQA45" s="66"/>
      <c r="FQB45" s="66"/>
      <c r="FQC45" s="66"/>
      <c r="FQD45" s="66"/>
      <c r="FQE45" s="66"/>
      <c r="FQF45" s="66"/>
      <c r="FQG45" s="66"/>
      <c r="FQH45" s="66"/>
      <c r="FQI45" s="66"/>
      <c r="FQJ45" s="66"/>
      <c r="FQK45" s="66"/>
      <c r="FQL45" s="66"/>
      <c r="FQM45" s="66"/>
      <c r="FQN45" s="66"/>
      <c r="FQO45" s="66"/>
      <c r="FQP45" s="66"/>
      <c r="FQQ45" s="66"/>
      <c r="FQR45" s="66"/>
      <c r="FQS45" s="66"/>
      <c r="FQT45" s="66"/>
      <c r="FQU45" s="66"/>
      <c r="FQV45" s="66"/>
      <c r="FQW45" s="66"/>
      <c r="FQX45" s="66"/>
      <c r="FQY45" s="66"/>
      <c r="FQZ45" s="66"/>
      <c r="FRA45" s="66"/>
      <c r="FRB45" s="66"/>
      <c r="FRC45" s="66"/>
      <c r="FRD45" s="66"/>
      <c r="FRE45" s="66"/>
      <c r="FRF45" s="66"/>
      <c r="FRG45" s="66"/>
      <c r="FRH45" s="66"/>
      <c r="FRI45" s="66"/>
      <c r="FRJ45" s="66"/>
      <c r="FRK45" s="66"/>
      <c r="FRL45" s="66"/>
      <c r="FRM45" s="66"/>
      <c r="FRN45" s="66"/>
      <c r="FRO45" s="66"/>
      <c r="FRP45" s="66"/>
      <c r="FRQ45" s="66"/>
      <c r="FRR45" s="66"/>
      <c r="FRS45" s="66"/>
      <c r="FRT45" s="66"/>
      <c r="FRU45" s="66"/>
      <c r="FRV45" s="66"/>
      <c r="FRW45" s="66"/>
      <c r="FRX45" s="66"/>
      <c r="FRY45" s="66"/>
      <c r="FRZ45" s="66"/>
      <c r="FSA45" s="66"/>
      <c r="FSB45" s="66"/>
      <c r="FSC45" s="66"/>
      <c r="FSD45" s="66"/>
      <c r="FSE45" s="66"/>
      <c r="FSF45" s="66"/>
      <c r="FSG45" s="66"/>
      <c r="FSH45" s="66"/>
      <c r="FSI45" s="66"/>
      <c r="FSJ45" s="66"/>
      <c r="FSK45" s="66"/>
      <c r="FSL45" s="66"/>
      <c r="FSM45" s="66"/>
      <c r="FSN45" s="66"/>
      <c r="FSO45" s="66"/>
      <c r="FSP45" s="66"/>
      <c r="FSQ45" s="66"/>
      <c r="FSR45" s="66"/>
      <c r="FSS45" s="66"/>
      <c r="FST45" s="66"/>
      <c r="FSU45" s="66"/>
      <c r="FSV45" s="66"/>
      <c r="FSW45" s="66"/>
      <c r="FSX45" s="66"/>
      <c r="FSY45" s="66"/>
      <c r="FSZ45" s="66"/>
      <c r="FTA45" s="66"/>
      <c r="FTB45" s="66"/>
      <c r="FTC45" s="66"/>
      <c r="FTD45" s="66"/>
      <c r="FTE45" s="66"/>
      <c r="FTF45" s="66"/>
      <c r="FTG45" s="66"/>
      <c r="FTH45" s="66"/>
      <c r="FTI45" s="66"/>
      <c r="FTJ45" s="66"/>
      <c r="FTK45" s="66"/>
      <c r="FTL45" s="66"/>
      <c r="FTM45" s="66"/>
      <c r="FTN45" s="66"/>
      <c r="FTO45" s="66"/>
      <c r="FTP45" s="66"/>
      <c r="FTQ45" s="66"/>
      <c r="FTR45" s="66"/>
      <c r="FTS45" s="66"/>
      <c r="FTT45" s="66"/>
      <c r="FTU45" s="66"/>
      <c r="FTV45" s="66"/>
      <c r="FTW45" s="66"/>
      <c r="FTX45" s="66"/>
      <c r="FTY45" s="66"/>
      <c r="FTZ45" s="66"/>
      <c r="FUA45" s="66"/>
      <c r="FUB45" s="66"/>
      <c r="FUC45" s="66"/>
      <c r="FUD45" s="66"/>
      <c r="FUE45" s="66"/>
      <c r="FUF45" s="66"/>
      <c r="FUG45" s="66"/>
      <c r="FUH45" s="66"/>
      <c r="FUI45" s="66"/>
      <c r="FUJ45" s="66"/>
      <c r="FUK45" s="66"/>
      <c r="FUL45" s="66"/>
      <c r="FUM45" s="66"/>
      <c r="FUN45" s="66"/>
      <c r="FUO45" s="66"/>
      <c r="FUP45" s="66"/>
      <c r="FUQ45" s="66"/>
      <c r="FUR45" s="66"/>
      <c r="FUS45" s="66"/>
      <c r="FUT45" s="66"/>
      <c r="FUU45" s="66"/>
      <c r="FUV45" s="66"/>
      <c r="FUW45" s="66"/>
      <c r="FUX45" s="66"/>
      <c r="FUY45" s="66"/>
      <c r="FUZ45" s="66"/>
      <c r="FVA45" s="66"/>
      <c r="FVB45" s="66"/>
      <c r="FVC45" s="66"/>
      <c r="FVD45" s="66"/>
      <c r="FVE45" s="66"/>
      <c r="FVF45" s="66"/>
      <c r="FVG45" s="66"/>
      <c r="FVH45" s="66"/>
      <c r="FVI45" s="66"/>
      <c r="FVJ45" s="66"/>
      <c r="FVK45" s="66"/>
      <c r="FVL45" s="66"/>
      <c r="FVM45" s="66"/>
      <c r="FVN45" s="66"/>
      <c r="FVO45" s="66"/>
      <c r="FVP45" s="66"/>
      <c r="FVQ45" s="66"/>
      <c r="FVR45" s="66"/>
      <c r="FVS45" s="66"/>
      <c r="FVT45" s="66"/>
      <c r="FVU45" s="66"/>
      <c r="FVV45" s="66"/>
      <c r="FVW45" s="66"/>
      <c r="FVX45" s="66"/>
      <c r="FVY45" s="66"/>
      <c r="FVZ45" s="66"/>
      <c r="FWA45" s="66"/>
      <c r="FWB45" s="66"/>
      <c r="FWC45" s="66"/>
      <c r="FWD45" s="66"/>
      <c r="FWE45" s="66"/>
      <c r="FWF45" s="66"/>
      <c r="FWG45" s="66"/>
      <c r="FWH45" s="66"/>
      <c r="FWI45" s="66"/>
      <c r="FWJ45" s="66"/>
      <c r="FWK45" s="66"/>
      <c r="FWL45" s="66"/>
      <c r="FWM45" s="66"/>
      <c r="FWN45" s="66"/>
      <c r="FWO45" s="66"/>
      <c r="FWP45" s="66"/>
      <c r="FWQ45" s="66"/>
      <c r="FWR45" s="66"/>
      <c r="FWS45" s="66"/>
      <c r="FWT45" s="66"/>
      <c r="FWU45" s="66"/>
      <c r="FWV45" s="66"/>
      <c r="FWW45" s="66"/>
      <c r="FWX45" s="66"/>
      <c r="FWY45" s="66"/>
      <c r="FWZ45" s="66"/>
      <c r="FXA45" s="66"/>
      <c r="FXB45" s="66"/>
      <c r="FXC45" s="66"/>
      <c r="FXD45" s="66"/>
      <c r="FXE45" s="66"/>
      <c r="FXF45" s="66"/>
      <c r="FXG45" s="66"/>
      <c r="FXH45" s="66"/>
      <c r="FXI45" s="66"/>
      <c r="FXJ45" s="66"/>
      <c r="FXK45" s="66"/>
      <c r="FXL45" s="66"/>
      <c r="FXM45" s="66"/>
      <c r="FXN45" s="66"/>
      <c r="FXO45" s="66"/>
      <c r="FXP45" s="66"/>
      <c r="FXQ45" s="66"/>
      <c r="FXR45" s="66"/>
      <c r="FXS45" s="66"/>
      <c r="FXT45" s="66"/>
      <c r="FXU45" s="66"/>
      <c r="FXV45" s="66"/>
      <c r="FXW45" s="66"/>
      <c r="FXX45" s="66"/>
      <c r="FXY45" s="66"/>
      <c r="FXZ45" s="66"/>
      <c r="FYA45" s="66"/>
      <c r="FYB45" s="66"/>
      <c r="FYC45" s="66"/>
      <c r="FYD45" s="66"/>
      <c r="FYE45" s="66"/>
      <c r="FYF45" s="66"/>
      <c r="FYG45" s="66"/>
      <c r="FYH45" s="66"/>
      <c r="FYI45" s="66"/>
      <c r="FYJ45" s="66"/>
      <c r="FYK45" s="66"/>
      <c r="FYL45" s="66"/>
      <c r="FYM45" s="66"/>
      <c r="FYN45" s="66"/>
      <c r="FYO45" s="66"/>
      <c r="FYP45" s="66"/>
      <c r="FYQ45" s="66"/>
      <c r="FYR45" s="66"/>
      <c r="FYS45" s="66"/>
      <c r="FYT45" s="66"/>
      <c r="FYU45" s="66"/>
      <c r="FYV45" s="66"/>
      <c r="FYW45" s="66"/>
      <c r="FYX45" s="66"/>
      <c r="FYY45" s="66"/>
      <c r="FYZ45" s="66"/>
      <c r="FZA45" s="66"/>
      <c r="FZB45" s="66"/>
      <c r="FZC45" s="66"/>
      <c r="FZD45" s="66"/>
      <c r="FZE45" s="66"/>
      <c r="FZF45" s="66"/>
      <c r="FZG45" s="66"/>
      <c r="FZH45" s="66"/>
      <c r="FZI45" s="66"/>
      <c r="FZJ45" s="66"/>
      <c r="FZK45" s="66"/>
      <c r="FZL45" s="66"/>
      <c r="FZM45" s="66"/>
      <c r="FZN45" s="66"/>
      <c r="FZO45" s="66"/>
      <c r="FZP45" s="66"/>
      <c r="FZQ45" s="66"/>
      <c r="FZR45" s="66"/>
      <c r="FZS45" s="66"/>
      <c r="FZT45" s="66"/>
      <c r="FZU45" s="66"/>
      <c r="FZV45" s="66"/>
      <c r="FZW45" s="66"/>
      <c r="FZX45" s="66"/>
      <c r="FZY45" s="66"/>
      <c r="FZZ45" s="66"/>
      <c r="GAA45" s="66"/>
      <c r="GAB45" s="66"/>
      <c r="GAC45" s="66"/>
      <c r="GAD45" s="66"/>
      <c r="GAE45" s="66"/>
      <c r="GAF45" s="66"/>
      <c r="GAG45" s="66"/>
      <c r="GAH45" s="66"/>
      <c r="GAI45" s="66"/>
      <c r="GAJ45" s="66"/>
      <c r="GAK45" s="66"/>
      <c r="GAL45" s="66"/>
      <c r="GAM45" s="66"/>
      <c r="GAN45" s="66"/>
      <c r="GAO45" s="66"/>
      <c r="GAP45" s="66"/>
      <c r="GAQ45" s="66"/>
      <c r="GAR45" s="66"/>
      <c r="GAS45" s="66"/>
      <c r="GAT45" s="66"/>
      <c r="GAU45" s="66"/>
      <c r="GAV45" s="66"/>
      <c r="GAW45" s="66"/>
      <c r="GAX45" s="66"/>
      <c r="GAY45" s="66"/>
      <c r="GAZ45" s="66"/>
      <c r="GBA45" s="66"/>
      <c r="GBB45" s="66"/>
      <c r="GBC45" s="66"/>
      <c r="GBD45" s="66"/>
      <c r="GBE45" s="66"/>
      <c r="GBF45" s="66"/>
      <c r="GBG45" s="66"/>
      <c r="GBH45" s="66"/>
      <c r="GBI45" s="66"/>
      <c r="GBJ45" s="66"/>
      <c r="GBK45" s="66"/>
      <c r="GBL45" s="66"/>
      <c r="GBM45" s="66"/>
      <c r="GBN45" s="66"/>
      <c r="GBO45" s="66"/>
      <c r="GBP45" s="66"/>
      <c r="GBQ45" s="66"/>
      <c r="GBR45" s="66"/>
      <c r="GBS45" s="66"/>
      <c r="GBT45" s="66"/>
      <c r="GBU45" s="66"/>
      <c r="GBV45" s="66"/>
      <c r="GBW45" s="66"/>
      <c r="GBX45" s="66"/>
      <c r="GBY45" s="66"/>
      <c r="GBZ45" s="66"/>
      <c r="GCA45" s="66"/>
      <c r="GCB45" s="66"/>
      <c r="GCC45" s="66"/>
      <c r="GCD45" s="66"/>
      <c r="GCE45" s="66"/>
      <c r="GCF45" s="66"/>
      <c r="GCG45" s="66"/>
      <c r="GCH45" s="66"/>
      <c r="GCI45" s="66"/>
      <c r="GCJ45" s="66"/>
      <c r="GCK45" s="66"/>
      <c r="GCL45" s="66"/>
      <c r="GCM45" s="66"/>
      <c r="GCN45" s="66"/>
      <c r="GCO45" s="66"/>
      <c r="GCP45" s="66"/>
      <c r="GCQ45" s="66"/>
      <c r="GCR45" s="66"/>
      <c r="GCS45" s="66"/>
      <c r="GCT45" s="66"/>
      <c r="GCU45" s="66"/>
      <c r="GCV45" s="66"/>
      <c r="GCW45" s="66"/>
      <c r="GCX45" s="66"/>
      <c r="GCY45" s="66"/>
      <c r="GCZ45" s="66"/>
      <c r="GDA45" s="66"/>
      <c r="GDB45" s="66"/>
      <c r="GDC45" s="66"/>
      <c r="GDD45" s="66"/>
      <c r="GDE45" s="66"/>
      <c r="GDF45" s="66"/>
      <c r="GDG45" s="66"/>
      <c r="GDH45" s="66"/>
      <c r="GDI45" s="66"/>
      <c r="GDJ45" s="66"/>
      <c r="GDK45" s="66"/>
      <c r="GDL45" s="66"/>
      <c r="GDM45" s="66"/>
      <c r="GDN45" s="66"/>
      <c r="GDO45" s="66"/>
      <c r="GDP45" s="66"/>
      <c r="GDQ45" s="66"/>
      <c r="GDR45" s="66"/>
      <c r="GDS45" s="66"/>
      <c r="GDT45" s="66"/>
      <c r="GDU45" s="66"/>
      <c r="GDV45" s="66"/>
      <c r="GDW45" s="66"/>
      <c r="GDX45" s="66"/>
      <c r="GDY45" s="66"/>
      <c r="GDZ45" s="66"/>
      <c r="GEA45" s="66"/>
      <c r="GEB45" s="66"/>
      <c r="GEC45" s="66"/>
      <c r="GED45" s="66"/>
      <c r="GEE45" s="66"/>
      <c r="GEF45" s="66"/>
      <c r="GEG45" s="66"/>
      <c r="GEH45" s="66"/>
      <c r="GEI45" s="66"/>
      <c r="GEJ45" s="66"/>
      <c r="GEK45" s="66"/>
      <c r="GEL45" s="66"/>
      <c r="GEM45" s="66"/>
      <c r="GEN45" s="66"/>
      <c r="GEO45" s="66"/>
      <c r="GEP45" s="66"/>
      <c r="GEQ45" s="66"/>
      <c r="GER45" s="66"/>
      <c r="GES45" s="66"/>
      <c r="GET45" s="66"/>
      <c r="GEU45" s="66"/>
      <c r="GEV45" s="66"/>
      <c r="GEW45" s="66"/>
      <c r="GEX45" s="66"/>
      <c r="GEY45" s="66"/>
      <c r="GEZ45" s="66"/>
      <c r="GFA45" s="66"/>
      <c r="GFB45" s="66"/>
      <c r="GFC45" s="66"/>
      <c r="GFD45" s="66"/>
      <c r="GFE45" s="66"/>
      <c r="GFF45" s="66"/>
      <c r="GFG45" s="66"/>
      <c r="GFH45" s="66"/>
      <c r="GFI45" s="66"/>
      <c r="GFJ45" s="66"/>
      <c r="GFK45" s="66"/>
      <c r="GFL45" s="66"/>
      <c r="GFM45" s="66"/>
      <c r="GFN45" s="66"/>
      <c r="GFO45" s="66"/>
      <c r="GFP45" s="66"/>
      <c r="GFQ45" s="66"/>
      <c r="GFR45" s="66"/>
      <c r="GFS45" s="66"/>
      <c r="GFT45" s="66"/>
      <c r="GFU45" s="66"/>
      <c r="GFV45" s="66"/>
      <c r="GFW45" s="66"/>
      <c r="GFX45" s="66"/>
      <c r="GFY45" s="66"/>
      <c r="GFZ45" s="66"/>
      <c r="GGA45" s="66"/>
      <c r="GGB45" s="66"/>
      <c r="GGC45" s="66"/>
      <c r="GGD45" s="66"/>
      <c r="GGE45" s="66"/>
      <c r="GGF45" s="66"/>
      <c r="GGG45" s="66"/>
      <c r="GGH45" s="66"/>
      <c r="GGI45" s="66"/>
      <c r="GGJ45" s="66"/>
      <c r="GGK45" s="66"/>
      <c r="GGL45" s="66"/>
      <c r="GGM45" s="66"/>
      <c r="GGN45" s="66"/>
      <c r="GGO45" s="66"/>
      <c r="GGP45" s="66"/>
      <c r="GGQ45" s="66"/>
      <c r="GGR45" s="66"/>
      <c r="GGS45" s="66"/>
      <c r="GGT45" s="66"/>
      <c r="GGU45" s="66"/>
      <c r="GGV45" s="66"/>
      <c r="GGW45" s="66"/>
      <c r="GGX45" s="66"/>
      <c r="GGY45" s="66"/>
      <c r="GGZ45" s="66"/>
      <c r="GHA45" s="66"/>
      <c r="GHB45" s="66"/>
      <c r="GHC45" s="66"/>
      <c r="GHD45" s="66"/>
      <c r="GHE45" s="66"/>
      <c r="GHF45" s="66"/>
      <c r="GHG45" s="66"/>
      <c r="GHH45" s="66"/>
      <c r="GHI45" s="66"/>
      <c r="GHJ45" s="66"/>
      <c r="GHK45" s="66"/>
      <c r="GHL45" s="66"/>
      <c r="GHM45" s="66"/>
      <c r="GHN45" s="66"/>
      <c r="GHO45" s="66"/>
      <c r="GHP45" s="66"/>
      <c r="GHQ45" s="66"/>
      <c r="GHR45" s="66"/>
      <c r="GHS45" s="66"/>
      <c r="GHT45" s="66"/>
      <c r="GHU45" s="66"/>
      <c r="GHV45" s="66"/>
      <c r="GHW45" s="66"/>
      <c r="GHX45" s="66"/>
      <c r="GHY45" s="66"/>
      <c r="GHZ45" s="66"/>
      <c r="GIA45" s="66"/>
      <c r="GIB45" s="66"/>
      <c r="GIC45" s="66"/>
      <c r="GID45" s="66"/>
      <c r="GIE45" s="66"/>
      <c r="GIF45" s="66"/>
      <c r="GIG45" s="66"/>
      <c r="GIH45" s="66"/>
      <c r="GII45" s="66"/>
      <c r="GIJ45" s="66"/>
      <c r="GIK45" s="66"/>
      <c r="GIL45" s="66"/>
      <c r="GIM45" s="66"/>
      <c r="GIN45" s="66"/>
      <c r="GIO45" s="66"/>
      <c r="GIP45" s="66"/>
      <c r="GIQ45" s="66"/>
      <c r="GIR45" s="66"/>
      <c r="GIS45" s="66"/>
      <c r="GIT45" s="66"/>
      <c r="GIU45" s="66"/>
      <c r="GIV45" s="66"/>
      <c r="GIW45" s="66"/>
      <c r="GIX45" s="66"/>
      <c r="GIY45" s="66"/>
      <c r="GIZ45" s="66"/>
      <c r="GJA45" s="66"/>
      <c r="GJB45" s="66"/>
      <c r="GJC45" s="66"/>
      <c r="GJD45" s="66"/>
      <c r="GJE45" s="66"/>
      <c r="GJF45" s="66"/>
      <c r="GJG45" s="66"/>
      <c r="GJH45" s="66"/>
      <c r="GJI45" s="66"/>
      <c r="GJJ45" s="66"/>
      <c r="GJK45" s="66"/>
      <c r="GJL45" s="66"/>
      <c r="GJM45" s="66"/>
      <c r="GJN45" s="66"/>
      <c r="GJO45" s="66"/>
      <c r="GJP45" s="66"/>
      <c r="GJQ45" s="66"/>
      <c r="GJR45" s="66"/>
      <c r="GJS45" s="66"/>
      <c r="GJT45" s="66"/>
      <c r="GJU45" s="66"/>
      <c r="GJV45" s="66"/>
      <c r="GJW45" s="66"/>
      <c r="GJX45" s="66"/>
      <c r="GJY45" s="66"/>
      <c r="GJZ45" s="66"/>
      <c r="GKA45" s="66"/>
      <c r="GKB45" s="66"/>
      <c r="GKC45" s="66"/>
      <c r="GKD45" s="66"/>
      <c r="GKE45" s="66"/>
      <c r="GKF45" s="66"/>
      <c r="GKG45" s="66"/>
      <c r="GKH45" s="66"/>
      <c r="GKI45" s="66"/>
      <c r="GKJ45" s="66"/>
      <c r="GKK45" s="66"/>
      <c r="GKL45" s="66"/>
      <c r="GKM45" s="66"/>
      <c r="GKN45" s="66"/>
      <c r="GKO45" s="66"/>
      <c r="GKP45" s="66"/>
      <c r="GKQ45" s="66"/>
      <c r="GKR45" s="66"/>
      <c r="GKS45" s="66"/>
      <c r="GKT45" s="66"/>
      <c r="GKU45" s="66"/>
      <c r="GKV45" s="66"/>
      <c r="GKW45" s="66"/>
      <c r="GKX45" s="66"/>
      <c r="GKY45" s="66"/>
      <c r="GKZ45" s="66"/>
      <c r="GLA45" s="66"/>
      <c r="GLB45" s="66"/>
      <c r="GLC45" s="66"/>
      <c r="GLD45" s="66"/>
      <c r="GLE45" s="66"/>
      <c r="GLF45" s="66"/>
      <c r="GLG45" s="66"/>
      <c r="GLH45" s="66"/>
      <c r="GLI45" s="66"/>
      <c r="GLJ45" s="66"/>
      <c r="GLK45" s="66"/>
      <c r="GLL45" s="66"/>
      <c r="GLM45" s="66"/>
      <c r="GLN45" s="66"/>
      <c r="GLO45" s="66"/>
      <c r="GLP45" s="66"/>
      <c r="GLQ45" s="66"/>
      <c r="GLR45" s="66"/>
      <c r="GLS45" s="66"/>
      <c r="GLT45" s="66"/>
      <c r="GLU45" s="66"/>
      <c r="GLV45" s="66"/>
      <c r="GLW45" s="66"/>
      <c r="GLX45" s="66"/>
      <c r="GLY45" s="66"/>
      <c r="GLZ45" s="66"/>
      <c r="GMA45" s="66"/>
      <c r="GMB45" s="66"/>
      <c r="GMC45" s="66"/>
      <c r="GMD45" s="66"/>
      <c r="GME45" s="66"/>
      <c r="GMF45" s="66"/>
      <c r="GMG45" s="66"/>
      <c r="GMH45" s="66"/>
      <c r="GMI45" s="66"/>
      <c r="GMJ45" s="66"/>
      <c r="GMK45" s="66"/>
      <c r="GML45" s="66"/>
      <c r="GMM45" s="66"/>
      <c r="GMN45" s="66"/>
      <c r="GMO45" s="66"/>
      <c r="GMP45" s="66"/>
      <c r="GMQ45" s="66"/>
      <c r="GMR45" s="66"/>
      <c r="GMS45" s="66"/>
      <c r="GMT45" s="66"/>
      <c r="GMU45" s="66"/>
      <c r="GMV45" s="66"/>
      <c r="GMW45" s="66"/>
      <c r="GMX45" s="66"/>
      <c r="GMY45" s="66"/>
      <c r="GMZ45" s="66"/>
      <c r="GNA45" s="66"/>
      <c r="GNB45" s="66"/>
      <c r="GNC45" s="66"/>
      <c r="GND45" s="66"/>
      <c r="GNE45" s="66"/>
      <c r="GNF45" s="66"/>
      <c r="GNG45" s="66"/>
      <c r="GNH45" s="66"/>
      <c r="GNI45" s="66"/>
      <c r="GNJ45" s="66"/>
      <c r="GNK45" s="66"/>
      <c r="GNL45" s="66"/>
      <c r="GNM45" s="66"/>
      <c r="GNN45" s="66"/>
      <c r="GNO45" s="66"/>
      <c r="GNP45" s="66"/>
      <c r="GNQ45" s="66"/>
      <c r="GNR45" s="66"/>
      <c r="GNS45" s="66"/>
      <c r="GNT45" s="66"/>
      <c r="GNU45" s="66"/>
      <c r="GNV45" s="66"/>
      <c r="GNW45" s="66"/>
      <c r="GNX45" s="66"/>
      <c r="GNY45" s="66"/>
      <c r="GNZ45" s="66"/>
      <c r="GOA45" s="66"/>
      <c r="GOB45" s="66"/>
      <c r="GOC45" s="66"/>
      <c r="GOD45" s="66"/>
      <c r="GOE45" s="66"/>
      <c r="GOF45" s="66"/>
      <c r="GOG45" s="66"/>
      <c r="GOH45" s="66"/>
      <c r="GOI45" s="66"/>
      <c r="GOJ45" s="66"/>
      <c r="GOK45" s="66"/>
      <c r="GOL45" s="66"/>
      <c r="GOM45" s="66"/>
      <c r="GON45" s="66"/>
      <c r="GOO45" s="66"/>
      <c r="GOP45" s="66"/>
      <c r="GOQ45" s="66"/>
      <c r="GOR45" s="66"/>
      <c r="GOS45" s="66"/>
      <c r="GOT45" s="66"/>
      <c r="GOU45" s="66"/>
      <c r="GOV45" s="66"/>
      <c r="GOW45" s="66"/>
      <c r="GOX45" s="66"/>
      <c r="GOY45" s="66"/>
      <c r="GOZ45" s="66"/>
      <c r="GPA45" s="66"/>
      <c r="GPB45" s="66"/>
      <c r="GPC45" s="66"/>
      <c r="GPD45" s="66"/>
      <c r="GPE45" s="66"/>
      <c r="GPF45" s="66"/>
      <c r="GPG45" s="66"/>
      <c r="GPH45" s="66"/>
      <c r="GPI45" s="66"/>
      <c r="GPJ45" s="66"/>
      <c r="GPK45" s="66"/>
      <c r="GPL45" s="66"/>
      <c r="GPM45" s="66"/>
      <c r="GPN45" s="66"/>
      <c r="GPO45" s="66"/>
      <c r="GPP45" s="66"/>
      <c r="GPQ45" s="66"/>
      <c r="GPR45" s="66"/>
      <c r="GPS45" s="66"/>
      <c r="GPT45" s="66"/>
      <c r="GPU45" s="66"/>
      <c r="GPV45" s="66"/>
      <c r="GPW45" s="66"/>
      <c r="GPX45" s="66"/>
      <c r="GPY45" s="66"/>
      <c r="GPZ45" s="66"/>
      <c r="GQA45" s="66"/>
      <c r="GQB45" s="66"/>
      <c r="GQC45" s="66"/>
      <c r="GQD45" s="66"/>
      <c r="GQE45" s="66"/>
      <c r="GQF45" s="66"/>
      <c r="GQG45" s="66"/>
      <c r="GQH45" s="66"/>
      <c r="GQI45" s="66"/>
      <c r="GQJ45" s="66"/>
      <c r="GQK45" s="66"/>
      <c r="GQL45" s="66"/>
      <c r="GQM45" s="66"/>
      <c r="GQN45" s="66"/>
      <c r="GQO45" s="66"/>
      <c r="GQP45" s="66"/>
      <c r="GQQ45" s="66"/>
      <c r="GQR45" s="66"/>
      <c r="GQS45" s="66"/>
      <c r="GQT45" s="66"/>
      <c r="GQU45" s="66"/>
      <c r="GQV45" s="66"/>
      <c r="GQW45" s="66"/>
      <c r="GQX45" s="66"/>
      <c r="GQY45" s="66"/>
      <c r="GQZ45" s="66"/>
      <c r="GRA45" s="66"/>
      <c r="GRB45" s="66"/>
      <c r="GRC45" s="66"/>
      <c r="GRD45" s="66"/>
      <c r="GRE45" s="66"/>
      <c r="GRF45" s="66"/>
      <c r="GRG45" s="66"/>
      <c r="GRH45" s="66"/>
      <c r="GRI45" s="66"/>
      <c r="GRJ45" s="66"/>
      <c r="GRK45" s="66"/>
      <c r="GRL45" s="66"/>
      <c r="GRM45" s="66"/>
      <c r="GRN45" s="66"/>
      <c r="GRO45" s="66"/>
      <c r="GRP45" s="66"/>
      <c r="GRQ45" s="66"/>
      <c r="GRR45" s="66"/>
      <c r="GRS45" s="66"/>
      <c r="GRT45" s="66"/>
      <c r="GRU45" s="66"/>
      <c r="GRV45" s="66"/>
      <c r="GRW45" s="66"/>
      <c r="GRX45" s="66"/>
      <c r="GRY45" s="66"/>
      <c r="GRZ45" s="66"/>
      <c r="GSA45" s="66"/>
      <c r="GSB45" s="66"/>
      <c r="GSC45" s="66"/>
      <c r="GSD45" s="66"/>
      <c r="GSE45" s="66"/>
      <c r="GSF45" s="66"/>
      <c r="GSG45" s="66"/>
      <c r="GSH45" s="66"/>
      <c r="GSI45" s="66"/>
      <c r="GSJ45" s="66"/>
      <c r="GSK45" s="66"/>
      <c r="GSL45" s="66"/>
      <c r="GSM45" s="66"/>
      <c r="GSN45" s="66"/>
      <c r="GSO45" s="66"/>
      <c r="GSP45" s="66"/>
      <c r="GSQ45" s="66"/>
      <c r="GSR45" s="66"/>
      <c r="GSS45" s="66"/>
      <c r="GST45" s="66"/>
      <c r="GSU45" s="66"/>
      <c r="GSV45" s="66"/>
      <c r="GSW45" s="66"/>
      <c r="GSX45" s="66"/>
      <c r="GSY45" s="66"/>
      <c r="GSZ45" s="66"/>
      <c r="GTA45" s="66"/>
      <c r="GTB45" s="66"/>
      <c r="GTC45" s="66"/>
      <c r="GTD45" s="66"/>
      <c r="GTE45" s="66"/>
      <c r="GTF45" s="66"/>
      <c r="GTG45" s="66"/>
      <c r="GTH45" s="66"/>
      <c r="GTI45" s="66"/>
      <c r="GTJ45" s="66"/>
      <c r="GTK45" s="66"/>
      <c r="GTL45" s="66"/>
      <c r="GTM45" s="66"/>
      <c r="GTN45" s="66"/>
      <c r="GTO45" s="66"/>
      <c r="GTP45" s="66"/>
      <c r="GTQ45" s="66"/>
      <c r="GTR45" s="66"/>
      <c r="GTS45" s="66"/>
      <c r="GTT45" s="66"/>
      <c r="GTU45" s="66"/>
      <c r="GTV45" s="66"/>
      <c r="GTW45" s="66"/>
      <c r="GTX45" s="66"/>
      <c r="GTY45" s="66"/>
      <c r="GTZ45" s="66"/>
      <c r="GUA45" s="66"/>
      <c r="GUB45" s="66"/>
      <c r="GUC45" s="66"/>
      <c r="GUD45" s="66"/>
      <c r="GUE45" s="66"/>
      <c r="GUF45" s="66"/>
      <c r="GUG45" s="66"/>
      <c r="GUH45" s="66"/>
      <c r="GUI45" s="66"/>
      <c r="GUJ45" s="66"/>
      <c r="GUK45" s="66"/>
      <c r="GUL45" s="66"/>
      <c r="GUM45" s="66"/>
      <c r="GUN45" s="66"/>
      <c r="GUO45" s="66"/>
      <c r="GUP45" s="66"/>
      <c r="GUQ45" s="66"/>
      <c r="GUR45" s="66"/>
      <c r="GUS45" s="66"/>
      <c r="GUT45" s="66"/>
      <c r="GUU45" s="66"/>
      <c r="GUV45" s="66"/>
      <c r="GUW45" s="66"/>
      <c r="GUX45" s="66"/>
      <c r="GUY45" s="66"/>
      <c r="GUZ45" s="66"/>
      <c r="GVA45" s="66"/>
      <c r="GVB45" s="66"/>
      <c r="GVC45" s="66"/>
      <c r="GVD45" s="66"/>
      <c r="GVE45" s="66"/>
      <c r="GVF45" s="66"/>
      <c r="GVG45" s="66"/>
      <c r="GVH45" s="66"/>
      <c r="GVI45" s="66"/>
      <c r="GVJ45" s="66"/>
      <c r="GVK45" s="66"/>
      <c r="GVL45" s="66"/>
      <c r="GVM45" s="66"/>
      <c r="GVN45" s="66"/>
      <c r="GVO45" s="66"/>
      <c r="GVP45" s="66"/>
      <c r="GVQ45" s="66"/>
      <c r="GVR45" s="66"/>
      <c r="GVS45" s="66"/>
      <c r="GVT45" s="66"/>
      <c r="GVU45" s="66"/>
      <c r="GVV45" s="66"/>
      <c r="GVW45" s="66"/>
      <c r="GVX45" s="66"/>
      <c r="GVY45" s="66"/>
      <c r="GVZ45" s="66"/>
      <c r="GWA45" s="66"/>
      <c r="GWB45" s="66"/>
      <c r="GWC45" s="66"/>
      <c r="GWD45" s="66"/>
      <c r="GWE45" s="66"/>
      <c r="GWF45" s="66"/>
      <c r="GWG45" s="66"/>
      <c r="GWH45" s="66"/>
      <c r="GWI45" s="66"/>
      <c r="GWJ45" s="66"/>
      <c r="GWK45" s="66"/>
      <c r="GWL45" s="66"/>
      <c r="GWM45" s="66"/>
      <c r="GWN45" s="66"/>
      <c r="GWO45" s="66"/>
      <c r="GWP45" s="66"/>
      <c r="GWQ45" s="66"/>
      <c r="GWR45" s="66"/>
      <c r="GWS45" s="66"/>
      <c r="GWT45" s="66"/>
      <c r="GWU45" s="66"/>
      <c r="GWV45" s="66"/>
      <c r="GWW45" s="66"/>
      <c r="GWX45" s="66"/>
      <c r="GWY45" s="66"/>
      <c r="GWZ45" s="66"/>
      <c r="GXA45" s="66"/>
      <c r="GXB45" s="66"/>
      <c r="GXC45" s="66"/>
      <c r="GXD45" s="66"/>
      <c r="GXE45" s="66"/>
      <c r="GXF45" s="66"/>
      <c r="GXG45" s="66"/>
      <c r="GXH45" s="66"/>
      <c r="GXI45" s="66"/>
      <c r="GXJ45" s="66"/>
      <c r="GXK45" s="66"/>
      <c r="GXL45" s="66"/>
      <c r="GXM45" s="66"/>
      <c r="GXN45" s="66"/>
      <c r="GXO45" s="66"/>
      <c r="GXP45" s="66"/>
      <c r="GXQ45" s="66"/>
      <c r="GXR45" s="66"/>
      <c r="GXS45" s="66"/>
      <c r="GXT45" s="66"/>
      <c r="GXU45" s="66"/>
      <c r="GXV45" s="66"/>
      <c r="GXW45" s="66"/>
      <c r="GXX45" s="66"/>
      <c r="GXY45" s="66"/>
      <c r="GXZ45" s="66"/>
      <c r="GYA45" s="66"/>
      <c r="GYB45" s="66"/>
      <c r="GYC45" s="66"/>
      <c r="GYD45" s="66"/>
      <c r="GYE45" s="66"/>
      <c r="GYF45" s="66"/>
      <c r="GYG45" s="66"/>
      <c r="GYH45" s="66"/>
      <c r="GYI45" s="66"/>
      <c r="GYJ45" s="66"/>
      <c r="GYK45" s="66"/>
      <c r="GYL45" s="66"/>
      <c r="GYM45" s="66"/>
      <c r="GYN45" s="66"/>
      <c r="GYO45" s="66"/>
      <c r="GYP45" s="66"/>
      <c r="GYQ45" s="66"/>
      <c r="GYR45" s="66"/>
      <c r="GYS45" s="66"/>
      <c r="GYT45" s="66"/>
      <c r="GYU45" s="66"/>
      <c r="GYV45" s="66"/>
      <c r="GYW45" s="66"/>
      <c r="GYX45" s="66"/>
      <c r="GYY45" s="66"/>
      <c r="GYZ45" s="66"/>
      <c r="GZA45" s="66"/>
      <c r="GZB45" s="66"/>
      <c r="GZC45" s="66"/>
      <c r="GZD45" s="66"/>
      <c r="GZE45" s="66"/>
      <c r="GZF45" s="66"/>
      <c r="GZG45" s="66"/>
      <c r="GZH45" s="66"/>
      <c r="GZI45" s="66"/>
      <c r="GZJ45" s="66"/>
      <c r="GZK45" s="66"/>
      <c r="GZL45" s="66"/>
      <c r="GZM45" s="66"/>
      <c r="GZN45" s="66"/>
      <c r="GZO45" s="66"/>
      <c r="GZP45" s="66"/>
      <c r="GZQ45" s="66"/>
      <c r="GZR45" s="66"/>
      <c r="GZS45" s="66"/>
      <c r="GZT45" s="66"/>
      <c r="GZU45" s="66"/>
      <c r="GZV45" s="66"/>
      <c r="GZW45" s="66"/>
      <c r="GZX45" s="66"/>
      <c r="GZY45" s="66"/>
      <c r="GZZ45" s="66"/>
      <c r="HAA45" s="66"/>
      <c r="HAB45" s="66"/>
      <c r="HAC45" s="66"/>
      <c r="HAD45" s="66"/>
      <c r="HAE45" s="66"/>
      <c r="HAF45" s="66"/>
      <c r="HAG45" s="66"/>
      <c r="HAH45" s="66"/>
      <c r="HAI45" s="66"/>
      <c r="HAJ45" s="66"/>
      <c r="HAK45" s="66"/>
      <c r="HAL45" s="66"/>
      <c r="HAM45" s="66"/>
      <c r="HAN45" s="66"/>
      <c r="HAO45" s="66"/>
      <c r="HAP45" s="66"/>
      <c r="HAQ45" s="66"/>
      <c r="HAR45" s="66"/>
      <c r="HAS45" s="66"/>
      <c r="HAT45" s="66"/>
      <c r="HAU45" s="66"/>
      <c r="HAV45" s="66"/>
      <c r="HAW45" s="66"/>
      <c r="HAX45" s="66"/>
      <c r="HAY45" s="66"/>
      <c r="HAZ45" s="66"/>
      <c r="HBA45" s="66"/>
      <c r="HBB45" s="66"/>
      <c r="HBC45" s="66"/>
      <c r="HBD45" s="66"/>
      <c r="HBE45" s="66"/>
      <c r="HBF45" s="66"/>
      <c r="HBG45" s="66"/>
      <c r="HBH45" s="66"/>
      <c r="HBI45" s="66"/>
      <c r="HBJ45" s="66"/>
      <c r="HBK45" s="66"/>
      <c r="HBL45" s="66"/>
      <c r="HBM45" s="66"/>
      <c r="HBN45" s="66"/>
      <c r="HBO45" s="66"/>
      <c r="HBP45" s="66"/>
      <c r="HBQ45" s="66"/>
      <c r="HBR45" s="66"/>
      <c r="HBS45" s="66"/>
      <c r="HBT45" s="66"/>
      <c r="HBU45" s="66"/>
      <c r="HBV45" s="66"/>
      <c r="HBW45" s="66"/>
      <c r="HBX45" s="66"/>
      <c r="HBY45" s="66"/>
      <c r="HBZ45" s="66"/>
      <c r="HCA45" s="66"/>
      <c r="HCB45" s="66"/>
      <c r="HCC45" s="66"/>
      <c r="HCD45" s="66"/>
      <c r="HCE45" s="66"/>
      <c r="HCF45" s="66"/>
      <c r="HCG45" s="66"/>
      <c r="HCH45" s="66"/>
      <c r="HCI45" s="66"/>
      <c r="HCJ45" s="66"/>
      <c r="HCK45" s="66"/>
      <c r="HCL45" s="66"/>
      <c r="HCM45" s="66"/>
      <c r="HCN45" s="66"/>
      <c r="HCO45" s="66"/>
      <c r="HCP45" s="66"/>
      <c r="HCQ45" s="66"/>
      <c r="HCR45" s="66"/>
      <c r="HCS45" s="66"/>
      <c r="HCT45" s="66"/>
      <c r="HCU45" s="66"/>
      <c r="HCV45" s="66"/>
      <c r="HCW45" s="66"/>
      <c r="HCX45" s="66"/>
      <c r="HCY45" s="66"/>
      <c r="HCZ45" s="66"/>
      <c r="HDA45" s="66"/>
      <c r="HDB45" s="66"/>
      <c r="HDC45" s="66"/>
      <c r="HDD45" s="66"/>
      <c r="HDE45" s="66"/>
      <c r="HDF45" s="66"/>
      <c r="HDG45" s="66"/>
      <c r="HDH45" s="66"/>
      <c r="HDI45" s="66"/>
      <c r="HDJ45" s="66"/>
      <c r="HDK45" s="66"/>
      <c r="HDL45" s="66"/>
      <c r="HDM45" s="66"/>
      <c r="HDN45" s="66"/>
      <c r="HDO45" s="66"/>
      <c r="HDP45" s="66"/>
      <c r="HDQ45" s="66"/>
      <c r="HDR45" s="66"/>
      <c r="HDS45" s="66"/>
      <c r="HDT45" s="66"/>
      <c r="HDU45" s="66"/>
      <c r="HDV45" s="66"/>
      <c r="HDW45" s="66"/>
      <c r="HDX45" s="66"/>
      <c r="HDY45" s="66"/>
      <c r="HDZ45" s="66"/>
      <c r="HEA45" s="66"/>
      <c r="HEB45" s="66"/>
      <c r="HEC45" s="66"/>
      <c r="HED45" s="66"/>
      <c r="HEE45" s="66"/>
      <c r="HEF45" s="66"/>
      <c r="HEG45" s="66"/>
      <c r="HEH45" s="66"/>
      <c r="HEI45" s="66"/>
      <c r="HEJ45" s="66"/>
      <c r="HEK45" s="66"/>
      <c r="HEL45" s="66"/>
      <c r="HEM45" s="66"/>
      <c r="HEN45" s="66"/>
      <c r="HEO45" s="66"/>
      <c r="HEP45" s="66"/>
      <c r="HEQ45" s="66"/>
      <c r="HER45" s="66"/>
      <c r="HES45" s="66"/>
      <c r="HET45" s="66"/>
      <c r="HEU45" s="66"/>
      <c r="HEV45" s="66"/>
      <c r="HEW45" s="66"/>
      <c r="HEX45" s="66"/>
      <c r="HEY45" s="66"/>
      <c r="HEZ45" s="66"/>
      <c r="HFA45" s="66"/>
      <c r="HFB45" s="66"/>
      <c r="HFC45" s="66"/>
      <c r="HFD45" s="66"/>
      <c r="HFE45" s="66"/>
      <c r="HFF45" s="66"/>
      <c r="HFG45" s="66"/>
      <c r="HFH45" s="66"/>
      <c r="HFI45" s="66"/>
      <c r="HFJ45" s="66"/>
      <c r="HFK45" s="66"/>
      <c r="HFL45" s="66"/>
      <c r="HFM45" s="66"/>
      <c r="HFN45" s="66"/>
      <c r="HFO45" s="66"/>
      <c r="HFP45" s="66"/>
      <c r="HFQ45" s="66"/>
      <c r="HFR45" s="66"/>
      <c r="HFS45" s="66"/>
      <c r="HFT45" s="66"/>
      <c r="HFU45" s="66"/>
      <c r="HFV45" s="66"/>
      <c r="HFW45" s="66"/>
      <c r="HFX45" s="66"/>
      <c r="HFY45" s="66"/>
      <c r="HFZ45" s="66"/>
      <c r="HGA45" s="66"/>
      <c r="HGB45" s="66"/>
      <c r="HGC45" s="66"/>
      <c r="HGD45" s="66"/>
      <c r="HGE45" s="66"/>
      <c r="HGF45" s="66"/>
      <c r="HGG45" s="66"/>
      <c r="HGH45" s="66"/>
      <c r="HGI45" s="66"/>
      <c r="HGJ45" s="66"/>
      <c r="HGK45" s="66"/>
      <c r="HGL45" s="66"/>
      <c r="HGM45" s="66"/>
      <c r="HGN45" s="66"/>
      <c r="HGO45" s="66"/>
      <c r="HGP45" s="66"/>
      <c r="HGQ45" s="66"/>
      <c r="HGR45" s="66"/>
      <c r="HGS45" s="66"/>
      <c r="HGT45" s="66"/>
      <c r="HGU45" s="66"/>
      <c r="HGV45" s="66"/>
      <c r="HGW45" s="66"/>
      <c r="HGX45" s="66"/>
      <c r="HGY45" s="66"/>
      <c r="HGZ45" s="66"/>
      <c r="HHA45" s="66"/>
      <c r="HHB45" s="66"/>
      <c r="HHC45" s="66"/>
      <c r="HHD45" s="66"/>
      <c r="HHE45" s="66"/>
      <c r="HHF45" s="66"/>
      <c r="HHG45" s="66"/>
      <c r="HHH45" s="66"/>
      <c r="HHI45" s="66"/>
      <c r="HHJ45" s="66"/>
      <c r="HHK45" s="66"/>
      <c r="HHL45" s="66"/>
      <c r="HHM45" s="66"/>
      <c r="HHN45" s="66"/>
      <c r="HHO45" s="66"/>
      <c r="HHP45" s="66"/>
      <c r="HHQ45" s="66"/>
      <c r="HHR45" s="66"/>
      <c r="HHS45" s="66"/>
      <c r="HHT45" s="66"/>
      <c r="HHU45" s="66"/>
      <c r="HHV45" s="66"/>
      <c r="HHW45" s="66"/>
      <c r="HHX45" s="66"/>
      <c r="HHY45" s="66"/>
      <c r="HHZ45" s="66"/>
      <c r="HIA45" s="66"/>
      <c r="HIB45" s="66"/>
      <c r="HIC45" s="66"/>
      <c r="HID45" s="66"/>
      <c r="HIE45" s="66"/>
      <c r="HIF45" s="66"/>
      <c r="HIG45" s="66"/>
      <c r="HIH45" s="66"/>
      <c r="HII45" s="66"/>
      <c r="HIJ45" s="66"/>
      <c r="HIK45" s="66"/>
      <c r="HIL45" s="66"/>
      <c r="HIM45" s="66"/>
      <c r="HIN45" s="66"/>
      <c r="HIO45" s="66"/>
      <c r="HIP45" s="66"/>
      <c r="HIQ45" s="66"/>
      <c r="HIR45" s="66"/>
      <c r="HIS45" s="66"/>
      <c r="HIT45" s="66"/>
      <c r="HIU45" s="66"/>
      <c r="HIV45" s="66"/>
      <c r="HIW45" s="66"/>
      <c r="HIX45" s="66"/>
      <c r="HIY45" s="66"/>
      <c r="HIZ45" s="66"/>
      <c r="HJA45" s="66"/>
      <c r="HJB45" s="66"/>
      <c r="HJC45" s="66"/>
      <c r="HJD45" s="66"/>
      <c r="HJE45" s="66"/>
      <c r="HJF45" s="66"/>
      <c r="HJG45" s="66"/>
      <c r="HJH45" s="66"/>
      <c r="HJI45" s="66"/>
      <c r="HJJ45" s="66"/>
      <c r="HJK45" s="66"/>
      <c r="HJL45" s="66"/>
      <c r="HJM45" s="66"/>
      <c r="HJN45" s="66"/>
      <c r="HJO45" s="66"/>
      <c r="HJP45" s="66"/>
      <c r="HJQ45" s="66"/>
      <c r="HJR45" s="66"/>
      <c r="HJS45" s="66"/>
      <c r="HJT45" s="66"/>
      <c r="HJU45" s="66"/>
      <c r="HJV45" s="66"/>
      <c r="HJW45" s="66"/>
      <c r="HJX45" s="66"/>
      <c r="HJY45" s="66"/>
      <c r="HJZ45" s="66"/>
      <c r="HKA45" s="66"/>
      <c r="HKB45" s="66"/>
      <c r="HKC45" s="66"/>
      <c r="HKD45" s="66"/>
      <c r="HKE45" s="66"/>
      <c r="HKF45" s="66"/>
      <c r="HKG45" s="66"/>
      <c r="HKH45" s="66"/>
      <c r="HKI45" s="66"/>
      <c r="HKJ45" s="66"/>
      <c r="HKK45" s="66"/>
      <c r="HKL45" s="66"/>
      <c r="HKM45" s="66"/>
      <c r="HKN45" s="66"/>
      <c r="HKO45" s="66"/>
      <c r="HKP45" s="66"/>
      <c r="HKQ45" s="66"/>
      <c r="HKR45" s="66"/>
      <c r="HKS45" s="66"/>
      <c r="HKT45" s="66"/>
      <c r="HKU45" s="66"/>
      <c r="HKV45" s="66"/>
      <c r="HKW45" s="66"/>
      <c r="HKX45" s="66"/>
      <c r="HKY45" s="66"/>
      <c r="HKZ45" s="66"/>
      <c r="HLA45" s="66"/>
      <c r="HLB45" s="66"/>
      <c r="HLC45" s="66"/>
      <c r="HLD45" s="66"/>
      <c r="HLE45" s="66"/>
      <c r="HLF45" s="66"/>
      <c r="HLG45" s="66"/>
      <c r="HLH45" s="66"/>
      <c r="HLI45" s="66"/>
      <c r="HLJ45" s="66"/>
      <c r="HLK45" s="66"/>
      <c r="HLL45" s="66"/>
      <c r="HLM45" s="66"/>
      <c r="HLN45" s="66"/>
      <c r="HLO45" s="66"/>
      <c r="HLP45" s="66"/>
      <c r="HLQ45" s="66"/>
      <c r="HLR45" s="66"/>
      <c r="HLS45" s="66"/>
      <c r="HLT45" s="66"/>
      <c r="HLU45" s="66"/>
      <c r="HLV45" s="66"/>
      <c r="HLW45" s="66"/>
      <c r="HLX45" s="66"/>
      <c r="HLY45" s="66"/>
      <c r="HLZ45" s="66"/>
      <c r="HMA45" s="66"/>
      <c r="HMB45" s="66"/>
      <c r="HMC45" s="66"/>
      <c r="HMD45" s="66"/>
      <c r="HME45" s="66"/>
      <c r="HMF45" s="66"/>
      <c r="HMG45" s="66"/>
      <c r="HMH45" s="66"/>
      <c r="HMI45" s="66"/>
      <c r="HMJ45" s="66"/>
      <c r="HMK45" s="66"/>
      <c r="HML45" s="66"/>
      <c r="HMM45" s="66"/>
      <c r="HMN45" s="66"/>
      <c r="HMO45" s="66"/>
      <c r="HMP45" s="66"/>
      <c r="HMQ45" s="66"/>
      <c r="HMR45" s="66"/>
      <c r="HMS45" s="66"/>
      <c r="HMT45" s="66"/>
      <c r="HMU45" s="66"/>
      <c r="HMV45" s="66"/>
      <c r="HMW45" s="66"/>
      <c r="HMX45" s="66"/>
      <c r="HMY45" s="66"/>
      <c r="HMZ45" s="66"/>
      <c r="HNA45" s="66"/>
      <c r="HNB45" s="66"/>
      <c r="HNC45" s="66"/>
      <c r="HND45" s="66"/>
      <c r="HNE45" s="66"/>
      <c r="HNF45" s="66"/>
      <c r="HNG45" s="66"/>
      <c r="HNH45" s="66"/>
      <c r="HNI45" s="66"/>
      <c r="HNJ45" s="66"/>
      <c r="HNK45" s="66"/>
      <c r="HNL45" s="66"/>
      <c r="HNM45" s="66"/>
      <c r="HNN45" s="66"/>
      <c r="HNO45" s="66"/>
      <c r="HNP45" s="66"/>
      <c r="HNQ45" s="66"/>
      <c r="HNR45" s="66"/>
      <c r="HNS45" s="66"/>
      <c r="HNT45" s="66"/>
      <c r="HNU45" s="66"/>
      <c r="HNV45" s="66"/>
      <c r="HNW45" s="66"/>
      <c r="HNX45" s="66"/>
      <c r="HNY45" s="66"/>
      <c r="HNZ45" s="66"/>
      <c r="HOA45" s="66"/>
      <c r="HOB45" s="66"/>
      <c r="HOC45" s="66"/>
      <c r="HOD45" s="66"/>
      <c r="HOE45" s="66"/>
      <c r="HOF45" s="66"/>
      <c r="HOG45" s="66"/>
      <c r="HOH45" s="66"/>
      <c r="HOI45" s="66"/>
      <c r="HOJ45" s="66"/>
      <c r="HOK45" s="66"/>
      <c r="HOL45" s="66"/>
      <c r="HOM45" s="66"/>
      <c r="HON45" s="66"/>
      <c r="HOO45" s="66"/>
      <c r="HOP45" s="66"/>
      <c r="HOQ45" s="66"/>
      <c r="HOR45" s="66"/>
      <c r="HOS45" s="66"/>
      <c r="HOT45" s="66"/>
      <c r="HOU45" s="66"/>
      <c r="HOV45" s="66"/>
      <c r="HOW45" s="66"/>
      <c r="HOX45" s="66"/>
      <c r="HOY45" s="66"/>
      <c r="HOZ45" s="66"/>
      <c r="HPA45" s="66"/>
      <c r="HPB45" s="66"/>
      <c r="HPC45" s="66"/>
      <c r="HPD45" s="66"/>
      <c r="HPE45" s="66"/>
      <c r="HPF45" s="66"/>
      <c r="HPG45" s="66"/>
      <c r="HPH45" s="66"/>
      <c r="HPI45" s="66"/>
      <c r="HPJ45" s="66"/>
      <c r="HPK45" s="66"/>
      <c r="HPL45" s="66"/>
      <c r="HPM45" s="66"/>
      <c r="HPN45" s="66"/>
      <c r="HPO45" s="66"/>
      <c r="HPP45" s="66"/>
      <c r="HPQ45" s="66"/>
      <c r="HPR45" s="66"/>
      <c r="HPS45" s="66"/>
      <c r="HPT45" s="66"/>
      <c r="HPU45" s="66"/>
      <c r="HPV45" s="66"/>
      <c r="HPW45" s="66"/>
      <c r="HPX45" s="66"/>
      <c r="HPY45" s="66"/>
      <c r="HPZ45" s="66"/>
      <c r="HQA45" s="66"/>
      <c r="HQB45" s="66"/>
      <c r="HQC45" s="66"/>
      <c r="HQD45" s="66"/>
      <c r="HQE45" s="66"/>
      <c r="HQF45" s="66"/>
      <c r="HQG45" s="66"/>
      <c r="HQH45" s="66"/>
      <c r="HQI45" s="66"/>
      <c r="HQJ45" s="66"/>
      <c r="HQK45" s="66"/>
      <c r="HQL45" s="66"/>
      <c r="HQM45" s="66"/>
      <c r="HQN45" s="66"/>
      <c r="HQO45" s="66"/>
      <c r="HQP45" s="66"/>
      <c r="HQQ45" s="66"/>
      <c r="HQR45" s="66"/>
      <c r="HQS45" s="66"/>
      <c r="HQT45" s="66"/>
      <c r="HQU45" s="66"/>
      <c r="HQV45" s="66"/>
      <c r="HQW45" s="66"/>
      <c r="HQX45" s="66"/>
      <c r="HQY45" s="66"/>
      <c r="HQZ45" s="66"/>
      <c r="HRA45" s="66"/>
      <c r="HRB45" s="66"/>
      <c r="HRC45" s="66"/>
      <c r="HRD45" s="66"/>
      <c r="HRE45" s="66"/>
      <c r="HRF45" s="66"/>
      <c r="HRG45" s="66"/>
      <c r="HRH45" s="66"/>
      <c r="HRI45" s="66"/>
      <c r="HRJ45" s="66"/>
      <c r="HRK45" s="66"/>
      <c r="HRL45" s="66"/>
      <c r="HRM45" s="66"/>
      <c r="HRN45" s="66"/>
      <c r="HRO45" s="66"/>
      <c r="HRP45" s="66"/>
      <c r="HRQ45" s="66"/>
      <c r="HRR45" s="66"/>
      <c r="HRS45" s="66"/>
      <c r="HRT45" s="66"/>
      <c r="HRU45" s="66"/>
      <c r="HRV45" s="66"/>
      <c r="HRW45" s="66"/>
      <c r="HRX45" s="66"/>
      <c r="HRY45" s="66"/>
      <c r="HRZ45" s="66"/>
      <c r="HSA45" s="66"/>
      <c r="HSB45" s="66"/>
      <c r="HSC45" s="66"/>
      <c r="HSD45" s="66"/>
      <c r="HSE45" s="66"/>
      <c r="HSF45" s="66"/>
      <c r="HSG45" s="66"/>
      <c r="HSH45" s="66"/>
      <c r="HSI45" s="66"/>
      <c r="HSJ45" s="66"/>
      <c r="HSK45" s="66"/>
      <c r="HSL45" s="66"/>
      <c r="HSM45" s="66"/>
      <c r="HSN45" s="66"/>
      <c r="HSO45" s="66"/>
      <c r="HSP45" s="66"/>
      <c r="HSQ45" s="66"/>
      <c r="HSR45" s="66"/>
      <c r="HSS45" s="66"/>
      <c r="HST45" s="66"/>
      <c r="HSU45" s="66"/>
      <c r="HSV45" s="66"/>
      <c r="HSW45" s="66"/>
      <c r="HSX45" s="66"/>
      <c r="HSY45" s="66"/>
      <c r="HSZ45" s="66"/>
      <c r="HTA45" s="66"/>
      <c r="HTB45" s="66"/>
      <c r="HTC45" s="66"/>
      <c r="HTD45" s="66"/>
      <c r="HTE45" s="66"/>
      <c r="HTF45" s="66"/>
      <c r="HTG45" s="66"/>
      <c r="HTH45" s="66"/>
      <c r="HTI45" s="66"/>
      <c r="HTJ45" s="66"/>
      <c r="HTK45" s="66"/>
      <c r="HTL45" s="66"/>
      <c r="HTM45" s="66"/>
      <c r="HTN45" s="66"/>
      <c r="HTO45" s="66"/>
      <c r="HTP45" s="66"/>
      <c r="HTQ45" s="66"/>
      <c r="HTR45" s="66"/>
      <c r="HTS45" s="66"/>
      <c r="HTT45" s="66"/>
      <c r="HTU45" s="66"/>
      <c r="HTV45" s="66"/>
      <c r="HTW45" s="66"/>
      <c r="HTX45" s="66"/>
      <c r="HTY45" s="66"/>
      <c r="HTZ45" s="66"/>
      <c r="HUA45" s="66"/>
      <c r="HUB45" s="66"/>
      <c r="HUC45" s="66"/>
      <c r="HUD45" s="66"/>
      <c r="HUE45" s="66"/>
      <c r="HUF45" s="66"/>
      <c r="HUG45" s="66"/>
      <c r="HUH45" s="66"/>
      <c r="HUI45" s="66"/>
      <c r="HUJ45" s="66"/>
      <c r="HUK45" s="66"/>
      <c r="HUL45" s="66"/>
      <c r="HUM45" s="66"/>
      <c r="HUN45" s="66"/>
      <c r="HUO45" s="66"/>
      <c r="HUP45" s="66"/>
      <c r="HUQ45" s="66"/>
      <c r="HUR45" s="66"/>
      <c r="HUS45" s="66"/>
      <c r="HUT45" s="66"/>
      <c r="HUU45" s="66"/>
      <c r="HUV45" s="66"/>
      <c r="HUW45" s="66"/>
      <c r="HUX45" s="66"/>
      <c r="HUY45" s="66"/>
      <c r="HUZ45" s="66"/>
      <c r="HVA45" s="66"/>
      <c r="HVB45" s="66"/>
      <c r="HVC45" s="66"/>
      <c r="HVD45" s="66"/>
      <c r="HVE45" s="66"/>
      <c r="HVF45" s="66"/>
      <c r="HVG45" s="66"/>
      <c r="HVH45" s="66"/>
      <c r="HVI45" s="66"/>
      <c r="HVJ45" s="66"/>
      <c r="HVK45" s="66"/>
      <c r="HVL45" s="66"/>
      <c r="HVM45" s="66"/>
      <c r="HVN45" s="66"/>
      <c r="HVO45" s="66"/>
      <c r="HVP45" s="66"/>
      <c r="HVQ45" s="66"/>
      <c r="HVR45" s="66"/>
      <c r="HVS45" s="66"/>
      <c r="HVT45" s="66"/>
      <c r="HVU45" s="66"/>
      <c r="HVV45" s="66"/>
      <c r="HVW45" s="66"/>
      <c r="HVX45" s="66"/>
      <c r="HVY45" s="66"/>
      <c r="HVZ45" s="66"/>
      <c r="HWA45" s="66"/>
      <c r="HWB45" s="66"/>
      <c r="HWC45" s="66"/>
      <c r="HWD45" s="66"/>
      <c r="HWE45" s="66"/>
      <c r="HWF45" s="66"/>
      <c r="HWG45" s="66"/>
      <c r="HWH45" s="66"/>
      <c r="HWI45" s="66"/>
      <c r="HWJ45" s="66"/>
      <c r="HWK45" s="66"/>
      <c r="HWL45" s="66"/>
      <c r="HWM45" s="66"/>
      <c r="HWN45" s="66"/>
      <c r="HWO45" s="66"/>
      <c r="HWP45" s="66"/>
      <c r="HWQ45" s="66"/>
      <c r="HWR45" s="66"/>
      <c r="HWS45" s="66"/>
      <c r="HWT45" s="66"/>
      <c r="HWU45" s="66"/>
      <c r="HWV45" s="66"/>
      <c r="HWW45" s="66"/>
      <c r="HWX45" s="66"/>
      <c r="HWY45" s="66"/>
      <c r="HWZ45" s="66"/>
      <c r="HXA45" s="66"/>
      <c r="HXB45" s="66"/>
      <c r="HXC45" s="66"/>
      <c r="HXD45" s="66"/>
      <c r="HXE45" s="66"/>
      <c r="HXF45" s="66"/>
      <c r="HXG45" s="66"/>
      <c r="HXH45" s="66"/>
      <c r="HXI45" s="66"/>
      <c r="HXJ45" s="66"/>
      <c r="HXK45" s="66"/>
      <c r="HXL45" s="66"/>
      <c r="HXM45" s="66"/>
      <c r="HXN45" s="66"/>
      <c r="HXO45" s="66"/>
      <c r="HXP45" s="66"/>
      <c r="HXQ45" s="66"/>
      <c r="HXR45" s="66"/>
      <c r="HXS45" s="66"/>
      <c r="HXT45" s="66"/>
      <c r="HXU45" s="66"/>
      <c r="HXV45" s="66"/>
      <c r="HXW45" s="66"/>
      <c r="HXX45" s="66"/>
      <c r="HXY45" s="66"/>
      <c r="HXZ45" s="66"/>
      <c r="HYA45" s="66"/>
      <c r="HYB45" s="66"/>
      <c r="HYC45" s="66"/>
      <c r="HYD45" s="66"/>
      <c r="HYE45" s="66"/>
      <c r="HYF45" s="66"/>
      <c r="HYG45" s="66"/>
      <c r="HYH45" s="66"/>
      <c r="HYI45" s="66"/>
      <c r="HYJ45" s="66"/>
      <c r="HYK45" s="66"/>
      <c r="HYL45" s="66"/>
      <c r="HYM45" s="66"/>
      <c r="HYN45" s="66"/>
      <c r="HYO45" s="66"/>
      <c r="HYP45" s="66"/>
      <c r="HYQ45" s="66"/>
      <c r="HYR45" s="66"/>
      <c r="HYS45" s="66"/>
      <c r="HYT45" s="66"/>
      <c r="HYU45" s="66"/>
      <c r="HYV45" s="66"/>
      <c r="HYW45" s="66"/>
      <c r="HYX45" s="66"/>
      <c r="HYY45" s="66"/>
      <c r="HYZ45" s="66"/>
      <c r="HZA45" s="66"/>
      <c r="HZB45" s="66"/>
      <c r="HZC45" s="66"/>
      <c r="HZD45" s="66"/>
      <c r="HZE45" s="66"/>
      <c r="HZF45" s="66"/>
      <c r="HZG45" s="66"/>
      <c r="HZH45" s="66"/>
      <c r="HZI45" s="66"/>
      <c r="HZJ45" s="66"/>
      <c r="HZK45" s="66"/>
      <c r="HZL45" s="66"/>
      <c r="HZM45" s="66"/>
      <c r="HZN45" s="66"/>
      <c r="HZO45" s="66"/>
      <c r="HZP45" s="66"/>
      <c r="HZQ45" s="66"/>
      <c r="HZR45" s="66"/>
      <c r="HZS45" s="66"/>
      <c r="HZT45" s="66"/>
      <c r="HZU45" s="66"/>
      <c r="HZV45" s="66"/>
      <c r="HZW45" s="66"/>
      <c r="HZX45" s="66"/>
      <c r="HZY45" s="66"/>
      <c r="HZZ45" s="66"/>
      <c r="IAA45" s="66"/>
      <c r="IAB45" s="66"/>
      <c r="IAC45" s="66"/>
      <c r="IAD45" s="66"/>
      <c r="IAE45" s="66"/>
      <c r="IAF45" s="66"/>
      <c r="IAG45" s="66"/>
      <c r="IAH45" s="66"/>
      <c r="IAI45" s="66"/>
      <c r="IAJ45" s="66"/>
      <c r="IAK45" s="66"/>
      <c r="IAL45" s="66"/>
      <c r="IAM45" s="66"/>
      <c r="IAN45" s="66"/>
      <c r="IAO45" s="66"/>
      <c r="IAP45" s="66"/>
      <c r="IAQ45" s="66"/>
      <c r="IAR45" s="66"/>
      <c r="IAS45" s="66"/>
      <c r="IAT45" s="66"/>
      <c r="IAU45" s="66"/>
      <c r="IAV45" s="66"/>
      <c r="IAW45" s="66"/>
      <c r="IAX45" s="66"/>
      <c r="IAY45" s="66"/>
      <c r="IAZ45" s="66"/>
      <c r="IBA45" s="66"/>
      <c r="IBB45" s="66"/>
      <c r="IBC45" s="66"/>
      <c r="IBD45" s="66"/>
      <c r="IBE45" s="66"/>
      <c r="IBF45" s="66"/>
      <c r="IBG45" s="66"/>
      <c r="IBH45" s="66"/>
      <c r="IBI45" s="66"/>
      <c r="IBJ45" s="66"/>
      <c r="IBK45" s="66"/>
      <c r="IBL45" s="66"/>
      <c r="IBM45" s="66"/>
      <c r="IBN45" s="66"/>
      <c r="IBO45" s="66"/>
      <c r="IBP45" s="66"/>
      <c r="IBQ45" s="66"/>
      <c r="IBR45" s="66"/>
      <c r="IBS45" s="66"/>
      <c r="IBT45" s="66"/>
      <c r="IBU45" s="66"/>
      <c r="IBV45" s="66"/>
      <c r="IBW45" s="66"/>
      <c r="IBX45" s="66"/>
      <c r="IBY45" s="66"/>
      <c r="IBZ45" s="66"/>
      <c r="ICA45" s="66"/>
      <c r="ICB45" s="66"/>
      <c r="ICC45" s="66"/>
      <c r="ICD45" s="66"/>
      <c r="ICE45" s="66"/>
      <c r="ICF45" s="66"/>
      <c r="ICG45" s="66"/>
      <c r="ICH45" s="66"/>
      <c r="ICI45" s="66"/>
      <c r="ICJ45" s="66"/>
      <c r="ICK45" s="66"/>
      <c r="ICL45" s="66"/>
      <c r="ICM45" s="66"/>
      <c r="ICN45" s="66"/>
      <c r="ICO45" s="66"/>
      <c r="ICP45" s="66"/>
      <c r="ICQ45" s="66"/>
      <c r="ICR45" s="66"/>
      <c r="ICS45" s="66"/>
      <c r="ICT45" s="66"/>
      <c r="ICU45" s="66"/>
      <c r="ICV45" s="66"/>
      <c r="ICW45" s="66"/>
      <c r="ICX45" s="66"/>
      <c r="ICY45" s="66"/>
      <c r="ICZ45" s="66"/>
      <c r="IDA45" s="66"/>
      <c r="IDB45" s="66"/>
      <c r="IDC45" s="66"/>
      <c r="IDD45" s="66"/>
      <c r="IDE45" s="66"/>
      <c r="IDF45" s="66"/>
      <c r="IDG45" s="66"/>
      <c r="IDH45" s="66"/>
      <c r="IDI45" s="66"/>
      <c r="IDJ45" s="66"/>
      <c r="IDK45" s="66"/>
      <c r="IDL45" s="66"/>
      <c r="IDM45" s="66"/>
      <c r="IDN45" s="66"/>
      <c r="IDO45" s="66"/>
      <c r="IDP45" s="66"/>
      <c r="IDQ45" s="66"/>
      <c r="IDR45" s="66"/>
      <c r="IDS45" s="66"/>
      <c r="IDT45" s="66"/>
      <c r="IDU45" s="66"/>
      <c r="IDV45" s="66"/>
      <c r="IDW45" s="66"/>
      <c r="IDX45" s="66"/>
      <c r="IDY45" s="66"/>
      <c r="IDZ45" s="66"/>
      <c r="IEA45" s="66"/>
      <c r="IEB45" s="66"/>
      <c r="IEC45" s="66"/>
      <c r="IED45" s="66"/>
      <c r="IEE45" s="66"/>
      <c r="IEF45" s="66"/>
      <c r="IEG45" s="66"/>
      <c r="IEH45" s="66"/>
      <c r="IEI45" s="66"/>
      <c r="IEJ45" s="66"/>
      <c r="IEK45" s="66"/>
      <c r="IEL45" s="66"/>
      <c r="IEM45" s="66"/>
      <c r="IEN45" s="66"/>
      <c r="IEO45" s="66"/>
      <c r="IEP45" s="66"/>
      <c r="IEQ45" s="66"/>
      <c r="IER45" s="66"/>
      <c r="IES45" s="66"/>
      <c r="IET45" s="66"/>
      <c r="IEU45" s="66"/>
      <c r="IEV45" s="66"/>
      <c r="IEW45" s="66"/>
      <c r="IEX45" s="66"/>
      <c r="IEY45" s="66"/>
      <c r="IEZ45" s="66"/>
      <c r="IFA45" s="66"/>
      <c r="IFB45" s="66"/>
      <c r="IFC45" s="66"/>
      <c r="IFD45" s="66"/>
      <c r="IFE45" s="66"/>
      <c r="IFF45" s="66"/>
      <c r="IFG45" s="66"/>
      <c r="IFH45" s="66"/>
      <c r="IFI45" s="66"/>
      <c r="IFJ45" s="66"/>
      <c r="IFK45" s="66"/>
      <c r="IFL45" s="66"/>
      <c r="IFM45" s="66"/>
      <c r="IFN45" s="66"/>
      <c r="IFO45" s="66"/>
      <c r="IFP45" s="66"/>
      <c r="IFQ45" s="66"/>
      <c r="IFR45" s="66"/>
      <c r="IFS45" s="66"/>
      <c r="IFT45" s="66"/>
      <c r="IFU45" s="66"/>
      <c r="IFV45" s="66"/>
      <c r="IFW45" s="66"/>
      <c r="IFX45" s="66"/>
      <c r="IFY45" s="66"/>
      <c r="IFZ45" s="66"/>
      <c r="IGA45" s="66"/>
      <c r="IGB45" s="66"/>
      <c r="IGC45" s="66"/>
      <c r="IGD45" s="66"/>
      <c r="IGE45" s="66"/>
      <c r="IGF45" s="66"/>
      <c r="IGG45" s="66"/>
      <c r="IGH45" s="66"/>
      <c r="IGI45" s="66"/>
      <c r="IGJ45" s="66"/>
      <c r="IGK45" s="66"/>
      <c r="IGL45" s="66"/>
      <c r="IGM45" s="66"/>
      <c r="IGN45" s="66"/>
      <c r="IGO45" s="66"/>
      <c r="IGP45" s="66"/>
      <c r="IGQ45" s="66"/>
      <c r="IGR45" s="66"/>
      <c r="IGS45" s="66"/>
      <c r="IGT45" s="66"/>
      <c r="IGU45" s="66"/>
      <c r="IGV45" s="66"/>
      <c r="IGW45" s="66"/>
      <c r="IGX45" s="66"/>
      <c r="IGY45" s="66"/>
      <c r="IGZ45" s="66"/>
      <c r="IHA45" s="66"/>
      <c r="IHB45" s="66"/>
      <c r="IHC45" s="66"/>
      <c r="IHD45" s="66"/>
      <c r="IHE45" s="66"/>
      <c r="IHF45" s="66"/>
      <c r="IHG45" s="66"/>
      <c r="IHH45" s="66"/>
      <c r="IHI45" s="66"/>
      <c r="IHJ45" s="66"/>
      <c r="IHK45" s="66"/>
      <c r="IHL45" s="66"/>
      <c r="IHM45" s="66"/>
      <c r="IHN45" s="66"/>
      <c r="IHO45" s="66"/>
      <c r="IHP45" s="66"/>
      <c r="IHQ45" s="66"/>
      <c r="IHR45" s="66"/>
      <c r="IHS45" s="66"/>
      <c r="IHT45" s="66"/>
      <c r="IHU45" s="66"/>
      <c r="IHV45" s="66"/>
      <c r="IHW45" s="66"/>
      <c r="IHX45" s="66"/>
      <c r="IHY45" s="66"/>
      <c r="IHZ45" s="66"/>
      <c r="IIA45" s="66"/>
      <c r="IIB45" s="66"/>
      <c r="IIC45" s="66"/>
      <c r="IID45" s="66"/>
      <c r="IIE45" s="66"/>
      <c r="IIF45" s="66"/>
      <c r="IIG45" s="66"/>
      <c r="IIH45" s="66"/>
      <c r="III45" s="66"/>
      <c r="IIJ45" s="66"/>
      <c r="IIK45" s="66"/>
      <c r="IIL45" s="66"/>
      <c r="IIM45" s="66"/>
      <c r="IIN45" s="66"/>
      <c r="IIO45" s="66"/>
      <c r="IIP45" s="66"/>
      <c r="IIQ45" s="66"/>
      <c r="IIR45" s="66"/>
      <c r="IIS45" s="66"/>
      <c r="IIT45" s="66"/>
      <c r="IIU45" s="66"/>
      <c r="IIV45" s="66"/>
      <c r="IIW45" s="66"/>
      <c r="IIX45" s="66"/>
      <c r="IIY45" s="66"/>
      <c r="IIZ45" s="66"/>
      <c r="IJA45" s="66"/>
      <c r="IJB45" s="66"/>
      <c r="IJC45" s="66"/>
      <c r="IJD45" s="66"/>
      <c r="IJE45" s="66"/>
      <c r="IJF45" s="66"/>
      <c r="IJG45" s="66"/>
      <c r="IJH45" s="66"/>
      <c r="IJI45" s="66"/>
      <c r="IJJ45" s="66"/>
      <c r="IJK45" s="66"/>
      <c r="IJL45" s="66"/>
      <c r="IJM45" s="66"/>
      <c r="IJN45" s="66"/>
      <c r="IJO45" s="66"/>
      <c r="IJP45" s="66"/>
      <c r="IJQ45" s="66"/>
      <c r="IJR45" s="66"/>
      <c r="IJS45" s="66"/>
      <c r="IJT45" s="66"/>
      <c r="IJU45" s="66"/>
      <c r="IJV45" s="66"/>
      <c r="IJW45" s="66"/>
      <c r="IJX45" s="66"/>
      <c r="IJY45" s="66"/>
      <c r="IJZ45" s="66"/>
      <c r="IKA45" s="66"/>
      <c r="IKB45" s="66"/>
      <c r="IKC45" s="66"/>
      <c r="IKD45" s="66"/>
      <c r="IKE45" s="66"/>
      <c r="IKF45" s="66"/>
      <c r="IKG45" s="66"/>
      <c r="IKH45" s="66"/>
      <c r="IKI45" s="66"/>
      <c r="IKJ45" s="66"/>
      <c r="IKK45" s="66"/>
      <c r="IKL45" s="66"/>
      <c r="IKM45" s="66"/>
      <c r="IKN45" s="66"/>
      <c r="IKO45" s="66"/>
      <c r="IKP45" s="66"/>
      <c r="IKQ45" s="66"/>
      <c r="IKR45" s="66"/>
      <c r="IKS45" s="66"/>
      <c r="IKT45" s="66"/>
      <c r="IKU45" s="66"/>
      <c r="IKV45" s="66"/>
      <c r="IKW45" s="66"/>
      <c r="IKX45" s="66"/>
      <c r="IKY45" s="66"/>
      <c r="IKZ45" s="66"/>
      <c r="ILA45" s="66"/>
      <c r="ILB45" s="66"/>
      <c r="ILC45" s="66"/>
      <c r="ILD45" s="66"/>
      <c r="ILE45" s="66"/>
      <c r="ILF45" s="66"/>
      <c r="ILG45" s="66"/>
      <c r="ILH45" s="66"/>
      <c r="ILI45" s="66"/>
      <c r="ILJ45" s="66"/>
      <c r="ILK45" s="66"/>
      <c r="ILL45" s="66"/>
      <c r="ILM45" s="66"/>
      <c r="ILN45" s="66"/>
      <c r="ILO45" s="66"/>
      <c r="ILP45" s="66"/>
      <c r="ILQ45" s="66"/>
      <c r="ILR45" s="66"/>
      <c r="ILS45" s="66"/>
      <c r="ILT45" s="66"/>
      <c r="ILU45" s="66"/>
      <c r="ILV45" s="66"/>
      <c r="ILW45" s="66"/>
      <c r="ILX45" s="66"/>
      <c r="ILY45" s="66"/>
      <c r="ILZ45" s="66"/>
      <c r="IMA45" s="66"/>
      <c r="IMB45" s="66"/>
      <c r="IMC45" s="66"/>
      <c r="IMD45" s="66"/>
      <c r="IME45" s="66"/>
      <c r="IMF45" s="66"/>
      <c r="IMG45" s="66"/>
      <c r="IMH45" s="66"/>
      <c r="IMI45" s="66"/>
      <c r="IMJ45" s="66"/>
      <c r="IMK45" s="66"/>
      <c r="IML45" s="66"/>
      <c r="IMM45" s="66"/>
      <c r="IMN45" s="66"/>
      <c r="IMO45" s="66"/>
      <c r="IMP45" s="66"/>
      <c r="IMQ45" s="66"/>
      <c r="IMR45" s="66"/>
      <c r="IMS45" s="66"/>
      <c r="IMT45" s="66"/>
      <c r="IMU45" s="66"/>
      <c r="IMV45" s="66"/>
      <c r="IMW45" s="66"/>
      <c r="IMX45" s="66"/>
      <c r="IMY45" s="66"/>
      <c r="IMZ45" s="66"/>
      <c r="INA45" s="66"/>
      <c r="INB45" s="66"/>
      <c r="INC45" s="66"/>
      <c r="IND45" s="66"/>
      <c r="INE45" s="66"/>
      <c r="INF45" s="66"/>
      <c r="ING45" s="66"/>
      <c r="INH45" s="66"/>
      <c r="INI45" s="66"/>
      <c r="INJ45" s="66"/>
      <c r="INK45" s="66"/>
      <c r="INL45" s="66"/>
      <c r="INM45" s="66"/>
      <c r="INN45" s="66"/>
      <c r="INO45" s="66"/>
      <c r="INP45" s="66"/>
      <c r="INQ45" s="66"/>
      <c r="INR45" s="66"/>
      <c r="INS45" s="66"/>
      <c r="INT45" s="66"/>
      <c r="INU45" s="66"/>
      <c r="INV45" s="66"/>
      <c r="INW45" s="66"/>
      <c r="INX45" s="66"/>
      <c r="INY45" s="66"/>
      <c r="INZ45" s="66"/>
      <c r="IOA45" s="66"/>
      <c r="IOB45" s="66"/>
      <c r="IOC45" s="66"/>
      <c r="IOD45" s="66"/>
      <c r="IOE45" s="66"/>
      <c r="IOF45" s="66"/>
      <c r="IOG45" s="66"/>
      <c r="IOH45" s="66"/>
      <c r="IOI45" s="66"/>
      <c r="IOJ45" s="66"/>
      <c r="IOK45" s="66"/>
      <c r="IOL45" s="66"/>
      <c r="IOM45" s="66"/>
      <c r="ION45" s="66"/>
      <c r="IOO45" s="66"/>
      <c r="IOP45" s="66"/>
      <c r="IOQ45" s="66"/>
      <c r="IOR45" s="66"/>
      <c r="IOS45" s="66"/>
      <c r="IOT45" s="66"/>
      <c r="IOU45" s="66"/>
      <c r="IOV45" s="66"/>
      <c r="IOW45" s="66"/>
      <c r="IOX45" s="66"/>
      <c r="IOY45" s="66"/>
      <c r="IOZ45" s="66"/>
      <c r="IPA45" s="66"/>
      <c r="IPB45" s="66"/>
      <c r="IPC45" s="66"/>
      <c r="IPD45" s="66"/>
      <c r="IPE45" s="66"/>
      <c r="IPF45" s="66"/>
      <c r="IPG45" s="66"/>
      <c r="IPH45" s="66"/>
      <c r="IPI45" s="66"/>
      <c r="IPJ45" s="66"/>
      <c r="IPK45" s="66"/>
      <c r="IPL45" s="66"/>
      <c r="IPM45" s="66"/>
      <c r="IPN45" s="66"/>
      <c r="IPO45" s="66"/>
      <c r="IPP45" s="66"/>
      <c r="IPQ45" s="66"/>
      <c r="IPR45" s="66"/>
      <c r="IPS45" s="66"/>
      <c r="IPT45" s="66"/>
      <c r="IPU45" s="66"/>
      <c r="IPV45" s="66"/>
      <c r="IPW45" s="66"/>
      <c r="IPX45" s="66"/>
      <c r="IPY45" s="66"/>
      <c r="IPZ45" s="66"/>
      <c r="IQA45" s="66"/>
      <c r="IQB45" s="66"/>
      <c r="IQC45" s="66"/>
      <c r="IQD45" s="66"/>
      <c r="IQE45" s="66"/>
      <c r="IQF45" s="66"/>
      <c r="IQG45" s="66"/>
      <c r="IQH45" s="66"/>
      <c r="IQI45" s="66"/>
      <c r="IQJ45" s="66"/>
      <c r="IQK45" s="66"/>
      <c r="IQL45" s="66"/>
      <c r="IQM45" s="66"/>
      <c r="IQN45" s="66"/>
      <c r="IQO45" s="66"/>
      <c r="IQP45" s="66"/>
      <c r="IQQ45" s="66"/>
      <c r="IQR45" s="66"/>
      <c r="IQS45" s="66"/>
      <c r="IQT45" s="66"/>
      <c r="IQU45" s="66"/>
      <c r="IQV45" s="66"/>
      <c r="IQW45" s="66"/>
      <c r="IQX45" s="66"/>
      <c r="IQY45" s="66"/>
      <c r="IQZ45" s="66"/>
      <c r="IRA45" s="66"/>
      <c r="IRB45" s="66"/>
      <c r="IRC45" s="66"/>
      <c r="IRD45" s="66"/>
      <c r="IRE45" s="66"/>
      <c r="IRF45" s="66"/>
      <c r="IRG45" s="66"/>
      <c r="IRH45" s="66"/>
      <c r="IRI45" s="66"/>
      <c r="IRJ45" s="66"/>
      <c r="IRK45" s="66"/>
      <c r="IRL45" s="66"/>
      <c r="IRM45" s="66"/>
      <c r="IRN45" s="66"/>
      <c r="IRO45" s="66"/>
      <c r="IRP45" s="66"/>
      <c r="IRQ45" s="66"/>
      <c r="IRR45" s="66"/>
      <c r="IRS45" s="66"/>
      <c r="IRT45" s="66"/>
      <c r="IRU45" s="66"/>
      <c r="IRV45" s="66"/>
      <c r="IRW45" s="66"/>
      <c r="IRX45" s="66"/>
      <c r="IRY45" s="66"/>
      <c r="IRZ45" s="66"/>
      <c r="ISA45" s="66"/>
      <c r="ISB45" s="66"/>
      <c r="ISC45" s="66"/>
      <c r="ISD45" s="66"/>
      <c r="ISE45" s="66"/>
      <c r="ISF45" s="66"/>
      <c r="ISG45" s="66"/>
      <c r="ISH45" s="66"/>
      <c r="ISI45" s="66"/>
      <c r="ISJ45" s="66"/>
      <c r="ISK45" s="66"/>
      <c r="ISL45" s="66"/>
      <c r="ISM45" s="66"/>
      <c r="ISN45" s="66"/>
      <c r="ISO45" s="66"/>
      <c r="ISP45" s="66"/>
      <c r="ISQ45" s="66"/>
      <c r="ISR45" s="66"/>
      <c r="ISS45" s="66"/>
      <c r="IST45" s="66"/>
      <c r="ISU45" s="66"/>
      <c r="ISV45" s="66"/>
      <c r="ISW45" s="66"/>
      <c r="ISX45" s="66"/>
      <c r="ISY45" s="66"/>
      <c r="ISZ45" s="66"/>
      <c r="ITA45" s="66"/>
      <c r="ITB45" s="66"/>
      <c r="ITC45" s="66"/>
      <c r="ITD45" s="66"/>
      <c r="ITE45" s="66"/>
      <c r="ITF45" s="66"/>
      <c r="ITG45" s="66"/>
      <c r="ITH45" s="66"/>
      <c r="ITI45" s="66"/>
      <c r="ITJ45" s="66"/>
      <c r="ITK45" s="66"/>
      <c r="ITL45" s="66"/>
      <c r="ITM45" s="66"/>
      <c r="ITN45" s="66"/>
      <c r="ITO45" s="66"/>
      <c r="ITP45" s="66"/>
      <c r="ITQ45" s="66"/>
      <c r="ITR45" s="66"/>
      <c r="ITS45" s="66"/>
      <c r="ITT45" s="66"/>
      <c r="ITU45" s="66"/>
      <c r="ITV45" s="66"/>
      <c r="ITW45" s="66"/>
      <c r="ITX45" s="66"/>
      <c r="ITY45" s="66"/>
      <c r="ITZ45" s="66"/>
      <c r="IUA45" s="66"/>
      <c r="IUB45" s="66"/>
      <c r="IUC45" s="66"/>
      <c r="IUD45" s="66"/>
      <c r="IUE45" s="66"/>
      <c r="IUF45" s="66"/>
      <c r="IUG45" s="66"/>
      <c r="IUH45" s="66"/>
      <c r="IUI45" s="66"/>
      <c r="IUJ45" s="66"/>
      <c r="IUK45" s="66"/>
      <c r="IUL45" s="66"/>
      <c r="IUM45" s="66"/>
      <c r="IUN45" s="66"/>
      <c r="IUO45" s="66"/>
      <c r="IUP45" s="66"/>
      <c r="IUQ45" s="66"/>
      <c r="IUR45" s="66"/>
      <c r="IUS45" s="66"/>
      <c r="IUT45" s="66"/>
      <c r="IUU45" s="66"/>
      <c r="IUV45" s="66"/>
      <c r="IUW45" s="66"/>
      <c r="IUX45" s="66"/>
      <c r="IUY45" s="66"/>
      <c r="IUZ45" s="66"/>
      <c r="IVA45" s="66"/>
      <c r="IVB45" s="66"/>
      <c r="IVC45" s="66"/>
      <c r="IVD45" s="66"/>
      <c r="IVE45" s="66"/>
      <c r="IVF45" s="66"/>
      <c r="IVG45" s="66"/>
      <c r="IVH45" s="66"/>
      <c r="IVI45" s="66"/>
      <c r="IVJ45" s="66"/>
      <c r="IVK45" s="66"/>
      <c r="IVL45" s="66"/>
      <c r="IVM45" s="66"/>
      <c r="IVN45" s="66"/>
      <c r="IVO45" s="66"/>
      <c r="IVP45" s="66"/>
      <c r="IVQ45" s="66"/>
      <c r="IVR45" s="66"/>
      <c r="IVS45" s="66"/>
      <c r="IVT45" s="66"/>
      <c r="IVU45" s="66"/>
      <c r="IVV45" s="66"/>
      <c r="IVW45" s="66"/>
      <c r="IVX45" s="66"/>
      <c r="IVY45" s="66"/>
      <c r="IVZ45" s="66"/>
      <c r="IWA45" s="66"/>
      <c r="IWB45" s="66"/>
      <c r="IWC45" s="66"/>
      <c r="IWD45" s="66"/>
      <c r="IWE45" s="66"/>
      <c r="IWF45" s="66"/>
      <c r="IWG45" s="66"/>
      <c r="IWH45" s="66"/>
      <c r="IWI45" s="66"/>
      <c r="IWJ45" s="66"/>
      <c r="IWK45" s="66"/>
      <c r="IWL45" s="66"/>
      <c r="IWM45" s="66"/>
      <c r="IWN45" s="66"/>
      <c r="IWO45" s="66"/>
      <c r="IWP45" s="66"/>
      <c r="IWQ45" s="66"/>
      <c r="IWR45" s="66"/>
      <c r="IWS45" s="66"/>
      <c r="IWT45" s="66"/>
      <c r="IWU45" s="66"/>
      <c r="IWV45" s="66"/>
      <c r="IWW45" s="66"/>
      <c r="IWX45" s="66"/>
      <c r="IWY45" s="66"/>
      <c r="IWZ45" s="66"/>
      <c r="IXA45" s="66"/>
      <c r="IXB45" s="66"/>
      <c r="IXC45" s="66"/>
      <c r="IXD45" s="66"/>
      <c r="IXE45" s="66"/>
      <c r="IXF45" s="66"/>
      <c r="IXG45" s="66"/>
      <c r="IXH45" s="66"/>
      <c r="IXI45" s="66"/>
      <c r="IXJ45" s="66"/>
      <c r="IXK45" s="66"/>
      <c r="IXL45" s="66"/>
      <c r="IXM45" s="66"/>
      <c r="IXN45" s="66"/>
      <c r="IXO45" s="66"/>
      <c r="IXP45" s="66"/>
      <c r="IXQ45" s="66"/>
      <c r="IXR45" s="66"/>
      <c r="IXS45" s="66"/>
      <c r="IXT45" s="66"/>
      <c r="IXU45" s="66"/>
      <c r="IXV45" s="66"/>
      <c r="IXW45" s="66"/>
      <c r="IXX45" s="66"/>
      <c r="IXY45" s="66"/>
      <c r="IXZ45" s="66"/>
      <c r="IYA45" s="66"/>
      <c r="IYB45" s="66"/>
      <c r="IYC45" s="66"/>
      <c r="IYD45" s="66"/>
      <c r="IYE45" s="66"/>
      <c r="IYF45" s="66"/>
      <c r="IYG45" s="66"/>
      <c r="IYH45" s="66"/>
      <c r="IYI45" s="66"/>
      <c r="IYJ45" s="66"/>
      <c r="IYK45" s="66"/>
      <c r="IYL45" s="66"/>
      <c r="IYM45" s="66"/>
      <c r="IYN45" s="66"/>
      <c r="IYO45" s="66"/>
      <c r="IYP45" s="66"/>
      <c r="IYQ45" s="66"/>
      <c r="IYR45" s="66"/>
      <c r="IYS45" s="66"/>
      <c r="IYT45" s="66"/>
      <c r="IYU45" s="66"/>
      <c r="IYV45" s="66"/>
      <c r="IYW45" s="66"/>
      <c r="IYX45" s="66"/>
      <c r="IYY45" s="66"/>
      <c r="IYZ45" s="66"/>
      <c r="IZA45" s="66"/>
      <c r="IZB45" s="66"/>
      <c r="IZC45" s="66"/>
      <c r="IZD45" s="66"/>
      <c r="IZE45" s="66"/>
      <c r="IZF45" s="66"/>
      <c r="IZG45" s="66"/>
      <c r="IZH45" s="66"/>
      <c r="IZI45" s="66"/>
      <c r="IZJ45" s="66"/>
      <c r="IZK45" s="66"/>
      <c r="IZL45" s="66"/>
      <c r="IZM45" s="66"/>
      <c r="IZN45" s="66"/>
      <c r="IZO45" s="66"/>
      <c r="IZP45" s="66"/>
      <c r="IZQ45" s="66"/>
      <c r="IZR45" s="66"/>
      <c r="IZS45" s="66"/>
      <c r="IZT45" s="66"/>
      <c r="IZU45" s="66"/>
      <c r="IZV45" s="66"/>
      <c r="IZW45" s="66"/>
      <c r="IZX45" s="66"/>
      <c r="IZY45" s="66"/>
      <c r="IZZ45" s="66"/>
      <c r="JAA45" s="66"/>
      <c r="JAB45" s="66"/>
      <c r="JAC45" s="66"/>
      <c r="JAD45" s="66"/>
      <c r="JAE45" s="66"/>
      <c r="JAF45" s="66"/>
      <c r="JAG45" s="66"/>
      <c r="JAH45" s="66"/>
      <c r="JAI45" s="66"/>
      <c r="JAJ45" s="66"/>
      <c r="JAK45" s="66"/>
      <c r="JAL45" s="66"/>
      <c r="JAM45" s="66"/>
      <c r="JAN45" s="66"/>
      <c r="JAO45" s="66"/>
      <c r="JAP45" s="66"/>
      <c r="JAQ45" s="66"/>
      <c r="JAR45" s="66"/>
      <c r="JAS45" s="66"/>
      <c r="JAT45" s="66"/>
      <c r="JAU45" s="66"/>
      <c r="JAV45" s="66"/>
      <c r="JAW45" s="66"/>
      <c r="JAX45" s="66"/>
      <c r="JAY45" s="66"/>
      <c r="JAZ45" s="66"/>
      <c r="JBA45" s="66"/>
      <c r="JBB45" s="66"/>
      <c r="JBC45" s="66"/>
      <c r="JBD45" s="66"/>
      <c r="JBE45" s="66"/>
      <c r="JBF45" s="66"/>
      <c r="JBG45" s="66"/>
      <c r="JBH45" s="66"/>
      <c r="JBI45" s="66"/>
      <c r="JBJ45" s="66"/>
      <c r="JBK45" s="66"/>
      <c r="JBL45" s="66"/>
      <c r="JBM45" s="66"/>
      <c r="JBN45" s="66"/>
      <c r="JBO45" s="66"/>
      <c r="JBP45" s="66"/>
      <c r="JBQ45" s="66"/>
      <c r="JBR45" s="66"/>
      <c r="JBS45" s="66"/>
      <c r="JBT45" s="66"/>
      <c r="JBU45" s="66"/>
      <c r="JBV45" s="66"/>
      <c r="JBW45" s="66"/>
      <c r="JBX45" s="66"/>
      <c r="JBY45" s="66"/>
      <c r="JBZ45" s="66"/>
      <c r="JCA45" s="66"/>
      <c r="JCB45" s="66"/>
      <c r="JCC45" s="66"/>
      <c r="JCD45" s="66"/>
      <c r="JCE45" s="66"/>
      <c r="JCF45" s="66"/>
      <c r="JCG45" s="66"/>
      <c r="JCH45" s="66"/>
      <c r="JCI45" s="66"/>
      <c r="JCJ45" s="66"/>
      <c r="JCK45" s="66"/>
      <c r="JCL45" s="66"/>
      <c r="JCM45" s="66"/>
      <c r="JCN45" s="66"/>
      <c r="JCO45" s="66"/>
      <c r="JCP45" s="66"/>
      <c r="JCQ45" s="66"/>
      <c r="JCR45" s="66"/>
      <c r="JCS45" s="66"/>
      <c r="JCT45" s="66"/>
      <c r="JCU45" s="66"/>
      <c r="JCV45" s="66"/>
      <c r="JCW45" s="66"/>
      <c r="JCX45" s="66"/>
      <c r="JCY45" s="66"/>
      <c r="JCZ45" s="66"/>
      <c r="JDA45" s="66"/>
      <c r="JDB45" s="66"/>
      <c r="JDC45" s="66"/>
      <c r="JDD45" s="66"/>
      <c r="JDE45" s="66"/>
      <c r="JDF45" s="66"/>
      <c r="JDG45" s="66"/>
      <c r="JDH45" s="66"/>
      <c r="JDI45" s="66"/>
      <c r="JDJ45" s="66"/>
      <c r="JDK45" s="66"/>
      <c r="JDL45" s="66"/>
      <c r="JDM45" s="66"/>
      <c r="JDN45" s="66"/>
      <c r="JDO45" s="66"/>
      <c r="JDP45" s="66"/>
      <c r="JDQ45" s="66"/>
      <c r="JDR45" s="66"/>
      <c r="JDS45" s="66"/>
      <c r="JDT45" s="66"/>
      <c r="JDU45" s="66"/>
      <c r="JDV45" s="66"/>
      <c r="JDW45" s="66"/>
      <c r="JDX45" s="66"/>
      <c r="JDY45" s="66"/>
      <c r="JDZ45" s="66"/>
      <c r="JEA45" s="66"/>
      <c r="JEB45" s="66"/>
      <c r="JEC45" s="66"/>
      <c r="JED45" s="66"/>
      <c r="JEE45" s="66"/>
      <c r="JEF45" s="66"/>
      <c r="JEG45" s="66"/>
      <c r="JEH45" s="66"/>
      <c r="JEI45" s="66"/>
      <c r="JEJ45" s="66"/>
      <c r="JEK45" s="66"/>
      <c r="JEL45" s="66"/>
      <c r="JEM45" s="66"/>
      <c r="JEN45" s="66"/>
      <c r="JEO45" s="66"/>
      <c r="JEP45" s="66"/>
      <c r="JEQ45" s="66"/>
      <c r="JER45" s="66"/>
      <c r="JES45" s="66"/>
      <c r="JET45" s="66"/>
      <c r="JEU45" s="66"/>
      <c r="JEV45" s="66"/>
      <c r="JEW45" s="66"/>
      <c r="JEX45" s="66"/>
      <c r="JEY45" s="66"/>
      <c r="JEZ45" s="66"/>
      <c r="JFA45" s="66"/>
      <c r="JFB45" s="66"/>
      <c r="JFC45" s="66"/>
      <c r="JFD45" s="66"/>
      <c r="JFE45" s="66"/>
      <c r="JFF45" s="66"/>
      <c r="JFG45" s="66"/>
      <c r="JFH45" s="66"/>
      <c r="JFI45" s="66"/>
      <c r="JFJ45" s="66"/>
      <c r="JFK45" s="66"/>
      <c r="JFL45" s="66"/>
      <c r="JFM45" s="66"/>
      <c r="JFN45" s="66"/>
      <c r="JFO45" s="66"/>
      <c r="JFP45" s="66"/>
      <c r="JFQ45" s="66"/>
      <c r="JFR45" s="66"/>
      <c r="JFS45" s="66"/>
      <c r="JFT45" s="66"/>
      <c r="JFU45" s="66"/>
      <c r="JFV45" s="66"/>
      <c r="JFW45" s="66"/>
      <c r="JFX45" s="66"/>
      <c r="JFY45" s="66"/>
      <c r="JFZ45" s="66"/>
      <c r="JGA45" s="66"/>
      <c r="JGB45" s="66"/>
      <c r="JGC45" s="66"/>
      <c r="JGD45" s="66"/>
      <c r="JGE45" s="66"/>
      <c r="JGF45" s="66"/>
      <c r="JGG45" s="66"/>
      <c r="JGH45" s="66"/>
      <c r="JGI45" s="66"/>
      <c r="JGJ45" s="66"/>
      <c r="JGK45" s="66"/>
      <c r="JGL45" s="66"/>
      <c r="JGM45" s="66"/>
      <c r="JGN45" s="66"/>
      <c r="JGO45" s="66"/>
      <c r="JGP45" s="66"/>
      <c r="JGQ45" s="66"/>
      <c r="JGR45" s="66"/>
      <c r="JGS45" s="66"/>
      <c r="JGT45" s="66"/>
      <c r="JGU45" s="66"/>
      <c r="JGV45" s="66"/>
      <c r="JGW45" s="66"/>
      <c r="JGX45" s="66"/>
      <c r="JGY45" s="66"/>
      <c r="JGZ45" s="66"/>
      <c r="JHA45" s="66"/>
      <c r="JHB45" s="66"/>
      <c r="JHC45" s="66"/>
      <c r="JHD45" s="66"/>
      <c r="JHE45" s="66"/>
      <c r="JHF45" s="66"/>
      <c r="JHG45" s="66"/>
      <c r="JHH45" s="66"/>
      <c r="JHI45" s="66"/>
      <c r="JHJ45" s="66"/>
      <c r="JHK45" s="66"/>
      <c r="JHL45" s="66"/>
      <c r="JHM45" s="66"/>
      <c r="JHN45" s="66"/>
      <c r="JHO45" s="66"/>
      <c r="JHP45" s="66"/>
      <c r="JHQ45" s="66"/>
      <c r="JHR45" s="66"/>
      <c r="JHS45" s="66"/>
      <c r="JHT45" s="66"/>
      <c r="JHU45" s="66"/>
      <c r="JHV45" s="66"/>
      <c r="JHW45" s="66"/>
      <c r="JHX45" s="66"/>
      <c r="JHY45" s="66"/>
      <c r="JHZ45" s="66"/>
      <c r="JIA45" s="66"/>
      <c r="JIB45" s="66"/>
      <c r="JIC45" s="66"/>
      <c r="JID45" s="66"/>
      <c r="JIE45" s="66"/>
      <c r="JIF45" s="66"/>
      <c r="JIG45" s="66"/>
      <c r="JIH45" s="66"/>
      <c r="JII45" s="66"/>
      <c r="JIJ45" s="66"/>
      <c r="JIK45" s="66"/>
      <c r="JIL45" s="66"/>
      <c r="JIM45" s="66"/>
      <c r="JIN45" s="66"/>
      <c r="JIO45" s="66"/>
      <c r="JIP45" s="66"/>
      <c r="JIQ45" s="66"/>
      <c r="JIR45" s="66"/>
      <c r="JIS45" s="66"/>
      <c r="JIT45" s="66"/>
      <c r="JIU45" s="66"/>
      <c r="JIV45" s="66"/>
      <c r="JIW45" s="66"/>
      <c r="JIX45" s="66"/>
      <c r="JIY45" s="66"/>
      <c r="JIZ45" s="66"/>
      <c r="JJA45" s="66"/>
      <c r="JJB45" s="66"/>
      <c r="JJC45" s="66"/>
      <c r="JJD45" s="66"/>
      <c r="JJE45" s="66"/>
      <c r="JJF45" s="66"/>
      <c r="JJG45" s="66"/>
      <c r="JJH45" s="66"/>
      <c r="JJI45" s="66"/>
      <c r="JJJ45" s="66"/>
      <c r="JJK45" s="66"/>
      <c r="JJL45" s="66"/>
      <c r="JJM45" s="66"/>
      <c r="JJN45" s="66"/>
      <c r="JJO45" s="66"/>
      <c r="JJP45" s="66"/>
      <c r="JJQ45" s="66"/>
      <c r="JJR45" s="66"/>
      <c r="JJS45" s="66"/>
      <c r="JJT45" s="66"/>
      <c r="JJU45" s="66"/>
      <c r="JJV45" s="66"/>
      <c r="JJW45" s="66"/>
      <c r="JJX45" s="66"/>
      <c r="JJY45" s="66"/>
      <c r="JJZ45" s="66"/>
      <c r="JKA45" s="66"/>
      <c r="JKB45" s="66"/>
      <c r="JKC45" s="66"/>
      <c r="JKD45" s="66"/>
      <c r="JKE45" s="66"/>
      <c r="JKF45" s="66"/>
      <c r="JKG45" s="66"/>
      <c r="JKH45" s="66"/>
      <c r="JKI45" s="66"/>
      <c r="JKJ45" s="66"/>
      <c r="JKK45" s="66"/>
      <c r="JKL45" s="66"/>
      <c r="JKM45" s="66"/>
      <c r="JKN45" s="66"/>
      <c r="JKO45" s="66"/>
      <c r="JKP45" s="66"/>
      <c r="JKQ45" s="66"/>
      <c r="JKR45" s="66"/>
      <c r="JKS45" s="66"/>
      <c r="JKT45" s="66"/>
      <c r="JKU45" s="66"/>
      <c r="JKV45" s="66"/>
      <c r="JKW45" s="66"/>
      <c r="JKX45" s="66"/>
      <c r="JKY45" s="66"/>
      <c r="JKZ45" s="66"/>
      <c r="JLA45" s="66"/>
      <c r="JLB45" s="66"/>
      <c r="JLC45" s="66"/>
      <c r="JLD45" s="66"/>
      <c r="JLE45" s="66"/>
      <c r="JLF45" s="66"/>
      <c r="JLG45" s="66"/>
      <c r="JLH45" s="66"/>
      <c r="JLI45" s="66"/>
      <c r="JLJ45" s="66"/>
      <c r="JLK45" s="66"/>
      <c r="JLL45" s="66"/>
      <c r="JLM45" s="66"/>
      <c r="JLN45" s="66"/>
      <c r="JLO45" s="66"/>
      <c r="JLP45" s="66"/>
      <c r="JLQ45" s="66"/>
      <c r="JLR45" s="66"/>
      <c r="JLS45" s="66"/>
      <c r="JLT45" s="66"/>
      <c r="JLU45" s="66"/>
      <c r="JLV45" s="66"/>
      <c r="JLW45" s="66"/>
      <c r="JLX45" s="66"/>
      <c r="JLY45" s="66"/>
      <c r="JLZ45" s="66"/>
      <c r="JMA45" s="66"/>
      <c r="JMB45" s="66"/>
      <c r="JMC45" s="66"/>
      <c r="JMD45" s="66"/>
      <c r="JME45" s="66"/>
      <c r="JMF45" s="66"/>
      <c r="JMG45" s="66"/>
      <c r="JMH45" s="66"/>
      <c r="JMI45" s="66"/>
      <c r="JMJ45" s="66"/>
      <c r="JMK45" s="66"/>
      <c r="JML45" s="66"/>
      <c r="JMM45" s="66"/>
      <c r="JMN45" s="66"/>
      <c r="JMO45" s="66"/>
      <c r="JMP45" s="66"/>
      <c r="JMQ45" s="66"/>
      <c r="JMR45" s="66"/>
      <c r="JMS45" s="66"/>
      <c r="JMT45" s="66"/>
      <c r="JMU45" s="66"/>
      <c r="JMV45" s="66"/>
      <c r="JMW45" s="66"/>
      <c r="JMX45" s="66"/>
      <c r="JMY45" s="66"/>
      <c r="JMZ45" s="66"/>
      <c r="JNA45" s="66"/>
      <c r="JNB45" s="66"/>
      <c r="JNC45" s="66"/>
      <c r="JND45" s="66"/>
      <c r="JNE45" s="66"/>
      <c r="JNF45" s="66"/>
      <c r="JNG45" s="66"/>
      <c r="JNH45" s="66"/>
      <c r="JNI45" s="66"/>
      <c r="JNJ45" s="66"/>
      <c r="JNK45" s="66"/>
      <c r="JNL45" s="66"/>
      <c r="JNM45" s="66"/>
      <c r="JNN45" s="66"/>
      <c r="JNO45" s="66"/>
      <c r="JNP45" s="66"/>
      <c r="JNQ45" s="66"/>
      <c r="JNR45" s="66"/>
      <c r="JNS45" s="66"/>
      <c r="JNT45" s="66"/>
      <c r="JNU45" s="66"/>
      <c r="JNV45" s="66"/>
      <c r="JNW45" s="66"/>
      <c r="JNX45" s="66"/>
      <c r="JNY45" s="66"/>
      <c r="JNZ45" s="66"/>
      <c r="JOA45" s="66"/>
      <c r="JOB45" s="66"/>
      <c r="JOC45" s="66"/>
      <c r="JOD45" s="66"/>
      <c r="JOE45" s="66"/>
      <c r="JOF45" s="66"/>
      <c r="JOG45" s="66"/>
      <c r="JOH45" s="66"/>
      <c r="JOI45" s="66"/>
      <c r="JOJ45" s="66"/>
      <c r="JOK45" s="66"/>
      <c r="JOL45" s="66"/>
      <c r="JOM45" s="66"/>
      <c r="JON45" s="66"/>
      <c r="JOO45" s="66"/>
      <c r="JOP45" s="66"/>
      <c r="JOQ45" s="66"/>
      <c r="JOR45" s="66"/>
      <c r="JOS45" s="66"/>
      <c r="JOT45" s="66"/>
      <c r="JOU45" s="66"/>
      <c r="JOV45" s="66"/>
      <c r="JOW45" s="66"/>
      <c r="JOX45" s="66"/>
      <c r="JOY45" s="66"/>
      <c r="JOZ45" s="66"/>
      <c r="JPA45" s="66"/>
      <c r="JPB45" s="66"/>
      <c r="JPC45" s="66"/>
      <c r="JPD45" s="66"/>
      <c r="JPE45" s="66"/>
      <c r="JPF45" s="66"/>
      <c r="JPG45" s="66"/>
      <c r="JPH45" s="66"/>
      <c r="JPI45" s="66"/>
      <c r="JPJ45" s="66"/>
      <c r="JPK45" s="66"/>
      <c r="JPL45" s="66"/>
      <c r="JPM45" s="66"/>
      <c r="JPN45" s="66"/>
      <c r="JPO45" s="66"/>
      <c r="JPP45" s="66"/>
      <c r="JPQ45" s="66"/>
      <c r="JPR45" s="66"/>
      <c r="JPS45" s="66"/>
      <c r="JPT45" s="66"/>
      <c r="JPU45" s="66"/>
      <c r="JPV45" s="66"/>
      <c r="JPW45" s="66"/>
      <c r="JPX45" s="66"/>
      <c r="JPY45" s="66"/>
      <c r="JPZ45" s="66"/>
      <c r="JQA45" s="66"/>
      <c r="JQB45" s="66"/>
      <c r="JQC45" s="66"/>
      <c r="JQD45" s="66"/>
      <c r="JQE45" s="66"/>
      <c r="JQF45" s="66"/>
      <c r="JQG45" s="66"/>
      <c r="JQH45" s="66"/>
      <c r="JQI45" s="66"/>
      <c r="JQJ45" s="66"/>
      <c r="JQK45" s="66"/>
      <c r="JQL45" s="66"/>
      <c r="JQM45" s="66"/>
      <c r="JQN45" s="66"/>
      <c r="JQO45" s="66"/>
      <c r="JQP45" s="66"/>
      <c r="JQQ45" s="66"/>
      <c r="JQR45" s="66"/>
      <c r="JQS45" s="66"/>
      <c r="JQT45" s="66"/>
      <c r="JQU45" s="66"/>
      <c r="JQV45" s="66"/>
      <c r="JQW45" s="66"/>
      <c r="JQX45" s="66"/>
      <c r="JQY45" s="66"/>
      <c r="JQZ45" s="66"/>
      <c r="JRA45" s="66"/>
      <c r="JRB45" s="66"/>
      <c r="JRC45" s="66"/>
      <c r="JRD45" s="66"/>
      <c r="JRE45" s="66"/>
      <c r="JRF45" s="66"/>
      <c r="JRG45" s="66"/>
      <c r="JRH45" s="66"/>
      <c r="JRI45" s="66"/>
      <c r="JRJ45" s="66"/>
      <c r="JRK45" s="66"/>
      <c r="JRL45" s="66"/>
      <c r="JRM45" s="66"/>
      <c r="JRN45" s="66"/>
      <c r="JRO45" s="66"/>
      <c r="JRP45" s="66"/>
      <c r="JRQ45" s="66"/>
      <c r="JRR45" s="66"/>
      <c r="JRS45" s="66"/>
      <c r="JRT45" s="66"/>
      <c r="JRU45" s="66"/>
      <c r="JRV45" s="66"/>
      <c r="JRW45" s="66"/>
      <c r="JRX45" s="66"/>
      <c r="JRY45" s="66"/>
      <c r="JRZ45" s="66"/>
      <c r="JSA45" s="66"/>
      <c r="JSB45" s="66"/>
      <c r="JSC45" s="66"/>
      <c r="JSD45" s="66"/>
      <c r="JSE45" s="66"/>
      <c r="JSF45" s="66"/>
      <c r="JSG45" s="66"/>
      <c r="JSH45" s="66"/>
      <c r="JSI45" s="66"/>
      <c r="JSJ45" s="66"/>
      <c r="JSK45" s="66"/>
      <c r="JSL45" s="66"/>
      <c r="JSM45" s="66"/>
      <c r="JSN45" s="66"/>
      <c r="JSO45" s="66"/>
      <c r="JSP45" s="66"/>
      <c r="JSQ45" s="66"/>
      <c r="JSR45" s="66"/>
      <c r="JSS45" s="66"/>
      <c r="JST45" s="66"/>
      <c r="JSU45" s="66"/>
      <c r="JSV45" s="66"/>
      <c r="JSW45" s="66"/>
      <c r="JSX45" s="66"/>
      <c r="JSY45" s="66"/>
      <c r="JSZ45" s="66"/>
      <c r="JTA45" s="66"/>
      <c r="JTB45" s="66"/>
      <c r="JTC45" s="66"/>
      <c r="JTD45" s="66"/>
      <c r="JTE45" s="66"/>
      <c r="JTF45" s="66"/>
      <c r="JTG45" s="66"/>
      <c r="JTH45" s="66"/>
      <c r="JTI45" s="66"/>
      <c r="JTJ45" s="66"/>
      <c r="JTK45" s="66"/>
      <c r="JTL45" s="66"/>
      <c r="JTM45" s="66"/>
      <c r="JTN45" s="66"/>
      <c r="JTO45" s="66"/>
      <c r="JTP45" s="66"/>
      <c r="JTQ45" s="66"/>
      <c r="JTR45" s="66"/>
      <c r="JTS45" s="66"/>
      <c r="JTT45" s="66"/>
      <c r="JTU45" s="66"/>
      <c r="JTV45" s="66"/>
      <c r="JTW45" s="66"/>
      <c r="JTX45" s="66"/>
      <c r="JTY45" s="66"/>
      <c r="JTZ45" s="66"/>
      <c r="JUA45" s="66"/>
      <c r="JUB45" s="66"/>
      <c r="JUC45" s="66"/>
      <c r="JUD45" s="66"/>
      <c r="JUE45" s="66"/>
      <c r="JUF45" s="66"/>
      <c r="JUG45" s="66"/>
      <c r="JUH45" s="66"/>
      <c r="JUI45" s="66"/>
      <c r="JUJ45" s="66"/>
      <c r="JUK45" s="66"/>
      <c r="JUL45" s="66"/>
      <c r="JUM45" s="66"/>
      <c r="JUN45" s="66"/>
      <c r="JUO45" s="66"/>
      <c r="JUP45" s="66"/>
      <c r="JUQ45" s="66"/>
      <c r="JUR45" s="66"/>
      <c r="JUS45" s="66"/>
      <c r="JUT45" s="66"/>
      <c r="JUU45" s="66"/>
      <c r="JUV45" s="66"/>
      <c r="JUW45" s="66"/>
      <c r="JUX45" s="66"/>
      <c r="JUY45" s="66"/>
      <c r="JUZ45" s="66"/>
      <c r="JVA45" s="66"/>
      <c r="JVB45" s="66"/>
      <c r="JVC45" s="66"/>
      <c r="JVD45" s="66"/>
      <c r="JVE45" s="66"/>
      <c r="JVF45" s="66"/>
      <c r="JVG45" s="66"/>
      <c r="JVH45" s="66"/>
      <c r="JVI45" s="66"/>
      <c r="JVJ45" s="66"/>
      <c r="JVK45" s="66"/>
      <c r="JVL45" s="66"/>
      <c r="JVM45" s="66"/>
      <c r="JVN45" s="66"/>
      <c r="JVO45" s="66"/>
      <c r="JVP45" s="66"/>
      <c r="JVQ45" s="66"/>
      <c r="JVR45" s="66"/>
      <c r="JVS45" s="66"/>
      <c r="JVT45" s="66"/>
      <c r="JVU45" s="66"/>
      <c r="JVV45" s="66"/>
      <c r="JVW45" s="66"/>
      <c r="JVX45" s="66"/>
      <c r="JVY45" s="66"/>
      <c r="JVZ45" s="66"/>
      <c r="JWA45" s="66"/>
      <c r="JWB45" s="66"/>
      <c r="JWC45" s="66"/>
      <c r="JWD45" s="66"/>
      <c r="JWE45" s="66"/>
      <c r="JWF45" s="66"/>
      <c r="JWG45" s="66"/>
      <c r="JWH45" s="66"/>
      <c r="JWI45" s="66"/>
      <c r="JWJ45" s="66"/>
      <c r="JWK45" s="66"/>
      <c r="JWL45" s="66"/>
      <c r="JWM45" s="66"/>
      <c r="JWN45" s="66"/>
      <c r="JWO45" s="66"/>
      <c r="JWP45" s="66"/>
      <c r="JWQ45" s="66"/>
      <c r="JWR45" s="66"/>
      <c r="JWS45" s="66"/>
      <c r="JWT45" s="66"/>
      <c r="JWU45" s="66"/>
      <c r="JWV45" s="66"/>
      <c r="JWW45" s="66"/>
      <c r="JWX45" s="66"/>
      <c r="JWY45" s="66"/>
      <c r="JWZ45" s="66"/>
      <c r="JXA45" s="66"/>
      <c r="JXB45" s="66"/>
      <c r="JXC45" s="66"/>
      <c r="JXD45" s="66"/>
      <c r="JXE45" s="66"/>
      <c r="JXF45" s="66"/>
      <c r="JXG45" s="66"/>
      <c r="JXH45" s="66"/>
      <c r="JXI45" s="66"/>
      <c r="JXJ45" s="66"/>
      <c r="JXK45" s="66"/>
      <c r="JXL45" s="66"/>
      <c r="JXM45" s="66"/>
      <c r="JXN45" s="66"/>
      <c r="JXO45" s="66"/>
      <c r="JXP45" s="66"/>
      <c r="JXQ45" s="66"/>
      <c r="JXR45" s="66"/>
      <c r="JXS45" s="66"/>
      <c r="JXT45" s="66"/>
      <c r="JXU45" s="66"/>
      <c r="JXV45" s="66"/>
      <c r="JXW45" s="66"/>
      <c r="JXX45" s="66"/>
      <c r="JXY45" s="66"/>
      <c r="JXZ45" s="66"/>
      <c r="JYA45" s="66"/>
      <c r="JYB45" s="66"/>
      <c r="JYC45" s="66"/>
      <c r="JYD45" s="66"/>
      <c r="JYE45" s="66"/>
      <c r="JYF45" s="66"/>
      <c r="JYG45" s="66"/>
      <c r="JYH45" s="66"/>
      <c r="JYI45" s="66"/>
      <c r="JYJ45" s="66"/>
      <c r="JYK45" s="66"/>
      <c r="JYL45" s="66"/>
      <c r="JYM45" s="66"/>
      <c r="JYN45" s="66"/>
      <c r="JYO45" s="66"/>
      <c r="JYP45" s="66"/>
      <c r="JYQ45" s="66"/>
      <c r="JYR45" s="66"/>
      <c r="JYS45" s="66"/>
      <c r="JYT45" s="66"/>
      <c r="JYU45" s="66"/>
      <c r="JYV45" s="66"/>
      <c r="JYW45" s="66"/>
      <c r="JYX45" s="66"/>
      <c r="JYY45" s="66"/>
      <c r="JYZ45" s="66"/>
      <c r="JZA45" s="66"/>
      <c r="JZB45" s="66"/>
      <c r="JZC45" s="66"/>
      <c r="JZD45" s="66"/>
      <c r="JZE45" s="66"/>
      <c r="JZF45" s="66"/>
      <c r="JZG45" s="66"/>
      <c r="JZH45" s="66"/>
      <c r="JZI45" s="66"/>
      <c r="JZJ45" s="66"/>
      <c r="JZK45" s="66"/>
      <c r="JZL45" s="66"/>
      <c r="JZM45" s="66"/>
      <c r="JZN45" s="66"/>
      <c r="JZO45" s="66"/>
      <c r="JZP45" s="66"/>
      <c r="JZQ45" s="66"/>
      <c r="JZR45" s="66"/>
      <c r="JZS45" s="66"/>
      <c r="JZT45" s="66"/>
      <c r="JZU45" s="66"/>
      <c r="JZV45" s="66"/>
      <c r="JZW45" s="66"/>
      <c r="JZX45" s="66"/>
      <c r="JZY45" s="66"/>
      <c r="JZZ45" s="66"/>
      <c r="KAA45" s="66"/>
      <c r="KAB45" s="66"/>
      <c r="KAC45" s="66"/>
      <c r="KAD45" s="66"/>
      <c r="KAE45" s="66"/>
      <c r="KAF45" s="66"/>
      <c r="KAG45" s="66"/>
      <c r="KAH45" s="66"/>
      <c r="KAI45" s="66"/>
      <c r="KAJ45" s="66"/>
      <c r="KAK45" s="66"/>
      <c r="KAL45" s="66"/>
      <c r="KAM45" s="66"/>
      <c r="KAN45" s="66"/>
      <c r="KAO45" s="66"/>
      <c r="KAP45" s="66"/>
      <c r="KAQ45" s="66"/>
      <c r="KAR45" s="66"/>
      <c r="KAS45" s="66"/>
      <c r="KAT45" s="66"/>
      <c r="KAU45" s="66"/>
      <c r="KAV45" s="66"/>
      <c r="KAW45" s="66"/>
      <c r="KAX45" s="66"/>
      <c r="KAY45" s="66"/>
      <c r="KAZ45" s="66"/>
      <c r="KBA45" s="66"/>
      <c r="KBB45" s="66"/>
      <c r="KBC45" s="66"/>
      <c r="KBD45" s="66"/>
      <c r="KBE45" s="66"/>
      <c r="KBF45" s="66"/>
      <c r="KBG45" s="66"/>
      <c r="KBH45" s="66"/>
      <c r="KBI45" s="66"/>
      <c r="KBJ45" s="66"/>
      <c r="KBK45" s="66"/>
      <c r="KBL45" s="66"/>
      <c r="KBM45" s="66"/>
      <c r="KBN45" s="66"/>
      <c r="KBO45" s="66"/>
      <c r="KBP45" s="66"/>
      <c r="KBQ45" s="66"/>
      <c r="KBR45" s="66"/>
      <c r="KBS45" s="66"/>
      <c r="KBT45" s="66"/>
      <c r="KBU45" s="66"/>
      <c r="KBV45" s="66"/>
      <c r="KBW45" s="66"/>
      <c r="KBX45" s="66"/>
      <c r="KBY45" s="66"/>
      <c r="KBZ45" s="66"/>
      <c r="KCA45" s="66"/>
      <c r="KCB45" s="66"/>
      <c r="KCC45" s="66"/>
      <c r="KCD45" s="66"/>
      <c r="KCE45" s="66"/>
      <c r="KCF45" s="66"/>
      <c r="KCG45" s="66"/>
      <c r="KCH45" s="66"/>
      <c r="KCI45" s="66"/>
      <c r="KCJ45" s="66"/>
      <c r="KCK45" s="66"/>
      <c r="KCL45" s="66"/>
      <c r="KCM45" s="66"/>
      <c r="KCN45" s="66"/>
      <c r="KCO45" s="66"/>
      <c r="KCP45" s="66"/>
      <c r="KCQ45" s="66"/>
      <c r="KCR45" s="66"/>
      <c r="KCS45" s="66"/>
      <c r="KCT45" s="66"/>
      <c r="KCU45" s="66"/>
      <c r="KCV45" s="66"/>
      <c r="KCW45" s="66"/>
      <c r="KCX45" s="66"/>
      <c r="KCY45" s="66"/>
      <c r="KCZ45" s="66"/>
      <c r="KDA45" s="66"/>
      <c r="KDB45" s="66"/>
      <c r="KDC45" s="66"/>
      <c r="KDD45" s="66"/>
      <c r="KDE45" s="66"/>
      <c r="KDF45" s="66"/>
      <c r="KDG45" s="66"/>
      <c r="KDH45" s="66"/>
      <c r="KDI45" s="66"/>
      <c r="KDJ45" s="66"/>
      <c r="KDK45" s="66"/>
      <c r="KDL45" s="66"/>
      <c r="KDM45" s="66"/>
      <c r="KDN45" s="66"/>
      <c r="KDO45" s="66"/>
      <c r="KDP45" s="66"/>
      <c r="KDQ45" s="66"/>
      <c r="KDR45" s="66"/>
      <c r="KDS45" s="66"/>
      <c r="KDT45" s="66"/>
      <c r="KDU45" s="66"/>
      <c r="KDV45" s="66"/>
      <c r="KDW45" s="66"/>
      <c r="KDX45" s="66"/>
      <c r="KDY45" s="66"/>
      <c r="KDZ45" s="66"/>
      <c r="KEA45" s="66"/>
      <c r="KEB45" s="66"/>
      <c r="KEC45" s="66"/>
      <c r="KED45" s="66"/>
      <c r="KEE45" s="66"/>
      <c r="KEF45" s="66"/>
      <c r="KEG45" s="66"/>
      <c r="KEH45" s="66"/>
      <c r="KEI45" s="66"/>
      <c r="KEJ45" s="66"/>
      <c r="KEK45" s="66"/>
      <c r="KEL45" s="66"/>
      <c r="KEM45" s="66"/>
      <c r="KEN45" s="66"/>
      <c r="KEO45" s="66"/>
      <c r="KEP45" s="66"/>
      <c r="KEQ45" s="66"/>
      <c r="KER45" s="66"/>
      <c r="KES45" s="66"/>
      <c r="KET45" s="66"/>
      <c r="KEU45" s="66"/>
      <c r="KEV45" s="66"/>
      <c r="KEW45" s="66"/>
      <c r="KEX45" s="66"/>
      <c r="KEY45" s="66"/>
      <c r="KEZ45" s="66"/>
      <c r="KFA45" s="66"/>
      <c r="KFB45" s="66"/>
      <c r="KFC45" s="66"/>
      <c r="KFD45" s="66"/>
      <c r="KFE45" s="66"/>
      <c r="KFF45" s="66"/>
      <c r="KFG45" s="66"/>
      <c r="KFH45" s="66"/>
      <c r="KFI45" s="66"/>
      <c r="KFJ45" s="66"/>
      <c r="KFK45" s="66"/>
      <c r="KFL45" s="66"/>
      <c r="KFM45" s="66"/>
      <c r="KFN45" s="66"/>
      <c r="KFO45" s="66"/>
      <c r="KFP45" s="66"/>
      <c r="KFQ45" s="66"/>
      <c r="KFR45" s="66"/>
      <c r="KFS45" s="66"/>
      <c r="KFT45" s="66"/>
      <c r="KFU45" s="66"/>
      <c r="KFV45" s="66"/>
      <c r="KFW45" s="66"/>
      <c r="KFX45" s="66"/>
      <c r="KFY45" s="66"/>
      <c r="KFZ45" s="66"/>
      <c r="KGA45" s="66"/>
      <c r="KGB45" s="66"/>
      <c r="KGC45" s="66"/>
      <c r="KGD45" s="66"/>
      <c r="KGE45" s="66"/>
      <c r="KGF45" s="66"/>
      <c r="KGG45" s="66"/>
      <c r="KGH45" s="66"/>
      <c r="KGI45" s="66"/>
      <c r="KGJ45" s="66"/>
      <c r="KGK45" s="66"/>
      <c r="KGL45" s="66"/>
      <c r="KGM45" s="66"/>
      <c r="KGN45" s="66"/>
      <c r="KGO45" s="66"/>
      <c r="KGP45" s="66"/>
      <c r="KGQ45" s="66"/>
      <c r="KGR45" s="66"/>
      <c r="KGS45" s="66"/>
      <c r="KGT45" s="66"/>
      <c r="KGU45" s="66"/>
      <c r="KGV45" s="66"/>
      <c r="KGW45" s="66"/>
      <c r="KGX45" s="66"/>
      <c r="KGY45" s="66"/>
      <c r="KGZ45" s="66"/>
      <c r="KHA45" s="66"/>
      <c r="KHB45" s="66"/>
      <c r="KHC45" s="66"/>
      <c r="KHD45" s="66"/>
      <c r="KHE45" s="66"/>
      <c r="KHF45" s="66"/>
      <c r="KHG45" s="66"/>
      <c r="KHH45" s="66"/>
      <c r="KHI45" s="66"/>
      <c r="KHJ45" s="66"/>
      <c r="KHK45" s="66"/>
      <c r="KHL45" s="66"/>
      <c r="KHM45" s="66"/>
      <c r="KHN45" s="66"/>
      <c r="KHO45" s="66"/>
      <c r="KHP45" s="66"/>
      <c r="KHQ45" s="66"/>
      <c r="KHR45" s="66"/>
      <c r="KHS45" s="66"/>
      <c r="KHT45" s="66"/>
      <c r="KHU45" s="66"/>
      <c r="KHV45" s="66"/>
      <c r="KHW45" s="66"/>
      <c r="KHX45" s="66"/>
      <c r="KHY45" s="66"/>
      <c r="KHZ45" s="66"/>
      <c r="KIA45" s="66"/>
      <c r="KIB45" s="66"/>
      <c r="KIC45" s="66"/>
      <c r="KID45" s="66"/>
      <c r="KIE45" s="66"/>
      <c r="KIF45" s="66"/>
      <c r="KIG45" s="66"/>
      <c r="KIH45" s="66"/>
      <c r="KII45" s="66"/>
      <c r="KIJ45" s="66"/>
      <c r="KIK45" s="66"/>
      <c r="KIL45" s="66"/>
      <c r="KIM45" s="66"/>
      <c r="KIN45" s="66"/>
      <c r="KIO45" s="66"/>
      <c r="KIP45" s="66"/>
      <c r="KIQ45" s="66"/>
      <c r="KIR45" s="66"/>
      <c r="KIS45" s="66"/>
      <c r="KIT45" s="66"/>
      <c r="KIU45" s="66"/>
      <c r="KIV45" s="66"/>
      <c r="KIW45" s="66"/>
      <c r="KIX45" s="66"/>
      <c r="KIY45" s="66"/>
      <c r="KIZ45" s="66"/>
      <c r="KJA45" s="66"/>
      <c r="KJB45" s="66"/>
      <c r="KJC45" s="66"/>
      <c r="KJD45" s="66"/>
      <c r="KJE45" s="66"/>
      <c r="KJF45" s="66"/>
      <c r="KJG45" s="66"/>
      <c r="KJH45" s="66"/>
      <c r="KJI45" s="66"/>
      <c r="KJJ45" s="66"/>
      <c r="KJK45" s="66"/>
      <c r="KJL45" s="66"/>
      <c r="KJM45" s="66"/>
      <c r="KJN45" s="66"/>
      <c r="KJO45" s="66"/>
      <c r="KJP45" s="66"/>
      <c r="KJQ45" s="66"/>
      <c r="KJR45" s="66"/>
      <c r="KJS45" s="66"/>
      <c r="KJT45" s="66"/>
      <c r="KJU45" s="66"/>
      <c r="KJV45" s="66"/>
      <c r="KJW45" s="66"/>
      <c r="KJX45" s="66"/>
      <c r="KJY45" s="66"/>
      <c r="KJZ45" s="66"/>
      <c r="KKA45" s="66"/>
      <c r="KKB45" s="66"/>
      <c r="KKC45" s="66"/>
      <c r="KKD45" s="66"/>
      <c r="KKE45" s="66"/>
      <c r="KKF45" s="66"/>
      <c r="KKG45" s="66"/>
      <c r="KKH45" s="66"/>
      <c r="KKI45" s="66"/>
      <c r="KKJ45" s="66"/>
      <c r="KKK45" s="66"/>
      <c r="KKL45" s="66"/>
      <c r="KKM45" s="66"/>
      <c r="KKN45" s="66"/>
      <c r="KKO45" s="66"/>
      <c r="KKP45" s="66"/>
      <c r="KKQ45" s="66"/>
      <c r="KKR45" s="66"/>
      <c r="KKS45" s="66"/>
      <c r="KKT45" s="66"/>
      <c r="KKU45" s="66"/>
      <c r="KKV45" s="66"/>
      <c r="KKW45" s="66"/>
      <c r="KKX45" s="66"/>
      <c r="KKY45" s="66"/>
      <c r="KKZ45" s="66"/>
      <c r="KLA45" s="66"/>
      <c r="KLB45" s="66"/>
      <c r="KLC45" s="66"/>
      <c r="KLD45" s="66"/>
      <c r="KLE45" s="66"/>
      <c r="KLF45" s="66"/>
      <c r="KLG45" s="66"/>
      <c r="KLH45" s="66"/>
      <c r="KLI45" s="66"/>
      <c r="KLJ45" s="66"/>
      <c r="KLK45" s="66"/>
      <c r="KLL45" s="66"/>
      <c r="KLM45" s="66"/>
      <c r="KLN45" s="66"/>
      <c r="KLO45" s="66"/>
      <c r="KLP45" s="66"/>
      <c r="KLQ45" s="66"/>
      <c r="KLR45" s="66"/>
      <c r="KLS45" s="66"/>
      <c r="KLT45" s="66"/>
      <c r="KLU45" s="66"/>
      <c r="KLV45" s="66"/>
      <c r="KLW45" s="66"/>
      <c r="KLX45" s="66"/>
      <c r="KLY45" s="66"/>
      <c r="KLZ45" s="66"/>
      <c r="KMA45" s="66"/>
      <c r="KMB45" s="66"/>
      <c r="KMC45" s="66"/>
      <c r="KMD45" s="66"/>
      <c r="KME45" s="66"/>
      <c r="KMF45" s="66"/>
      <c r="KMG45" s="66"/>
      <c r="KMH45" s="66"/>
      <c r="KMI45" s="66"/>
      <c r="KMJ45" s="66"/>
      <c r="KMK45" s="66"/>
      <c r="KML45" s="66"/>
      <c r="KMM45" s="66"/>
      <c r="KMN45" s="66"/>
      <c r="KMO45" s="66"/>
      <c r="KMP45" s="66"/>
      <c r="KMQ45" s="66"/>
      <c r="KMR45" s="66"/>
      <c r="KMS45" s="66"/>
      <c r="KMT45" s="66"/>
      <c r="KMU45" s="66"/>
      <c r="KMV45" s="66"/>
      <c r="KMW45" s="66"/>
      <c r="KMX45" s="66"/>
      <c r="KMY45" s="66"/>
      <c r="KMZ45" s="66"/>
      <c r="KNA45" s="66"/>
      <c r="KNB45" s="66"/>
      <c r="KNC45" s="66"/>
      <c r="KND45" s="66"/>
      <c r="KNE45" s="66"/>
      <c r="KNF45" s="66"/>
      <c r="KNG45" s="66"/>
      <c r="KNH45" s="66"/>
      <c r="KNI45" s="66"/>
      <c r="KNJ45" s="66"/>
      <c r="KNK45" s="66"/>
      <c r="KNL45" s="66"/>
      <c r="KNM45" s="66"/>
      <c r="KNN45" s="66"/>
      <c r="KNO45" s="66"/>
      <c r="KNP45" s="66"/>
      <c r="KNQ45" s="66"/>
      <c r="KNR45" s="66"/>
      <c r="KNS45" s="66"/>
      <c r="KNT45" s="66"/>
      <c r="KNU45" s="66"/>
      <c r="KNV45" s="66"/>
      <c r="KNW45" s="66"/>
      <c r="KNX45" s="66"/>
      <c r="KNY45" s="66"/>
      <c r="KNZ45" s="66"/>
      <c r="KOA45" s="66"/>
      <c r="KOB45" s="66"/>
      <c r="KOC45" s="66"/>
      <c r="KOD45" s="66"/>
      <c r="KOE45" s="66"/>
      <c r="KOF45" s="66"/>
      <c r="KOG45" s="66"/>
      <c r="KOH45" s="66"/>
      <c r="KOI45" s="66"/>
      <c r="KOJ45" s="66"/>
      <c r="KOK45" s="66"/>
      <c r="KOL45" s="66"/>
      <c r="KOM45" s="66"/>
      <c r="KON45" s="66"/>
      <c r="KOO45" s="66"/>
      <c r="KOP45" s="66"/>
      <c r="KOQ45" s="66"/>
      <c r="KOR45" s="66"/>
      <c r="KOS45" s="66"/>
      <c r="KOT45" s="66"/>
      <c r="KOU45" s="66"/>
      <c r="KOV45" s="66"/>
      <c r="KOW45" s="66"/>
      <c r="KOX45" s="66"/>
      <c r="KOY45" s="66"/>
      <c r="KOZ45" s="66"/>
      <c r="KPA45" s="66"/>
      <c r="KPB45" s="66"/>
      <c r="KPC45" s="66"/>
      <c r="KPD45" s="66"/>
      <c r="KPE45" s="66"/>
      <c r="KPF45" s="66"/>
      <c r="KPG45" s="66"/>
      <c r="KPH45" s="66"/>
      <c r="KPI45" s="66"/>
      <c r="KPJ45" s="66"/>
      <c r="KPK45" s="66"/>
      <c r="KPL45" s="66"/>
      <c r="KPM45" s="66"/>
      <c r="KPN45" s="66"/>
      <c r="KPO45" s="66"/>
      <c r="KPP45" s="66"/>
      <c r="KPQ45" s="66"/>
      <c r="KPR45" s="66"/>
      <c r="KPS45" s="66"/>
      <c r="KPT45" s="66"/>
      <c r="KPU45" s="66"/>
      <c r="KPV45" s="66"/>
      <c r="KPW45" s="66"/>
      <c r="KPX45" s="66"/>
      <c r="KPY45" s="66"/>
      <c r="KPZ45" s="66"/>
      <c r="KQA45" s="66"/>
      <c r="KQB45" s="66"/>
      <c r="KQC45" s="66"/>
      <c r="KQD45" s="66"/>
      <c r="KQE45" s="66"/>
      <c r="KQF45" s="66"/>
      <c r="KQG45" s="66"/>
      <c r="KQH45" s="66"/>
      <c r="KQI45" s="66"/>
      <c r="KQJ45" s="66"/>
      <c r="KQK45" s="66"/>
      <c r="KQL45" s="66"/>
      <c r="KQM45" s="66"/>
      <c r="KQN45" s="66"/>
      <c r="KQO45" s="66"/>
      <c r="KQP45" s="66"/>
      <c r="KQQ45" s="66"/>
      <c r="KQR45" s="66"/>
      <c r="KQS45" s="66"/>
      <c r="KQT45" s="66"/>
      <c r="KQU45" s="66"/>
      <c r="KQV45" s="66"/>
      <c r="KQW45" s="66"/>
      <c r="KQX45" s="66"/>
      <c r="KQY45" s="66"/>
      <c r="KQZ45" s="66"/>
      <c r="KRA45" s="66"/>
      <c r="KRB45" s="66"/>
      <c r="KRC45" s="66"/>
      <c r="KRD45" s="66"/>
      <c r="KRE45" s="66"/>
      <c r="KRF45" s="66"/>
      <c r="KRG45" s="66"/>
      <c r="KRH45" s="66"/>
      <c r="KRI45" s="66"/>
      <c r="KRJ45" s="66"/>
      <c r="KRK45" s="66"/>
      <c r="KRL45" s="66"/>
      <c r="KRM45" s="66"/>
      <c r="KRN45" s="66"/>
      <c r="KRO45" s="66"/>
      <c r="KRP45" s="66"/>
      <c r="KRQ45" s="66"/>
      <c r="KRR45" s="66"/>
      <c r="KRS45" s="66"/>
      <c r="KRT45" s="66"/>
      <c r="KRU45" s="66"/>
      <c r="KRV45" s="66"/>
      <c r="KRW45" s="66"/>
      <c r="KRX45" s="66"/>
      <c r="KRY45" s="66"/>
      <c r="KRZ45" s="66"/>
      <c r="KSA45" s="66"/>
      <c r="KSB45" s="66"/>
      <c r="KSC45" s="66"/>
      <c r="KSD45" s="66"/>
      <c r="KSE45" s="66"/>
      <c r="KSF45" s="66"/>
      <c r="KSG45" s="66"/>
      <c r="KSH45" s="66"/>
      <c r="KSI45" s="66"/>
      <c r="KSJ45" s="66"/>
      <c r="KSK45" s="66"/>
      <c r="KSL45" s="66"/>
      <c r="KSM45" s="66"/>
      <c r="KSN45" s="66"/>
      <c r="KSO45" s="66"/>
      <c r="KSP45" s="66"/>
      <c r="KSQ45" s="66"/>
      <c r="KSR45" s="66"/>
      <c r="KSS45" s="66"/>
      <c r="KST45" s="66"/>
      <c r="KSU45" s="66"/>
      <c r="KSV45" s="66"/>
      <c r="KSW45" s="66"/>
      <c r="KSX45" s="66"/>
      <c r="KSY45" s="66"/>
      <c r="KSZ45" s="66"/>
      <c r="KTA45" s="66"/>
      <c r="KTB45" s="66"/>
      <c r="KTC45" s="66"/>
      <c r="KTD45" s="66"/>
      <c r="KTE45" s="66"/>
      <c r="KTF45" s="66"/>
      <c r="KTG45" s="66"/>
      <c r="KTH45" s="66"/>
      <c r="KTI45" s="66"/>
      <c r="KTJ45" s="66"/>
      <c r="KTK45" s="66"/>
      <c r="KTL45" s="66"/>
      <c r="KTM45" s="66"/>
      <c r="KTN45" s="66"/>
      <c r="KTO45" s="66"/>
      <c r="KTP45" s="66"/>
      <c r="KTQ45" s="66"/>
      <c r="KTR45" s="66"/>
      <c r="KTS45" s="66"/>
      <c r="KTT45" s="66"/>
      <c r="KTU45" s="66"/>
      <c r="KTV45" s="66"/>
      <c r="KTW45" s="66"/>
      <c r="KTX45" s="66"/>
      <c r="KTY45" s="66"/>
      <c r="KTZ45" s="66"/>
      <c r="KUA45" s="66"/>
      <c r="KUB45" s="66"/>
      <c r="KUC45" s="66"/>
      <c r="KUD45" s="66"/>
      <c r="KUE45" s="66"/>
      <c r="KUF45" s="66"/>
      <c r="KUG45" s="66"/>
      <c r="KUH45" s="66"/>
      <c r="KUI45" s="66"/>
      <c r="KUJ45" s="66"/>
      <c r="KUK45" s="66"/>
      <c r="KUL45" s="66"/>
      <c r="KUM45" s="66"/>
      <c r="KUN45" s="66"/>
      <c r="KUO45" s="66"/>
      <c r="KUP45" s="66"/>
      <c r="KUQ45" s="66"/>
      <c r="KUR45" s="66"/>
      <c r="KUS45" s="66"/>
      <c r="KUT45" s="66"/>
      <c r="KUU45" s="66"/>
      <c r="KUV45" s="66"/>
      <c r="KUW45" s="66"/>
      <c r="KUX45" s="66"/>
      <c r="KUY45" s="66"/>
      <c r="KUZ45" s="66"/>
      <c r="KVA45" s="66"/>
      <c r="KVB45" s="66"/>
      <c r="KVC45" s="66"/>
      <c r="KVD45" s="66"/>
      <c r="KVE45" s="66"/>
      <c r="KVF45" s="66"/>
      <c r="KVG45" s="66"/>
      <c r="KVH45" s="66"/>
      <c r="KVI45" s="66"/>
      <c r="KVJ45" s="66"/>
      <c r="KVK45" s="66"/>
      <c r="KVL45" s="66"/>
      <c r="KVM45" s="66"/>
      <c r="KVN45" s="66"/>
      <c r="KVO45" s="66"/>
      <c r="KVP45" s="66"/>
      <c r="KVQ45" s="66"/>
      <c r="KVR45" s="66"/>
      <c r="KVS45" s="66"/>
      <c r="KVT45" s="66"/>
      <c r="KVU45" s="66"/>
      <c r="KVV45" s="66"/>
      <c r="KVW45" s="66"/>
      <c r="KVX45" s="66"/>
      <c r="KVY45" s="66"/>
      <c r="KVZ45" s="66"/>
      <c r="KWA45" s="66"/>
      <c r="KWB45" s="66"/>
      <c r="KWC45" s="66"/>
      <c r="KWD45" s="66"/>
      <c r="KWE45" s="66"/>
      <c r="KWF45" s="66"/>
      <c r="KWG45" s="66"/>
      <c r="KWH45" s="66"/>
      <c r="KWI45" s="66"/>
      <c r="KWJ45" s="66"/>
      <c r="KWK45" s="66"/>
      <c r="KWL45" s="66"/>
      <c r="KWM45" s="66"/>
      <c r="KWN45" s="66"/>
      <c r="KWO45" s="66"/>
      <c r="KWP45" s="66"/>
      <c r="KWQ45" s="66"/>
      <c r="KWR45" s="66"/>
      <c r="KWS45" s="66"/>
      <c r="KWT45" s="66"/>
      <c r="KWU45" s="66"/>
      <c r="KWV45" s="66"/>
      <c r="KWW45" s="66"/>
      <c r="KWX45" s="66"/>
      <c r="KWY45" s="66"/>
      <c r="KWZ45" s="66"/>
      <c r="KXA45" s="66"/>
      <c r="KXB45" s="66"/>
      <c r="KXC45" s="66"/>
      <c r="KXD45" s="66"/>
      <c r="KXE45" s="66"/>
      <c r="KXF45" s="66"/>
      <c r="KXG45" s="66"/>
      <c r="KXH45" s="66"/>
      <c r="KXI45" s="66"/>
      <c r="KXJ45" s="66"/>
      <c r="KXK45" s="66"/>
      <c r="KXL45" s="66"/>
      <c r="KXM45" s="66"/>
      <c r="KXN45" s="66"/>
      <c r="KXO45" s="66"/>
      <c r="KXP45" s="66"/>
      <c r="KXQ45" s="66"/>
      <c r="KXR45" s="66"/>
      <c r="KXS45" s="66"/>
      <c r="KXT45" s="66"/>
      <c r="KXU45" s="66"/>
      <c r="KXV45" s="66"/>
      <c r="KXW45" s="66"/>
      <c r="KXX45" s="66"/>
      <c r="KXY45" s="66"/>
      <c r="KXZ45" s="66"/>
      <c r="KYA45" s="66"/>
      <c r="KYB45" s="66"/>
      <c r="KYC45" s="66"/>
      <c r="KYD45" s="66"/>
      <c r="KYE45" s="66"/>
      <c r="KYF45" s="66"/>
      <c r="KYG45" s="66"/>
      <c r="KYH45" s="66"/>
      <c r="KYI45" s="66"/>
      <c r="KYJ45" s="66"/>
      <c r="KYK45" s="66"/>
      <c r="KYL45" s="66"/>
      <c r="KYM45" s="66"/>
      <c r="KYN45" s="66"/>
      <c r="KYO45" s="66"/>
      <c r="KYP45" s="66"/>
      <c r="KYQ45" s="66"/>
      <c r="KYR45" s="66"/>
      <c r="KYS45" s="66"/>
      <c r="KYT45" s="66"/>
      <c r="KYU45" s="66"/>
      <c r="KYV45" s="66"/>
      <c r="KYW45" s="66"/>
      <c r="KYX45" s="66"/>
      <c r="KYY45" s="66"/>
      <c r="KYZ45" s="66"/>
      <c r="KZA45" s="66"/>
      <c r="KZB45" s="66"/>
      <c r="KZC45" s="66"/>
      <c r="KZD45" s="66"/>
      <c r="KZE45" s="66"/>
      <c r="KZF45" s="66"/>
      <c r="KZG45" s="66"/>
      <c r="KZH45" s="66"/>
      <c r="KZI45" s="66"/>
      <c r="KZJ45" s="66"/>
      <c r="KZK45" s="66"/>
      <c r="KZL45" s="66"/>
      <c r="KZM45" s="66"/>
      <c r="KZN45" s="66"/>
      <c r="KZO45" s="66"/>
      <c r="KZP45" s="66"/>
      <c r="KZQ45" s="66"/>
      <c r="KZR45" s="66"/>
      <c r="KZS45" s="66"/>
      <c r="KZT45" s="66"/>
      <c r="KZU45" s="66"/>
      <c r="KZV45" s="66"/>
      <c r="KZW45" s="66"/>
      <c r="KZX45" s="66"/>
      <c r="KZY45" s="66"/>
      <c r="KZZ45" s="66"/>
      <c r="LAA45" s="66"/>
      <c r="LAB45" s="66"/>
      <c r="LAC45" s="66"/>
      <c r="LAD45" s="66"/>
      <c r="LAE45" s="66"/>
      <c r="LAF45" s="66"/>
      <c r="LAG45" s="66"/>
      <c r="LAH45" s="66"/>
      <c r="LAI45" s="66"/>
      <c r="LAJ45" s="66"/>
      <c r="LAK45" s="66"/>
      <c r="LAL45" s="66"/>
      <c r="LAM45" s="66"/>
      <c r="LAN45" s="66"/>
      <c r="LAO45" s="66"/>
      <c r="LAP45" s="66"/>
      <c r="LAQ45" s="66"/>
      <c r="LAR45" s="66"/>
      <c r="LAS45" s="66"/>
      <c r="LAT45" s="66"/>
      <c r="LAU45" s="66"/>
      <c r="LAV45" s="66"/>
      <c r="LAW45" s="66"/>
      <c r="LAX45" s="66"/>
      <c r="LAY45" s="66"/>
      <c r="LAZ45" s="66"/>
      <c r="LBA45" s="66"/>
      <c r="LBB45" s="66"/>
      <c r="LBC45" s="66"/>
      <c r="LBD45" s="66"/>
      <c r="LBE45" s="66"/>
      <c r="LBF45" s="66"/>
      <c r="LBG45" s="66"/>
      <c r="LBH45" s="66"/>
      <c r="LBI45" s="66"/>
      <c r="LBJ45" s="66"/>
      <c r="LBK45" s="66"/>
      <c r="LBL45" s="66"/>
      <c r="LBM45" s="66"/>
      <c r="LBN45" s="66"/>
      <c r="LBO45" s="66"/>
      <c r="LBP45" s="66"/>
      <c r="LBQ45" s="66"/>
      <c r="LBR45" s="66"/>
      <c r="LBS45" s="66"/>
      <c r="LBT45" s="66"/>
      <c r="LBU45" s="66"/>
      <c r="LBV45" s="66"/>
      <c r="LBW45" s="66"/>
      <c r="LBX45" s="66"/>
      <c r="LBY45" s="66"/>
      <c r="LBZ45" s="66"/>
      <c r="LCA45" s="66"/>
      <c r="LCB45" s="66"/>
      <c r="LCC45" s="66"/>
      <c r="LCD45" s="66"/>
      <c r="LCE45" s="66"/>
      <c r="LCF45" s="66"/>
      <c r="LCG45" s="66"/>
      <c r="LCH45" s="66"/>
      <c r="LCI45" s="66"/>
      <c r="LCJ45" s="66"/>
      <c r="LCK45" s="66"/>
      <c r="LCL45" s="66"/>
      <c r="LCM45" s="66"/>
      <c r="LCN45" s="66"/>
      <c r="LCO45" s="66"/>
      <c r="LCP45" s="66"/>
      <c r="LCQ45" s="66"/>
      <c r="LCR45" s="66"/>
      <c r="LCS45" s="66"/>
      <c r="LCT45" s="66"/>
      <c r="LCU45" s="66"/>
      <c r="LCV45" s="66"/>
      <c r="LCW45" s="66"/>
      <c r="LCX45" s="66"/>
      <c r="LCY45" s="66"/>
      <c r="LCZ45" s="66"/>
      <c r="LDA45" s="66"/>
      <c r="LDB45" s="66"/>
      <c r="LDC45" s="66"/>
      <c r="LDD45" s="66"/>
      <c r="LDE45" s="66"/>
      <c r="LDF45" s="66"/>
      <c r="LDG45" s="66"/>
      <c r="LDH45" s="66"/>
      <c r="LDI45" s="66"/>
      <c r="LDJ45" s="66"/>
      <c r="LDK45" s="66"/>
      <c r="LDL45" s="66"/>
      <c r="LDM45" s="66"/>
      <c r="LDN45" s="66"/>
      <c r="LDO45" s="66"/>
      <c r="LDP45" s="66"/>
      <c r="LDQ45" s="66"/>
      <c r="LDR45" s="66"/>
      <c r="LDS45" s="66"/>
      <c r="LDT45" s="66"/>
      <c r="LDU45" s="66"/>
      <c r="LDV45" s="66"/>
      <c r="LDW45" s="66"/>
      <c r="LDX45" s="66"/>
      <c r="LDY45" s="66"/>
      <c r="LDZ45" s="66"/>
      <c r="LEA45" s="66"/>
      <c r="LEB45" s="66"/>
      <c r="LEC45" s="66"/>
      <c r="LED45" s="66"/>
      <c r="LEE45" s="66"/>
      <c r="LEF45" s="66"/>
      <c r="LEG45" s="66"/>
      <c r="LEH45" s="66"/>
      <c r="LEI45" s="66"/>
      <c r="LEJ45" s="66"/>
      <c r="LEK45" s="66"/>
      <c r="LEL45" s="66"/>
      <c r="LEM45" s="66"/>
      <c r="LEN45" s="66"/>
      <c r="LEO45" s="66"/>
      <c r="LEP45" s="66"/>
      <c r="LEQ45" s="66"/>
      <c r="LER45" s="66"/>
      <c r="LES45" s="66"/>
      <c r="LET45" s="66"/>
      <c r="LEU45" s="66"/>
      <c r="LEV45" s="66"/>
      <c r="LEW45" s="66"/>
      <c r="LEX45" s="66"/>
      <c r="LEY45" s="66"/>
      <c r="LEZ45" s="66"/>
      <c r="LFA45" s="66"/>
      <c r="LFB45" s="66"/>
      <c r="LFC45" s="66"/>
      <c r="LFD45" s="66"/>
      <c r="LFE45" s="66"/>
      <c r="LFF45" s="66"/>
      <c r="LFG45" s="66"/>
      <c r="LFH45" s="66"/>
      <c r="LFI45" s="66"/>
      <c r="LFJ45" s="66"/>
      <c r="LFK45" s="66"/>
      <c r="LFL45" s="66"/>
      <c r="LFM45" s="66"/>
      <c r="LFN45" s="66"/>
      <c r="LFO45" s="66"/>
      <c r="LFP45" s="66"/>
      <c r="LFQ45" s="66"/>
      <c r="LFR45" s="66"/>
      <c r="LFS45" s="66"/>
      <c r="LFT45" s="66"/>
      <c r="LFU45" s="66"/>
      <c r="LFV45" s="66"/>
      <c r="LFW45" s="66"/>
      <c r="LFX45" s="66"/>
      <c r="LFY45" s="66"/>
      <c r="LFZ45" s="66"/>
      <c r="LGA45" s="66"/>
      <c r="LGB45" s="66"/>
      <c r="LGC45" s="66"/>
      <c r="LGD45" s="66"/>
      <c r="LGE45" s="66"/>
      <c r="LGF45" s="66"/>
      <c r="LGG45" s="66"/>
      <c r="LGH45" s="66"/>
      <c r="LGI45" s="66"/>
      <c r="LGJ45" s="66"/>
      <c r="LGK45" s="66"/>
      <c r="LGL45" s="66"/>
      <c r="LGM45" s="66"/>
      <c r="LGN45" s="66"/>
      <c r="LGO45" s="66"/>
      <c r="LGP45" s="66"/>
      <c r="LGQ45" s="66"/>
      <c r="LGR45" s="66"/>
      <c r="LGS45" s="66"/>
      <c r="LGT45" s="66"/>
      <c r="LGU45" s="66"/>
      <c r="LGV45" s="66"/>
      <c r="LGW45" s="66"/>
      <c r="LGX45" s="66"/>
      <c r="LGY45" s="66"/>
      <c r="LGZ45" s="66"/>
      <c r="LHA45" s="66"/>
      <c r="LHB45" s="66"/>
      <c r="LHC45" s="66"/>
      <c r="LHD45" s="66"/>
      <c r="LHE45" s="66"/>
      <c r="LHF45" s="66"/>
      <c r="LHG45" s="66"/>
      <c r="LHH45" s="66"/>
      <c r="LHI45" s="66"/>
      <c r="LHJ45" s="66"/>
      <c r="LHK45" s="66"/>
      <c r="LHL45" s="66"/>
      <c r="LHM45" s="66"/>
      <c r="LHN45" s="66"/>
      <c r="LHO45" s="66"/>
      <c r="LHP45" s="66"/>
      <c r="LHQ45" s="66"/>
      <c r="LHR45" s="66"/>
      <c r="LHS45" s="66"/>
      <c r="LHT45" s="66"/>
      <c r="LHU45" s="66"/>
      <c r="LHV45" s="66"/>
      <c r="LHW45" s="66"/>
      <c r="LHX45" s="66"/>
      <c r="LHY45" s="66"/>
      <c r="LHZ45" s="66"/>
      <c r="LIA45" s="66"/>
      <c r="LIB45" s="66"/>
      <c r="LIC45" s="66"/>
      <c r="LID45" s="66"/>
      <c r="LIE45" s="66"/>
      <c r="LIF45" s="66"/>
      <c r="LIG45" s="66"/>
      <c r="LIH45" s="66"/>
      <c r="LII45" s="66"/>
      <c r="LIJ45" s="66"/>
      <c r="LIK45" s="66"/>
      <c r="LIL45" s="66"/>
      <c r="LIM45" s="66"/>
      <c r="LIN45" s="66"/>
      <c r="LIO45" s="66"/>
      <c r="LIP45" s="66"/>
      <c r="LIQ45" s="66"/>
      <c r="LIR45" s="66"/>
      <c r="LIS45" s="66"/>
      <c r="LIT45" s="66"/>
      <c r="LIU45" s="66"/>
      <c r="LIV45" s="66"/>
      <c r="LIW45" s="66"/>
      <c r="LIX45" s="66"/>
      <c r="LIY45" s="66"/>
      <c r="LIZ45" s="66"/>
      <c r="LJA45" s="66"/>
      <c r="LJB45" s="66"/>
      <c r="LJC45" s="66"/>
      <c r="LJD45" s="66"/>
      <c r="LJE45" s="66"/>
      <c r="LJF45" s="66"/>
      <c r="LJG45" s="66"/>
      <c r="LJH45" s="66"/>
      <c r="LJI45" s="66"/>
      <c r="LJJ45" s="66"/>
      <c r="LJK45" s="66"/>
      <c r="LJL45" s="66"/>
      <c r="LJM45" s="66"/>
      <c r="LJN45" s="66"/>
      <c r="LJO45" s="66"/>
      <c r="LJP45" s="66"/>
      <c r="LJQ45" s="66"/>
      <c r="LJR45" s="66"/>
      <c r="LJS45" s="66"/>
      <c r="LJT45" s="66"/>
      <c r="LJU45" s="66"/>
      <c r="LJV45" s="66"/>
      <c r="LJW45" s="66"/>
      <c r="LJX45" s="66"/>
      <c r="LJY45" s="66"/>
      <c r="LJZ45" s="66"/>
      <c r="LKA45" s="66"/>
      <c r="LKB45" s="66"/>
      <c r="LKC45" s="66"/>
      <c r="LKD45" s="66"/>
      <c r="LKE45" s="66"/>
      <c r="LKF45" s="66"/>
      <c r="LKG45" s="66"/>
      <c r="LKH45" s="66"/>
      <c r="LKI45" s="66"/>
      <c r="LKJ45" s="66"/>
      <c r="LKK45" s="66"/>
      <c r="LKL45" s="66"/>
      <c r="LKM45" s="66"/>
      <c r="LKN45" s="66"/>
      <c r="LKO45" s="66"/>
      <c r="LKP45" s="66"/>
      <c r="LKQ45" s="66"/>
      <c r="LKR45" s="66"/>
      <c r="LKS45" s="66"/>
      <c r="LKT45" s="66"/>
      <c r="LKU45" s="66"/>
      <c r="LKV45" s="66"/>
      <c r="LKW45" s="66"/>
      <c r="LKX45" s="66"/>
      <c r="LKY45" s="66"/>
      <c r="LKZ45" s="66"/>
      <c r="LLA45" s="66"/>
      <c r="LLB45" s="66"/>
      <c r="LLC45" s="66"/>
      <c r="LLD45" s="66"/>
      <c r="LLE45" s="66"/>
      <c r="LLF45" s="66"/>
      <c r="LLG45" s="66"/>
      <c r="LLH45" s="66"/>
      <c r="LLI45" s="66"/>
      <c r="LLJ45" s="66"/>
      <c r="LLK45" s="66"/>
      <c r="LLL45" s="66"/>
      <c r="LLM45" s="66"/>
      <c r="LLN45" s="66"/>
      <c r="LLO45" s="66"/>
      <c r="LLP45" s="66"/>
      <c r="LLQ45" s="66"/>
      <c r="LLR45" s="66"/>
      <c r="LLS45" s="66"/>
      <c r="LLT45" s="66"/>
      <c r="LLU45" s="66"/>
      <c r="LLV45" s="66"/>
      <c r="LLW45" s="66"/>
      <c r="LLX45" s="66"/>
      <c r="LLY45" s="66"/>
      <c r="LLZ45" s="66"/>
      <c r="LMA45" s="66"/>
      <c r="LMB45" s="66"/>
      <c r="LMC45" s="66"/>
      <c r="LMD45" s="66"/>
      <c r="LME45" s="66"/>
      <c r="LMF45" s="66"/>
      <c r="LMG45" s="66"/>
      <c r="LMH45" s="66"/>
      <c r="LMI45" s="66"/>
      <c r="LMJ45" s="66"/>
      <c r="LMK45" s="66"/>
      <c r="LML45" s="66"/>
      <c r="LMM45" s="66"/>
      <c r="LMN45" s="66"/>
      <c r="LMO45" s="66"/>
      <c r="LMP45" s="66"/>
      <c r="LMQ45" s="66"/>
      <c r="LMR45" s="66"/>
      <c r="LMS45" s="66"/>
      <c r="LMT45" s="66"/>
      <c r="LMU45" s="66"/>
      <c r="LMV45" s="66"/>
      <c r="LMW45" s="66"/>
      <c r="LMX45" s="66"/>
      <c r="LMY45" s="66"/>
      <c r="LMZ45" s="66"/>
      <c r="LNA45" s="66"/>
      <c r="LNB45" s="66"/>
      <c r="LNC45" s="66"/>
      <c r="LND45" s="66"/>
      <c r="LNE45" s="66"/>
      <c r="LNF45" s="66"/>
      <c r="LNG45" s="66"/>
      <c r="LNH45" s="66"/>
      <c r="LNI45" s="66"/>
      <c r="LNJ45" s="66"/>
      <c r="LNK45" s="66"/>
      <c r="LNL45" s="66"/>
      <c r="LNM45" s="66"/>
      <c r="LNN45" s="66"/>
      <c r="LNO45" s="66"/>
      <c r="LNP45" s="66"/>
      <c r="LNQ45" s="66"/>
      <c r="LNR45" s="66"/>
      <c r="LNS45" s="66"/>
      <c r="LNT45" s="66"/>
      <c r="LNU45" s="66"/>
      <c r="LNV45" s="66"/>
      <c r="LNW45" s="66"/>
      <c r="LNX45" s="66"/>
      <c r="LNY45" s="66"/>
      <c r="LNZ45" s="66"/>
      <c r="LOA45" s="66"/>
      <c r="LOB45" s="66"/>
      <c r="LOC45" s="66"/>
      <c r="LOD45" s="66"/>
      <c r="LOE45" s="66"/>
      <c r="LOF45" s="66"/>
      <c r="LOG45" s="66"/>
      <c r="LOH45" s="66"/>
      <c r="LOI45" s="66"/>
      <c r="LOJ45" s="66"/>
      <c r="LOK45" s="66"/>
      <c r="LOL45" s="66"/>
      <c r="LOM45" s="66"/>
      <c r="LON45" s="66"/>
      <c r="LOO45" s="66"/>
      <c r="LOP45" s="66"/>
      <c r="LOQ45" s="66"/>
      <c r="LOR45" s="66"/>
      <c r="LOS45" s="66"/>
      <c r="LOT45" s="66"/>
      <c r="LOU45" s="66"/>
      <c r="LOV45" s="66"/>
      <c r="LOW45" s="66"/>
      <c r="LOX45" s="66"/>
      <c r="LOY45" s="66"/>
      <c r="LOZ45" s="66"/>
      <c r="LPA45" s="66"/>
      <c r="LPB45" s="66"/>
      <c r="LPC45" s="66"/>
      <c r="LPD45" s="66"/>
      <c r="LPE45" s="66"/>
      <c r="LPF45" s="66"/>
      <c r="LPG45" s="66"/>
      <c r="LPH45" s="66"/>
      <c r="LPI45" s="66"/>
      <c r="LPJ45" s="66"/>
      <c r="LPK45" s="66"/>
      <c r="LPL45" s="66"/>
      <c r="LPM45" s="66"/>
      <c r="LPN45" s="66"/>
      <c r="LPO45" s="66"/>
      <c r="LPP45" s="66"/>
      <c r="LPQ45" s="66"/>
      <c r="LPR45" s="66"/>
      <c r="LPS45" s="66"/>
      <c r="LPT45" s="66"/>
      <c r="LPU45" s="66"/>
      <c r="LPV45" s="66"/>
      <c r="LPW45" s="66"/>
      <c r="LPX45" s="66"/>
      <c r="LPY45" s="66"/>
      <c r="LPZ45" s="66"/>
      <c r="LQA45" s="66"/>
      <c r="LQB45" s="66"/>
      <c r="LQC45" s="66"/>
      <c r="LQD45" s="66"/>
      <c r="LQE45" s="66"/>
      <c r="LQF45" s="66"/>
      <c r="LQG45" s="66"/>
      <c r="LQH45" s="66"/>
      <c r="LQI45" s="66"/>
      <c r="LQJ45" s="66"/>
      <c r="LQK45" s="66"/>
      <c r="LQL45" s="66"/>
      <c r="LQM45" s="66"/>
      <c r="LQN45" s="66"/>
      <c r="LQO45" s="66"/>
      <c r="LQP45" s="66"/>
      <c r="LQQ45" s="66"/>
      <c r="LQR45" s="66"/>
      <c r="LQS45" s="66"/>
      <c r="LQT45" s="66"/>
      <c r="LQU45" s="66"/>
      <c r="LQV45" s="66"/>
      <c r="LQW45" s="66"/>
      <c r="LQX45" s="66"/>
      <c r="LQY45" s="66"/>
      <c r="LQZ45" s="66"/>
      <c r="LRA45" s="66"/>
      <c r="LRB45" s="66"/>
      <c r="LRC45" s="66"/>
      <c r="LRD45" s="66"/>
      <c r="LRE45" s="66"/>
      <c r="LRF45" s="66"/>
      <c r="LRG45" s="66"/>
      <c r="LRH45" s="66"/>
      <c r="LRI45" s="66"/>
      <c r="LRJ45" s="66"/>
      <c r="LRK45" s="66"/>
      <c r="LRL45" s="66"/>
      <c r="LRM45" s="66"/>
      <c r="LRN45" s="66"/>
      <c r="LRO45" s="66"/>
      <c r="LRP45" s="66"/>
      <c r="LRQ45" s="66"/>
      <c r="LRR45" s="66"/>
      <c r="LRS45" s="66"/>
      <c r="LRT45" s="66"/>
      <c r="LRU45" s="66"/>
      <c r="LRV45" s="66"/>
      <c r="LRW45" s="66"/>
      <c r="LRX45" s="66"/>
      <c r="LRY45" s="66"/>
      <c r="LRZ45" s="66"/>
      <c r="LSA45" s="66"/>
      <c r="LSB45" s="66"/>
      <c r="LSC45" s="66"/>
      <c r="LSD45" s="66"/>
      <c r="LSE45" s="66"/>
      <c r="LSF45" s="66"/>
      <c r="LSG45" s="66"/>
      <c r="LSH45" s="66"/>
      <c r="LSI45" s="66"/>
      <c r="LSJ45" s="66"/>
      <c r="LSK45" s="66"/>
      <c r="LSL45" s="66"/>
      <c r="LSM45" s="66"/>
      <c r="LSN45" s="66"/>
      <c r="LSO45" s="66"/>
      <c r="LSP45" s="66"/>
      <c r="LSQ45" s="66"/>
      <c r="LSR45" s="66"/>
      <c r="LSS45" s="66"/>
      <c r="LST45" s="66"/>
      <c r="LSU45" s="66"/>
      <c r="LSV45" s="66"/>
      <c r="LSW45" s="66"/>
      <c r="LSX45" s="66"/>
      <c r="LSY45" s="66"/>
      <c r="LSZ45" s="66"/>
      <c r="LTA45" s="66"/>
      <c r="LTB45" s="66"/>
      <c r="LTC45" s="66"/>
      <c r="LTD45" s="66"/>
      <c r="LTE45" s="66"/>
      <c r="LTF45" s="66"/>
      <c r="LTG45" s="66"/>
      <c r="LTH45" s="66"/>
      <c r="LTI45" s="66"/>
      <c r="LTJ45" s="66"/>
      <c r="LTK45" s="66"/>
      <c r="LTL45" s="66"/>
      <c r="LTM45" s="66"/>
      <c r="LTN45" s="66"/>
      <c r="LTO45" s="66"/>
      <c r="LTP45" s="66"/>
      <c r="LTQ45" s="66"/>
      <c r="LTR45" s="66"/>
      <c r="LTS45" s="66"/>
      <c r="LTT45" s="66"/>
      <c r="LTU45" s="66"/>
      <c r="LTV45" s="66"/>
      <c r="LTW45" s="66"/>
      <c r="LTX45" s="66"/>
      <c r="LTY45" s="66"/>
      <c r="LTZ45" s="66"/>
      <c r="LUA45" s="66"/>
      <c r="LUB45" s="66"/>
      <c r="LUC45" s="66"/>
      <c r="LUD45" s="66"/>
      <c r="LUE45" s="66"/>
      <c r="LUF45" s="66"/>
      <c r="LUG45" s="66"/>
      <c r="LUH45" s="66"/>
      <c r="LUI45" s="66"/>
      <c r="LUJ45" s="66"/>
      <c r="LUK45" s="66"/>
      <c r="LUL45" s="66"/>
      <c r="LUM45" s="66"/>
      <c r="LUN45" s="66"/>
      <c r="LUO45" s="66"/>
      <c r="LUP45" s="66"/>
      <c r="LUQ45" s="66"/>
      <c r="LUR45" s="66"/>
      <c r="LUS45" s="66"/>
      <c r="LUT45" s="66"/>
      <c r="LUU45" s="66"/>
      <c r="LUV45" s="66"/>
      <c r="LUW45" s="66"/>
      <c r="LUX45" s="66"/>
      <c r="LUY45" s="66"/>
      <c r="LUZ45" s="66"/>
      <c r="LVA45" s="66"/>
      <c r="LVB45" s="66"/>
      <c r="LVC45" s="66"/>
      <c r="LVD45" s="66"/>
      <c r="LVE45" s="66"/>
      <c r="LVF45" s="66"/>
      <c r="LVG45" s="66"/>
      <c r="LVH45" s="66"/>
      <c r="LVI45" s="66"/>
      <c r="LVJ45" s="66"/>
      <c r="LVK45" s="66"/>
      <c r="LVL45" s="66"/>
      <c r="LVM45" s="66"/>
      <c r="LVN45" s="66"/>
      <c r="LVO45" s="66"/>
      <c r="LVP45" s="66"/>
      <c r="LVQ45" s="66"/>
      <c r="LVR45" s="66"/>
      <c r="LVS45" s="66"/>
      <c r="LVT45" s="66"/>
      <c r="LVU45" s="66"/>
      <c r="LVV45" s="66"/>
      <c r="LVW45" s="66"/>
      <c r="LVX45" s="66"/>
      <c r="LVY45" s="66"/>
      <c r="LVZ45" s="66"/>
      <c r="LWA45" s="66"/>
      <c r="LWB45" s="66"/>
      <c r="LWC45" s="66"/>
      <c r="LWD45" s="66"/>
      <c r="LWE45" s="66"/>
      <c r="LWF45" s="66"/>
      <c r="LWG45" s="66"/>
      <c r="LWH45" s="66"/>
      <c r="LWI45" s="66"/>
      <c r="LWJ45" s="66"/>
      <c r="LWK45" s="66"/>
      <c r="LWL45" s="66"/>
      <c r="LWM45" s="66"/>
      <c r="LWN45" s="66"/>
      <c r="LWO45" s="66"/>
      <c r="LWP45" s="66"/>
      <c r="LWQ45" s="66"/>
      <c r="LWR45" s="66"/>
      <c r="LWS45" s="66"/>
      <c r="LWT45" s="66"/>
      <c r="LWU45" s="66"/>
      <c r="LWV45" s="66"/>
      <c r="LWW45" s="66"/>
      <c r="LWX45" s="66"/>
      <c r="LWY45" s="66"/>
      <c r="LWZ45" s="66"/>
      <c r="LXA45" s="66"/>
      <c r="LXB45" s="66"/>
      <c r="LXC45" s="66"/>
      <c r="LXD45" s="66"/>
      <c r="LXE45" s="66"/>
      <c r="LXF45" s="66"/>
      <c r="LXG45" s="66"/>
      <c r="LXH45" s="66"/>
      <c r="LXI45" s="66"/>
      <c r="LXJ45" s="66"/>
      <c r="LXK45" s="66"/>
      <c r="LXL45" s="66"/>
      <c r="LXM45" s="66"/>
      <c r="LXN45" s="66"/>
      <c r="LXO45" s="66"/>
      <c r="LXP45" s="66"/>
      <c r="LXQ45" s="66"/>
      <c r="LXR45" s="66"/>
      <c r="LXS45" s="66"/>
      <c r="LXT45" s="66"/>
      <c r="LXU45" s="66"/>
      <c r="LXV45" s="66"/>
      <c r="LXW45" s="66"/>
      <c r="LXX45" s="66"/>
      <c r="LXY45" s="66"/>
      <c r="LXZ45" s="66"/>
      <c r="LYA45" s="66"/>
      <c r="LYB45" s="66"/>
      <c r="LYC45" s="66"/>
      <c r="LYD45" s="66"/>
      <c r="LYE45" s="66"/>
      <c r="LYF45" s="66"/>
      <c r="LYG45" s="66"/>
      <c r="LYH45" s="66"/>
      <c r="LYI45" s="66"/>
      <c r="LYJ45" s="66"/>
      <c r="LYK45" s="66"/>
      <c r="LYL45" s="66"/>
      <c r="LYM45" s="66"/>
      <c r="LYN45" s="66"/>
      <c r="LYO45" s="66"/>
      <c r="LYP45" s="66"/>
      <c r="LYQ45" s="66"/>
      <c r="LYR45" s="66"/>
      <c r="LYS45" s="66"/>
      <c r="LYT45" s="66"/>
      <c r="LYU45" s="66"/>
      <c r="LYV45" s="66"/>
      <c r="LYW45" s="66"/>
      <c r="LYX45" s="66"/>
      <c r="LYY45" s="66"/>
      <c r="LYZ45" s="66"/>
      <c r="LZA45" s="66"/>
      <c r="LZB45" s="66"/>
      <c r="LZC45" s="66"/>
      <c r="LZD45" s="66"/>
      <c r="LZE45" s="66"/>
      <c r="LZF45" s="66"/>
      <c r="LZG45" s="66"/>
      <c r="LZH45" s="66"/>
      <c r="LZI45" s="66"/>
      <c r="LZJ45" s="66"/>
      <c r="LZK45" s="66"/>
      <c r="LZL45" s="66"/>
      <c r="LZM45" s="66"/>
      <c r="LZN45" s="66"/>
      <c r="LZO45" s="66"/>
      <c r="LZP45" s="66"/>
      <c r="LZQ45" s="66"/>
      <c r="LZR45" s="66"/>
      <c r="LZS45" s="66"/>
      <c r="LZT45" s="66"/>
      <c r="LZU45" s="66"/>
      <c r="LZV45" s="66"/>
      <c r="LZW45" s="66"/>
      <c r="LZX45" s="66"/>
      <c r="LZY45" s="66"/>
      <c r="LZZ45" s="66"/>
      <c r="MAA45" s="66"/>
      <c r="MAB45" s="66"/>
      <c r="MAC45" s="66"/>
      <c r="MAD45" s="66"/>
      <c r="MAE45" s="66"/>
      <c r="MAF45" s="66"/>
      <c r="MAG45" s="66"/>
      <c r="MAH45" s="66"/>
      <c r="MAI45" s="66"/>
      <c r="MAJ45" s="66"/>
      <c r="MAK45" s="66"/>
      <c r="MAL45" s="66"/>
      <c r="MAM45" s="66"/>
      <c r="MAN45" s="66"/>
      <c r="MAO45" s="66"/>
      <c r="MAP45" s="66"/>
      <c r="MAQ45" s="66"/>
      <c r="MAR45" s="66"/>
      <c r="MAS45" s="66"/>
      <c r="MAT45" s="66"/>
      <c r="MAU45" s="66"/>
      <c r="MAV45" s="66"/>
      <c r="MAW45" s="66"/>
      <c r="MAX45" s="66"/>
      <c r="MAY45" s="66"/>
      <c r="MAZ45" s="66"/>
      <c r="MBA45" s="66"/>
      <c r="MBB45" s="66"/>
      <c r="MBC45" s="66"/>
      <c r="MBD45" s="66"/>
      <c r="MBE45" s="66"/>
      <c r="MBF45" s="66"/>
      <c r="MBG45" s="66"/>
      <c r="MBH45" s="66"/>
      <c r="MBI45" s="66"/>
      <c r="MBJ45" s="66"/>
      <c r="MBK45" s="66"/>
      <c r="MBL45" s="66"/>
      <c r="MBM45" s="66"/>
      <c r="MBN45" s="66"/>
      <c r="MBO45" s="66"/>
      <c r="MBP45" s="66"/>
      <c r="MBQ45" s="66"/>
      <c r="MBR45" s="66"/>
      <c r="MBS45" s="66"/>
      <c r="MBT45" s="66"/>
      <c r="MBU45" s="66"/>
      <c r="MBV45" s="66"/>
      <c r="MBW45" s="66"/>
      <c r="MBX45" s="66"/>
      <c r="MBY45" s="66"/>
      <c r="MBZ45" s="66"/>
      <c r="MCA45" s="66"/>
      <c r="MCB45" s="66"/>
      <c r="MCC45" s="66"/>
      <c r="MCD45" s="66"/>
      <c r="MCE45" s="66"/>
      <c r="MCF45" s="66"/>
      <c r="MCG45" s="66"/>
      <c r="MCH45" s="66"/>
      <c r="MCI45" s="66"/>
      <c r="MCJ45" s="66"/>
      <c r="MCK45" s="66"/>
      <c r="MCL45" s="66"/>
      <c r="MCM45" s="66"/>
      <c r="MCN45" s="66"/>
      <c r="MCO45" s="66"/>
      <c r="MCP45" s="66"/>
      <c r="MCQ45" s="66"/>
      <c r="MCR45" s="66"/>
      <c r="MCS45" s="66"/>
      <c r="MCT45" s="66"/>
      <c r="MCU45" s="66"/>
      <c r="MCV45" s="66"/>
      <c r="MCW45" s="66"/>
      <c r="MCX45" s="66"/>
      <c r="MCY45" s="66"/>
      <c r="MCZ45" s="66"/>
      <c r="MDA45" s="66"/>
      <c r="MDB45" s="66"/>
      <c r="MDC45" s="66"/>
      <c r="MDD45" s="66"/>
      <c r="MDE45" s="66"/>
      <c r="MDF45" s="66"/>
      <c r="MDG45" s="66"/>
      <c r="MDH45" s="66"/>
      <c r="MDI45" s="66"/>
      <c r="MDJ45" s="66"/>
      <c r="MDK45" s="66"/>
      <c r="MDL45" s="66"/>
      <c r="MDM45" s="66"/>
      <c r="MDN45" s="66"/>
      <c r="MDO45" s="66"/>
      <c r="MDP45" s="66"/>
      <c r="MDQ45" s="66"/>
      <c r="MDR45" s="66"/>
      <c r="MDS45" s="66"/>
      <c r="MDT45" s="66"/>
      <c r="MDU45" s="66"/>
      <c r="MDV45" s="66"/>
      <c r="MDW45" s="66"/>
      <c r="MDX45" s="66"/>
      <c r="MDY45" s="66"/>
      <c r="MDZ45" s="66"/>
      <c r="MEA45" s="66"/>
      <c r="MEB45" s="66"/>
      <c r="MEC45" s="66"/>
      <c r="MED45" s="66"/>
      <c r="MEE45" s="66"/>
      <c r="MEF45" s="66"/>
      <c r="MEG45" s="66"/>
      <c r="MEH45" s="66"/>
      <c r="MEI45" s="66"/>
      <c r="MEJ45" s="66"/>
      <c r="MEK45" s="66"/>
      <c r="MEL45" s="66"/>
      <c r="MEM45" s="66"/>
      <c r="MEN45" s="66"/>
      <c r="MEO45" s="66"/>
      <c r="MEP45" s="66"/>
      <c r="MEQ45" s="66"/>
      <c r="MER45" s="66"/>
      <c r="MES45" s="66"/>
      <c r="MET45" s="66"/>
      <c r="MEU45" s="66"/>
      <c r="MEV45" s="66"/>
      <c r="MEW45" s="66"/>
      <c r="MEX45" s="66"/>
      <c r="MEY45" s="66"/>
      <c r="MEZ45" s="66"/>
      <c r="MFA45" s="66"/>
      <c r="MFB45" s="66"/>
      <c r="MFC45" s="66"/>
      <c r="MFD45" s="66"/>
      <c r="MFE45" s="66"/>
      <c r="MFF45" s="66"/>
      <c r="MFG45" s="66"/>
      <c r="MFH45" s="66"/>
      <c r="MFI45" s="66"/>
      <c r="MFJ45" s="66"/>
      <c r="MFK45" s="66"/>
      <c r="MFL45" s="66"/>
      <c r="MFM45" s="66"/>
      <c r="MFN45" s="66"/>
      <c r="MFO45" s="66"/>
      <c r="MFP45" s="66"/>
      <c r="MFQ45" s="66"/>
      <c r="MFR45" s="66"/>
      <c r="MFS45" s="66"/>
      <c r="MFT45" s="66"/>
      <c r="MFU45" s="66"/>
      <c r="MFV45" s="66"/>
      <c r="MFW45" s="66"/>
      <c r="MFX45" s="66"/>
      <c r="MFY45" s="66"/>
      <c r="MFZ45" s="66"/>
      <c r="MGA45" s="66"/>
      <c r="MGB45" s="66"/>
      <c r="MGC45" s="66"/>
      <c r="MGD45" s="66"/>
      <c r="MGE45" s="66"/>
      <c r="MGF45" s="66"/>
      <c r="MGG45" s="66"/>
      <c r="MGH45" s="66"/>
      <c r="MGI45" s="66"/>
      <c r="MGJ45" s="66"/>
      <c r="MGK45" s="66"/>
      <c r="MGL45" s="66"/>
      <c r="MGM45" s="66"/>
      <c r="MGN45" s="66"/>
      <c r="MGO45" s="66"/>
      <c r="MGP45" s="66"/>
      <c r="MGQ45" s="66"/>
      <c r="MGR45" s="66"/>
      <c r="MGS45" s="66"/>
      <c r="MGT45" s="66"/>
      <c r="MGU45" s="66"/>
      <c r="MGV45" s="66"/>
      <c r="MGW45" s="66"/>
      <c r="MGX45" s="66"/>
      <c r="MGY45" s="66"/>
      <c r="MGZ45" s="66"/>
      <c r="MHA45" s="66"/>
      <c r="MHB45" s="66"/>
      <c r="MHC45" s="66"/>
      <c r="MHD45" s="66"/>
      <c r="MHE45" s="66"/>
      <c r="MHF45" s="66"/>
      <c r="MHG45" s="66"/>
      <c r="MHH45" s="66"/>
      <c r="MHI45" s="66"/>
      <c r="MHJ45" s="66"/>
      <c r="MHK45" s="66"/>
      <c r="MHL45" s="66"/>
      <c r="MHM45" s="66"/>
      <c r="MHN45" s="66"/>
      <c r="MHO45" s="66"/>
      <c r="MHP45" s="66"/>
      <c r="MHQ45" s="66"/>
      <c r="MHR45" s="66"/>
      <c r="MHS45" s="66"/>
      <c r="MHT45" s="66"/>
      <c r="MHU45" s="66"/>
      <c r="MHV45" s="66"/>
      <c r="MHW45" s="66"/>
      <c r="MHX45" s="66"/>
      <c r="MHY45" s="66"/>
      <c r="MHZ45" s="66"/>
      <c r="MIA45" s="66"/>
      <c r="MIB45" s="66"/>
      <c r="MIC45" s="66"/>
      <c r="MID45" s="66"/>
      <c r="MIE45" s="66"/>
      <c r="MIF45" s="66"/>
      <c r="MIG45" s="66"/>
      <c r="MIH45" s="66"/>
      <c r="MII45" s="66"/>
      <c r="MIJ45" s="66"/>
      <c r="MIK45" s="66"/>
      <c r="MIL45" s="66"/>
      <c r="MIM45" s="66"/>
      <c r="MIN45" s="66"/>
      <c r="MIO45" s="66"/>
      <c r="MIP45" s="66"/>
      <c r="MIQ45" s="66"/>
      <c r="MIR45" s="66"/>
      <c r="MIS45" s="66"/>
      <c r="MIT45" s="66"/>
      <c r="MIU45" s="66"/>
      <c r="MIV45" s="66"/>
      <c r="MIW45" s="66"/>
      <c r="MIX45" s="66"/>
      <c r="MIY45" s="66"/>
      <c r="MIZ45" s="66"/>
      <c r="MJA45" s="66"/>
      <c r="MJB45" s="66"/>
      <c r="MJC45" s="66"/>
      <c r="MJD45" s="66"/>
      <c r="MJE45" s="66"/>
      <c r="MJF45" s="66"/>
      <c r="MJG45" s="66"/>
      <c r="MJH45" s="66"/>
      <c r="MJI45" s="66"/>
      <c r="MJJ45" s="66"/>
      <c r="MJK45" s="66"/>
      <c r="MJL45" s="66"/>
      <c r="MJM45" s="66"/>
      <c r="MJN45" s="66"/>
      <c r="MJO45" s="66"/>
      <c r="MJP45" s="66"/>
      <c r="MJQ45" s="66"/>
      <c r="MJR45" s="66"/>
      <c r="MJS45" s="66"/>
      <c r="MJT45" s="66"/>
      <c r="MJU45" s="66"/>
      <c r="MJV45" s="66"/>
      <c r="MJW45" s="66"/>
      <c r="MJX45" s="66"/>
      <c r="MJY45" s="66"/>
      <c r="MJZ45" s="66"/>
      <c r="MKA45" s="66"/>
      <c r="MKB45" s="66"/>
      <c r="MKC45" s="66"/>
      <c r="MKD45" s="66"/>
      <c r="MKE45" s="66"/>
      <c r="MKF45" s="66"/>
      <c r="MKG45" s="66"/>
      <c r="MKH45" s="66"/>
      <c r="MKI45" s="66"/>
      <c r="MKJ45" s="66"/>
      <c r="MKK45" s="66"/>
      <c r="MKL45" s="66"/>
      <c r="MKM45" s="66"/>
      <c r="MKN45" s="66"/>
      <c r="MKO45" s="66"/>
      <c r="MKP45" s="66"/>
      <c r="MKQ45" s="66"/>
      <c r="MKR45" s="66"/>
      <c r="MKS45" s="66"/>
      <c r="MKT45" s="66"/>
      <c r="MKU45" s="66"/>
      <c r="MKV45" s="66"/>
      <c r="MKW45" s="66"/>
      <c r="MKX45" s="66"/>
      <c r="MKY45" s="66"/>
      <c r="MKZ45" s="66"/>
      <c r="MLA45" s="66"/>
      <c r="MLB45" s="66"/>
      <c r="MLC45" s="66"/>
      <c r="MLD45" s="66"/>
      <c r="MLE45" s="66"/>
      <c r="MLF45" s="66"/>
      <c r="MLG45" s="66"/>
      <c r="MLH45" s="66"/>
      <c r="MLI45" s="66"/>
      <c r="MLJ45" s="66"/>
      <c r="MLK45" s="66"/>
      <c r="MLL45" s="66"/>
      <c r="MLM45" s="66"/>
      <c r="MLN45" s="66"/>
      <c r="MLO45" s="66"/>
      <c r="MLP45" s="66"/>
      <c r="MLQ45" s="66"/>
      <c r="MLR45" s="66"/>
      <c r="MLS45" s="66"/>
      <c r="MLT45" s="66"/>
      <c r="MLU45" s="66"/>
      <c r="MLV45" s="66"/>
      <c r="MLW45" s="66"/>
      <c r="MLX45" s="66"/>
      <c r="MLY45" s="66"/>
      <c r="MLZ45" s="66"/>
      <c r="MMA45" s="66"/>
      <c r="MMB45" s="66"/>
      <c r="MMC45" s="66"/>
      <c r="MMD45" s="66"/>
      <c r="MME45" s="66"/>
      <c r="MMF45" s="66"/>
      <c r="MMG45" s="66"/>
      <c r="MMH45" s="66"/>
      <c r="MMI45" s="66"/>
      <c r="MMJ45" s="66"/>
      <c r="MMK45" s="66"/>
      <c r="MML45" s="66"/>
      <c r="MMM45" s="66"/>
      <c r="MMN45" s="66"/>
      <c r="MMO45" s="66"/>
      <c r="MMP45" s="66"/>
      <c r="MMQ45" s="66"/>
      <c r="MMR45" s="66"/>
      <c r="MMS45" s="66"/>
      <c r="MMT45" s="66"/>
      <c r="MMU45" s="66"/>
      <c r="MMV45" s="66"/>
      <c r="MMW45" s="66"/>
      <c r="MMX45" s="66"/>
      <c r="MMY45" s="66"/>
      <c r="MMZ45" s="66"/>
      <c r="MNA45" s="66"/>
      <c r="MNB45" s="66"/>
      <c r="MNC45" s="66"/>
      <c r="MND45" s="66"/>
      <c r="MNE45" s="66"/>
      <c r="MNF45" s="66"/>
      <c r="MNG45" s="66"/>
      <c r="MNH45" s="66"/>
      <c r="MNI45" s="66"/>
      <c r="MNJ45" s="66"/>
      <c r="MNK45" s="66"/>
      <c r="MNL45" s="66"/>
      <c r="MNM45" s="66"/>
      <c r="MNN45" s="66"/>
      <c r="MNO45" s="66"/>
      <c r="MNP45" s="66"/>
      <c r="MNQ45" s="66"/>
      <c r="MNR45" s="66"/>
      <c r="MNS45" s="66"/>
      <c r="MNT45" s="66"/>
      <c r="MNU45" s="66"/>
      <c r="MNV45" s="66"/>
      <c r="MNW45" s="66"/>
      <c r="MNX45" s="66"/>
      <c r="MNY45" s="66"/>
      <c r="MNZ45" s="66"/>
      <c r="MOA45" s="66"/>
      <c r="MOB45" s="66"/>
      <c r="MOC45" s="66"/>
      <c r="MOD45" s="66"/>
      <c r="MOE45" s="66"/>
      <c r="MOF45" s="66"/>
      <c r="MOG45" s="66"/>
      <c r="MOH45" s="66"/>
      <c r="MOI45" s="66"/>
      <c r="MOJ45" s="66"/>
      <c r="MOK45" s="66"/>
      <c r="MOL45" s="66"/>
      <c r="MOM45" s="66"/>
      <c r="MON45" s="66"/>
      <c r="MOO45" s="66"/>
      <c r="MOP45" s="66"/>
      <c r="MOQ45" s="66"/>
      <c r="MOR45" s="66"/>
      <c r="MOS45" s="66"/>
      <c r="MOT45" s="66"/>
      <c r="MOU45" s="66"/>
      <c r="MOV45" s="66"/>
      <c r="MOW45" s="66"/>
      <c r="MOX45" s="66"/>
      <c r="MOY45" s="66"/>
      <c r="MOZ45" s="66"/>
      <c r="MPA45" s="66"/>
      <c r="MPB45" s="66"/>
      <c r="MPC45" s="66"/>
      <c r="MPD45" s="66"/>
      <c r="MPE45" s="66"/>
      <c r="MPF45" s="66"/>
      <c r="MPG45" s="66"/>
      <c r="MPH45" s="66"/>
      <c r="MPI45" s="66"/>
      <c r="MPJ45" s="66"/>
      <c r="MPK45" s="66"/>
      <c r="MPL45" s="66"/>
      <c r="MPM45" s="66"/>
      <c r="MPN45" s="66"/>
      <c r="MPO45" s="66"/>
      <c r="MPP45" s="66"/>
      <c r="MPQ45" s="66"/>
      <c r="MPR45" s="66"/>
      <c r="MPS45" s="66"/>
      <c r="MPT45" s="66"/>
      <c r="MPU45" s="66"/>
      <c r="MPV45" s="66"/>
      <c r="MPW45" s="66"/>
      <c r="MPX45" s="66"/>
      <c r="MPY45" s="66"/>
      <c r="MPZ45" s="66"/>
      <c r="MQA45" s="66"/>
      <c r="MQB45" s="66"/>
      <c r="MQC45" s="66"/>
      <c r="MQD45" s="66"/>
      <c r="MQE45" s="66"/>
      <c r="MQF45" s="66"/>
      <c r="MQG45" s="66"/>
      <c r="MQH45" s="66"/>
      <c r="MQI45" s="66"/>
      <c r="MQJ45" s="66"/>
      <c r="MQK45" s="66"/>
      <c r="MQL45" s="66"/>
      <c r="MQM45" s="66"/>
      <c r="MQN45" s="66"/>
      <c r="MQO45" s="66"/>
      <c r="MQP45" s="66"/>
      <c r="MQQ45" s="66"/>
      <c r="MQR45" s="66"/>
      <c r="MQS45" s="66"/>
      <c r="MQT45" s="66"/>
      <c r="MQU45" s="66"/>
      <c r="MQV45" s="66"/>
      <c r="MQW45" s="66"/>
      <c r="MQX45" s="66"/>
      <c r="MQY45" s="66"/>
      <c r="MQZ45" s="66"/>
      <c r="MRA45" s="66"/>
      <c r="MRB45" s="66"/>
      <c r="MRC45" s="66"/>
      <c r="MRD45" s="66"/>
      <c r="MRE45" s="66"/>
      <c r="MRF45" s="66"/>
      <c r="MRG45" s="66"/>
      <c r="MRH45" s="66"/>
      <c r="MRI45" s="66"/>
      <c r="MRJ45" s="66"/>
      <c r="MRK45" s="66"/>
      <c r="MRL45" s="66"/>
      <c r="MRM45" s="66"/>
      <c r="MRN45" s="66"/>
      <c r="MRO45" s="66"/>
      <c r="MRP45" s="66"/>
      <c r="MRQ45" s="66"/>
      <c r="MRR45" s="66"/>
      <c r="MRS45" s="66"/>
      <c r="MRT45" s="66"/>
      <c r="MRU45" s="66"/>
      <c r="MRV45" s="66"/>
      <c r="MRW45" s="66"/>
      <c r="MRX45" s="66"/>
      <c r="MRY45" s="66"/>
      <c r="MRZ45" s="66"/>
      <c r="MSA45" s="66"/>
      <c r="MSB45" s="66"/>
      <c r="MSC45" s="66"/>
      <c r="MSD45" s="66"/>
      <c r="MSE45" s="66"/>
      <c r="MSF45" s="66"/>
      <c r="MSG45" s="66"/>
      <c r="MSH45" s="66"/>
      <c r="MSI45" s="66"/>
      <c r="MSJ45" s="66"/>
      <c r="MSK45" s="66"/>
      <c r="MSL45" s="66"/>
      <c r="MSM45" s="66"/>
      <c r="MSN45" s="66"/>
      <c r="MSO45" s="66"/>
      <c r="MSP45" s="66"/>
      <c r="MSQ45" s="66"/>
      <c r="MSR45" s="66"/>
      <c r="MSS45" s="66"/>
      <c r="MST45" s="66"/>
      <c r="MSU45" s="66"/>
      <c r="MSV45" s="66"/>
      <c r="MSW45" s="66"/>
      <c r="MSX45" s="66"/>
      <c r="MSY45" s="66"/>
      <c r="MSZ45" s="66"/>
      <c r="MTA45" s="66"/>
      <c r="MTB45" s="66"/>
      <c r="MTC45" s="66"/>
      <c r="MTD45" s="66"/>
      <c r="MTE45" s="66"/>
      <c r="MTF45" s="66"/>
      <c r="MTG45" s="66"/>
      <c r="MTH45" s="66"/>
      <c r="MTI45" s="66"/>
      <c r="MTJ45" s="66"/>
      <c r="MTK45" s="66"/>
      <c r="MTL45" s="66"/>
      <c r="MTM45" s="66"/>
      <c r="MTN45" s="66"/>
      <c r="MTO45" s="66"/>
      <c r="MTP45" s="66"/>
      <c r="MTQ45" s="66"/>
      <c r="MTR45" s="66"/>
      <c r="MTS45" s="66"/>
      <c r="MTT45" s="66"/>
      <c r="MTU45" s="66"/>
      <c r="MTV45" s="66"/>
      <c r="MTW45" s="66"/>
      <c r="MTX45" s="66"/>
      <c r="MTY45" s="66"/>
      <c r="MTZ45" s="66"/>
      <c r="MUA45" s="66"/>
      <c r="MUB45" s="66"/>
      <c r="MUC45" s="66"/>
      <c r="MUD45" s="66"/>
      <c r="MUE45" s="66"/>
      <c r="MUF45" s="66"/>
      <c r="MUG45" s="66"/>
      <c r="MUH45" s="66"/>
      <c r="MUI45" s="66"/>
      <c r="MUJ45" s="66"/>
      <c r="MUK45" s="66"/>
      <c r="MUL45" s="66"/>
      <c r="MUM45" s="66"/>
      <c r="MUN45" s="66"/>
      <c r="MUO45" s="66"/>
      <c r="MUP45" s="66"/>
      <c r="MUQ45" s="66"/>
      <c r="MUR45" s="66"/>
      <c r="MUS45" s="66"/>
      <c r="MUT45" s="66"/>
      <c r="MUU45" s="66"/>
      <c r="MUV45" s="66"/>
      <c r="MUW45" s="66"/>
      <c r="MUX45" s="66"/>
      <c r="MUY45" s="66"/>
      <c r="MUZ45" s="66"/>
      <c r="MVA45" s="66"/>
      <c r="MVB45" s="66"/>
      <c r="MVC45" s="66"/>
      <c r="MVD45" s="66"/>
      <c r="MVE45" s="66"/>
      <c r="MVF45" s="66"/>
      <c r="MVG45" s="66"/>
      <c r="MVH45" s="66"/>
      <c r="MVI45" s="66"/>
      <c r="MVJ45" s="66"/>
      <c r="MVK45" s="66"/>
      <c r="MVL45" s="66"/>
      <c r="MVM45" s="66"/>
      <c r="MVN45" s="66"/>
      <c r="MVO45" s="66"/>
      <c r="MVP45" s="66"/>
      <c r="MVQ45" s="66"/>
      <c r="MVR45" s="66"/>
      <c r="MVS45" s="66"/>
      <c r="MVT45" s="66"/>
      <c r="MVU45" s="66"/>
      <c r="MVV45" s="66"/>
      <c r="MVW45" s="66"/>
      <c r="MVX45" s="66"/>
      <c r="MVY45" s="66"/>
      <c r="MVZ45" s="66"/>
      <c r="MWA45" s="66"/>
      <c r="MWB45" s="66"/>
      <c r="MWC45" s="66"/>
      <c r="MWD45" s="66"/>
      <c r="MWE45" s="66"/>
      <c r="MWF45" s="66"/>
      <c r="MWG45" s="66"/>
      <c r="MWH45" s="66"/>
      <c r="MWI45" s="66"/>
      <c r="MWJ45" s="66"/>
      <c r="MWK45" s="66"/>
      <c r="MWL45" s="66"/>
      <c r="MWM45" s="66"/>
      <c r="MWN45" s="66"/>
      <c r="MWO45" s="66"/>
      <c r="MWP45" s="66"/>
      <c r="MWQ45" s="66"/>
      <c r="MWR45" s="66"/>
      <c r="MWS45" s="66"/>
      <c r="MWT45" s="66"/>
      <c r="MWU45" s="66"/>
      <c r="MWV45" s="66"/>
      <c r="MWW45" s="66"/>
      <c r="MWX45" s="66"/>
      <c r="MWY45" s="66"/>
      <c r="MWZ45" s="66"/>
      <c r="MXA45" s="66"/>
      <c r="MXB45" s="66"/>
      <c r="MXC45" s="66"/>
      <c r="MXD45" s="66"/>
      <c r="MXE45" s="66"/>
      <c r="MXF45" s="66"/>
      <c r="MXG45" s="66"/>
      <c r="MXH45" s="66"/>
      <c r="MXI45" s="66"/>
      <c r="MXJ45" s="66"/>
      <c r="MXK45" s="66"/>
      <c r="MXL45" s="66"/>
      <c r="MXM45" s="66"/>
      <c r="MXN45" s="66"/>
      <c r="MXO45" s="66"/>
      <c r="MXP45" s="66"/>
      <c r="MXQ45" s="66"/>
      <c r="MXR45" s="66"/>
      <c r="MXS45" s="66"/>
      <c r="MXT45" s="66"/>
      <c r="MXU45" s="66"/>
      <c r="MXV45" s="66"/>
      <c r="MXW45" s="66"/>
      <c r="MXX45" s="66"/>
      <c r="MXY45" s="66"/>
      <c r="MXZ45" s="66"/>
      <c r="MYA45" s="66"/>
      <c r="MYB45" s="66"/>
      <c r="MYC45" s="66"/>
      <c r="MYD45" s="66"/>
      <c r="MYE45" s="66"/>
      <c r="MYF45" s="66"/>
      <c r="MYG45" s="66"/>
      <c r="MYH45" s="66"/>
      <c r="MYI45" s="66"/>
      <c r="MYJ45" s="66"/>
      <c r="MYK45" s="66"/>
      <c r="MYL45" s="66"/>
      <c r="MYM45" s="66"/>
      <c r="MYN45" s="66"/>
      <c r="MYO45" s="66"/>
      <c r="MYP45" s="66"/>
      <c r="MYQ45" s="66"/>
      <c r="MYR45" s="66"/>
      <c r="MYS45" s="66"/>
      <c r="MYT45" s="66"/>
      <c r="MYU45" s="66"/>
      <c r="MYV45" s="66"/>
      <c r="MYW45" s="66"/>
      <c r="MYX45" s="66"/>
      <c r="MYY45" s="66"/>
      <c r="MYZ45" s="66"/>
      <c r="MZA45" s="66"/>
      <c r="MZB45" s="66"/>
      <c r="MZC45" s="66"/>
      <c r="MZD45" s="66"/>
      <c r="MZE45" s="66"/>
      <c r="MZF45" s="66"/>
      <c r="MZG45" s="66"/>
      <c r="MZH45" s="66"/>
      <c r="MZI45" s="66"/>
      <c r="MZJ45" s="66"/>
      <c r="MZK45" s="66"/>
      <c r="MZL45" s="66"/>
      <c r="MZM45" s="66"/>
      <c r="MZN45" s="66"/>
      <c r="MZO45" s="66"/>
      <c r="MZP45" s="66"/>
      <c r="MZQ45" s="66"/>
      <c r="MZR45" s="66"/>
      <c r="MZS45" s="66"/>
      <c r="MZT45" s="66"/>
      <c r="MZU45" s="66"/>
      <c r="MZV45" s="66"/>
      <c r="MZW45" s="66"/>
      <c r="MZX45" s="66"/>
      <c r="MZY45" s="66"/>
      <c r="MZZ45" s="66"/>
      <c r="NAA45" s="66"/>
      <c r="NAB45" s="66"/>
      <c r="NAC45" s="66"/>
      <c r="NAD45" s="66"/>
      <c r="NAE45" s="66"/>
      <c r="NAF45" s="66"/>
      <c r="NAG45" s="66"/>
      <c r="NAH45" s="66"/>
      <c r="NAI45" s="66"/>
      <c r="NAJ45" s="66"/>
      <c r="NAK45" s="66"/>
      <c r="NAL45" s="66"/>
      <c r="NAM45" s="66"/>
      <c r="NAN45" s="66"/>
      <c r="NAO45" s="66"/>
      <c r="NAP45" s="66"/>
      <c r="NAQ45" s="66"/>
      <c r="NAR45" s="66"/>
      <c r="NAS45" s="66"/>
      <c r="NAT45" s="66"/>
      <c r="NAU45" s="66"/>
      <c r="NAV45" s="66"/>
      <c r="NAW45" s="66"/>
      <c r="NAX45" s="66"/>
      <c r="NAY45" s="66"/>
      <c r="NAZ45" s="66"/>
      <c r="NBA45" s="66"/>
      <c r="NBB45" s="66"/>
      <c r="NBC45" s="66"/>
      <c r="NBD45" s="66"/>
      <c r="NBE45" s="66"/>
      <c r="NBF45" s="66"/>
      <c r="NBG45" s="66"/>
      <c r="NBH45" s="66"/>
      <c r="NBI45" s="66"/>
      <c r="NBJ45" s="66"/>
      <c r="NBK45" s="66"/>
      <c r="NBL45" s="66"/>
      <c r="NBM45" s="66"/>
      <c r="NBN45" s="66"/>
      <c r="NBO45" s="66"/>
      <c r="NBP45" s="66"/>
      <c r="NBQ45" s="66"/>
      <c r="NBR45" s="66"/>
      <c r="NBS45" s="66"/>
      <c r="NBT45" s="66"/>
      <c r="NBU45" s="66"/>
      <c r="NBV45" s="66"/>
      <c r="NBW45" s="66"/>
      <c r="NBX45" s="66"/>
      <c r="NBY45" s="66"/>
      <c r="NBZ45" s="66"/>
      <c r="NCA45" s="66"/>
      <c r="NCB45" s="66"/>
      <c r="NCC45" s="66"/>
      <c r="NCD45" s="66"/>
      <c r="NCE45" s="66"/>
      <c r="NCF45" s="66"/>
      <c r="NCG45" s="66"/>
      <c r="NCH45" s="66"/>
      <c r="NCI45" s="66"/>
      <c r="NCJ45" s="66"/>
      <c r="NCK45" s="66"/>
      <c r="NCL45" s="66"/>
      <c r="NCM45" s="66"/>
      <c r="NCN45" s="66"/>
      <c r="NCO45" s="66"/>
      <c r="NCP45" s="66"/>
      <c r="NCQ45" s="66"/>
      <c r="NCR45" s="66"/>
      <c r="NCS45" s="66"/>
      <c r="NCT45" s="66"/>
      <c r="NCU45" s="66"/>
      <c r="NCV45" s="66"/>
      <c r="NCW45" s="66"/>
      <c r="NCX45" s="66"/>
      <c r="NCY45" s="66"/>
      <c r="NCZ45" s="66"/>
      <c r="NDA45" s="66"/>
      <c r="NDB45" s="66"/>
      <c r="NDC45" s="66"/>
      <c r="NDD45" s="66"/>
      <c r="NDE45" s="66"/>
      <c r="NDF45" s="66"/>
      <c r="NDG45" s="66"/>
      <c r="NDH45" s="66"/>
      <c r="NDI45" s="66"/>
      <c r="NDJ45" s="66"/>
      <c r="NDK45" s="66"/>
      <c r="NDL45" s="66"/>
      <c r="NDM45" s="66"/>
      <c r="NDN45" s="66"/>
      <c r="NDO45" s="66"/>
      <c r="NDP45" s="66"/>
      <c r="NDQ45" s="66"/>
      <c r="NDR45" s="66"/>
      <c r="NDS45" s="66"/>
      <c r="NDT45" s="66"/>
      <c r="NDU45" s="66"/>
      <c r="NDV45" s="66"/>
      <c r="NDW45" s="66"/>
      <c r="NDX45" s="66"/>
      <c r="NDY45" s="66"/>
      <c r="NDZ45" s="66"/>
      <c r="NEA45" s="66"/>
      <c r="NEB45" s="66"/>
      <c r="NEC45" s="66"/>
      <c r="NED45" s="66"/>
      <c r="NEE45" s="66"/>
      <c r="NEF45" s="66"/>
      <c r="NEG45" s="66"/>
      <c r="NEH45" s="66"/>
      <c r="NEI45" s="66"/>
      <c r="NEJ45" s="66"/>
      <c r="NEK45" s="66"/>
      <c r="NEL45" s="66"/>
      <c r="NEM45" s="66"/>
      <c r="NEN45" s="66"/>
      <c r="NEO45" s="66"/>
      <c r="NEP45" s="66"/>
      <c r="NEQ45" s="66"/>
      <c r="NER45" s="66"/>
      <c r="NES45" s="66"/>
      <c r="NET45" s="66"/>
      <c r="NEU45" s="66"/>
      <c r="NEV45" s="66"/>
      <c r="NEW45" s="66"/>
      <c r="NEX45" s="66"/>
      <c r="NEY45" s="66"/>
      <c r="NEZ45" s="66"/>
      <c r="NFA45" s="66"/>
      <c r="NFB45" s="66"/>
      <c r="NFC45" s="66"/>
      <c r="NFD45" s="66"/>
      <c r="NFE45" s="66"/>
      <c r="NFF45" s="66"/>
      <c r="NFG45" s="66"/>
      <c r="NFH45" s="66"/>
      <c r="NFI45" s="66"/>
      <c r="NFJ45" s="66"/>
      <c r="NFK45" s="66"/>
      <c r="NFL45" s="66"/>
      <c r="NFM45" s="66"/>
      <c r="NFN45" s="66"/>
      <c r="NFO45" s="66"/>
      <c r="NFP45" s="66"/>
      <c r="NFQ45" s="66"/>
      <c r="NFR45" s="66"/>
      <c r="NFS45" s="66"/>
      <c r="NFT45" s="66"/>
      <c r="NFU45" s="66"/>
      <c r="NFV45" s="66"/>
      <c r="NFW45" s="66"/>
      <c r="NFX45" s="66"/>
      <c r="NFY45" s="66"/>
      <c r="NFZ45" s="66"/>
      <c r="NGA45" s="66"/>
      <c r="NGB45" s="66"/>
      <c r="NGC45" s="66"/>
      <c r="NGD45" s="66"/>
      <c r="NGE45" s="66"/>
      <c r="NGF45" s="66"/>
      <c r="NGG45" s="66"/>
      <c r="NGH45" s="66"/>
      <c r="NGI45" s="66"/>
      <c r="NGJ45" s="66"/>
      <c r="NGK45" s="66"/>
      <c r="NGL45" s="66"/>
      <c r="NGM45" s="66"/>
      <c r="NGN45" s="66"/>
      <c r="NGO45" s="66"/>
      <c r="NGP45" s="66"/>
      <c r="NGQ45" s="66"/>
      <c r="NGR45" s="66"/>
      <c r="NGS45" s="66"/>
      <c r="NGT45" s="66"/>
      <c r="NGU45" s="66"/>
      <c r="NGV45" s="66"/>
      <c r="NGW45" s="66"/>
      <c r="NGX45" s="66"/>
      <c r="NGY45" s="66"/>
      <c r="NGZ45" s="66"/>
      <c r="NHA45" s="66"/>
      <c r="NHB45" s="66"/>
      <c r="NHC45" s="66"/>
      <c r="NHD45" s="66"/>
      <c r="NHE45" s="66"/>
      <c r="NHF45" s="66"/>
      <c r="NHG45" s="66"/>
      <c r="NHH45" s="66"/>
      <c r="NHI45" s="66"/>
      <c r="NHJ45" s="66"/>
      <c r="NHK45" s="66"/>
      <c r="NHL45" s="66"/>
      <c r="NHM45" s="66"/>
      <c r="NHN45" s="66"/>
      <c r="NHO45" s="66"/>
      <c r="NHP45" s="66"/>
      <c r="NHQ45" s="66"/>
      <c r="NHR45" s="66"/>
      <c r="NHS45" s="66"/>
      <c r="NHT45" s="66"/>
      <c r="NHU45" s="66"/>
      <c r="NHV45" s="66"/>
      <c r="NHW45" s="66"/>
      <c r="NHX45" s="66"/>
      <c r="NHY45" s="66"/>
      <c r="NHZ45" s="66"/>
      <c r="NIA45" s="66"/>
      <c r="NIB45" s="66"/>
      <c r="NIC45" s="66"/>
      <c r="NID45" s="66"/>
      <c r="NIE45" s="66"/>
      <c r="NIF45" s="66"/>
      <c r="NIG45" s="66"/>
      <c r="NIH45" s="66"/>
      <c r="NII45" s="66"/>
      <c r="NIJ45" s="66"/>
      <c r="NIK45" s="66"/>
      <c r="NIL45" s="66"/>
      <c r="NIM45" s="66"/>
      <c r="NIN45" s="66"/>
      <c r="NIO45" s="66"/>
      <c r="NIP45" s="66"/>
      <c r="NIQ45" s="66"/>
      <c r="NIR45" s="66"/>
      <c r="NIS45" s="66"/>
      <c r="NIT45" s="66"/>
      <c r="NIU45" s="66"/>
      <c r="NIV45" s="66"/>
      <c r="NIW45" s="66"/>
      <c r="NIX45" s="66"/>
      <c r="NIY45" s="66"/>
      <c r="NIZ45" s="66"/>
      <c r="NJA45" s="66"/>
      <c r="NJB45" s="66"/>
      <c r="NJC45" s="66"/>
      <c r="NJD45" s="66"/>
      <c r="NJE45" s="66"/>
      <c r="NJF45" s="66"/>
      <c r="NJG45" s="66"/>
      <c r="NJH45" s="66"/>
      <c r="NJI45" s="66"/>
      <c r="NJJ45" s="66"/>
      <c r="NJK45" s="66"/>
      <c r="NJL45" s="66"/>
      <c r="NJM45" s="66"/>
      <c r="NJN45" s="66"/>
      <c r="NJO45" s="66"/>
      <c r="NJP45" s="66"/>
      <c r="NJQ45" s="66"/>
      <c r="NJR45" s="66"/>
      <c r="NJS45" s="66"/>
      <c r="NJT45" s="66"/>
      <c r="NJU45" s="66"/>
      <c r="NJV45" s="66"/>
      <c r="NJW45" s="66"/>
      <c r="NJX45" s="66"/>
      <c r="NJY45" s="66"/>
      <c r="NJZ45" s="66"/>
      <c r="NKA45" s="66"/>
      <c r="NKB45" s="66"/>
      <c r="NKC45" s="66"/>
      <c r="NKD45" s="66"/>
      <c r="NKE45" s="66"/>
      <c r="NKF45" s="66"/>
      <c r="NKG45" s="66"/>
      <c r="NKH45" s="66"/>
      <c r="NKI45" s="66"/>
      <c r="NKJ45" s="66"/>
      <c r="NKK45" s="66"/>
      <c r="NKL45" s="66"/>
      <c r="NKM45" s="66"/>
      <c r="NKN45" s="66"/>
      <c r="NKO45" s="66"/>
      <c r="NKP45" s="66"/>
      <c r="NKQ45" s="66"/>
      <c r="NKR45" s="66"/>
      <c r="NKS45" s="66"/>
      <c r="NKT45" s="66"/>
      <c r="NKU45" s="66"/>
      <c r="NKV45" s="66"/>
      <c r="NKW45" s="66"/>
      <c r="NKX45" s="66"/>
      <c r="NKY45" s="66"/>
      <c r="NKZ45" s="66"/>
      <c r="NLA45" s="66"/>
      <c r="NLB45" s="66"/>
      <c r="NLC45" s="66"/>
      <c r="NLD45" s="66"/>
      <c r="NLE45" s="66"/>
      <c r="NLF45" s="66"/>
      <c r="NLG45" s="66"/>
      <c r="NLH45" s="66"/>
      <c r="NLI45" s="66"/>
      <c r="NLJ45" s="66"/>
      <c r="NLK45" s="66"/>
      <c r="NLL45" s="66"/>
      <c r="NLM45" s="66"/>
      <c r="NLN45" s="66"/>
      <c r="NLO45" s="66"/>
      <c r="NLP45" s="66"/>
      <c r="NLQ45" s="66"/>
      <c r="NLR45" s="66"/>
      <c r="NLS45" s="66"/>
      <c r="NLT45" s="66"/>
      <c r="NLU45" s="66"/>
      <c r="NLV45" s="66"/>
      <c r="NLW45" s="66"/>
      <c r="NLX45" s="66"/>
      <c r="NLY45" s="66"/>
      <c r="NLZ45" s="66"/>
      <c r="NMA45" s="66"/>
      <c r="NMB45" s="66"/>
      <c r="NMC45" s="66"/>
      <c r="NMD45" s="66"/>
      <c r="NME45" s="66"/>
      <c r="NMF45" s="66"/>
      <c r="NMG45" s="66"/>
      <c r="NMH45" s="66"/>
      <c r="NMI45" s="66"/>
      <c r="NMJ45" s="66"/>
      <c r="NMK45" s="66"/>
      <c r="NML45" s="66"/>
      <c r="NMM45" s="66"/>
      <c r="NMN45" s="66"/>
      <c r="NMO45" s="66"/>
      <c r="NMP45" s="66"/>
      <c r="NMQ45" s="66"/>
      <c r="NMR45" s="66"/>
      <c r="NMS45" s="66"/>
      <c r="NMT45" s="66"/>
      <c r="NMU45" s="66"/>
      <c r="NMV45" s="66"/>
      <c r="NMW45" s="66"/>
      <c r="NMX45" s="66"/>
      <c r="NMY45" s="66"/>
      <c r="NMZ45" s="66"/>
      <c r="NNA45" s="66"/>
      <c r="NNB45" s="66"/>
      <c r="NNC45" s="66"/>
      <c r="NND45" s="66"/>
      <c r="NNE45" s="66"/>
      <c r="NNF45" s="66"/>
      <c r="NNG45" s="66"/>
      <c r="NNH45" s="66"/>
      <c r="NNI45" s="66"/>
      <c r="NNJ45" s="66"/>
      <c r="NNK45" s="66"/>
      <c r="NNL45" s="66"/>
      <c r="NNM45" s="66"/>
      <c r="NNN45" s="66"/>
      <c r="NNO45" s="66"/>
      <c r="NNP45" s="66"/>
      <c r="NNQ45" s="66"/>
      <c r="NNR45" s="66"/>
      <c r="NNS45" s="66"/>
      <c r="NNT45" s="66"/>
      <c r="NNU45" s="66"/>
      <c r="NNV45" s="66"/>
      <c r="NNW45" s="66"/>
      <c r="NNX45" s="66"/>
      <c r="NNY45" s="66"/>
      <c r="NNZ45" s="66"/>
      <c r="NOA45" s="66"/>
      <c r="NOB45" s="66"/>
      <c r="NOC45" s="66"/>
      <c r="NOD45" s="66"/>
      <c r="NOE45" s="66"/>
      <c r="NOF45" s="66"/>
      <c r="NOG45" s="66"/>
      <c r="NOH45" s="66"/>
      <c r="NOI45" s="66"/>
      <c r="NOJ45" s="66"/>
      <c r="NOK45" s="66"/>
      <c r="NOL45" s="66"/>
      <c r="NOM45" s="66"/>
      <c r="NON45" s="66"/>
      <c r="NOO45" s="66"/>
      <c r="NOP45" s="66"/>
      <c r="NOQ45" s="66"/>
      <c r="NOR45" s="66"/>
      <c r="NOS45" s="66"/>
      <c r="NOT45" s="66"/>
      <c r="NOU45" s="66"/>
      <c r="NOV45" s="66"/>
      <c r="NOW45" s="66"/>
      <c r="NOX45" s="66"/>
      <c r="NOY45" s="66"/>
      <c r="NOZ45" s="66"/>
      <c r="NPA45" s="66"/>
      <c r="NPB45" s="66"/>
      <c r="NPC45" s="66"/>
      <c r="NPD45" s="66"/>
      <c r="NPE45" s="66"/>
      <c r="NPF45" s="66"/>
      <c r="NPG45" s="66"/>
      <c r="NPH45" s="66"/>
      <c r="NPI45" s="66"/>
      <c r="NPJ45" s="66"/>
      <c r="NPK45" s="66"/>
      <c r="NPL45" s="66"/>
      <c r="NPM45" s="66"/>
      <c r="NPN45" s="66"/>
      <c r="NPO45" s="66"/>
      <c r="NPP45" s="66"/>
      <c r="NPQ45" s="66"/>
      <c r="NPR45" s="66"/>
      <c r="NPS45" s="66"/>
      <c r="NPT45" s="66"/>
      <c r="NPU45" s="66"/>
      <c r="NPV45" s="66"/>
      <c r="NPW45" s="66"/>
      <c r="NPX45" s="66"/>
      <c r="NPY45" s="66"/>
      <c r="NPZ45" s="66"/>
      <c r="NQA45" s="66"/>
      <c r="NQB45" s="66"/>
      <c r="NQC45" s="66"/>
      <c r="NQD45" s="66"/>
      <c r="NQE45" s="66"/>
      <c r="NQF45" s="66"/>
      <c r="NQG45" s="66"/>
      <c r="NQH45" s="66"/>
      <c r="NQI45" s="66"/>
      <c r="NQJ45" s="66"/>
      <c r="NQK45" s="66"/>
      <c r="NQL45" s="66"/>
      <c r="NQM45" s="66"/>
      <c r="NQN45" s="66"/>
      <c r="NQO45" s="66"/>
      <c r="NQP45" s="66"/>
      <c r="NQQ45" s="66"/>
      <c r="NQR45" s="66"/>
      <c r="NQS45" s="66"/>
      <c r="NQT45" s="66"/>
      <c r="NQU45" s="66"/>
      <c r="NQV45" s="66"/>
      <c r="NQW45" s="66"/>
      <c r="NQX45" s="66"/>
      <c r="NQY45" s="66"/>
      <c r="NQZ45" s="66"/>
      <c r="NRA45" s="66"/>
      <c r="NRB45" s="66"/>
      <c r="NRC45" s="66"/>
      <c r="NRD45" s="66"/>
      <c r="NRE45" s="66"/>
      <c r="NRF45" s="66"/>
      <c r="NRG45" s="66"/>
      <c r="NRH45" s="66"/>
      <c r="NRI45" s="66"/>
      <c r="NRJ45" s="66"/>
      <c r="NRK45" s="66"/>
      <c r="NRL45" s="66"/>
      <c r="NRM45" s="66"/>
      <c r="NRN45" s="66"/>
      <c r="NRO45" s="66"/>
      <c r="NRP45" s="66"/>
      <c r="NRQ45" s="66"/>
      <c r="NRR45" s="66"/>
      <c r="NRS45" s="66"/>
      <c r="NRT45" s="66"/>
      <c r="NRU45" s="66"/>
      <c r="NRV45" s="66"/>
      <c r="NRW45" s="66"/>
      <c r="NRX45" s="66"/>
      <c r="NRY45" s="66"/>
      <c r="NRZ45" s="66"/>
      <c r="NSA45" s="66"/>
      <c r="NSB45" s="66"/>
      <c r="NSC45" s="66"/>
      <c r="NSD45" s="66"/>
      <c r="NSE45" s="66"/>
      <c r="NSF45" s="66"/>
      <c r="NSG45" s="66"/>
      <c r="NSH45" s="66"/>
      <c r="NSI45" s="66"/>
      <c r="NSJ45" s="66"/>
      <c r="NSK45" s="66"/>
      <c r="NSL45" s="66"/>
      <c r="NSM45" s="66"/>
      <c r="NSN45" s="66"/>
      <c r="NSO45" s="66"/>
      <c r="NSP45" s="66"/>
      <c r="NSQ45" s="66"/>
      <c r="NSR45" s="66"/>
      <c r="NSS45" s="66"/>
      <c r="NST45" s="66"/>
      <c r="NSU45" s="66"/>
      <c r="NSV45" s="66"/>
      <c r="NSW45" s="66"/>
      <c r="NSX45" s="66"/>
      <c r="NSY45" s="66"/>
      <c r="NSZ45" s="66"/>
      <c r="NTA45" s="66"/>
      <c r="NTB45" s="66"/>
      <c r="NTC45" s="66"/>
      <c r="NTD45" s="66"/>
      <c r="NTE45" s="66"/>
      <c r="NTF45" s="66"/>
      <c r="NTG45" s="66"/>
      <c r="NTH45" s="66"/>
      <c r="NTI45" s="66"/>
      <c r="NTJ45" s="66"/>
      <c r="NTK45" s="66"/>
      <c r="NTL45" s="66"/>
      <c r="NTM45" s="66"/>
      <c r="NTN45" s="66"/>
      <c r="NTO45" s="66"/>
      <c r="NTP45" s="66"/>
      <c r="NTQ45" s="66"/>
      <c r="NTR45" s="66"/>
      <c r="NTS45" s="66"/>
      <c r="NTT45" s="66"/>
      <c r="NTU45" s="66"/>
      <c r="NTV45" s="66"/>
      <c r="NTW45" s="66"/>
      <c r="NTX45" s="66"/>
      <c r="NTY45" s="66"/>
      <c r="NTZ45" s="66"/>
      <c r="NUA45" s="66"/>
      <c r="NUB45" s="66"/>
      <c r="NUC45" s="66"/>
      <c r="NUD45" s="66"/>
      <c r="NUE45" s="66"/>
      <c r="NUF45" s="66"/>
      <c r="NUG45" s="66"/>
      <c r="NUH45" s="66"/>
      <c r="NUI45" s="66"/>
      <c r="NUJ45" s="66"/>
      <c r="NUK45" s="66"/>
      <c r="NUL45" s="66"/>
      <c r="NUM45" s="66"/>
      <c r="NUN45" s="66"/>
      <c r="NUO45" s="66"/>
      <c r="NUP45" s="66"/>
      <c r="NUQ45" s="66"/>
      <c r="NUR45" s="66"/>
      <c r="NUS45" s="66"/>
      <c r="NUT45" s="66"/>
      <c r="NUU45" s="66"/>
      <c r="NUV45" s="66"/>
      <c r="NUW45" s="66"/>
      <c r="NUX45" s="66"/>
      <c r="NUY45" s="66"/>
      <c r="NUZ45" s="66"/>
      <c r="NVA45" s="66"/>
      <c r="NVB45" s="66"/>
      <c r="NVC45" s="66"/>
      <c r="NVD45" s="66"/>
      <c r="NVE45" s="66"/>
      <c r="NVF45" s="66"/>
      <c r="NVG45" s="66"/>
      <c r="NVH45" s="66"/>
      <c r="NVI45" s="66"/>
      <c r="NVJ45" s="66"/>
      <c r="NVK45" s="66"/>
      <c r="NVL45" s="66"/>
      <c r="NVM45" s="66"/>
      <c r="NVN45" s="66"/>
      <c r="NVO45" s="66"/>
      <c r="NVP45" s="66"/>
      <c r="NVQ45" s="66"/>
      <c r="NVR45" s="66"/>
      <c r="NVS45" s="66"/>
      <c r="NVT45" s="66"/>
      <c r="NVU45" s="66"/>
      <c r="NVV45" s="66"/>
      <c r="NVW45" s="66"/>
      <c r="NVX45" s="66"/>
      <c r="NVY45" s="66"/>
      <c r="NVZ45" s="66"/>
      <c r="NWA45" s="66"/>
      <c r="NWB45" s="66"/>
      <c r="NWC45" s="66"/>
      <c r="NWD45" s="66"/>
      <c r="NWE45" s="66"/>
      <c r="NWF45" s="66"/>
      <c r="NWG45" s="66"/>
      <c r="NWH45" s="66"/>
      <c r="NWI45" s="66"/>
      <c r="NWJ45" s="66"/>
      <c r="NWK45" s="66"/>
      <c r="NWL45" s="66"/>
      <c r="NWM45" s="66"/>
      <c r="NWN45" s="66"/>
      <c r="NWO45" s="66"/>
      <c r="NWP45" s="66"/>
      <c r="NWQ45" s="66"/>
      <c r="NWR45" s="66"/>
      <c r="NWS45" s="66"/>
      <c r="NWT45" s="66"/>
      <c r="NWU45" s="66"/>
      <c r="NWV45" s="66"/>
      <c r="NWW45" s="66"/>
      <c r="NWX45" s="66"/>
      <c r="NWY45" s="66"/>
      <c r="NWZ45" s="66"/>
      <c r="NXA45" s="66"/>
      <c r="NXB45" s="66"/>
      <c r="NXC45" s="66"/>
      <c r="NXD45" s="66"/>
      <c r="NXE45" s="66"/>
      <c r="NXF45" s="66"/>
      <c r="NXG45" s="66"/>
      <c r="NXH45" s="66"/>
      <c r="NXI45" s="66"/>
      <c r="NXJ45" s="66"/>
      <c r="NXK45" s="66"/>
      <c r="NXL45" s="66"/>
      <c r="NXM45" s="66"/>
      <c r="NXN45" s="66"/>
      <c r="NXO45" s="66"/>
      <c r="NXP45" s="66"/>
      <c r="NXQ45" s="66"/>
      <c r="NXR45" s="66"/>
      <c r="NXS45" s="66"/>
      <c r="NXT45" s="66"/>
      <c r="NXU45" s="66"/>
      <c r="NXV45" s="66"/>
      <c r="NXW45" s="66"/>
      <c r="NXX45" s="66"/>
      <c r="NXY45" s="66"/>
      <c r="NXZ45" s="66"/>
      <c r="NYA45" s="66"/>
      <c r="NYB45" s="66"/>
      <c r="NYC45" s="66"/>
      <c r="NYD45" s="66"/>
      <c r="NYE45" s="66"/>
      <c r="NYF45" s="66"/>
      <c r="NYG45" s="66"/>
      <c r="NYH45" s="66"/>
      <c r="NYI45" s="66"/>
      <c r="NYJ45" s="66"/>
      <c r="NYK45" s="66"/>
      <c r="NYL45" s="66"/>
      <c r="NYM45" s="66"/>
      <c r="NYN45" s="66"/>
      <c r="NYO45" s="66"/>
      <c r="NYP45" s="66"/>
      <c r="NYQ45" s="66"/>
      <c r="NYR45" s="66"/>
      <c r="NYS45" s="66"/>
      <c r="NYT45" s="66"/>
      <c r="NYU45" s="66"/>
      <c r="NYV45" s="66"/>
      <c r="NYW45" s="66"/>
      <c r="NYX45" s="66"/>
      <c r="NYY45" s="66"/>
      <c r="NYZ45" s="66"/>
      <c r="NZA45" s="66"/>
      <c r="NZB45" s="66"/>
      <c r="NZC45" s="66"/>
      <c r="NZD45" s="66"/>
      <c r="NZE45" s="66"/>
      <c r="NZF45" s="66"/>
      <c r="NZG45" s="66"/>
      <c r="NZH45" s="66"/>
      <c r="NZI45" s="66"/>
      <c r="NZJ45" s="66"/>
      <c r="NZK45" s="66"/>
      <c r="NZL45" s="66"/>
      <c r="NZM45" s="66"/>
      <c r="NZN45" s="66"/>
      <c r="NZO45" s="66"/>
      <c r="NZP45" s="66"/>
      <c r="NZQ45" s="66"/>
      <c r="NZR45" s="66"/>
      <c r="NZS45" s="66"/>
      <c r="NZT45" s="66"/>
      <c r="NZU45" s="66"/>
      <c r="NZV45" s="66"/>
      <c r="NZW45" s="66"/>
      <c r="NZX45" s="66"/>
      <c r="NZY45" s="66"/>
      <c r="NZZ45" s="66"/>
      <c r="OAA45" s="66"/>
      <c r="OAB45" s="66"/>
      <c r="OAC45" s="66"/>
      <c r="OAD45" s="66"/>
      <c r="OAE45" s="66"/>
      <c r="OAF45" s="66"/>
      <c r="OAG45" s="66"/>
      <c r="OAH45" s="66"/>
      <c r="OAI45" s="66"/>
      <c r="OAJ45" s="66"/>
      <c r="OAK45" s="66"/>
      <c r="OAL45" s="66"/>
      <c r="OAM45" s="66"/>
      <c r="OAN45" s="66"/>
      <c r="OAO45" s="66"/>
      <c r="OAP45" s="66"/>
      <c r="OAQ45" s="66"/>
      <c r="OAR45" s="66"/>
      <c r="OAS45" s="66"/>
      <c r="OAT45" s="66"/>
      <c r="OAU45" s="66"/>
      <c r="OAV45" s="66"/>
      <c r="OAW45" s="66"/>
      <c r="OAX45" s="66"/>
      <c r="OAY45" s="66"/>
      <c r="OAZ45" s="66"/>
      <c r="OBA45" s="66"/>
      <c r="OBB45" s="66"/>
      <c r="OBC45" s="66"/>
      <c r="OBD45" s="66"/>
      <c r="OBE45" s="66"/>
      <c r="OBF45" s="66"/>
      <c r="OBG45" s="66"/>
      <c r="OBH45" s="66"/>
      <c r="OBI45" s="66"/>
      <c r="OBJ45" s="66"/>
      <c r="OBK45" s="66"/>
      <c r="OBL45" s="66"/>
      <c r="OBM45" s="66"/>
      <c r="OBN45" s="66"/>
      <c r="OBO45" s="66"/>
      <c r="OBP45" s="66"/>
      <c r="OBQ45" s="66"/>
      <c r="OBR45" s="66"/>
      <c r="OBS45" s="66"/>
      <c r="OBT45" s="66"/>
      <c r="OBU45" s="66"/>
      <c r="OBV45" s="66"/>
      <c r="OBW45" s="66"/>
      <c r="OBX45" s="66"/>
      <c r="OBY45" s="66"/>
      <c r="OBZ45" s="66"/>
      <c r="OCA45" s="66"/>
      <c r="OCB45" s="66"/>
      <c r="OCC45" s="66"/>
      <c r="OCD45" s="66"/>
      <c r="OCE45" s="66"/>
      <c r="OCF45" s="66"/>
      <c r="OCG45" s="66"/>
      <c r="OCH45" s="66"/>
      <c r="OCI45" s="66"/>
      <c r="OCJ45" s="66"/>
      <c r="OCK45" s="66"/>
      <c r="OCL45" s="66"/>
      <c r="OCM45" s="66"/>
      <c r="OCN45" s="66"/>
      <c r="OCO45" s="66"/>
      <c r="OCP45" s="66"/>
      <c r="OCQ45" s="66"/>
      <c r="OCR45" s="66"/>
      <c r="OCS45" s="66"/>
      <c r="OCT45" s="66"/>
      <c r="OCU45" s="66"/>
      <c r="OCV45" s="66"/>
      <c r="OCW45" s="66"/>
      <c r="OCX45" s="66"/>
      <c r="OCY45" s="66"/>
      <c r="OCZ45" s="66"/>
      <c r="ODA45" s="66"/>
      <c r="ODB45" s="66"/>
      <c r="ODC45" s="66"/>
      <c r="ODD45" s="66"/>
      <c r="ODE45" s="66"/>
      <c r="ODF45" s="66"/>
      <c r="ODG45" s="66"/>
      <c r="ODH45" s="66"/>
      <c r="ODI45" s="66"/>
      <c r="ODJ45" s="66"/>
      <c r="ODK45" s="66"/>
      <c r="ODL45" s="66"/>
      <c r="ODM45" s="66"/>
      <c r="ODN45" s="66"/>
      <c r="ODO45" s="66"/>
      <c r="ODP45" s="66"/>
      <c r="ODQ45" s="66"/>
      <c r="ODR45" s="66"/>
      <c r="ODS45" s="66"/>
      <c r="ODT45" s="66"/>
      <c r="ODU45" s="66"/>
      <c r="ODV45" s="66"/>
      <c r="ODW45" s="66"/>
      <c r="ODX45" s="66"/>
      <c r="ODY45" s="66"/>
      <c r="ODZ45" s="66"/>
      <c r="OEA45" s="66"/>
      <c r="OEB45" s="66"/>
      <c r="OEC45" s="66"/>
      <c r="OED45" s="66"/>
      <c r="OEE45" s="66"/>
      <c r="OEF45" s="66"/>
      <c r="OEG45" s="66"/>
      <c r="OEH45" s="66"/>
      <c r="OEI45" s="66"/>
      <c r="OEJ45" s="66"/>
      <c r="OEK45" s="66"/>
      <c r="OEL45" s="66"/>
      <c r="OEM45" s="66"/>
      <c r="OEN45" s="66"/>
      <c r="OEO45" s="66"/>
      <c r="OEP45" s="66"/>
      <c r="OEQ45" s="66"/>
      <c r="OER45" s="66"/>
      <c r="OES45" s="66"/>
      <c r="OET45" s="66"/>
      <c r="OEU45" s="66"/>
      <c r="OEV45" s="66"/>
      <c r="OEW45" s="66"/>
      <c r="OEX45" s="66"/>
      <c r="OEY45" s="66"/>
      <c r="OEZ45" s="66"/>
      <c r="OFA45" s="66"/>
      <c r="OFB45" s="66"/>
      <c r="OFC45" s="66"/>
      <c r="OFD45" s="66"/>
      <c r="OFE45" s="66"/>
      <c r="OFF45" s="66"/>
      <c r="OFG45" s="66"/>
      <c r="OFH45" s="66"/>
      <c r="OFI45" s="66"/>
      <c r="OFJ45" s="66"/>
      <c r="OFK45" s="66"/>
      <c r="OFL45" s="66"/>
      <c r="OFM45" s="66"/>
      <c r="OFN45" s="66"/>
      <c r="OFO45" s="66"/>
      <c r="OFP45" s="66"/>
      <c r="OFQ45" s="66"/>
      <c r="OFR45" s="66"/>
      <c r="OFS45" s="66"/>
      <c r="OFT45" s="66"/>
      <c r="OFU45" s="66"/>
      <c r="OFV45" s="66"/>
      <c r="OFW45" s="66"/>
      <c r="OFX45" s="66"/>
      <c r="OFY45" s="66"/>
      <c r="OFZ45" s="66"/>
      <c r="OGA45" s="66"/>
      <c r="OGB45" s="66"/>
      <c r="OGC45" s="66"/>
      <c r="OGD45" s="66"/>
      <c r="OGE45" s="66"/>
      <c r="OGF45" s="66"/>
      <c r="OGG45" s="66"/>
      <c r="OGH45" s="66"/>
      <c r="OGI45" s="66"/>
      <c r="OGJ45" s="66"/>
      <c r="OGK45" s="66"/>
      <c r="OGL45" s="66"/>
      <c r="OGM45" s="66"/>
      <c r="OGN45" s="66"/>
      <c r="OGO45" s="66"/>
      <c r="OGP45" s="66"/>
      <c r="OGQ45" s="66"/>
      <c r="OGR45" s="66"/>
      <c r="OGS45" s="66"/>
      <c r="OGT45" s="66"/>
      <c r="OGU45" s="66"/>
      <c r="OGV45" s="66"/>
      <c r="OGW45" s="66"/>
      <c r="OGX45" s="66"/>
      <c r="OGY45" s="66"/>
      <c r="OGZ45" s="66"/>
      <c r="OHA45" s="66"/>
      <c r="OHB45" s="66"/>
      <c r="OHC45" s="66"/>
      <c r="OHD45" s="66"/>
      <c r="OHE45" s="66"/>
      <c r="OHF45" s="66"/>
      <c r="OHG45" s="66"/>
      <c r="OHH45" s="66"/>
      <c r="OHI45" s="66"/>
      <c r="OHJ45" s="66"/>
      <c r="OHK45" s="66"/>
      <c r="OHL45" s="66"/>
      <c r="OHM45" s="66"/>
      <c r="OHN45" s="66"/>
      <c r="OHO45" s="66"/>
      <c r="OHP45" s="66"/>
      <c r="OHQ45" s="66"/>
      <c r="OHR45" s="66"/>
      <c r="OHS45" s="66"/>
      <c r="OHT45" s="66"/>
      <c r="OHU45" s="66"/>
      <c r="OHV45" s="66"/>
      <c r="OHW45" s="66"/>
      <c r="OHX45" s="66"/>
      <c r="OHY45" s="66"/>
      <c r="OHZ45" s="66"/>
      <c r="OIA45" s="66"/>
      <c r="OIB45" s="66"/>
      <c r="OIC45" s="66"/>
      <c r="OID45" s="66"/>
      <c r="OIE45" s="66"/>
      <c r="OIF45" s="66"/>
      <c r="OIG45" s="66"/>
      <c r="OIH45" s="66"/>
      <c r="OII45" s="66"/>
      <c r="OIJ45" s="66"/>
      <c r="OIK45" s="66"/>
      <c r="OIL45" s="66"/>
      <c r="OIM45" s="66"/>
      <c r="OIN45" s="66"/>
      <c r="OIO45" s="66"/>
      <c r="OIP45" s="66"/>
      <c r="OIQ45" s="66"/>
      <c r="OIR45" s="66"/>
      <c r="OIS45" s="66"/>
      <c r="OIT45" s="66"/>
      <c r="OIU45" s="66"/>
      <c r="OIV45" s="66"/>
      <c r="OIW45" s="66"/>
      <c r="OIX45" s="66"/>
      <c r="OIY45" s="66"/>
      <c r="OIZ45" s="66"/>
      <c r="OJA45" s="66"/>
      <c r="OJB45" s="66"/>
      <c r="OJC45" s="66"/>
      <c r="OJD45" s="66"/>
      <c r="OJE45" s="66"/>
      <c r="OJF45" s="66"/>
      <c r="OJG45" s="66"/>
      <c r="OJH45" s="66"/>
      <c r="OJI45" s="66"/>
      <c r="OJJ45" s="66"/>
      <c r="OJK45" s="66"/>
      <c r="OJL45" s="66"/>
      <c r="OJM45" s="66"/>
      <c r="OJN45" s="66"/>
      <c r="OJO45" s="66"/>
      <c r="OJP45" s="66"/>
      <c r="OJQ45" s="66"/>
      <c r="OJR45" s="66"/>
      <c r="OJS45" s="66"/>
      <c r="OJT45" s="66"/>
      <c r="OJU45" s="66"/>
      <c r="OJV45" s="66"/>
      <c r="OJW45" s="66"/>
      <c r="OJX45" s="66"/>
      <c r="OJY45" s="66"/>
      <c r="OJZ45" s="66"/>
      <c r="OKA45" s="66"/>
      <c r="OKB45" s="66"/>
      <c r="OKC45" s="66"/>
      <c r="OKD45" s="66"/>
      <c r="OKE45" s="66"/>
      <c r="OKF45" s="66"/>
      <c r="OKG45" s="66"/>
      <c r="OKH45" s="66"/>
      <c r="OKI45" s="66"/>
      <c r="OKJ45" s="66"/>
      <c r="OKK45" s="66"/>
      <c r="OKL45" s="66"/>
      <c r="OKM45" s="66"/>
      <c r="OKN45" s="66"/>
      <c r="OKO45" s="66"/>
      <c r="OKP45" s="66"/>
      <c r="OKQ45" s="66"/>
      <c r="OKR45" s="66"/>
      <c r="OKS45" s="66"/>
      <c r="OKT45" s="66"/>
      <c r="OKU45" s="66"/>
      <c r="OKV45" s="66"/>
      <c r="OKW45" s="66"/>
      <c r="OKX45" s="66"/>
      <c r="OKY45" s="66"/>
      <c r="OKZ45" s="66"/>
      <c r="OLA45" s="66"/>
      <c r="OLB45" s="66"/>
      <c r="OLC45" s="66"/>
      <c r="OLD45" s="66"/>
      <c r="OLE45" s="66"/>
      <c r="OLF45" s="66"/>
      <c r="OLG45" s="66"/>
      <c r="OLH45" s="66"/>
      <c r="OLI45" s="66"/>
      <c r="OLJ45" s="66"/>
      <c r="OLK45" s="66"/>
      <c r="OLL45" s="66"/>
      <c r="OLM45" s="66"/>
      <c r="OLN45" s="66"/>
      <c r="OLO45" s="66"/>
      <c r="OLP45" s="66"/>
      <c r="OLQ45" s="66"/>
      <c r="OLR45" s="66"/>
      <c r="OLS45" s="66"/>
      <c r="OLT45" s="66"/>
      <c r="OLU45" s="66"/>
      <c r="OLV45" s="66"/>
      <c r="OLW45" s="66"/>
      <c r="OLX45" s="66"/>
      <c r="OLY45" s="66"/>
      <c r="OLZ45" s="66"/>
      <c r="OMA45" s="66"/>
      <c r="OMB45" s="66"/>
      <c r="OMC45" s="66"/>
      <c r="OMD45" s="66"/>
      <c r="OME45" s="66"/>
      <c r="OMF45" s="66"/>
      <c r="OMG45" s="66"/>
      <c r="OMH45" s="66"/>
      <c r="OMI45" s="66"/>
      <c r="OMJ45" s="66"/>
      <c r="OMK45" s="66"/>
      <c r="OML45" s="66"/>
      <c r="OMM45" s="66"/>
      <c r="OMN45" s="66"/>
      <c r="OMO45" s="66"/>
      <c r="OMP45" s="66"/>
      <c r="OMQ45" s="66"/>
      <c r="OMR45" s="66"/>
      <c r="OMS45" s="66"/>
      <c r="OMT45" s="66"/>
      <c r="OMU45" s="66"/>
      <c r="OMV45" s="66"/>
      <c r="OMW45" s="66"/>
      <c r="OMX45" s="66"/>
      <c r="OMY45" s="66"/>
      <c r="OMZ45" s="66"/>
      <c r="ONA45" s="66"/>
      <c r="ONB45" s="66"/>
      <c r="ONC45" s="66"/>
      <c r="OND45" s="66"/>
      <c r="ONE45" s="66"/>
      <c r="ONF45" s="66"/>
      <c r="ONG45" s="66"/>
      <c r="ONH45" s="66"/>
      <c r="ONI45" s="66"/>
      <c r="ONJ45" s="66"/>
      <c r="ONK45" s="66"/>
      <c r="ONL45" s="66"/>
      <c r="ONM45" s="66"/>
      <c r="ONN45" s="66"/>
      <c r="ONO45" s="66"/>
      <c r="ONP45" s="66"/>
      <c r="ONQ45" s="66"/>
      <c r="ONR45" s="66"/>
      <c r="ONS45" s="66"/>
      <c r="ONT45" s="66"/>
      <c r="ONU45" s="66"/>
      <c r="ONV45" s="66"/>
      <c r="ONW45" s="66"/>
      <c r="ONX45" s="66"/>
      <c r="ONY45" s="66"/>
      <c r="ONZ45" s="66"/>
      <c r="OOA45" s="66"/>
      <c r="OOB45" s="66"/>
      <c r="OOC45" s="66"/>
      <c r="OOD45" s="66"/>
      <c r="OOE45" s="66"/>
      <c r="OOF45" s="66"/>
      <c r="OOG45" s="66"/>
      <c r="OOH45" s="66"/>
      <c r="OOI45" s="66"/>
      <c r="OOJ45" s="66"/>
      <c r="OOK45" s="66"/>
      <c r="OOL45" s="66"/>
      <c r="OOM45" s="66"/>
      <c r="OON45" s="66"/>
      <c r="OOO45" s="66"/>
      <c r="OOP45" s="66"/>
      <c r="OOQ45" s="66"/>
      <c r="OOR45" s="66"/>
      <c r="OOS45" s="66"/>
      <c r="OOT45" s="66"/>
      <c r="OOU45" s="66"/>
      <c r="OOV45" s="66"/>
      <c r="OOW45" s="66"/>
      <c r="OOX45" s="66"/>
      <c r="OOY45" s="66"/>
      <c r="OOZ45" s="66"/>
      <c r="OPA45" s="66"/>
      <c r="OPB45" s="66"/>
      <c r="OPC45" s="66"/>
      <c r="OPD45" s="66"/>
      <c r="OPE45" s="66"/>
      <c r="OPF45" s="66"/>
      <c r="OPG45" s="66"/>
      <c r="OPH45" s="66"/>
      <c r="OPI45" s="66"/>
      <c r="OPJ45" s="66"/>
      <c r="OPK45" s="66"/>
      <c r="OPL45" s="66"/>
      <c r="OPM45" s="66"/>
      <c r="OPN45" s="66"/>
      <c r="OPO45" s="66"/>
      <c r="OPP45" s="66"/>
      <c r="OPQ45" s="66"/>
      <c r="OPR45" s="66"/>
      <c r="OPS45" s="66"/>
      <c r="OPT45" s="66"/>
      <c r="OPU45" s="66"/>
      <c r="OPV45" s="66"/>
      <c r="OPW45" s="66"/>
      <c r="OPX45" s="66"/>
      <c r="OPY45" s="66"/>
      <c r="OPZ45" s="66"/>
      <c r="OQA45" s="66"/>
      <c r="OQB45" s="66"/>
      <c r="OQC45" s="66"/>
      <c r="OQD45" s="66"/>
      <c r="OQE45" s="66"/>
      <c r="OQF45" s="66"/>
      <c r="OQG45" s="66"/>
      <c r="OQH45" s="66"/>
      <c r="OQI45" s="66"/>
      <c r="OQJ45" s="66"/>
      <c r="OQK45" s="66"/>
      <c r="OQL45" s="66"/>
      <c r="OQM45" s="66"/>
      <c r="OQN45" s="66"/>
      <c r="OQO45" s="66"/>
      <c r="OQP45" s="66"/>
      <c r="OQQ45" s="66"/>
      <c r="OQR45" s="66"/>
      <c r="OQS45" s="66"/>
      <c r="OQT45" s="66"/>
      <c r="OQU45" s="66"/>
      <c r="OQV45" s="66"/>
      <c r="OQW45" s="66"/>
      <c r="OQX45" s="66"/>
      <c r="OQY45" s="66"/>
      <c r="OQZ45" s="66"/>
      <c r="ORA45" s="66"/>
      <c r="ORB45" s="66"/>
      <c r="ORC45" s="66"/>
      <c r="ORD45" s="66"/>
      <c r="ORE45" s="66"/>
      <c r="ORF45" s="66"/>
      <c r="ORG45" s="66"/>
      <c r="ORH45" s="66"/>
      <c r="ORI45" s="66"/>
      <c r="ORJ45" s="66"/>
      <c r="ORK45" s="66"/>
      <c r="ORL45" s="66"/>
      <c r="ORM45" s="66"/>
      <c r="ORN45" s="66"/>
      <c r="ORO45" s="66"/>
      <c r="ORP45" s="66"/>
      <c r="ORQ45" s="66"/>
      <c r="ORR45" s="66"/>
      <c r="ORS45" s="66"/>
      <c r="ORT45" s="66"/>
      <c r="ORU45" s="66"/>
      <c r="ORV45" s="66"/>
      <c r="ORW45" s="66"/>
      <c r="ORX45" s="66"/>
      <c r="ORY45" s="66"/>
      <c r="ORZ45" s="66"/>
      <c r="OSA45" s="66"/>
      <c r="OSB45" s="66"/>
      <c r="OSC45" s="66"/>
      <c r="OSD45" s="66"/>
      <c r="OSE45" s="66"/>
      <c r="OSF45" s="66"/>
      <c r="OSG45" s="66"/>
      <c r="OSH45" s="66"/>
      <c r="OSI45" s="66"/>
      <c r="OSJ45" s="66"/>
      <c r="OSK45" s="66"/>
      <c r="OSL45" s="66"/>
      <c r="OSM45" s="66"/>
      <c r="OSN45" s="66"/>
      <c r="OSO45" s="66"/>
      <c r="OSP45" s="66"/>
      <c r="OSQ45" s="66"/>
      <c r="OSR45" s="66"/>
      <c r="OSS45" s="66"/>
      <c r="OST45" s="66"/>
      <c r="OSU45" s="66"/>
      <c r="OSV45" s="66"/>
      <c r="OSW45" s="66"/>
      <c r="OSX45" s="66"/>
      <c r="OSY45" s="66"/>
      <c r="OSZ45" s="66"/>
      <c r="OTA45" s="66"/>
      <c r="OTB45" s="66"/>
      <c r="OTC45" s="66"/>
      <c r="OTD45" s="66"/>
      <c r="OTE45" s="66"/>
      <c r="OTF45" s="66"/>
      <c r="OTG45" s="66"/>
      <c r="OTH45" s="66"/>
      <c r="OTI45" s="66"/>
      <c r="OTJ45" s="66"/>
      <c r="OTK45" s="66"/>
      <c r="OTL45" s="66"/>
      <c r="OTM45" s="66"/>
      <c r="OTN45" s="66"/>
      <c r="OTO45" s="66"/>
      <c r="OTP45" s="66"/>
      <c r="OTQ45" s="66"/>
      <c r="OTR45" s="66"/>
      <c r="OTS45" s="66"/>
      <c r="OTT45" s="66"/>
      <c r="OTU45" s="66"/>
      <c r="OTV45" s="66"/>
      <c r="OTW45" s="66"/>
      <c r="OTX45" s="66"/>
      <c r="OTY45" s="66"/>
      <c r="OTZ45" s="66"/>
      <c r="OUA45" s="66"/>
      <c r="OUB45" s="66"/>
      <c r="OUC45" s="66"/>
      <c r="OUD45" s="66"/>
      <c r="OUE45" s="66"/>
      <c r="OUF45" s="66"/>
      <c r="OUG45" s="66"/>
      <c r="OUH45" s="66"/>
      <c r="OUI45" s="66"/>
      <c r="OUJ45" s="66"/>
      <c r="OUK45" s="66"/>
      <c r="OUL45" s="66"/>
      <c r="OUM45" s="66"/>
      <c r="OUN45" s="66"/>
      <c r="OUO45" s="66"/>
      <c r="OUP45" s="66"/>
      <c r="OUQ45" s="66"/>
      <c r="OUR45" s="66"/>
      <c r="OUS45" s="66"/>
      <c r="OUT45" s="66"/>
      <c r="OUU45" s="66"/>
      <c r="OUV45" s="66"/>
      <c r="OUW45" s="66"/>
      <c r="OUX45" s="66"/>
      <c r="OUY45" s="66"/>
      <c r="OUZ45" s="66"/>
      <c r="OVA45" s="66"/>
      <c r="OVB45" s="66"/>
      <c r="OVC45" s="66"/>
      <c r="OVD45" s="66"/>
      <c r="OVE45" s="66"/>
      <c r="OVF45" s="66"/>
      <c r="OVG45" s="66"/>
      <c r="OVH45" s="66"/>
      <c r="OVI45" s="66"/>
      <c r="OVJ45" s="66"/>
      <c r="OVK45" s="66"/>
      <c r="OVL45" s="66"/>
      <c r="OVM45" s="66"/>
      <c r="OVN45" s="66"/>
      <c r="OVO45" s="66"/>
      <c r="OVP45" s="66"/>
      <c r="OVQ45" s="66"/>
      <c r="OVR45" s="66"/>
      <c r="OVS45" s="66"/>
      <c r="OVT45" s="66"/>
      <c r="OVU45" s="66"/>
      <c r="OVV45" s="66"/>
      <c r="OVW45" s="66"/>
      <c r="OVX45" s="66"/>
      <c r="OVY45" s="66"/>
      <c r="OVZ45" s="66"/>
      <c r="OWA45" s="66"/>
      <c r="OWB45" s="66"/>
      <c r="OWC45" s="66"/>
      <c r="OWD45" s="66"/>
      <c r="OWE45" s="66"/>
      <c r="OWF45" s="66"/>
      <c r="OWG45" s="66"/>
      <c r="OWH45" s="66"/>
      <c r="OWI45" s="66"/>
      <c r="OWJ45" s="66"/>
      <c r="OWK45" s="66"/>
      <c r="OWL45" s="66"/>
      <c r="OWM45" s="66"/>
      <c r="OWN45" s="66"/>
      <c r="OWO45" s="66"/>
      <c r="OWP45" s="66"/>
      <c r="OWQ45" s="66"/>
      <c r="OWR45" s="66"/>
      <c r="OWS45" s="66"/>
      <c r="OWT45" s="66"/>
      <c r="OWU45" s="66"/>
      <c r="OWV45" s="66"/>
      <c r="OWW45" s="66"/>
      <c r="OWX45" s="66"/>
      <c r="OWY45" s="66"/>
      <c r="OWZ45" s="66"/>
      <c r="OXA45" s="66"/>
      <c r="OXB45" s="66"/>
      <c r="OXC45" s="66"/>
      <c r="OXD45" s="66"/>
      <c r="OXE45" s="66"/>
      <c r="OXF45" s="66"/>
      <c r="OXG45" s="66"/>
      <c r="OXH45" s="66"/>
      <c r="OXI45" s="66"/>
      <c r="OXJ45" s="66"/>
      <c r="OXK45" s="66"/>
      <c r="OXL45" s="66"/>
      <c r="OXM45" s="66"/>
      <c r="OXN45" s="66"/>
      <c r="OXO45" s="66"/>
      <c r="OXP45" s="66"/>
      <c r="OXQ45" s="66"/>
      <c r="OXR45" s="66"/>
      <c r="OXS45" s="66"/>
      <c r="OXT45" s="66"/>
      <c r="OXU45" s="66"/>
      <c r="OXV45" s="66"/>
      <c r="OXW45" s="66"/>
      <c r="OXX45" s="66"/>
      <c r="OXY45" s="66"/>
      <c r="OXZ45" s="66"/>
      <c r="OYA45" s="66"/>
      <c r="OYB45" s="66"/>
      <c r="OYC45" s="66"/>
      <c r="OYD45" s="66"/>
      <c r="OYE45" s="66"/>
      <c r="OYF45" s="66"/>
      <c r="OYG45" s="66"/>
      <c r="OYH45" s="66"/>
      <c r="OYI45" s="66"/>
      <c r="OYJ45" s="66"/>
      <c r="OYK45" s="66"/>
      <c r="OYL45" s="66"/>
      <c r="OYM45" s="66"/>
      <c r="OYN45" s="66"/>
      <c r="OYO45" s="66"/>
      <c r="OYP45" s="66"/>
      <c r="OYQ45" s="66"/>
      <c r="OYR45" s="66"/>
      <c r="OYS45" s="66"/>
      <c r="OYT45" s="66"/>
      <c r="OYU45" s="66"/>
      <c r="OYV45" s="66"/>
      <c r="OYW45" s="66"/>
      <c r="OYX45" s="66"/>
      <c r="OYY45" s="66"/>
      <c r="OYZ45" s="66"/>
      <c r="OZA45" s="66"/>
      <c r="OZB45" s="66"/>
      <c r="OZC45" s="66"/>
      <c r="OZD45" s="66"/>
      <c r="OZE45" s="66"/>
      <c r="OZF45" s="66"/>
      <c r="OZG45" s="66"/>
      <c r="OZH45" s="66"/>
      <c r="OZI45" s="66"/>
      <c r="OZJ45" s="66"/>
      <c r="OZK45" s="66"/>
      <c r="OZL45" s="66"/>
      <c r="OZM45" s="66"/>
      <c r="OZN45" s="66"/>
      <c r="OZO45" s="66"/>
      <c r="OZP45" s="66"/>
      <c r="OZQ45" s="66"/>
      <c r="OZR45" s="66"/>
      <c r="OZS45" s="66"/>
      <c r="OZT45" s="66"/>
      <c r="OZU45" s="66"/>
      <c r="OZV45" s="66"/>
      <c r="OZW45" s="66"/>
      <c r="OZX45" s="66"/>
      <c r="OZY45" s="66"/>
      <c r="OZZ45" s="66"/>
      <c r="PAA45" s="66"/>
      <c r="PAB45" s="66"/>
      <c r="PAC45" s="66"/>
      <c r="PAD45" s="66"/>
      <c r="PAE45" s="66"/>
      <c r="PAF45" s="66"/>
      <c r="PAG45" s="66"/>
      <c r="PAH45" s="66"/>
      <c r="PAI45" s="66"/>
      <c r="PAJ45" s="66"/>
      <c r="PAK45" s="66"/>
      <c r="PAL45" s="66"/>
      <c r="PAM45" s="66"/>
      <c r="PAN45" s="66"/>
      <c r="PAO45" s="66"/>
      <c r="PAP45" s="66"/>
      <c r="PAQ45" s="66"/>
      <c r="PAR45" s="66"/>
      <c r="PAS45" s="66"/>
      <c r="PAT45" s="66"/>
      <c r="PAU45" s="66"/>
      <c r="PAV45" s="66"/>
      <c r="PAW45" s="66"/>
      <c r="PAX45" s="66"/>
      <c r="PAY45" s="66"/>
      <c r="PAZ45" s="66"/>
      <c r="PBA45" s="66"/>
      <c r="PBB45" s="66"/>
      <c r="PBC45" s="66"/>
      <c r="PBD45" s="66"/>
      <c r="PBE45" s="66"/>
      <c r="PBF45" s="66"/>
      <c r="PBG45" s="66"/>
      <c r="PBH45" s="66"/>
      <c r="PBI45" s="66"/>
      <c r="PBJ45" s="66"/>
      <c r="PBK45" s="66"/>
      <c r="PBL45" s="66"/>
      <c r="PBM45" s="66"/>
      <c r="PBN45" s="66"/>
      <c r="PBO45" s="66"/>
      <c r="PBP45" s="66"/>
      <c r="PBQ45" s="66"/>
      <c r="PBR45" s="66"/>
      <c r="PBS45" s="66"/>
      <c r="PBT45" s="66"/>
      <c r="PBU45" s="66"/>
      <c r="PBV45" s="66"/>
      <c r="PBW45" s="66"/>
      <c r="PBX45" s="66"/>
      <c r="PBY45" s="66"/>
      <c r="PBZ45" s="66"/>
      <c r="PCA45" s="66"/>
      <c r="PCB45" s="66"/>
      <c r="PCC45" s="66"/>
      <c r="PCD45" s="66"/>
      <c r="PCE45" s="66"/>
      <c r="PCF45" s="66"/>
      <c r="PCG45" s="66"/>
      <c r="PCH45" s="66"/>
      <c r="PCI45" s="66"/>
      <c r="PCJ45" s="66"/>
      <c r="PCK45" s="66"/>
      <c r="PCL45" s="66"/>
      <c r="PCM45" s="66"/>
      <c r="PCN45" s="66"/>
      <c r="PCO45" s="66"/>
      <c r="PCP45" s="66"/>
      <c r="PCQ45" s="66"/>
      <c r="PCR45" s="66"/>
      <c r="PCS45" s="66"/>
      <c r="PCT45" s="66"/>
      <c r="PCU45" s="66"/>
      <c r="PCV45" s="66"/>
      <c r="PCW45" s="66"/>
      <c r="PCX45" s="66"/>
      <c r="PCY45" s="66"/>
      <c r="PCZ45" s="66"/>
      <c r="PDA45" s="66"/>
      <c r="PDB45" s="66"/>
      <c r="PDC45" s="66"/>
      <c r="PDD45" s="66"/>
      <c r="PDE45" s="66"/>
      <c r="PDF45" s="66"/>
      <c r="PDG45" s="66"/>
      <c r="PDH45" s="66"/>
      <c r="PDI45" s="66"/>
      <c r="PDJ45" s="66"/>
      <c r="PDK45" s="66"/>
      <c r="PDL45" s="66"/>
      <c r="PDM45" s="66"/>
      <c r="PDN45" s="66"/>
      <c r="PDO45" s="66"/>
      <c r="PDP45" s="66"/>
      <c r="PDQ45" s="66"/>
      <c r="PDR45" s="66"/>
      <c r="PDS45" s="66"/>
      <c r="PDT45" s="66"/>
      <c r="PDU45" s="66"/>
      <c r="PDV45" s="66"/>
      <c r="PDW45" s="66"/>
      <c r="PDX45" s="66"/>
      <c r="PDY45" s="66"/>
      <c r="PDZ45" s="66"/>
      <c r="PEA45" s="66"/>
      <c r="PEB45" s="66"/>
      <c r="PEC45" s="66"/>
      <c r="PED45" s="66"/>
      <c r="PEE45" s="66"/>
      <c r="PEF45" s="66"/>
      <c r="PEG45" s="66"/>
      <c r="PEH45" s="66"/>
      <c r="PEI45" s="66"/>
      <c r="PEJ45" s="66"/>
      <c r="PEK45" s="66"/>
      <c r="PEL45" s="66"/>
      <c r="PEM45" s="66"/>
      <c r="PEN45" s="66"/>
      <c r="PEO45" s="66"/>
      <c r="PEP45" s="66"/>
      <c r="PEQ45" s="66"/>
      <c r="PER45" s="66"/>
      <c r="PES45" s="66"/>
      <c r="PET45" s="66"/>
      <c r="PEU45" s="66"/>
      <c r="PEV45" s="66"/>
      <c r="PEW45" s="66"/>
      <c r="PEX45" s="66"/>
      <c r="PEY45" s="66"/>
      <c r="PEZ45" s="66"/>
      <c r="PFA45" s="66"/>
      <c r="PFB45" s="66"/>
      <c r="PFC45" s="66"/>
      <c r="PFD45" s="66"/>
      <c r="PFE45" s="66"/>
      <c r="PFF45" s="66"/>
      <c r="PFG45" s="66"/>
      <c r="PFH45" s="66"/>
      <c r="PFI45" s="66"/>
      <c r="PFJ45" s="66"/>
      <c r="PFK45" s="66"/>
      <c r="PFL45" s="66"/>
      <c r="PFM45" s="66"/>
      <c r="PFN45" s="66"/>
      <c r="PFO45" s="66"/>
      <c r="PFP45" s="66"/>
      <c r="PFQ45" s="66"/>
      <c r="PFR45" s="66"/>
      <c r="PFS45" s="66"/>
      <c r="PFT45" s="66"/>
      <c r="PFU45" s="66"/>
      <c r="PFV45" s="66"/>
      <c r="PFW45" s="66"/>
      <c r="PFX45" s="66"/>
      <c r="PFY45" s="66"/>
      <c r="PFZ45" s="66"/>
      <c r="PGA45" s="66"/>
      <c r="PGB45" s="66"/>
      <c r="PGC45" s="66"/>
      <c r="PGD45" s="66"/>
      <c r="PGE45" s="66"/>
      <c r="PGF45" s="66"/>
      <c r="PGG45" s="66"/>
      <c r="PGH45" s="66"/>
      <c r="PGI45" s="66"/>
      <c r="PGJ45" s="66"/>
      <c r="PGK45" s="66"/>
      <c r="PGL45" s="66"/>
      <c r="PGM45" s="66"/>
      <c r="PGN45" s="66"/>
      <c r="PGO45" s="66"/>
      <c r="PGP45" s="66"/>
      <c r="PGQ45" s="66"/>
      <c r="PGR45" s="66"/>
      <c r="PGS45" s="66"/>
      <c r="PGT45" s="66"/>
      <c r="PGU45" s="66"/>
      <c r="PGV45" s="66"/>
      <c r="PGW45" s="66"/>
      <c r="PGX45" s="66"/>
      <c r="PGY45" s="66"/>
      <c r="PGZ45" s="66"/>
      <c r="PHA45" s="66"/>
      <c r="PHB45" s="66"/>
      <c r="PHC45" s="66"/>
      <c r="PHD45" s="66"/>
      <c r="PHE45" s="66"/>
      <c r="PHF45" s="66"/>
      <c r="PHG45" s="66"/>
      <c r="PHH45" s="66"/>
      <c r="PHI45" s="66"/>
      <c r="PHJ45" s="66"/>
      <c r="PHK45" s="66"/>
      <c r="PHL45" s="66"/>
      <c r="PHM45" s="66"/>
      <c r="PHN45" s="66"/>
      <c r="PHO45" s="66"/>
      <c r="PHP45" s="66"/>
      <c r="PHQ45" s="66"/>
      <c r="PHR45" s="66"/>
      <c r="PHS45" s="66"/>
      <c r="PHT45" s="66"/>
      <c r="PHU45" s="66"/>
      <c r="PHV45" s="66"/>
      <c r="PHW45" s="66"/>
      <c r="PHX45" s="66"/>
      <c r="PHY45" s="66"/>
      <c r="PHZ45" s="66"/>
      <c r="PIA45" s="66"/>
      <c r="PIB45" s="66"/>
      <c r="PIC45" s="66"/>
      <c r="PID45" s="66"/>
      <c r="PIE45" s="66"/>
      <c r="PIF45" s="66"/>
      <c r="PIG45" s="66"/>
      <c r="PIH45" s="66"/>
      <c r="PII45" s="66"/>
      <c r="PIJ45" s="66"/>
      <c r="PIK45" s="66"/>
      <c r="PIL45" s="66"/>
      <c r="PIM45" s="66"/>
      <c r="PIN45" s="66"/>
      <c r="PIO45" s="66"/>
      <c r="PIP45" s="66"/>
      <c r="PIQ45" s="66"/>
      <c r="PIR45" s="66"/>
      <c r="PIS45" s="66"/>
      <c r="PIT45" s="66"/>
      <c r="PIU45" s="66"/>
      <c r="PIV45" s="66"/>
      <c r="PIW45" s="66"/>
      <c r="PIX45" s="66"/>
      <c r="PIY45" s="66"/>
      <c r="PIZ45" s="66"/>
      <c r="PJA45" s="66"/>
      <c r="PJB45" s="66"/>
      <c r="PJC45" s="66"/>
      <c r="PJD45" s="66"/>
      <c r="PJE45" s="66"/>
      <c r="PJF45" s="66"/>
      <c r="PJG45" s="66"/>
      <c r="PJH45" s="66"/>
      <c r="PJI45" s="66"/>
      <c r="PJJ45" s="66"/>
      <c r="PJK45" s="66"/>
      <c r="PJL45" s="66"/>
      <c r="PJM45" s="66"/>
      <c r="PJN45" s="66"/>
      <c r="PJO45" s="66"/>
      <c r="PJP45" s="66"/>
      <c r="PJQ45" s="66"/>
      <c r="PJR45" s="66"/>
      <c r="PJS45" s="66"/>
      <c r="PJT45" s="66"/>
      <c r="PJU45" s="66"/>
      <c r="PJV45" s="66"/>
      <c r="PJW45" s="66"/>
      <c r="PJX45" s="66"/>
      <c r="PJY45" s="66"/>
      <c r="PJZ45" s="66"/>
      <c r="PKA45" s="66"/>
      <c r="PKB45" s="66"/>
      <c r="PKC45" s="66"/>
      <c r="PKD45" s="66"/>
      <c r="PKE45" s="66"/>
      <c r="PKF45" s="66"/>
      <c r="PKG45" s="66"/>
      <c r="PKH45" s="66"/>
      <c r="PKI45" s="66"/>
      <c r="PKJ45" s="66"/>
      <c r="PKK45" s="66"/>
      <c r="PKL45" s="66"/>
      <c r="PKM45" s="66"/>
      <c r="PKN45" s="66"/>
      <c r="PKO45" s="66"/>
      <c r="PKP45" s="66"/>
      <c r="PKQ45" s="66"/>
      <c r="PKR45" s="66"/>
      <c r="PKS45" s="66"/>
      <c r="PKT45" s="66"/>
      <c r="PKU45" s="66"/>
      <c r="PKV45" s="66"/>
      <c r="PKW45" s="66"/>
      <c r="PKX45" s="66"/>
      <c r="PKY45" s="66"/>
      <c r="PKZ45" s="66"/>
      <c r="PLA45" s="66"/>
      <c r="PLB45" s="66"/>
      <c r="PLC45" s="66"/>
      <c r="PLD45" s="66"/>
      <c r="PLE45" s="66"/>
      <c r="PLF45" s="66"/>
      <c r="PLG45" s="66"/>
      <c r="PLH45" s="66"/>
      <c r="PLI45" s="66"/>
      <c r="PLJ45" s="66"/>
      <c r="PLK45" s="66"/>
      <c r="PLL45" s="66"/>
      <c r="PLM45" s="66"/>
      <c r="PLN45" s="66"/>
      <c r="PLO45" s="66"/>
      <c r="PLP45" s="66"/>
      <c r="PLQ45" s="66"/>
      <c r="PLR45" s="66"/>
      <c r="PLS45" s="66"/>
      <c r="PLT45" s="66"/>
      <c r="PLU45" s="66"/>
      <c r="PLV45" s="66"/>
      <c r="PLW45" s="66"/>
      <c r="PLX45" s="66"/>
      <c r="PLY45" s="66"/>
      <c r="PLZ45" s="66"/>
      <c r="PMA45" s="66"/>
      <c r="PMB45" s="66"/>
      <c r="PMC45" s="66"/>
      <c r="PMD45" s="66"/>
      <c r="PME45" s="66"/>
      <c r="PMF45" s="66"/>
      <c r="PMG45" s="66"/>
      <c r="PMH45" s="66"/>
      <c r="PMI45" s="66"/>
      <c r="PMJ45" s="66"/>
      <c r="PMK45" s="66"/>
      <c r="PML45" s="66"/>
      <c r="PMM45" s="66"/>
      <c r="PMN45" s="66"/>
      <c r="PMO45" s="66"/>
      <c r="PMP45" s="66"/>
      <c r="PMQ45" s="66"/>
      <c r="PMR45" s="66"/>
      <c r="PMS45" s="66"/>
      <c r="PMT45" s="66"/>
      <c r="PMU45" s="66"/>
      <c r="PMV45" s="66"/>
      <c r="PMW45" s="66"/>
      <c r="PMX45" s="66"/>
      <c r="PMY45" s="66"/>
      <c r="PMZ45" s="66"/>
      <c r="PNA45" s="66"/>
      <c r="PNB45" s="66"/>
      <c r="PNC45" s="66"/>
      <c r="PND45" s="66"/>
      <c r="PNE45" s="66"/>
      <c r="PNF45" s="66"/>
      <c r="PNG45" s="66"/>
      <c r="PNH45" s="66"/>
      <c r="PNI45" s="66"/>
      <c r="PNJ45" s="66"/>
      <c r="PNK45" s="66"/>
      <c r="PNL45" s="66"/>
      <c r="PNM45" s="66"/>
      <c r="PNN45" s="66"/>
      <c r="PNO45" s="66"/>
      <c r="PNP45" s="66"/>
      <c r="PNQ45" s="66"/>
      <c r="PNR45" s="66"/>
      <c r="PNS45" s="66"/>
      <c r="PNT45" s="66"/>
      <c r="PNU45" s="66"/>
      <c r="PNV45" s="66"/>
      <c r="PNW45" s="66"/>
      <c r="PNX45" s="66"/>
      <c r="PNY45" s="66"/>
      <c r="PNZ45" s="66"/>
      <c r="POA45" s="66"/>
      <c r="POB45" s="66"/>
      <c r="POC45" s="66"/>
      <c r="POD45" s="66"/>
      <c r="POE45" s="66"/>
      <c r="POF45" s="66"/>
      <c r="POG45" s="66"/>
      <c r="POH45" s="66"/>
      <c r="POI45" s="66"/>
      <c r="POJ45" s="66"/>
      <c r="POK45" s="66"/>
      <c r="POL45" s="66"/>
      <c r="POM45" s="66"/>
      <c r="PON45" s="66"/>
      <c r="POO45" s="66"/>
      <c r="POP45" s="66"/>
      <c r="POQ45" s="66"/>
      <c r="POR45" s="66"/>
      <c r="POS45" s="66"/>
      <c r="POT45" s="66"/>
      <c r="POU45" s="66"/>
      <c r="POV45" s="66"/>
      <c r="POW45" s="66"/>
      <c r="POX45" s="66"/>
      <c r="POY45" s="66"/>
      <c r="POZ45" s="66"/>
      <c r="PPA45" s="66"/>
      <c r="PPB45" s="66"/>
      <c r="PPC45" s="66"/>
      <c r="PPD45" s="66"/>
      <c r="PPE45" s="66"/>
      <c r="PPF45" s="66"/>
      <c r="PPG45" s="66"/>
      <c r="PPH45" s="66"/>
      <c r="PPI45" s="66"/>
      <c r="PPJ45" s="66"/>
      <c r="PPK45" s="66"/>
      <c r="PPL45" s="66"/>
      <c r="PPM45" s="66"/>
      <c r="PPN45" s="66"/>
      <c r="PPO45" s="66"/>
      <c r="PPP45" s="66"/>
      <c r="PPQ45" s="66"/>
      <c r="PPR45" s="66"/>
      <c r="PPS45" s="66"/>
      <c r="PPT45" s="66"/>
      <c r="PPU45" s="66"/>
      <c r="PPV45" s="66"/>
      <c r="PPW45" s="66"/>
      <c r="PPX45" s="66"/>
      <c r="PPY45" s="66"/>
      <c r="PPZ45" s="66"/>
      <c r="PQA45" s="66"/>
      <c r="PQB45" s="66"/>
      <c r="PQC45" s="66"/>
      <c r="PQD45" s="66"/>
      <c r="PQE45" s="66"/>
      <c r="PQF45" s="66"/>
      <c r="PQG45" s="66"/>
      <c r="PQH45" s="66"/>
      <c r="PQI45" s="66"/>
      <c r="PQJ45" s="66"/>
      <c r="PQK45" s="66"/>
      <c r="PQL45" s="66"/>
      <c r="PQM45" s="66"/>
      <c r="PQN45" s="66"/>
      <c r="PQO45" s="66"/>
      <c r="PQP45" s="66"/>
      <c r="PQQ45" s="66"/>
      <c r="PQR45" s="66"/>
      <c r="PQS45" s="66"/>
      <c r="PQT45" s="66"/>
      <c r="PQU45" s="66"/>
      <c r="PQV45" s="66"/>
      <c r="PQW45" s="66"/>
      <c r="PQX45" s="66"/>
      <c r="PQY45" s="66"/>
      <c r="PQZ45" s="66"/>
      <c r="PRA45" s="66"/>
      <c r="PRB45" s="66"/>
      <c r="PRC45" s="66"/>
      <c r="PRD45" s="66"/>
      <c r="PRE45" s="66"/>
      <c r="PRF45" s="66"/>
      <c r="PRG45" s="66"/>
      <c r="PRH45" s="66"/>
      <c r="PRI45" s="66"/>
      <c r="PRJ45" s="66"/>
      <c r="PRK45" s="66"/>
      <c r="PRL45" s="66"/>
      <c r="PRM45" s="66"/>
      <c r="PRN45" s="66"/>
      <c r="PRO45" s="66"/>
      <c r="PRP45" s="66"/>
      <c r="PRQ45" s="66"/>
      <c r="PRR45" s="66"/>
      <c r="PRS45" s="66"/>
      <c r="PRT45" s="66"/>
      <c r="PRU45" s="66"/>
      <c r="PRV45" s="66"/>
      <c r="PRW45" s="66"/>
      <c r="PRX45" s="66"/>
      <c r="PRY45" s="66"/>
      <c r="PRZ45" s="66"/>
      <c r="PSA45" s="66"/>
      <c r="PSB45" s="66"/>
      <c r="PSC45" s="66"/>
      <c r="PSD45" s="66"/>
      <c r="PSE45" s="66"/>
      <c r="PSF45" s="66"/>
      <c r="PSG45" s="66"/>
      <c r="PSH45" s="66"/>
      <c r="PSI45" s="66"/>
      <c r="PSJ45" s="66"/>
      <c r="PSK45" s="66"/>
      <c r="PSL45" s="66"/>
      <c r="PSM45" s="66"/>
      <c r="PSN45" s="66"/>
      <c r="PSO45" s="66"/>
      <c r="PSP45" s="66"/>
      <c r="PSQ45" s="66"/>
      <c r="PSR45" s="66"/>
      <c r="PSS45" s="66"/>
      <c r="PST45" s="66"/>
      <c r="PSU45" s="66"/>
      <c r="PSV45" s="66"/>
      <c r="PSW45" s="66"/>
      <c r="PSX45" s="66"/>
      <c r="PSY45" s="66"/>
      <c r="PSZ45" s="66"/>
      <c r="PTA45" s="66"/>
      <c r="PTB45" s="66"/>
      <c r="PTC45" s="66"/>
      <c r="PTD45" s="66"/>
      <c r="PTE45" s="66"/>
      <c r="PTF45" s="66"/>
      <c r="PTG45" s="66"/>
      <c r="PTH45" s="66"/>
      <c r="PTI45" s="66"/>
      <c r="PTJ45" s="66"/>
      <c r="PTK45" s="66"/>
      <c r="PTL45" s="66"/>
      <c r="PTM45" s="66"/>
      <c r="PTN45" s="66"/>
      <c r="PTO45" s="66"/>
      <c r="PTP45" s="66"/>
      <c r="PTQ45" s="66"/>
      <c r="PTR45" s="66"/>
      <c r="PTS45" s="66"/>
      <c r="PTT45" s="66"/>
      <c r="PTU45" s="66"/>
      <c r="PTV45" s="66"/>
      <c r="PTW45" s="66"/>
      <c r="PTX45" s="66"/>
      <c r="PTY45" s="66"/>
      <c r="PTZ45" s="66"/>
      <c r="PUA45" s="66"/>
      <c r="PUB45" s="66"/>
      <c r="PUC45" s="66"/>
      <c r="PUD45" s="66"/>
      <c r="PUE45" s="66"/>
      <c r="PUF45" s="66"/>
      <c r="PUG45" s="66"/>
      <c r="PUH45" s="66"/>
      <c r="PUI45" s="66"/>
      <c r="PUJ45" s="66"/>
      <c r="PUK45" s="66"/>
      <c r="PUL45" s="66"/>
      <c r="PUM45" s="66"/>
      <c r="PUN45" s="66"/>
      <c r="PUO45" s="66"/>
      <c r="PUP45" s="66"/>
      <c r="PUQ45" s="66"/>
      <c r="PUR45" s="66"/>
      <c r="PUS45" s="66"/>
      <c r="PUT45" s="66"/>
      <c r="PUU45" s="66"/>
      <c r="PUV45" s="66"/>
      <c r="PUW45" s="66"/>
      <c r="PUX45" s="66"/>
      <c r="PUY45" s="66"/>
      <c r="PUZ45" s="66"/>
      <c r="PVA45" s="66"/>
      <c r="PVB45" s="66"/>
      <c r="PVC45" s="66"/>
      <c r="PVD45" s="66"/>
      <c r="PVE45" s="66"/>
      <c r="PVF45" s="66"/>
      <c r="PVG45" s="66"/>
      <c r="PVH45" s="66"/>
      <c r="PVI45" s="66"/>
      <c r="PVJ45" s="66"/>
      <c r="PVK45" s="66"/>
      <c r="PVL45" s="66"/>
      <c r="PVM45" s="66"/>
      <c r="PVN45" s="66"/>
      <c r="PVO45" s="66"/>
      <c r="PVP45" s="66"/>
      <c r="PVQ45" s="66"/>
      <c r="PVR45" s="66"/>
      <c r="PVS45" s="66"/>
      <c r="PVT45" s="66"/>
      <c r="PVU45" s="66"/>
      <c r="PVV45" s="66"/>
      <c r="PVW45" s="66"/>
      <c r="PVX45" s="66"/>
      <c r="PVY45" s="66"/>
      <c r="PVZ45" s="66"/>
      <c r="PWA45" s="66"/>
      <c r="PWB45" s="66"/>
      <c r="PWC45" s="66"/>
      <c r="PWD45" s="66"/>
      <c r="PWE45" s="66"/>
      <c r="PWF45" s="66"/>
      <c r="PWG45" s="66"/>
      <c r="PWH45" s="66"/>
      <c r="PWI45" s="66"/>
      <c r="PWJ45" s="66"/>
      <c r="PWK45" s="66"/>
      <c r="PWL45" s="66"/>
      <c r="PWM45" s="66"/>
      <c r="PWN45" s="66"/>
      <c r="PWO45" s="66"/>
      <c r="PWP45" s="66"/>
      <c r="PWQ45" s="66"/>
      <c r="PWR45" s="66"/>
      <c r="PWS45" s="66"/>
      <c r="PWT45" s="66"/>
      <c r="PWU45" s="66"/>
      <c r="PWV45" s="66"/>
      <c r="PWW45" s="66"/>
      <c r="PWX45" s="66"/>
      <c r="PWY45" s="66"/>
      <c r="PWZ45" s="66"/>
      <c r="PXA45" s="66"/>
      <c r="PXB45" s="66"/>
      <c r="PXC45" s="66"/>
      <c r="PXD45" s="66"/>
      <c r="PXE45" s="66"/>
      <c r="PXF45" s="66"/>
      <c r="PXG45" s="66"/>
      <c r="PXH45" s="66"/>
      <c r="PXI45" s="66"/>
      <c r="PXJ45" s="66"/>
      <c r="PXK45" s="66"/>
      <c r="PXL45" s="66"/>
      <c r="PXM45" s="66"/>
      <c r="PXN45" s="66"/>
      <c r="PXO45" s="66"/>
      <c r="PXP45" s="66"/>
      <c r="PXQ45" s="66"/>
      <c r="PXR45" s="66"/>
      <c r="PXS45" s="66"/>
      <c r="PXT45" s="66"/>
      <c r="PXU45" s="66"/>
      <c r="PXV45" s="66"/>
      <c r="PXW45" s="66"/>
      <c r="PXX45" s="66"/>
      <c r="PXY45" s="66"/>
      <c r="PXZ45" s="66"/>
      <c r="PYA45" s="66"/>
      <c r="PYB45" s="66"/>
      <c r="PYC45" s="66"/>
      <c r="PYD45" s="66"/>
      <c r="PYE45" s="66"/>
      <c r="PYF45" s="66"/>
      <c r="PYG45" s="66"/>
      <c r="PYH45" s="66"/>
      <c r="PYI45" s="66"/>
      <c r="PYJ45" s="66"/>
      <c r="PYK45" s="66"/>
      <c r="PYL45" s="66"/>
      <c r="PYM45" s="66"/>
      <c r="PYN45" s="66"/>
      <c r="PYO45" s="66"/>
      <c r="PYP45" s="66"/>
      <c r="PYQ45" s="66"/>
      <c r="PYR45" s="66"/>
      <c r="PYS45" s="66"/>
      <c r="PYT45" s="66"/>
      <c r="PYU45" s="66"/>
      <c r="PYV45" s="66"/>
      <c r="PYW45" s="66"/>
      <c r="PYX45" s="66"/>
      <c r="PYY45" s="66"/>
      <c r="PYZ45" s="66"/>
      <c r="PZA45" s="66"/>
      <c r="PZB45" s="66"/>
      <c r="PZC45" s="66"/>
      <c r="PZD45" s="66"/>
      <c r="PZE45" s="66"/>
      <c r="PZF45" s="66"/>
      <c r="PZG45" s="66"/>
      <c r="PZH45" s="66"/>
      <c r="PZI45" s="66"/>
      <c r="PZJ45" s="66"/>
      <c r="PZK45" s="66"/>
      <c r="PZL45" s="66"/>
      <c r="PZM45" s="66"/>
      <c r="PZN45" s="66"/>
      <c r="PZO45" s="66"/>
      <c r="PZP45" s="66"/>
      <c r="PZQ45" s="66"/>
      <c r="PZR45" s="66"/>
      <c r="PZS45" s="66"/>
      <c r="PZT45" s="66"/>
      <c r="PZU45" s="66"/>
      <c r="PZV45" s="66"/>
      <c r="PZW45" s="66"/>
      <c r="PZX45" s="66"/>
      <c r="PZY45" s="66"/>
      <c r="PZZ45" s="66"/>
      <c r="QAA45" s="66"/>
      <c r="QAB45" s="66"/>
      <c r="QAC45" s="66"/>
      <c r="QAD45" s="66"/>
      <c r="QAE45" s="66"/>
      <c r="QAF45" s="66"/>
      <c r="QAG45" s="66"/>
      <c r="QAH45" s="66"/>
      <c r="QAI45" s="66"/>
      <c r="QAJ45" s="66"/>
      <c r="QAK45" s="66"/>
      <c r="QAL45" s="66"/>
      <c r="QAM45" s="66"/>
      <c r="QAN45" s="66"/>
      <c r="QAO45" s="66"/>
      <c r="QAP45" s="66"/>
      <c r="QAQ45" s="66"/>
      <c r="QAR45" s="66"/>
      <c r="QAS45" s="66"/>
      <c r="QAT45" s="66"/>
      <c r="QAU45" s="66"/>
      <c r="QAV45" s="66"/>
      <c r="QAW45" s="66"/>
      <c r="QAX45" s="66"/>
      <c r="QAY45" s="66"/>
      <c r="QAZ45" s="66"/>
      <c r="QBA45" s="66"/>
      <c r="QBB45" s="66"/>
      <c r="QBC45" s="66"/>
      <c r="QBD45" s="66"/>
      <c r="QBE45" s="66"/>
      <c r="QBF45" s="66"/>
      <c r="QBG45" s="66"/>
      <c r="QBH45" s="66"/>
      <c r="QBI45" s="66"/>
      <c r="QBJ45" s="66"/>
      <c r="QBK45" s="66"/>
      <c r="QBL45" s="66"/>
      <c r="QBM45" s="66"/>
      <c r="QBN45" s="66"/>
      <c r="QBO45" s="66"/>
      <c r="QBP45" s="66"/>
      <c r="QBQ45" s="66"/>
      <c r="QBR45" s="66"/>
      <c r="QBS45" s="66"/>
      <c r="QBT45" s="66"/>
      <c r="QBU45" s="66"/>
      <c r="QBV45" s="66"/>
      <c r="QBW45" s="66"/>
      <c r="QBX45" s="66"/>
      <c r="QBY45" s="66"/>
      <c r="QBZ45" s="66"/>
      <c r="QCA45" s="66"/>
      <c r="QCB45" s="66"/>
      <c r="QCC45" s="66"/>
      <c r="QCD45" s="66"/>
      <c r="QCE45" s="66"/>
      <c r="QCF45" s="66"/>
      <c r="QCG45" s="66"/>
      <c r="QCH45" s="66"/>
      <c r="QCI45" s="66"/>
      <c r="QCJ45" s="66"/>
      <c r="QCK45" s="66"/>
      <c r="QCL45" s="66"/>
      <c r="QCM45" s="66"/>
      <c r="QCN45" s="66"/>
      <c r="QCO45" s="66"/>
      <c r="QCP45" s="66"/>
      <c r="QCQ45" s="66"/>
      <c r="QCR45" s="66"/>
      <c r="QCS45" s="66"/>
      <c r="QCT45" s="66"/>
      <c r="QCU45" s="66"/>
      <c r="QCV45" s="66"/>
      <c r="QCW45" s="66"/>
      <c r="QCX45" s="66"/>
      <c r="QCY45" s="66"/>
      <c r="QCZ45" s="66"/>
      <c r="QDA45" s="66"/>
      <c r="QDB45" s="66"/>
      <c r="QDC45" s="66"/>
      <c r="QDD45" s="66"/>
      <c r="QDE45" s="66"/>
      <c r="QDF45" s="66"/>
      <c r="QDG45" s="66"/>
      <c r="QDH45" s="66"/>
      <c r="QDI45" s="66"/>
      <c r="QDJ45" s="66"/>
      <c r="QDK45" s="66"/>
      <c r="QDL45" s="66"/>
      <c r="QDM45" s="66"/>
      <c r="QDN45" s="66"/>
      <c r="QDO45" s="66"/>
      <c r="QDP45" s="66"/>
      <c r="QDQ45" s="66"/>
      <c r="QDR45" s="66"/>
      <c r="QDS45" s="66"/>
      <c r="QDT45" s="66"/>
      <c r="QDU45" s="66"/>
      <c r="QDV45" s="66"/>
      <c r="QDW45" s="66"/>
      <c r="QDX45" s="66"/>
      <c r="QDY45" s="66"/>
      <c r="QDZ45" s="66"/>
      <c r="QEA45" s="66"/>
      <c r="QEB45" s="66"/>
      <c r="QEC45" s="66"/>
      <c r="QED45" s="66"/>
      <c r="QEE45" s="66"/>
      <c r="QEF45" s="66"/>
      <c r="QEG45" s="66"/>
      <c r="QEH45" s="66"/>
      <c r="QEI45" s="66"/>
      <c r="QEJ45" s="66"/>
      <c r="QEK45" s="66"/>
      <c r="QEL45" s="66"/>
      <c r="QEM45" s="66"/>
      <c r="QEN45" s="66"/>
      <c r="QEO45" s="66"/>
      <c r="QEP45" s="66"/>
      <c r="QEQ45" s="66"/>
      <c r="QER45" s="66"/>
      <c r="QES45" s="66"/>
      <c r="QET45" s="66"/>
      <c r="QEU45" s="66"/>
      <c r="QEV45" s="66"/>
      <c r="QEW45" s="66"/>
      <c r="QEX45" s="66"/>
      <c r="QEY45" s="66"/>
      <c r="QEZ45" s="66"/>
      <c r="QFA45" s="66"/>
      <c r="QFB45" s="66"/>
      <c r="QFC45" s="66"/>
      <c r="QFD45" s="66"/>
      <c r="QFE45" s="66"/>
      <c r="QFF45" s="66"/>
      <c r="QFG45" s="66"/>
      <c r="QFH45" s="66"/>
      <c r="QFI45" s="66"/>
      <c r="QFJ45" s="66"/>
      <c r="QFK45" s="66"/>
      <c r="QFL45" s="66"/>
      <c r="QFM45" s="66"/>
      <c r="QFN45" s="66"/>
      <c r="QFO45" s="66"/>
      <c r="QFP45" s="66"/>
      <c r="QFQ45" s="66"/>
      <c r="QFR45" s="66"/>
      <c r="QFS45" s="66"/>
      <c r="QFT45" s="66"/>
      <c r="QFU45" s="66"/>
      <c r="QFV45" s="66"/>
      <c r="QFW45" s="66"/>
      <c r="QFX45" s="66"/>
      <c r="QFY45" s="66"/>
      <c r="QFZ45" s="66"/>
      <c r="QGA45" s="66"/>
      <c r="QGB45" s="66"/>
      <c r="QGC45" s="66"/>
      <c r="QGD45" s="66"/>
      <c r="QGE45" s="66"/>
      <c r="QGF45" s="66"/>
      <c r="QGG45" s="66"/>
      <c r="QGH45" s="66"/>
      <c r="QGI45" s="66"/>
      <c r="QGJ45" s="66"/>
      <c r="QGK45" s="66"/>
      <c r="QGL45" s="66"/>
      <c r="QGM45" s="66"/>
      <c r="QGN45" s="66"/>
      <c r="QGO45" s="66"/>
      <c r="QGP45" s="66"/>
      <c r="QGQ45" s="66"/>
      <c r="QGR45" s="66"/>
      <c r="QGS45" s="66"/>
      <c r="QGT45" s="66"/>
      <c r="QGU45" s="66"/>
      <c r="QGV45" s="66"/>
      <c r="QGW45" s="66"/>
      <c r="QGX45" s="66"/>
      <c r="QGY45" s="66"/>
      <c r="QGZ45" s="66"/>
      <c r="QHA45" s="66"/>
      <c r="QHB45" s="66"/>
      <c r="QHC45" s="66"/>
      <c r="QHD45" s="66"/>
      <c r="QHE45" s="66"/>
      <c r="QHF45" s="66"/>
      <c r="QHG45" s="66"/>
      <c r="QHH45" s="66"/>
      <c r="QHI45" s="66"/>
      <c r="QHJ45" s="66"/>
      <c r="QHK45" s="66"/>
      <c r="QHL45" s="66"/>
      <c r="QHM45" s="66"/>
      <c r="QHN45" s="66"/>
      <c r="QHO45" s="66"/>
      <c r="QHP45" s="66"/>
      <c r="QHQ45" s="66"/>
      <c r="QHR45" s="66"/>
      <c r="QHS45" s="66"/>
      <c r="QHT45" s="66"/>
      <c r="QHU45" s="66"/>
      <c r="QHV45" s="66"/>
      <c r="QHW45" s="66"/>
      <c r="QHX45" s="66"/>
      <c r="QHY45" s="66"/>
      <c r="QHZ45" s="66"/>
      <c r="QIA45" s="66"/>
      <c r="QIB45" s="66"/>
      <c r="QIC45" s="66"/>
      <c r="QID45" s="66"/>
      <c r="QIE45" s="66"/>
      <c r="QIF45" s="66"/>
      <c r="QIG45" s="66"/>
      <c r="QIH45" s="66"/>
      <c r="QII45" s="66"/>
      <c r="QIJ45" s="66"/>
      <c r="QIK45" s="66"/>
      <c r="QIL45" s="66"/>
      <c r="QIM45" s="66"/>
      <c r="QIN45" s="66"/>
      <c r="QIO45" s="66"/>
      <c r="QIP45" s="66"/>
      <c r="QIQ45" s="66"/>
      <c r="QIR45" s="66"/>
      <c r="QIS45" s="66"/>
      <c r="QIT45" s="66"/>
      <c r="QIU45" s="66"/>
      <c r="QIV45" s="66"/>
      <c r="QIW45" s="66"/>
      <c r="QIX45" s="66"/>
      <c r="QIY45" s="66"/>
      <c r="QIZ45" s="66"/>
      <c r="QJA45" s="66"/>
      <c r="QJB45" s="66"/>
      <c r="QJC45" s="66"/>
      <c r="QJD45" s="66"/>
      <c r="QJE45" s="66"/>
      <c r="QJF45" s="66"/>
      <c r="QJG45" s="66"/>
      <c r="QJH45" s="66"/>
      <c r="QJI45" s="66"/>
      <c r="QJJ45" s="66"/>
      <c r="QJK45" s="66"/>
      <c r="QJL45" s="66"/>
      <c r="QJM45" s="66"/>
      <c r="QJN45" s="66"/>
      <c r="QJO45" s="66"/>
      <c r="QJP45" s="66"/>
      <c r="QJQ45" s="66"/>
      <c r="QJR45" s="66"/>
      <c r="QJS45" s="66"/>
      <c r="QJT45" s="66"/>
      <c r="QJU45" s="66"/>
      <c r="QJV45" s="66"/>
      <c r="QJW45" s="66"/>
      <c r="QJX45" s="66"/>
      <c r="QJY45" s="66"/>
      <c r="QJZ45" s="66"/>
      <c r="QKA45" s="66"/>
      <c r="QKB45" s="66"/>
      <c r="QKC45" s="66"/>
      <c r="QKD45" s="66"/>
      <c r="QKE45" s="66"/>
      <c r="QKF45" s="66"/>
      <c r="QKG45" s="66"/>
      <c r="QKH45" s="66"/>
      <c r="QKI45" s="66"/>
      <c r="QKJ45" s="66"/>
      <c r="QKK45" s="66"/>
      <c r="QKL45" s="66"/>
      <c r="QKM45" s="66"/>
      <c r="QKN45" s="66"/>
      <c r="QKO45" s="66"/>
      <c r="QKP45" s="66"/>
      <c r="QKQ45" s="66"/>
      <c r="QKR45" s="66"/>
      <c r="QKS45" s="66"/>
      <c r="QKT45" s="66"/>
      <c r="QKU45" s="66"/>
      <c r="QKV45" s="66"/>
      <c r="QKW45" s="66"/>
      <c r="QKX45" s="66"/>
      <c r="QKY45" s="66"/>
      <c r="QKZ45" s="66"/>
      <c r="QLA45" s="66"/>
      <c r="QLB45" s="66"/>
      <c r="QLC45" s="66"/>
      <c r="QLD45" s="66"/>
      <c r="QLE45" s="66"/>
      <c r="QLF45" s="66"/>
      <c r="QLG45" s="66"/>
      <c r="QLH45" s="66"/>
      <c r="QLI45" s="66"/>
      <c r="QLJ45" s="66"/>
      <c r="QLK45" s="66"/>
      <c r="QLL45" s="66"/>
      <c r="QLM45" s="66"/>
      <c r="QLN45" s="66"/>
      <c r="QLO45" s="66"/>
      <c r="QLP45" s="66"/>
      <c r="QLQ45" s="66"/>
      <c r="QLR45" s="66"/>
      <c r="QLS45" s="66"/>
      <c r="QLT45" s="66"/>
      <c r="QLU45" s="66"/>
      <c r="QLV45" s="66"/>
      <c r="QLW45" s="66"/>
      <c r="QLX45" s="66"/>
      <c r="QLY45" s="66"/>
      <c r="QLZ45" s="66"/>
      <c r="QMA45" s="66"/>
      <c r="QMB45" s="66"/>
      <c r="QMC45" s="66"/>
      <c r="QMD45" s="66"/>
      <c r="QME45" s="66"/>
      <c r="QMF45" s="66"/>
      <c r="QMG45" s="66"/>
      <c r="QMH45" s="66"/>
      <c r="QMI45" s="66"/>
      <c r="QMJ45" s="66"/>
      <c r="QMK45" s="66"/>
      <c r="QML45" s="66"/>
      <c r="QMM45" s="66"/>
      <c r="QMN45" s="66"/>
      <c r="QMO45" s="66"/>
      <c r="QMP45" s="66"/>
      <c r="QMQ45" s="66"/>
      <c r="QMR45" s="66"/>
      <c r="QMS45" s="66"/>
      <c r="QMT45" s="66"/>
      <c r="QMU45" s="66"/>
      <c r="QMV45" s="66"/>
      <c r="QMW45" s="66"/>
      <c r="QMX45" s="66"/>
      <c r="QMY45" s="66"/>
      <c r="QMZ45" s="66"/>
      <c r="QNA45" s="66"/>
      <c r="QNB45" s="66"/>
      <c r="QNC45" s="66"/>
      <c r="QND45" s="66"/>
      <c r="QNE45" s="66"/>
      <c r="QNF45" s="66"/>
      <c r="QNG45" s="66"/>
      <c r="QNH45" s="66"/>
      <c r="QNI45" s="66"/>
      <c r="QNJ45" s="66"/>
      <c r="QNK45" s="66"/>
      <c r="QNL45" s="66"/>
      <c r="QNM45" s="66"/>
      <c r="QNN45" s="66"/>
      <c r="QNO45" s="66"/>
      <c r="QNP45" s="66"/>
      <c r="QNQ45" s="66"/>
      <c r="QNR45" s="66"/>
      <c r="QNS45" s="66"/>
      <c r="QNT45" s="66"/>
      <c r="QNU45" s="66"/>
      <c r="QNV45" s="66"/>
      <c r="QNW45" s="66"/>
      <c r="QNX45" s="66"/>
      <c r="QNY45" s="66"/>
      <c r="QNZ45" s="66"/>
      <c r="QOA45" s="66"/>
      <c r="QOB45" s="66"/>
      <c r="QOC45" s="66"/>
      <c r="QOD45" s="66"/>
      <c r="QOE45" s="66"/>
      <c r="QOF45" s="66"/>
      <c r="QOG45" s="66"/>
      <c r="QOH45" s="66"/>
      <c r="QOI45" s="66"/>
      <c r="QOJ45" s="66"/>
      <c r="QOK45" s="66"/>
      <c r="QOL45" s="66"/>
      <c r="QOM45" s="66"/>
      <c r="QON45" s="66"/>
      <c r="QOO45" s="66"/>
      <c r="QOP45" s="66"/>
      <c r="QOQ45" s="66"/>
      <c r="QOR45" s="66"/>
      <c r="QOS45" s="66"/>
      <c r="QOT45" s="66"/>
      <c r="QOU45" s="66"/>
      <c r="QOV45" s="66"/>
      <c r="QOW45" s="66"/>
      <c r="QOX45" s="66"/>
      <c r="QOY45" s="66"/>
      <c r="QOZ45" s="66"/>
      <c r="QPA45" s="66"/>
      <c r="QPB45" s="66"/>
      <c r="QPC45" s="66"/>
      <c r="QPD45" s="66"/>
      <c r="QPE45" s="66"/>
      <c r="QPF45" s="66"/>
      <c r="QPG45" s="66"/>
      <c r="QPH45" s="66"/>
      <c r="QPI45" s="66"/>
      <c r="QPJ45" s="66"/>
      <c r="QPK45" s="66"/>
      <c r="QPL45" s="66"/>
      <c r="QPM45" s="66"/>
      <c r="QPN45" s="66"/>
      <c r="QPO45" s="66"/>
      <c r="QPP45" s="66"/>
      <c r="QPQ45" s="66"/>
      <c r="QPR45" s="66"/>
      <c r="QPS45" s="66"/>
      <c r="QPT45" s="66"/>
      <c r="QPU45" s="66"/>
      <c r="QPV45" s="66"/>
      <c r="QPW45" s="66"/>
      <c r="QPX45" s="66"/>
      <c r="QPY45" s="66"/>
      <c r="QPZ45" s="66"/>
      <c r="QQA45" s="66"/>
      <c r="QQB45" s="66"/>
      <c r="QQC45" s="66"/>
      <c r="QQD45" s="66"/>
      <c r="QQE45" s="66"/>
      <c r="QQF45" s="66"/>
      <c r="QQG45" s="66"/>
      <c r="QQH45" s="66"/>
      <c r="QQI45" s="66"/>
      <c r="QQJ45" s="66"/>
      <c r="QQK45" s="66"/>
      <c r="QQL45" s="66"/>
      <c r="QQM45" s="66"/>
      <c r="QQN45" s="66"/>
      <c r="QQO45" s="66"/>
      <c r="QQP45" s="66"/>
      <c r="QQQ45" s="66"/>
      <c r="QQR45" s="66"/>
      <c r="QQS45" s="66"/>
      <c r="QQT45" s="66"/>
      <c r="QQU45" s="66"/>
      <c r="QQV45" s="66"/>
      <c r="QQW45" s="66"/>
      <c r="QQX45" s="66"/>
      <c r="QQY45" s="66"/>
      <c r="QQZ45" s="66"/>
      <c r="QRA45" s="66"/>
      <c r="QRB45" s="66"/>
      <c r="QRC45" s="66"/>
      <c r="QRD45" s="66"/>
      <c r="QRE45" s="66"/>
      <c r="QRF45" s="66"/>
      <c r="QRG45" s="66"/>
      <c r="QRH45" s="66"/>
      <c r="QRI45" s="66"/>
      <c r="QRJ45" s="66"/>
      <c r="QRK45" s="66"/>
      <c r="QRL45" s="66"/>
      <c r="QRM45" s="66"/>
      <c r="QRN45" s="66"/>
      <c r="QRO45" s="66"/>
      <c r="QRP45" s="66"/>
      <c r="QRQ45" s="66"/>
      <c r="QRR45" s="66"/>
      <c r="QRS45" s="66"/>
      <c r="QRT45" s="66"/>
      <c r="QRU45" s="66"/>
      <c r="QRV45" s="66"/>
      <c r="QRW45" s="66"/>
      <c r="QRX45" s="66"/>
      <c r="QRY45" s="66"/>
      <c r="QRZ45" s="66"/>
      <c r="QSA45" s="66"/>
      <c r="QSB45" s="66"/>
      <c r="QSC45" s="66"/>
      <c r="QSD45" s="66"/>
      <c r="QSE45" s="66"/>
      <c r="QSF45" s="66"/>
      <c r="QSG45" s="66"/>
      <c r="QSH45" s="66"/>
      <c r="QSI45" s="66"/>
      <c r="QSJ45" s="66"/>
      <c r="QSK45" s="66"/>
      <c r="QSL45" s="66"/>
      <c r="QSM45" s="66"/>
      <c r="QSN45" s="66"/>
      <c r="QSO45" s="66"/>
      <c r="QSP45" s="66"/>
      <c r="QSQ45" s="66"/>
      <c r="QSR45" s="66"/>
      <c r="QSS45" s="66"/>
      <c r="QST45" s="66"/>
      <c r="QSU45" s="66"/>
      <c r="QSV45" s="66"/>
      <c r="QSW45" s="66"/>
      <c r="QSX45" s="66"/>
      <c r="QSY45" s="66"/>
      <c r="QSZ45" s="66"/>
      <c r="QTA45" s="66"/>
      <c r="QTB45" s="66"/>
      <c r="QTC45" s="66"/>
      <c r="QTD45" s="66"/>
      <c r="QTE45" s="66"/>
      <c r="QTF45" s="66"/>
      <c r="QTG45" s="66"/>
      <c r="QTH45" s="66"/>
      <c r="QTI45" s="66"/>
      <c r="QTJ45" s="66"/>
      <c r="QTK45" s="66"/>
      <c r="QTL45" s="66"/>
      <c r="QTM45" s="66"/>
      <c r="QTN45" s="66"/>
      <c r="QTO45" s="66"/>
      <c r="QTP45" s="66"/>
      <c r="QTQ45" s="66"/>
      <c r="QTR45" s="66"/>
      <c r="QTS45" s="66"/>
      <c r="QTT45" s="66"/>
      <c r="QTU45" s="66"/>
      <c r="QTV45" s="66"/>
      <c r="QTW45" s="66"/>
      <c r="QTX45" s="66"/>
      <c r="QTY45" s="66"/>
      <c r="QTZ45" s="66"/>
      <c r="QUA45" s="66"/>
      <c r="QUB45" s="66"/>
      <c r="QUC45" s="66"/>
      <c r="QUD45" s="66"/>
      <c r="QUE45" s="66"/>
      <c r="QUF45" s="66"/>
      <c r="QUG45" s="66"/>
      <c r="QUH45" s="66"/>
      <c r="QUI45" s="66"/>
      <c r="QUJ45" s="66"/>
      <c r="QUK45" s="66"/>
      <c r="QUL45" s="66"/>
      <c r="QUM45" s="66"/>
      <c r="QUN45" s="66"/>
      <c r="QUO45" s="66"/>
      <c r="QUP45" s="66"/>
      <c r="QUQ45" s="66"/>
      <c r="QUR45" s="66"/>
      <c r="QUS45" s="66"/>
      <c r="QUT45" s="66"/>
      <c r="QUU45" s="66"/>
      <c r="QUV45" s="66"/>
      <c r="QUW45" s="66"/>
      <c r="QUX45" s="66"/>
      <c r="QUY45" s="66"/>
      <c r="QUZ45" s="66"/>
      <c r="QVA45" s="66"/>
      <c r="QVB45" s="66"/>
      <c r="QVC45" s="66"/>
      <c r="QVD45" s="66"/>
      <c r="QVE45" s="66"/>
      <c r="QVF45" s="66"/>
      <c r="QVG45" s="66"/>
      <c r="QVH45" s="66"/>
      <c r="QVI45" s="66"/>
      <c r="QVJ45" s="66"/>
      <c r="QVK45" s="66"/>
      <c r="QVL45" s="66"/>
      <c r="QVM45" s="66"/>
      <c r="QVN45" s="66"/>
      <c r="QVO45" s="66"/>
      <c r="QVP45" s="66"/>
      <c r="QVQ45" s="66"/>
      <c r="QVR45" s="66"/>
      <c r="QVS45" s="66"/>
      <c r="QVT45" s="66"/>
      <c r="QVU45" s="66"/>
      <c r="QVV45" s="66"/>
      <c r="QVW45" s="66"/>
      <c r="QVX45" s="66"/>
      <c r="QVY45" s="66"/>
      <c r="QVZ45" s="66"/>
      <c r="QWA45" s="66"/>
      <c r="QWB45" s="66"/>
      <c r="QWC45" s="66"/>
      <c r="QWD45" s="66"/>
      <c r="QWE45" s="66"/>
      <c r="QWF45" s="66"/>
      <c r="QWG45" s="66"/>
      <c r="QWH45" s="66"/>
      <c r="QWI45" s="66"/>
      <c r="QWJ45" s="66"/>
      <c r="QWK45" s="66"/>
      <c r="QWL45" s="66"/>
      <c r="QWM45" s="66"/>
      <c r="QWN45" s="66"/>
      <c r="QWO45" s="66"/>
      <c r="QWP45" s="66"/>
      <c r="QWQ45" s="66"/>
      <c r="QWR45" s="66"/>
      <c r="QWS45" s="66"/>
      <c r="QWT45" s="66"/>
      <c r="QWU45" s="66"/>
      <c r="QWV45" s="66"/>
      <c r="QWW45" s="66"/>
      <c r="QWX45" s="66"/>
      <c r="QWY45" s="66"/>
      <c r="QWZ45" s="66"/>
      <c r="QXA45" s="66"/>
      <c r="QXB45" s="66"/>
      <c r="QXC45" s="66"/>
      <c r="QXD45" s="66"/>
      <c r="QXE45" s="66"/>
      <c r="QXF45" s="66"/>
      <c r="QXG45" s="66"/>
      <c r="QXH45" s="66"/>
      <c r="QXI45" s="66"/>
      <c r="QXJ45" s="66"/>
      <c r="QXK45" s="66"/>
      <c r="QXL45" s="66"/>
      <c r="QXM45" s="66"/>
      <c r="QXN45" s="66"/>
      <c r="QXO45" s="66"/>
      <c r="QXP45" s="66"/>
      <c r="QXQ45" s="66"/>
      <c r="QXR45" s="66"/>
      <c r="QXS45" s="66"/>
      <c r="QXT45" s="66"/>
      <c r="QXU45" s="66"/>
      <c r="QXV45" s="66"/>
      <c r="QXW45" s="66"/>
      <c r="QXX45" s="66"/>
      <c r="QXY45" s="66"/>
      <c r="QXZ45" s="66"/>
      <c r="QYA45" s="66"/>
      <c r="QYB45" s="66"/>
      <c r="QYC45" s="66"/>
      <c r="QYD45" s="66"/>
      <c r="QYE45" s="66"/>
      <c r="QYF45" s="66"/>
      <c r="QYG45" s="66"/>
      <c r="QYH45" s="66"/>
      <c r="QYI45" s="66"/>
      <c r="QYJ45" s="66"/>
      <c r="QYK45" s="66"/>
      <c r="QYL45" s="66"/>
      <c r="QYM45" s="66"/>
      <c r="QYN45" s="66"/>
      <c r="QYO45" s="66"/>
      <c r="QYP45" s="66"/>
      <c r="QYQ45" s="66"/>
      <c r="QYR45" s="66"/>
      <c r="QYS45" s="66"/>
      <c r="QYT45" s="66"/>
      <c r="QYU45" s="66"/>
      <c r="QYV45" s="66"/>
      <c r="QYW45" s="66"/>
      <c r="QYX45" s="66"/>
      <c r="QYY45" s="66"/>
      <c r="QYZ45" s="66"/>
      <c r="QZA45" s="66"/>
      <c r="QZB45" s="66"/>
      <c r="QZC45" s="66"/>
      <c r="QZD45" s="66"/>
      <c r="QZE45" s="66"/>
      <c r="QZF45" s="66"/>
      <c r="QZG45" s="66"/>
      <c r="QZH45" s="66"/>
      <c r="QZI45" s="66"/>
      <c r="QZJ45" s="66"/>
      <c r="QZK45" s="66"/>
      <c r="QZL45" s="66"/>
      <c r="QZM45" s="66"/>
      <c r="QZN45" s="66"/>
      <c r="QZO45" s="66"/>
      <c r="QZP45" s="66"/>
      <c r="QZQ45" s="66"/>
      <c r="QZR45" s="66"/>
      <c r="QZS45" s="66"/>
      <c r="QZT45" s="66"/>
      <c r="QZU45" s="66"/>
      <c r="QZV45" s="66"/>
      <c r="QZW45" s="66"/>
      <c r="QZX45" s="66"/>
      <c r="QZY45" s="66"/>
      <c r="QZZ45" s="66"/>
      <c r="RAA45" s="66"/>
      <c r="RAB45" s="66"/>
      <c r="RAC45" s="66"/>
      <c r="RAD45" s="66"/>
      <c r="RAE45" s="66"/>
      <c r="RAF45" s="66"/>
      <c r="RAG45" s="66"/>
      <c r="RAH45" s="66"/>
      <c r="RAI45" s="66"/>
      <c r="RAJ45" s="66"/>
      <c r="RAK45" s="66"/>
      <c r="RAL45" s="66"/>
      <c r="RAM45" s="66"/>
      <c r="RAN45" s="66"/>
      <c r="RAO45" s="66"/>
      <c r="RAP45" s="66"/>
      <c r="RAQ45" s="66"/>
      <c r="RAR45" s="66"/>
      <c r="RAS45" s="66"/>
      <c r="RAT45" s="66"/>
      <c r="RAU45" s="66"/>
      <c r="RAV45" s="66"/>
      <c r="RAW45" s="66"/>
      <c r="RAX45" s="66"/>
      <c r="RAY45" s="66"/>
      <c r="RAZ45" s="66"/>
      <c r="RBA45" s="66"/>
      <c r="RBB45" s="66"/>
      <c r="RBC45" s="66"/>
      <c r="RBD45" s="66"/>
      <c r="RBE45" s="66"/>
      <c r="RBF45" s="66"/>
      <c r="RBG45" s="66"/>
      <c r="RBH45" s="66"/>
      <c r="RBI45" s="66"/>
      <c r="RBJ45" s="66"/>
      <c r="RBK45" s="66"/>
      <c r="RBL45" s="66"/>
      <c r="RBM45" s="66"/>
      <c r="RBN45" s="66"/>
      <c r="RBO45" s="66"/>
      <c r="RBP45" s="66"/>
      <c r="RBQ45" s="66"/>
      <c r="RBR45" s="66"/>
      <c r="RBS45" s="66"/>
      <c r="RBT45" s="66"/>
      <c r="RBU45" s="66"/>
      <c r="RBV45" s="66"/>
      <c r="RBW45" s="66"/>
      <c r="RBX45" s="66"/>
      <c r="RBY45" s="66"/>
      <c r="RBZ45" s="66"/>
      <c r="RCA45" s="66"/>
      <c r="RCB45" s="66"/>
      <c r="RCC45" s="66"/>
      <c r="RCD45" s="66"/>
      <c r="RCE45" s="66"/>
      <c r="RCF45" s="66"/>
      <c r="RCG45" s="66"/>
      <c r="RCH45" s="66"/>
      <c r="RCI45" s="66"/>
      <c r="RCJ45" s="66"/>
      <c r="RCK45" s="66"/>
      <c r="RCL45" s="66"/>
      <c r="RCM45" s="66"/>
      <c r="RCN45" s="66"/>
      <c r="RCO45" s="66"/>
      <c r="RCP45" s="66"/>
      <c r="RCQ45" s="66"/>
      <c r="RCR45" s="66"/>
      <c r="RCS45" s="66"/>
      <c r="RCT45" s="66"/>
      <c r="RCU45" s="66"/>
      <c r="RCV45" s="66"/>
      <c r="RCW45" s="66"/>
      <c r="RCX45" s="66"/>
      <c r="RCY45" s="66"/>
      <c r="RCZ45" s="66"/>
      <c r="RDA45" s="66"/>
      <c r="RDB45" s="66"/>
      <c r="RDC45" s="66"/>
      <c r="RDD45" s="66"/>
      <c r="RDE45" s="66"/>
      <c r="RDF45" s="66"/>
      <c r="RDG45" s="66"/>
      <c r="RDH45" s="66"/>
      <c r="RDI45" s="66"/>
      <c r="RDJ45" s="66"/>
      <c r="RDK45" s="66"/>
      <c r="RDL45" s="66"/>
      <c r="RDM45" s="66"/>
      <c r="RDN45" s="66"/>
      <c r="RDO45" s="66"/>
      <c r="RDP45" s="66"/>
      <c r="RDQ45" s="66"/>
      <c r="RDR45" s="66"/>
      <c r="RDS45" s="66"/>
      <c r="RDT45" s="66"/>
      <c r="RDU45" s="66"/>
      <c r="RDV45" s="66"/>
      <c r="RDW45" s="66"/>
      <c r="RDX45" s="66"/>
      <c r="RDY45" s="66"/>
      <c r="RDZ45" s="66"/>
      <c r="REA45" s="66"/>
      <c r="REB45" s="66"/>
      <c r="REC45" s="66"/>
      <c r="RED45" s="66"/>
      <c r="REE45" s="66"/>
      <c r="REF45" s="66"/>
      <c r="REG45" s="66"/>
      <c r="REH45" s="66"/>
      <c r="REI45" s="66"/>
      <c r="REJ45" s="66"/>
      <c r="REK45" s="66"/>
      <c r="REL45" s="66"/>
      <c r="REM45" s="66"/>
      <c r="REN45" s="66"/>
      <c r="REO45" s="66"/>
      <c r="REP45" s="66"/>
      <c r="REQ45" s="66"/>
      <c r="RER45" s="66"/>
      <c r="RES45" s="66"/>
      <c r="RET45" s="66"/>
      <c r="REU45" s="66"/>
      <c r="REV45" s="66"/>
      <c r="REW45" s="66"/>
      <c r="REX45" s="66"/>
      <c r="REY45" s="66"/>
      <c r="REZ45" s="66"/>
      <c r="RFA45" s="66"/>
      <c r="RFB45" s="66"/>
      <c r="RFC45" s="66"/>
      <c r="RFD45" s="66"/>
      <c r="RFE45" s="66"/>
      <c r="RFF45" s="66"/>
      <c r="RFG45" s="66"/>
      <c r="RFH45" s="66"/>
      <c r="RFI45" s="66"/>
      <c r="RFJ45" s="66"/>
      <c r="RFK45" s="66"/>
      <c r="RFL45" s="66"/>
      <c r="RFM45" s="66"/>
      <c r="RFN45" s="66"/>
      <c r="RFO45" s="66"/>
      <c r="RFP45" s="66"/>
      <c r="RFQ45" s="66"/>
      <c r="RFR45" s="66"/>
      <c r="RFS45" s="66"/>
      <c r="RFT45" s="66"/>
      <c r="RFU45" s="66"/>
      <c r="RFV45" s="66"/>
      <c r="RFW45" s="66"/>
      <c r="RFX45" s="66"/>
      <c r="RFY45" s="66"/>
      <c r="RFZ45" s="66"/>
      <c r="RGA45" s="66"/>
      <c r="RGB45" s="66"/>
      <c r="RGC45" s="66"/>
      <c r="RGD45" s="66"/>
      <c r="RGE45" s="66"/>
      <c r="RGF45" s="66"/>
      <c r="RGG45" s="66"/>
      <c r="RGH45" s="66"/>
      <c r="RGI45" s="66"/>
      <c r="RGJ45" s="66"/>
      <c r="RGK45" s="66"/>
      <c r="RGL45" s="66"/>
      <c r="RGM45" s="66"/>
      <c r="RGN45" s="66"/>
      <c r="RGO45" s="66"/>
      <c r="RGP45" s="66"/>
      <c r="RGQ45" s="66"/>
      <c r="RGR45" s="66"/>
      <c r="RGS45" s="66"/>
      <c r="RGT45" s="66"/>
      <c r="RGU45" s="66"/>
      <c r="RGV45" s="66"/>
      <c r="RGW45" s="66"/>
      <c r="RGX45" s="66"/>
      <c r="RGY45" s="66"/>
      <c r="RGZ45" s="66"/>
      <c r="RHA45" s="66"/>
      <c r="RHB45" s="66"/>
      <c r="RHC45" s="66"/>
      <c r="RHD45" s="66"/>
      <c r="RHE45" s="66"/>
      <c r="RHF45" s="66"/>
      <c r="RHG45" s="66"/>
      <c r="RHH45" s="66"/>
      <c r="RHI45" s="66"/>
      <c r="RHJ45" s="66"/>
      <c r="RHK45" s="66"/>
      <c r="RHL45" s="66"/>
      <c r="RHM45" s="66"/>
      <c r="RHN45" s="66"/>
      <c r="RHO45" s="66"/>
      <c r="RHP45" s="66"/>
      <c r="RHQ45" s="66"/>
      <c r="RHR45" s="66"/>
      <c r="RHS45" s="66"/>
      <c r="RHT45" s="66"/>
      <c r="RHU45" s="66"/>
      <c r="RHV45" s="66"/>
      <c r="RHW45" s="66"/>
      <c r="RHX45" s="66"/>
      <c r="RHY45" s="66"/>
      <c r="RHZ45" s="66"/>
      <c r="RIA45" s="66"/>
      <c r="RIB45" s="66"/>
      <c r="RIC45" s="66"/>
      <c r="RID45" s="66"/>
      <c r="RIE45" s="66"/>
      <c r="RIF45" s="66"/>
      <c r="RIG45" s="66"/>
      <c r="RIH45" s="66"/>
      <c r="RII45" s="66"/>
      <c r="RIJ45" s="66"/>
      <c r="RIK45" s="66"/>
      <c r="RIL45" s="66"/>
      <c r="RIM45" s="66"/>
      <c r="RIN45" s="66"/>
      <c r="RIO45" s="66"/>
      <c r="RIP45" s="66"/>
      <c r="RIQ45" s="66"/>
      <c r="RIR45" s="66"/>
      <c r="RIS45" s="66"/>
      <c r="RIT45" s="66"/>
      <c r="RIU45" s="66"/>
      <c r="RIV45" s="66"/>
      <c r="RIW45" s="66"/>
      <c r="RIX45" s="66"/>
      <c r="RIY45" s="66"/>
      <c r="RIZ45" s="66"/>
      <c r="RJA45" s="66"/>
      <c r="RJB45" s="66"/>
      <c r="RJC45" s="66"/>
      <c r="RJD45" s="66"/>
      <c r="RJE45" s="66"/>
      <c r="RJF45" s="66"/>
      <c r="RJG45" s="66"/>
      <c r="RJH45" s="66"/>
      <c r="RJI45" s="66"/>
      <c r="RJJ45" s="66"/>
      <c r="RJK45" s="66"/>
      <c r="RJL45" s="66"/>
      <c r="RJM45" s="66"/>
      <c r="RJN45" s="66"/>
      <c r="RJO45" s="66"/>
      <c r="RJP45" s="66"/>
      <c r="RJQ45" s="66"/>
      <c r="RJR45" s="66"/>
      <c r="RJS45" s="66"/>
      <c r="RJT45" s="66"/>
      <c r="RJU45" s="66"/>
      <c r="RJV45" s="66"/>
      <c r="RJW45" s="66"/>
      <c r="RJX45" s="66"/>
      <c r="RJY45" s="66"/>
      <c r="RJZ45" s="66"/>
      <c r="RKA45" s="66"/>
      <c r="RKB45" s="66"/>
      <c r="RKC45" s="66"/>
      <c r="RKD45" s="66"/>
      <c r="RKE45" s="66"/>
      <c r="RKF45" s="66"/>
      <c r="RKG45" s="66"/>
      <c r="RKH45" s="66"/>
      <c r="RKI45" s="66"/>
      <c r="RKJ45" s="66"/>
      <c r="RKK45" s="66"/>
      <c r="RKL45" s="66"/>
      <c r="RKM45" s="66"/>
      <c r="RKN45" s="66"/>
      <c r="RKO45" s="66"/>
      <c r="RKP45" s="66"/>
      <c r="RKQ45" s="66"/>
      <c r="RKR45" s="66"/>
      <c r="RKS45" s="66"/>
      <c r="RKT45" s="66"/>
      <c r="RKU45" s="66"/>
      <c r="RKV45" s="66"/>
      <c r="RKW45" s="66"/>
      <c r="RKX45" s="66"/>
      <c r="RKY45" s="66"/>
      <c r="RKZ45" s="66"/>
      <c r="RLA45" s="66"/>
      <c r="RLB45" s="66"/>
      <c r="RLC45" s="66"/>
      <c r="RLD45" s="66"/>
      <c r="RLE45" s="66"/>
      <c r="RLF45" s="66"/>
      <c r="RLG45" s="66"/>
      <c r="RLH45" s="66"/>
      <c r="RLI45" s="66"/>
      <c r="RLJ45" s="66"/>
      <c r="RLK45" s="66"/>
      <c r="RLL45" s="66"/>
      <c r="RLM45" s="66"/>
      <c r="RLN45" s="66"/>
      <c r="RLO45" s="66"/>
      <c r="RLP45" s="66"/>
      <c r="RLQ45" s="66"/>
      <c r="RLR45" s="66"/>
      <c r="RLS45" s="66"/>
      <c r="RLT45" s="66"/>
      <c r="RLU45" s="66"/>
      <c r="RLV45" s="66"/>
      <c r="RLW45" s="66"/>
      <c r="RLX45" s="66"/>
      <c r="RLY45" s="66"/>
      <c r="RLZ45" s="66"/>
      <c r="RMA45" s="66"/>
      <c r="RMB45" s="66"/>
      <c r="RMC45" s="66"/>
      <c r="RMD45" s="66"/>
      <c r="RME45" s="66"/>
      <c r="RMF45" s="66"/>
      <c r="RMG45" s="66"/>
      <c r="RMH45" s="66"/>
      <c r="RMI45" s="66"/>
      <c r="RMJ45" s="66"/>
      <c r="RMK45" s="66"/>
      <c r="RML45" s="66"/>
      <c r="RMM45" s="66"/>
      <c r="RMN45" s="66"/>
      <c r="RMO45" s="66"/>
      <c r="RMP45" s="66"/>
      <c r="RMQ45" s="66"/>
      <c r="RMR45" s="66"/>
      <c r="RMS45" s="66"/>
      <c r="RMT45" s="66"/>
      <c r="RMU45" s="66"/>
      <c r="RMV45" s="66"/>
      <c r="RMW45" s="66"/>
      <c r="RMX45" s="66"/>
      <c r="RMY45" s="66"/>
      <c r="RMZ45" s="66"/>
      <c r="RNA45" s="66"/>
      <c r="RNB45" s="66"/>
      <c r="RNC45" s="66"/>
      <c r="RND45" s="66"/>
      <c r="RNE45" s="66"/>
      <c r="RNF45" s="66"/>
      <c r="RNG45" s="66"/>
      <c r="RNH45" s="66"/>
      <c r="RNI45" s="66"/>
      <c r="RNJ45" s="66"/>
      <c r="RNK45" s="66"/>
      <c r="RNL45" s="66"/>
      <c r="RNM45" s="66"/>
      <c r="RNN45" s="66"/>
      <c r="RNO45" s="66"/>
      <c r="RNP45" s="66"/>
      <c r="RNQ45" s="66"/>
      <c r="RNR45" s="66"/>
      <c r="RNS45" s="66"/>
      <c r="RNT45" s="66"/>
      <c r="RNU45" s="66"/>
      <c r="RNV45" s="66"/>
      <c r="RNW45" s="66"/>
      <c r="RNX45" s="66"/>
      <c r="RNY45" s="66"/>
      <c r="RNZ45" s="66"/>
      <c r="ROA45" s="66"/>
      <c r="ROB45" s="66"/>
      <c r="ROC45" s="66"/>
      <c r="ROD45" s="66"/>
      <c r="ROE45" s="66"/>
      <c r="ROF45" s="66"/>
      <c r="ROG45" s="66"/>
      <c r="ROH45" s="66"/>
      <c r="ROI45" s="66"/>
      <c r="ROJ45" s="66"/>
      <c r="ROK45" s="66"/>
      <c r="ROL45" s="66"/>
      <c r="ROM45" s="66"/>
      <c r="RON45" s="66"/>
      <c r="ROO45" s="66"/>
      <c r="ROP45" s="66"/>
      <c r="ROQ45" s="66"/>
      <c r="ROR45" s="66"/>
      <c r="ROS45" s="66"/>
      <c r="ROT45" s="66"/>
      <c r="ROU45" s="66"/>
      <c r="ROV45" s="66"/>
      <c r="ROW45" s="66"/>
      <c r="ROX45" s="66"/>
      <c r="ROY45" s="66"/>
      <c r="ROZ45" s="66"/>
      <c r="RPA45" s="66"/>
      <c r="RPB45" s="66"/>
      <c r="RPC45" s="66"/>
      <c r="RPD45" s="66"/>
      <c r="RPE45" s="66"/>
      <c r="RPF45" s="66"/>
      <c r="RPG45" s="66"/>
      <c r="RPH45" s="66"/>
      <c r="RPI45" s="66"/>
      <c r="RPJ45" s="66"/>
      <c r="RPK45" s="66"/>
      <c r="RPL45" s="66"/>
      <c r="RPM45" s="66"/>
      <c r="RPN45" s="66"/>
      <c r="RPO45" s="66"/>
      <c r="RPP45" s="66"/>
      <c r="RPQ45" s="66"/>
      <c r="RPR45" s="66"/>
      <c r="RPS45" s="66"/>
      <c r="RPT45" s="66"/>
      <c r="RPU45" s="66"/>
      <c r="RPV45" s="66"/>
      <c r="RPW45" s="66"/>
      <c r="RPX45" s="66"/>
      <c r="RPY45" s="66"/>
      <c r="RPZ45" s="66"/>
      <c r="RQA45" s="66"/>
      <c r="RQB45" s="66"/>
      <c r="RQC45" s="66"/>
      <c r="RQD45" s="66"/>
      <c r="RQE45" s="66"/>
      <c r="RQF45" s="66"/>
      <c r="RQG45" s="66"/>
      <c r="RQH45" s="66"/>
      <c r="RQI45" s="66"/>
      <c r="RQJ45" s="66"/>
      <c r="RQK45" s="66"/>
      <c r="RQL45" s="66"/>
      <c r="RQM45" s="66"/>
      <c r="RQN45" s="66"/>
      <c r="RQO45" s="66"/>
      <c r="RQP45" s="66"/>
      <c r="RQQ45" s="66"/>
      <c r="RQR45" s="66"/>
      <c r="RQS45" s="66"/>
      <c r="RQT45" s="66"/>
      <c r="RQU45" s="66"/>
      <c r="RQV45" s="66"/>
      <c r="RQW45" s="66"/>
      <c r="RQX45" s="66"/>
      <c r="RQY45" s="66"/>
      <c r="RQZ45" s="66"/>
      <c r="RRA45" s="66"/>
      <c r="RRB45" s="66"/>
      <c r="RRC45" s="66"/>
      <c r="RRD45" s="66"/>
      <c r="RRE45" s="66"/>
      <c r="RRF45" s="66"/>
      <c r="RRG45" s="66"/>
      <c r="RRH45" s="66"/>
      <c r="RRI45" s="66"/>
      <c r="RRJ45" s="66"/>
      <c r="RRK45" s="66"/>
      <c r="RRL45" s="66"/>
      <c r="RRM45" s="66"/>
      <c r="RRN45" s="66"/>
      <c r="RRO45" s="66"/>
      <c r="RRP45" s="66"/>
      <c r="RRQ45" s="66"/>
      <c r="RRR45" s="66"/>
      <c r="RRS45" s="66"/>
      <c r="RRT45" s="66"/>
      <c r="RRU45" s="66"/>
      <c r="RRV45" s="66"/>
      <c r="RRW45" s="66"/>
      <c r="RRX45" s="66"/>
      <c r="RRY45" s="66"/>
      <c r="RRZ45" s="66"/>
      <c r="RSA45" s="66"/>
      <c r="RSB45" s="66"/>
      <c r="RSC45" s="66"/>
      <c r="RSD45" s="66"/>
      <c r="RSE45" s="66"/>
      <c r="RSF45" s="66"/>
      <c r="RSG45" s="66"/>
      <c r="RSH45" s="66"/>
      <c r="RSI45" s="66"/>
      <c r="RSJ45" s="66"/>
      <c r="RSK45" s="66"/>
      <c r="RSL45" s="66"/>
      <c r="RSM45" s="66"/>
      <c r="RSN45" s="66"/>
      <c r="RSO45" s="66"/>
      <c r="RSP45" s="66"/>
      <c r="RSQ45" s="66"/>
      <c r="RSR45" s="66"/>
      <c r="RSS45" s="66"/>
      <c r="RST45" s="66"/>
      <c r="RSU45" s="66"/>
      <c r="RSV45" s="66"/>
      <c r="RSW45" s="66"/>
      <c r="RSX45" s="66"/>
      <c r="RSY45" s="66"/>
      <c r="RSZ45" s="66"/>
      <c r="RTA45" s="66"/>
      <c r="RTB45" s="66"/>
      <c r="RTC45" s="66"/>
      <c r="RTD45" s="66"/>
      <c r="RTE45" s="66"/>
      <c r="RTF45" s="66"/>
      <c r="RTG45" s="66"/>
      <c r="RTH45" s="66"/>
      <c r="RTI45" s="66"/>
      <c r="RTJ45" s="66"/>
      <c r="RTK45" s="66"/>
      <c r="RTL45" s="66"/>
      <c r="RTM45" s="66"/>
      <c r="RTN45" s="66"/>
      <c r="RTO45" s="66"/>
      <c r="RTP45" s="66"/>
      <c r="RTQ45" s="66"/>
      <c r="RTR45" s="66"/>
      <c r="RTS45" s="66"/>
      <c r="RTT45" s="66"/>
      <c r="RTU45" s="66"/>
      <c r="RTV45" s="66"/>
      <c r="RTW45" s="66"/>
      <c r="RTX45" s="66"/>
      <c r="RTY45" s="66"/>
      <c r="RTZ45" s="66"/>
      <c r="RUA45" s="66"/>
      <c r="RUB45" s="66"/>
      <c r="RUC45" s="66"/>
      <c r="RUD45" s="66"/>
      <c r="RUE45" s="66"/>
      <c r="RUF45" s="66"/>
      <c r="RUG45" s="66"/>
      <c r="RUH45" s="66"/>
      <c r="RUI45" s="66"/>
      <c r="RUJ45" s="66"/>
      <c r="RUK45" s="66"/>
      <c r="RUL45" s="66"/>
      <c r="RUM45" s="66"/>
      <c r="RUN45" s="66"/>
      <c r="RUO45" s="66"/>
      <c r="RUP45" s="66"/>
      <c r="RUQ45" s="66"/>
      <c r="RUR45" s="66"/>
      <c r="RUS45" s="66"/>
      <c r="RUT45" s="66"/>
      <c r="RUU45" s="66"/>
      <c r="RUV45" s="66"/>
      <c r="RUW45" s="66"/>
      <c r="RUX45" s="66"/>
      <c r="RUY45" s="66"/>
      <c r="RUZ45" s="66"/>
      <c r="RVA45" s="66"/>
      <c r="RVB45" s="66"/>
      <c r="RVC45" s="66"/>
      <c r="RVD45" s="66"/>
      <c r="RVE45" s="66"/>
      <c r="RVF45" s="66"/>
      <c r="RVG45" s="66"/>
      <c r="RVH45" s="66"/>
      <c r="RVI45" s="66"/>
      <c r="RVJ45" s="66"/>
      <c r="RVK45" s="66"/>
      <c r="RVL45" s="66"/>
      <c r="RVM45" s="66"/>
      <c r="RVN45" s="66"/>
      <c r="RVO45" s="66"/>
      <c r="RVP45" s="66"/>
      <c r="RVQ45" s="66"/>
      <c r="RVR45" s="66"/>
      <c r="RVS45" s="66"/>
      <c r="RVT45" s="66"/>
      <c r="RVU45" s="66"/>
      <c r="RVV45" s="66"/>
      <c r="RVW45" s="66"/>
      <c r="RVX45" s="66"/>
      <c r="RVY45" s="66"/>
      <c r="RVZ45" s="66"/>
      <c r="RWA45" s="66"/>
      <c r="RWB45" s="66"/>
      <c r="RWC45" s="66"/>
      <c r="RWD45" s="66"/>
      <c r="RWE45" s="66"/>
      <c r="RWF45" s="66"/>
      <c r="RWG45" s="66"/>
      <c r="RWH45" s="66"/>
      <c r="RWI45" s="66"/>
      <c r="RWJ45" s="66"/>
      <c r="RWK45" s="66"/>
      <c r="RWL45" s="66"/>
      <c r="RWM45" s="66"/>
      <c r="RWN45" s="66"/>
      <c r="RWO45" s="66"/>
      <c r="RWP45" s="66"/>
      <c r="RWQ45" s="66"/>
      <c r="RWR45" s="66"/>
      <c r="RWS45" s="66"/>
      <c r="RWT45" s="66"/>
      <c r="RWU45" s="66"/>
      <c r="RWV45" s="66"/>
      <c r="RWW45" s="66"/>
      <c r="RWX45" s="66"/>
      <c r="RWY45" s="66"/>
      <c r="RWZ45" s="66"/>
      <c r="RXA45" s="66"/>
      <c r="RXB45" s="66"/>
      <c r="RXC45" s="66"/>
      <c r="RXD45" s="66"/>
      <c r="RXE45" s="66"/>
      <c r="RXF45" s="66"/>
      <c r="RXG45" s="66"/>
      <c r="RXH45" s="66"/>
      <c r="RXI45" s="66"/>
      <c r="RXJ45" s="66"/>
      <c r="RXK45" s="66"/>
      <c r="RXL45" s="66"/>
      <c r="RXM45" s="66"/>
      <c r="RXN45" s="66"/>
      <c r="RXO45" s="66"/>
      <c r="RXP45" s="66"/>
      <c r="RXQ45" s="66"/>
      <c r="RXR45" s="66"/>
      <c r="RXS45" s="66"/>
      <c r="RXT45" s="66"/>
      <c r="RXU45" s="66"/>
      <c r="RXV45" s="66"/>
      <c r="RXW45" s="66"/>
      <c r="RXX45" s="66"/>
      <c r="RXY45" s="66"/>
      <c r="RXZ45" s="66"/>
      <c r="RYA45" s="66"/>
      <c r="RYB45" s="66"/>
      <c r="RYC45" s="66"/>
      <c r="RYD45" s="66"/>
      <c r="RYE45" s="66"/>
      <c r="RYF45" s="66"/>
      <c r="RYG45" s="66"/>
      <c r="RYH45" s="66"/>
      <c r="RYI45" s="66"/>
      <c r="RYJ45" s="66"/>
      <c r="RYK45" s="66"/>
      <c r="RYL45" s="66"/>
      <c r="RYM45" s="66"/>
      <c r="RYN45" s="66"/>
      <c r="RYO45" s="66"/>
      <c r="RYP45" s="66"/>
      <c r="RYQ45" s="66"/>
      <c r="RYR45" s="66"/>
      <c r="RYS45" s="66"/>
      <c r="RYT45" s="66"/>
      <c r="RYU45" s="66"/>
      <c r="RYV45" s="66"/>
      <c r="RYW45" s="66"/>
      <c r="RYX45" s="66"/>
      <c r="RYY45" s="66"/>
      <c r="RYZ45" s="66"/>
      <c r="RZA45" s="66"/>
      <c r="RZB45" s="66"/>
      <c r="RZC45" s="66"/>
      <c r="RZD45" s="66"/>
      <c r="RZE45" s="66"/>
      <c r="RZF45" s="66"/>
      <c r="RZG45" s="66"/>
      <c r="RZH45" s="66"/>
      <c r="RZI45" s="66"/>
      <c r="RZJ45" s="66"/>
      <c r="RZK45" s="66"/>
      <c r="RZL45" s="66"/>
      <c r="RZM45" s="66"/>
      <c r="RZN45" s="66"/>
      <c r="RZO45" s="66"/>
      <c r="RZP45" s="66"/>
      <c r="RZQ45" s="66"/>
      <c r="RZR45" s="66"/>
      <c r="RZS45" s="66"/>
      <c r="RZT45" s="66"/>
      <c r="RZU45" s="66"/>
      <c r="RZV45" s="66"/>
      <c r="RZW45" s="66"/>
      <c r="RZX45" s="66"/>
      <c r="RZY45" s="66"/>
      <c r="RZZ45" s="66"/>
      <c r="SAA45" s="66"/>
      <c r="SAB45" s="66"/>
      <c r="SAC45" s="66"/>
      <c r="SAD45" s="66"/>
      <c r="SAE45" s="66"/>
      <c r="SAF45" s="66"/>
      <c r="SAG45" s="66"/>
      <c r="SAH45" s="66"/>
      <c r="SAI45" s="66"/>
      <c r="SAJ45" s="66"/>
      <c r="SAK45" s="66"/>
      <c r="SAL45" s="66"/>
      <c r="SAM45" s="66"/>
      <c r="SAN45" s="66"/>
      <c r="SAO45" s="66"/>
      <c r="SAP45" s="66"/>
      <c r="SAQ45" s="66"/>
      <c r="SAR45" s="66"/>
      <c r="SAS45" s="66"/>
      <c r="SAT45" s="66"/>
      <c r="SAU45" s="66"/>
      <c r="SAV45" s="66"/>
      <c r="SAW45" s="66"/>
      <c r="SAX45" s="66"/>
      <c r="SAY45" s="66"/>
      <c r="SAZ45" s="66"/>
      <c r="SBA45" s="66"/>
      <c r="SBB45" s="66"/>
      <c r="SBC45" s="66"/>
      <c r="SBD45" s="66"/>
      <c r="SBE45" s="66"/>
      <c r="SBF45" s="66"/>
      <c r="SBG45" s="66"/>
      <c r="SBH45" s="66"/>
      <c r="SBI45" s="66"/>
      <c r="SBJ45" s="66"/>
      <c r="SBK45" s="66"/>
      <c r="SBL45" s="66"/>
      <c r="SBM45" s="66"/>
      <c r="SBN45" s="66"/>
      <c r="SBO45" s="66"/>
      <c r="SBP45" s="66"/>
      <c r="SBQ45" s="66"/>
      <c r="SBR45" s="66"/>
      <c r="SBS45" s="66"/>
      <c r="SBT45" s="66"/>
      <c r="SBU45" s="66"/>
      <c r="SBV45" s="66"/>
      <c r="SBW45" s="66"/>
      <c r="SBX45" s="66"/>
      <c r="SBY45" s="66"/>
      <c r="SBZ45" s="66"/>
      <c r="SCA45" s="66"/>
      <c r="SCB45" s="66"/>
      <c r="SCC45" s="66"/>
      <c r="SCD45" s="66"/>
      <c r="SCE45" s="66"/>
      <c r="SCF45" s="66"/>
      <c r="SCG45" s="66"/>
      <c r="SCH45" s="66"/>
      <c r="SCI45" s="66"/>
      <c r="SCJ45" s="66"/>
      <c r="SCK45" s="66"/>
      <c r="SCL45" s="66"/>
      <c r="SCM45" s="66"/>
      <c r="SCN45" s="66"/>
      <c r="SCO45" s="66"/>
      <c r="SCP45" s="66"/>
      <c r="SCQ45" s="66"/>
      <c r="SCR45" s="66"/>
      <c r="SCS45" s="66"/>
      <c r="SCT45" s="66"/>
      <c r="SCU45" s="66"/>
      <c r="SCV45" s="66"/>
      <c r="SCW45" s="66"/>
      <c r="SCX45" s="66"/>
      <c r="SCY45" s="66"/>
      <c r="SCZ45" s="66"/>
      <c r="SDA45" s="66"/>
      <c r="SDB45" s="66"/>
      <c r="SDC45" s="66"/>
      <c r="SDD45" s="66"/>
      <c r="SDE45" s="66"/>
      <c r="SDF45" s="66"/>
      <c r="SDG45" s="66"/>
      <c r="SDH45" s="66"/>
      <c r="SDI45" s="66"/>
      <c r="SDJ45" s="66"/>
      <c r="SDK45" s="66"/>
      <c r="SDL45" s="66"/>
      <c r="SDM45" s="66"/>
      <c r="SDN45" s="66"/>
      <c r="SDO45" s="66"/>
      <c r="SDP45" s="66"/>
      <c r="SDQ45" s="66"/>
      <c r="SDR45" s="66"/>
      <c r="SDS45" s="66"/>
      <c r="SDT45" s="66"/>
      <c r="SDU45" s="66"/>
      <c r="SDV45" s="66"/>
      <c r="SDW45" s="66"/>
      <c r="SDX45" s="66"/>
      <c r="SDY45" s="66"/>
      <c r="SDZ45" s="66"/>
      <c r="SEA45" s="66"/>
      <c r="SEB45" s="66"/>
      <c r="SEC45" s="66"/>
      <c r="SED45" s="66"/>
      <c r="SEE45" s="66"/>
      <c r="SEF45" s="66"/>
      <c r="SEG45" s="66"/>
      <c r="SEH45" s="66"/>
      <c r="SEI45" s="66"/>
      <c r="SEJ45" s="66"/>
      <c r="SEK45" s="66"/>
      <c r="SEL45" s="66"/>
      <c r="SEM45" s="66"/>
      <c r="SEN45" s="66"/>
      <c r="SEO45" s="66"/>
      <c r="SEP45" s="66"/>
      <c r="SEQ45" s="66"/>
      <c r="SER45" s="66"/>
      <c r="SES45" s="66"/>
      <c r="SET45" s="66"/>
      <c r="SEU45" s="66"/>
      <c r="SEV45" s="66"/>
      <c r="SEW45" s="66"/>
      <c r="SEX45" s="66"/>
      <c r="SEY45" s="66"/>
      <c r="SEZ45" s="66"/>
      <c r="SFA45" s="66"/>
      <c r="SFB45" s="66"/>
      <c r="SFC45" s="66"/>
      <c r="SFD45" s="66"/>
      <c r="SFE45" s="66"/>
      <c r="SFF45" s="66"/>
      <c r="SFG45" s="66"/>
      <c r="SFH45" s="66"/>
      <c r="SFI45" s="66"/>
      <c r="SFJ45" s="66"/>
      <c r="SFK45" s="66"/>
      <c r="SFL45" s="66"/>
      <c r="SFM45" s="66"/>
      <c r="SFN45" s="66"/>
      <c r="SFO45" s="66"/>
      <c r="SFP45" s="66"/>
      <c r="SFQ45" s="66"/>
      <c r="SFR45" s="66"/>
      <c r="SFS45" s="66"/>
      <c r="SFT45" s="66"/>
      <c r="SFU45" s="66"/>
      <c r="SFV45" s="66"/>
      <c r="SFW45" s="66"/>
      <c r="SFX45" s="66"/>
      <c r="SFY45" s="66"/>
      <c r="SFZ45" s="66"/>
      <c r="SGA45" s="66"/>
      <c r="SGB45" s="66"/>
      <c r="SGC45" s="66"/>
      <c r="SGD45" s="66"/>
      <c r="SGE45" s="66"/>
      <c r="SGF45" s="66"/>
      <c r="SGG45" s="66"/>
      <c r="SGH45" s="66"/>
      <c r="SGI45" s="66"/>
      <c r="SGJ45" s="66"/>
      <c r="SGK45" s="66"/>
      <c r="SGL45" s="66"/>
      <c r="SGM45" s="66"/>
      <c r="SGN45" s="66"/>
      <c r="SGO45" s="66"/>
      <c r="SGP45" s="66"/>
      <c r="SGQ45" s="66"/>
      <c r="SGR45" s="66"/>
      <c r="SGS45" s="66"/>
      <c r="SGT45" s="66"/>
      <c r="SGU45" s="66"/>
      <c r="SGV45" s="66"/>
      <c r="SGW45" s="66"/>
      <c r="SGX45" s="66"/>
      <c r="SGY45" s="66"/>
      <c r="SGZ45" s="66"/>
      <c r="SHA45" s="66"/>
      <c r="SHB45" s="66"/>
      <c r="SHC45" s="66"/>
      <c r="SHD45" s="66"/>
      <c r="SHE45" s="66"/>
      <c r="SHF45" s="66"/>
      <c r="SHG45" s="66"/>
      <c r="SHH45" s="66"/>
      <c r="SHI45" s="66"/>
      <c r="SHJ45" s="66"/>
      <c r="SHK45" s="66"/>
      <c r="SHL45" s="66"/>
      <c r="SHM45" s="66"/>
      <c r="SHN45" s="66"/>
      <c r="SHO45" s="66"/>
      <c r="SHP45" s="66"/>
      <c r="SHQ45" s="66"/>
      <c r="SHR45" s="66"/>
      <c r="SHS45" s="66"/>
      <c r="SHT45" s="66"/>
      <c r="SHU45" s="66"/>
      <c r="SHV45" s="66"/>
      <c r="SHW45" s="66"/>
      <c r="SHX45" s="66"/>
      <c r="SHY45" s="66"/>
      <c r="SHZ45" s="66"/>
      <c r="SIA45" s="66"/>
      <c r="SIB45" s="66"/>
      <c r="SIC45" s="66"/>
      <c r="SID45" s="66"/>
      <c r="SIE45" s="66"/>
      <c r="SIF45" s="66"/>
      <c r="SIG45" s="66"/>
      <c r="SIH45" s="66"/>
      <c r="SII45" s="66"/>
      <c r="SIJ45" s="66"/>
      <c r="SIK45" s="66"/>
      <c r="SIL45" s="66"/>
      <c r="SIM45" s="66"/>
      <c r="SIN45" s="66"/>
      <c r="SIO45" s="66"/>
      <c r="SIP45" s="66"/>
      <c r="SIQ45" s="66"/>
      <c r="SIR45" s="66"/>
      <c r="SIS45" s="66"/>
      <c r="SIT45" s="66"/>
      <c r="SIU45" s="66"/>
      <c r="SIV45" s="66"/>
      <c r="SIW45" s="66"/>
      <c r="SIX45" s="66"/>
      <c r="SIY45" s="66"/>
      <c r="SIZ45" s="66"/>
      <c r="SJA45" s="66"/>
      <c r="SJB45" s="66"/>
      <c r="SJC45" s="66"/>
      <c r="SJD45" s="66"/>
      <c r="SJE45" s="66"/>
      <c r="SJF45" s="66"/>
      <c r="SJG45" s="66"/>
      <c r="SJH45" s="66"/>
      <c r="SJI45" s="66"/>
      <c r="SJJ45" s="66"/>
      <c r="SJK45" s="66"/>
      <c r="SJL45" s="66"/>
      <c r="SJM45" s="66"/>
      <c r="SJN45" s="66"/>
      <c r="SJO45" s="66"/>
      <c r="SJP45" s="66"/>
      <c r="SJQ45" s="66"/>
      <c r="SJR45" s="66"/>
      <c r="SJS45" s="66"/>
      <c r="SJT45" s="66"/>
      <c r="SJU45" s="66"/>
      <c r="SJV45" s="66"/>
      <c r="SJW45" s="66"/>
      <c r="SJX45" s="66"/>
      <c r="SJY45" s="66"/>
      <c r="SJZ45" s="66"/>
      <c r="SKA45" s="66"/>
      <c r="SKB45" s="66"/>
      <c r="SKC45" s="66"/>
      <c r="SKD45" s="66"/>
      <c r="SKE45" s="66"/>
      <c r="SKF45" s="66"/>
      <c r="SKG45" s="66"/>
      <c r="SKH45" s="66"/>
      <c r="SKI45" s="66"/>
      <c r="SKJ45" s="66"/>
      <c r="SKK45" s="66"/>
      <c r="SKL45" s="66"/>
      <c r="SKM45" s="66"/>
      <c r="SKN45" s="66"/>
      <c r="SKO45" s="66"/>
      <c r="SKP45" s="66"/>
      <c r="SKQ45" s="66"/>
      <c r="SKR45" s="66"/>
      <c r="SKS45" s="66"/>
      <c r="SKT45" s="66"/>
      <c r="SKU45" s="66"/>
      <c r="SKV45" s="66"/>
      <c r="SKW45" s="66"/>
      <c r="SKX45" s="66"/>
      <c r="SKY45" s="66"/>
      <c r="SKZ45" s="66"/>
      <c r="SLA45" s="66"/>
      <c r="SLB45" s="66"/>
      <c r="SLC45" s="66"/>
      <c r="SLD45" s="66"/>
      <c r="SLE45" s="66"/>
      <c r="SLF45" s="66"/>
      <c r="SLG45" s="66"/>
      <c r="SLH45" s="66"/>
      <c r="SLI45" s="66"/>
      <c r="SLJ45" s="66"/>
      <c r="SLK45" s="66"/>
      <c r="SLL45" s="66"/>
      <c r="SLM45" s="66"/>
      <c r="SLN45" s="66"/>
      <c r="SLO45" s="66"/>
      <c r="SLP45" s="66"/>
      <c r="SLQ45" s="66"/>
      <c r="SLR45" s="66"/>
      <c r="SLS45" s="66"/>
      <c r="SLT45" s="66"/>
      <c r="SLU45" s="66"/>
      <c r="SLV45" s="66"/>
      <c r="SLW45" s="66"/>
      <c r="SLX45" s="66"/>
      <c r="SLY45" s="66"/>
      <c r="SLZ45" s="66"/>
      <c r="SMA45" s="66"/>
      <c r="SMB45" s="66"/>
      <c r="SMC45" s="66"/>
      <c r="SMD45" s="66"/>
      <c r="SME45" s="66"/>
      <c r="SMF45" s="66"/>
      <c r="SMG45" s="66"/>
      <c r="SMH45" s="66"/>
      <c r="SMI45" s="66"/>
      <c r="SMJ45" s="66"/>
      <c r="SMK45" s="66"/>
      <c r="SML45" s="66"/>
      <c r="SMM45" s="66"/>
      <c r="SMN45" s="66"/>
      <c r="SMO45" s="66"/>
      <c r="SMP45" s="66"/>
      <c r="SMQ45" s="66"/>
      <c r="SMR45" s="66"/>
      <c r="SMS45" s="66"/>
      <c r="SMT45" s="66"/>
      <c r="SMU45" s="66"/>
      <c r="SMV45" s="66"/>
      <c r="SMW45" s="66"/>
      <c r="SMX45" s="66"/>
      <c r="SMY45" s="66"/>
      <c r="SMZ45" s="66"/>
      <c r="SNA45" s="66"/>
      <c r="SNB45" s="66"/>
      <c r="SNC45" s="66"/>
      <c r="SND45" s="66"/>
      <c r="SNE45" s="66"/>
      <c r="SNF45" s="66"/>
      <c r="SNG45" s="66"/>
      <c r="SNH45" s="66"/>
      <c r="SNI45" s="66"/>
      <c r="SNJ45" s="66"/>
      <c r="SNK45" s="66"/>
      <c r="SNL45" s="66"/>
      <c r="SNM45" s="66"/>
      <c r="SNN45" s="66"/>
      <c r="SNO45" s="66"/>
      <c r="SNP45" s="66"/>
      <c r="SNQ45" s="66"/>
      <c r="SNR45" s="66"/>
      <c r="SNS45" s="66"/>
      <c r="SNT45" s="66"/>
      <c r="SNU45" s="66"/>
      <c r="SNV45" s="66"/>
      <c r="SNW45" s="66"/>
      <c r="SNX45" s="66"/>
      <c r="SNY45" s="66"/>
      <c r="SNZ45" s="66"/>
      <c r="SOA45" s="66"/>
      <c r="SOB45" s="66"/>
      <c r="SOC45" s="66"/>
      <c r="SOD45" s="66"/>
      <c r="SOE45" s="66"/>
      <c r="SOF45" s="66"/>
      <c r="SOG45" s="66"/>
      <c r="SOH45" s="66"/>
      <c r="SOI45" s="66"/>
      <c r="SOJ45" s="66"/>
      <c r="SOK45" s="66"/>
      <c r="SOL45" s="66"/>
      <c r="SOM45" s="66"/>
      <c r="SON45" s="66"/>
      <c r="SOO45" s="66"/>
      <c r="SOP45" s="66"/>
      <c r="SOQ45" s="66"/>
      <c r="SOR45" s="66"/>
      <c r="SOS45" s="66"/>
      <c r="SOT45" s="66"/>
      <c r="SOU45" s="66"/>
      <c r="SOV45" s="66"/>
      <c r="SOW45" s="66"/>
      <c r="SOX45" s="66"/>
      <c r="SOY45" s="66"/>
      <c r="SOZ45" s="66"/>
      <c r="SPA45" s="66"/>
      <c r="SPB45" s="66"/>
      <c r="SPC45" s="66"/>
      <c r="SPD45" s="66"/>
      <c r="SPE45" s="66"/>
      <c r="SPF45" s="66"/>
      <c r="SPG45" s="66"/>
      <c r="SPH45" s="66"/>
      <c r="SPI45" s="66"/>
      <c r="SPJ45" s="66"/>
      <c r="SPK45" s="66"/>
      <c r="SPL45" s="66"/>
      <c r="SPM45" s="66"/>
      <c r="SPN45" s="66"/>
      <c r="SPO45" s="66"/>
      <c r="SPP45" s="66"/>
      <c r="SPQ45" s="66"/>
      <c r="SPR45" s="66"/>
      <c r="SPS45" s="66"/>
      <c r="SPT45" s="66"/>
      <c r="SPU45" s="66"/>
      <c r="SPV45" s="66"/>
      <c r="SPW45" s="66"/>
      <c r="SPX45" s="66"/>
      <c r="SPY45" s="66"/>
      <c r="SPZ45" s="66"/>
      <c r="SQA45" s="66"/>
      <c r="SQB45" s="66"/>
      <c r="SQC45" s="66"/>
      <c r="SQD45" s="66"/>
      <c r="SQE45" s="66"/>
      <c r="SQF45" s="66"/>
      <c r="SQG45" s="66"/>
      <c r="SQH45" s="66"/>
      <c r="SQI45" s="66"/>
      <c r="SQJ45" s="66"/>
      <c r="SQK45" s="66"/>
      <c r="SQL45" s="66"/>
      <c r="SQM45" s="66"/>
      <c r="SQN45" s="66"/>
      <c r="SQO45" s="66"/>
      <c r="SQP45" s="66"/>
      <c r="SQQ45" s="66"/>
      <c r="SQR45" s="66"/>
      <c r="SQS45" s="66"/>
      <c r="SQT45" s="66"/>
      <c r="SQU45" s="66"/>
      <c r="SQV45" s="66"/>
      <c r="SQW45" s="66"/>
      <c r="SQX45" s="66"/>
      <c r="SQY45" s="66"/>
      <c r="SQZ45" s="66"/>
      <c r="SRA45" s="66"/>
      <c r="SRB45" s="66"/>
      <c r="SRC45" s="66"/>
      <c r="SRD45" s="66"/>
      <c r="SRE45" s="66"/>
      <c r="SRF45" s="66"/>
      <c r="SRG45" s="66"/>
      <c r="SRH45" s="66"/>
      <c r="SRI45" s="66"/>
      <c r="SRJ45" s="66"/>
      <c r="SRK45" s="66"/>
      <c r="SRL45" s="66"/>
      <c r="SRM45" s="66"/>
      <c r="SRN45" s="66"/>
      <c r="SRO45" s="66"/>
      <c r="SRP45" s="66"/>
      <c r="SRQ45" s="66"/>
      <c r="SRR45" s="66"/>
      <c r="SRS45" s="66"/>
      <c r="SRT45" s="66"/>
      <c r="SRU45" s="66"/>
      <c r="SRV45" s="66"/>
      <c r="SRW45" s="66"/>
      <c r="SRX45" s="66"/>
      <c r="SRY45" s="66"/>
      <c r="SRZ45" s="66"/>
      <c r="SSA45" s="66"/>
      <c r="SSB45" s="66"/>
      <c r="SSC45" s="66"/>
      <c r="SSD45" s="66"/>
      <c r="SSE45" s="66"/>
      <c r="SSF45" s="66"/>
      <c r="SSG45" s="66"/>
      <c r="SSH45" s="66"/>
      <c r="SSI45" s="66"/>
      <c r="SSJ45" s="66"/>
      <c r="SSK45" s="66"/>
      <c r="SSL45" s="66"/>
      <c r="SSM45" s="66"/>
      <c r="SSN45" s="66"/>
      <c r="SSO45" s="66"/>
      <c r="SSP45" s="66"/>
      <c r="SSQ45" s="66"/>
      <c r="SSR45" s="66"/>
      <c r="SSS45" s="66"/>
      <c r="SST45" s="66"/>
      <c r="SSU45" s="66"/>
      <c r="SSV45" s="66"/>
      <c r="SSW45" s="66"/>
      <c r="SSX45" s="66"/>
      <c r="SSY45" s="66"/>
      <c r="SSZ45" s="66"/>
      <c r="STA45" s="66"/>
      <c r="STB45" s="66"/>
      <c r="STC45" s="66"/>
      <c r="STD45" s="66"/>
      <c r="STE45" s="66"/>
      <c r="STF45" s="66"/>
      <c r="STG45" s="66"/>
      <c r="STH45" s="66"/>
      <c r="STI45" s="66"/>
      <c r="STJ45" s="66"/>
      <c r="STK45" s="66"/>
      <c r="STL45" s="66"/>
      <c r="STM45" s="66"/>
      <c r="STN45" s="66"/>
      <c r="STO45" s="66"/>
      <c r="STP45" s="66"/>
      <c r="STQ45" s="66"/>
      <c r="STR45" s="66"/>
      <c r="STS45" s="66"/>
      <c r="STT45" s="66"/>
      <c r="STU45" s="66"/>
      <c r="STV45" s="66"/>
      <c r="STW45" s="66"/>
      <c r="STX45" s="66"/>
      <c r="STY45" s="66"/>
      <c r="STZ45" s="66"/>
      <c r="SUA45" s="66"/>
      <c r="SUB45" s="66"/>
      <c r="SUC45" s="66"/>
      <c r="SUD45" s="66"/>
      <c r="SUE45" s="66"/>
      <c r="SUF45" s="66"/>
      <c r="SUG45" s="66"/>
      <c r="SUH45" s="66"/>
      <c r="SUI45" s="66"/>
      <c r="SUJ45" s="66"/>
      <c r="SUK45" s="66"/>
      <c r="SUL45" s="66"/>
      <c r="SUM45" s="66"/>
      <c r="SUN45" s="66"/>
      <c r="SUO45" s="66"/>
      <c r="SUP45" s="66"/>
      <c r="SUQ45" s="66"/>
      <c r="SUR45" s="66"/>
      <c r="SUS45" s="66"/>
      <c r="SUT45" s="66"/>
      <c r="SUU45" s="66"/>
      <c r="SUV45" s="66"/>
      <c r="SUW45" s="66"/>
      <c r="SUX45" s="66"/>
      <c r="SUY45" s="66"/>
      <c r="SUZ45" s="66"/>
      <c r="SVA45" s="66"/>
      <c r="SVB45" s="66"/>
      <c r="SVC45" s="66"/>
      <c r="SVD45" s="66"/>
      <c r="SVE45" s="66"/>
      <c r="SVF45" s="66"/>
      <c r="SVG45" s="66"/>
      <c r="SVH45" s="66"/>
      <c r="SVI45" s="66"/>
      <c r="SVJ45" s="66"/>
      <c r="SVK45" s="66"/>
      <c r="SVL45" s="66"/>
      <c r="SVM45" s="66"/>
      <c r="SVN45" s="66"/>
      <c r="SVO45" s="66"/>
      <c r="SVP45" s="66"/>
      <c r="SVQ45" s="66"/>
      <c r="SVR45" s="66"/>
      <c r="SVS45" s="66"/>
      <c r="SVT45" s="66"/>
      <c r="SVU45" s="66"/>
      <c r="SVV45" s="66"/>
      <c r="SVW45" s="66"/>
      <c r="SVX45" s="66"/>
      <c r="SVY45" s="66"/>
      <c r="SVZ45" s="66"/>
      <c r="SWA45" s="66"/>
      <c r="SWB45" s="66"/>
      <c r="SWC45" s="66"/>
      <c r="SWD45" s="66"/>
      <c r="SWE45" s="66"/>
      <c r="SWF45" s="66"/>
      <c r="SWG45" s="66"/>
      <c r="SWH45" s="66"/>
      <c r="SWI45" s="66"/>
      <c r="SWJ45" s="66"/>
      <c r="SWK45" s="66"/>
      <c r="SWL45" s="66"/>
      <c r="SWM45" s="66"/>
      <c r="SWN45" s="66"/>
      <c r="SWO45" s="66"/>
      <c r="SWP45" s="66"/>
      <c r="SWQ45" s="66"/>
      <c r="SWR45" s="66"/>
      <c r="SWS45" s="66"/>
      <c r="SWT45" s="66"/>
      <c r="SWU45" s="66"/>
      <c r="SWV45" s="66"/>
      <c r="SWW45" s="66"/>
      <c r="SWX45" s="66"/>
      <c r="SWY45" s="66"/>
      <c r="SWZ45" s="66"/>
      <c r="SXA45" s="66"/>
      <c r="SXB45" s="66"/>
      <c r="SXC45" s="66"/>
      <c r="SXD45" s="66"/>
      <c r="SXE45" s="66"/>
      <c r="SXF45" s="66"/>
      <c r="SXG45" s="66"/>
      <c r="SXH45" s="66"/>
      <c r="SXI45" s="66"/>
      <c r="SXJ45" s="66"/>
      <c r="SXK45" s="66"/>
      <c r="SXL45" s="66"/>
      <c r="SXM45" s="66"/>
      <c r="SXN45" s="66"/>
      <c r="SXO45" s="66"/>
      <c r="SXP45" s="66"/>
      <c r="SXQ45" s="66"/>
      <c r="SXR45" s="66"/>
      <c r="SXS45" s="66"/>
      <c r="SXT45" s="66"/>
      <c r="SXU45" s="66"/>
      <c r="SXV45" s="66"/>
      <c r="SXW45" s="66"/>
      <c r="SXX45" s="66"/>
      <c r="SXY45" s="66"/>
      <c r="SXZ45" s="66"/>
      <c r="SYA45" s="66"/>
      <c r="SYB45" s="66"/>
      <c r="SYC45" s="66"/>
      <c r="SYD45" s="66"/>
      <c r="SYE45" s="66"/>
      <c r="SYF45" s="66"/>
      <c r="SYG45" s="66"/>
      <c r="SYH45" s="66"/>
      <c r="SYI45" s="66"/>
      <c r="SYJ45" s="66"/>
      <c r="SYK45" s="66"/>
      <c r="SYL45" s="66"/>
      <c r="SYM45" s="66"/>
      <c r="SYN45" s="66"/>
      <c r="SYO45" s="66"/>
      <c r="SYP45" s="66"/>
      <c r="SYQ45" s="66"/>
      <c r="SYR45" s="66"/>
      <c r="SYS45" s="66"/>
      <c r="SYT45" s="66"/>
      <c r="SYU45" s="66"/>
      <c r="SYV45" s="66"/>
      <c r="SYW45" s="66"/>
      <c r="SYX45" s="66"/>
      <c r="SYY45" s="66"/>
      <c r="SYZ45" s="66"/>
      <c r="SZA45" s="66"/>
      <c r="SZB45" s="66"/>
      <c r="SZC45" s="66"/>
      <c r="SZD45" s="66"/>
      <c r="SZE45" s="66"/>
      <c r="SZF45" s="66"/>
      <c r="SZG45" s="66"/>
      <c r="SZH45" s="66"/>
      <c r="SZI45" s="66"/>
      <c r="SZJ45" s="66"/>
      <c r="SZK45" s="66"/>
      <c r="SZL45" s="66"/>
      <c r="SZM45" s="66"/>
      <c r="SZN45" s="66"/>
      <c r="SZO45" s="66"/>
      <c r="SZP45" s="66"/>
      <c r="SZQ45" s="66"/>
      <c r="SZR45" s="66"/>
      <c r="SZS45" s="66"/>
      <c r="SZT45" s="66"/>
      <c r="SZU45" s="66"/>
      <c r="SZV45" s="66"/>
      <c r="SZW45" s="66"/>
      <c r="SZX45" s="66"/>
      <c r="SZY45" s="66"/>
      <c r="SZZ45" s="66"/>
      <c r="TAA45" s="66"/>
      <c r="TAB45" s="66"/>
      <c r="TAC45" s="66"/>
      <c r="TAD45" s="66"/>
      <c r="TAE45" s="66"/>
      <c r="TAF45" s="66"/>
      <c r="TAG45" s="66"/>
      <c r="TAH45" s="66"/>
      <c r="TAI45" s="66"/>
      <c r="TAJ45" s="66"/>
      <c r="TAK45" s="66"/>
      <c r="TAL45" s="66"/>
      <c r="TAM45" s="66"/>
      <c r="TAN45" s="66"/>
      <c r="TAO45" s="66"/>
      <c r="TAP45" s="66"/>
      <c r="TAQ45" s="66"/>
      <c r="TAR45" s="66"/>
      <c r="TAS45" s="66"/>
      <c r="TAT45" s="66"/>
      <c r="TAU45" s="66"/>
      <c r="TAV45" s="66"/>
      <c r="TAW45" s="66"/>
      <c r="TAX45" s="66"/>
      <c r="TAY45" s="66"/>
      <c r="TAZ45" s="66"/>
      <c r="TBA45" s="66"/>
      <c r="TBB45" s="66"/>
      <c r="TBC45" s="66"/>
      <c r="TBD45" s="66"/>
      <c r="TBE45" s="66"/>
      <c r="TBF45" s="66"/>
      <c r="TBG45" s="66"/>
      <c r="TBH45" s="66"/>
      <c r="TBI45" s="66"/>
      <c r="TBJ45" s="66"/>
      <c r="TBK45" s="66"/>
      <c r="TBL45" s="66"/>
      <c r="TBM45" s="66"/>
      <c r="TBN45" s="66"/>
      <c r="TBO45" s="66"/>
      <c r="TBP45" s="66"/>
      <c r="TBQ45" s="66"/>
      <c r="TBR45" s="66"/>
      <c r="TBS45" s="66"/>
      <c r="TBT45" s="66"/>
      <c r="TBU45" s="66"/>
      <c r="TBV45" s="66"/>
      <c r="TBW45" s="66"/>
      <c r="TBX45" s="66"/>
      <c r="TBY45" s="66"/>
      <c r="TBZ45" s="66"/>
      <c r="TCA45" s="66"/>
      <c r="TCB45" s="66"/>
      <c r="TCC45" s="66"/>
      <c r="TCD45" s="66"/>
      <c r="TCE45" s="66"/>
      <c r="TCF45" s="66"/>
      <c r="TCG45" s="66"/>
      <c r="TCH45" s="66"/>
      <c r="TCI45" s="66"/>
      <c r="TCJ45" s="66"/>
      <c r="TCK45" s="66"/>
      <c r="TCL45" s="66"/>
      <c r="TCM45" s="66"/>
      <c r="TCN45" s="66"/>
      <c r="TCO45" s="66"/>
      <c r="TCP45" s="66"/>
      <c r="TCQ45" s="66"/>
      <c r="TCR45" s="66"/>
      <c r="TCS45" s="66"/>
      <c r="TCT45" s="66"/>
      <c r="TCU45" s="66"/>
      <c r="TCV45" s="66"/>
      <c r="TCW45" s="66"/>
      <c r="TCX45" s="66"/>
      <c r="TCY45" s="66"/>
      <c r="TCZ45" s="66"/>
      <c r="TDA45" s="66"/>
      <c r="TDB45" s="66"/>
      <c r="TDC45" s="66"/>
      <c r="TDD45" s="66"/>
      <c r="TDE45" s="66"/>
      <c r="TDF45" s="66"/>
      <c r="TDG45" s="66"/>
      <c r="TDH45" s="66"/>
      <c r="TDI45" s="66"/>
      <c r="TDJ45" s="66"/>
      <c r="TDK45" s="66"/>
      <c r="TDL45" s="66"/>
      <c r="TDM45" s="66"/>
      <c r="TDN45" s="66"/>
      <c r="TDO45" s="66"/>
      <c r="TDP45" s="66"/>
      <c r="TDQ45" s="66"/>
      <c r="TDR45" s="66"/>
      <c r="TDS45" s="66"/>
      <c r="TDT45" s="66"/>
      <c r="TDU45" s="66"/>
      <c r="TDV45" s="66"/>
      <c r="TDW45" s="66"/>
      <c r="TDX45" s="66"/>
      <c r="TDY45" s="66"/>
      <c r="TDZ45" s="66"/>
      <c r="TEA45" s="66"/>
      <c r="TEB45" s="66"/>
      <c r="TEC45" s="66"/>
      <c r="TED45" s="66"/>
      <c r="TEE45" s="66"/>
      <c r="TEF45" s="66"/>
      <c r="TEG45" s="66"/>
      <c r="TEH45" s="66"/>
      <c r="TEI45" s="66"/>
      <c r="TEJ45" s="66"/>
      <c r="TEK45" s="66"/>
      <c r="TEL45" s="66"/>
      <c r="TEM45" s="66"/>
      <c r="TEN45" s="66"/>
      <c r="TEO45" s="66"/>
      <c r="TEP45" s="66"/>
      <c r="TEQ45" s="66"/>
      <c r="TER45" s="66"/>
      <c r="TES45" s="66"/>
      <c r="TET45" s="66"/>
      <c r="TEU45" s="66"/>
      <c r="TEV45" s="66"/>
      <c r="TEW45" s="66"/>
      <c r="TEX45" s="66"/>
      <c r="TEY45" s="66"/>
      <c r="TEZ45" s="66"/>
      <c r="TFA45" s="66"/>
      <c r="TFB45" s="66"/>
      <c r="TFC45" s="66"/>
      <c r="TFD45" s="66"/>
      <c r="TFE45" s="66"/>
      <c r="TFF45" s="66"/>
      <c r="TFG45" s="66"/>
      <c r="TFH45" s="66"/>
      <c r="TFI45" s="66"/>
      <c r="TFJ45" s="66"/>
      <c r="TFK45" s="66"/>
      <c r="TFL45" s="66"/>
      <c r="TFM45" s="66"/>
      <c r="TFN45" s="66"/>
      <c r="TFO45" s="66"/>
      <c r="TFP45" s="66"/>
      <c r="TFQ45" s="66"/>
      <c r="TFR45" s="66"/>
      <c r="TFS45" s="66"/>
      <c r="TFT45" s="66"/>
      <c r="TFU45" s="66"/>
      <c r="TFV45" s="66"/>
      <c r="TFW45" s="66"/>
      <c r="TFX45" s="66"/>
      <c r="TFY45" s="66"/>
      <c r="TFZ45" s="66"/>
      <c r="TGA45" s="66"/>
      <c r="TGB45" s="66"/>
      <c r="TGC45" s="66"/>
      <c r="TGD45" s="66"/>
      <c r="TGE45" s="66"/>
      <c r="TGF45" s="66"/>
      <c r="TGG45" s="66"/>
      <c r="TGH45" s="66"/>
      <c r="TGI45" s="66"/>
      <c r="TGJ45" s="66"/>
      <c r="TGK45" s="66"/>
      <c r="TGL45" s="66"/>
      <c r="TGM45" s="66"/>
      <c r="TGN45" s="66"/>
      <c r="TGO45" s="66"/>
      <c r="TGP45" s="66"/>
      <c r="TGQ45" s="66"/>
      <c r="TGR45" s="66"/>
      <c r="TGS45" s="66"/>
      <c r="TGT45" s="66"/>
      <c r="TGU45" s="66"/>
      <c r="TGV45" s="66"/>
      <c r="TGW45" s="66"/>
      <c r="TGX45" s="66"/>
      <c r="TGY45" s="66"/>
      <c r="TGZ45" s="66"/>
      <c r="THA45" s="66"/>
      <c r="THB45" s="66"/>
      <c r="THC45" s="66"/>
      <c r="THD45" s="66"/>
      <c r="THE45" s="66"/>
      <c r="THF45" s="66"/>
      <c r="THG45" s="66"/>
      <c r="THH45" s="66"/>
      <c r="THI45" s="66"/>
      <c r="THJ45" s="66"/>
      <c r="THK45" s="66"/>
      <c r="THL45" s="66"/>
      <c r="THM45" s="66"/>
      <c r="THN45" s="66"/>
      <c r="THO45" s="66"/>
      <c r="THP45" s="66"/>
      <c r="THQ45" s="66"/>
      <c r="THR45" s="66"/>
      <c r="THS45" s="66"/>
      <c r="THT45" s="66"/>
      <c r="THU45" s="66"/>
      <c r="THV45" s="66"/>
      <c r="THW45" s="66"/>
      <c r="THX45" s="66"/>
      <c r="THY45" s="66"/>
      <c r="THZ45" s="66"/>
      <c r="TIA45" s="66"/>
      <c r="TIB45" s="66"/>
      <c r="TIC45" s="66"/>
      <c r="TID45" s="66"/>
      <c r="TIE45" s="66"/>
      <c r="TIF45" s="66"/>
      <c r="TIG45" s="66"/>
      <c r="TIH45" s="66"/>
      <c r="TII45" s="66"/>
      <c r="TIJ45" s="66"/>
      <c r="TIK45" s="66"/>
      <c r="TIL45" s="66"/>
      <c r="TIM45" s="66"/>
      <c r="TIN45" s="66"/>
      <c r="TIO45" s="66"/>
      <c r="TIP45" s="66"/>
      <c r="TIQ45" s="66"/>
      <c r="TIR45" s="66"/>
      <c r="TIS45" s="66"/>
      <c r="TIT45" s="66"/>
      <c r="TIU45" s="66"/>
      <c r="TIV45" s="66"/>
      <c r="TIW45" s="66"/>
      <c r="TIX45" s="66"/>
      <c r="TIY45" s="66"/>
      <c r="TIZ45" s="66"/>
      <c r="TJA45" s="66"/>
      <c r="TJB45" s="66"/>
      <c r="TJC45" s="66"/>
      <c r="TJD45" s="66"/>
      <c r="TJE45" s="66"/>
      <c r="TJF45" s="66"/>
      <c r="TJG45" s="66"/>
      <c r="TJH45" s="66"/>
      <c r="TJI45" s="66"/>
      <c r="TJJ45" s="66"/>
      <c r="TJK45" s="66"/>
      <c r="TJL45" s="66"/>
      <c r="TJM45" s="66"/>
      <c r="TJN45" s="66"/>
      <c r="TJO45" s="66"/>
      <c r="TJP45" s="66"/>
      <c r="TJQ45" s="66"/>
      <c r="TJR45" s="66"/>
      <c r="TJS45" s="66"/>
      <c r="TJT45" s="66"/>
      <c r="TJU45" s="66"/>
      <c r="TJV45" s="66"/>
      <c r="TJW45" s="66"/>
      <c r="TJX45" s="66"/>
      <c r="TJY45" s="66"/>
      <c r="TJZ45" s="66"/>
      <c r="TKA45" s="66"/>
      <c r="TKB45" s="66"/>
      <c r="TKC45" s="66"/>
      <c r="TKD45" s="66"/>
      <c r="TKE45" s="66"/>
      <c r="TKF45" s="66"/>
      <c r="TKG45" s="66"/>
      <c r="TKH45" s="66"/>
      <c r="TKI45" s="66"/>
      <c r="TKJ45" s="66"/>
      <c r="TKK45" s="66"/>
      <c r="TKL45" s="66"/>
      <c r="TKM45" s="66"/>
      <c r="TKN45" s="66"/>
      <c r="TKO45" s="66"/>
      <c r="TKP45" s="66"/>
      <c r="TKQ45" s="66"/>
      <c r="TKR45" s="66"/>
      <c r="TKS45" s="66"/>
      <c r="TKT45" s="66"/>
      <c r="TKU45" s="66"/>
      <c r="TKV45" s="66"/>
      <c r="TKW45" s="66"/>
      <c r="TKX45" s="66"/>
      <c r="TKY45" s="66"/>
      <c r="TKZ45" s="66"/>
      <c r="TLA45" s="66"/>
      <c r="TLB45" s="66"/>
      <c r="TLC45" s="66"/>
      <c r="TLD45" s="66"/>
      <c r="TLE45" s="66"/>
      <c r="TLF45" s="66"/>
      <c r="TLG45" s="66"/>
      <c r="TLH45" s="66"/>
      <c r="TLI45" s="66"/>
      <c r="TLJ45" s="66"/>
      <c r="TLK45" s="66"/>
      <c r="TLL45" s="66"/>
      <c r="TLM45" s="66"/>
      <c r="TLN45" s="66"/>
      <c r="TLO45" s="66"/>
      <c r="TLP45" s="66"/>
      <c r="TLQ45" s="66"/>
      <c r="TLR45" s="66"/>
      <c r="TLS45" s="66"/>
      <c r="TLT45" s="66"/>
      <c r="TLU45" s="66"/>
      <c r="TLV45" s="66"/>
      <c r="TLW45" s="66"/>
      <c r="TLX45" s="66"/>
      <c r="TLY45" s="66"/>
      <c r="TLZ45" s="66"/>
      <c r="TMA45" s="66"/>
      <c r="TMB45" s="66"/>
      <c r="TMC45" s="66"/>
      <c r="TMD45" s="66"/>
      <c r="TME45" s="66"/>
      <c r="TMF45" s="66"/>
      <c r="TMG45" s="66"/>
      <c r="TMH45" s="66"/>
      <c r="TMI45" s="66"/>
      <c r="TMJ45" s="66"/>
      <c r="TMK45" s="66"/>
      <c r="TML45" s="66"/>
      <c r="TMM45" s="66"/>
      <c r="TMN45" s="66"/>
      <c r="TMO45" s="66"/>
      <c r="TMP45" s="66"/>
      <c r="TMQ45" s="66"/>
      <c r="TMR45" s="66"/>
      <c r="TMS45" s="66"/>
      <c r="TMT45" s="66"/>
      <c r="TMU45" s="66"/>
      <c r="TMV45" s="66"/>
      <c r="TMW45" s="66"/>
      <c r="TMX45" s="66"/>
      <c r="TMY45" s="66"/>
      <c r="TMZ45" s="66"/>
      <c r="TNA45" s="66"/>
      <c r="TNB45" s="66"/>
      <c r="TNC45" s="66"/>
      <c r="TND45" s="66"/>
      <c r="TNE45" s="66"/>
      <c r="TNF45" s="66"/>
      <c r="TNG45" s="66"/>
      <c r="TNH45" s="66"/>
      <c r="TNI45" s="66"/>
      <c r="TNJ45" s="66"/>
      <c r="TNK45" s="66"/>
      <c r="TNL45" s="66"/>
      <c r="TNM45" s="66"/>
      <c r="TNN45" s="66"/>
      <c r="TNO45" s="66"/>
      <c r="TNP45" s="66"/>
      <c r="TNQ45" s="66"/>
      <c r="TNR45" s="66"/>
      <c r="TNS45" s="66"/>
      <c r="TNT45" s="66"/>
      <c r="TNU45" s="66"/>
      <c r="TNV45" s="66"/>
      <c r="TNW45" s="66"/>
      <c r="TNX45" s="66"/>
      <c r="TNY45" s="66"/>
      <c r="TNZ45" s="66"/>
      <c r="TOA45" s="66"/>
      <c r="TOB45" s="66"/>
      <c r="TOC45" s="66"/>
      <c r="TOD45" s="66"/>
      <c r="TOE45" s="66"/>
      <c r="TOF45" s="66"/>
      <c r="TOG45" s="66"/>
      <c r="TOH45" s="66"/>
      <c r="TOI45" s="66"/>
      <c r="TOJ45" s="66"/>
      <c r="TOK45" s="66"/>
      <c r="TOL45" s="66"/>
      <c r="TOM45" s="66"/>
      <c r="TON45" s="66"/>
      <c r="TOO45" s="66"/>
      <c r="TOP45" s="66"/>
      <c r="TOQ45" s="66"/>
      <c r="TOR45" s="66"/>
      <c r="TOS45" s="66"/>
      <c r="TOT45" s="66"/>
      <c r="TOU45" s="66"/>
      <c r="TOV45" s="66"/>
      <c r="TOW45" s="66"/>
      <c r="TOX45" s="66"/>
      <c r="TOY45" s="66"/>
      <c r="TOZ45" s="66"/>
      <c r="TPA45" s="66"/>
      <c r="TPB45" s="66"/>
      <c r="TPC45" s="66"/>
      <c r="TPD45" s="66"/>
      <c r="TPE45" s="66"/>
      <c r="TPF45" s="66"/>
      <c r="TPG45" s="66"/>
      <c r="TPH45" s="66"/>
      <c r="TPI45" s="66"/>
      <c r="TPJ45" s="66"/>
      <c r="TPK45" s="66"/>
      <c r="TPL45" s="66"/>
      <c r="TPM45" s="66"/>
      <c r="TPN45" s="66"/>
      <c r="TPO45" s="66"/>
      <c r="TPP45" s="66"/>
      <c r="TPQ45" s="66"/>
      <c r="TPR45" s="66"/>
      <c r="TPS45" s="66"/>
      <c r="TPT45" s="66"/>
      <c r="TPU45" s="66"/>
      <c r="TPV45" s="66"/>
      <c r="TPW45" s="66"/>
      <c r="TPX45" s="66"/>
      <c r="TPY45" s="66"/>
      <c r="TPZ45" s="66"/>
      <c r="TQA45" s="66"/>
      <c r="TQB45" s="66"/>
      <c r="TQC45" s="66"/>
      <c r="TQD45" s="66"/>
      <c r="TQE45" s="66"/>
      <c r="TQF45" s="66"/>
      <c r="TQG45" s="66"/>
      <c r="TQH45" s="66"/>
      <c r="TQI45" s="66"/>
      <c r="TQJ45" s="66"/>
      <c r="TQK45" s="66"/>
      <c r="TQL45" s="66"/>
      <c r="TQM45" s="66"/>
      <c r="TQN45" s="66"/>
      <c r="TQO45" s="66"/>
      <c r="TQP45" s="66"/>
      <c r="TQQ45" s="66"/>
      <c r="TQR45" s="66"/>
      <c r="TQS45" s="66"/>
      <c r="TQT45" s="66"/>
      <c r="TQU45" s="66"/>
      <c r="TQV45" s="66"/>
      <c r="TQW45" s="66"/>
      <c r="TQX45" s="66"/>
      <c r="TQY45" s="66"/>
      <c r="TQZ45" s="66"/>
      <c r="TRA45" s="66"/>
      <c r="TRB45" s="66"/>
      <c r="TRC45" s="66"/>
      <c r="TRD45" s="66"/>
      <c r="TRE45" s="66"/>
      <c r="TRF45" s="66"/>
      <c r="TRG45" s="66"/>
      <c r="TRH45" s="66"/>
      <c r="TRI45" s="66"/>
      <c r="TRJ45" s="66"/>
      <c r="TRK45" s="66"/>
      <c r="TRL45" s="66"/>
      <c r="TRM45" s="66"/>
      <c r="TRN45" s="66"/>
      <c r="TRO45" s="66"/>
      <c r="TRP45" s="66"/>
      <c r="TRQ45" s="66"/>
      <c r="TRR45" s="66"/>
      <c r="TRS45" s="66"/>
      <c r="TRT45" s="66"/>
      <c r="TRU45" s="66"/>
      <c r="TRV45" s="66"/>
      <c r="TRW45" s="66"/>
      <c r="TRX45" s="66"/>
      <c r="TRY45" s="66"/>
      <c r="TRZ45" s="66"/>
      <c r="TSA45" s="66"/>
      <c r="TSB45" s="66"/>
      <c r="TSC45" s="66"/>
      <c r="TSD45" s="66"/>
      <c r="TSE45" s="66"/>
      <c r="TSF45" s="66"/>
      <c r="TSG45" s="66"/>
      <c r="TSH45" s="66"/>
      <c r="TSI45" s="66"/>
      <c r="TSJ45" s="66"/>
      <c r="TSK45" s="66"/>
      <c r="TSL45" s="66"/>
      <c r="TSM45" s="66"/>
      <c r="TSN45" s="66"/>
      <c r="TSO45" s="66"/>
      <c r="TSP45" s="66"/>
      <c r="TSQ45" s="66"/>
      <c r="TSR45" s="66"/>
      <c r="TSS45" s="66"/>
      <c r="TST45" s="66"/>
      <c r="TSU45" s="66"/>
      <c r="TSV45" s="66"/>
      <c r="TSW45" s="66"/>
      <c r="TSX45" s="66"/>
      <c r="TSY45" s="66"/>
      <c r="TSZ45" s="66"/>
      <c r="TTA45" s="66"/>
      <c r="TTB45" s="66"/>
      <c r="TTC45" s="66"/>
      <c r="TTD45" s="66"/>
      <c r="TTE45" s="66"/>
      <c r="TTF45" s="66"/>
      <c r="TTG45" s="66"/>
      <c r="TTH45" s="66"/>
      <c r="TTI45" s="66"/>
      <c r="TTJ45" s="66"/>
      <c r="TTK45" s="66"/>
      <c r="TTL45" s="66"/>
      <c r="TTM45" s="66"/>
      <c r="TTN45" s="66"/>
      <c r="TTO45" s="66"/>
      <c r="TTP45" s="66"/>
      <c r="TTQ45" s="66"/>
      <c r="TTR45" s="66"/>
      <c r="TTS45" s="66"/>
      <c r="TTT45" s="66"/>
      <c r="TTU45" s="66"/>
      <c r="TTV45" s="66"/>
      <c r="TTW45" s="66"/>
      <c r="TTX45" s="66"/>
      <c r="TTY45" s="66"/>
      <c r="TTZ45" s="66"/>
      <c r="TUA45" s="66"/>
      <c r="TUB45" s="66"/>
      <c r="TUC45" s="66"/>
      <c r="TUD45" s="66"/>
      <c r="TUE45" s="66"/>
      <c r="TUF45" s="66"/>
      <c r="TUG45" s="66"/>
      <c r="TUH45" s="66"/>
      <c r="TUI45" s="66"/>
      <c r="TUJ45" s="66"/>
      <c r="TUK45" s="66"/>
      <c r="TUL45" s="66"/>
      <c r="TUM45" s="66"/>
      <c r="TUN45" s="66"/>
      <c r="TUO45" s="66"/>
      <c r="TUP45" s="66"/>
      <c r="TUQ45" s="66"/>
      <c r="TUR45" s="66"/>
      <c r="TUS45" s="66"/>
      <c r="TUT45" s="66"/>
      <c r="TUU45" s="66"/>
      <c r="TUV45" s="66"/>
      <c r="TUW45" s="66"/>
      <c r="TUX45" s="66"/>
      <c r="TUY45" s="66"/>
      <c r="TUZ45" s="66"/>
      <c r="TVA45" s="66"/>
      <c r="TVB45" s="66"/>
      <c r="TVC45" s="66"/>
      <c r="TVD45" s="66"/>
      <c r="TVE45" s="66"/>
      <c r="TVF45" s="66"/>
      <c r="TVG45" s="66"/>
      <c r="TVH45" s="66"/>
      <c r="TVI45" s="66"/>
      <c r="TVJ45" s="66"/>
      <c r="TVK45" s="66"/>
      <c r="TVL45" s="66"/>
      <c r="TVM45" s="66"/>
      <c r="TVN45" s="66"/>
      <c r="TVO45" s="66"/>
      <c r="TVP45" s="66"/>
      <c r="TVQ45" s="66"/>
      <c r="TVR45" s="66"/>
      <c r="TVS45" s="66"/>
      <c r="TVT45" s="66"/>
      <c r="TVU45" s="66"/>
      <c r="TVV45" s="66"/>
      <c r="TVW45" s="66"/>
      <c r="TVX45" s="66"/>
      <c r="TVY45" s="66"/>
      <c r="TVZ45" s="66"/>
      <c r="TWA45" s="66"/>
      <c r="TWB45" s="66"/>
      <c r="TWC45" s="66"/>
      <c r="TWD45" s="66"/>
      <c r="TWE45" s="66"/>
      <c r="TWF45" s="66"/>
      <c r="TWG45" s="66"/>
      <c r="TWH45" s="66"/>
      <c r="TWI45" s="66"/>
      <c r="TWJ45" s="66"/>
      <c r="TWK45" s="66"/>
      <c r="TWL45" s="66"/>
      <c r="TWM45" s="66"/>
      <c r="TWN45" s="66"/>
      <c r="TWO45" s="66"/>
      <c r="TWP45" s="66"/>
      <c r="TWQ45" s="66"/>
      <c r="TWR45" s="66"/>
      <c r="TWS45" s="66"/>
      <c r="TWT45" s="66"/>
      <c r="TWU45" s="66"/>
      <c r="TWV45" s="66"/>
      <c r="TWW45" s="66"/>
      <c r="TWX45" s="66"/>
      <c r="TWY45" s="66"/>
      <c r="TWZ45" s="66"/>
      <c r="TXA45" s="66"/>
      <c r="TXB45" s="66"/>
      <c r="TXC45" s="66"/>
      <c r="TXD45" s="66"/>
      <c r="TXE45" s="66"/>
      <c r="TXF45" s="66"/>
      <c r="TXG45" s="66"/>
      <c r="TXH45" s="66"/>
      <c r="TXI45" s="66"/>
      <c r="TXJ45" s="66"/>
      <c r="TXK45" s="66"/>
      <c r="TXL45" s="66"/>
      <c r="TXM45" s="66"/>
      <c r="TXN45" s="66"/>
      <c r="TXO45" s="66"/>
      <c r="TXP45" s="66"/>
      <c r="TXQ45" s="66"/>
      <c r="TXR45" s="66"/>
      <c r="TXS45" s="66"/>
      <c r="TXT45" s="66"/>
      <c r="TXU45" s="66"/>
      <c r="TXV45" s="66"/>
      <c r="TXW45" s="66"/>
      <c r="TXX45" s="66"/>
      <c r="TXY45" s="66"/>
      <c r="TXZ45" s="66"/>
      <c r="TYA45" s="66"/>
      <c r="TYB45" s="66"/>
      <c r="TYC45" s="66"/>
      <c r="TYD45" s="66"/>
      <c r="TYE45" s="66"/>
      <c r="TYF45" s="66"/>
      <c r="TYG45" s="66"/>
      <c r="TYH45" s="66"/>
      <c r="TYI45" s="66"/>
      <c r="TYJ45" s="66"/>
      <c r="TYK45" s="66"/>
      <c r="TYL45" s="66"/>
      <c r="TYM45" s="66"/>
      <c r="TYN45" s="66"/>
      <c r="TYO45" s="66"/>
      <c r="TYP45" s="66"/>
      <c r="TYQ45" s="66"/>
      <c r="TYR45" s="66"/>
      <c r="TYS45" s="66"/>
      <c r="TYT45" s="66"/>
      <c r="TYU45" s="66"/>
      <c r="TYV45" s="66"/>
      <c r="TYW45" s="66"/>
      <c r="TYX45" s="66"/>
      <c r="TYY45" s="66"/>
      <c r="TYZ45" s="66"/>
      <c r="TZA45" s="66"/>
      <c r="TZB45" s="66"/>
      <c r="TZC45" s="66"/>
      <c r="TZD45" s="66"/>
      <c r="TZE45" s="66"/>
      <c r="TZF45" s="66"/>
      <c r="TZG45" s="66"/>
      <c r="TZH45" s="66"/>
      <c r="TZI45" s="66"/>
      <c r="TZJ45" s="66"/>
      <c r="TZK45" s="66"/>
      <c r="TZL45" s="66"/>
      <c r="TZM45" s="66"/>
      <c r="TZN45" s="66"/>
      <c r="TZO45" s="66"/>
      <c r="TZP45" s="66"/>
      <c r="TZQ45" s="66"/>
      <c r="TZR45" s="66"/>
      <c r="TZS45" s="66"/>
      <c r="TZT45" s="66"/>
      <c r="TZU45" s="66"/>
      <c r="TZV45" s="66"/>
      <c r="TZW45" s="66"/>
      <c r="TZX45" s="66"/>
      <c r="TZY45" s="66"/>
      <c r="TZZ45" s="66"/>
      <c r="UAA45" s="66"/>
      <c r="UAB45" s="66"/>
      <c r="UAC45" s="66"/>
      <c r="UAD45" s="66"/>
      <c r="UAE45" s="66"/>
      <c r="UAF45" s="66"/>
      <c r="UAG45" s="66"/>
      <c r="UAH45" s="66"/>
      <c r="UAI45" s="66"/>
      <c r="UAJ45" s="66"/>
      <c r="UAK45" s="66"/>
      <c r="UAL45" s="66"/>
      <c r="UAM45" s="66"/>
      <c r="UAN45" s="66"/>
      <c r="UAO45" s="66"/>
      <c r="UAP45" s="66"/>
      <c r="UAQ45" s="66"/>
      <c r="UAR45" s="66"/>
      <c r="UAS45" s="66"/>
      <c r="UAT45" s="66"/>
      <c r="UAU45" s="66"/>
      <c r="UAV45" s="66"/>
      <c r="UAW45" s="66"/>
      <c r="UAX45" s="66"/>
      <c r="UAY45" s="66"/>
      <c r="UAZ45" s="66"/>
      <c r="UBA45" s="66"/>
      <c r="UBB45" s="66"/>
      <c r="UBC45" s="66"/>
      <c r="UBD45" s="66"/>
      <c r="UBE45" s="66"/>
      <c r="UBF45" s="66"/>
      <c r="UBG45" s="66"/>
      <c r="UBH45" s="66"/>
      <c r="UBI45" s="66"/>
      <c r="UBJ45" s="66"/>
      <c r="UBK45" s="66"/>
      <c r="UBL45" s="66"/>
      <c r="UBM45" s="66"/>
      <c r="UBN45" s="66"/>
      <c r="UBO45" s="66"/>
      <c r="UBP45" s="66"/>
      <c r="UBQ45" s="66"/>
      <c r="UBR45" s="66"/>
      <c r="UBS45" s="66"/>
      <c r="UBT45" s="66"/>
      <c r="UBU45" s="66"/>
      <c r="UBV45" s="66"/>
      <c r="UBW45" s="66"/>
      <c r="UBX45" s="66"/>
      <c r="UBY45" s="66"/>
      <c r="UBZ45" s="66"/>
      <c r="UCA45" s="66"/>
      <c r="UCB45" s="66"/>
      <c r="UCC45" s="66"/>
      <c r="UCD45" s="66"/>
      <c r="UCE45" s="66"/>
      <c r="UCF45" s="66"/>
      <c r="UCG45" s="66"/>
      <c r="UCH45" s="66"/>
      <c r="UCI45" s="66"/>
      <c r="UCJ45" s="66"/>
      <c r="UCK45" s="66"/>
      <c r="UCL45" s="66"/>
      <c r="UCM45" s="66"/>
      <c r="UCN45" s="66"/>
      <c r="UCO45" s="66"/>
      <c r="UCP45" s="66"/>
      <c r="UCQ45" s="66"/>
      <c r="UCR45" s="66"/>
      <c r="UCS45" s="66"/>
      <c r="UCT45" s="66"/>
      <c r="UCU45" s="66"/>
      <c r="UCV45" s="66"/>
      <c r="UCW45" s="66"/>
      <c r="UCX45" s="66"/>
      <c r="UCY45" s="66"/>
      <c r="UCZ45" s="66"/>
      <c r="UDA45" s="66"/>
      <c r="UDB45" s="66"/>
      <c r="UDC45" s="66"/>
      <c r="UDD45" s="66"/>
      <c r="UDE45" s="66"/>
      <c r="UDF45" s="66"/>
      <c r="UDG45" s="66"/>
      <c r="UDH45" s="66"/>
      <c r="UDI45" s="66"/>
      <c r="UDJ45" s="66"/>
      <c r="UDK45" s="66"/>
      <c r="UDL45" s="66"/>
      <c r="UDM45" s="66"/>
      <c r="UDN45" s="66"/>
      <c r="UDO45" s="66"/>
      <c r="UDP45" s="66"/>
      <c r="UDQ45" s="66"/>
      <c r="UDR45" s="66"/>
      <c r="UDS45" s="66"/>
      <c r="UDT45" s="66"/>
      <c r="UDU45" s="66"/>
      <c r="UDV45" s="66"/>
      <c r="UDW45" s="66"/>
      <c r="UDX45" s="66"/>
      <c r="UDY45" s="66"/>
      <c r="UDZ45" s="66"/>
      <c r="UEA45" s="66"/>
      <c r="UEB45" s="66"/>
      <c r="UEC45" s="66"/>
      <c r="UED45" s="66"/>
      <c r="UEE45" s="66"/>
      <c r="UEF45" s="66"/>
      <c r="UEG45" s="66"/>
      <c r="UEH45" s="66"/>
      <c r="UEI45" s="66"/>
      <c r="UEJ45" s="66"/>
      <c r="UEK45" s="66"/>
      <c r="UEL45" s="66"/>
      <c r="UEM45" s="66"/>
      <c r="UEN45" s="66"/>
      <c r="UEO45" s="66"/>
      <c r="UEP45" s="66"/>
      <c r="UEQ45" s="66"/>
      <c r="UER45" s="66"/>
      <c r="UES45" s="66"/>
      <c r="UET45" s="66"/>
      <c r="UEU45" s="66"/>
      <c r="UEV45" s="66"/>
      <c r="UEW45" s="66"/>
      <c r="UEX45" s="66"/>
      <c r="UEY45" s="66"/>
      <c r="UEZ45" s="66"/>
      <c r="UFA45" s="66"/>
      <c r="UFB45" s="66"/>
      <c r="UFC45" s="66"/>
      <c r="UFD45" s="66"/>
      <c r="UFE45" s="66"/>
      <c r="UFF45" s="66"/>
      <c r="UFG45" s="66"/>
      <c r="UFH45" s="66"/>
      <c r="UFI45" s="66"/>
      <c r="UFJ45" s="66"/>
      <c r="UFK45" s="66"/>
      <c r="UFL45" s="66"/>
      <c r="UFM45" s="66"/>
      <c r="UFN45" s="66"/>
      <c r="UFO45" s="66"/>
      <c r="UFP45" s="66"/>
      <c r="UFQ45" s="66"/>
      <c r="UFR45" s="66"/>
      <c r="UFS45" s="66"/>
      <c r="UFT45" s="66"/>
      <c r="UFU45" s="66"/>
      <c r="UFV45" s="66"/>
      <c r="UFW45" s="66"/>
      <c r="UFX45" s="66"/>
      <c r="UFY45" s="66"/>
      <c r="UFZ45" s="66"/>
      <c r="UGA45" s="66"/>
      <c r="UGB45" s="66"/>
      <c r="UGC45" s="66"/>
      <c r="UGD45" s="66"/>
      <c r="UGE45" s="66"/>
      <c r="UGF45" s="66"/>
      <c r="UGG45" s="66"/>
      <c r="UGH45" s="66"/>
      <c r="UGI45" s="66"/>
      <c r="UGJ45" s="66"/>
      <c r="UGK45" s="66"/>
      <c r="UGL45" s="66"/>
      <c r="UGM45" s="66"/>
      <c r="UGN45" s="66"/>
      <c r="UGO45" s="66"/>
      <c r="UGP45" s="66"/>
      <c r="UGQ45" s="66"/>
      <c r="UGR45" s="66"/>
      <c r="UGS45" s="66"/>
      <c r="UGT45" s="66"/>
      <c r="UGU45" s="66"/>
      <c r="UGV45" s="66"/>
      <c r="UGW45" s="66"/>
      <c r="UGX45" s="66"/>
      <c r="UGY45" s="66"/>
      <c r="UGZ45" s="66"/>
      <c r="UHA45" s="66"/>
      <c r="UHB45" s="66"/>
      <c r="UHC45" s="66"/>
      <c r="UHD45" s="66"/>
      <c r="UHE45" s="66"/>
      <c r="UHF45" s="66"/>
      <c r="UHG45" s="66"/>
      <c r="UHH45" s="66"/>
      <c r="UHI45" s="66"/>
      <c r="UHJ45" s="66"/>
      <c r="UHK45" s="66"/>
      <c r="UHL45" s="66"/>
      <c r="UHM45" s="66"/>
      <c r="UHN45" s="66"/>
      <c r="UHO45" s="66"/>
      <c r="UHP45" s="66"/>
      <c r="UHQ45" s="66"/>
      <c r="UHR45" s="66"/>
      <c r="UHS45" s="66"/>
      <c r="UHT45" s="66"/>
      <c r="UHU45" s="66"/>
      <c r="UHV45" s="66"/>
      <c r="UHW45" s="66"/>
      <c r="UHX45" s="66"/>
      <c r="UHY45" s="66"/>
      <c r="UHZ45" s="66"/>
      <c r="UIA45" s="66"/>
      <c r="UIB45" s="66"/>
      <c r="UIC45" s="66"/>
      <c r="UID45" s="66"/>
      <c r="UIE45" s="66"/>
      <c r="UIF45" s="66"/>
      <c r="UIG45" s="66"/>
      <c r="UIH45" s="66"/>
      <c r="UII45" s="66"/>
      <c r="UIJ45" s="66"/>
      <c r="UIK45" s="66"/>
      <c r="UIL45" s="66"/>
      <c r="UIM45" s="66"/>
      <c r="UIN45" s="66"/>
      <c r="UIO45" s="66"/>
      <c r="UIP45" s="66"/>
      <c r="UIQ45" s="66"/>
      <c r="UIR45" s="66"/>
      <c r="UIS45" s="66"/>
      <c r="UIT45" s="66"/>
      <c r="UIU45" s="66"/>
      <c r="UIV45" s="66"/>
      <c r="UIW45" s="66"/>
      <c r="UIX45" s="66"/>
      <c r="UIY45" s="66"/>
      <c r="UIZ45" s="66"/>
      <c r="UJA45" s="66"/>
      <c r="UJB45" s="66"/>
      <c r="UJC45" s="66"/>
      <c r="UJD45" s="66"/>
      <c r="UJE45" s="66"/>
      <c r="UJF45" s="66"/>
      <c r="UJG45" s="66"/>
      <c r="UJH45" s="66"/>
      <c r="UJI45" s="66"/>
      <c r="UJJ45" s="66"/>
      <c r="UJK45" s="66"/>
      <c r="UJL45" s="66"/>
      <c r="UJM45" s="66"/>
      <c r="UJN45" s="66"/>
      <c r="UJO45" s="66"/>
      <c r="UJP45" s="66"/>
      <c r="UJQ45" s="66"/>
      <c r="UJR45" s="66"/>
      <c r="UJS45" s="66"/>
      <c r="UJT45" s="66"/>
      <c r="UJU45" s="66"/>
      <c r="UJV45" s="66"/>
      <c r="UJW45" s="66"/>
      <c r="UJX45" s="66"/>
      <c r="UJY45" s="66"/>
      <c r="UJZ45" s="66"/>
      <c r="UKA45" s="66"/>
      <c r="UKB45" s="66"/>
      <c r="UKC45" s="66"/>
      <c r="UKD45" s="66"/>
      <c r="UKE45" s="66"/>
      <c r="UKF45" s="66"/>
      <c r="UKG45" s="66"/>
      <c r="UKH45" s="66"/>
      <c r="UKI45" s="66"/>
      <c r="UKJ45" s="66"/>
      <c r="UKK45" s="66"/>
      <c r="UKL45" s="66"/>
      <c r="UKM45" s="66"/>
      <c r="UKN45" s="66"/>
      <c r="UKO45" s="66"/>
      <c r="UKP45" s="66"/>
      <c r="UKQ45" s="66"/>
      <c r="UKR45" s="66"/>
      <c r="UKS45" s="66"/>
      <c r="UKT45" s="66"/>
      <c r="UKU45" s="66"/>
      <c r="UKV45" s="66"/>
      <c r="UKW45" s="66"/>
      <c r="UKX45" s="66"/>
      <c r="UKY45" s="66"/>
      <c r="UKZ45" s="66"/>
      <c r="ULA45" s="66"/>
      <c r="ULB45" s="66"/>
      <c r="ULC45" s="66"/>
      <c r="ULD45" s="66"/>
      <c r="ULE45" s="66"/>
      <c r="ULF45" s="66"/>
      <c r="ULG45" s="66"/>
      <c r="ULH45" s="66"/>
      <c r="ULI45" s="66"/>
      <c r="ULJ45" s="66"/>
      <c r="ULK45" s="66"/>
      <c r="ULL45" s="66"/>
      <c r="ULM45" s="66"/>
      <c r="ULN45" s="66"/>
      <c r="ULO45" s="66"/>
      <c r="ULP45" s="66"/>
      <c r="ULQ45" s="66"/>
      <c r="ULR45" s="66"/>
      <c r="ULS45" s="66"/>
      <c r="ULT45" s="66"/>
      <c r="ULU45" s="66"/>
      <c r="ULV45" s="66"/>
      <c r="ULW45" s="66"/>
      <c r="ULX45" s="66"/>
      <c r="ULY45" s="66"/>
      <c r="ULZ45" s="66"/>
      <c r="UMA45" s="66"/>
      <c r="UMB45" s="66"/>
      <c r="UMC45" s="66"/>
      <c r="UMD45" s="66"/>
      <c r="UME45" s="66"/>
      <c r="UMF45" s="66"/>
      <c r="UMG45" s="66"/>
      <c r="UMH45" s="66"/>
      <c r="UMI45" s="66"/>
      <c r="UMJ45" s="66"/>
      <c r="UMK45" s="66"/>
      <c r="UML45" s="66"/>
      <c r="UMM45" s="66"/>
      <c r="UMN45" s="66"/>
      <c r="UMO45" s="66"/>
      <c r="UMP45" s="66"/>
      <c r="UMQ45" s="66"/>
      <c r="UMR45" s="66"/>
      <c r="UMS45" s="66"/>
      <c r="UMT45" s="66"/>
      <c r="UMU45" s="66"/>
      <c r="UMV45" s="66"/>
      <c r="UMW45" s="66"/>
      <c r="UMX45" s="66"/>
      <c r="UMY45" s="66"/>
      <c r="UMZ45" s="66"/>
      <c r="UNA45" s="66"/>
      <c r="UNB45" s="66"/>
      <c r="UNC45" s="66"/>
      <c r="UND45" s="66"/>
      <c r="UNE45" s="66"/>
      <c r="UNF45" s="66"/>
      <c r="UNG45" s="66"/>
      <c r="UNH45" s="66"/>
      <c r="UNI45" s="66"/>
      <c r="UNJ45" s="66"/>
      <c r="UNK45" s="66"/>
      <c r="UNL45" s="66"/>
      <c r="UNM45" s="66"/>
      <c r="UNN45" s="66"/>
      <c r="UNO45" s="66"/>
      <c r="UNP45" s="66"/>
      <c r="UNQ45" s="66"/>
      <c r="UNR45" s="66"/>
      <c r="UNS45" s="66"/>
      <c r="UNT45" s="66"/>
      <c r="UNU45" s="66"/>
      <c r="UNV45" s="66"/>
      <c r="UNW45" s="66"/>
      <c r="UNX45" s="66"/>
      <c r="UNY45" s="66"/>
      <c r="UNZ45" s="66"/>
      <c r="UOA45" s="66"/>
      <c r="UOB45" s="66"/>
      <c r="UOC45" s="66"/>
      <c r="UOD45" s="66"/>
      <c r="UOE45" s="66"/>
      <c r="UOF45" s="66"/>
      <c r="UOG45" s="66"/>
      <c r="UOH45" s="66"/>
      <c r="UOI45" s="66"/>
      <c r="UOJ45" s="66"/>
      <c r="UOK45" s="66"/>
      <c r="UOL45" s="66"/>
      <c r="UOM45" s="66"/>
      <c r="UON45" s="66"/>
      <c r="UOO45" s="66"/>
      <c r="UOP45" s="66"/>
      <c r="UOQ45" s="66"/>
      <c r="UOR45" s="66"/>
      <c r="UOS45" s="66"/>
      <c r="UOT45" s="66"/>
      <c r="UOU45" s="66"/>
      <c r="UOV45" s="66"/>
      <c r="UOW45" s="66"/>
      <c r="UOX45" s="66"/>
      <c r="UOY45" s="66"/>
      <c r="UOZ45" s="66"/>
      <c r="UPA45" s="66"/>
      <c r="UPB45" s="66"/>
      <c r="UPC45" s="66"/>
      <c r="UPD45" s="66"/>
      <c r="UPE45" s="66"/>
      <c r="UPF45" s="66"/>
      <c r="UPG45" s="66"/>
      <c r="UPH45" s="66"/>
      <c r="UPI45" s="66"/>
      <c r="UPJ45" s="66"/>
      <c r="UPK45" s="66"/>
      <c r="UPL45" s="66"/>
      <c r="UPM45" s="66"/>
      <c r="UPN45" s="66"/>
      <c r="UPO45" s="66"/>
      <c r="UPP45" s="66"/>
      <c r="UPQ45" s="66"/>
      <c r="UPR45" s="66"/>
      <c r="UPS45" s="66"/>
      <c r="UPT45" s="66"/>
      <c r="UPU45" s="66"/>
      <c r="UPV45" s="66"/>
      <c r="UPW45" s="66"/>
      <c r="UPX45" s="66"/>
      <c r="UPY45" s="66"/>
      <c r="UPZ45" s="66"/>
      <c r="UQA45" s="66"/>
      <c r="UQB45" s="66"/>
      <c r="UQC45" s="66"/>
      <c r="UQD45" s="66"/>
      <c r="UQE45" s="66"/>
      <c r="UQF45" s="66"/>
      <c r="UQG45" s="66"/>
      <c r="UQH45" s="66"/>
      <c r="UQI45" s="66"/>
      <c r="UQJ45" s="66"/>
      <c r="UQK45" s="66"/>
      <c r="UQL45" s="66"/>
      <c r="UQM45" s="66"/>
      <c r="UQN45" s="66"/>
      <c r="UQO45" s="66"/>
      <c r="UQP45" s="66"/>
      <c r="UQQ45" s="66"/>
      <c r="UQR45" s="66"/>
      <c r="UQS45" s="66"/>
      <c r="UQT45" s="66"/>
      <c r="UQU45" s="66"/>
      <c r="UQV45" s="66"/>
      <c r="UQW45" s="66"/>
      <c r="UQX45" s="66"/>
      <c r="UQY45" s="66"/>
      <c r="UQZ45" s="66"/>
      <c r="URA45" s="66"/>
      <c r="URB45" s="66"/>
      <c r="URC45" s="66"/>
      <c r="URD45" s="66"/>
      <c r="URE45" s="66"/>
      <c r="URF45" s="66"/>
      <c r="URG45" s="66"/>
      <c r="URH45" s="66"/>
      <c r="URI45" s="66"/>
      <c r="URJ45" s="66"/>
      <c r="URK45" s="66"/>
      <c r="URL45" s="66"/>
      <c r="URM45" s="66"/>
      <c r="URN45" s="66"/>
      <c r="URO45" s="66"/>
      <c r="URP45" s="66"/>
      <c r="URQ45" s="66"/>
      <c r="URR45" s="66"/>
      <c r="URS45" s="66"/>
      <c r="URT45" s="66"/>
      <c r="URU45" s="66"/>
      <c r="URV45" s="66"/>
      <c r="URW45" s="66"/>
      <c r="URX45" s="66"/>
      <c r="URY45" s="66"/>
      <c r="URZ45" s="66"/>
      <c r="USA45" s="66"/>
      <c r="USB45" s="66"/>
      <c r="USC45" s="66"/>
      <c r="USD45" s="66"/>
      <c r="USE45" s="66"/>
      <c r="USF45" s="66"/>
      <c r="USG45" s="66"/>
      <c r="USH45" s="66"/>
      <c r="USI45" s="66"/>
      <c r="USJ45" s="66"/>
      <c r="USK45" s="66"/>
      <c r="USL45" s="66"/>
      <c r="USM45" s="66"/>
      <c r="USN45" s="66"/>
      <c r="USO45" s="66"/>
      <c r="USP45" s="66"/>
      <c r="USQ45" s="66"/>
      <c r="USR45" s="66"/>
      <c r="USS45" s="66"/>
      <c r="UST45" s="66"/>
      <c r="USU45" s="66"/>
      <c r="USV45" s="66"/>
      <c r="USW45" s="66"/>
      <c r="USX45" s="66"/>
      <c r="USY45" s="66"/>
      <c r="USZ45" s="66"/>
      <c r="UTA45" s="66"/>
      <c r="UTB45" s="66"/>
      <c r="UTC45" s="66"/>
      <c r="UTD45" s="66"/>
      <c r="UTE45" s="66"/>
      <c r="UTF45" s="66"/>
      <c r="UTG45" s="66"/>
      <c r="UTH45" s="66"/>
      <c r="UTI45" s="66"/>
      <c r="UTJ45" s="66"/>
      <c r="UTK45" s="66"/>
      <c r="UTL45" s="66"/>
      <c r="UTM45" s="66"/>
      <c r="UTN45" s="66"/>
      <c r="UTO45" s="66"/>
      <c r="UTP45" s="66"/>
      <c r="UTQ45" s="66"/>
      <c r="UTR45" s="66"/>
      <c r="UTS45" s="66"/>
      <c r="UTT45" s="66"/>
      <c r="UTU45" s="66"/>
      <c r="UTV45" s="66"/>
      <c r="UTW45" s="66"/>
      <c r="UTX45" s="66"/>
      <c r="UTY45" s="66"/>
      <c r="UTZ45" s="66"/>
      <c r="UUA45" s="66"/>
      <c r="UUB45" s="66"/>
      <c r="UUC45" s="66"/>
      <c r="UUD45" s="66"/>
      <c r="UUE45" s="66"/>
      <c r="UUF45" s="66"/>
      <c r="UUG45" s="66"/>
      <c r="UUH45" s="66"/>
      <c r="UUI45" s="66"/>
      <c r="UUJ45" s="66"/>
      <c r="UUK45" s="66"/>
      <c r="UUL45" s="66"/>
      <c r="UUM45" s="66"/>
      <c r="UUN45" s="66"/>
      <c r="UUO45" s="66"/>
      <c r="UUP45" s="66"/>
      <c r="UUQ45" s="66"/>
      <c r="UUR45" s="66"/>
      <c r="UUS45" s="66"/>
      <c r="UUT45" s="66"/>
      <c r="UUU45" s="66"/>
      <c r="UUV45" s="66"/>
      <c r="UUW45" s="66"/>
      <c r="UUX45" s="66"/>
      <c r="UUY45" s="66"/>
      <c r="UUZ45" s="66"/>
      <c r="UVA45" s="66"/>
      <c r="UVB45" s="66"/>
      <c r="UVC45" s="66"/>
      <c r="UVD45" s="66"/>
      <c r="UVE45" s="66"/>
      <c r="UVF45" s="66"/>
      <c r="UVG45" s="66"/>
      <c r="UVH45" s="66"/>
      <c r="UVI45" s="66"/>
      <c r="UVJ45" s="66"/>
      <c r="UVK45" s="66"/>
      <c r="UVL45" s="66"/>
      <c r="UVM45" s="66"/>
      <c r="UVN45" s="66"/>
      <c r="UVO45" s="66"/>
      <c r="UVP45" s="66"/>
      <c r="UVQ45" s="66"/>
      <c r="UVR45" s="66"/>
      <c r="UVS45" s="66"/>
      <c r="UVT45" s="66"/>
      <c r="UVU45" s="66"/>
      <c r="UVV45" s="66"/>
      <c r="UVW45" s="66"/>
      <c r="UVX45" s="66"/>
      <c r="UVY45" s="66"/>
      <c r="UVZ45" s="66"/>
      <c r="UWA45" s="66"/>
      <c r="UWB45" s="66"/>
      <c r="UWC45" s="66"/>
      <c r="UWD45" s="66"/>
      <c r="UWE45" s="66"/>
      <c r="UWF45" s="66"/>
      <c r="UWG45" s="66"/>
      <c r="UWH45" s="66"/>
      <c r="UWI45" s="66"/>
      <c r="UWJ45" s="66"/>
      <c r="UWK45" s="66"/>
      <c r="UWL45" s="66"/>
      <c r="UWM45" s="66"/>
      <c r="UWN45" s="66"/>
      <c r="UWO45" s="66"/>
      <c r="UWP45" s="66"/>
      <c r="UWQ45" s="66"/>
      <c r="UWR45" s="66"/>
      <c r="UWS45" s="66"/>
      <c r="UWT45" s="66"/>
      <c r="UWU45" s="66"/>
      <c r="UWV45" s="66"/>
      <c r="UWW45" s="66"/>
      <c r="UWX45" s="66"/>
      <c r="UWY45" s="66"/>
      <c r="UWZ45" s="66"/>
      <c r="UXA45" s="66"/>
      <c r="UXB45" s="66"/>
      <c r="UXC45" s="66"/>
      <c r="UXD45" s="66"/>
      <c r="UXE45" s="66"/>
      <c r="UXF45" s="66"/>
      <c r="UXG45" s="66"/>
      <c r="UXH45" s="66"/>
      <c r="UXI45" s="66"/>
      <c r="UXJ45" s="66"/>
      <c r="UXK45" s="66"/>
      <c r="UXL45" s="66"/>
      <c r="UXM45" s="66"/>
      <c r="UXN45" s="66"/>
      <c r="UXO45" s="66"/>
      <c r="UXP45" s="66"/>
      <c r="UXQ45" s="66"/>
      <c r="UXR45" s="66"/>
      <c r="UXS45" s="66"/>
      <c r="UXT45" s="66"/>
      <c r="UXU45" s="66"/>
      <c r="UXV45" s="66"/>
      <c r="UXW45" s="66"/>
      <c r="UXX45" s="66"/>
      <c r="UXY45" s="66"/>
      <c r="UXZ45" s="66"/>
      <c r="UYA45" s="66"/>
      <c r="UYB45" s="66"/>
      <c r="UYC45" s="66"/>
      <c r="UYD45" s="66"/>
      <c r="UYE45" s="66"/>
      <c r="UYF45" s="66"/>
      <c r="UYG45" s="66"/>
      <c r="UYH45" s="66"/>
      <c r="UYI45" s="66"/>
      <c r="UYJ45" s="66"/>
      <c r="UYK45" s="66"/>
      <c r="UYL45" s="66"/>
      <c r="UYM45" s="66"/>
      <c r="UYN45" s="66"/>
      <c r="UYO45" s="66"/>
      <c r="UYP45" s="66"/>
      <c r="UYQ45" s="66"/>
      <c r="UYR45" s="66"/>
      <c r="UYS45" s="66"/>
      <c r="UYT45" s="66"/>
      <c r="UYU45" s="66"/>
      <c r="UYV45" s="66"/>
      <c r="UYW45" s="66"/>
      <c r="UYX45" s="66"/>
      <c r="UYY45" s="66"/>
      <c r="UYZ45" s="66"/>
      <c r="UZA45" s="66"/>
      <c r="UZB45" s="66"/>
      <c r="UZC45" s="66"/>
      <c r="UZD45" s="66"/>
      <c r="UZE45" s="66"/>
      <c r="UZF45" s="66"/>
      <c r="UZG45" s="66"/>
      <c r="UZH45" s="66"/>
      <c r="UZI45" s="66"/>
      <c r="UZJ45" s="66"/>
      <c r="UZK45" s="66"/>
      <c r="UZL45" s="66"/>
      <c r="UZM45" s="66"/>
      <c r="UZN45" s="66"/>
      <c r="UZO45" s="66"/>
      <c r="UZP45" s="66"/>
      <c r="UZQ45" s="66"/>
      <c r="UZR45" s="66"/>
      <c r="UZS45" s="66"/>
      <c r="UZT45" s="66"/>
      <c r="UZU45" s="66"/>
      <c r="UZV45" s="66"/>
      <c r="UZW45" s="66"/>
      <c r="UZX45" s="66"/>
      <c r="UZY45" s="66"/>
      <c r="UZZ45" s="66"/>
      <c r="VAA45" s="66"/>
      <c r="VAB45" s="66"/>
      <c r="VAC45" s="66"/>
      <c r="VAD45" s="66"/>
      <c r="VAE45" s="66"/>
      <c r="VAF45" s="66"/>
      <c r="VAG45" s="66"/>
      <c r="VAH45" s="66"/>
      <c r="VAI45" s="66"/>
      <c r="VAJ45" s="66"/>
      <c r="VAK45" s="66"/>
      <c r="VAL45" s="66"/>
      <c r="VAM45" s="66"/>
      <c r="VAN45" s="66"/>
      <c r="VAO45" s="66"/>
      <c r="VAP45" s="66"/>
      <c r="VAQ45" s="66"/>
      <c r="VAR45" s="66"/>
      <c r="VAS45" s="66"/>
      <c r="VAT45" s="66"/>
      <c r="VAU45" s="66"/>
      <c r="VAV45" s="66"/>
      <c r="VAW45" s="66"/>
      <c r="VAX45" s="66"/>
      <c r="VAY45" s="66"/>
      <c r="VAZ45" s="66"/>
      <c r="VBA45" s="66"/>
      <c r="VBB45" s="66"/>
      <c r="VBC45" s="66"/>
      <c r="VBD45" s="66"/>
      <c r="VBE45" s="66"/>
      <c r="VBF45" s="66"/>
      <c r="VBG45" s="66"/>
      <c r="VBH45" s="66"/>
      <c r="VBI45" s="66"/>
      <c r="VBJ45" s="66"/>
      <c r="VBK45" s="66"/>
      <c r="VBL45" s="66"/>
      <c r="VBM45" s="66"/>
      <c r="VBN45" s="66"/>
      <c r="VBO45" s="66"/>
      <c r="VBP45" s="66"/>
      <c r="VBQ45" s="66"/>
      <c r="VBR45" s="66"/>
      <c r="VBS45" s="66"/>
      <c r="VBT45" s="66"/>
      <c r="VBU45" s="66"/>
      <c r="VBV45" s="66"/>
      <c r="VBW45" s="66"/>
      <c r="VBX45" s="66"/>
      <c r="VBY45" s="66"/>
      <c r="VBZ45" s="66"/>
      <c r="VCA45" s="66"/>
      <c r="VCB45" s="66"/>
      <c r="VCC45" s="66"/>
      <c r="VCD45" s="66"/>
      <c r="VCE45" s="66"/>
      <c r="VCF45" s="66"/>
      <c r="VCG45" s="66"/>
      <c r="VCH45" s="66"/>
      <c r="VCI45" s="66"/>
      <c r="VCJ45" s="66"/>
      <c r="VCK45" s="66"/>
      <c r="VCL45" s="66"/>
      <c r="VCM45" s="66"/>
      <c r="VCN45" s="66"/>
      <c r="VCO45" s="66"/>
      <c r="VCP45" s="66"/>
      <c r="VCQ45" s="66"/>
      <c r="VCR45" s="66"/>
      <c r="VCS45" s="66"/>
      <c r="VCT45" s="66"/>
      <c r="VCU45" s="66"/>
      <c r="VCV45" s="66"/>
      <c r="VCW45" s="66"/>
      <c r="VCX45" s="66"/>
      <c r="VCY45" s="66"/>
      <c r="VCZ45" s="66"/>
      <c r="VDA45" s="66"/>
      <c r="VDB45" s="66"/>
      <c r="VDC45" s="66"/>
      <c r="VDD45" s="66"/>
      <c r="VDE45" s="66"/>
      <c r="VDF45" s="66"/>
      <c r="VDG45" s="66"/>
      <c r="VDH45" s="66"/>
      <c r="VDI45" s="66"/>
      <c r="VDJ45" s="66"/>
      <c r="VDK45" s="66"/>
      <c r="VDL45" s="66"/>
      <c r="VDM45" s="66"/>
      <c r="VDN45" s="66"/>
      <c r="VDO45" s="66"/>
      <c r="VDP45" s="66"/>
      <c r="VDQ45" s="66"/>
      <c r="VDR45" s="66"/>
      <c r="VDS45" s="66"/>
      <c r="VDT45" s="66"/>
      <c r="VDU45" s="66"/>
      <c r="VDV45" s="66"/>
      <c r="VDW45" s="66"/>
      <c r="VDX45" s="66"/>
      <c r="VDY45" s="66"/>
      <c r="VDZ45" s="66"/>
      <c r="VEA45" s="66"/>
      <c r="VEB45" s="66"/>
      <c r="VEC45" s="66"/>
      <c r="VED45" s="66"/>
      <c r="VEE45" s="66"/>
      <c r="VEF45" s="66"/>
      <c r="VEG45" s="66"/>
      <c r="VEH45" s="66"/>
      <c r="VEI45" s="66"/>
      <c r="VEJ45" s="66"/>
      <c r="VEK45" s="66"/>
      <c r="VEL45" s="66"/>
      <c r="VEM45" s="66"/>
      <c r="VEN45" s="66"/>
      <c r="VEO45" s="66"/>
      <c r="VEP45" s="66"/>
      <c r="VEQ45" s="66"/>
      <c r="VER45" s="66"/>
      <c r="VES45" s="66"/>
      <c r="VET45" s="66"/>
      <c r="VEU45" s="66"/>
      <c r="VEV45" s="66"/>
      <c r="VEW45" s="66"/>
      <c r="VEX45" s="66"/>
      <c r="VEY45" s="66"/>
      <c r="VEZ45" s="66"/>
      <c r="VFA45" s="66"/>
      <c r="VFB45" s="66"/>
      <c r="VFC45" s="66"/>
      <c r="VFD45" s="66"/>
      <c r="VFE45" s="66"/>
      <c r="VFF45" s="66"/>
      <c r="VFG45" s="66"/>
      <c r="VFH45" s="66"/>
      <c r="VFI45" s="66"/>
      <c r="VFJ45" s="66"/>
      <c r="VFK45" s="66"/>
      <c r="VFL45" s="66"/>
      <c r="VFM45" s="66"/>
      <c r="VFN45" s="66"/>
      <c r="VFO45" s="66"/>
      <c r="VFP45" s="66"/>
      <c r="VFQ45" s="66"/>
      <c r="VFR45" s="66"/>
      <c r="VFS45" s="66"/>
      <c r="VFT45" s="66"/>
      <c r="VFU45" s="66"/>
      <c r="VFV45" s="66"/>
      <c r="VFW45" s="66"/>
      <c r="VFX45" s="66"/>
      <c r="VFY45" s="66"/>
      <c r="VFZ45" s="66"/>
      <c r="VGA45" s="66"/>
      <c r="VGB45" s="66"/>
      <c r="VGC45" s="66"/>
      <c r="VGD45" s="66"/>
      <c r="VGE45" s="66"/>
      <c r="VGF45" s="66"/>
      <c r="VGG45" s="66"/>
      <c r="VGH45" s="66"/>
      <c r="VGI45" s="66"/>
      <c r="VGJ45" s="66"/>
      <c r="VGK45" s="66"/>
      <c r="VGL45" s="66"/>
      <c r="VGM45" s="66"/>
      <c r="VGN45" s="66"/>
      <c r="VGO45" s="66"/>
      <c r="VGP45" s="66"/>
      <c r="VGQ45" s="66"/>
      <c r="VGR45" s="66"/>
      <c r="VGS45" s="66"/>
      <c r="VGT45" s="66"/>
      <c r="VGU45" s="66"/>
      <c r="VGV45" s="66"/>
      <c r="VGW45" s="66"/>
      <c r="VGX45" s="66"/>
      <c r="VGY45" s="66"/>
      <c r="VGZ45" s="66"/>
      <c r="VHA45" s="66"/>
      <c r="VHB45" s="66"/>
      <c r="VHC45" s="66"/>
      <c r="VHD45" s="66"/>
      <c r="VHE45" s="66"/>
      <c r="VHF45" s="66"/>
      <c r="VHG45" s="66"/>
      <c r="VHH45" s="66"/>
      <c r="VHI45" s="66"/>
      <c r="VHJ45" s="66"/>
      <c r="VHK45" s="66"/>
      <c r="VHL45" s="66"/>
      <c r="VHM45" s="66"/>
      <c r="VHN45" s="66"/>
      <c r="VHO45" s="66"/>
      <c r="VHP45" s="66"/>
      <c r="VHQ45" s="66"/>
      <c r="VHR45" s="66"/>
      <c r="VHS45" s="66"/>
      <c r="VHT45" s="66"/>
      <c r="VHU45" s="66"/>
      <c r="VHV45" s="66"/>
      <c r="VHW45" s="66"/>
      <c r="VHX45" s="66"/>
      <c r="VHY45" s="66"/>
      <c r="VHZ45" s="66"/>
      <c r="VIA45" s="66"/>
      <c r="VIB45" s="66"/>
      <c r="VIC45" s="66"/>
      <c r="VID45" s="66"/>
      <c r="VIE45" s="66"/>
      <c r="VIF45" s="66"/>
      <c r="VIG45" s="66"/>
      <c r="VIH45" s="66"/>
      <c r="VII45" s="66"/>
      <c r="VIJ45" s="66"/>
      <c r="VIK45" s="66"/>
      <c r="VIL45" s="66"/>
      <c r="VIM45" s="66"/>
      <c r="VIN45" s="66"/>
      <c r="VIO45" s="66"/>
      <c r="VIP45" s="66"/>
      <c r="VIQ45" s="66"/>
      <c r="VIR45" s="66"/>
      <c r="VIS45" s="66"/>
      <c r="VIT45" s="66"/>
      <c r="VIU45" s="66"/>
      <c r="VIV45" s="66"/>
      <c r="VIW45" s="66"/>
      <c r="VIX45" s="66"/>
      <c r="VIY45" s="66"/>
      <c r="VIZ45" s="66"/>
      <c r="VJA45" s="66"/>
      <c r="VJB45" s="66"/>
      <c r="VJC45" s="66"/>
      <c r="VJD45" s="66"/>
      <c r="VJE45" s="66"/>
      <c r="VJF45" s="66"/>
      <c r="VJG45" s="66"/>
      <c r="VJH45" s="66"/>
      <c r="VJI45" s="66"/>
      <c r="VJJ45" s="66"/>
      <c r="VJK45" s="66"/>
      <c r="VJL45" s="66"/>
      <c r="VJM45" s="66"/>
      <c r="VJN45" s="66"/>
      <c r="VJO45" s="66"/>
      <c r="VJP45" s="66"/>
      <c r="VJQ45" s="66"/>
      <c r="VJR45" s="66"/>
      <c r="VJS45" s="66"/>
      <c r="VJT45" s="66"/>
      <c r="VJU45" s="66"/>
      <c r="VJV45" s="66"/>
      <c r="VJW45" s="66"/>
      <c r="VJX45" s="66"/>
      <c r="VJY45" s="66"/>
      <c r="VJZ45" s="66"/>
      <c r="VKA45" s="66"/>
      <c r="VKB45" s="66"/>
      <c r="VKC45" s="66"/>
      <c r="VKD45" s="66"/>
      <c r="VKE45" s="66"/>
      <c r="VKF45" s="66"/>
      <c r="VKG45" s="66"/>
      <c r="VKH45" s="66"/>
      <c r="VKI45" s="66"/>
      <c r="VKJ45" s="66"/>
      <c r="VKK45" s="66"/>
      <c r="VKL45" s="66"/>
      <c r="VKM45" s="66"/>
      <c r="VKN45" s="66"/>
      <c r="VKO45" s="66"/>
      <c r="VKP45" s="66"/>
      <c r="VKQ45" s="66"/>
      <c r="VKR45" s="66"/>
      <c r="VKS45" s="66"/>
      <c r="VKT45" s="66"/>
      <c r="VKU45" s="66"/>
      <c r="VKV45" s="66"/>
      <c r="VKW45" s="66"/>
      <c r="VKX45" s="66"/>
      <c r="VKY45" s="66"/>
      <c r="VKZ45" s="66"/>
      <c r="VLA45" s="66"/>
      <c r="VLB45" s="66"/>
      <c r="VLC45" s="66"/>
      <c r="VLD45" s="66"/>
      <c r="VLE45" s="66"/>
      <c r="VLF45" s="66"/>
      <c r="VLG45" s="66"/>
      <c r="VLH45" s="66"/>
      <c r="VLI45" s="66"/>
      <c r="VLJ45" s="66"/>
      <c r="VLK45" s="66"/>
      <c r="VLL45" s="66"/>
      <c r="VLM45" s="66"/>
      <c r="VLN45" s="66"/>
      <c r="VLO45" s="66"/>
      <c r="VLP45" s="66"/>
      <c r="VLQ45" s="66"/>
      <c r="VLR45" s="66"/>
      <c r="VLS45" s="66"/>
      <c r="VLT45" s="66"/>
      <c r="VLU45" s="66"/>
      <c r="VLV45" s="66"/>
      <c r="VLW45" s="66"/>
      <c r="VLX45" s="66"/>
      <c r="VLY45" s="66"/>
      <c r="VLZ45" s="66"/>
      <c r="VMA45" s="66"/>
      <c r="VMB45" s="66"/>
      <c r="VMC45" s="66"/>
      <c r="VMD45" s="66"/>
      <c r="VME45" s="66"/>
      <c r="VMF45" s="66"/>
      <c r="VMG45" s="66"/>
      <c r="VMH45" s="66"/>
      <c r="VMI45" s="66"/>
      <c r="VMJ45" s="66"/>
      <c r="VMK45" s="66"/>
      <c r="VML45" s="66"/>
      <c r="VMM45" s="66"/>
      <c r="VMN45" s="66"/>
      <c r="VMO45" s="66"/>
      <c r="VMP45" s="66"/>
      <c r="VMQ45" s="66"/>
      <c r="VMR45" s="66"/>
      <c r="VMS45" s="66"/>
      <c r="VMT45" s="66"/>
      <c r="VMU45" s="66"/>
      <c r="VMV45" s="66"/>
      <c r="VMW45" s="66"/>
      <c r="VMX45" s="66"/>
      <c r="VMY45" s="66"/>
      <c r="VMZ45" s="66"/>
      <c r="VNA45" s="66"/>
      <c r="VNB45" s="66"/>
      <c r="VNC45" s="66"/>
      <c r="VND45" s="66"/>
      <c r="VNE45" s="66"/>
      <c r="VNF45" s="66"/>
      <c r="VNG45" s="66"/>
      <c r="VNH45" s="66"/>
      <c r="VNI45" s="66"/>
      <c r="VNJ45" s="66"/>
      <c r="VNK45" s="66"/>
      <c r="VNL45" s="66"/>
      <c r="VNM45" s="66"/>
      <c r="VNN45" s="66"/>
      <c r="VNO45" s="66"/>
      <c r="VNP45" s="66"/>
      <c r="VNQ45" s="66"/>
      <c r="VNR45" s="66"/>
      <c r="VNS45" s="66"/>
      <c r="VNT45" s="66"/>
      <c r="VNU45" s="66"/>
      <c r="VNV45" s="66"/>
      <c r="VNW45" s="66"/>
      <c r="VNX45" s="66"/>
      <c r="VNY45" s="66"/>
      <c r="VNZ45" s="66"/>
      <c r="VOA45" s="66"/>
      <c r="VOB45" s="66"/>
      <c r="VOC45" s="66"/>
      <c r="VOD45" s="66"/>
      <c r="VOE45" s="66"/>
      <c r="VOF45" s="66"/>
      <c r="VOG45" s="66"/>
      <c r="VOH45" s="66"/>
      <c r="VOI45" s="66"/>
      <c r="VOJ45" s="66"/>
      <c r="VOK45" s="66"/>
      <c r="VOL45" s="66"/>
      <c r="VOM45" s="66"/>
      <c r="VON45" s="66"/>
      <c r="VOO45" s="66"/>
      <c r="VOP45" s="66"/>
      <c r="VOQ45" s="66"/>
      <c r="VOR45" s="66"/>
      <c r="VOS45" s="66"/>
      <c r="VOT45" s="66"/>
      <c r="VOU45" s="66"/>
      <c r="VOV45" s="66"/>
      <c r="VOW45" s="66"/>
      <c r="VOX45" s="66"/>
      <c r="VOY45" s="66"/>
      <c r="VOZ45" s="66"/>
      <c r="VPA45" s="66"/>
      <c r="VPB45" s="66"/>
      <c r="VPC45" s="66"/>
      <c r="VPD45" s="66"/>
      <c r="VPE45" s="66"/>
      <c r="VPF45" s="66"/>
      <c r="VPG45" s="66"/>
      <c r="VPH45" s="66"/>
      <c r="VPI45" s="66"/>
      <c r="VPJ45" s="66"/>
      <c r="VPK45" s="66"/>
      <c r="VPL45" s="66"/>
      <c r="VPM45" s="66"/>
      <c r="VPN45" s="66"/>
      <c r="VPO45" s="66"/>
      <c r="VPP45" s="66"/>
      <c r="VPQ45" s="66"/>
      <c r="VPR45" s="66"/>
      <c r="VPS45" s="66"/>
      <c r="VPT45" s="66"/>
      <c r="VPU45" s="66"/>
      <c r="VPV45" s="66"/>
      <c r="VPW45" s="66"/>
      <c r="VPX45" s="66"/>
      <c r="VPY45" s="66"/>
      <c r="VPZ45" s="66"/>
      <c r="VQA45" s="66"/>
      <c r="VQB45" s="66"/>
      <c r="VQC45" s="66"/>
      <c r="VQD45" s="66"/>
      <c r="VQE45" s="66"/>
      <c r="VQF45" s="66"/>
      <c r="VQG45" s="66"/>
      <c r="VQH45" s="66"/>
      <c r="VQI45" s="66"/>
      <c r="VQJ45" s="66"/>
      <c r="VQK45" s="66"/>
      <c r="VQL45" s="66"/>
      <c r="VQM45" s="66"/>
      <c r="VQN45" s="66"/>
      <c r="VQO45" s="66"/>
      <c r="VQP45" s="66"/>
      <c r="VQQ45" s="66"/>
      <c r="VQR45" s="66"/>
      <c r="VQS45" s="66"/>
      <c r="VQT45" s="66"/>
      <c r="VQU45" s="66"/>
      <c r="VQV45" s="66"/>
      <c r="VQW45" s="66"/>
      <c r="VQX45" s="66"/>
      <c r="VQY45" s="66"/>
      <c r="VQZ45" s="66"/>
      <c r="VRA45" s="66"/>
      <c r="VRB45" s="66"/>
      <c r="VRC45" s="66"/>
      <c r="VRD45" s="66"/>
      <c r="VRE45" s="66"/>
      <c r="VRF45" s="66"/>
      <c r="VRG45" s="66"/>
      <c r="VRH45" s="66"/>
      <c r="VRI45" s="66"/>
      <c r="VRJ45" s="66"/>
      <c r="VRK45" s="66"/>
      <c r="VRL45" s="66"/>
      <c r="VRM45" s="66"/>
      <c r="VRN45" s="66"/>
      <c r="VRO45" s="66"/>
      <c r="VRP45" s="66"/>
      <c r="VRQ45" s="66"/>
      <c r="VRR45" s="66"/>
      <c r="VRS45" s="66"/>
      <c r="VRT45" s="66"/>
      <c r="VRU45" s="66"/>
      <c r="VRV45" s="66"/>
      <c r="VRW45" s="66"/>
      <c r="VRX45" s="66"/>
      <c r="VRY45" s="66"/>
      <c r="VRZ45" s="66"/>
      <c r="VSA45" s="66"/>
      <c r="VSB45" s="66"/>
      <c r="VSC45" s="66"/>
      <c r="VSD45" s="66"/>
      <c r="VSE45" s="66"/>
      <c r="VSF45" s="66"/>
      <c r="VSG45" s="66"/>
      <c r="VSH45" s="66"/>
      <c r="VSI45" s="66"/>
      <c r="VSJ45" s="66"/>
      <c r="VSK45" s="66"/>
      <c r="VSL45" s="66"/>
      <c r="VSM45" s="66"/>
      <c r="VSN45" s="66"/>
      <c r="VSO45" s="66"/>
      <c r="VSP45" s="66"/>
      <c r="VSQ45" s="66"/>
      <c r="VSR45" s="66"/>
      <c r="VSS45" s="66"/>
      <c r="VST45" s="66"/>
      <c r="VSU45" s="66"/>
      <c r="VSV45" s="66"/>
      <c r="VSW45" s="66"/>
      <c r="VSX45" s="66"/>
      <c r="VSY45" s="66"/>
      <c r="VSZ45" s="66"/>
      <c r="VTA45" s="66"/>
      <c r="VTB45" s="66"/>
      <c r="VTC45" s="66"/>
      <c r="VTD45" s="66"/>
      <c r="VTE45" s="66"/>
      <c r="VTF45" s="66"/>
      <c r="VTG45" s="66"/>
      <c r="VTH45" s="66"/>
      <c r="VTI45" s="66"/>
      <c r="VTJ45" s="66"/>
      <c r="VTK45" s="66"/>
      <c r="VTL45" s="66"/>
      <c r="VTM45" s="66"/>
      <c r="VTN45" s="66"/>
      <c r="VTO45" s="66"/>
      <c r="VTP45" s="66"/>
      <c r="VTQ45" s="66"/>
      <c r="VTR45" s="66"/>
      <c r="VTS45" s="66"/>
      <c r="VTT45" s="66"/>
      <c r="VTU45" s="66"/>
      <c r="VTV45" s="66"/>
      <c r="VTW45" s="66"/>
      <c r="VTX45" s="66"/>
      <c r="VTY45" s="66"/>
      <c r="VTZ45" s="66"/>
      <c r="VUA45" s="66"/>
      <c r="VUB45" s="66"/>
      <c r="VUC45" s="66"/>
      <c r="VUD45" s="66"/>
      <c r="VUE45" s="66"/>
      <c r="VUF45" s="66"/>
      <c r="VUG45" s="66"/>
      <c r="VUH45" s="66"/>
      <c r="VUI45" s="66"/>
      <c r="VUJ45" s="66"/>
      <c r="VUK45" s="66"/>
      <c r="VUL45" s="66"/>
      <c r="VUM45" s="66"/>
      <c r="VUN45" s="66"/>
      <c r="VUO45" s="66"/>
      <c r="VUP45" s="66"/>
      <c r="VUQ45" s="66"/>
      <c r="VUR45" s="66"/>
      <c r="VUS45" s="66"/>
      <c r="VUT45" s="66"/>
      <c r="VUU45" s="66"/>
      <c r="VUV45" s="66"/>
      <c r="VUW45" s="66"/>
      <c r="VUX45" s="66"/>
      <c r="VUY45" s="66"/>
      <c r="VUZ45" s="66"/>
      <c r="VVA45" s="66"/>
      <c r="VVB45" s="66"/>
      <c r="VVC45" s="66"/>
      <c r="VVD45" s="66"/>
      <c r="VVE45" s="66"/>
      <c r="VVF45" s="66"/>
      <c r="VVG45" s="66"/>
      <c r="VVH45" s="66"/>
      <c r="VVI45" s="66"/>
      <c r="VVJ45" s="66"/>
      <c r="VVK45" s="66"/>
      <c r="VVL45" s="66"/>
      <c r="VVM45" s="66"/>
      <c r="VVN45" s="66"/>
      <c r="VVO45" s="66"/>
      <c r="VVP45" s="66"/>
      <c r="VVQ45" s="66"/>
      <c r="VVR45" s="66"/>
      <c r="VVS45" s="66"/>
      <c r="VVT45" s="66"/>
      <c r="VVU45" s="66"/>
      <c r="VVV45" s="66"/>
      <c r="VVW45" s="66"/>
      <c r="VVX45" s="66"/>
      <c r="VVY45" s="66"/>
      <c r="VVZ45" s="66"/>
      <c r="VWA45" s="66"/>
      <c r="VWB45" s="66"/>
      <c r="VWC45" s="66"/>
      <c r="VWD45" s="66"/>
      <c r="VWE45" s="66"/>
      <c r="VWF45" s="66"/>
      <c r="VWG45" s="66"/>
      <c r="VWH45" s="66"/>
      <c r="VWI45" s="66"/>
      <c r="VWJ45" s="66"/>
      <c r="VWK45" s="66"/>
      <c r="VWL45" s="66"/>
      <c r="VWM45" s="66"/>
      <c r="VWN45" s="66"/>
      <c r="VWO45" s="66"/>
      <c r="VWP45" s="66"/>
      <c r="VWQ45" s="66"/>
      <c r="VWR45" s="66"/>
      <c r="VWS45" s="66"/>
      <c r="VWT45" s="66"/>
      <c r="VWU45" s="66"/>
      <c r="VWV45" s="66"/>
      <c r="VWW45" s="66"/>
      <c r="VWX45" s="66"/>
      <c r="VWY45" s="66"/>
      <c r="VWZ45" s="66"/>
      <c r="VXA45" s="66"/>
      <c r="VXB45" s="66"/>
      <c r="VXC45" s="66"/>
      <c r="VXD45" s="66"/>
      <c r="VXE45" s="66"/>
      <c r="VXF45" s="66"/>
      <c r="VXG45" s="66"/>
      <c r="VXH45" s="66"/>
      <c r="VXI45" s="66"/>
      <c r="VXJ45" s="66"/>
      <c r="VXK45" s="66"/>
      <c r="VXL45" s="66"/>
      <c r="VXM45" s="66"/>
      <c r="VXN45" s="66"/>
      <c r="VXO45" s="66"/>
      <c r="VXP45" s="66"/>
      <c r="VXQ45" s="66"/>
      <c r="VXR45" s="66"/>
      <c r="VXS45" s="66"/>
      <c r="VXT45" s="66"/>
      <c r="VXU45" s="66"/>
      <c r="VXV45" s="66"/>
      <c r="VXW45" s="66"/>
      <c r="VXX45" s="66"/>
      <c r="VXY45" s="66"/>
      <c r="VXZ45" s="66"/>
      <c r="VYA45" s="66"/>
      <c r="VYB45" s="66"/>
      <c r="VYC45" s="66"/>
      <c r="VYD45" s="66"/>
      <c r="VYE45" s="66"/>
      <c r="VYF45" s="66"/>
      <c r="VYG45" s="66"/>
      <c r="VYH45" s="66"/>
      <c r="VYI45" s="66"/>
      <c r="VYJ45" s="66"/>
      <c r="VYK45" s="66"/>
      <c r="VYL45" s="66"/>
      <c r="VYM45" s="66"/>
      <c r="VYN45" s="66"/>
      <c r="VYO45" s="66"/>
      <c r="VYP45" s="66"/>
      <c r="VYQ45" s="66"/>
      <c r="VYR45" s="66"/>
      <c r="VYS45" s="66"/>
      <c r="VYT45" s="66"/>
      <c r="VYU45" s="66"/>
      <c r="VYV45" s="66"/>
      <c r="VYW45" s="66"/>
      <c r="VYX45" s="66"/>
      <c r="VYY45" s="66"/>
      <c r="VYZ45" s="66"/>
      <c r="VZA45" s="66"/>
      <c r="VZB45" s="66"/>
      <c r="VZC45" s="66"/>
      <c r="VZD45" s="66"/>
      <c r="VZE45" s="66"/>
      <c r="VZF45" s="66"/>
      <c r="VZG45" s="66"/>
      <c r="VZH45" s="66"/>
      <c r="VZI45" s="66"/>
      <c r="VZJ45" s="66"/>
      <c r="VZK45" s="66"/>
      <c r="VZL45" s="66"/>
      <c r="VZM45" s="66"/>
      <c r="VZN45" s="66"/>
      <c r="VZO45" s="66"/>
      <c r="VZP45" s="66"/>
      <c r="VZQ45" s="66"/>
      <c r="VZR45" s="66"/>
      <c r="VZS45" s="66"/>
      <c r="VZT45" s="66"/>
      <c r="VZU45" s="66"/>
      <c r="VZV45" s="66"/>
      <c r="VZW45" s="66"/>
      <c r="VZX45" s="66"/>
      <c r="VZY45" s="66"/>
      <c r="VZZ45" s="66"/>
      <c r="WAA45" s="66"/>
      <c r="WAB45" s="66"/>
      <c r="WAC45" s="66"/>
      <c r="WAD45" s="66"/>
      <c r="WAE45" s="66"/>
      <c r="WAF45" s="66"/>
      <c r="WAG45" s="66"/>
      <c r="WAH45" s="66"/>
      <c r="WAI45" s="66"/>
      <c r="WAJ45" s="66"/>
      <c r="WAK45" s="66"/>
      <c r="WAL45" s="66"/>
      <c r="WAM45" s="66"/>
      <c r="WAN45" s="66"/>
      <c r="WAO45" s="66"/>
      <c r="WAP45" s="66"/>
      <c r="WAQ45" s="66"/>
      <c r="WAR45" s="66"/>
      <c r="WAS45" s="66"/>
      <c r="WAT45" s="66"/>
      <c r="WAU45" s="66"/>
      <c r="WAV45" s="66"/>
      <c r="WAW45" s="66"/>
      <c r="WAX45" s="66"/>
      <c r="WAY45" s="66"/>
      <c r="WAZ45" s="66"/>
      <c r="WBA45" s="66"/>
      <c r="WBB45" s="66"/>
      <c r="WBC45" s="66"/>
      <c r="WBD45" s="66"/>
      <c r="WBE45" s="66"/>
      <c r="WBF45" s="66"/>
      <c r="WBG45" s="66"/>
      <c r="WBH45" s="66"/>
      <c r="WBI45" s="66"/>
      <c r="WBJ45" s="66"/>
      <c r="WBK45" s="66"/>
      <c r="WBL45" s="66"/>
      <c r="WBM45" s="66"/>
      <c r="WBN45" s="66"/>
      <c r="WBO45" s="66"/>
      <c r="WBP45" s="66"/>
      <c r="WBQ45" s="66"/>
      <c r="WBR45" s="66"/>
      <c r="WBS45" s="66"/>
      <c r="WBT45" s="66"/>
      <c r="WBU45" s="66"/>
      <c r="WBV45" s="66"/>
      <c r="WBW45" s="66"/>
      <c r="WBX45" s="66"/>
      <c r="WBY45" s="66"/>
      <c r="WBZ45" s="66"/>
      <c r="WCA45" s="66"/>
      <c r="WCB45" s="66"/>
      <c r="WCC45" s="66"/>
      <c r="WCD45" s="66"/>
      <c r="WCE45" s="66"/>
      <c r="WCF45" s="66"/>
      <c r="WCG45" s="66"/>
      <c r="WCH45" s="66"/>
      <c r="WCI45" s="66"/>
      <c r="WCJ45" s="66"/>
      <c r="WCK45" s="66"/>
      <c r="WCL45" s="66"/>
      <c r="WCM45" s="66"/>
      <c r="WCN45" s="66"/>
      <c r="WCO45" s="66"/>
      <c r="WCP45" s="66"/>
      <c r="WCQ45" s="66"/>
      <c r="WCR45" s="66"/>
      <c r="WCS45" s="66"/>
      <c r="WCT45" s="66"/>
      <c r="WCU45" s="66"/>
      <c r="WCV45" s="66"/>
      <c r="WCW45" s="66"/>
      <c r="WCX45" s="66"/>
      <c r="WCY45" s="66"/>
      <c r="WCZ45" s="66"/>
      <c r="WDA45" s="66"/>
      <c r="WDB45" s="66"/>
      <c r="WDC45" s="66"/>
      <c r="WDD45" s="66"/>
      <c r="WDE45" s="66"/>
      <c r="WDF45" s="66"/>
      <c r="WDG45" s="66"/>
      <c r="WDH45" s="66"/>
      <c r="WDI45" s="66"/>
      <c r="WDJ45" s="66"/>
      <c r="WDK45" s="66"/>
      <c r="WDL45" s="66"/>
      <c r="WDM45" s="66"/>
      <c r="WDN45" s="66"/>
      <c r="WDO45" s="66"/>
      <c r="WDP45" s="66"/>
      <c r="WDQ45" s="66"/>
      <c r="WDR45" s="66"/>
      <c r="WDS45" s="66"/>
      <c r="WDT45" s="66"/>
      <c r="WDU45" s="66"/>
      <c r="WDV45" s="66"/>
      <c r="WDW45" s="66"/>
      <c r="WDX45" s="66"/>
      <c r="WDY45" s="66"/>
      <c r="WDZ45" s="66"/>
      <c r="WEA45" s="66"/>
      <c r="WEB45" s="66"/>
      <c r="WEC45" s="66"/>
      <c r="WED45" s="66"/>
      <c r="WEE45" s="66"/>
      <c r="WEF45" s="66"/>
      <c r="WEG45" s="66"/>
      <c r="WEH45" s="66"/>
      <c r="WEI45" s="66"/>
      <c r="WEJ45" s="66"/>
      <c r="WEK45" s="66"/>
      <c r="WEL45" s="66"/>
      <c r="WEM45" s="66"/>
      <c r="WEN45" s="66"/>
      <c r="WEO45" s="66"/>
      <c r="WEP45" s="66"/>
      <c r="WEQ45" s="66"/>
      <c r="WER45" s="66"/>
      <c r="WES45" s="66"/>
      <c r="WET45" s="66"/>
      <c r="WEU45" s="66"/>
      <c r="WEV45" s="66"/>
      <c r="WEW45" s="66"/>
      <c r="WEX45" s="66"/>
      <c r="WEY45" s="66"/>
      <c r="WEZ45" s="66"/>
      <c r="WFA45" s="66"/>
      <c r="WFB45" s="66"/>
      <c r="WFC45" s="66"/>
      <c r="WFD45" s="66"/>
      <c r="WFE45" s="66"/>
      <c r="WFF45" s="66"/>
      <c r="WFG45" s="66"/>
      <c r="WFH45" s="66"/>
      <c r="WFI45" s="66"/>
      <c r="WFJ45" s="66"/>
      <c r="WFK45" s="66"/>
      <c r="WFL45" s="66"/>
      <c r="WFM45" s="66"/>
      <c r="WFN45" s="66"/>
      <c r="WFO45" s="66"/>
      <c r="WFP45" s="66"/>
      <c r="WFQ45" s="66"/>
      <c r="WFR45" s="66"/>
      <c r="WFS45" s="66"/>
      <c r="WFT45" s="66"/>
      <c r="WFU45" s="66"/>
      <c r="WFV45" s="66"/>
      <c r="WFW45" s="66"/>
      <c r="WFX45" s="66"/>
      <c r="WFY45" s="66"/>
      <c r="WFZ45" s="66"/>
      <c r="WGA45" s="66"/>
      <c r="WGB45" s="66"/>
      <c r="WGC45" s="66"/>
      <c r="WGD45" s="66"/>
      <c r="WGE45" s="66"/>
      <c r="WGF45" s="66"/>
      <c r="WGG45" s="66"/>
      <c r="WGH45" s="66"/>
      <c r="WGI45" s="66"/>
      <c r="WGJ45" s="66"/>
      <c r="WGK45" s="66"/>
      <c r="WGL45" s="66"/>
      <c r="WGM45" s="66"/>
      <c r="WGN45" s="66"/>
      <c r="WGO45" s="66"/>
      <c r="WGP45" s="66"/>
      <c r="WGQ45" s="66"/>
      <c r="WGR45" s="66"/>
      <c r="WGS45" s="66"/>
      <c r="WGT45" s="66"/>
      <c r="WGU45" s="66"/>
      <c r="WGV45" s="66"/>
      <c r="WGW45" s="66"/>
      <c r="WGX45" s="66"/>
      <c r="WGY45" s="66"/>
      <c r="WGZ45" s="66"/>
      <c r="WHA45" s="66"/>
      <c r="WHB45" s="66"/>
      <c r="WHC45" s="66"/>
      <c r="WHD45" s="66"/>
      <c r="WHE45" s="66"/>
      <c r="WHF45" s="66"/>
      <c r="WHG45" s="66"/>
      <c r="WHH45" s="66"/>
      <c r="WHI45" s="66"/>
      <c r="WHJ45" s="66"/>
      <c r="WHK45" s="66"/>
      <c r="WHL45" s="66"/>
      <c r="WHM45" s="66"/>
      <c r="WHN45" s="66"/>
      <c r="WHO45" s="66"/>
      <c r="WHP45" s="66"/>
      <c r="WHQ45" s="66"/>
      <c r="WHR45" s="66"/>
      <c r="WHS45" s="66"/>
      <c r="WHT45" s="66"/>
      <c r="WHU45" s="66"/>
      <c r="WHV45" s="66"/>
      <c r="WHW45" s="66"/>
      <c r="WHX45" s="66"/>
      <c r="WHY45" s="66"/>
      <c r="WHZ45" s="66"/>
      <c r="WIA45" s="66"/>
      <c r="WIB45" s="66"/>
      <c r="WIC45" s="66"/>
      <c r="WID45" s="66"/>
      <c r="WIE45" s="66"/>
      <c r="WIF45" s="66"/>
      <c r="WIG45" s="66"/>
      <c r="WIH45" s="66"/>
      <c r="WII45" s="66"/>
      <c r="WIJ45" s="66"/>
      <c r="WIK45" s="66"/>
      <c r="WIL45" s="66"/>
      <c r="WIM45" s="66"/>
      <c r="WIN45" s="66"/>
      <c r="WIO45" s="66"/>
      <c r="WIP45" s="66"/>
      <c r="WIQ45" s="66"/>
      <c r="WIR45" s="66"/>
      <c r="WIS45" s="66"/>
      <c r="WIT45" s="66"/>
      <c r="WIU45" s="66"/>
      <c r="WIV45" s="66"/>
      <c r="WIW45" s="66"/>
      <c r="WIX45" s="66"/>
      <c r="WIY45" s="66"/>
      <c r="WIZ45" s="66"/>
      <c r="WJA45" s="66"/>
      <c r="WJB45" s="66"/>
      <c r="WJC45" s="66"/>
      <c r="WJD45" s="66"/>
      <c r="WJE45" s="66"/>
      <c r="WJF45" s="66"/>
      <c r="WJG45" s="66"/>
      <c r="WJH45" s="66"/>
      <c r="WJI45" s="66"/>
      <c r="WJJ45" s="66"/>
      <c r="WJK45" s="66"/>
      <c r="WJL45" s="66"/>
      <c r="WJM45" s="66"/>
      <c r="WJN45" s="66"/>
      <c r="WJO45" s="66"/>
      <c r="WJP45" s="66"/>
      <c r="WJQ45" s="66"/>
      <c r="WJR45" s="66"/>
      <c r="WJS45" s="66"/>
      <c r="WJT45" s="66"/>
      <c r="WJU45" s="66"/>
      <c r="WJV45" s="66"/>
      <c r="WJW45" s="66"/>
      <c r="WJX45" s="66"/>
      <c r="WJY45" s="66"/>
      <c r="WJZ45" s="66"/>
      <c r="WKA45" s="66"/>
      <c r="WKB45" s="66"/>
      <c r="WKC45" s="66"/>
      <c r="WKD45" s="66"/>
      <c r="WKE45" s="66"/>
      <c r="WKF45" s="66"/>
      <c r="WKG45" s="66"/>
      <c r="WKH45" s="66"/>
      <c r="WKI45" s="66"/>
      <c r="WKJ45" s="66"/>
      <c r="WKK45" s="66"/>
      <c r="WKL45" s="66"/>
      <c r="WKM45" s="66"/>
      <c r="WKN45" s="66"/>
      <c r="WKO45" s="66"/>
      <c r="WKP45" s="66"/>
      <c r="WKQ45" s="66"/>
      <c r="WKR45" s="66"/>
      <c r="WKS45" s="66"/>
      <c r="WKT45" s="66"/>
      <c r="WKU45" s="66"/>
      <c r="WKV45" s="66"/>
      <c r="WKW45" s="66"/>
      <c r="WKX45" s="66"/>
      <c r="WKY45" s="66"/>
      <c r="WKZ45" s="66"/>
      <c r="WLA45" s="66"/>
      <c r="WLB45" s="66"/>
      <c r="WLC45" s="66"/>
      <c r="WLD45" s="66"/>
      <c r="WLE45" s="66"/>
      <c r="WLF45" s="66"/>
      <c r="WLG45" s="66"/>
      <c r="WLH45" s="66"/>
      <c r="WLI45" s="66"/>
      <c r="WLJ45" s="66"/>
      <c r="WLK45" s="66"/>
      <c r="WLL45" s="66"/>
      <c r="WLM45" s="66"/>
      <c r="WLN45" s="66"/>
      <c r="WLO45" s="66"/>
      <c r="WLP45" s="66"/>
      <c r="WLQ45" s="66"/>
      <c r="WLR45" s="66"/>
      <c r="WLS45" s="66"/>
      <c r="WLT45" s="66"/>
      <c r="WLU45" s="66"/>
      <c r="WLV45" s="66"/>
      <c r="WLW45" s="66"/>
      <c r="WLX45" s="66"/>
      <c r="WLY45" s="66"/>
      <c r="WLZ45" s="66"/>
      <c r="WMA45" s="66"/>
      <c r="WMB45" s="66"/>
      <c r="WMC45" s="66"/>
      <c r="WMD45" s="66"/>
      <c r="WME45" s="66"/>
      <c r="WMF45" s="66"/>
      <c r="WMG45" s="66"/>
      <c r="WMH45" s="66"/>
      <c r="WMI45" s="66"/>
      <c r="WMJ45" s="66"/>
      <c r="WMK45" s="66"/>
      <c r="WML45" s="66"/>
      <c r="WMM45" s="66"/>
      <c r="WMN45" s="66"/>
      <c r="WMO45" s="66"/>
      <c r="WMP45" s="66"/>
      <c r="WMQ45" s="66"/>
      <c r="WMR45" s="66"/>
      <c r="WMS45" s="66"/>
      <c r="WMT45" s="66"/>
      <c r="WMU45" s="66"/>
      <c r="WMV45" s="66"/>
      <c r="WMW45" s="66"/>
      <c r="WMX45" s="66"/>
      <c r="WMY45" s="66"/>
      <c r="WMZ45" s="66"/>
      <c r="WNA45" s="66"/>
      <c r="WNB45" s="66"/>
      <c r="WNC45" s="66"/>
      <c r="WND45" s="66"/>
      <c r="WNE45" s="66"/>
      <c r="WNF45" s="66"/>
      <c r="WNG45" s="66"/>
      <c r="WNH45" s="66"/>
      <c r="WNI45" s="66"/>
      <c r="WNJ45" s="66"/>
      <c r="WNK45" s="66"/>
      <c r="WNL45" s="66"/>
      <c r="WNM45" s="66"/>
      <c r="WNN45" s="66"/>
      <c r="WNO45" s="66"/>
      <c r="WNP45" s="66"/>
      <c r="WNQ45" s="66"/>
      <c r="WNR45" s="66"/>
      <c r="WNS45" s="66"/>
      <c r="WNT45" s="66"/>
      <c r="WNU45" s="66"/>
      <c r="WNV45" s="66"/>
      <c r="WNW45" s="66"/>
      <c r="WNX45" s="66"/>
      <c r="WNY45" s="66"/>
      <c r="WNZ45" s="66"/>
      <c r="WOA45" s="66"/>
      <c r="WOB45" s="66"/>
      <c r="WOC45" s="66"/>
      <c r="WOD45" s="66"/>
      <c r="WOE45" s="66"/>
      <c r="WOF45" s="66"/>
      <c r="WOG45" s="66"/>
      <c r="WOH45" s="66"/>
      <c r="WOI45" s="66"/>
      <c r="WOJ45" s="66"/>
      <c r="WOK45" s="66"/>
      <c r="WOL45" s="66"/>
      <c r="WOM45" s="66"/>
      <c r="WON45" s="66"/>
      <c r="WOO45" s="66"/>
      <c r="WOP45" s="66"/>
      <c r="WOQ45" s="66"/>
      <c r="WOR45" s="66"/>
      <c r="WOS45" s="66"/>
      <c r="WOT45" s="66"/>
      <c r="WOU45" s="66"/>
      <c r="WOV45" s="66"/>
      <c r="WOW45" s="66"/>
      <c r="WOX45" s="66"/>
      <c r="WOY45" s="66"/>
      <c r="WOZ45" s="66"/>
      <c r="WPA45" s="66"/>
      <c r="WPB45" s="66"/>
      <c r="WPC45" s="66"/>
      <c r="WPD45" s="66"/>
      <c r="WPE45" s="66"/>
      <c r="WPF45" s="66"/>
      <c r="WPG45" s="66"/>
      <c r="WPH45" s="66"/>
      <c r="WPI45" s="66"/>
      <c r="WPJ45" s="66"/>
      <c r="WPK45" s="66"/>
      <c r="WPL45" s="66"/>
      <c r="WPM45" s="66"/>
      <c r="WPN45" s="66"/>
      <c r="WPO45" s="66"/>
      <c r="WPP45" s="66"/>
      <c r="WPQ45" s="66"/>
      <c r="WPR45" s="66"/>
      <c r="WPS45" s="66"/>
      <c r="WPT45" s="66"/>
      <c r="WPU45" s="66"/>
      <c r="WPV45" s="66"/>
      <c r="WPW45" s="66"/>
      <c r="WPX45" s="66"/>
      <c r="WPY45" s="66"/>
      <c r="WPZ45" s="66"/>
      <c r="WQA45" s="66"/>
      <c r="WQB45" s="66"/>
      <c r="WQC45" s="66"/>
      <c r="WQD45" s="66"/>
      <c r="WQE45" s="66"/>
      <c r="WQF45" s="66"/>
      <c r="WQG45" s="66"/>
      <c r="WQH45" s="66"/>
      <c r="WQI45" s="66"/>
      <c r="WQJ45" s="66"/>
      <c r="WQK45" s="66"/>
      <c r="WQL45" s="66"/>
      <c r="WQM45" s="66"/>
      <c r="WQN45" s="66"/>
      <c r="WQO45" s="66"/>
      <c r="WQP45" s="66"/>
      <c r="WQQ45" s="66"/>
      <c r="WQR45" s="66"/>
      <c r="WQS45" s="66"/>
      <c r="WQT45" s="66"/>
      <c r="WQU45" s="66"/>
      <c r="WQV45" s="66"/>
      <c r="WQW45" s="66"/>
      <c r="WQX45" s="66"/>
      <c r="WQY45" s="66"/>
      <c r="WQZ45" s="66"/>
      <c r="WRA45" s="66"/>
      <c r="WRB45" s="66"/>
      <c r="WRC45" s="66"/>
      <c r="WRD45" s="66"/>
      <c r="WRE45" s="66"/>
      <c r="WRF45" s="66"/>
      <c r="WRG45" s="66"/>
      <c r="WRH45" s="66"/>
      <c r="WRI45" s="66"/>
      <c r="WRJ45" s="66"/>
      <c r="WRK45" s="66"/>
      <c r="WRL45" s="66"/>
      <c r="WRM45" s="66"/>
      <c r="WRN45" s="66"/>
      <c r="WRO45" s="66"/>
      <c r="WRP45" s="66"/>
      <c r="WRQ45" s="66"/>
      <c r="WRR45" s="66"/>
      <c r="WRS45" s="66"/>
      <c r="WRT45" s="66"/>
      <c r="WRU45" s="66"/>
      <c r="WRV45" s="66"/>
      <c r="WRW45" s="66"/>
      <c r="WRX45" s="66"/>
      <c r="WRY45" s="66"/>
      <c r="WRZ45" s="66"/>
      <c r="WSA45" s="66"/>
      <c r="WSB45" s="66"/>
      <c r="WSC45" s="66"/>
      <c r="WSD45" s="66"/>
      <c r="WSE45" s="66"/>
      <c r="WSF45" s="66"/>
      <c r="WSG45" s="66"/>
      <c r="WSH45" s="66"/>
      <c r="WSI45" s="66"/>
      <c r="WSJ45" s="66"/>
      <c r="WSK45" s="66"/>
      <c r="WSL45" s="66"/>
      <c r="WSM45" s="66"/>
      <c r="WSN45" s="66"/>
      <c r="WSO45" s="66"/>
      <c r="WSP45" s="66"/>
      <c r="WSQ45" s="66"/>
      <c r="WSR45" s="66"/>
      <c r="WSS45" s="66"/>
      <c r="WST45" s="66"/>
      <c r="WSU45" s="66"/>
      <c r="WSV45" s="66"/>
      <c r="WSW45" s="66"/>
      <c r="WSX45" s="66"/>
      <c r="WSY45" s="66"/>
      <c r="WSZ45" s="66"/>
      <c r="WTA45" s="66"/>
      <c r="WTB45" s="66"/>
      <c r="WTC45" s="66"/>
      <c r="WTD45" s="66"/>
      <c r="WTE45" s="66"/>
      <c r="WTF45" s="66"/>
      <c r="WTG45" s="66"/>
      <c r="WTH45" s="66"/>
      <c r="WTI45" s="66"/>
      <c r="WTJ45" s="66"/>
      <c r="WTK45" s="66"/>
      <c r="WTL45" s="66"/>
      <c r="WTM45" s="66"/>
      <c r="WTN45" s="66"/>
      <c r="WTO45" s="66"/>
      <c r="WTP45" s="66"/>
      <c r="WTQ45" s="66"/>
      <c r="WTR45" s="66"/>
      <c r="WTS45" s="66"/>
      <c r="WTT45" s="66"/>
      <c r="WTU45" s="66"/>
      <c r="WTV45" s="66"/>
      <c r="WTW45" s="66"/>
      <c r="WTX45" s="66"/>
      <c r="WTY45" s="66"/>
      <c r="WTZ45" s="66"/>
      <c r="WUA45" s="66"/>
      <c r="WUB45" s="66"/>
      <c r="WUC45" s="66"/>
      <c r="WUD45" s="66"/>
      <c r="WUE45" s="66"/>
      <c r="WUF45" s="66"/>
      <c r="WUG45" s="66"/>
      <c r="WUH45" s="66"/>
      <c r="WUI45" s="66"/>
      <c r="WUJ45" s="66"/>
      <c r="WUK45" s="66"/>
      <c r="WUL45" s="66"/>
      <c r="WUM45" s="66"/>
      <c r="WUN45" s="66"/>
      <c r="WUO45" s="66"/>
      <c r="WUP45" s="66"/>
      <c r="WUQ45" s="66"/>
      <c r="WUR45" s="66"/>
      <c r="WUS45" s="66"/>
      <c r="WUT45" s="66"/>
      <c r="WUU45" s="66"/>
      <c r="WUV45" s="66"/>
      <c r="WUW45" s="66"/>
      <c r="WUX45" s="66"/>
      <c r="WUY45" s="66"/>
      <c r="WUZ45" s="66"/>
      <c r="WVA45" s="66"/>
      <c r="WVB45" s="66"/>
      <c r="WVC45" s="66"/>
      <c r="WVD45" s="66"/>
      <c r="WVE45" s="66"/>
      <c r="WVF45" s="66"/>
      <c r="WVG45" s="66"/>
      <c r="WVH45" s="66"/>
      <c r="WVI45" s="66"/>
      <c r="WVJ45" s="66"/>
      <c r="WVK45" s="66"/>
      <c r="WVL45" s="66"/>
      <c r="WVM45" s="66"/>
      <c r="WVN45" s="66"/>
      <c r="WVO45" s="66"/>
      <c r="WVP45" s="66"/>
      <c r="WVQ45" s="66"/>
      <c r="WVR45" s="66"/>
      <c r="WVS45" s="66"/>
      <c r="WVT45" s="66"/>
      <c r="WVU45" s="66"/>
      <c r="WVV45" s="66"/>
      <c r="WVW45" s="66"/>
      <c r="WVX45" s="66"/>
      <c r="WVY45" s="66"/>
      <c r="WVZ45" s="66"/>
      <c r="WWA45" s="66"/>
      <c r="WWB45" s="66"/>
      <c r="WWC45" s="66"/>
      <c r="WWD45" s="66"/>
      <c r="WWE45" s="66"/>
      <c r="WWF45" s="66"/>
      <c r="WWG45" s="66"/>
      <c r="WWH45" s="66"/>
      <c r="WWI45" s="66"/>
      <c r="WWJ45" s="66"/>
      <c r="WWK45" s="66"/>
      <c r="WWL45" s="66"/>
      <c r="WWM45" s="66"/>
      <c r="WWN45" s="66"/>
      <c r="WWO45" s="66"/>
      <c r="WWP45" s="66"/>
      <c r="WWQ45" s="66"/>
      <c r="WWR45" s="66"/>
      <c r="WWS45" s="66"/>
      <c r="WWT45" s="66"/>
      <c r="WWU45" s="66"/>
      <c r="WWV45" s="66"/>
      <c r="WWW45" s="66"/>
      <c r="WWX45" s="66"/>
      <c r="WWY45" s="66"/>
      <c r="WWZ45" s="66"/>
      <c r="WXA45" s="66"/>
      <c r="WXB45" s="66"/>
      <c r="WXC45" s="66"/>
      <c r="WXD45" s="66"/>
      <c r="WXE45" s="66"/>
      <c r="WXF45" s="66"/>
      <c r="WXG45" s="66"/>
      <c r="WXH45" s="66"/>
      <c r="WXI45" s="66"/>
      <c r="WXJ45" s="66"/>
      <c r="WXK45" s="66"/>
      <c r="WXL45" s="66"/>
      <c r="WXM45" s="66"/>
      <c r="WXN45" s="66"/>
      <c r="WXO45" s="66"/>
      <c r="WXP45" s="66"/>
      <c r="WXQ45" s="66"/>
      <c r="WXR45" s="66"/>
      <c r="WXS45" s="66"/>
      <c r="WXT45" s="66"/>
      <c r="WXU45" s="66"/>
      <c r="WXV45" s="66"/>
      <c r="WXW45" s="66"/>
      <c r="WXX45" s="66"/>
      <c r="WXY45" s="66"/>
      <c r="WXZ45" s="66"/>
      <c r="WYA45" s="66"/>
      <c r="WYB45" s="66"/>
      <c r="WYC45" s="66"/>
      <c r="WYD45" s="66"/>
      <c r="WYE45" s="66"/>
      <c r="WYF45" s="66"/>
      <c r="WYG45" s="66"/>
      <c r="WYH45" s="66"/>
      <c r="WYI45" s="66"/>
      <c r="WYJ45" s="66"/>
      <c r="WYK45" s="66"/>
      <c r="WYL45" s="66"/>
      <c r="WYM45" s="66"/>
      <c r="WYN45" s="66"/>
      <c r="WYO45" s="66"/>
      <c r="WYP45" s="66"/>
      <c r="WYQ45" s="66"/>
      <c r="WYR45" s="66"/>
      <c r="WYS45" s="66"/>
      <c r="WYT45" s="66"/>
      <c r="WYU45" s="66"/>
      <c r="WYV45" s="66"/>
      <c r="WYW45" s="66"/>
      <c r="WYX45" s="66"/>
      <c r="WYY45" s="66"/>
      <c r="WYZ45" s="66"/>
      <c r="WZA45" s="66"/>
      <c r="WZB45" s="66"/>
      <c r="WZC45" s="66"/>
      <c r="WZD45" s="66"/>
      <c r="WZE45" s="66"/>
      <c r="WZF45" s="66"/>
      <c r="WZG45" s="66"/>
      <c r="WZH45" s="66"/>
      <c r="WZI45" s="66"/>
      <c r="WZJ45" s="66"/>
      <c r="WZK45" s="66"/>
      <c r="WZL45" s="66"/>
      <c r="WZM45" s="66"/>
      <c r="WZN45" s="66"/>
      <c r="WZO45" s="66"/>
      <c r="WZP45" s="66"/>
      <c r="WZQ45" s="66"/>
      <c r="WZR45" s="66"/>
      <c r="WZS45" s="66"/>
      <c r="WZT45" s="66"/>
      <c r="WZU45" s="66"/>
      <c r="WZV45" s="66"/>
      <c r="WZW45" s="66"/>
      <c r="WZX45" s="66"/>
      <c r="WZY45" s="66"/>
      <c r="WZZ45" s="66"/>
      <c r="XAA45" s="66"/>
      <c r="XAB45" s="66"/>
      <c r="XAC45" s="66"/>
      <c r="XAD45" s="66"/>
      <c r="XAE45" s="66"/>
      <c r="XAF45" s="66"/>
      <c r="XAG45" s="66"/>
      <c r="XAH45" s="66"/>
      <c r="XAI45" s="66"/>
      <c r="XAJ45" s="66"/>
      <c r="XAK45" s="66"/>
      <c r="XAL45" s="66"/>
      <c r="XAM45" s="66"/>
      <c r="XAN45" s="66"/>
      <c r="XAO45" s="66"/>
      <c r="XAP45" s="66"/>
      <c r="XAQ45" s="66"/>
      <c r="XAR45" s="66"/>
      <c r="XAS45" s="66"/>
      <c r="XAT45" s="66"/>
      <c r="XAU45" s="66"/>
      <c r="XAV45" s="66"/>
      <c r="XAW45" s="66"/>
      <c r="XAX45" s="66"/>
      <c r="XAY45" s="66"/>
      <c r="XAZ45" s="66"/>
      <c r="XBA45" s="66"/>
      <c r="XBB45" s="66"/>
      <c r="XBC45" s="66"/>
      <c r="XBD45" s="66"/>
      <c r="XBE45" s="66"/>
      <c r="XBF45" s="66"/>
      <c r="XBG45" s="66"/>
      <c r="XBH45" s="66"/>
      <c r="XBI45" s="66"/>
      <c r="XBJ45" s="66"/>
      <c r="XBK45" s="66"/>
      <c r="XBL45" s="66"/>
      <c r="XBM45" s="66"/>
      <c r="XBN45" s="66"/>
      <c r="XBO45" s="66"/>
      <c r="XBP45" s="66"/>
      <c r="XBQ45" s="66"/>
      <c r="XBR45" s="66"/>
      <c r="XBS45" s="66"/>
      <c r="XBT45" s="66"/>
      <c r="XBU45" s="66"/>
      <c r="XBV45" s="66"/>
      <c r="XBW45" s="66"/>
      <c r="XBX45" s="66"/>
      <c r="XBY45" s="66"/>
      <c r="XBZ45" s="66"/>
    </row>
    <row r="46" spans="1:16302">
      <c r="A46" s="66"/>
      <c r="B46" s="66"/>
      <c r="C46" s="74"/>
      <c r="E46" s="74"/>
      <c r="F46" s="66"/>
    </row>
    <row r="47" spans="1:16302">
      <c r="A47" s="75"/>
      <c r="B47" s="66"/>
      <c r="C47" s="76"/>
      <c r="E47" s="76"/>
      <c r="F47" s="66"/>
    </row>
    <row r="48" spans="1:16302">
      <c r="A48" s="71"/>
      <c r="B48" s="66"/>
      <c r="C48" s="66"/>
      <c r="E48" s="66"/>
      <c r="F48" s="66"/>
    </row>
    <row r="49" spans="1:6">
      <c r="A49" s="73"/>
      <c r="B49" s="66"/>
      <c r="C49" s="74"/>
      <c r="E49" s="74"/>
      <c r="F49" s="66"/>
    </row>
    <row r="50" spans="1:6">
      <c r="A50" s="73"/>
      <c r="B50" s="66"/>
      <c r="C50" s="74"/>
      <c r="E50" s="74"/>
      <c r="F50" s="66"/>
    </row>
    <row r="51" spans="1:6">
      <c r="A51" s="63"/>
      <c r="B51" s="66"/>
      <c r="C51" s="66"/>
      <c r="E51" s="66"/>
      <c r="F51" s="66"/>
    </row>
    <row r="52" spans="1:6">
      <c r="A52" s="66"/>
      <c r="B52" s="66"/>
      <c r="F52" s="66"/>
    </row>
    <row r="53" spans="1:6">
      <c r="A53" s="71"/>
      <c r="B53" s="66"/>
      <c r="C53" s="76"/>
      <c r="E53" s="76"/>
      <c r="F53" s="79"/>
    </row>
    <row r="54" spans="1:6">
      <c r="A54" s="71"/>
      <c r="B54" s="66"/>
      <c r="C54" s="76"/>
      <c r="E54" s="79"/>
      <c r="F54" s="79"/>
    </row>
  </sheetData>
  <phoneticPr fontId="236" type="noConversion"/>
  <conditionalFormatting sqref="A18:A19">
    <cfRule type="duplicateValues" dxfId="3" priority="1"/>
    <cfRule type="duplicateValues" dxfId="2" priority="2"/>
  </conditionalFormatting>
  <conditionalFormatting sqref="A20:A21">
    <cfRule type="duplicateValues" dxfId="1" priority="3"/>
    <cfRule type="duplicateValues" dxfId="0" priority="4"/>
  </conditionalFormatting>
  <printOptions horizontalCentered="1"/>
  <pageMargins left="0.2" right="0.2" top="0.5" bottom="0.3" header="0.2" footer="0.2"/>
  <pageSetup scale="45" orientation="landscape" r:id="rId1"/>
  <headerFooter>
    <oddFooter>&amp;L&amp;F&amp;C&amp;A&amp;RBENQ Corporation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7" tint="0.59999389629810485"/>
  </sheetPr>
  <dimension ref="A1:T4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5" sqref="F15"/>
    </sheetView>
  </sheetViews>
  <sheetFormatPr defaultColWidth="9.109375" defaultRowHeight="14.4"/>
  <cols>
    <col min="1" max="1" width="23.109375" style="2" customWidth="1"/>
    <col min="2" max="2" width="13.44140625" style="2" customWidth="1"/>
    <col min="3" max="3" width="11.88671875" style="98" bestFit="1" customWidth="1"/>
    <col min="4" max="4" width="21.88671875" style="99" customWidth="1"/>
    <col min="5" max="5" width="9" style="2" customWidth="1"/>
    <col min="6" max="6" width="64.88671875" style="2" customWidth="1"/>
    <col min="7" max="7" width="45.88671875" style="2" customWidth="1"/>
    <col min="8" max="8" width="16.6640625" style="37" bestFit="1" customWidth="1"/>
    <col min="9" max="9" width="13.109375" style="37" customWidth="1"/>
    <col min="10" max="10" width="18.44140625" style="62" bestFit="1" customWidth="1"/>
    <col min="11" max="11" width="12.88671875" style="37" customWidth="1"/>
    <col min="12" max="16384" width="9.109375" style="2"/>
  </cols>
  <sheetData>
    <row r="1" spans="1:13" s="8" customFormat="1" ht="28.8">
      <c r="A1" s="7" t="s">
        <v>51</v>
      </c>
      <c r="B1" s="80"/>
      <c r="C1" s="81"/>
      <c r="D1" s="25"/>
      <c r="E1" s="80"/>
      <c r="F1" s="25"/>
      <c r="G1" s="25"/>
      <c r="H1" s="32"/>
      <c r="I1" s="82"/>
      <c r="J1" s="23"/>
      <c r="K1" s="23"/>
    </row>
    <row r="2" spans="1:13" ht="15.6">
      <c r="A2" s="26" t="s">
        <v>4</v>
      </c>
      <c r="B2" s="6">
        <f>PRJ!B2</f>
        <v>46266</v>
      </c>
      <c r="C2" s="83"/>
      <c r="D2" s="1"/>
      <c r="E2" s="1"/>
      <c r="F2" s="1"/>
      <c r="G2" s="1"/>
      <c r="H2" s="34"/>
      <c r="I2" s="47"/>
      <c r="J2" s="34"/>
      <c r="K2" s="34"/>
    </row>
    <row r="3" spans="1:13" s="4" customFormat="1" ht="23.25" customHeight="1">
      <c r="A3" s="84" t="s">
        <v>405</v>
      </c>
      <c r="B3" s="85"/>
      <c r="C3" s="86"/>
      <c r="D3" s="87"/>
      <c r="E3" s="88"/>
      <c r="F3" s="88"/>
      <c r="G3" s="89"/>
      <c r="H3" s="90"/>
      <c r="I3" s="90"/>
      <c r="J3" s="90" t="s">
        <v>329</v>
      </c>
      <c r="K3" s="90"/>
      <c r="M3" s="91"/>
    </row>
    <row r="4" spans="1:13" s="4" customFormat="1" ht="13.5" customHeight="1">
      <c r="A4" s="92"/>
      <c r="B4" s="85"/>
      <c r="C4" s="86"/>
      <c r="D4" s="87"/>
      <c r="E4" s="88"/>
      <c r="F4" s="88"/>
      <c r="G4" s="89"/>
      <c r="H4" s="90"/>
      <c r="I4" s="90"/>
      <c r="J4" s="90"/>
      <c r="K4" s="90"/>
      <c r="M4" s="91"/>
    </row>
    <row r="5" spans="1:13" s="132" customFormat="1" ht="35.1" customHeight="1">
      <c r="A5" s="128" t="s">
        <v>7</v>
      </c>
      <c r="B5" s="20" t="s">
        <v>8</v>
      </c>
      <c r="C5" s="21" t="s">
        <v>0</v>
      </c>
      <c r="D5" s="22" t="s">
        <v>23</v>
      </c>
      <c r="E5" s="22" t="s">
        <v>9</v>
      </c>
      <c r="F5" s="22" t="s">
        <v>24</v>
      </c>
      <c r="G5" s="22" t="s">
        <v>11</v>
      </c>
      <c r="H5" s="20" t="s">
        <v>10</v>
      </c>
      <c r="I5" s="30" t="s">
        <v>25</v>
      </c>
      <c r="J5" s="20" t="s">
        <v>30</v>
      </c>
      <c r="K5" s="19" t="s">
        <v>281</v>
      </c>
    </row>
    <row r="6" spans="1:13" s="60" customFormat="1">
      <c r="A6" s="37" t="s">
        <v>114</v>
      </c>
      <c r="B6" s="37" t="s">
        <v>304</v>
      </c>
      <c r="C6" s="109">
        <v>714</v>
      </c>
      <c r="D6" s="37" t="s">
        <v>282</v>
      </c>
      <c r="E6" s="37" t="s">
        <v>13</v>
      </c>
      <c r="F6" s="60" t="s">
        <v>394</v>
      </c>
      <c r="G6" s="60" t="s">
        <v>231</v>
      </c>
      <c r="H6" s="37" t="s">
        <v>115</v>
      </c>
      <c r="I6" s="37">
        <v>25.79</v>
      </c>
      <c r="J6" s="37" t="s">
        <v>283</v>
      </c>
      <c r="K6" s="37" t="s">
        <v>32</v>
      </c>
    </row>
    <row r="7" spans="1:13" s="60" customFormat="1">
      <c r="A7" s="37" t="s">
        <v>116</v>
      </c>
      <c r="B7" s="37" t="s">
        <v>304</v>
      </c>
      <c r="C7" s="129">
        <v>868</v>
      </c>
      <c r="D7" s="37" t="s">
        <v>282</v>
      </c>
      <c r="E7" s="37" t="s">
        <v>13</v>
      </c>
      <c r="F7" s="60" t="s">
        <v>395</v>
      </c>
      <c r="G7" s="60" t="s">
        <v>232</v>
      </c>
      <c r="H7" s="37" t="s">
        <v>117</v>
      </c>
      <c r="I7" s="37">
        <v>42.11</v>
      </c>
      <c r="J7" s="37" t="s">
        <v>284</v>
      </c>
      <c r="K7" s="37" t="s">
        <v>32</v>
      </c>
    </row>
    <row r="8" spans="1:13" s="60" customFormat="1">
      <c r="A8" s="37" t="s">
        <v>118</v>
      </c>
      <c r="B8" s="37" t="s">
        <v>304</v>
      </c>
      <c r="C8" s="129">
        <v>1134</v>
      </c>
      <c r="D8" s="37" t="s">
        <v>282</v>
      </c>
      <c r="E8" s="37" t="s">
        <v>13</v>
      </c>
      <c r="F8" s="60" t="s">
        <v>396</v>
      </c>
      <c r="G8" s="60" t="s">
        <v>233</v>
      </c>
      <c r="H8" s="37" t="s">
        <v>119</v>
      </c>
      <c r="I8" s="37">
        <v>63.27</v>
      </c>
      <c r="J8" s="37" t="s">
        <v>285</v>
      </c>
      <c r="K8" s="37" t="s">
        <v>32</v>
      </c>
    </row>
    <row r="9" spans="1:13" s="60" customFormat="1">
      <c r="A9" s="37" t="s">
        <v>120</v>
      </c>
      <c r="B9" s="37" t="s">
        <v>304</v>
      </c>
      <c r="C9" s="109">
        <v>1723</v>
      </c>
      <c r="D9" s="37" t="s">
        <v>282</v>
      </c>
      <c r="E9" s="37" t="s">
        <v>13</v>
      </c>
      <c r="F9" s="60" t="s">
        <v>397</v>
      </c>
      <c r="G9" s="60" t="s">
        <v>234</v>
      </c>
      <c r="H9" s="37" t="s">
        <v>121</v>
      </c>
      <c r="I9" s="37">
        <v>89.29</v>
      </c>
      <c r="J9" s="37" t="s">
        <v>286</v>
      </c>
      <c r="K9" s="37" t="s">
        <v>32</v>
      </c>
    </row>
    <row r="10" spans="1:13" s="60" customFormat="1">
      <c r="A10" s="37" t="s">
        <v>122</v>
      </c>
      <c r="B10" s="37" t="s">
        <v>304</v>
      </c>
      <c r="C10" s="109">
        <v>2553</v>
      </c>
      <c r="D10" s="37" t="s">
        <v>282</v>
      </c>
      <c r="E10" s="37" t="s">
        <v>13</v>
      </c>
      <c r="F10" s="60" t="s">
        <v>398</v>
      </c>
      <c r="G10" s="60" t="s">
        <v>235</v>
      </c>
      <c r="H10" s="37" t="s">
        <v>123</v>
      </c>
      <c r="I10" s="37">
        <v>141.1</v>
      </c>
      <c r="J10" s="37" t="s">
        <v>287</v>
      </c>
      <c r="K10" s="37" t="s">
        <v>32</v>
      </c>
    </row>
    <row r="11" spans="1:13" s="60" customFormat="1">
      <c r="A11" s="37" t="s">
        <v>147</v>
      </c>
      <c r="B11" s="37"/>
      <c r="C11" s="109">
        <v>637</v>
      </c>
      <c r="D11" s="37" t="s">
        <v>282</v>
      </c>
      <c r="E11" s="37" t="s">
        <v>13</v>
      </c>
      <c r="F11" s="60" t="s">
        <v>399</v>
      </c>
      <c r="G11" s="60" t="s">
        <v>376</v>
      </c>
      <c r="H11" s="37" t="s">
        <v>148</v>
      </c>
      <c r="I11" s="37">
        <v>25.79</v>
      </c>
      <c r="J11" s="37" t="s">
        <v>149</v>
      </c>
      <c r="K11" s="37" t="s">
        <v>32</v>
      </c>
    </row>
    <row r="12" spans="1:13" s="60" customFormat="1">
      <c r="A12" s="37" t="s">
        <v>150</v>
      </c>
      <c r="B12" s="37"/>
      <c r="C12" s="109">
        <v>765</v>
      </c>
      <c r="D12" s="37" t="s">
        <v>282</v>
      </c>
      <c r="E12" s="37" t="s">
        <v>13</v>
      </c>
      <c r="F12" s="60" t="s">
        <v>400</v>
      </c>
      <c r="G12" s="60" t="s">
        <v>377</v>
      </c>
      <c r="H12" s="37" t="s">
        <v>151</v>
      </c>
      <c r="I12" s="37">
        <v>38.36</v>
      </c>
      <c r="J12" s="37" t="s">
        <v>152</v>
      </c>
      <c r="K12" s="37" t="s">
        <v>32</v>
      </c>
    </row>
    <row r="13" spans="1:13" s="60" customFormat="1">
      <c r="A13" s="37" t="s">
        <v>153</v>
      </c>
      <c r="B13" s="37"/>
      <c r="C13" s="109">
        <v>931</v>
      </c>
      <c r="D13" s="37" t="s">
        <v>282</v>
      </c>
      <c r="E13" s="37" t="s">
        <v>13</v>
      </c>
      <c r="F13" s="60" t="s">
        <v>401</v>
      </c>
      <c r="G13" s="60" t="s">
        <v>378</v>
      </c>
      <c r="H13" s="37" t="s">
        <v>154</v>
      </c>
      <c r="I13" s="37">
        <v>55.78</v>
      </c>
      <c r="J13" s="37" t="s">
        <v>155</v>
      </c>
      <c r="K13" s="37" t="s">
        <v>32</v>
      </c>
    </row>
    <row r="14" spans="1:13" s="60" customFormat="1">
      <c r="C14" s="77"/>
      <c r="H14" s="37"/>
      <c r="I14" s="37"/>
      <c r="J14" s="37"/>
      <c r="K14" s="37"/>
    </row>
    <row r="15" spans="1:13" s="60" customFormat="1">
      <c r="C15" s="77"/>
      <c r="H15" s="37"/>
      <c r="I15" s="37"/>
      <c r="J15" s="37"/>
      <c r="K15" s="37"/>
    </row>
    <row r="16" spans="1:13" s="60" customFormat="1">
      <c r="C16" s="77"/>
      <c r="H16" s="37"/>
      <c r="I16" s="37"/>
      <c r="J16" s="37"/>
      <c r="K16" s="37"/>
    </row>
    <row r="17" spans="1:20" s="60" customFormat="1">
      <c r="C17" s="77"/>
      <c r="H17" s="37"/>
      <c r="I17" s="37"/>
      <c r="J17" s="37"/>
      <c r="K17" s="37"/>
    </row>
    <row r="18" spans="1:20" s="60" customFormat="1">
      <c r="A18" s="17" t="s">
        <v>2</v>
      </c>
      <c r="B18" s="37"/>
      <c r="C18" s="109"/>
      <c r="D18" s="37"/>
      <c r="E18" s="37"/>
      <c r="F18" s="2"/>
      <c r="G18" s="2"/>
      <c r="H18" s="37"/>
      <c r="I18" s="62"/>
      <c r="J18" s="37"/>
      <c r="K18" s="37"/>
    </row>
    <row r="19" spans="1:20" s="60" customFormat="1">
      <c r="A19" s="17" t="s">
        <v>29</v>
      </c>
      <c r="B19" s="37"/>
      <c r="C19" s="109"/>
      <c r="D19" s="37"/>
      <c r="E19" s="37"/>
      <c r="F19" s="2"/>
      <c r="G19" s="2"/>
      <c r="H19" s="37"/>
      <c r="I19" s="62"/>
      <c r="J19" s="37"/>
      <c r="K19" s="37"/>
    </row>
    <row r="20" spans="1:20" s="60" customFormat="1">
      <c r="A20" s="17" t="s">
        <v>3</v>
      </c>
      <c r="B20" s="37"/>
      <c r="C20" s="109"/>
      <c r="D20" s="37"/>
      <c r="E20" s="37"/>
      <c r="F20" s="2"/>
      <c r="G20" s="2"/>
      <c r="H20" s="37"/>
      <c r="I20" s="62"/>
      <c r="J20" s="37"/>
      <c r="K20" s="37"/>
    </row>
    <row r="21" spans="1:20" s="60" customFormat="1">
      <c r="A21" s="37"/>
      <c r="B21" s="37"/>
      <c r="C21" s="109"/>
      <c r="D21" s="37"/>
      <c r="E21" s="37"/>
      <c r="F21" s="2"/>
      <c r="G21" s="2"/>
      <c r="H21" s="37"/>
      <c r="I21" s="62"/>
      <c r="J21" s="37"/>
      <c r="K21" s="37"/>
    </row>
    <row r="22" spans="1:20" s="63" customFormat="1" ht="16.95" customHeight="1">
      <c r="A22" s="2"/>
      <c r="B22" s="2"/>
      <c r="C22" s="59"/>
      <c r="D22" s="2"/>
      <c r="E22" s="2"/>
      <c r="F22" s="2"/>
      <c r="G22" s="2"/>
      <c r="H22" s="37"/>
      <c r="I22" s="62"/>
      <c r="J22" s="37"/>
      <c r="K22" s="37"/>
      <c r="L22" s="2"/>
      <c r="M22" s="2"/>
      <c r="N22" s="2"/>
      <c r="O22" s="2"/>
      <c r="P22" s="2"/>
      <c r="Q22" s="2"/>
      <c r="R22" s="2"/>
      <c r="S22" s="2"/>
      <c r="T22" s="2"/>
    </row>
    <row r="23" spans="1:20" s="63" customFormat="1" ht="18.899999999999999" customHeight="1">
      <c r="A23" s="2"/>
      <c r="B23" s="2"/>
      <c r="C23" s="59"/>
      <c r="D23" s="2"/>
      <c r="E23" s="2"/>
      <c r="F23" s="2"/>
      <c r="G23" s="2"/>
      <c r="H23" s="37"/>
      <c r="I23" s="62"/>
      <c r="J23" s="37"/>
      <c r="K23" s="37"/>
      <c r="L23" s="2"/>
      <c r="M23" s="2"/>
      <c r="N23" s="2"/>
      <c r="O23" s="2"/>
      <c r="P23" s="2"/>
      <c r="Q23" s="2"/>
      <c r="R23" s="2"/>
      <c r="S23" s="2"/>
      <c r="T23" s="2"/>
    </row>
    <row r="24" spans="1:20" s="63" customFormat="1" ht="17.7" customHeight="1">
      <c r="A24" s="2"/>
      <c r="B24" s="2"/>
      <c r="C24" s="59"/>
      <c r="D24" s="2"/>
      <c r="E24" s="2"/>
      <c r="F24" s="2"/>
      <c r="G24" s="2"/>
      <c r="H24" s="37"/>
      <c r="I24" s="62"/>
      <c r="J24" s="37"/>
      <c r="K24" s="37"/>
      <c r="L24" s="2"/>
      <c r="M24" s="2"/>
      <c r="N24" s="2"/>
      <c r="O24" s="2"/>
      <c r="P24" s="2"/>
      <c r="Q24" s="2"/>
      <c r="R24" s="2"/>
      <c r="S24" s="2"/>
      <c r="T24" s="2"/>
    </row>
    <row r="25" spans="1:20" s="63" customFormat="1" ht="16.95" customHeight="1">
      <c r="A25" s="71"/>
      <c r="B25" s="93"/>
      <c r="H25" s="70"/>
      <c r="I25" s="70"/>
      <c r="J25" s="94"/>
      <c r="K25" s="70"/>
    </row>
    <row r="26" spans="1:20" s="63" customFormat="1" ht="16.95" customHeight="1">
      <c r="A26" s="71"/>
      <c r="B26" s="93"/>
      <c r="H26" s="70"/>
      <c r="I26" s="70"/>
      <c r="J26" s="94"/>
      <c r="K26" s="70"/>
    </row>
    <row r="27" spans="1:20" s="63" customFormat="1" ht="21.9" customHeight="1">
      <c r="A27" s="71"/>
      <c r="B27" s="93"/>
      <c r="H27" s="70"/>
      <c r="I27" s="70"/>
      <c r="J27" s="94"/>
      <c r="K27" s="70"/>
    </row>
    <row r="28" spans="1:20" s="63" customFormat="1" ht="16.95" customHeight="1">
      <c r="A28" s="71"/>
      <c r="H28" s="70"/>
      <c r="I28" s="70"/>
      <c r="J28" s="94"/>
      <c r="K28" s="70"/>
    </row>
    <row r="29" spans="1:20" s="63" customFormat="1" ht="16.95" customHeight="1">
      <c r="A29" s="71"/>
      <c r="H29" s="70"/>
      <c r="I29" s="70"/>
      <c r="J29" s="94"/>
      <c r="K29" s="70"/>
    </row>
    <row r="30" spans="1:20" s="63" customFormat="1" ht="16.95" customHeight="1">
      <c r="A30" s="71"/>
      <c r="H30" s="70"/>
      <c r="I30" s="70"/>
      <c r="J30" s="94"/>
      <c r="K30" s="70"/>
    </row>
    <row r="31" spans="1:20" s="63" customFormat="1" ht="16.95" customHeight="1">
      <c r="A31" s="71"/>
      <c r="H31" s="70"/>
      <c r="I31" s="70"/>
      <c r="J31" s="94"/>
      <c r="K31" s="70"/>
    </row>
    <row r="32" spans="1:20" s="63" customFormat="1" ht="16.95" customHeight="1">
      <c r="A32" s="71"/>
      <c r="H32" s="70"/>
      <c r="I32" s="70"/>
      <c r="J32" s="94"/>
      <c r="K32" s="70"/>
    </row>
    <row r="33" spans="1:11" s="63" customFormat="1" ht="16.95" customHeight="1">
      <c r="A33" s="71"/>
      <c r="H33" s="70"/>
      <c r="I33" s="70"/>
      <c r="J33" s="94"/>
      <c r="K33" s="70"/>
    </row>
    <row r="34" spans="1:11" s="63" customFormat="1" ht="20.25" customHeight="1">
      <c r="A34" s="71"/>
      <c r="C34" s="69"/>
      <c r="H34" s="70"/>
      <c r="I34" s="70"/>
      <c r="J34" s="94"/>
      <c r="K34" s="70"/>
    </row>
    <row r="35" spans="1:11" s="64" customFormat="1" ht="16.95" customHeight="1">
      <c r="A35" s="71"/>
      <c r="B35" s="63"/>
      <c r="C35" s="95"/>
      <c r="H35" s="96"/>
      <c r="I35" s="96"/>
      <c r="J35" s="97"/>
      <c r="K35" s="96"/>
    </row>
    <row r="36" spans="1:11" s="64" customFormat="1" ht="20.25" customHeight="1">
      <c r="A36" s="71"/>
      <c r="B36" s="63"/>
      <c r="C36" s="95"/>
      <c r="H36" s="96"/>
      <c r="I36" s="96"/>
      <c r="J36" s="97"/>
      <c r="K36" s="96"/>
    </row>
    <row r="37" spans="1:11" s="64" customFormat="1" ht="16.95" customHeight="1">
      <c r="A37" s="71"/>
      <c r="B37" s="63"/>
      <c r="C37" s="95"/>
      <c r="H37" s="96"/>
      <c r="I37" s="96"/>
      <c r="J37" s="97"/>
      <c r="K37" s="96"/>
    </row>
    <row r="38" spans="1:11" ht="16.95" customHeight="1">
      <c r="A38" s="73"/>
      <c r="B38" s="63"/>
      <c r="C38" s="67"/>
      <c r="D38" s="2"/>
    </row>
    <row r="39" spans="1:11" ht="16.95" customHeight="1">
      <c r="A39" s="73"/>
      <c r="B39" s="63"/>
      <c r="C39" s="67"/>
      <c r="D39" s="2"/>
    </row>
    <row r="40" spans="1:11" ht="16.95" customHeight="1">
      <c r="A40" s="73"/>
      <c r="B40" s="63"/>
      <c r="C40" s="67"/>
      <c r="D40" s="2"/>
    </row>
  </sheetData>
  <sortState xmlns:xlrd2="http://schemas.microsoft.com/office/spreadsheetml/2017/richdata2" ref="A6:K10">
    <sortCondition ref="A6:A1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ED0C913CC27345A6B711957F8DED12" ma:contentTypeVersion="3" ma:contentTypeDescription="Create a new document." ma:contentTypeScope="" ma:versionID="3389a1e5cb48d735d24309ab3af203a8">
  <xsd:schema xmlns:xsd="http://www.w3.org/2001/XMLSchema" xmlns:xs="http://www.w3.org/2001/XMLSchema" xmlns:p="http://schemas.microsoft.com/office/2006/metadata/properties" xmlns:ns2="d7b9a9e2-c901-4b48-ae01-9375b0b3c09d" targetNamespace="http://schemas.microsoft.com/office/2006/metadata/properties" ma:root="true" ma:fieldsID="5a17a3663f585df677eecac40a1a07a3" ns2:_="">
    <xsd:import namespace="d7b9a9e2-c901-4b48-ae01-9375b0b3c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9a9e2-c901-4b48-ae01-9375b0b3c0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AF0D80-9FD1-447C-8BCB-D85F237CF2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9a9e2-c901-4b48-ae01-9375b0b3c0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B4F48A-9268-4D90-8493-BE38161709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35A2EE-9B31-44EA-975E-99057F2F1003}">
  <ds:schemaRefs>
    <ds:schemaRef ds:uri="http://schemas.microsoft.com/office/2006/metadata/properties"/>
    <ds:schemaRef ds:uri="http://schemas.microsoft.com/office/infopath/2007/PartnerControls"/>
    <ds:schemaRef ds:uri="6638fa04-00a1-4121-9f56-c24f487b6ab6"/>
    <ds:schemaRef ds:uri="0e6adc33-4620-4497-85e1-8201e9519a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PRJ</vt:lpstr>
      <vt:lpstr>ESD</vt:lpstr>
      <vt:lpstr>Interactive Display</vt:lpstr>
      <vt:lpstr>Digital Signage</vt:lpstr>
      <vt:lpstr>'Interactive Display'!Print_Area</vt:lpstr>
      <vt:lpstr>PRJ!Print_Area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Huang - BQA</dc:creator>
  <cp:lastModifiedBy>Cindy Turner</cp:lastModifiedBy>
  <cp:lastPrinted>2017-11-28T18:56:11Z</cp:lastPrinted>
  <dcterms:created xsi:type="dcterms:W3CDTF">2015-08-20T16:29:23Z</dcterms:created>
  <dcterms:modified xsi:type="dcterms:W3CDTF">2026-09-22T14:32:54Z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0x01010083ED0C913CC27345A6B711957F8DED12</vt:lpwstr>
  </property>
</Properties>
</file>